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casass\Documents\JUNIO 2019\17-06-19\PARA PUBLICAR\"/>
    </mc:Choice>
  </mc:AlternateContent>
  <bookViews>
    <workbookView xWindow="0" yWindow="0" windowWidth="28800" windowHeight="12030" activeTab="2"/>
  </bookViews>
  <sheets>
    <sheet name="Consolidado_Hoja_Evaluación" sheetId="1" r:id="rId1"/>
    <sheet name="Resumen Final Evaluación" sheetId="2" r:id="rId2"/>
    <sheet name="Resumen x Proveedor" sheetId="3" r:id="rId3"/>
  </sheets>
  <externalReferences>
    <externalReference r:id="rId4"/>
  </externalReferences>
  <definedNames>
    <definedName name="_xlnm._FilterDatabase" localSheetId="0" hidden="1">Consolidado_Hoja_Evaluación!$A$8:$AH$2542</definedName>
    <definedName name="_xlnm._FilterDatabase" localSheetId="1" hidden="1">'Resumen Final Evaluación'!$A$12:$AS$12</definedName>
    <definedName name="_xlnm._FilterDatabase" localSheetId="2" hidden="1">'Resumen x Proveedor'!$A$11:$G$47</definedName>
    <definedName name="Alimentos">[1]Listas!$B$3:$C$62</definedName>
    <definedName name="Catalogo_Precios">[1]Listas!$I$3:$W$2558</definedName>
    <definedName name="Codificacion">Consolidado_Hoja_Evaluación!#REF!</definedName>
    <definedName name="Codificacion2">Consolidado_Hoja_Evaluación!#REF!</definedName>
    <definedName name="Codificacion3">Consolidado_Hoja_Evaluación!#REF!</definedName>
    <definedName name="Consolidado">[1]Consolidado_Hoja_Evaluación!$A$10:$AS$3849</definedName>
    <definedName name="Proveedor">[1]Consolidado_Hoja_Evaluación!$A$10:$A$3849</definedName>
    <definedName name="Proveedor_Adjudicado">'[1]Resumen Final Evaluación'!$AD$12:$AD$850</definedName>
    <definedName name="Proveedores">[1]Listas!$E$3:$G$39</definedName>
    <definedName name="Total_Cotizacion">Consolidado_Hoja_Evaluación!$AA$8:$AA$2542</definedName>
    <definedName name="Valor_Adjudicado">'[1]Resumen Final Evaluación'!$AQ$12:$AQ$850</definedName>
    <definedName name="Valor_Base">'[1]Resumen Final Evaluación'!$Z$12:$Z$850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<sst xmlns="http://schemas.openxmlformats.org/spreadsheetml/2006/main" count="27982" uniqueCount="1897">
  <si>
    <t>SECRETARÍA DE EDUCACIÓN DEL DISTRITO</t>
  </si>
  <si>
    <t>DIRECCIÓN DE BIENESTAR ESTUDIANTIL</t>
  </si>
  <si>
    <t>PROGRAMA DE ALIMENTACIÓN ESCOLAR</t>
  </si>
  <si>
    <t>SELECCIÓN FINAL DE PROVEEDORES DE ALIMENTOS - 5to EVENTO COTIZACIÓN - PROCESO CCENEG-005-1-2018</t>
  </si>
  <si>
    <t>CANTIDAD REQUERIDA EN COTIZACION</t>
  </si>
  <si>
    <t>Valores TipoA</t>
  </si>
  <si>
    <t>Valores TipoB</t>
  </si>
  <si>
    <t>Valores TipoC</t>
  </si>
  <si>
    <t>Valores TipoN</t>
  </si>
  <si>
    <t>PRECIO TOTAL</t>
  </si>
  <si>
    <t>key1</t>
  </si>
  <si>
    <t>Nombre Archivo</t>
  </si>
  <si>
    <t>Cod Alimento</t>
  </si>
  <si>
    <t>Cod Pro</t>
  </si>
  <si>
    <t>Proveedor</t>
  </si>
  <si>
    <t>Item</t>
  </si>
  <si>
    <t>Grupo de Alimentos</t>
  </si>
  <si>
    <t>Alimento</t>
  </si>
  <si>
    <t>Segmento</t>
  </si>
  <si>
    <t>Sitios de Entrega</t>
  </si>
  <si>
    <t>Fech</t>
  </si>
  <si>
    <t>A</t>
  </si>
  <si>
    <t>B</t>
  </si>
  <si>
    <t>C</t>
  </si>
  <si>
    <t>N</t>
  </si>
  <si>
    <t>Precio Unitario  Catalogo</t>
  </si>
  <si>
    <t>% Descuento</t>
  </si>
  <si>
    <t>Precio con Descuento</t>
  </si>
  <si>
    <t>Valor Total Cotización</t>
  </si>
  <si>
    <t>Validación Cotización</t>
  </si>
  <si>
    <t>key2</t>
  </si>
  <si>
    <t>Repetidos</t>
  </si>
  <si>
    <t>Valor de Validacion</t>
  </si>
  <si>
    <t>Validación Repetidos</t>
  </si>
  <si>
    <t>Empatados</t>
  </si>
  <si>
    <t>item</t>
  </si>
  <si>
    <t>Vallidacion Final</t>
  </si>
  <si>
    <t>20190611_5to_Evento_005_2350830.xlsm</t>
  </si>
  <si>
    <t>Acosta Rivera S.A.</t>
  </si>
  <si>
    <t>POSTRES</t>
  </si>
  <si>
    <t>97 : Panelita de leche cortada.</t>
  </si>
  <si>
    <t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t>
  </si>
  <si>
    <t>108 : Gelatina preparada con fruta picada.</t>
  </si>
  <si>
    <t>109 : Pudin (chocolate o vainilla).</t>
  </si>
  <si>
    <t>5to_Evento_005-RESPUESTA-14jun2019_2352810.xlsm</t>
  </si>
  <si>
    <t>Unión Temporal Pronutrimos 2018</t>
  </si>
  <si>
    <t>PREPARACIONES COMBINADAS</t>
  </si>
  <si>
    <t>19 : Croissant De/Con Queso (20% de porción de queso del peso total del producto)</t>
  </si>
  <si>
    <t>CEREAL EMPACADO</t>
  </si>
  <si>
    <t>45 : Mantecada.</t>
  </si>
  <si>
    <t>57 : Pastel Gloria (Bocadillo 15% del peso neto del producto).</t>
  </si>
  <si>
    <t>100 : Sánduche En Pan de molde integral Con/De  Pernil De Cerdo Y Queso.</t>
  </si>
  <si>
    <t>102 : Sánduche De/Con Queso Y Mermelada.</t>
  </si>
  <si>
    <t>105 : Sánduche de Queso En Pan Blanco.</t>
  </si>
  <si>
    <t>5to_Evento_005-_COTIZACION_DEFINITIVA_5to.__EVENTO_LR_2351803.xlsm</t>
  </si>
  <si>
    <t>Unión Temporal La Recetta-Zenu-Alicar-Noel-05-01-2018</t>
  </si>
  <si>
    <t>94 : Ponques de sabores sin relleno.</t>
  </si>
  <si>
    <t>5to_Evento_005_(1)_2353249.xlsm</t>
  </si>
  <si>
    <t>Unión Temporal Tío Marco</t>
  </si>
  <si>
    <t>BEBIDAS LÁCTEAS</t>
  </si>
  <si>
    <t>37 : Kumis entero con dulce, pasteurizado. Adicionado con Hierro aminoquelado.</t>
  </si>
  <si>
    <t>5to_Evento_005_(14-06-19)_2352026.xlsm</t>
  </si>
  <si>
    <t>Cooperativa Colanta</t>
  </si>
  <si>
    <t>6 : Avena con Leche Entera ultra alta temperatura UAT (UHT).</t>
  </si>
  <si>
    <t>39 : Leche Entera de vaca ultra alta temperatura UAT (UHT).</t>
  </si>
  <si>
    <t>40 : Leche Entera Saborizada (Chocolate, fresa y vainilla), ultra alta temperatura UAT (UHT). Adicionada con Hierro aminoquelado.</t>
  </si>
  <si>
    <t>41 : Leche Entera Saborizada (Chocolate, fresa y vainilla), ultra alta temperatura UAT (UHT).</t>
  </si>
  <si>
    <t>75 : Yogur entero con dulce,  con adición de frutas naturales o mermeladas o concentrados de frutas, pasteurizado de diferentes sabores.</t>
  </si>
  <si>
    <t>82 : Kumis entero con dulce, pasteurizado.</t>
  </si>
  <si>
    <t>95 : Yogur semidescremado con dulce, con adición de frutas naturales o mermeladas o concentrados de frutas, de diferentes sabores, pasteurizado.</t>
  </si>
  <si>
    <t>5to_Evento_005_(2)_final_2353200.xlsm</t>
  </si>
  <si>
    <t>Unión Temporal Cerenutrir</t>
  </si>
  <si>
    <t>FRUTOS SECOS</t>
  </si>
  <si>
    <t>9 : Barra de Cereal con Frutas (fresa o mora o naranja o arándanos, entre otras).</t>
  </si>
  <si>
    <t>15 : Brownie/ Brownie cubierto de chocolate</t>
  </si>
  <si>
    <t>21 : Donut rellena de mermelada de frutas.</t>
  </si>
  <si>
    <t>25 : Galleta de avena (Paquete mínimo dos (2) unidades)</t>
  </si>
  <si>
    <t>28 : Galletas Con Chips De Chocolate/ Galleta Chocochips (Paquete minimo con 6 unidades).</t>
  </si>
  <si>
    <t>44 : Maní con Sal.</t>
  </si>
  <si>
    <t>61 : Ponqué cubierto con chocolate.</t>
  </si>
  <si>
    <t>91 : Galleta negra tipo cucas.</t>
  </si>
  <si>
    <t>93 : Torta de zanahoria.</t>
  </si>
  <si>
    <t>96 : Barra de cereal con verduras.</t>
  </si>
  <si>
    <t>112 : Muffin De Chips De Chocolate.</t>
  </si>
  <si>
    <t>113 : Muffin De  Frutas .</t>
  </si>
  <si>
    <t>5to_Evento_005_(Diligenciado_14_Junio_2019_Productos_Lácteos_el_Recreo)_2353229.xlsm</t>
  </si>
  <si>
    <t>Productos Lácteos El Recreo S.A.</t>
  </si>
  <si>
    <t>35 : Kumis Con Cereal (Hojuela de Maíz azucarada)  Yogurt 150 cm3; Cereal 30 g. Adicionado con Hierro aminoquelado.</t>
  </si>
  <si>
    <t>71 : Yogur Con Cereal (Hojuela de Maíz azucarada)/ Yogurt entero con dulce  con cereal. Yogurt 150 cm3; Cereal 30 g</t>
  </si>
  <si>
    <t>QUÉSOS</t>
  </si>
  <si>
    <t>72 : Queso Tipo Petit Suisse.</t>
  </si>
  <si>
    <t>73 : Kumis Con Cereal (Hojuela de Maíz azucarada). Yogurt 150 cm3; Cereal 30 g.</t>
  </si>
  <si>
    <t>77 : Yogur Tipo Postre Con Salsa De Fruta/ Yogurt Entero Con Dulce Tipo Postre Con Salsa De Frutas . Salsa de frutas del 25- 28 -5 del peso.</t>
  </si>
  <si>
    <t>5to_Evento_005_2350181.xlsm</t>
  </si>
  <si>
    <t>Julián Gamba Vargas</t>
  </si>
  <si>
    <t>31 : Gelatina de Pata.</t>
  </si>
  <si>
    <t>5to_Evento_005_2350229.xlsm</t>
  </si>
  <si>
    <t>Unión Temporal por un Mañana Saludable</t>
  </si>
  <si>
    <t>5to_Evento_005_2352834.xlsm</t>
  </si>
  <si>
    <t>Lácteos Appenzell S.A.S.</t>
  </si>
  <si>
    <t>64 : Queso doble crema semigraso  semiblando (porción)</t>
  </si>
  <si>
    <t xml:space="preserve">66 : Queso fresco, semigraso, semiduro tipo mozzarella (Porción forma de dedito) </t>
  </si>
  <si>
    <t>86 : Queso Pera semigraso.</t>
  </si>
  <si>
    <t>5to_Evento_005_2353099.xlsm</t>
  </si>
  <si>
    <t>Industrias Normandy S.A.</t>
  </si>
  <si>
    <t>5to_Evento_005_2353205.xlsm</t>
  </si>
  <si>
    <t>Consorcio ABC Gloria</t>
  </si>
  <si>
    <t>NECTAR Y CONCENTRADO DE FRUTA</t>
  </si>
  <si>
    <t>52 : Néctar de Fruta ultrapasteurizado (UHT) de diferentes variedades (maracuyá, piña, lulo, guanábana, mandarina, manzana, pera, durazno).</t>
  </si>
  <si>
    <t>5to_Evento_005_2_PAN_COUNTRY_2353336.xlsm</t>
  </si>
  <si>
    <t>Industria Panificadora El Country Ltda.</t>
  </si>
  <si>
    <t>62 : Ponqué cubierto con chocolate, relleno con mermelada.</t>
  </si>
  <si>
    <t>88 : Galleta de quinua.</t>
  </si>
  <si>
    <t>90 : Galleta multicereal.</t>
  </si>
  <si>
    <t>107 : Croissant Relleno de Mermelada De Frutas (20% de mermelada).</t>
  </si>
  <si>
    <t>5to_Evento_005_Compañia_Alimenticia_S._A._S._2351576.xlsm</t>
  </si>
  <si>
    <t>Compañía Alimenticia S.A.S.</t>
  </si>
  <si>
    <t>1 : Achiras.</t>
  </si>
  <si>
    <t>AGUA</t>
  </si>
  <si>
    <t>2 : Agua Tratada Potable Envasada.</t>
  </si>
  <si>
    <t>11 : Bebida láctea fermentada pasteurizada sabores a maracuyá, mango,  mora, melocotón, fresa y/o sorbete con sabores a maracuyá, mango, melocotón, fresa y mora.</t>
  </si>
  <si>
    <t>12 : Bebida láctea fermentada pasteurizada sabores a maracuyá, mango, mora, melocotón, fresa y/o sorbete con sabores a maracuyá, mango, melocotón, fresa y mora. Adicionada con Hierro aminoquelado</t>
  </si>
  <si>
    <t>48 : Mezcla de Frutos Secos (maní de sal, almendras, uvas pasas, maíz tostado)</t>
  </si>
  <si>
    <t>49 : Mix de fruta deshidratada.</t>
  </si>
  <si>
    <t>84 : Queso con bocadillo.</t>
  </si>
  <si>
    <t xml:space="preserve">85 : Yogurt Griego Descremado. </t>
  </si>
  <si>
    <t>87 : Pan de Arroz (en forma de rosquitas).</t>
  </si>
  <si>
    <t>92 : Torta de queso.</t>
  </si>
  <si>
    <t>98 : Bocadillo de guayaba combinado con manjar blanco</t>
  </si>
  <si>
    <t>99 : Snacks de frutas deshidratadas con cobertura de chocolate (excepto uchuva).</t>
  </si>
  <si>
    <t>101 : Wrap De Pernil De Cerdo Y Queso Doble Crema.</t>
  </si>
  <si>
    <t>103 : Sánduche Con/De Pernil De Cerdo Y Queso Doble Crema En Pan Blanco.</t>
  </si>
  <si>
    <t>FRUTA EN PORCIONES</t>
  </si>
  <si>
    <t>114 : Piña en trozos o tajada sin corazón.</t>
  </si>
  <si>
    <t>5to_Evento_005_Nutriservi_panaderia_2018_ok_2352610.xlsm</t>
  </si>
  <si>
    <t>Nutriservi PanaderÍa 2018</t>
  </si>
  <si>
    <t>5to_Evento_005_PROALIMENTOS_LIBER_2353089.xlsm</t>
  </si>
  <si>
    <t>Proalimentos Liber S.A.S.</t>
  </si>
  <si>
    <t>X</t>
  </si>
  <si>
    <t>5to_Evento_005_TOPO_2349838.xlsm</t>
  </si>
  <si>
    <t>Productos Topotoropo Sociedad por Acciones Simplificada S.A.S.</t>
  </si>
  <si>
    <t>5to_Evento_005_UT_Peniel_2352521.xlsm</t>
  </si>
  <si>
    <t>Unión Temporal Peniel</t>
  </si>
  <si>
    <t>5to_Evento_A2Cerelacc_2352603.xlsm</t>
  </si>
  <si>
    <t>Unión Temporal A2 Cerelacc</t>
  </si>
  <si>
    <t>5to_Evento_AAA_2018_2353042.xlsm</t>
  </si>
  <si>
    <t>AAA Alimentando a Bogotá UT 2018</t>
  </si>
  <si>
    <t>5to_Evento_Acelca_2351544.xlsm</t>
  </si>
  <si>
    <t>Acelca-Unión Temporal</t>
  </si>
  <si>
    <t>5to_Evento_PROLAC_2351293.xlsm</t>
  </si>
  <si>
    <t>Productora y Distribuidora de Productos Lácteos y Comestibles S.A.S.</t>
  </si>
  <si>
    <t>Copia_de_5to_Evento_005_fasulac__2019_2351319.xlsm</t>
  </si>
  <si>
    <t>Inversiones Fasulac Ltda.</t>
  </si>
  <si>
    <t>cotizacion_frutinutrimos_junio_de_2019_2353180.xlsm</t>
  </si>
  <si>
    <t>Unión Temporal Frutinutrimos</t>
  </si>
  <si>
    <t>FRUTA</t>
  </si>
  <si>
    <t>200 : Fruta natural</t>
  </si>
  <si>
    <t>COTIZACIÓN_ORGANIZACIÓN_GARSA_S.A.S._2353243.xlsm</t>
  </si>
  <si>
    <t>Organización Garsa S.A.S.</t>
  </si>
  <si>
    <t>Propuesta_5to_Evento_005_(1)_2352587.xlsm</t>
  </si>
  <si>
    <t>Dipsa Food Energy Representaciones S.A.S.</t>
  </si>
  <si>
    <t>respuesta_5to_Evento_005_2352616.xlsm</t>
  </si>
  <si>
    <t>Unión Temporal Nutrijes</t>
  </si>
  <si>
    <t>Respuesta_Mountain_Food_5to_Evento_de_Cotizacion_2352658.xlsm</t>
  </si>
  <si>
    <t>Mountain Food S.A.S.</t>
  </si>
  <si>
    <t>RTA_QUINTO_EVENTO_PIPPO_(1)_2352623.xlsm</t>
  </si>
  <si>
    <t>Alimentos Pippo S.A.S</t>
  </si>
  <si>
    <t>RTA_QUINTO_EVENTO_TRIGUS_(1)_2352613.xlsm</t>
  </si>
  <si>
    <t>Trigus S.A.S.</t>
  </si>
  <si>
    <t>5to_Evento_005_2351602.xlsm</t>
  </si>
  <si>
    <t>Frutas y Alimentos de Colombia S.A.S.</t>
  </si>
  <si>
    <t>5to_Evento_005_2352260.xlsm</t>
  </si>
  <si>
    <t>Industria de Alimentos Daza S.A.S.</t>
  </si>
  <si>
    <t>5to_Evento_005_(1)_2352622.xlsm</t>
  </si>
  <si>
    <t>UT Agrofrut 2018</t>
  </si>
  <si>
    <t>5to_Evento_005-UT_VITAL_2353251.xlsm</t>
  </si>
  <si>
    <t>Unión Temporal Vital y Social</t>
  </si>
  <si>
    <t>Cantidades requeridas según el evento de cotización</t>
  </si>
  <si>
    <t>Valor Unitario Catalogo (Proveedor Seleccionado)</t>
  </si>
  <si>
    <t xml:space="preserve">Valor unitario despues del descuento </t>
  </si>
  <si>
    <t>Valor Unitario Redondeado a dos decimales 
(Corresponde a los valores unitarios de la orden de compra)</t>
  </si>
  <si>
    <t>Valor total de la Orden de Compra 
(Corresponde a los valores según la orden de Compra)</t>
  </si>
  <si>
    <t>ITEM</t>
  </si>
  <si>
    <t>Grupo Alimento</t>
  </si>
  <si>
    <t>Cod
Ali</t>
  </si>
  <si>
    <t>Segmento de Compra</t>
  </si>
  <si>
    <t>Total TipoA</t>
  </si>
  <si>
    <t>Total TipoB</t>
  </si>
  <si>
    <t>Total TipoC</t>
  </si>
  <si>
    <t>Total TipoN</t>
  </si>
  <si>
    <t>Total</t>
  </si>
  <si>
    <t>HN</t>
  </si>
  <si>
    <t>Valotr Total TipoA</t>
  </si>
  <si>
    <t>Valotr Total TipoB</t>
  </si>
  <si>
    <t>Valotr Total TipoC</t>
  </si>
  <si>
    <t>Valotr Total TipoN</t>
  </si>
  <si>
    <t>Valotr Total Inicial</t>
  </si>
  <si>
    <t>Registros</t>
  </si>
  <si>
    <t>Estado Final</t>
  </si>
  <si>
    <t>Cod Proveedor</t>
  </si>
  <si>
    <t>Proveedor Seleccionado</t>
  </si>
  <si>
    <t>Valor Total Orden de Comprar</t>
  </si>
  <si>
    <t>Valor Ahorro</t>
  </si>
  <si>
    <t>%</t>
  </si>
  <si>
    <t>Consolidado por proveedor</t>
  </si>
  <si>
    <t>Nombre Provedor CCE</t>
  </si>
  <si>
    <t>Valor Cotizacion</t>
  </si>
  <si>
    <t>Valor Adjudicado a Precio de Catalogo</t>
  </si>
  <si>
    <t>Valor Adjudicado con Descuento</t>
  </si>
  <si>
    <t>Ahorro Generado 
(2-3)</t>
  </si>
  <si>
    <t>% Promedio de Descuento</t>
  </si>
  <si>
    <t>Unión Temporal PAE Bogotá 2018</t>
  </si>
  <si>
    <t>Unión Temporal A2 Lactijac</t>
  </si>
  <si>
    <t>Totales</t>
  </si>
  <si>
    <t>ALI_97_SEG_1</t>
  </si>
  <si>
    <t>Registro Valido</t>
  </si>
  <si>
    <t/>
  </si>
  <si>
    <t>Cotizacion Seleccionada</t>
  </si>
  <si>
    <t>ALI_97_SEG_2</t>
  </si>
  <si>
    <t>No Seleccionada</t>
  </si>
  <si>
    <t>ALI_97_SEG_3</t>
  </si>
  <si>
    <t>ALI_97_SEG_4</t>
  </si>
  <si>
    <t>ALI_97_SEG_5</t>
  </si>
  <si>
    <t>ALI_97_SEG_6</t>
  </si>
  <si>
    <t>ALI_97_SEG_7</t>
  </si>
  <si>
    <t>ALI_97_SEG_8</t>
  </si>
  <si>
    <t>ALI_97_SEG_9</t>
  </si>
  <si>
    <t>ALI_97_SEG_10</t>
  </si>
  <si>
    <t>ALI_97_SEG_11</t>
  </si>
  <si>
    <t>ALI_97_SEG_12</t>
  </si>
  <si>
    <t>ALI_97_SEG_13</t>
  </si>
  <si>
    <t>ALI_97_SEG_14</t>
  </si>
  <si>
    <t>ALI_97_SEG_15</t>
  </si>
  <si>
    <t>ALI_108_SEG_1</t>
  </si>
  <si>
    <t>ALI_108_SEG_2</t>
  </si>
  <si>
    <t>ALI_108_SEG_3</t>
  </si>
  <si>
    <t>ALI_108_SEG_4</t>
  </si>
  <si>
    <t>ALI_108_SEG_5</t>
  </si>
  <si>
    <t>ALI_108_SEG_6</t>
  </si>
  <si>
    <t>ALI_108_SEG_7</t>
  </si>
  <si>
    <t>ALI_108_SEG_8</t>
  </si>
  <si>
    <t>ALI_108_SEG_9</t>
  </si>
  <si>
    <t>ALI_108_SEG_10</t>
  </si>
  <si>
    <t>ALI_108_SEG_11</t>
  </si>
  <si>
    <t>ALI_108_SEG_12</t>
  </si>
  <si>
    <t>ALI_108_SEG_13</t>
  </si>
  <si>
    <t>ALI_108_SEG_14</t>
  </si>
  <si>
    <t>ALI_108_SEG_15</t>
  </si>
  <si>
    <t>ALI_109_SEG_1</t>
  </si>
  <si>
    <t>ALI_109_SEG_2</t>
  </si>
  <si>
    <t>ALI_109_SEG_3</t>
  </si>
  <si>
    <t>ALI_109_SEG_4</t>
  </si>
  <si>
    <t>ALI_109_SEG_5</t>
  </si>
  <si>
    <t>ALI_109_SEG_6</t>
  </si>
  <si>
    <t>ALI_109_SEG_7</t>
  </si>
  <si>
    <t>ALI_109_SEG_8</t>
  </si>
  <si>
    <t>ALI_109_SEG_9</t>
  </si>
  <si>
    <t>ALI_109_SEG_10</t>
  </si>
  <si>
    <t>ALI_109_SEG_11</t>
  </si>
  <si>
    <t>ALI_109_SEG_12</t>
  </si>
  <si>
    <t>ALI_109_SEG_13</t>
  </si>
  <si>
    <t>ALI_109_SEG_14</t>
  </si>
  <si>
    <t>ALI_109_SEG_15</t>
  </si>
  <si>
    <t>ALI_19_SEG_1</t>
  </si>
  <si>
    <t>ALI_19_SEG_2</t>
  </si>
  <si>
    <t>ALI_19_SEG_3</t>
  </si>
  <si>
    <t>ALI_19_SEG_4</t>
  </si>
  <si>
    <t>ALI_19_SEG_5</t>
  </si>
  <si>
    <t>ALI_19_SEG_6</t>
  </si>
  <si>
    <t>Empate</t>
  </si>
  <si>
    <t>ALI_19_SEG_7</t>
  </si>
  <si>
    <t>ALI_19_SEG_8</t>
  </si>
  <si>
    <t>ALI_19_SEG_9</t>
  </si>
  <si>
    <t>ALI_19_SEG_10</t>
  </si>
  <si>
    <t>ALI_19_SEG_11</t>
  </si>
  <si>
    <t>ALI_19_SEG_12</t>
  </si>
  <si>
    <t>ALI_19_SEG_13</t>
  </si>
  <si>
    <t>ALI_19_SEG_14</t>
  </si>
  <si>
    <t>ALI_45_SEG_1</t>
  </si>
  <si>
    <t>ALI_45_SEG_2</t>
  </si>
  <si>
    <t>ALI_45_SEG_3</t>
  </si>
  <si>
    <t>ALI_45_SEG_4</t>
  </si>
  <si>
    <t>ALI_45_SEG_5</t>
  </si>
  <si>
    <t>ALI_45_SEG_6</t>
  </si>
  <si>
    <t>ALI_45_SEG_7</t>
  </si>
  <si>
    <t>ALI_45_SEG_8</t>
  </si>
  <si>
    <t>ALI_45_SEG_9</t>
  </si>
  <si>
    <t>ALI_45_SEG_10</t>
  </si>
  <si>
    <t>ALI_45_SEG_11</t>
  </si>
  <si>
    <t>ALI_45_SEG_12</t>
  </si>
  <si>
    <t>ALI_45_SEG_13</t>
  </si>
  <si>
    <t>ALI_45_SEG_14</t>
  </si>
  <si>
    <t>ALI_45_SEG_15</t>
  </si>
  <si>
    <t>ALI_57_SEG_1</t>
  </si>
  <si>
    <t>ALI_57_SEG_2</t>
  </si>
  <si>
    <t>ALI_57_SEG_3</t>
  </si>
  <si>
    <t>ALI_57_SEG_4</t>
  </si>
  <si>
    <t>ALI_57_SEG_5</t>
  </si>
  <si>
    <t>ALI_57_SEG_6</t>
  </si>
  <si>
    <t>ALI_57_SEG_7</t>
  </si>
  <si>
    <t>ALI_57_SEG_8</t>
  </si>
  <si>
    <t>ALI_57_SEG_9</t>
  </si>
  <si>
    <t>ALI_57_SEG_10</t>
  </si>
  <si>
    <t>ALI_57_SEG_11</t>
  </si>
  <si>
    <t>ALI_57_SEG_12</t>
  </si>
  <si>
    <t>ALI_57_SEG_13</t>
  </si>
  <si>
    <t>ALI_57_SEG_14</t>
  </si>
  <si>
    <t>ALI_100_SEG_1</t>
  </si>
  <si>
    <t>ALI_100_SEG_2</t>
  </si>
  <si>
    <t>ALI_100_SEG_3</t>
  </si>
  <si>
    <t>ALI_100_SEG_4</t>
  </si>
  <si>
    <t>ALI_100_SEG_5</t>
  </si>
  <si>
    <t>ALI_100_SEG_6</t>
  </si>
  <si>
    <t>ALI_100_SEG_7</t>
  </si>
  <si>
    <t>ALI_100_SEG_8</t>
  </si>
  <si>
    <t>ALI_100_SEG_9</t>
  </si>
  <si>
    <t>ALI_100_SEG_10</t>
  </si>
  <si>
    <t>ALI_100_SEG_11</t>
  </si>
  <si>
    <t>ALI_100_SEG_12</t>
  </si>
  <si>
    <t>ALI_100_SEG_13</t>
  </si>
  <si>
    <t>ALI_100_SEG_14</t>
  </si>
  <si>
    <t>ALI_102_SEG_1</t>
  </si>
  <si>
    <t>ALI_102_SEG_2</t>
  </si>
  <si>
    <t>ALI_102_SEG_3</t>
  </si>
  <si>
    <t>ALI_102_SEG_4</t>
  </si>
  <si>
    <t>ALI_102_SEG_5</t>
  </si>
  <si>
    <t>ALI_102_SEG_6</t>
  </si>
  <si>
    <t>ALI_102_SEG_7</t>
  </si>
  <si>
    <t>ALI_102_SEG_8</t>
  </si>
  <si>
    <t>ALI_102_SEG_9</t>
  </si>
  <si>
    <t>ALI_102_SEG_10</t>
  </si>
  <si>
    <t>ALI_102_SEG_11</t>
  </si>
  <si>
    <t>ALI_102_SEG_12</t>
  </si>
  <si>
    <t>ALI_102_SEG_13</t>
  </si>
  <si>
    <t>ALI_102_SEG_14</t>
  </si>
  <si>
    <t>ALI_105_SEG_1</t>
  </si>
  <si>
    <t>ALI_105_SEG_2</t>
  </si>
  <si>
    <t>ALI_105_SEG_3</t>
  </si>
  <si>
    <t>ALI_105_SEG_4</t>
  </si>
  <si>
    <t>ALI_105_SEG_5</t>
  </si>
  <si>
    <t>ALI_105_SEG_6</t>
  </si>
  <si>
    <t>ALI_105_SEG_7</t>
  </si>
  <si>
    <t>ALI_105_SEG_8</t>
  </si>
  <si>
    <t>ALI_105_SEG_9</t>
  </si>
  <si>
    <t>ALI_105_SEG_10</t>
  </si>
  <si>
    <t>ALI_105_SEG_11</t>
  </si>
  <si>
    <t>ALI_105_SEG_12</t>
  </si>
  <si>
    <t>ALI_105_SEG_13</t>
  </si>
  <si>
    <t>ALI_105_SEG_14</t>
  </si>
  <si>
    <t>ALI_94_SEG_1</t>
  </si>
  <si>
    <t>ALI_94_SEG_2</t>
  </si>
  <si>
    <t>ALI_94_SEG_3</t>
  </si>
  <si>
    <t>ALI_94_SEG_4</t>
  </si>
  <si>
    <t>ALI_94_SEG_5</t>
  </si>
  <si>
    <t>ALI_94_SEG_6</t>
  </si>
  <si>
    <t>ALI_94_SEG_7</t>
  </si>
  <si>
    <t>ALI_94_SEG_8</t>
  </si>
  <si>
    <t>ALI_94_SEG_9</t>
  </si>
  <si>
    <t>ALI_94_SEG_10</t>
  </si>
  <si>
    <t>ALI_94_SEG_11</t>
  </si>
  <si>
    <t>ALI_94_SEG_12</t>
  </si>
  <si>
    <t>ALI_94_SEG_13</t>
  </si>
  <si>
    <t>ALI_94_SEG_14</t>
  </si>
  <si>
    <t>ALI_94_SEG_15</t>
  </si>
  <si>
    <t>ALI_37_SEG_2</t>
  </si>
  <si>
    <t>ALI_37_SEG_3</t>
  </si>
  <si>
    <t>ALI_37_SEG_4</t>
  </si>
  <si>
    <t>ALI_37_SEG_5</t>
  </si>
  <si>
    <t>ALI_37_SEG_6</t>
  </si>
  <si>
    <t>ALI_6_SEG_1</t>
  </si>
  <si>
    <t>ALI_6_SEG_2</t>
  </si>
  <si>
    <t>ALI_6_SEG_3</t>
  </si>
  <si>
    <t>ALI_6_SEG_4</t>
  </si>
  <si>
    <t>ALI_6_SEG_5</t>
  </si>
  <si>
    <t>ALI_6_SEG_6</t>
  </si>
  <si>
    <t>ALI_6_SEG_7</t>
  </si>
  <si>
    <t>ALI_6_SEG_8</t>
  </si>
  <si>
    <t>ALI_6_SEG_9</t>
  </si>
  <si>
    <t>ALI_6_SEG_10</t>
  </si>
  <si>
    <t>ALI_6_SEG_11</t>
  </si>
  <si>
    <t>ALI_6_SEG_12</t>
  </si>
  <si>
    <t>ALI_6_SEG_13</t>
  </si>
  <si>
    <t>ALI_6_SEG_14</t>
  </si>
  <si>
    <t>ALI_6_SEG_15</t>
  </si>
  <si>
    <t>ALI_39_SEG_1</t>
  </si>
  <si>
    <t>ALI_39_SEG_2</t>
  </si>
  <si>
    <t>ALI_39_SEG_3</t>
  </si>
  <si>
    <t>ALI_39_SEG_4</t>
  </si>
  <si>
    <t>ALI_39_SEG_5</t>
  </si>
  <si>
    <t>ALI_39_SEG_6</t>
  </si>
  <si>
    <t>ALI_39_SEG_7</t>
  </si>
  <si>
    <t>ALI_39_SEG_8</t>
  </si>
  <si>
    <t>ALI_39_SEG_9</t>
  </si>
  <si>
    <t>ALI_39_SEG_10</t>
  </si>
  <si>
    <t>ALI_39_SEG_11</t>
  </si>
  <si>
    <t>ALI_39_SEG_12</t>
  </si>
  <si>
    <t>ALI_39_SEG_13</t>
  </si>
  <si>
    <t>ALI_39_SEG_14</t>
  </si>
  <si>
    <t>ALI_39_SEG_15</t>
  </si>
  <si>
    <t>ALI_40_SEG_1</t>
  </si>
  <si>
    <t>ALI_40_SEG_2</t>
  </si>
  <si>
    <t>ALI_40_SEG_3</t>
  </si>
  <si>
    <t>ALI_40_SEG_4</t>
  </si>
  <si>
    <t>ALI_40_SEG_5</t>
  </si>
  <si>
    <t>ALI_40_SEG_6</t>
  </si>
  <si>
    <t>ALI_40_SEG_7</t>
  </si>
  <si>
    <t>ALI_40_SEG_8</t>
  </si>
  <si>
    <t>ALI_40_SEG_9</t>
  </si>
  <si>
    <t>ALI_40_SEG_10</t>
  </si>
  <si>
    <t>ALI_40_SEG_11</t>
  </si>
  <si>
    <t>ALI_40_SEG_12</t>
  </si>
  <si>
    <t>ALI_40_SEG_13</t>
  </si>
  <si>
    <t>ALI_40_SEG_14</t>
  </si>
  <si>
    <t>ALI_40_SEG_15</t>
  </si>
  <si>
    <t>ALI_41_SEG_1</t>
  </si>
  <si>
    <t>ALI_41_SEG_2</t>
  </si>
  <si>
    <t>ALI_41_SEG_3</t>
  </si>
  <si>
    <t>ALI_41_SEG_4</t>
  </si>
  <si>
    <t>ALI_41_SEG_5</t>
  </si>
  <si>
    <t>ALI_41_SEG_6</t>
  </si>
  <si>
    <t>ALI_41_SEG_7</t>
  </si>
  <si>
    <t>ALI_41_SEG_8</t>
  </si>
  <si>
    <t>ALI_41_SEG_9</t>
  </si>
  <si>
    <t>ALI_41_SEG_10</t>
  </si>
  <si>
    <t>ALI_41_SEG_11</t>
  </si>
  <si>
    <t>ALI_41_SEG_12</t>
  </si>
  <si>
    <t>ALI_41_SEG_13</t>
  </si>
  <si>
    <t>ALI_41_SEG_14</t>
  </si>
  <si>
    <t>ALI_41_SEG_15</t>
  </si>
  <si>
    <t>ALI_75_SEG_1</t>
  </si>
  <si>
    <t>ALI_75_SEG_2</t>
  </si>
  <si>
    <t>ALI_75_SEG_3</t>
  </si>
  <si>
    <t>ALI_75_SEG_4</t>
  </si>
  <si>
    <t>ALI_75_SEG_5</t>
  </si>
  <si>
    <t>ALI_75_SEG_6</t>
  </si>
  <si>
    <t>ALI_75_SEG_7</t>
  </si>
  <si>
    <t>ALI_75_SEG_8</t>
  </si>
  <si>
    <t>ALI_75_SEG_9</t>
  </si>
  <si>
    <t>ALI_75_SEG_10</t>
  </si>
  <si>
    <t>ALI_75_SEG_11</t>
  </si>
  <si>
    <t>ALI_75_SEG_12</t>
  </si>
  <si>
    <t>ALI_75_SEG_13</t>
  </si>
  <si>
    <t>ALI_75_SEG_14</t>
  </si>
  <si>
    <t>ALI_75_SEG_15</t>
  </si>
  <si>
    <t>ALI_82_SEG_1</t>
  </si>
  <si>
    <t>ALI_82_SEG_2</t>
  </si>
  <si>
    <t>ALI_82_SEG_3</t>
  </si>
  <si>
    <t>ALI_82_SEG_4</t>
  </si>
  <si>
    <t>ALI_82_SEG_5</t>
  </si>
  <si>
    <t>ALI_82_SEG_6</t>
  </si>
  <si>
    <t>ALI_82_SEG_7</t>
  </si>
  <si>
    <t>ALI_82_SEG_8</t>
  </si>
  <si>
    <t>ALI_82_SEG_9</t>
  </si>
  <si>
    <t>ALI_82_SEG_10</t>
  </si>
  <si>
    <t>ALI_82_SEG_11</t>
  </si>
  <si>
    <t>ALI_82_SEG_12</t>
  </si>
  <si>
    <t>ALI_82_SEG_13</t>
  </si>
  <si>
    <t>ALI_82_SEG_14</t>
  </si>
  <si>
    <t>ALI_82_SEG_15</t>
  </si>
  <si>
    <t>ALI_95_SEG_1</t>
  </si>
  <si>
    <t>ALI_95_SEG_2</t>
  </si>
  <si>
    <t>ALI_95_SEG_3</t>
  </si>
  <si>
    <t>ALI_95_SEG_4</t>
  </si>
  <si>
    <t>ALI_95_SEG_5</t>
  </si>
  <si>
    <t>ALI_95_SEG_6</t>
  </si>
  <si>
    <t>ALI_95_SEG_7</t>
  </si>
  <si>
    <t>ALI_95_SEG_8</t>
  </si>
  <si>
    <t>ALI_95_SEG_9</t>
  </si>
  <si>
    <t>ALI_95_SEG_10</t>
  </si>
  <si>
    <t>ALI_95_SEG_11</t>
  </si>
  <si>
    <t>ALI_95_SEG_12</t>
  </si>
  <si>
    <t>ALI_95_SEG_13</t>
  </si>
  <si>
    <t>ALI_95_SEG_14</t>
  </si>
  <si>
    <t>ALI_95_SEG_15</t>
  </si>
  <si>
    <t>ALI_9_SEG_3</t>
  </si>
  <si>
    <t>ALI_9_SEG_8</t>
  </si>
  <si>
    <t>ALI_9_SEG_9</t>
  </si>
  <si>
    <t>ALI_9_SEG_15</t>
  </si>
  <si>
    <t>ALI_15_SEG_1</t>
  </si>
  <si>
    <t>ALI_15_SEG_4</t>
  </si>
  <si>
    <t>ALI_15_SEG_5</t>
  </si>
  <si>
    <t>ALI_15_SEG_6</t>
  </si>
  <si>
    <t>ALI_15_SEG_8</t>
  </si>
  <si>
    <t>ALI_15_SEG_9</t>
  </si>
  <si>
    <t>ALI_15_SEG_10</t>
  </si>
  <si>
    <t>ALI_15_SEG_11</t>
  </si>
  <si>
    <t>ALI_15_SEG_12</t>
  </si>
  <si>
    <t>ALI_15_SEG_13</t>
  </si>
  <si>
    <t>ALI_15_SEG_14</t>
  </si>
  <si>
    <t>ALI_15_SEG_15</t>
  </si>
  <si>
    <t>ALI_21_SEG_1</t>
  </si>
  <si>
    <t>ALI_21_SEG_4</t>
  </si>
  <si>
    <t>ALI_21_SEG_5</t>
  </si>
  <si>
    <t>ALI_21_SEG_6</t>
  </si>
  <si>
    <t>ALI_21_SEG_7</t>
  </si>
  <si>
    <t>ALI_21_SEG_8</t>
  </si>
  <si>
    <t>ALI_21_SEG_9</t>
  </si>
  <si>
    <t>ALI_21_SEG_10</t>
  </si>
  <si>
    <t>ALI_21_SEG_11</t>
  </si>
  <si>
    <t>ALI_21_SEG_12</t>
  </si>
  <si>
    <t>ALI_21_SEG_13</t>
  </si>
  <si>
    <t>ALI_21_SEG_14</t>
  </si>
  <si>
    <t>ALI_21_SEG_15</t>
  </si>
  <si>
    <t>ALI_25_SEG_5</t>
  </si>
  <si>
    <t>ALI_25_SEG_8</t>
  </si>
  <si>
    <t>ALI_25_SEG_11</t>
  </si>
  <si>
    <t>ALI_25_SEG_14</t>
  </si>
  <si>
    <t>ALI_25_SEG_15</t>
  </si>
  <si>
    <t>ALI_28_SEG_5</t>
  </si>
  <si>
    <t>ALI_28_SEG_8</t>
  </si>
  <si>
    <t>ALI_28_SEG_11</t>
  </si>
  <si>
    <t>ALI_28_SEG_14</t>
  </si>
  <si>
    <t>ALI_28_SEG_15</t>
  </si>
  <si>
    <t>ALI_44_SEG_1</t>
  </si>
  <si>
    <t>ALI_44_SEG_2</t>
  </si>
  <si>
    <t>ALI_44_SEG_3</t>
  </si>
  <si>
    <t>ALI_44_SEG_4</t>
  </si>
  <si>
    <t>ALI_44_SEG_5</t>
  </si>
  <si>
    <t>ALI_44_SEG_6</t>
  </si>
  <si>
    <t>ALI_44_SEG_7</t>
  </si>
  <si>
    <t>ALI_44_SEG_8</t>
  </si>
  <si>
    <t>ALI_44_SEG_9</t>
  </si>
  <si>
    <t>ALI_44_SEG_10</t>
  </si>
  <si>
    <t>ALI_44_SEG_11</t>
  </si>
  <si>
    <t>ALI_44_SEG_12</t>
  </si>
  <si>
    <t>ALI_44_SEG_13</t>
  </si>
  <si>
    <t>ALI_44_SEG_14</t>
  </si>
  <si>
    <t>ALI_44_SEG_15</t>
  </si>
  <si>
    <t>ALI_61_SEG_1</t>
  </si>
  <si>
    <t>ALI_61_SEG_4</t>
  </si>
  <si>
    <t>ALI_61_SEG_5</t>
  </si>
  <si>
    <t>ALI_61_SEG_6</t>
  </si>
  <si>
    <t>ALI_61_SEG_8</t>
  </si>
  <si>
    <t>ALI_61_SEG_11</t>
  </si>
  <si>
    <t>ALI_61_SEG_12</t>
  </si>
  <si>
    <t>ALI_61_SEG_13</t>
  </si>
  <si>
    <t>ALI_61_SEG_14</t>
  </si>
  <si>
    <t>ALI_61_SEG_15</t>
  </si>
  <si>
    <t>ALI_91_SEG_1</t>
  </si>
  <si>
    <t>ALI_91_SEG_4</t>
  </si>
  <si>
    <t>ALI_91_SEG_5</t>
  </si>
  <si>
    <t>ALI_91_SEG_6</t>
  </si>
  <si>
    <t>ALI_91_SEG_8</t>
  </si>
  <si>
    <t>ALI_91_SEG_9</t>
  </si>
  <si>
    <t>ALI_91_SEG_10</t>
  </si>
  <si>
    <t>ALI_91_SEG_11</t>
  </si>
  <si>
    <t>ALI_91_SEG_12</t>
  </si>
  <si>
    <t>ALI_91_SEG_13</t>
  </si>
  <si>
    <t>ALI_91_SEG_14</t>
  </si>
  <si>
    <t>ALI_91_SEG_15</t>
  </si>
  <si>
    <t>ALI_93_SEG_1</t>
  </si>
  <si>
    <t>ALI_93_SEG_2</t>
  </si>
  <si>
    <t>ALI_93_SEG_3</t>
  </si>
  <si>
    <t>ALI_93_SEG_4</t>
  </si>
  <si>
    <t>ALI_93_SEG_5</t>
  </si>
  <si>
    <t>ALI_93_SEG_6</t>
  </si>
  <si>
    <t>ALI_93_SEG_7</t>
  </si>
  <si>
    <t>ALI_93_SEG_8</t>
  </si>
  <si>
    <t>ALI_93_SEG_9</t>
  </si>
  <si>
    <t>ALI_93_SEG_10</t>
  </si>
  <si>
    <t>ALI_93_SEG_11</t>
  </si>
  <si>
    <t>ALI_93_SEG_12</t>
  </si>
  <si>
    <t>ALI_93_SEG_13</t>
  </si>
  <si>
    <t>ALI_93_SEG_14</t>
  </si>
  <si>
    <t>ALI_93_SEG_15</t>
  </si>
  <si>
    <t>ALI_96_SEG_3</t>
  </si>
  <si>
    <t>ALI_96_SEG_8</t>
  </si>
  <si>
    <t>ALI_96_SEG_9</t>
  </si>
  <si>
    <t>ALI_96_SEG_15</t>
  </si>
  <si>
    <t>ALI_112_SEG_1</t>
  </si>
  <si>
    <t>ALI_112_SEG_2</t>
  </si>
  <si>
    <t>ALI_112_SEG_3</t>
  </si>
  <si>
    <t>ALI_112_SEG_4</t>
  </si>
  <si>
    <t>ALI_112_SEG_5</t>
  </si>
  <si>
    <t>ALI_112_SEG_6</t>
  </si>
  <si>
    <t>ALI_112_SEG_7</t>
  </si>
  <si>
    <t>ALI_112_SEG_8</t>
  </si>
  <si>
    <t>ALI_112_SEG_9</t>
  </si>
  <si>
    <t>ALI_112_SEG_10</t>
  </si>
  <si>
    <t>ALI_112_SEG_11</t>
  </si>
  <si>
    <t>ALI_112_SEG_12</t>
  </si>
  <si>
    <t>ALI_112_SEG_13</t>
  </si>
  <si>
    <t>ALI_112_SEG_14</t>
  </si>
  <si>
    <t>ALI_112_SEG_15</t>
  </si>
  <si>
    <t>ALI_113_SEG_1</t>
  </si>
  <si>
    <t>ALI_113_SEG_2</t>
  </si>
  <si>
    <t>ALI_113_SEG_3</t>
  </si>
  <si>
    <t>ALI_113_SEG_4</t>
  </si>
  <si>
    <t>ALI_113_SEG_5</t>
  </si>
  <si>
    <t>ALI_113_SEG_6</t>
  </si>
  <si>
    <t>ALI_113_SEG_7</t>
  </si>
  <si>
    <t>ALI_113_SEG_8</t>
  </si>
  <si>
    <t>ALI_113_SEG_9</t>
  </si>
  <si>
    <t>ALI_113_SEG_10</t>
  </si>
  <si>
    <t>ALI_113_SEG_11</t>
  </si>
  <si>
    <t>ALI_113_SEG_12</t>
  </si>
  <si>
    <t>ALI_113_SEG_13</t>
  </si>
  <si>
    <t>ALI_113_SEG_14</t>
  </si>
  <si>
    <t>ALI_113_SEG_15</t>
  </si>
  <si>
    <t>ALI_35_SEG_2</t>
  </si>
  <si>
    <t>ALI_35_SEG_3</t>
  </si>
  <si>
    <t>ALI_35_SEG_5</t>
  </si>
  <si>
    <t>ALI_35_SEG_6</t>
  </si>
  <si>
    <t>ALI_35_SEG_7</t>
  </si>
  <si>
    <t>ALI_35_SEG_8</t>
  </si>
  <si>
    <t>ALI_35_SEG_9</t>
  </si>
  <si>
    <t>ALI_35_SEG_11</t>
  </si>
  <si>
    <t>ALI_35_SEG_14</t>
  </si>
  <si>
    <t>ALI_35_SEG_15</t>
  </si>
  <si>
    <t>ALI_37_SEG_1</t>
  </si>
  <si>
    <t>ALI_71_SEG_2</t>
  </si>
  <si>
    <t>ALI_71_SEG_3</t>
  </si>
  <si>
    <t>ALI_71_SEG_4</t>
  </si>
  <si>
    <t>ALI_71_SEG_6</t>
  </si>
  <si>
    <t>ALI_71_SEG_7</t>
  </si>
  <si>
    <t>ALI_71_SEG_8</t>
  </si>
  <si>
    <t>ALI_71_SEG_9</t>
  </si>
  <si>
    <t>ALI_71_SEG_11</t>
  </si>
  <si>
    <t>ALI_71_SEG_14</t>
  </si>
  <si>
    <t>ALI_71_SEG_15</t>
  </si>
  <si>
    <t>ALI_72_SEG_2</t>
  </si>
  <si>
    <t>ALI_72_SEG_3</t>
  </si>
  <si>
    <t>ALI_72_SEG_4</t>
  </si>
  <si>
    <t>ALI_72_SEG_6</t>
  </si>
  <si>
    <t>ALI_72_SEG_7</t>
  </si>
  <si>
    <t>ALI_72_SEG_8</t>
  </si>
  <si>
    <t>ALI_72_SEG_10</t>
  </si>
  <si>
    <t>ALI_72_SEG_11</t>
  </si>
  <si>
    <t>ALI_73_SEG_2</t>
  </si>
  <si>
    <t>ALI_73_SEG_3</t>
  </si>
  <si>
    <t>ALI_73_SEG_4</t>
  </si>
  <si>
    <t>ALI_73_SEG_5</t>
  </si>
  <si>
    <t>ALI_73_SEG_6</t>
  </si>
  <si>
    <t>ALI_73_SEG_7</t>
  </si>
  <si>
    <t>ALI_73_SEG_9</t>
  </si>
  <si>
    <t>ALI_73_SEG_12</t>
  </si>
  <si>
    <t>ALI_73_SEG_14</t>
  </si>
  <si>
    <t>ALI_73_SEG_15</t>
  </si>
  <si>
    <t>ALI_77_SEG_2</t>
  </si>
  <si>
    <t>ALI_77_SEG_3</t>
  </si>
  <si>
    <t>ALI_77_SEG_4</t>
  </si>
  <si>
    <t>ALI_77_SEG_5</t>
  </si>
  <si>
    <t>ALI_77_SEG_6</t>
  </si>
  <si>
    <t>ALI_77_SEG_7</t>
  </si>
  <si>
    <t>ALI_77_SEG_9</t>
  </si>
  <si>
    <t>ALI_77_SEG_12</t>
  </si>
  <si>
    <t>ALI_77_SEG_14</t>
  </si>
  <si>
    <t>ALI_77_SEG_15</t>
  </si>
  <si>
    <t>ALI_31_SEG_1</t>
  </si>
  <si>
    <t>ALI_31_SEG_2</t>
  </si>
  <si>
    <t>ALI_31_SEG_3</t>
  </si>
  <si>
    <t>ALI_31_SEG_4</t>
  </si>
  <si>
    <t>ALI_31_SEG_5</t>
  </si>
  <si>
    <t>ALI_31_SEG_6</t>
  </si>
  <si>
    <t>ALI_31_SEG_7</t>
  </si>
  <si>
    <t>ALI_31_SEG_8</t>
  </si>
  <si>
    <t>ALI_31_SEG_9</t>
  </si>
  <si>
    <t>ALI_31_SEG_10</t>
  </si>
  <si>
    <t>ALI_31_SEG_11</t>
  </si>
  <si>
    <t>ALI_31_SEG_12</t>
  </si>
  <si>
    <t>ALI_31_SEG_13</t>
  </si>
  <si>
    <t>ALI_31_SEG_14</t>
  </si>
  <si>
    <t>ALI_31_SEG_15</t>
  </si>
  <si>
    <t>ALI_9_SEG_1</t>
  </si>
  <si>
    <t>ALI_9_SEG_5</t>
  </si>
  <si>
    <t>ALI_9_SEG_14</t>
  </si>
  <si>
    <t>ALI_96_SEG_1</t>
  </si>
  <si>
    <t>ALI_96_SEG_14</t>
  </si>
  <si>
    <t>ALI_64_SEG_1</t>
  </si>
  <si>
    <t>ALI_64_SEG_2</t>
  </si>
  <si>
    <t>ALI_64_SEG_3</t>
  </si>
  <si>
    <t>ALI_64_SEG_4</t>
  </si>
  <si>
    <t>ALI_64_SEG_5</t>
  </si>
  <si>
    <t>ALI_66_SEG_1</t>
  </si>
  <si>
    <t>ALI_66_SEG_2</t>
  </si>
  <si>
    <t>ALI_66_SEG_3</t>
  </si>
  <si>
    <t>ALI_66_SEG_4</t>
  </si>
  <si>
    <t>ALI_66_SEG_5</t>
  </si>
  <si>
    <t>ALI_86_SEG_1</t>
  </si>
  <si>
    <t>ALI_86_SEG_2</t>
  </si>
  <si>
    <t>ALI_86_SEG_3</t>
  </si>
  <si>
    <t>ALI_86_SEG_4</t>
  </si>
  <si>
    <t>ALI_86_SEG_5</t>
  </si>
  <si>
    <t>ALI_72_SEG_9</t>
  </si>
  <si>
    <t>ALI_37_SEG_7</t>
  </si>
  <si>
    <t>ALI_37_SEG_8</t>
  </si>
  <si>
    <t>ALI_37_SEG_9</t>
  </si>
  <si>
    <t>ALI_37_SEG_10</t>
  </si>
  <si>
    <t>ALI_37_SEG_11</t>
  </si>
  <si>
    <t>ALI_37_SEG_12</t>
  </si>
  <si>
    <t>ALI_37_SEG_13</t>
  </si>
  <si>
    <t>ALI_37_SEG_14</t>
  </si>
  <si>
    <t>ALI_37_SEG_15</t>
  </si>
  <si>
    <t>ALI_52_SEG_1</t>
  </si>
  <si>
    <t>ALI_52_SEG_2</t>
  </si>
  <si>
    <t>ALI_52_SEG_3</t>
  </si>
  <si>
    <t>ALI_52_SEG_4</t>
  </si>
  <si>
    <t>ALI_52_SEG_5</t>
  </si>
  <si>
    <t>ALI_52_SEG_6</t>
  </si>
  <si>
    <t>ALI_52_SEG_7</t>
  </si>
  <si>
    <t>ALI_52_SEG_8</t>
  </si>
  <si>
    <t>ALI_52_SEG_9</t>
  </si>
  <si>
    <t>ALI_52_SEG_10</t>
  </si>
  <si>
    <t>ALI_52_SEG_11</t>
  </si>
  <si>
    <t>ALI_52_SEG_12</t>
  </si>
  <si>
    <t>ALI_52_SEG_13</t>
  </si>
  <si>
    <t>ALI_52_SEG_14</t>
  </si>
  <si>
    <t>ALI_52_SEG_15</t>
  </si>
  <si>
    <t>ALI_15_SEG_2</t>
  </si>
  <si>
    <t>ALI_15_SEG_3</t>
  </si>
  <si>
    <t>ALI_15_SEG_7</t>
  </si>
  <si>
    <t>ALI_25_SEG_1</t>
  </si>
  <si>
    <t>ALI_25_SEG_2</t>
  </si>
  <si>
    <t>ALI_25_SEG_3</t>
  </si>
  <si>
    <t>ALI_25_SEG_4</t>
  </si>
  <si>
    <t>ALI_25_SEG_6</t>
  </si>
  <si>
    <t>ALI_25_SEG_7</t>
  </si>
  <si>
    <t>ALI_25_SEG_9</t>
  </si>
  <si>
    <t>ALI_25_SEG_10</t>
  </si>
  <si>
    <t>ALI_25_SEG_12</t>
  </si>
  <si>
    <t>ALI_25_SEG_13</t>
  </si>
  <si>
    <t>ALI_28_SEG_1</t>
  </si>
  <si>
    <t>ALI_28_SEG_2</t>
  </si>
  <si>
    <t>ALI_28_SEG_3</t>
  </si>
  <si>
    <t>ALI_28_SEG_6</t>
  </si>
  <si>
    <t>ALI_28_SEG_9</t>
  </si>
  <si>
    <t>ALI_28_SEG_10</t>
  </si>
  <si>
    <t>ALI_28_SEG_12</t>
  </si>
  <si>
    <t>ALI_28_SEG_13</t>
  </si>
  <si>
    <t>ALI_57_SEG_15</t>
  </si>
  <si>
    <t>ALI_61_SEG_2</t>
  </si>
  <si>
    <t>ALI_61_SEG_3</t>
  </si>
  <si>
    <t>ALI_61_SEG_7</t>
  </si>
  <si>
    <t>ALI_61_SEG_9</t>
  </si>
  <si>
    <t>ALI_61_SEG_10</t>
  </si>
  <si>
    <t>ALI_62_SEG_1</t>
  </si>
  <si>
    <t>ALI_62_SEG_2</t>
  </si>
  <si>
    <t>ALI_62_SEG_3</t>
  </si>
  <si>
    <t>ALI_62_SEG_4</t>
  </si>
  <si>
    <t>ALI_62_SEG_5</t>
  </si>
  <si>
    <t>ALI_62_SEG_6</t>
  </si>
  <si>
    <t>ALI_62_SEG_7</t>
  </si>
  <si>
    <t>ALI_62_SEG_8</t>
  </si>
  <si>
    <t>ALI_62_SEG_9</t>
  </si>
  <si>
    <t>ALI_62_SEG_10</t>
  </si>
  <si>
    <t>ALI_62_SEG_11</t>
  </si>
  <si>
    <t>ALI_62_SEG_12</t>
  </si>
  <si>
    <t>ALI_62_SEG_13</t>
  </si>
  <si>
    <t>ALI_62_SEG_14</t>
  </si>
  <si>
    <t>ALI_62_SEG_15</t>
  </si>
  <si>
    <t>ALI_88_SEG_1</t>
  </si>
  <si>
    <t>ALI_88_SEG_2</t>
  </si>
  <si>
    <t>ALI_88_SEG_3</t>
  </si>
  <si>
    <t>ALI_88_SEG_6</t>
  </si>
  <si>
    <t>ALI_88_SEG_9</t>
  </si>
  <si>
    <t>ALI_88_SEG_10</t>
  </si>
  <si>
    <t>ALI_88_SEG_11</t>
  </si>
  <si>
    <t>ALI_88_SEG_12</t>
  </si>
  <si>
    <t>ALI_88_SEG_13</t>
  </si>
  <si>
    <t>ALI_88_SEG_14</t>
  </si>
  <si>
    <t>ALI_90_SEG_1</t>
  </si>
  <si>
    <t>ALI_90_SEG_2</t>
  </si>
  <si>
    <t>ALI_90_SEG_3</t>
  </si>
  <si>
    <t>ALI_90_SEG_6</t>
  </si>
  <si>
    <t>ALI_90_SEG_9</t>
  </si>
  <si>
    <t>ALI_90_SEG_10</t>
  </si>
  <si>
    <t>ALI_90_SEG_11</t>
  </si>
  <si>
    <t>ALI_90_SEG_12</t>
  </si>
  <si>
    <t>ALI_90_SEG_13</t>
  </si>
  <si>
    <t>ALI_90_SEG_14</t>
  </si>
  <si>
    <t>ALI_91_SEG_2</t>
  </si>
  <si>
    <t>ALI_91_SEG_3</t>
  </si>
  <si>
    <t>ALI_107_SEG_1</t>
  </si>
  <si>
    <t>ALI_107_SEG_2</t>
  </si>
  <si>
    <t>ALI_107_SEG_3</t>
  </si>
  <si>
    <t>ALI_107_SEG_9</t>
  </si>
  <si>
    <t>ALI_107_SEG_10</t>
  </si>
  <si>
    <t>ALI_107_SEG_11</t>
  </si>
  <si>
    <t>ALI_107_SEG_12</t>
  </si>
  <si>
    <t>ALI_107_SEG_13</t>
  </si>
  <si>
    <t>ALI_91_SEG_7</t>
  </si>
  <si>
    <t>ALI_107_SEG_4</t>
  </si>
  <si>
    <t>ALI_107_SEG_5</t>
  </si>
  <si>
    <t>ALI_107_SEG_6</t>
  </si>
  <si>
    <t>ALI_107_SEG_7</t>
  </si>
  <si>
    <t>ALI_107_SEG_8</t>
  </si>
  <si>
    <t>ALI_107_SEG_14</t>
  </si>
  <si>
    <t>ALI_107_SEG_15</t>
  </si>
  <si>
    <t>ALI_19_SEG_15</t>
  </si>
  <si>
    <t>ALI_92_SEG_1</t>
  </si>
  <si>
    <t>ALI_92_SEG_2</t>
  </si>
  <si>
    <t>ALI_92_SEG_3</t>
  </si>
  <si>
    <t>ALI_92_SEG_4</t>
  </si>
  <si>
    <t>ALI_92_SEG_5</t>
  </si>
  <si>
    <t>ALI_92_SEG_6</t>
  </si>
  <si>
    <t>ALI_92_SEG_7</t>
  </si>
  <si>
    <t>ALI_92_SEG_8</t>
  </si>
  <si>
    <t>ALI_92_SEG_9</t>
  </si>
  <si>
    <t>ALI_92_SEG_10</t>
  </si>
  <si>
    <t>ALI_92_SEG_11</t>
  </si>
  <si>
    <t>ALI_92_SEG_12</t>
  </si>
  <si>
    <t>ALI_92_SEG_13</t>
  </si>
  <si>
    <t>ALI_92_SEG_14</t>
  </si>
  <si>
    <t>ALI_92_SEG_15</t>
  </si>
  <si>
    <t>ALI_100_SEG_15</t>
  </si>
  <si>
    <t>ALI_102_SEG_15</t>
  </si>
  <si>
    <t>ALI_103_SEG_1</t>
  </si>
  <si>
    <t>ALI_103_SEG_2</t>
  </si>
  <si>
    <t>ALI_103_SEG_3</t>
  </si>
  <si>
    <t>ALI_103_SEG_4</t>
  </si>
  <si>
    <t>ALI_103_SEG_5</t>
  </si>
  <si>
    <t>ALI_103_SEG_6</t>
  </si>
  <si>
    <t>ALI_103_SEG_7</t>
  </si>
  <si>
    <t>ALI_103_SEG_8</t>
  </si>
  <si>
    <t>ALI_103_SEG_9</t>
  </si>
  <si>
    <t>ALI_103_SEG_10</t>
  </si>
  <si>
    <t>ALI_103_SEG_11</t>
  </si>
  <si>
    <t>ALI_103_SEG_12</t>
  </si>
  <si>
    <t>ALI_103_SEG_13</t>
  </si>
  <si>
    <t>ALI_103_SEG_14</t>
  </si>
  <si>
    <t>ALI_103_SEG_15</t>
  </si>
  <si>
    <t>ALI_105_SEG_15</t>
  </si>
  <si>
    <t>ALI_11_SEG_1</t>
  </si>
  <si>
    <t>ALI_11_SEG_2</t>
  </si>
  <si>
    <t>ALI_11_SEG_3</t>
  </si>
  <si>
    <t>ALI_11_SEG_4</t>
  </si>
  <si>
    <t>ALI_11_SEG_5</t>
  </si>
  <si>
    <t>ALI_11_SEG_6</t>
  </si>
  <si>
    <t>ALI_11_SEG_7</t>
  </si>
  <si>
    <t>ALI_11_SEG_8</t>
  </si>
  <si>
    <t>ALI_11_SEG_9</t>
  </si>
  <si>
    <t>ALI_11_SEG_10</t>
  </si>
  <si>
    <t>ALI_11_SEG_11</t>
  </si>
  <si>
    <t>ALI_11_SEG_12</t>
  </si>
  <si>
    <t>ALI_11_SEG_13</t>
  </si>
  <si>
    <t>ALI_11_SEG_14</t>
  </si>
  <si>
    <t>ALI_11_SEG_15</t>
  </si>
  <si>
    <t>ALI_12_SEG_1</t>
  </si>
  <si>
    <t>ALI_12_SEG_2</t>
  </si>
  <si>
    <t>ALI_12_SEG_3</t>
  </si>
  <si>
    <t>ALI_12_SEG_4</t>
  </si>
  <si>
    <t>ALI_12_SEG_5</t>
  </si>
  <si>
    <t>ALI_12_SEG_6</t>
  </si>
  <si>
    <t>ALI_12_SEG_7</t>
  </si>
  <si>
    <t>ALI_12_SEG_8</t>
  </si>
  <si>
    <t>ALI_12_SEG_9</t>
  </si>
  <si>
    <t>ALI_12_SEG_10</t>
  </si>
  <si>
    <t>ALI_12_SEG_11</t>
  </si>
  <si>
    <t>ALI_12_SEG_12</t>
  </si>
  <si>
    <t>ALI_12_SEG_13</t>
  </si>
  <si>
    <t>ALI_12_SEG_14</t>
  </si>
  <si>
    <t>ALI_12_SEG_15</t>
  </si>
  <si>
    <t>ALI_35_SEG_1</t>
  </si>
  <si>
    <t>ALI_35_SEG_4</t>
  </si>
  <si>
    <t>ALI_35_SEG_10</t>
  </si>
  <si>
    <t>ALI_35_SEG_12</t>
  </si>
  <si>
    <t>ALI_35_SEG_13</t>
  </si>
  <si>
    <t>ALI_71_SEG_1</t>
  </si>
  <si>
    <t>ALI_71_SEG_5</t>
  </si>
  <si>
    <t>ALI_71_SEG_10</t>
  </si>
  <si>
    <t>ALI_71_SEG_12</t>
  </si>
  <si>
    <t>ALI_71_SEG_13</t>
  </si>
  <si>
    <t>ALI_73_SEG_1</t>
  </si>
  <si>
    <t>ALI_73_SEG_8</t>
  </si>
  <si>
    <t>ALI_73_SEG_10</t>
  </si>
  <si>
    <t>ALI_73_SEG_11</t>
  </si>
  <si>
    <t>ALI_73_SEG_13</t>
  </si>
  <si>
    <t>ALI_77_SEG_1</t>
  </si>
  <si>
    <t>ALI_77_SEG_8</t>
  </si>
  <si>
    <t>ALI_77_SEG_10</t>
  </si>
  <si>
    <t>ALI_77_SEG_11</t>
  </si>
  <si>
    <t>ALI_77_SEG_13</t>
  </si>
  <si>
    <t>ALI_101_SEG_1</t>
  </si>
  <si>
    <t>ALI_101_SEG_2</t>
  </si>
  <si>
    <t>ALI_101_SEG_3</t>
  </si>
  <si>
    <t>ALI_101_SEG_4</t>
  </si>
  <si>
    <t>ALI_101_SEG_5</t>
  </si>
  <si>
    <t>ALI_101_SEG_6</t>
  </si>
  <si>
    <t>ALI_101_SEG_7</t>
  </si>
  <si>
    <t>ALI_101_SEG_8</t>
  </si>
  <si>
    <t>ALI_101_SEG_9</t>
  </si>
  <si>
    <t>ALI_101_SEG_10</t>
  </si>
  <si>
    <t>ALI_101_SEG_11</t>
  </si>
  <si>
    <t>ALI_101_SEG_12</t>
  </si>
  <si>
    <t>ALI_101_SEG_13</t>
  </si>
  <si>
    <t>ALI_101_SEG_14</t>
  </si>
  <si>
    <t>ALI_101_SEG_15</t>
  </si>
  <si>
    <t>ALI_64_SEG_6</t>
  </si>
  <si>
    <t>ALI_64_SEG_7</t>
  </si>
  <si>
    <t>ALI_64_SEG_8</t>
  </si>
  <si>
    <t>ALI_64_SEG_9</t>
  </si>
  <si>
    <t>ALI_64_SEG_10</t>
  </si>
  <si>
    <t>ALI_64_SEG_11</t>
  </si>
  <si>
    <t>ALI_64_SEG_12</t>
  </si>
  <si>
    <t>ALI_64_SEG_13</t>
  </si>
  <si>
    <t>ALI_64_SEG_14</t>
  </si>
  <si>
    <t>ALI_64_SEG_15</t>
  </si>
  <si>
    <t>ALI_66_SEG_6</t>
  </si>
  <si>
    <t>ALI_66_SEG_7</t>
  </si>
  <si>
    <t>ALI_66_SEG_8</t>
  </si>
  <si>
    <t>ALI_66_SEG_9</t>
  </si>
  <si>
    <t>ALI_66_SEG_10</t>
  </si>
  <si>
    <t>ALI_66_SEG_11</t>
  </si>
  <si>
    <t>ALI_66_SEG_12</t>
  </si>
  <si>
    <t>ALI_66_SEG_13</t>
  </si>
  <si>
    <t>ALI_66_SEG_14</t>
  </si>
  <si>
    <t>ALI_66_SEG_15</t>
  </si>
  <si>
    <t>ALI_84_SEG_1</t>
  </si>
  <si>
    <t>ALI_84_SEG_2</t>
  </si>
  <si>
    <t>ALI_84_SEG_3</t>
  </si>
  <si>
    <t>ALI_84_SEG_4</t>
  </si>
  <si>
    <t>ALI_84_SEG_5</t>
  </si>
  <si>
    <t>ALI_84_SEG_6</t>
  </si>
  <si>
    <t>ALI_84_SEG_7</t>
  </si>
  <si>
    <t>ALI_84_SEG_8</t>
  </si>
  <si>
    <t>ALI_84_SEG_9</t>
  </si>
  <si>
    <t>ALI_84_SEG_10</t>
  </si>
  <si>
    <t>ALI_84_SEG_11</t>
  </si>
  <si>
    <t>ALI_84_SEG_12</t>
  </si>
  <si>
    <t>ALI_84_SEG_13</t>
  </si>
  <si>
    <t>ALI_84_SEG_14</t>
  </si>
  <si>
    <t>ALI_84_SEG_15</t>
  </si>
  <si>
    <t>ALI_85_SEG_1</t>
  </si>
  <si>
    <t>ALI_85_SEG_2</t>
  </si>
  <si>
    <t>ALI_85_SEG_3</t>
  </si>
  <si>
    <t>ALI_85_SEG_4</t>
  </si>
  <si>
    <t>ALI_85_SEG_5</t>
  </si>
  <si>
    <t>ALI_85_SEG_6</t>
  </si>
  <si>
    <t>ALI_85_SEG_7</t>
  </si>
  <si>
    <t>ALI_85_SEG_8</t>
  </si>
  <si>
    <t>ALI_85_SEG_9</t>
  </si>
  <si>
    <t>ALI_85_SEG_10</t>
  </si>
  <si>
    <t>ALI_85_SEG_11</t>
  </si>
  <si>
    <t>ALI_85_SEG_12</t>
  </si>
  <si>
    <t>ALI_85_SEG_13</t>
  </si>
  <si>
    <t>ALI_85_SEG_14</t>
  </si>
  <si>
    <t>ALI_85_SEG_15</t>
  </si>
  <si>
    <t>ALI_1_SEG_2</t>
  </si>
  <si>
    <t>ALI_1_SEG_3</t>
  </si>
  <si>
    <t>ALI_1_SEG_5</t>
  </si>
  <si>
    <t>ALI_1_SEG_8</t>
  </si>
  <si>
    <t>ALI_1_SEG_9</t>
  </si>
  <si>
    <t>ALI_1_SEG_11</t>
  </si>
  <si>
    <t>ALI_1_SEG_14</t>
  </si>
  <si>
    <t>ALI_1_SEG_15</t>
  </si>
  <si>
    <t>ALI_87_SEG_1</t>
  </si>
  <si>
    <t>ALI_87_SEG_2</t>
  </si>
  <si>
    <t>ALI_87_SEG_3</t>
  </si>
  <si>
    <t>ALI_87_SEG_4</t>
  </si>
  <si>
    <t>ALI_87_SEG_5</t>
  </si>
  <si>
    <t>ALI_87_SEG_6</t>
  </si>
  <si>
    <t>ALI_87_SEG_7</t>
  </si>
  <si>
    <t>ALI_87_SEG_8</t>
  </si>
  <si>
    <t>ALI_87_SEG_9</t>
  </si>
  <si>
    <t>ALI_87_SEG_10</t>
  </si>
  <si>
    <t>ALI_87_SEG_11</t>
  </si>
  <si>
    <t>ALI_87_SEG_12</t>
  </si>
  <si>
    <t>ALI_87_SEG_13</t>
  </si>
  <si>
    <t>ALI_87_SEG_14</t>
  </si>
  <si>
    <t>ALI_87_SEG_15</t>
  </si>
  <si>
    <t>ALI_114_SEG_1</t>
  </si>
  <si>
    <t>ALI_114_SEG_2</t>
  </si>
  <si>
    <t>ALI_114_SEG_3</t>
  </si>
  <si>
    <t>ALI_114_SEG_4</t>
  </si>
  <si>
    <t>ALI_114_SEG_5</t>
  </si>
  <si>
    <t>ALI_114_SEG_6</t>
  </si>
  <si>
    <t>ALI_114_SEG_7</t>
  </si>
  <si>
    <t>ALI_114_SEG_8</t>
  </si>
  <si>
    <t>ALI_114_SEG_11</t>
  </si>
  <si>
    <t>ALI_114_SEG_12</t>
  </si>
  <si>
    <t>ALI_114_SEG_13</t>
  </si>
  <si>
    <t>ALI_114_SEG_14</t>
  </si>
  <si>
    <t>ALI_114_SEG_15</t>
  </si>
  <si>
    <t>ALI_200_SEG_1</t>
  </si>
  <si>
    <t>ALI_200_SEG_2</t>
  </si>
  <si>
    <t>ALI_200_SEG_3</t>
  </si>
  <si>
    <t>ALI_200_SEG_4</t>
  </si>
  <si>
    <t>ALI_200_SEG_5</t>
  </si>
  <si>
    <t>ALI_200_SEG_6</t>
  </si>
  <si>
    <t>ALI_200_SEG_7</t>
  </si>
  <si>
    <t>ALI_200_SEG_8</t>
  </si>
  <si>
    <t>ALI_200_SEG_9</t>
  </si>
  <si>
    <t>ALI_200_SEG_10</t>
  </si>
  <si>
    <t>ALI_200_SEG_11</t>
  </si>
  <si>
    <t>ALI_200_SEG_12</t>
  </si>
  <si>
    <t>ALI_200_SEG_13</t>
  </si>
  <si>
    <t>ALI_200_SEG_14</t>
  </si>
  <si>
    <t>ALI_200_SEG_15</t>
  </si>
  <si>
    <t>ALI_98_SEG_2</t>
  </si>
  <si>
    <t>ALI_98_SEG_3</t>
  </si>
  <si>
    <t>ALI_98_SEG_8</t>
  </si>
  <si>
    <t>ALI_98_SEG_9</t>
  </si>
  <si>
    <t>ALI_98_SEG_14</t>
  </si>
  <si>
    <t>ALI_98_SEG_15</t>
  </si>
  <si>
    <t>ALI_9_SEG_10</t>
  </si>
  <si>
    <t>ALI_9_SEG_11</t>
  </si>
  <si>
    <t>ALI_9_SEG_12</t>
  </si>
  <si>
    <t>ALI_48_SEG_1</t>
  </si>
  <si>
    <t>ALI_48_SEG_3</t>
  </si>
  <si>
    <t>ALI_48_SEG_5</t>
  </si>
  <si>
    <t>ALI_48_SEG_8</t>
  </si>
  <si>
    <t>ALI_48_SEG_10</t>
  </si>
  <si>
    <t>ALI_48_SEG_11</t>
  </si>
  <si>
    <t>ALI_48_SEG_12</t>
  </si>
  <si>
    <t>ALI_48_SEG_15</t>
  </si>
  <si>
    <t>ALI_96_SEG_5</t>
  </si>
  <si>
    <t>ALI_96_SEG_10</t>
  </si>
  <si>
    <t>ALI_96_SEG_11</t>
  </si>
  <si>
    <t>ALI_96_SEG_12</t>
  </si>
  <si>
    <t>ALI_48_SEG_2</t>
  </si>
  <si>
    <t>ALI_48_SEG_4</t>
  </si>
  <si>
    <t>ALI_48_SEG_6</t>
  </si>
  <si>
    <t>ALI_48_SEG_7</t>
  </si>
  <si>
    <t>ALI_48_SEG_9</t>
  </si>
  <si>
    <t>ALI_48_SEG_13</t>
  </si>
  <si>
    <t>ALI_48_SEG_14</t>
  </si>
  <si>
    <t>ALI_49_SEG_1</t>
  </si>
  <si>
    <t>ALI_49_SEG_2</t>
  </si>
  <si>
    <t>ALI_49_SEG_3</t>
  </si>
  <si>
    <t>ALI_49_SEG_4</t>
  </si>
  <si>
    <t>ALI_49_SEG_5</t>
  </si>
  <si>
    <t>ALI_49_SEG_6</t>
  </si>
  <si>
    <t>ALI_49_SEG_7</t>
  </si>
  <si>
    <t>ALI_49_SEG_8</t>
  </si>
  <si>
    <t>ALI_49_SEG_9</t>
  </si>
  <si>
    <t>ALI_49_SEG_10</t>
  </si>
  <si>
    <t>ALI_49_SEG_11</t>
  </si>
  <si>
    <t>ALI_49_SEG_12</t>
  </si>
  <si>
    <t>ALI_49_SEG_13</t>
  </si>
  <si>
    <t>ALI_49_SEG_14</t>
  </si>
  <si>
    <t>ALI_49_SEG_15</t>
  </si>
  <si>
    <t>ALI_99_SEG_1</t>
  </si>
  <si>
    <t>ALI_99_SEG_2</t>
  </si>
  <si>
    <t>ALI_99_SEG_3</t>
  </si>
  <si>
    <t>ALI_99_SEG_4</t>
  </si>
  <si>
    <t>ALI_99_SEG_5</t>
  </si>
  <si>
    <t>ALI_99_SEG_6</t>
  </si>
  <si>
    <t>ALI_99_SEG_7</t>
  </si>
  <si>
    <t>ALI_99_SEG_8</t>
  </si>
  <si>
    <t>ALI_99_SEG_9</t>
  </si>
  <si>
    <t>ALI_99_SEG_10</t>
  </si>
  <si>
    <t>ALI_99_SEG_11</t>
  </si>
  <si>
    <t>ALI_99_SEG_12</t>
  </si>
  <si>
    <t>ALI_99_SEG_13</t>
  </si>
  <si>
    <t>ALI_99_SEG_14</t>
  </si>
  <si>
    <t>ALI_99_SEG_15</t>
  </si>
  <si>
    <t>ALI_9_SEG_4</t>
  </si>
  <si>
    <t>ALI_9_SEG_6</t>
  </si>
  <si>
    <t>ALI_9_SEG_7</t>
  </si>
  <si>
    <t>ALI_9_SEG_13</t>
  </si>
  <si>
    <t>ALI_96_SEG_4</t>
  </si>
  <si>
    <t>ALI_96_SEG_6</t>
  </si>
  <si>
    <t>ALI_96_SEG_7</t>
  </si>
  <si>
    <t>ALI_96_SEG_13</t>
  </si>
  <si>
    <t>ALI_28_SEG_4</t>
  </si>
  <si>
    <t>ALI_28_SEG_7</t>
  </si>
  <si>
    <t>ALI_1_SEG_2_Productora y Distribuidora de Productos Lácteos y Comestibles S.A.S.</t>
  </si>
  <si>
    <t>Seleccionado</t>
  </si>
  <si>
    <t>ALI_1_SEG_3_Productora y Distribuidora de Productos Lácteos y Comestibles S.A.S.</t>
  </si>
  <si>
    <t>ALI_1_SEG_5_Productora y Distribuidora de Productos Lácteos y Comestibles S.A.S.</t>
  </si>
  <si>
    <t>ALI_1_SEG_8_Productora y Distribuidora de Productos Lácteos y Comestibles S.A.S.</t>
  </si>
  <si>
    <t>ALI_1_SEG_9_Productora y Distribuidora de Productos Lácteos y Comestibles S.A.S.</t>
  </si>
  <si>
    <t>ALI_1_SEG_11_Productora y Distribuidora de Productos Lácteos y Comestibles S.A.S.</t>
  </si>
  <si>
    <t>ALI_1_SEG_14_Productora y Distribuidora de Productos Lácteos y Comestibles S.A.S.</t>
  </si>
  <si>
    <t>ALI_1_SEG_15_Productora y Distribuidora de Productos Lácteos y Comestibles S.A.S.</t>
  </si>
  <si>
    <t>ALI_2_SEG_9</t>
  </si>
  <si>
    <t>ALI_2_SEG_9_</t>
  </si>
  <si>
    <t>Desierto</t>
  </si>
  <si>
    <t>ALI_6_SEG_1_Productos Lácteos El Recreo S.A.</t>
  </si>
  <si>
    <t>ALI_6_SEG_2_Proalimentos Liber S.A.S.</t>
  </si>
  <si>
    <t>ALI_6_SEG_3_Proalimentos Liber S.A.S.</t>
  </si>
  <si>
    <t>ALI_6_SEG_4_Proalimentos Liber S.A.S.</t>
  </si>
  <si>
    <t>ALI_6_SEG_5_Consorcio ABC Gloria</t>
  </si>
  <si>
    <t>ALI_6_SEG_6_Proalimentos Liber S.A.S.</t>
  </si>
  <si>
    <t>ALI_6_SEG_7_Consorcio ABC Gloria</t>
  </si>
  <si>
    <t>ALI_6_SEG_8_Proalimentos Liber S.A.S.</t>
  </si>
  <si>
    <t>ALI_6_SEG_9_Proalimentos Liber S.A.S.</t>
  </si>
  <si>
    <t>ALI_6_SEG_10_Productos Lácteos El Recreo S.A.</t>
  </si>
  <si>
    <t>ALI_6_SEG_11_Alimentos Pippo S.A.S</t>
  </si>
  <si>
    <t>ALI_6_SEG_12_Alimentos Pippo S.A.S</t>
  </si>
  <si>
    <t>ALI_6_SEG_13_Proalimentos Liber S.A.S.</t>
  </si>
  <si>
    <t>ALI_6_SEG_14_Proalimentos Liber S.A.S.</t>
  </si>
  <si>
    <t>ALI_6_SEG_15_Alimentos Pippo S.A.S</t>
  </si>
  <si>
    <t>ALI_9_SEG_1_Dipsa Food Energy Representaciones S.A.S.</t>
  </si>
  <si>
    <t>ALI_9_SEG_3_Dipsa Food Energy Representaciones S.A.S.</t>
  </si>
  <si>
    <t>ALI_9_SEG_4_Mountain Food S.A.S.</t>
  </si>
  <si>
    <t>ALI_9_SEG_5_Unión Temporal por un Mañana Saludable</t>
  </si>
  <si>
    <t>ALI_9_SEG_6_Mountain Food S.A.S.</t>
  </si>
  <si>
    <t>ALI_9_SEG_7_Mountain Food S.A.S.</t>
  </si>
  <si>
    <t>ALI_9_SEG_8_Dipsa Food Energy Representaciones S.A.S.</t>
  </si>
  <si>
    <t>ALI_9_SEG_9_Unión Temporal por un Mañana Saludable</t>
  </si>
  <si>
    <t>ALI_9_SEG_10_Dipsa Food Energy Representaciones S.A.S.</t>
  </si>
  <si>
    <t>ALI_9_SEG_11_Dipsa Food Energy Representaciones S.A.S.</t>
  </si>
  <si>
    <t>ALI_9_SEG_12_Dipsa Food Energy Representaciones S.A.S.</t>
  </si>
  <si>
    <t>ALI_9_SEG_13_Mountain Food S.A.S.</t>
  </si>
  <si>
    <t>ALI_9_SEG_14_Mountain Food S.A.S.</t>
  </si>
  <si>
    <t>ALI_9_SEG_15_Dipsa Food Energy Representaciones S.A.S.</t>
  </si>
  <si>
    <t>ALI_11_SEG_1_Alimentos Pippo S.A.S</t>
  </si>
  <si>
    <t>ALI_11_SEG_2_Alimentos Pippo S.A.S</t>
  </si>
  <si>
    <t>ALI_11_SEG_3_Alimentos Pippo S.A.S</t>
  </si>
  <si>
    <t>ALI_11_SEG_4_Alimentos Pippo S.A.S</t>
  </si>
  <si>
    <t>ALI_11_SEG_5_Alimentos Pippo S.A.S</t>
  </si>
  <si>
    <t>ALI_11_SEG_6_Alimentos Pippo S.A.S</t>
  </si>
  <si>
    <t>ALI_11_SEG_7_Alimentos Pippo S.A.S</t>
  </si>
  <si>
    <t>ALI_11_SEG_8_Alimentos Pippo S.A.S</t>
  </si>
  <si>
    <t>ALI_11_SEG_9_Alimentos Pippo S.A.S</t>
  </si>
  <si>
    <t>ALI_11_SEG_10_Alimentos Pippo S.A.S</t>
  </si>
  <si>
    <t>ALI_11_SEG_11_Alimentos Pippo S.A.S</t>
  </si>
  <si>
    <t>ALI_11_SEG_12_Alimentos Pippo S.A.S</t>
  </si>
  <si>
    <t>ALI_11_SEG_13_Alimentos Pippo S.A.S</t>
  </si>
  <si>
    <t>ALI_11_SEG_14_Alimentos Pippo S.A.S</t>
  </si>
  <si>
    <t>ALI_11_SEG_15_Alimentos Pippo S.A.S</t>
  </si>
  <si>
    <t>ALI_12_SEG_1_Alimentos Pippo S.A.S</t>
  </si>
  <si>
    <t>ALI_12_SEG_2_Alimentos Pippo S.A.S</t>
  </si>
  <si>
    <t>ALI_12_SEG_3_Alimentos Pippo S.A.S</t>
  </si>
  <si>
    <t>ALI_12_SEG_4_Alimentos Pippo S.A.S</t>
  </si>
  <si>
    <t>ALI_12_SEG_5_Alimentos Pippo S.A.S</t>
  </si>
  <si>
    <t>ALI_12_SEG_6_Alimentos Pippo S.A.S</t>
  </si>
  <si>
    <t>ALI_12_SEG_7_Alimentos Pippo S.A.S</t>
  </si>
  <si>
    <t>ALI_12_SEG_8_Proalimentos Liber S.A.S.</t>
  </si>
  <si>
    <t>ALI_12_SEG_9_Alimentos Pippo S.A.S</t>
  </si>
  <si>
    <t>ALI_12_SEG_10_Alimentos Pippo S.A.S</t>
  </si>
  <si>
    <t>ALI_12_SEG_11_Alimentos Pippo S.A.S</t>
  </si>
  <si>
    <t>ALI_12_SEG_12_Alimentos Pippo S.A.S</t>
  </si>
  <si>
    <t>ALI_12_SEG_13_Proalimentos Liber S.A.S.</t>
  </si>
  <si>
    <t>ALI_12_SEG_14_Proalimentos Liber S.A.S.</t>
  </si>
  <si>
    <t>ALI_12_SEG_15_Proalimentos Liber S.A.S.</t>
  </si>
  <si>
    <t>ALI_15_SEG_1_AAA Alimentando a Bogotá UT 2018</t>
  </si>
  <si>
    <t>ALI_15_SEG_2_AAA Alimentando a Bogotá UT 2018</t>
  </si>
  <si>
    <t>ALI_15_SEG_3_AAA Alimentando a Bogotá UT 2018</t>
  </si>
  <si>
    <t>ALI_15_SEG_4_AAA Alimentando a Bogotá UT 2018</t>
  </si>
  <si>
    <t>ALI_15_SEG_5_AAA Alimentando a Bogotá UT 2018</t>
  </si>
  <si>
    <t>ALI_15_SEG_6_AAA Alimentando a Bogotá UT 2018</t>
  </si>
  <si>
    <t>ALI_15_SEG_7_AAA Alimentando a Bogotá UT 2018</t>
  </si>
  <si>
    <t>ALI_15_SEG_8_Compañía Alimenticia S.A.S.</t>
  </si>
  <si>
    <t>ALI_15_SEG_9_Compañía Alimenticia S.A.S.</t>
  </si>
  <si>
    <t>ALI_15_SEG_10_Compañía Alimenticia S.A.S.</t>
  </si>
  <si>
    <t>ALI_15_SEG_11_Compañía Alimenticia S.A.S.</t>
  </si>
  <si>
    <t>ALI_15_SEG_12_Compañía Alimenticia S.A.S.</t>
  </si>
  <si>
    <t>ALI_15_SEG_13_Compañía Alimenticia S.A.S.</t>
  </si>
  <si>
    <t>ALI_15_SEG_14_Compañía Alimenticia S.A.S.</t>
  </si>
  <si>
    <t>ALI_15_SEG_15_Compañía Alimenticia S.A.S.</t>
  </si>
  <si>
    <t>ALI_19_SEG_1_Nutriservi PanaderÍa 2018</t>
  </si>
  <si>
    <t>ALI_19_SEG_2_Nutriservi PanaderÍa 2018</t>
  </si>
  <si>
    <t>ALI_19_SEG_3_Nutriservi PanaderÍa 2018</t>
  </si>
  <si>
    <t>ALI_19_SEG_4_Nutriservi PanaderÍa 2018</t>
  </si>
  <si>
    <t>ALI_19_SEG_5_Nutriservi PanaderÍa 2018</t>
  </si>
  <si>
    <t>ALI_19_SEG_6_AAA Alimentando a Bogotá UT 2018</t>
  </si>
  <si>
    <t>ALI_19_SEG_7_Nutriservi PanaderÍa 2018</t>
  </si>
  <si>
    <t>ALI_19_SEG_8_Nutriservi PanaderÍa 2018</t>
  </si>
  <si>
    <t>ALI_19_SEG_9_Unión Temporal Pronutrimos 2018</t>
  </si>
  <si>
    <t>ALI_19_SEG_10_Nutriservi PanaderÍa 2018</t>
  </si>
  <si>
    <t>ALI_19_SEG_11_Nutriservi PanaderÍa 2018</t>
  </si>
  <si>
    <t>ALI_19_SEG_12_AAA Alimentando a Bogotá UT 2018</t>
  </si>
  <si>
    <t>ALI_19_SEG_13_Nutriservi PanaderÍa 2018</t>
  </si>
  <si>
    <t>ALI_19_SEG_14_Nutriservi PanaderÍa 2018</t>
  </si>
  <si>
    <t>ALI_19_SEG_15_AAA Alimentando a Bogotá UT 2018</t>
  </si>
  <si>
    <t>ALI_21_SEG_1_Unión Temporal Cerenutrir</t>
  </si>
  <si>
    <t>ALI_21_SEG_4_Unión Temporal Cerenutrir</t>
  </si>
  <si>
    <t>ALI_21_SEG_5_Unión Temporal Cerenutrir</t>
  </si>
  <si>
    <t>ALI_21_SEG_6_Unión Temporal Cerenutrir</t>
  </si>
  <si>
    <t>ALI_21_SEG_7_Unión Temporal Cerenutrir</t>
  </si>
  <si>
    <t>ALI_21_SEG_8_Unión Temporal Cerenutrir</t>
  </si>
  <si>
    <t>ALI_21_SEG_9_Unión Temporal Cerenutrir</t>
  </si>
  <si>
    <t>ALI_21_SEG_10_Unión Temporal Cerenutrir</t>
  </si>
  <si>
    <t>ALI_21_SEG_11_Unión Temporal Cerenutrir</t>
  </si>
  <si>
    <t>ALI_21_SEG_12_Unión Temporal Cerenutrir</t>
  </si>
  <si>
    <t>ALI_21_SEG_13_Unión Temporal Cerenutrir</t>
  </si>
  <si>
    <t>ALI_21_SEG_14_Unión Temporal Cerenutrir</t>
  </si>
  <si>
    <t>ALI_21_SEG_15_Unión Temporal Cerenutrir</t>
  </si>
  <si>
    <t>ALI_25_SEG_1_Compañía Alimenticia S.A.S.</t>
  </si>
  <si>
    <t>ALI_25_SEG_2_Compañía Alimenticia S.A.S.</t>
  </si>
  <si>
    <t>ALI_25_SEG_3_Compañía Alimenticia S.A.S.</t>
  </si>
  <si>
    <t>ALI_25_SEG_4_Compañía Alimenticia S.A.S.</t>
  </si>
  <si>
    <t>ALI_25_SEG_5_Compañía Alimenticia S.A.S.</t>
  </si>
  <si>
    <t>ALI_25_SEG_6_Compañía Alimenticia S.A.S.</t>
  </si>
  <si>
    <t>ALI_25_SEG_7_Compañía Alimenticia S.A.S.</t>
  </si>
  <si>
    <t>ALI_25_SEG_8_Compañía Alimenticia S.A.S.</t>
  </si>
  <si>
    <t>ALI_25_SEG_9_Compañía Alimenticia S.A.S.</t>
  </si>
  <si>
    <t>ALI_25_SEG_10_Compañía Alimenticia S.A.S.</t>
  </si>
  <si>
    <t>ALI_25_SEG_11_Compañía Alimenticia S.A.S.</t>
  </si>
  <si>
    <t>ALI_25_SEG_12_Compañía Alimenticia S.A.S.</t>
  </si>
  <si>
    <t>ALI_25_SEG_13_Compañía Alimenticia S.A.S.</t>
  </si>
  <si>
    <t>ALI_25_SEG_14_Compañía Alimenticia S.A.S.</t>
  </si>
  <si>
    <t>ALI_25_SEG_15_Compañía Alimenticia S.A.S.</t>
  </si>
  <si>
    <t>ALI_28_SEG_1_Trigus S.A.S.</t>
  </si>
  <si>
    <t>ALI_28_SEG_2_Trigus S.A.S.</t>
  </si>
  <si>
    <t>ALI_28_SEG_3_Trigus S.A.S.</t>
  </si>
  <si>
    <t>ALI_28_SEG_4_Trigus S.A.S.</t>
  </si>
  <si>
    <t>ALI_28_SEG_5_Trigus S.A.S.</t>
  </si>
  <si>
    <t>ALI_28_SEG_6_Trigus S.A.S.</t>
  </si>
  <si>
    <t>ALI_28_SEG_7_Trigus S.A.S.</t>
  </si>
  <si>
    <t>ALI_28_SEG_8_Trigus S.A.S.</t>
  </si>
  <si>
    <t>ALI_28_SEG_9_Industria Panificadora El Country Ltda.</t>
  </si>
  <si>
    <t>ALI_28_SEG_10_Industria Panificadora El Country Ltda.</t>
  </si>
  <si>
    <t>ALI_28_SEG_11_Industria Panificadora El Country Ltda.</t>
  </si>
  <si>
    <t>ALI_28_SEG_12_Industria Panificadora El Country Ltda.</t>
  </si>
  <si>
    <t>ALI_28_SEG_13_Industria Panificadora El Country Ltda.</t>
  </si>
  <si>
    <t>ALI_28_SEG_14_Industria Panificadora El Country Ltda.</t>
  </si>
  <si>
    <t>ALI_28_SEG_15_Trigus S.A.S.</t>
  </si>
  <si>
    <t>ALI_31_SEG_1_Julián Gamba Vargas</t>
  </si>
  <si>
    <t>ALI_31_SEG_2_Julián Gamba Vargas</t>
  </si>
  <si>
    <t>ALI_31_SEG_3_Julián Gamba Vargas</t>
  </si>
  <si>
    <t>ALI_31_SEG_4_Julián Gamba Vargas</t>
  </si>
  <si>
    <t>ALI_31_SEG_5_Julián Gamba Vargas</t>
  </si>
  <si>
    <t>ALI_31_SEG_6_Julián Gamba Vargas</t>
  </si>
  <si>
    <t>ALI_31_SEG_7_Julián Gamba Vargas</t>
  </si>
  <si>
    <t>ALI_31_SEG_8_Julián Gamba Vargas</t>
  </si>
  <si>
    <t>ALI_31_SEG_9_Julián Gamba Vargas</t>
  </si>
  <si>
    <t>ALI_31_SEG_10_Julián Gamba Vargas</t>
  </si>
  <si>
    <t>ALI_31_SEG_11_Julián Gamba Vargas</t>
  </si>
  <si>
    <t>ALI_31_SEG_12_Julián Gamba Vargas</t>
  </si>
  <si>
    <t>ALI_31_SEG_13_Julián Gamba Vargas</t>
  </si>
  <si>
    <t>ALI_31_SEG_14_Julián Gamba Vargas</t>
  </si>
  <si>
    <t>ALI_31_SEG_15_Julián Gamba Vargas</t>
  </si>
  <si>
    <t>ALI_35_SEG_1_Proalimentos Liber S.A.S.</t>
  </si>
  <si>
    <t>ALI_35_SEG_2_Productos Lácteos El Recreo S.A.</t>
  </si>
  <si>
    <t>ALI_35_SEG_3_Productos Lácteos El Recreo S.A.</t>
  </si>
  <si>
    <t>ALI_35_SEG_4_Proalimentos Liber S.A.S.</t>
  </si>
  <si>
    <t>ALI_35_SEG_5_Productos Lácteos El Recreo S.A.</t>
  </si>
  <si>
    <t>ALI_35_SEG_6_Productos Lácteos El Recreo S.A.</t>
  </si>
  <si>
    <t>ALI_35_SEG_7_Productos Lácteos El Recreo S.A.</t>
  </si>
  <si>
    <t>ALI_35_SEG_8_Productos Lácteos El Recreo S.A.</t>
  </si>
  <si>
    <t>ALI_35_SEG_9_Productos Lácteos El Recreo S.A.</t>
  </si>
  <si>
    <t>ALI_35_SEG_10_Proalimentos Liber S.A.S.</t>
  </si>
  <si>
    <t>ALI_35_SEG_11_Productos Lácteos El Recreo S.A.</t>
  </si>
  <si>
    <t>ALI_35_SEG_12_Proalimentos Liber S.A.S.</t>
  </si>
  <si>
    <t>ALI_35_SEG_13_Proalimentos Liber S.A.S.</t>
  </si>
  <si>
    <t>ALI_35_SEG_14_Productos Lácteos El Recreo S.A.</t>
  </si>
  <si>
    <t>ALI_35_SEG_15_Productos Lácteos El Recreo S.A.</t>
  </si>
  <si>
    <t>ALI_37_SEG_1_Alimentos Pippo S.A.S</t>
  </si>
  <si>
    <t>ALI_37_SEG_2_Alimentos Pippo S.A.S</t>
  </si>
  <si>
    <t>ALI_37_SEG_3_Alimentos Pippo S.A.S</t>
  </si>
  <si>
    <t>ALI_37_SEG_4_Alimentos Pippo S.A.S</t>
  </si>
  <si>
    <t>ALI_37_SEG_5_Alimentos Pippo S.A.S</t>
  </si>
  <si>
    <t>ALI_37_SEG_6_Alimentos Pippo S.A.S</t>
  </si>
  <si>
    <t>ALI_37_SEG_7_Alimentos Pippo S.A.S</t>
  </si>
  <si>
    <t>ALI_37_SEG_8_Alimentos Pippo S.A.S</t>
  </si>
  <si>
    <t>ALI_37_SEG_9_Alimentos Pippo S.A.S</t>
  </si>
  <si>
    <t>ALI_37_SEG_10_Alimentos Pippo S.A.S</t>
  </si>
  <si>
    <t>ALI_37_SEG_11_Alimentos Pippo S.A.S</t>
  </si>
  <si>
    <t>ALI_37_SEG_12_Alimentos Pippo S.A.S</t>
  </si>
  <si>
    <t>ALI_37_SEG_13_Alimentos Pippo S.A.S</t>
  </si>
  <si>
    <t>ALI_37_SEG_14_Alimentos Pippo S.A.S</t>
  </si>
  <si>
    <t>ALI_37_SEG_15_Alimentos Pippo S.A.S</t>
  </si>
  <si>
    <t>ALI_39_SEG_1_Productos Lácteos El Recreo S.A.</t>
  </si>
  <si>
    <t>ALI_39_SEG_2_Cooperativa Colanta</t>
  </si>
  <si>
    <t>ALI_39_SEG_3_Cooperativa Colanta</t>
  </si>
  <si>
    <t>ALI_39_SEG_4_Cooperativa Colanta</t>
  </si>
  <si>
    <t>ALI_39_SEG_5_Cooperativa Colanta</t>
  </si>
  <si>
    <t>ALI_39_SEG_6_Cooperativa Colanta</t>
  </si>
  <si>
    <t>ALI_39_SEG_7_Cooperativa Colanta</t>
  </si>
  <si>
    <t>ALI_39_SEG_8_Cooperativa Colanta</t>
  </si>
  <si>
    <t>ALI_39_SEG_9_Cooperativa Colanta</t>
  </si>
  <si>
    <t>ALI_39_SEG_10_Cooperativa Colanta</t>
  </si>
  <si>
    <t>ALI_39_SEG_11_Cooperativa Colanta</t>
  </si>
  <si>
    <t>ALI_39_SEG_12_Cooperativa Colanta</t>
  </si>
  <si>
    <t>ALI_39_SEG_13_Cooperativa Colanta</t>
  </si>
  <si>
    <t>ALI_39_SEG_14_Cooperativa Colanta</t>
  </si>
  <si>
    <t>ALI_39_SEG_15_Cooperativa Colanta</t>
  </si>
  <si>
    <t>ALI_40_SEG_1_Productos Lácteos El Recreo S.A.</t>
  </si>
  <si>
    <t>ALI_40_SEG_2_Cooperativa Colanta</t>
  </si>
  <si>
    <t>ALI_40_SEG_3_Cooperativa Colanta</t>
  </si>
  <si>
    <t>ALI_40_SEG_4_Cooperativa Colanta</t>
  </si>
  <si>
    <t>ALI_40_SEG_5_Cooperativa Colanta</t>
  </si>
  <si>
    <t>ALI_40_SEG_6_Cooperativa Colanta</t>
  </si>
  <si>
    <t>ALI_40_SEG_7_Cooperativa Colanta</t>
  </si>
  <si>
    <t>ALI_40_SEG_8_Cooperativa Colanta</t>
  </si>
  <si>
    <t>ALI_40_SEG_9_Cooperativa Colanta</t>
  </si>
  <si>
    <t>ALI_40_SEG_10_Cooperativa Colanta</t>
  </si>
  <si>
    <t>ALI_40_SEG_11_Cooperativa Colanta</t>
  </si>
  <si>
    <t>ALI_40_SEG_12_Cooperativa Colanta</t>
  </si>
  <si>
    <t>ALI_40_SEG_13_Cooperativa Colanta</t>
  </si>
  <si>
    <t>ALI_40_SEG_14_Cooperativa Colanta</t>
  </si>
  <si>
    <t>ALI_40_SEG_15_Cooperativa Colanta</t>
  </si>
  <si>
    <t>ALI_41_SEG_1_Cooperativa Colanta</t>
  </si>
  <si>
    <t>ALI_41_SEG_2_Cooperativa Colanta</t>
  </si>
  <si>
    <t>ALI_41_SEG_3_Cooperativa Colanta</t>
  </si>
  <si>
    <t>ALI_41_SEG_4_Cooperativa Colanta</t>
  </si>
  <si>
    <t>ALI_41_SEG_5_Cooperativa Colanta</t>
  </si>
  <si>
    <t>ALI_41_SEG_6_Cooperativa Colanta</t>
  </si>
  <si>
    <t>ALI_41_SEG_7_Cooperativa Colanta</t>
  </si>
  <si>
    <t>ALI_41_SEG_8_Cooperativa Colanta</t>
  </si>
  <si>
    <t>ALI_41_SEG_9_Cooperativa Colanta</t>
  </si>
  <si>
    <t>ALI_41_SEG_10_Cooperativa Colanta</t>
  </si>
  <si>
    <t>ALI_41_SEG_11_Cooperativa Colanta</t>
  </si>
  <si>
    <t>ALI_41_SEG_12_Cooperativa Colanta</t>
  </si>
  <si>
    <t>ALI_41_SEG_13_Cooperativa Colanta</t>
  </si>
  <si>
    <t>ALI_41_SEG_14_Cooperativa Colanta</t>
  </si>
  <si>
    <t>ALI_41_SEG_15_Cooperativa Colanta</t>
  </si>
  <si>
    <t>ALI_44_SEG_1_Unión Temporal Cerenutrir</t>
  </si>
  <si>
    <t>ALI_44_SEG_2_Unión Temporal Nutrijes</t>
  </si>
  <si>
    <t>ALI_44_SEG_3_Organización Garsa S.A.S.</t>
  </si>
  <si>
    <t>ALI_44_SEG_4_Unión Temporal Cerenutrir</t>
  </si>
  <si>
    <t>ALI_44_SEG_5_Unión Temporal Nutrijes</t>
  </si>
  <si>
    <t>ALI_44_SEG_6_Unión Temporal Cerenutrir</t>
  </si>
  <si>
    <t>ALI_44_SEG_7_Unión Temporal Cerenutrir</t>
  </si>
  <si>
    <t>ALI_44_SEG_8_Organización Garsa S.A.S.</t>
  </si>
  <si>
    <t>ALI_44_SEG_9_Organización Garsa S.A.S.</t>
  </si>
  <si>
    <t>ALI_44_SEG_10_Unión Temporal Cerenutrir</t>
  </si>
  <si>
    <t>ALI_44_SEG_11_Unión Temporal Cerenutrir</t>
  </si>
  <si>
    <t>ALI_44_SEG_12_Unión Temporal Nutrijes</t>
  </si>
  <si>
    <t>ALI_44_SEG_13_Unión Temporal Nutrijes</t>
  </si>
  <si>
    <t>ALI_44_SEG_14_Organización Garsa S.A.S.</t>
  </si>
  <si>
    <t>ALI_44_SEG_15_Organización Garsa S.A.S.</t>
  </si>
  <si>
    <t>ALI_45_SEG_1_Trigus S.A.S.</t>
  </si>
  <si>
    <t>ALI_45_SEG_2_Compañía Alimenticia S.A.S.</t>
  </si>
  <si>
    <t>ALI_45_SEG_3_Trigus S.A.S.</t>
  </si>
  <si>
    <t>ALI_45_SEG_4_Trigus S.A.S.</t>
  </si>
  <si>
    <t>ALI_45_SEG_5_Compañía Alimenticia S.A.S.</t>
  </si>
  <si>
    <t>ALI_45_SEG_6_Trigus S.A.S.</t>
  </si>
  <si>
    <t>ALI_45_SEG_7_Compañía Alimenticia S.A.S.</t>
  </si>
  <si>
    <t>ALI_45_SEG_8_Nutriservi PanaderÍa 2018</t>
  </si>
  <si>
    <t>ALI_45_SEG_9_Compañía Alimenticia S.A.S.</t>
  </si>
  <si>
    <t>ALI_45_SEG_10_Unión Temporal Cerenutrir</t>
  </si>
  <si>
    <t>ALI_45_SEG_11_Compañía Alimenticia S.A.S.</t>
  </si>
  <si>
    <t>ALI_45_SEG_12_Compañía Alimenticia S.A.S.</t>
  </si>
  <si>
    <t>ALI_45_SEG_13_Compañía Alimenticia S.A.S.</t>
  </si>
  <si>
    <t>ALI_45_SEG_14_Compañía Alimenticia S.A.S.</t>
  </si>
  <si>
    <t>ALI_45_SEG_15_Compañía Alimenticia S.A.S.</t>
  </si>
  <si>
    <t>ALI_48_SEG_1_Dipsa Food Energy Representaciones S.A.S.</t>
  </si>
  <si>
    <t>ALI_48_SEG_2_Unión Temporal Nutrijes</t>
  </si>
  <si>
    <t>ALI_48_SEG_3_Unión Temporal Nutrijes</t>
  </si>
  <si>
    <t>ALI_48_SEG_4_Unión Temporal Nutrijes</t>
  </si>
  <si>
    <t>ALI_48_SEG_5_Unión Temporal Nutrijes</t>
  </si>
  <si>
    <t>ALI_48_SEG_6_Unión Temporal Nutrijes</t>
  </si>
  <si>
    <t>ALI_48_SEG_7_Unión Temporal Nutrijes</t>
  </si>
  <si>
    <t>ALI_48_SEG_8_Unión Temporal Nutrijes</t>
  </si>
  <si>
    <t>ALI_48_SEG_9_Unión Temporal Nutrijes</t>
  </si>
  <si>
    <t>ALI_48_SEG_10_Unión Temporal Nutrijes</t>
  </si>
  <si>
    <t>ALI_48_SEG_11_Unión Temporal Nutrijes</t>
  </si>
  <si>
    <t>ALI_48_SEG_12_Unión Temporal Nutrijes</t>
  </si>
  <si>
    <t>ALI_48_SEG_13_Unión Temporal Nutrijes</t>
  </si>
  <si>
    <t>ALI_48_SEG_14_Unión Temporal Nutrijes</t>
  </si>
  <si>
    <t>ALI_48_SEG_15_Unión Temporal Nutrijes</t>
  </si>
  <si>
    <t>ALI_49_SEG_1_Unión Temporal Nutrijes</t>
  </si>
  <si>
    <t>ALI_49_SEG_2_Unión Temporal Nutrijes</t>
  </si>
  <si>
    <t>ALI_49_SEG_3_Unión Temporal Nutrijes</t>
  </si>
  <si>
    <t>ALI_49_SEG_4_Unión Temporal Nutrijes</t>
  </si>
  <si>
    <t>ALI_49_SEG_5_Unión Temporal Nutrijes</t>
  </si>
  <si>
    <t>ALI_49_SEG_6_Unión Temporal Nutrijes</t>
  </si>
  <si>
    <t>ALI_49_SEG_7_Unión Temporal Nutrijes</t>
  </si>
  <si>
    <t>ALI_49_SEG_8_Unión Temporal Nutrijes</t>
  </si>
  <si>
    <t>ALI_49_SEG_9_Unión Temporal Nutrijes</t>
  </si>
  <si>
    <t>ALI_49_SEG_10_Unión Temporal Nutrijes</t>
  </si>
  <si>
    <t>ALI_49_SEG_11_Unión Temporal Nutrijes</t>
  </si>
  <si>
    <t>ALI_49_SEG_12_Unión Temporal Nutrijes</t>
  </si>
  <si>
    <t>ALI_49_SEG_13_Unión Temporal Nutrijes</t>
  </si>
  <si>
    <t>ALI_49_SEG_14_Unión Temporal Nutrijes</t>
  </si>
  <si>
    <t>ALI_49_SEG_15_Unión Temporal Nutrijes</t>
  </si>
  <si>
    <t>ALI_52_SEG_1_AAA Alimentando a Bogotá UT 2018</t>
  </si>
  <si>
    <t>ALI_52_SEG_2_AAA Alimentando a Bogotá UT 2018</t>
  </si>
  <si>
    <t>ALI_52_SEG_3_AAA Alimentando a Bogotá UT 2018</t>
  </si>
  <si>
    <t>ALI_52_SEG_4_AAA Alimentando a Bogotá UT 2018</t>
  </si>
  <si>
    <t>ALI_52_SEG_5_AAA Alimentando a Bogotá UT 2018</t>
  </si>
  <si>
    <t>ALI_52_SEG_6_AAA Alimentando a Bogotá UT 2018</t>
  </si>
  <si>
    <t>ALI_52_SEG_7_AAA Alimentando a Bogotá UT 2018</t>
  </si>
  <si>
    <t>ALI_52_SEG_8_Proalimentos Liber S.A.S.</t>
  </si>
  <si>
    <t>ALI_52_SEG_9_AAA Alimentando a Bogotá UT 2018</t>
  </si>
  <si>
    <t>ALI_52_SEG_10_AAA Alimentando a Bogotá UT 2018</t>
  </si>
  <si>
    <t>ALI_52_SEG_11_AAA Alimentando a Bogotá UT 2018</t>
  </si>
  <si>
    <t>ALI_52_SEG_12_AAA Alimentando a Bogotá UT 2018</t>
  </si>
  <si>
    <t>ALI_52_SEG_13_Proalimentos Liber S.A.S.</t>
  </si>
  <si>
    <t>ALI_52_SEG_14_Proalimentos Liber S.A.S.</t>
  </si>
  <si>
    <t>ALI_52_SEG_15_AAA Alimentando a Bogotá UT 2018</t>
  </si>
  <si>
    <t>ALI_57_SEG_1_Nutriservi PanaderÍa 2018</t>
  </si>
  <si>
    <t>ALI_57_SEG_2_Nutriservi PanaderÍa 2018</t>
  </si>
  <si>
    <t>ALI_57_SEG_3_Nutriservi PanaderÍa 2018</t>
  </si>
  <si>
    <t>ALI_57_SEG_4_Nutriservi PanaderÍa 2018</t>
  </si>
  <si>
    <t>ALI_57_SEG_5_Nutriservi PanaderÍa 2018</t>
  </si>
  <si>
    <t>ALI_57_SEG_6_Nutriservi PanaderÍa 2018</t>
  </si>
  <si>
    <t>ALI_57_SEG_7_Nutriservi PanaderÍa 2018</t>
  </si>
  <si>
    <t>ALI_57_SEG_8_Nutriservi PanaderÍa 2018</t>
  </si>
  <si>
    <t>ALI_57_SEG_9_Nutriservi PanaderÍa 2018</t>
  </si>
  <si>
    <t>ALI_57_SEG_10_Nutriservi PanaderÍa 2018</t>
  </si>
  <si>
    <t>ALI_57_SEG_11_Nutriservi PanaderÍa 2018</t>
  </si>
  <si>
    <t>ALI_57_SEG_12_Nutriservi PanaderÍa 2018</t>
  </si>
  <si>
    <t>ALI_57_SEG_13_Nutriservi PanaderÍa 2018</t>
  </si>
  <si>
    <t>ALI_57_SEG_14_Nutriservi PanaderÍa 2018</t>
  </si>
  <si>
    <t>ALI_57_SEG_15_Nutriservi PanaderÍa 2018</t>
  </si>
  <si>
    <t>ALI_61_SEG_1_Compañía Alimenticia S.A.S.</t>
  </si>
  <si>
    <t>ALI_61_SEG_2_Compañía Alimenticia S.A.S.</t>
  </si>
  <si>
    <t>ALI_61_SEG_3_Compañía Alimenticia S.A.S.</t>
  </si>
  <si>
    <t>ALI_61_SEG_4_Industria Panificadora El Country Ltda.</t>
  </si>
  <si>
    <t>ALI_61_SEG_5_Industria Panificadora El Country Ltda.</t>
  </si>
  <si>
    <t>ALI_61_SEG_6_Industria Panificadora El Country Ltda.</t>
  </si>
  <si>
    <t>ALI_61_SEG_7_Industria Panificadora El Country Ltda.</t>
  </si>
  <si>
    <t>ALI_61_SEG_8_Compañía Alimenticia S.A.S.</t>
  </si>
  <si>
    <t>ALI_61_SEG_9_Compañía Alimenticia S.A.S.</t>
  </si>
  <si>
    <t>ALI_61_SEG_10_Industria Panificadora El Country Ltda.</t>
  </si>
  <si>
    <t>ALI_61_SEG_11_Compañía Alimenticia S.A.S.</t>
  </si>
  <si>
    <t>ALI_61_SEG_12_Compañía Alimenticia S.A.S.</t>
  </si>
  <si>
    <t>ALI_61_SEG_13_Industria Panificadora El Country Ltda.</t>
  </si>
  <si>
    <t>ALI_61_SEG_14_Compañía Alimenticia S.A.S.</t>
  </si>
  <si>
    <t>ALI_61_SEG_15_Compañía Alimenticia S.A.S.</t>
  </si>
  <si>
    <t>ALI_62_SEG_1_AAA Alimentando a Bogotá UT 2018</t>
  </si>
  <si>
    <t>ALI_62_SEG_2_AAA Alimentando a Bogotá UT 2018</t>
  </si>
  <si>
    <t>ALI_62_SEG_3_AAA Alimentando a Bogotá UT 2018</t>
  </si>
  <si>
    <t>ALI_62_SEG_4_AAA Alimentando a Bogotá UT 2018</t>
  </si>
  <si>
    <t>ALI_62_SEG_5_AAA Alimentando a Bogotá UT 2018</t>
  </si>
  <si>
    <t>ALI_62_SEG_6_AAA Alimentando a Bogotá UT 2018</t>
  </si>
  <si>
    <t>ALI_62_SEG_7_AAA Alimentando a Bogotá UT 2018</t>
  </si>
  <si>
    <t>ALI_62_SEG_8_AAA Alimentando a Bogotá UT 2018</t>
  </si>
  <si>
    <t>ALI_62_SEG_9_AAA Alimentando a Bogotá UT 2018</t>
  </si>
  <si>
    <t>ALI_62_SEG_10_AAA Alimentando a Bogotá UT 2018</t>
  </si>
  <si>
    <t>ALI_62_SEG_11_AAA Alimentando a Bogotá UT 2018</t>
  </si>
  <si>
    <t>ALI_62_SEG_12_AAA Alimentando a Bogotá UT 2018</t>
  </si>
  <si>
    <t>ALI_62_SEG_13_AAA Alimentando a Bogotá UT 2018</t>
  </si>
  <si>
    <t>ALI_62_SEG_14_AAA Alimentando a Bogotá UT 2018</t>
  </si>
  <si>
    <t>ALI_62_SEG_15_AAA Alimentando a Bogotá UT 2018</t>
  </si>
  <si>
    <t>ALI_64_SEG_1_Unión Temporal Peniel</t>
  </si>
  <si>
    <t>ALI_64_SEG_2_Unión Temporal Peniel</t>
  </si>
  <si>
    <t>ALI_64_SEG_3_Unión Temporal Peniel</t>
  </si>
  <si>
    <t>ALI_64_SEG_4_Unión Temporal Peniel</t>
  </si>
  <si>
    <t>ALI_64_SEG_5_Unión Temporal Peniel</t>
  </si>
  <si>
    <t>ALI_64_SEG_6_Unión Temporal Peniel</t>
  </si>
  <si>
    <t>ALI_64_SEG_7_Unión Temporal Peniel</t>
  </si>
  <si>
    <t>ALI_64_SEG_8_Unión Temporal Peniel</t>
  </si>
  <si>
    <t>ALI_64_SEG_9_Unión Temporal Peniel</t>
  </si>
  <si>
    <t>ALI_64_SEG_10_Unión Temporal Peniel</t>
  </si>
  <si>
    <t>ALI_64_SEG_11_Unión Temporal Peniel</t>
  </si>
  <si>
    <t>ALI_64_SEG_12_Unión Temporal Peniel</t>
  </si>
  <si>
    <t>ALI_64_SEG_13_Unión Temporal Peniel</t>
  </si>
  <si>
    <t>ALI_64_SEG_14_Unión Temporal Peniel</t>
  </si>
  <si>
    <t>ALI_64_SEG_15_Unión Temporal Peniel</t>
  </si>
  <si>
    <t>ALI_66_SEG_1_Unión Temporal Peniel</t>
  </si>
  <si>
    <t>ALI_66_SEG_2_Unión Temporal Peniel</t>
  </si>
  <si>
    <t>ALI_66_SEG_3_Unión Temporal Peniel</t>
  </si>
  <si>
    <t>ALI_66_SEG_4_Unión Temporal Peniel</t>
  </si>
  <si>
    <t>ALI_66_SEG_5_Unión Temporal Peniel</t>
  </si>
  <si>
    <t>ALI_66_SEG_6_Unión Temporal Peniel</t>
  </si>
  <si>
    <t>ALI_66_SEG_7_Unión Temporal Peniel</t>
  </si>
  <si>
    <t>ALI_66_SEG_8_Unión Temporal Peniel</t>
  </si>
  <si>
    <t>ALI_66_SEG_9_Unión Temporal Peniel</t>
  </si>
  <si>
    <t>ALI_66_SEG_10_Unión Temporal Peniel</t>
  </si>
  <si>
    <t>ALI_66_SEG_11_Unión Temporal Peniel</t>
  </si>
  <si>
    <t>ALI_66_SEG_12_Unión Temporal Peniel</t>
  </si>
  <si>
    <t>ALI_66_SEG_13_Unión Temporal Peniel</t>
  </si>
  <si>
    <t>ALI_66_SEG_14_Unión Temporal Peniel</t>
  </si>
  <si>
    <t>ALI_66_SEG_15_Unión Temporal Peniel</t>
  </si>
  <si>
    <t>ALI_71_SEG_1_Proalimentos Liber S.A.S.</t>
  </si>
  <si>
    <t>ALI_71_SEG_2_Productos Lácteos El Recreo S.A.</t>
  </si>
  <si>
    <t>ALI_71_SEG_3_Productos Lácteos El Recreo S.A.</t>
  </si>
  <si>
    <t>ALI_71_SEG_4_Productos Lácteos El Recreo S.A.</t>
  </si>
  <si>
    <t>ALI_71_SEG_5_Proalimentos Liber S.A.S.</t>
  </si>
  <si>
    <t>ALI_71_SEG_6_Productos Lácteos El Recreo S.A.</t>
  </si>
  <si>
    <t>ALI_71_SEG_7_Productos Lácteos El Recreo S.A.</t>
  </si>
  <si>
    <t>ALI_71_SEG_8_Productos Lácteos El Recreo S.A.</t>
  </si>
  <si>
    <t>ALI_71_SEG_9_Productos Lácteos El Recreo S.A.</t>
  </si>
  <si>
    <t>ALI_71_SEG_10_Proalimentos Liber S.A.S.</t>
  </si>
  <si>
    <t>ALI_71_SEG_11_Productos Lácteos El Recreo S.A.</t>
  </si>
  <si>
    <t>ALI_71_SEG_12_Proalimentos Liber S.A.S.</t>
  </si>
  <si>
    <t>ALI_71_SEG_13_Proalimentos Liber S.A.S.</t>
  </si>
  <si>
    <t>ALI_71_SEG_14_Productos Lácteos El Recreo S.A.</t>
  </si>
  <si>
    <t>ALI_71_SEG_15_Productos Lácteos El Recreo S.A.</t>
  </si>
  <si>
    <t>ALI_72_SEG_2_Productos Lácteos El Recreo S.A.</t>
  </si>
  <si>
    <t>ALI_72_SEG_3_Productos Lácteos El Recreo S.A.</t>
  </si>
  <si>
    <t>ALI_72_SEG_4_Productos Lácteos El Recreo S.A.</t>
  </si>
  <si>
    <t>ALI_72_SEG_6_Productos Lácteos El Recreo S.A.</t>
  </si>
  <si>
    <t>ALI_72_SEG_7_Productos Lácteos El Recreo S.A.</t>
  </si>
  <si>
    <t>ALI_72_SEG_8_Productos Lácteos El Recreo S.A.</t>
  </si>
  <si>
    <t>ALI_72_SEG_9_Industrias Normandy S.A.</t>
  </si>
  <si>
    <t>ALI_72_SEG_10_Productos Lácteos El Recreo S.A.</t>
  </si>
  <si>
    <t>ALI_72_SEG_11_Productos Lácteos El Recreo S.A.</t>
  </si>
  <si>
    <t>ALI_73_SEG_1_Proalimentos Liber S.A.S.</t>
  </si>
  <si>
    <t>ALI_73_SEG_2_Productos Lácteos El Recreo S.A.</t>
  </si>
  <si>
    <t>ALI_73_SEG_3_Productos Lácteos El Recreo S.A.</t>
  </si>
  <si>
    <t>ALI_73_SEG_4_Productos Lácteos El Recreo S.A.</t>
  </si>
  <si>
    <t>ALI_73_SEG_5_Industrias Normandy S.A.</t>
  </si>
  <si>
    <t>ALI_73_SEG_6_Productos Lácteos El Recreo S.A.</t>
  </si>
  <si>
    <t>ALI_73_SEG_7_Productos Lácteos El Recreo S.A.</t>
  </si>
  <si>
    <t>ALI_73_SEG_8_Proalimentos Liber S.A.S.</t>
  </si>
  <si>
    <t>ALI_73_SEG_9_Productos Lácteos El Recreo S.A.</t>
  </si>
  <si>
    <t>ALI_73_SEG_10_Proalimentos Liber S.A.S.</t>
  </si>
  <si>
    <t>ALI_73_SEG_11_Proalimentos Liber S.A.S.</t>
  </si>
  <si>
    <t>ALI_73_SEG_12_Productos Lácteos El Recreo S.A.</t>
  </si>
  <si>
    <t>ALI_73_SEG_13_Proalimentos Liber S.A.S.</t>
  </si>
  <si>
    <t>ALI_73_SEG_14_Productos Lácteos El Recreo S.A.</t>
  </si>
  <si>
    <t>ALI_73_SEG_15_Productos Lácteos El Recreo S.A.</t>
  </si>
  <si>
    <t>ALI_75_SEG_1_Alimentos Pippo S.A.S</t>
  </si>
  <si>
    <t>ALI_75_SEG_2_Alimentos Pippo S.A.S</t>
  </si>
  <si>
    <t>ALI_75_SEG_3_Productos Lácteos El Recreo S.A.</t>
  </si>
  <si>
    <t>ALI_75_SEG_4_Alimentos Pippo S.A.S</t>
  </si>
  <si>
    <t>ALI_75_SEG_5_Alimentos Pippo S.A.S</t>
  </si>
  <si>
    <t>ALI_75_SEG_6_Productos Lácteos El Recreo S.A.</t>
  </si>
  <si>
    <t>ALI_75_SEG_7_Alimentos Pippo S.A.S</t>
  </si>
  <si>
    <t>ALI_75_SEG_8_Alimentos Pippo S.A.S</t>
  </si>
  <si>
    <t>ALI_75_SEG_9_Alimentos Pippo S.A.S</t>
  </si>
  <si>
    <t>ALI_75_SEG_10_Productos Lácteos El Recreo S.A.</t>
  </si>
  <si>
    <t>ALI_75_SEG_11_Alimentos Pippo S.A.S</t>
  </si>
  <si>
    <t>ALI_75_SEG_12_Alimentos Pippo S.A.S</t>
  </si>
  <si>
    <t>ALI_75_SEG_13_Alimentos Pippo S.A.S</t>
  </si>
  <si>
    <t>ALI_75_SEG_14_Alimentos Pippo S.A.S</t>
  </si>
  <si>
    <t>ALI_75_SEG_15_Alimentos Pippo S.A.S</t>
  </si>
  <si>
    <t>ALI_77_SEG_1_Proalimentos Liber S.A.S.</t>
  </si>
  <si>
    <t>ALI_77_SEG_2_Proalimentos Liber S.A.S.</t>
  </si>
  <si>
    <t>ALI_77_SEG_3_Proalimentos Liber S.A.S.</t>
  </si>
  <si>
    <t>ALI_77_SEG_4_Proalimentos Liber S.A.S.</t>
  </si>
  <si>
    <t>ALI_77_SEG_5_Proalimentos Liber S.A.S.</t>
  </si>
  <si>
    <t>ALI_77_SEG_6_Proalimentos Liber S.A.S.</t>
  </si>
  <si>
    <t>ALI_77_SEG_7_Proalimentos Liber S.A.S.</t>
  </si>
  <si>
    <t>ALI_77_SEG_8_Proalimentos Liber S.A.S.</t>
  </si>
  <si>
    <t>ALI_77_SEG_9_Proalimentos Liber S.A.S.</t>
  </si>
  <si>
    <t>ALI_77_SEG_10_Proalimentos Liber S.A.S.</t>
  </si>
  <si>
    <t>ALI_77_SEG_11_Proalimentos Liber S.A.S.</t>
  </si>
  <si>
    <t>ALI_77_SEG_12_Proalimentos Liber S.A.S.</t>
  </si>
  <si>
    <t>ALI_77_SEG_13_Proalimentos Liber S.A.S.</t>
  </si>
  <si>
    <t>ALI_77_SEG_14_Proalimentos Liber S.A.S.</t>
  </si>
  <si>
    <t>ALI_77_SEG_15_Proalimentos Liber S.A.S.</t>
  </si>
  <si>
    <t>ALI_82_SEG_1_Alimentos Pippo S.A.S</t>
  </si>
  <si>
    <t>ALI_82_SEG_2_Alimentos Pippo S.A.S</t>
  </si>
  <si>
    <t>ALI_82_SEG_3_Alimentos Pippo S.A.S</t>
  </si>
  <si>
    <t>ALI_82_SEG_4_Alimentos Pippo S.A.S</t>
  </si>
  <si>
    <t>ALI_82_SEG_5_Alimentos Pippo S.A.S</t>
  </si>
  <si>
    <t>ALI_82_SEG_6_Alimentos Pippo S.A.S</t>
  </si>
  <si>
    <t>ALI_82_SEG_7_Alimentos Pippo S.A.S</t>
  </si>
  <si>
    <t>ALI_82_SEG_8_Alimentos Pippo S.A.S</t>
  </si>
  <si>
    <t>ALI_82_SEG_9_Cooperativa Colanta</t>
  </si>
  <si>
    <t>ALI_82_SEG_10_Alimentos Pippo S.A.S</t>
  </si>
  <si>
    <t>ALI_82_SEG_11_Alimentos Pippo S.A.S</t>
  </si>
  <si>
    <t>ALI_82_SEG_12_Alimentos Pippo S.A.S</t>
  </si>
  <si>
    <t>ALI_82_SEG_13_Cooperativa Colanta</t>
  </si>
  <si>
    <t>ALI_82_SEG_14_Cooperativa Colanta</t>
  </si>
  <si>
    <t>ALI_82_SEG_15_Cooperativa Colanta</t>
  </si>
  <si>
    <t>ALI_84_SEG_1_Unión Temporal Peniel</t>
  </si>
  <si>
    <t>ALI_84_SEG_2_Unión Temporal Peniel</t>
  </si>
  <si>
    <t>ALI_84_SEG_3_Unión Temporal Peniel</t>
  </si>
  <si>
    <t>ALI_84_SEG_4_Unión Temporal Peniel</t>
  </si>
  <si>
    <t>ALI_84_SEG_5_Unión Temporal Peniel</t>
  </si>
  <si>
    <t>ALI_84_SEG_6_Unión Temporal Peniel</t>
  </si>
  <si>
    <t>ALI_84_SEG_7_Unión Temporal Peniel</t>
  </si>
  <si>
    <t>ALI_84_SEG_8_Unión Temporal Peniel</t>
  </si>
  <si>
    <t>ALI_84_SEG_9_Unión Temporal Peniel</t>
  </si>
  <si>
    <t>ALI_84_SEG_10_Unión Temporal Peniel</t>
  </si>
  <si>
    <t>ALI_84_SEG_11_Unión Temporal Peniel</t>
  </si>
  <si>
    <t>ALI_84_SEG_12_Unión Temporal Peniel</t>
  </si>
  <si>
    <t>ALI_84_SEG_13_Unión Temporal Peniel</t>
  </si>
  <si>
    <t>ALI_84_SEG_14_Unión Temporal Peniel</t>
  </si>
  <si>
    <t>ALI_84_SEG_15_Unión Temporal Peniel</t>
  </si>
  <si>
    <t>ALI_85_SEG_1_AAA Alimentando a Bogotá UT 2018</t>
  </si>
  <si>
    <t>ALI_85_SEG_2_AAA Alimentando a Bogotá UT 2018</t>
  </si>
  <si>
    <t>ALI_85_SEG_3_AAA Alimentando a Bogotá UT 2018</t>
  </si>
  <si>
    <t>ALI_85_SEG_4_AAA Alimentando a Bogotá UT 2018</t>
  </si>
  <si>
    <t>ALI_85_SEG_5_AAA Alimentando a Bogotá UT 2018</t>
  </si>
  <si>
    <t>ALI_85_SEG_6_AAA Alimentando a Bogotá UT 2018</t>
  </si>
  <si>
    <t>ALI_85_SEG_7_AAA Alimentando a Bogotá UT 2018</t>
  </si>
  <si>
    <t>ALI_85_SEG_8_AAA Alimentando a Bogotá UT 2018</t>
  </si>
  <si>
    <t>ALI_85_SEG_9_AAA Alimentando a Bogotá UT 2018</t>
  </si>
  <si>
    <t>ALI_85_SEG_10_AAA Alimentando a Bogotá UT 2018</t>
  </si>
  <si>
    <t>ALI_85_SEG_11_AAA Alimentando a Bogotá UT 2018</t>
  </si>
  <si>
    <t>ALI_85_SEG_12_AAA Alimentando a Bogotá UT 2018</t>
  </si>
  <si>
    <t>ALI_85_SEG_13_AAA Alimentando a Bogotá UT 2018</t>
  </si>
  <si>
    <t>ALI_85_SEG_14_AAA Alimentando a Bogotá UT 2018</t>
  </si>
  <si>
    <t>ALI_85_SEG_15_AAA Alimentando a Bogotá UT 2018</t>
  </si>
  <si>
    <t>ALI_86_SEG_1_Lácteos Appenzell S.A.S.</t>
  </si>
  <si>
    <t>ALI_86_SEG_2_Lácteos Appenzell S.A.S.</t>
  </si>
  <si>
    <t>ALI_86_SEG_3_Lácteos Appenzell S.A.S.</t>
  </si>
  <si>
    <t>ALI_86_SEG_4_Lácteos Appenzell S.A.S.</t>
  </si>
  <si>
    <t>ALI_86_SEG_5_Lácteos Appenzell S.A.S.</t>
  </si>
  <si>
    <t>ALI_87_SEG_1_Trigus S.A.S.</t>
  </si>
  <si>
    <t>ALI_87_SEG_2_Trigus S.A.S.</t>
  </si>
  <si>
    <t>ALI_87_SEG_3_Trigus S.A.S.</t>
  </si>
  <si>
    <t>ALI_87_SEG_4_Trigus S.A.S.</t>
  </si>
  <si>
    <t>ALI_87_SEG_5_Trigus S.A.S.</t>
  </si>
  <si>
    <t>ALI_87_SEG_6_Productora y Distribuidora de Productos Lácteos y Comestibles S.A.S.</t>
  </si>
  <si>
    <t>ALI_87_SEG_7_Productora y Distribuidora de Productos Lácteos y Comestibles S.A.S.</t>
  </si>
  <si>
    <t>ALI_87_SEG_8_Productora y Distribuidora de Productos Lácteos y Comestibles S.A.S.</t>
  </si>
  <si>
    <t>ALI_87_SEG_9_Productora y Distribuidora de Productos Lácteos y Comestibles S.A.S.</t>
  </si>
  <si>
    <t>ALI_87_SEG_10_Productora y Distribuidora de Productos Lácteos y Comestibles S.A.S.</t>
  </si>
  <si>
    <t>ALI_87_SEG_11_Productora y Distribuidora de Productos Lácteos y Comestibles S.A.S.</t>
  </si>
  <si>
    <t>ALI_87_SEG_12_Productora y Distribuidora de Productos Lácteos y Comestibles S.A.S.</t>
  </si>
  <si>
    <t>ALI_87_SEG_13_Trigus S.A.S.</t>
  </si>
  <si>
    <t>ALI_87_SEG_14_Trigus S.A.S.</t>
  </si>
  <si>
    <t>ALI_87_SEG_15_Trigus S.A.S.</t>
  </si>
  <si>
    <t>ALI_88_SEG_1_Industria Panificadora El Country Ltda.</t>
  </si>
  <si>
    <t>ALI_88_SEG_2_Industria Panificadora El Country Ltda.</t>
  </si>
  <si>
    <t>ALI_88_SEG_3_Industria Panificadora El Country Ltda.</t>
  </si>
  <si>
    <t>ALI_88_SEG_6_Industria Panificadora El Country Ltda.</t>
  </si>
  <si>
    <t>ALI_88_SEG_9_Industria Panificadora El Country Ltda.</t>
  </si>
  <si>
    <t>ALI_88_SEG_10_Industria Panificadora El Country Ltda.</t>
  </si>
  <si>
    <t>ALI_88_SEG_11_Industria Panificadora El Country Ltda.</t>
  </si>
  <si>
    <t>ALI_88_SEG_12_Industria Panificadora El Country Ltda.</t>
  </si>
  <si>
    <t>ALI_88_SEG_13_Industria Panificadora El Country Ltda.</t>
  </si>
  <si>
    <t>ALI_88_SEG_14_Industria Panificadora El Country Ltda.</t>
  </si>
  <si>
    <t>ALI_90_SEG_1_Industria Panificadora El Country Ltda.</t>
  </si>
  <si>
    <t>ALI_90_SEG_2_Industria Panificadora El Country Ltda.</t>
  </si>
  <si>
    <t>ALI_90_SEG_3_Industria Panificadora El Country Ltda.</t>
  </si>
  <si>
    <t>ALI_90_SEG_6_Industria Panificadora El Country Ltda.</t>
  </si>
  <si>
    <t>ALI_90_SEG_9_Industria Panificadora El Country Ltda.</t>
  </si>
  <si>
    <t>ALI_90_SEG_10_Industria Panificadora El Country Ltda.</t>
  </si>
  <si>
    <t>ALI_90_SEG_11_Industria Panificadora El Country Ltda.</t>
  </si>
  <si>
    <t>ALI_90_SEG_12_Industria Panificadora El Country Ltda.</t>
  </si>
  <si>
    <t>ALI_90_SEG_13_Industria Panificadora El Country Ltda.</t>
  </si>
  <si>
    <t>ALI_90_SEG_14_Industria Panificadora El Country Ltda.</t>
  </si>
  <si>
    <t>ALI_91_SEG_1_Nutriservi PanaderÍa 2018</t>
  </si>
  <si>
    <t>ALI_91_SEG_2_Compañía Alimenticia S.A.S.</t>
  </si>
  <si>
    <t>ALI_91_SEG_3_Nutriservi PanaderÍa 2018</t>
  </si>
  <si>
    <t>ALI_91_SEG_4_Nutriservi PanaderÍa 2018</t>
  </si>
  <si>
    <t>ALI_91_SEG_5_Compañía Alimenticia S.A.S.</t>
  </si>
  <si>
    <t>ALI_91_SEG_6_Nutriservi PanaderÍa 2018</t>
  </si>
  <si>
    <t>ALI_91_SEG_7_Compañía Alimenticia S.A.S.</t>
  </si>
  <si>
    <t>ALI_91_SEG_8_Nutriservi PanaderÍa 2018</t>
  </si>
  <si>
    <t>ALI_91_SEG_9_Compañía Alimenticia S.A.S.</t>
  </si>
  <si>
    <t>ALI_91_SEG_10_Nutriservi PanaderÍa 2018</t>
  </si>
  <si>
    <t>ALI_91_SEG_11_Compañía Alimenticia S.A.S.</t>
  </si>
  <si>
    <t>ALI_91_SEG_12_Nutriservi PanaderÍa 2018</t>
  </si>
  <si>
    <t>ALI_91_SEG_13_Nutriservi PanaderÍa 2018</t>
  </si>
  <si>
    <t>ALI_91_SEG_14_Nutriservi PanaderÍa 2018</t>
  </si>
  <si>
    <t>ALI_91_SEG_15_Compañía Alimenticia S.A.S.</t>
  </si>
  <si>
    <t>ALI_92_SEG_1_Nutriservi PanaderÍa 2018</t>
  </si>
  <si>
    <t>ALI_92_SEG_2_Nutriservi PanaderÍa 2018</t>
  </si>
  <si>
    <t>ALI_92_SEG_3_Nutriservi PanaderÍa 2018</t>
  </si>
  <si>
    <t>ALI_92_SEG_4_Nutriservi PanaderÍa 2018</t>
  </si>
  <si>
    <t>ALI_92_SEG_5_Nutriservi PanaderÍa 2018</t>
  </si>
  <si>
    <t>ALI_92_SEG_6_Nutriservi PanaderÍa 2018</t>
  </si>
  <si>
    <t>ALI_92_SEG_7_Nutriservi PanaderÍa 2018</t>
  </si>
  <si>
    <t>ALI_92_SEG_8_Nutriservi PanaderÍa 2018</t>
  </si>
  <si>
    <t>ALI_92_SEG_9_Nutriservi PanaderÍa 2018</t>
  </si>
  <si>
    <t>ALI_92_SEG_10_Nutriservi PanaderÍa 2018</t>
  </si>
  <si>
    <t>ALI_92_SEG_11_Nutriservi PanaderÍa 2018</t>
  </si>
  <si>
    <t>ALI_92_SEG_12_Nutriservi PanaderÍa 2018</t>
  </si>
  <si>
    <t>ALI_92_SEG_13_Nutriservi PanaderÍa 2018</t>
  </si>
  <si>
    <t>ALI_92_SEG_14_Nutriservi PanaderÍa 2018</t>
  </si>
  <si>
    <t>ALI_92_SEG_15_Nutriservi PanaderÍa 2018</t>
  </si>
  <si>
    <t>ALI_93_SEG_1_Nutriservi PanaderÍa 2018</t>
  </si>
  <si>
    <t>ALI_93_SEG_2_Compañía Alimenticia S.A.S.</t>
  </si>
  <si>
    <t>ALI_93_SEG_3_Compañía Alimenticia S.A.S.</t>
  </si>
  <si>
    <t>ALI_93_SEG_4_Nutriservi PanaderÍa 2018</t>
  </si>
  <si>
    <t>ALI_93_SEG_5_Compañía Alimenticia S.A.S.</t>
  </si>
  <si>
    <t>ALI_93_SEG_6_Nutriservi PanaderÍa 2018</t>
  </si>
  <si>
    <t>ALI_93_SEG_7_Compañía Alimenticia S.A.S.</t>
  </si>
  <si>
    <t>ALI_93_SEG_8_Compañía Alimenticia S.A.S.</t>
  </si>
  <si>
    <t>ALI_93_SEG_9_Compañía Alimenticia S.A.S.</t>
  </si>
  <si>
    <t>ALI_93_SEG_10_Compañía Alimenticia S.A.S.</t>
  </si>
  <si>
    <t>ALI_93_SEG_11_Compañía Alimenticia S.A.S.</t>
  </si>
  <si>
    <t>ALI_93_SEG_12_Compañía Alimenticia S.A.S.</t>
  </si>
  <si>
    <t>ALI_93_SEG_13_Compañía Alimenticia S.A.S.</t>
  </si>
  <si>
    <t>ALI_93_SEG_14_Compañía Alimenticia S.A.S.</t>
  </si>
  <si>
    <t>ALI_93_SEG_15_Compañía Alimenticia S.A.S.</t>
  </si>
  <si>
    <t>ALI_94_SEG_1_Nutriservi PanaderÍa 2018</t>
  </si>
  <si>
    <t>ALI_94_SEG_2_Compañía Alimenticia S.A.S.</t>
  </si>
  <si>
    <t>ALI_94_SEG_3_Nutriservi PanaderÍa 2018</t>
  </si>
  <si>
    <t>ALI_94_SEG_4_Nutriservi PanaderÍa 2018</t>
  </si>
  <si>
    <t>ALI_94_SEG_5_Compañía Alimenticia S.A.S.</t>
  </si>
  <si>
    <t>ALI_94_SEG_6_Industria Panificadora El Country Ltda.</t>
  </si>
  <si>
    <t>ALI_94_SEG_7_Compañía Alimenticia S.A.S.</t>
  </si>
  <si>
    <t>ALI_94_SEG_8_Nutriservi PanaderÍa 2018</t>
  </si>
  <si>
    <t>ALI_94_SEG_9_Nutriservi PanaderÍa 2018</t>
  </si>
  <si>
    <t>ALI_94_SEG_10_Nutriservi PanaderÍa 2018</t>
  </si>
  <si>
    <t>ALI_94_SEG_11_Compañía Alimenticia S.A.S.</t>
  </si>
  <si>
    <t>ALI_94_SEG_12_Compañía Alimenticia S.A.S.</t>
  </si>
  <si>
    <t>ALI_94_SEG_13_Nutriservi PanaderÍa 2018</t>
  </si>
  <si>
    <t>ALI_94_SEG_14_Nutriservi PanaderÍa 2018</t>
  </si>
  <si>
    <t>ALI_94_SEG_15_Compañía Alimenticia S.A.S.</t>
  </si>
  <si>
    <t>ALI_95_SEG_1_Alimentos Pippo S.A.S</t>
  </si>
  <si>
    <t>ALI_95_SEG_2_Alimentos Pippo S.A.S</t>
  </si>
  <si>
    <t>ALI_95_SEG_3_Alimentos Pippo S.A.S</t>
  </si>
  <si>
    <t>ALI_95_SEG_4_Alimentos Pippo S.A.S</t>
  </si>
  <si>
    <t>ALI_95_SEG_5_Alimentos Pippo S.A.S</t>
  </si>
  <si>
    <t>ALI_95_SEG_6_Proalimentos Liber S.A.S.</t>
  </si>
  <si>
    <t>ALI_95_SEG_7_Alimentos Pippo S.A.S</t>
  </si>
  <si>
    <t>ALI_95_SEG_8_Proalimentos Liber S.A.S.</t>
  </si>
  <si>
    <t>ALI_95_SEG_9_Proalimentos Liber S.A.S.</t>
  </si>
  <si>
    <t>ALI_95_SEG_10_Alimentos Pippo S.A.S</t>
  </si>
  <si>
    <t>ALI_95_SEG_11_Alimentos Pippo S.A.S</t>
  </si>
  <si>
    <t>ALI_95_SEG_12_Alimentos Pippo S.A.S</t>
  </si>
  <si>
    <t>ALI_95_SEG_13_Proalimentos Liber S.A.S.</t>
  </si>
  <si>
    <t>ALI_95_SEG_14_Proalimentos Liber S.A.S.</t>
  </si>
  <si>
    <t>ALI_95_SEG_15_Proalimentos Liber S.A.S.</t>
  </si>
  <si>
    <t>ALI_96_SEG_1_Dipsa Food Energy Representaciones S.A.S.</t>
  </si>
  <si>
    <t>ALI_96_SEG_3_Unión Temporal Cerenutrir</t>
  </si>
  <si>
    <t>ALI_96_SEG_4_Mountain Food S.A.S.</t>
  </si>
  <si>
    <t>ALI_96_SEG_5_Dipsa Food Energy Representaciones S.A.S.</t>
  </si>
  <si>
    <t>ALI_96_SEG_6_Mountain Food S.A.S.</t>
  </si>
  <si>
    <t>ALI_96_SEG_7_Mountain Food S.A.S.</t>
  </si>
  <si>
    <t>ALI_96_SEG_8_Unión Temporal Cerenutrir</t>
  </si>
  <si>
    <t>ALI_96_SEG_9_Unión Temporal por un Mañana Saludable</t>
  </si>
  <si>
    <t>ALI_96_SEG_10_Dipsa Food Energy Representaciones S.A.S.</t>
  </si>
  <si>
    <t>ALI_96_SEG_11_Dipsa Food Energy Representaciones S.A.S.</t>
  </si>
  <si>
    <t>ALI_96_SEG_12_Dipsa Food Energy Representaciones S.A.S.</t>
  </si>
  <si>
    <t>ALI_96_SEG_13_Mountain Food S.A.S.</t>
  </si>
  <si>
    <t>ALI_96_SEG_14_Mountain Food S.A.S.</t>
  </si>
  <si>
    <t>ALI_96_SEG_15_Unión Temporal Cerenutrir</t>
  </si>
  <si>
    <t>ALI_97_SEG_1_Acosta Rivera S.A.</t>
  </si>
  <si>
    <t>ALI_97_SEG_2_Organización Garsa S.A.S.</t>
  </si>
  <si>
    <t>ALI_97_SEG_3_Organización Garsa S.A.S.</t>
  </si>
  <si>
    <t>ALI_97_SEG_4_Acosta Rivera S.A.</t>
  </si>
  <si>
    <t>ALI_97_SEG_5_Acosta Rivera S.A.</t>
  </si>
  <si>
    <t>ALI_97_SEG_6_Acosta Rivera S.A.</t>
  </si>
  <si>
    <t>ALI_97_SEG_7_Acosta Rivera S.A.</t>
  </si>
  <si>
    <t>ALI_97_SEG_8_Organización Garsa S.A.S.</t>
  </si>
  <si>
    <t>ALI_97_SEG_9_Organización Garsa S.A.S.</t>
  </si>
  <si>
    <t>ALI_97_SEG_10_Acosta Rivera S.A.</t>
  </si>
  <si>
    <t>ALI_97_SEG_11_Acosta Rivera S.A.</t>
  </si>
  <si>
    <t>ALI_97_SEG_12_Acosta Rivera S.A.</t>
  </si>
  <si>
    <t>ALI_97_SEG_13_Acosta Rivera S.A.</t>
  </si>
  <si>
    <t>ALI_97_SEG_14_Organización Garsa S.A.S.</t>
  </si>
  <si>
    <t>ALI_97_SEG_15_Organización Garsa S.A.S.</t>
  </si>
  <si>
    <t>ALI_98_SEG_2_Organización Garsa S.A.S.</t>
  </si>
  <si>
    <t>ALI_98_SEG_3_Organización Garsa S.A.S.</t>
  </si>
  <si>
    <t>ALI_98_SEG_8_Organización Garsa S.A.S.</t>
  </si>
  <si>
    <t>ALI_98_SEG_9_Organización Garsa S.A.S.</t>
  </si>
  <si>
    <t>ALI_98_SEG_14_Organización Garsa S.A.S.</t>
  </si>
  <si>
    <t>ALI_98_SEG_15_Organización Garsa S.A.S.</t>
  </si>
  <si>
    <t>ALI_99_SEG_1_Unión Temporal Nutrijes</t>
  </si>
  <si>
    <t>ALI_99_SEG_2_Unión Temporal Nutrijes</t>
  </si>
  <si>
    <t>ALI_99_SEG_3_Unión Temporal Nutrijes</t>
  </si>
  <si>
    <t>ALI_99_SEG_4_Unión Temporal Nutrijes</t>
  </si>
  <si>
    <t>ALI_99_SEG_5_Unión Temporal Nutrijes</t>
  </si>
  <si>
    <t>ALI_99_SEG_6_Unión Temporal Nutrijes</t>
  </si>
  <si>
    <t>ALI_99_SEG_7_Unión Temporal Nutrijes</t>
  </si>
  <si>
    <t>ALI_99_SEG_8_Unión Temporal Nutrijes</t>
  </si>
  <si>
    <t>ALI_99_SEG_9_Unión Temporal Nutrijes</t>
  </si>
  <si>
    <t>ALI_99_SEG_10_Unión Temporal Nutrijes</t>
  </si>
  <si>
    <t>ALI_99_SEG_11_Unión Temporal Nutrijes</t>
  </si>
  <si>
    <t>ALI_99_SEG_12_Unión Temporal Nutrijes</t>
  </si>
  <si>
    <t>ALI_99_SEG_13_Unión Temporal Nutrijes</t>
  </si>
  <si>
    <t>ALI_99_SEG_14_Unión Temporal Nutrijes</t>
  </si>
  <si>
    <t>ALI_99_SEG_15_Unión Temporal Nutrijes</t>
  </si>
  <si>
    <t>ALI_100_SEG_1_Nutriservi PanaderÍa 2018</t>
  </si>
  <si>
    <t>ALI_100_SEG_2_Nutriservi PanaderÍa 2018</t>
  </si>
  <si>
    <t>ALI_100_SEG_3_Nutriservi PanaderÍa 2018</t>
  </si>
  <si>
    <t>ALI_100_SEG_4_Nutriservi PanaderÍa 2018</t>
  </si>
  <si>
    <t>ALI_100_SEG_5_Nutriservi PanaderÍa 2018</t>
  </si>
  <si>
    <t>ALI_100_SEG_6_Nutriservi PanaderÍa 2018</t>
  </si>
  <si>
    <t>ALI_100_SEG_7_Nutriservi PanaderÍa 2018</t>
  </si>
  <si>
    <t>ALI_100_SEG_8_Nutriservi PanaderÍa 2018</t>
  </si>
  <si>
    <t>ALI_100_SEG_9_Nutriservi PanaderÍa 2018</t>
  </si>
  <si>
    <t>ALI_100_SEG_10_Nutriservi PanaderÍa 2018</t>
  </si>
  <si>
    <t>ALI_100_SEG_11_Nutriservi PanaderÍa 2018</t>
  </si>
  <si>
    <t>ALI_100_SEG_12_Nutriservi PanaderÍa 2018</t>
  </si>
  <si>
    <t>ALI_100_SEG_13_Nutriservi PanaderÍa 2018</t>
  </si>
  <si>
    <t>ALI_100_SEG_14_Nutriservi PanaderÍa 2018</t>
  </si>
  <si>
    <t>ALI_100_SEG_15_Nutriservi PanaderÍa 2018</t>
  </si>
  <si>
    <t>ALI_101_SEG_1_Proalimentos Liber S.A.S.</t>
  </si>
  <si>
    <t>ALI_101_SEG_2_Proalimentos Liber S.A.S.</t>
  </si>
  <si>
    <t>ALI_101_SEG_3_Proalimentos Liber S.A.S.</t>
  </si>
  <si>
    <t>ALI_101_SEG_4_Proalimentos Liber S.A.S.</t>
  </si>
  <si>
    <t>ALI_101_SEG_5_Proalimentos Liber S.A.S.</t>
  </si>
  <si>
    <t>ALI_101_SEG_6_Proalimentos Liber S.A.S.</t>
  </si>
  <si>
    <t>ALI_101_SEG_7_Proalimentos Liber S.A.S.</t>
  </si>
  <si>
    <t>ALI_101_SEG_8_Proalimentos Liber S.A.S.</t>
  </si>
  <si>
    <t>ALI_101_SEG_9_Proalimentos Liber S.A.S.</t>
  </si>
  <si>
    <t>ALI_101_SEG_10_Proalimentos Liber S.A.S.</t>
  </si>
  <si>
    <t>ALI_101_SEG_11_Proalimentos Liber S.A.S.</t>
  </si>
  <si>
    <t>ALI_101_SEG_12_Proalimentos Liber S.A.S.</t>
  </si>
  <si>
    <t>ALI_101_SEG_13_Proalimentos Liber S.A.S.</t>
  </si>
  <si>
    <t>ALI_101_SEG_14_Proalimentos Liber S.A.S.</t>
  </si>
  <si>
    <t>ALI_101_SEG_15_Proalimentos Liber S.A.S.</t>
  </si>
  <si>
    <t>ALI_102_SEG_1_AAA Alimentando a Bogotá UT 2018</t>
  </si>
  <si>
    <t>ALI_102_SEG_2_AAA Alimentando a Bogotá UT 2018</t>
  </si>
  <si>
    <t>ALI_102_SEG_3_Lácteos Appenzell S.A.S.</t>
  </si>
  <si>
    <t>ALI_102_SEG_4_Lácteos Appenzell S.A.S.</t>
  </si>
  <si>
    <t>ALI_102_SEG_5_Lácteos Appenzell S.A.S.</t>
  </si>
  <si>
    <t>ALI_102_SEG_6_AAA Alimentando a Bogotá UT 2018</t>
  </si>
  <si>
    <t>ALI_102_SEG_7_AAA Alimentando a Bogotá UT 2018</t>
  </si>
  <si>
    <t>ALI_102_SEG_8_AAA Alimentando a Bogotá UT 2018</t>
  </si>
  <si>
    <t>ALI_102_SEG_9_AAA Alimentando a Bogotá UT 2018</t>
  </si>
  <si>
    <t>ALI_102_SEG_10_AAA Alimentando a Bogotá UT 2018</t>
  </si>
  <si>
    <t>ALI_102_SEG_11_AAA Alimentando a Bogotá UT 2018</t>
  </si>
  <si>
    <t>ALI_102_SEG_12_AAA Alimentando a Bogotá UT 2018</t>
  </si>
  <si>
    <t>ALI_102_SEG_13_AAA Alimentando a Bogotá UT 2018</t>
  </si>
  <si>
    <t>ALI_102_SEG_14_AAA Alimentando a Bogotá UT 2018</t>
  </si>
  <si>
    <t>ALI_102_SEG_15_AAA Alimentando a Bogotá UT 2018</t>
  </si>
  <si>
    <t>ALI_103_SEG_1_Nutriservi PanaderÍa 2018</t>
  </si>
  <si>
    <t>ALI_103_SEG_2_Nutriservi PanaderÍa 2018</t>
  </si>
  <si>
    <t>ALI_103_SEG_3_Nutriservi PanaderÍa 2018</t>
  </si>
  <si>
    <t>ALI_103_SEG_4_Nutriservi PanaderÍa 2018</t>
  </si>
  <si>
    <t>ALI_103_SEG_5_Nutriservi PanaderÍa 2018</t>
  </si>
  <si>
    <t>ALI_103_SEG_6_Nutriservi PanaderÍa 2018</t>
  </si>
  <si>
    <t>ALI_103_SEG_7_Nutriservi PanaderÍa 2018</t>
  </si>
  <si>
    <t>ALI_103_SEG_8_Nutriservi PanaderÍa 2018</t>
  </si>
  <si>
    <t>ALI_103_SEG_9_Nutriservi PanaderÍa 2018</t>
  </si>
  <si>
    <t>ALI_103_SEG_10_Nutriservi PanaderÍa 2018</t>
  </si>
  <si>
    <t>ALI_103_SEG_11_Nutriservi PanaderÍa 2018</t>
  </si>
  <si>
    <t>ALI_103_SEG_12_Nutriservi PanaderÍa 2018</t>
  </si>
  <si>
    <t>ALI_103_SEG_13_Nutriservi PanaderÍa 2018</t>
  </si>
  <si>
    <t>ALI_103_SEG_14_Nutriservi PanaderÍa 2018</t>
  </si>
  <si>
    <t>ALI_103_SEG_15_Nutriservi PanaderÍa 2018</t>
  </si>
  <si>
    <t>ALI_105_SEG_1_Lácteos Appenzell S.A.S.</t>
  </si>
  <si>
    <t>ALI_105_SEG_2_Lácteos Appenzell S.A.S.</t>
  </si>
  <si>
    <t>ALI_105_SEG_3_Lácteos Appenzell S.A.S.</t>
  </si>
  <si>
    <t>ALI_105_SEG_4_Lácteos Appenzell S.A.S.</t>
  </si>
  <si>
    <t>ALI_105_SEG_5_Lácteos Appenzell S.A.S.</t>
  </si>
  <si>
    <t>ALI_105_SEG_6_AAA Alimentando a Bogotá UT 2018</t>
  </si>
  <si>
    <t>ALI_105_SEG_7_AAA Alimentando a Bogotá UT 2018</t>
  </si>
  <si>
    <t>ALI_105_SEG_8_AAA Alimentando a Bogotá UT 2018</t>
  </si>
  <si>
    <t>ALI_105_SEG_9_AAA Alimentando a Bogotá UT 2018</t>
  </si>
  <si>
    <t>ALI_105_SEG_10_AAA Alimentando a Bogotá UT 2018</t>
  </si>
  <si>
    <t>ALI_105_SEG_11_AAA Alimentando a Bogotá UT 2018</t>
  </si>
  <si>
    <t>ALI_105_SEG_12_AAA Alimentando a Bogotá UT 2018</t>
  </si>
  <si>
    <t>ALI_105_SEG_13_AAA Alimentando a Bogotá UT 2018</t>
  </si>
  <si>
    <t>ALI_105_SEG_14_AAA Alimentando a Bogotá UT 2018</t>
  </si>
  <si>
    <t>ALI_105_SEG_15_AAA Alimentando a Bogotá UT 2018</t>
  </si>
  <si>
    <t>ALI_107_SEG_1_Nutriservi PanaderÍa 2018</t>
  </si>
  <si>
    <t>ALI_107_SEG_2_Nutriservi PanaderÍa 2018</t>
  </si>
  <si>
    <t>ALI_107_SEG_3_Nutriservi PanaderÍa 2018</t>
  </si>
  <si>
    <t>ALI_107_SEG_4_Nutriservi PanaderÍa 2018</t>
  </si>
  <si>
    <t>ALI_107_SEG_5_Nutriservi PanaderÍa 2018</t>
  </si>
  <si>
    <t>ALI_107_SEG_6_Nutriservi PanaderÍa 2018</t>
  </si>
  <si>
    <t>ALI_107_SEG_7_Nutriservi PanaderÍa 2018</t>
  </si>
  <si>
    <t>ALI_107_SEG_8_Nutriservi PanaderÍa 2018</t>
  </si>
  <si>
    <t>ALI_107_SEG_9_Nutriservi PanaderÍa 2018</t>
  </si>
  <si>
    <t>ALI_107_SEG_10_Nutriservi PanaderÍa 2018</t>
  </si>
  <si>
    <t>ALI_107_SEG_11_Nutriservi PanaderÍa 2018</t>
  </si>
  <si>
    <t>ALI_107_SEG_12_Nutriservi PanaderÍa 2018</t>
  </si>
  <si>
    <t>ALI_107_SEG_13_Nutriservi PanaderÍa 2018</t>
  </si>
  <si>
    <t>ALI_107_SEG_14_Nutriservi PanaderÍa 2018</t>
  </si>
  <si>
    <t>ALI_107_SEG_15_Nutriservi PanaderÍa 2018</t>
  </si>
  <si>
    <t>ALI_108_SEG_1_AAA Alimentando a Bogotá UT 2018</t>
  </si>
  <si>
    <t>ALI_108_SEG_2_AAA Alimentando a Bogotá UT 2018</t>
  </si>
  <si>
    <t>ALI_108_SEG_3_AAA Alimentando a Bogotá UT 2018</t>
  </si>
  <si>
    <t>ALI_108_SEG_4_AAA Alimentando a Bogotá UT 2018</t>
  </si>
  <si>
    <t>ALI_108_SEG_5_AAA Alimentando a Bogotá UT 2018</t>
  </si>
  <si>
    <t>ALI_108_SEG_6_AAA Alimentando a Bogotá UT 2018</t>
  </si>
  <si>
    <t>ALI_108_SEG_7_AAA Alimentando a Bogotá UT 2018</t>
  </si>
  <si>
    <t>ALI_108_SEG_8_AAA Alimentando a Bogotá UT 2018</t>
  </si>
  <si>
    <t>ALI_108_SEG_9_AAA Alimentando a Bogotá UT 2018</t>
  </si>
  <si>
    <t>ALI_108_SEG_10_AAA Alimentando a Bogotá UT 2018</t>
  </si>
  <si>
    <t>ALI_108_SEG_11_AAA Alimentando a Bogotá UT 2018</t>
  </si>
  <si>
    <t>ALI_108_SEG_12_AAA Alimentando a Bogotá UT 2018</t>
  </si>
  <si>
    <t>ALI_108_SEG_13_AAA Alimentando a Bogotá UT 2018</t>
  </si>
  <si>
    <t>ALI_108_SEG_14_AAA Alimentando a Bogotá UT 2018</t>
  </si>
  <si>
    <t>ALI_108_SEG_15_AAA Alimentando a Bogotá UT 2018</t>
  </si>
  <si>
    <t>ALI_109_SEG_1_Acosta Rivera S.A.</t>
  </si>
  <si>
    <t>ALI_109_SEG_2_Acosta Rivera S.A.</t>
  </si>
  <si>
    <t>ALI_109_SEG_3_Acosta Rivera S.A.</t>
  </si>
  <si>
    <t>ALI_109_SEG_4_Acosta Rivera S.A.</t>
  </si>
  <si>
    <t>ALI_109_SEG_5_Acosta Rivera S.A.</t>
  </si>
  <si>
    <t>ALI_109_SEG_6_Acosta Rivera S.A.</t>
  </si>
  <si>
    <t>ALI_109_SEG_7_Acosta Rivera S.A.</t>
  </si>
  <si>
    <t>ALI_109_SEG_8_Acosta Rivera S.A.</t>
  </si>
  <si>
    <t>ALI_109_SEG_9_Acosta Rivera S.A.</t>
  </si>
  <si>
    <t>ALI_109_SEG_10_Acosta Rivera S.A.</t>
  </si>
  <si>
    <t>ALI_109_SEG_11_Acosta Rivera S.A.</t>
  </si>
  <si>
    <t>ALI_109_SEG_12_Acosta Rivera S.A.</t>
  </si>
  <si>
    <t>ALI_109_SEG_13_Acosta Rivera S.A.</t>
  </si>
  <si>
    <t>ALI_109_SEG_14_Acosta Rivera S.A.</t>
  </si>
  <si>
    <t>ALI_109_SEG_15_Acosta Rivera S.A.</t>
  </si>
  <si>
    <t>ALI_112_SEG_1_Nutriservi PanaderÍa 2018</t>
  </si>
  <si>
    <t>ALI_112_SEG_2_Compañía Alimenticia S.A.S.</t>
  </si>
  <si>
    <t>ALI_112_SEG_3_Compañía Alimenticia S.A.S.</t>
  </si>
  <si>
    <t>ALI_112_SEG_4_Trigus S.A.S.</t>
  </si>
  <si>
    <t>ALI_112_SEG_5_Nutriservi PanaderÍa 2018</t>
  </si>
  <si>
    <t>ALI_112_SEG_6_Trigus S.A.S.</t>
  </si>
  <si>
    <t>ALI_112_SEG_7_Nutriservi PanaderÍa 2018</t>
  </si>
  <si>
    <t>ALI_112_SEG_8_Compañía Alimenticia S.A.S.</t>
  </si>
  <si>
    <t>ALI_112_SEG_9_Compañía Alimenticia S.A.S.</t>
  </si>
  <si>
    <t>ALI_112_SEG_10_Compañía Alimenticia S.A.S.</t>
  </si>
  <si>
    <t>ALI_112_SEG_11_Compañía Alimenticia S.A.S.</t>
  </si>
  <si>
    <t>ALI_112_SEG_12_Compañía Alimenticia S.A.S.</t>
  </si>
  <si>
    <t>ALI_112_SEG_13_Compañía Alimenticia S.A.S.</t>
  </si>
  <si>
    <t>ALI_112_SEG_14_Trigus S.A.S.</t>
  </si>
  <si>
    <t>ALI_112_SEG_15_Nutriservi PanaderÍa 2018</t>
  </si>
  <si>
    <t>ALI_113_SEG_1_Compañía Alimenticia S.A.S.</t>
  </si>
  <si>
    <t>ALI_113_SEG_2_Compañía Alimenticia S.A.S.</t>
  </si>
  <si>
    <t>ALI_113_SEG_3_Compañía Alimenticia S.A.S.</t>
  </si>
  <si>
    <t>ALI_113_SEG_4_Trigus S.A.S.</t>
  </si>
  <si>
    <t>ALI_113_SEG_5_Compañía Alimenticia S.A.S.</t>
  </si>
  <si>
    <t>ALI_113_SEG_6_Trigus S.A.S.</t>
  </si>
  <si>
    <t>ALI_113_SEG_7_Compañía Alimenticia S.A.S.</t>
  </si>
  <si>
    <t>ALI_113_SEG_8_Trigus S.A.S.</t>
  </si>
  <si>
    <t>ALI_113_SEG_9_Compañía Alimenticia S.A.S.</t>
  </si>
  <si>
    <t>ALI_113_SEG_10_Trigus S.A.S.</t>
  </si>
  <si>
    <t>ALI_113_SEG_11_Compañía Alimenticia S.A.S.</t>
  </si>
  <si>
    <t>ALI_113_SEG_12_Trigus S.A.S.</t>
  </si>
  <si>
    <t>ALI_113_SEG_13_Compañía Alimenticia S.A.S.</t>
  </si>
  <si>
    <t>ALI_113_SEG_14_Compañía Alimenticia S.A.S.</t>
  </si>
  <si>
    <t>ALI_113_SEG_15_Nutriservi PanaderÍa 2018</t>
  </si>
  <si>
    <t>ALI_114_SEG_1_Unión Temporal Frutinutrimos</t>
  </si>
  <si>
    <t>ALI_114_SEG_2_Unión Temporal Frutinutrimos</t>
  </si>
  <si>
    <t>ALI_114_SEG_3_Unión Temporal Frutinutrimos</t>
  </si>
  <si>
    <t>ALI_114_SEG_4_Unión Temporal Frutinutrimos</t>
  </si>
  <si>
    <t>ALI_114_SEG_5_Unión Temporal Frutinutrimos</t>
  </si>
  <si>
    <t>ALI_114_SEG_6_Unión Temporal Frutinutrimos</t>
  </si>
  <si>
    <t>ALI_114_SEG_7_Unión Temporal Frutinutrimos</t>
  </si>
  <si>
    <t>ALI_114_SEG_8_Unión Temporal Frutinutrimos</t>
  </si>
  <si>
    <t>ALI_114_SEG_11_Unión Temporal Frutinutrimos</t>
  </si>
  <si>
    <t>ALI_114_SEG_12_Unión Temporal Frutinutrimos</t>
  </si>
  <si>
    <t>ALI_114_SEG_13_Unión Temporal Frutinutrimos</t>
  </si>
  <si>
    <t>ALI_114_SEG_14_Unión Temporal Frutinutrimos</t>
  </si>
  <si>
    <t>ALI_114_SEG_15_Unión Temporal Frutinutrimos</t>
  </si>
  <si>
    <t>ALI_200_SEG_1_Unión Temporal Frutinutrimos</t>
  </si>
  <si>
    <t>ALI_200_SEG_2_Unión Temporal Vital y Social</t>
  </si>
  <si>
    <t>ALI_200_SEG_3_Frutas y Alimentos de Colombia S.A.S.</t>
  </si>
  <si>
    <t>ALI_200_SEG_4_Unión Temporal Vital y Social</t>
  </si>
  <si>
    <t>ALI_200_SEG_5_Unión Temporal Vital y Social</t>
  </si>
  <si>
    <t>ALI_200_SEG_6_Unión Temporal Vital y Social</t>
  </si>
  <si>
    <t>ALI_200_SEG_7_Unión Temporal Vital y Social</t>
  </si>
  <si>
    <t>ALI_200_SEG_8_Unión Temporal Frutinutrimos</t>
  </si>
  <si>
    <t>ALI_200_SEG_9_Unión Temporal Vital y Social</t>
  </si>
  <si>
    <t>ALI_200_SEG_10_Unión Temporal Vital y Social</t>
  </si>
  <si>
    <t>ALI_200_SEG_11_Unión Temporal Vital y Social</t>
  </si>
  <si>
    <t>ALI_200_SEG_12_Unión Temporal Vital y Social</t>
  </si>
  <si>
    <t>ALI_200_SEG_13_Unión Temporal Vital y Social</t>
  </si>
  <si>
    <t>ALI_200_SEG_14_Unión Temporal Frutinutrimos</t>
  </si>
  <si>
    <t>ALI_200_SEG_15_Unión Temporal Vital y Social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</si>
</sst>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$-240A]\ #,##0.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8" tint="-0.499984740745262"/>
      <name val="Century Gothic"/>
      <family val="2"/>
    </font>
    <font>
      <sz val="11"/>
      <color theme="1"/>
      <name val="Century Gothic"/>
      <family val="2"/>
    </font>
    <font>
      <b/>
      <sz val="8"/>
      <color theme="1"/>
      <name val="Century Gothic"/>
      <family val="2"/>
    </font>
    <font>
      <b/>
      <sz val="8"/>
      <name val="Century Gothic"/>
      <family val="2"/>
    </font>
    <font>
      <sz val="8"/>
      <name val="Century Gothic"/>
      <family val="2"/>
    </font>
    <font>
      <sz val="8"/>
      <color theme="1"/>
      <name val="Century Gothic"/>
      <family val="2"/>
    </font>
    <font>
      <sz val="8"/>
      <color theme="0"/>
      <name val="Century Gothic"/>
      <family val="2"/>
    </font>
    <font>
      <b/>
      <sz val="8"/>
      <color theme="5" tint="-0.499984740745262"/>
      <name val="Century Gothic"/>
      <family val="2"/>
    </font>
    <font>
      <b/>
      <sz val="8"/>
      <color theme="0"/>
      <name val="Century Gothic"/>
      <family val="2"/>
    </font>
    <font>
      <b/>
      <sz val="9"/>
      <color theme="5" tint="-0.499984740745262"/>
      <name val="Century Gothic"/>
      <family val="2"/>
    </font>
    <font>
      <sz val="9"/>
      <color theme="0"/>
      <name val="Century Gothic"/>
      <family val="2"/>
    </font>
    <font>
      <sz val="10"/>
      <color theme="1"/>
      <name val="Century Gothic"/>
      <family val="2"/>
    </font>
    <font>
      <b/>
      <sz val="9"/>
      <color theme="1"/>
      <name val="Century Gothic"/>
      <family val="2"/>
    </font>
    <font>
      <b/>
      <sz val="11"/>
      <color rgb="FFFF0000"/>
      <name val="Century Gothic"/>
      <family val="2"/>
    </font>
    <font>
      <b/>
      <sz val="8"/>
      <color theme="0"/>
      <name val="Calibri"/>
      <family val="2"/>
      <scheme val="minor"/>
    </font>
    <font>
      <b/>
      <sz val="11"/>
      <color theme="1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18">
    <border>
      <left/>
      <right/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" fillId="0" borderId="0"/>
  </cellStyleXfs>
  <cellXfs count="82">
    <xf numFmtId="0" fontId="0" fillId="0" borderId="0" xfId="0"/>
    <xf numFmtId="0" fontId="0" fillId="2" borderId="1" xfId="0" applyFill="1" applyBorder="1"/>
    <xf numFmtId="0" fontId="0" fillId="2" borderId="2" xfId="0" applyFill="1" applyBorder="1"/>
    <xf numFmtId="0" fontId="3" fillId="2" borderId="2" xfId="2" applyFont="1" applyFill="1" applyBorder="1" applyAlignment="1">
      <alignment horizontal="centerContinuous"/>
    </xf>
    <xf numFmtId="0" fontId="3" fillId="2" borderId="3" xfId="2" applyFont="1" applyFill="1" applyBorder="1" applyAlignment="1">
      <alignment horizontal="centerContinuous"/>
    </xf>
    <xf numFmtId="0" fontId="0" fillId="2" borderId="0" xfId="0" applyFill="1" applyBorder="1" applyAlignment="1">
      <alignment horizontal="centerContinuous"/>
    </xf>
    <xf numFmtId="0" fontId="3" fillId="2" borderId="0" xfId="2" applyFont="1" applyFill="1" applyBorder="1" applyAlignment="1">
      <alignment horizontal="centerContinuous"/>
    </xf>
    <xf numFmtId="0" fontId="0" fillId="2" borderId="0" xfId="0" applyFill="1" applyBorder="1"/>
    <xf numFmtId="0" fontId="3" fillId="2" borderId="0" xfId="2" applyFont="1" applyFill="1" applyBorder="1"/>
    <xf numFmtId="0" fontId="4" fillId="2" borderId="3" xfId="2" applyFont="1" applyFill="1" applyBorder="1"/>
    <xf numFmtId="0" fontId="1" fillId="2" borderId="0" xfId="2" applyFill="1" applyBorder="1" applyAlignment="1">
      <alignment horizontal="centerContinuous"/>
    </xf>
    <xf numFmtId="0" fontId="1" fillId="2" borderId="0" xfId="2" applyFill="1" applyBorder="1"/>
    <xf numFmtId="0" fontId="5" fillId="3" borderId="4" xfId="2" applyFont="1" applyFill="1" applyBorder="1" applyAlignment="1">
      <alignment horizontal="center"/>
    </xf>
    <xf numFmtId="0" fontId="6" fillId="6" borderId="5" xfId="2" applyFont="1" applyFill="1" applyBorder="1" applyAlignment="1">
      <alignment horizontal="center" vertical="center" wrapText="1"/>
    </xf>
    <xf numFmtId="0" fontId="6" fillId="5" borderId="5" xfId="2" applyFont="1" applyFill="1" applyBorder="1" applyAlignment="1">
      <alignment horizontal="center" vertical="center" wrapText="1"/>
    </xf>
    <xf numFmtId="0" fontId="5" fillId="5" borderId="5" xfId="2" applyFont="1" applyFill="1" applyBorder="1" applyAlignment="1">
      <alignment horizontal="center" vertical="center" wrapText="1"/>
    </xf>
    <xf numFmtId="0" fontId="8" fillId="0" borderId="5" xfId="2" applyFont="1" applyBorder="1" applyAlignment="1"/>
    <xf numFmtId="0" fontId="8" fillId="0" borderId="5" xfId="0" applyFont="1" applyBorder="1" applyAlignment="1">
      <alignment horizontal="center"/>
    </xf>
    <xf numFmtId="0" fontId="8" fillId="0" borderId="5" xfId="0" applyFont="1" applyBorder="1"/>
    <xf numFmtId="0" fontId="8" fillId="0" borderId="5" xfId="2" applyFont="1" applyBorder="1" applyAlignment="1">
      <alignment horizontal="center"/>
    </xf>
    <xf numFmtId="14" fontId="8" fillId="0" borderId="5" xfId="0" applyNumberFormat="1" applyFont="1" applyBorder="1"/>
    <xf numFmtId="3" fontId="8" fillId="0" borderId="5" xfId="0" applyNumberFormat="1" applyFont="1" applyBorder="1" applyAlignment="1">
      <alignment horizontal="center"/>
    </xf>
    <xf numFmtId="164" fontId="8" fillId="0" borderId="5" xfId="0" applyNumberFormat="1" applyFont="1" applyBorder="1"/>
    <xf numFmtId="10" fontId="8" fillId="0" borderId="5" xfId="1" applyNumberFormat="1" applyFont="1" applyBorder="1"/>
    <xf numFmtId="3" fontId="9" fillId="5" borderId="5" xfId="2" applyNumberFormat="1" applyFont="1" applyFill="1" applyBorder="1" applyAlignment="1">
      <alignment horizontal="center"/>
    </xf>
    <xf numFmtId="4" fontId="8" fillId="0" borderId="5" xfId="2" applyNumberFormat="1" applyFont="1" applyBorder="1" applyAlignment="1"/>
    <xf numFmtId="3" fontId="8" fillId="0" borderId="5" xfId="2" applyNumberFormat="1" applyFont="1" applyBorder="1" applyAlignment="1"/>
    <xf numFmtId="0" fontId="9" fillId="5" borderId="5" xfId="2" applyFont="1" applyFill="1" applyBorder="1" applyAlignment="1">
      <alignment horizontal="center"/>
    </xf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0" fontId="3" fillId="2" borderId="9" xfId="2" applyFont="1" applyFill="1" applyBorder="1" applyAlignment="1">
      <alignment horizontal="centerContinuous"/>
    </xf>
    <xf numFmtId="0" fontId="0" fillId="2" borderId="10" xfId="0" applyFill="1" applyBorder="1"/>
    <xf numFmtId="0" fontId="4" fillId="2" borderId="9" xfId="2" applyFont="1" applyFill="1" applyBorder="1"/>
    <xf numFmtId="0" fontId="1" fillId="2" borderId="9" xfId="2" applyFill="1" applyBorder="1"/>
    <xf numFmtId="0" fontId="0" fillId="2" borderId="9" xfId="0" applyFill="1" applyBorder="1"/>
    <xf numFmtId="2" fontId="10" fillId="5" borderId="0" xfId="0" applyNumberFormat="1" applyFont="1" applyFill="1" applyBorder="1" applyAlignment="1">
      <alignment horizontal="centerContinuous" vertical="center" wrapText="1"/>
    </xf>
    <xf numFmtId="2" fontId="11" fillId="5" borderId="0" xfId="0" applyNumberFormat="1" applyFont="1" applyFill="1" applyBorder="1" applyAlignment="1">
      <alignment horizontal="centerContinuous" wrapText="1"/>
    </xf>
    <xf numFmtId="2" fontId="11" fillId="5" borderId="0" xfId="0" applyNumberFormat="1" applyFont="1" applyFill="1" applyBorder="1" applyAlignment="1">
      <alignment horizontal="centerContinuous" vertical="center" wrapText="1"/>
    </xf>
    <xf numFmtId="0" fontId="12" fillId="5" borderId="0" xfId="0" applyFont="1" applyFill="1" applyBorder="1" applyAlignment="1">
      <alignment horizontal="centerContinuous" vertical="center" wrapText="1"/>
    </xf>
    <xf numFmtId="0" fontId="13" fillId="5" borderId="0" xfId="0" applyFont="1" applyFill="1" applyBorder="1" applyAlignment="1">
      <alignment horizontal="centerContinuous" vertical="center" wrapText="1"/>
    </xf>
    <xf numFmtId="0" fontId="2" fillId="4" borderId="0" xfId="2" applyFont="1" applyFill="1" applyBorder="1" applyAlignment="1">
      <alignment horizontal="center"/>
    </xf>
    <xf numFmtId="0" fontId="0" fillId="7" borderId="11" xfId="0" applyFill="1" applyBorder="1"/>
    <xf numFmtId="0" fontId="0" fillId="7" borderId="12" xfId="0" applyFill="1" applyBorder="1"/>
    <xf numFmtId="0" fontId="0" fillId="7" borderId="13" xfId="0" applyFill="1" applyBorder="1"/>
    <xf numFmtId="0" fontId="12" fillId="6" borderId="0" xfId="0" applyFont="1" applyFill="1" applyAlignment="1">
      <alignment horizontal="center" vertical="center" wrapText="1"/>
    </xf>
    <xf numFmtId="0" fontId="10" fillId="6" borderId="14" xfId="2" applyFont="1" applyFill="1" applyBorder="1" applyAlignment="1">
      <alignment horizontal="center" vertical="center" wrapText="1"/>
    </xf>
    <xf numFmtId="0" fontId="10" fillId="6" borderId="0" xfId="2" applyFont="1" applyFill="1" applyBorder="1" applyAlignment="1">
      <alignment horizontal="center" vertical="center" wrapText="1"/>
    </xf>
    <xf numFmtId="0" fontId="10" fillId="3" borderId="14" xfId="2" applyFont="1" applyFill="1" applyBorder="1" applyAlignment="1">
      <alignment horizontal="center" vertical="center" wrapText="1"/>
    </xf>
    <xf numFmtId="0" fontId="10" fillId="6" borderId="15" xfId="0" applyFont="1" applyFill="1" applyBorder="1" applyAlignment="1">
      <alignment horizontal="center"/>
    </xf>
    <xf numFmtId="2" fontId="8" fillId="4" borderId="15" xfId="0" applyNumberFormat="1" applyFont="1" applyFill="1" applyBorder="1" applyAlignment="1"/>
    <xf numFmtId="1" fontId="8" fillId="4" borderId="15" xfId="0" applyNumberFormat="1" applyFont="1" applyFill="1" applyBorder="1" applyAlignment="1">
      <alignment horizontal="center"/>
    </xf>
    <xf numFmtId="3" fontId="8" fillId="4" borderId="15" xfId="0" applyNumberFormat="1" applyFont="1" applyFill="1" applyBorder="1" applyAlignment="1">
      <alignment horizontal="center"/>
    </xf>
    <xf numFmtId="3" fontId="8" fillId="0" borderId="15" xfId="0" applyNumberFormat="1" applyFont="1" applyBorder="1"/>
    <xf numFmtId="3" fontId="8" fillId="2" borderId="15" xfId="0" applyNumberFormat="1" applyFont="1" applyFill="1" applyBorder="1" applyAlignment="1">
      <alignment horizontal="right"/>
    </xf>
    <xf numFmtId="164" fontId="8" fillId="0" borderId="15" xfId="0" applyNumberFormat="1" applyFont="1" applyBorder="1"/>
    <xf numFmtId="0" fontId="8" fillId="0" borderId="15" xfId="0" applyFont="1" applyBorder="1" applyAlignment="1">
      <alignment horizontal="center"/>
    </xf>
    <xf numFmtId="0" fontId="14" fillId="8" borderId="16" xfId="0" applyFont="1" applyFill="1" applyBorder="1"/>
    <xf numFmtId="0" fontId="8" fillId="0" borderId="15" xfId="0" applyFont="1" applyBorder="1"/>
    <xf numFmtId="164" fontId="8" fillId="3" borderId="15" xfId="0" applyNumberFormat="1" applyFont="1" applyFill="1" applyBorder="1"/>
    <xf numFmtId="10" fontId="5" fillId="3" borderId="15" xfId="1" applyNumberFormat="1" applyFont="1" applyFill="1" applyBorder="1"/>
    <xf numFmtId="2" fontId="8" fillId="4" borderId="15" xfId="0" applyNumberFormat="1" applyFont="1" applyFill="1" applyBorder="1"/>
    <xf numFmtId="3" fontId="15" fillId="9" borderId="17" xfId="0" applyNumberFormat="1" applyFont="1" applyFill="1" applyBorder="1"/>
    <xf numFmtId="0" fontId="0" fillId="2" borderId="10" xfId="0" applyFill="1" applyBorder="1" applyAlignment="1">
      <alignment horizontal="centerContinuous"/>
    </xf>
    <xf numFmtId="0" fontId="0" fillId="2" borderId="11" xfId="0" applyFill="1" applyBorder="1"/>
    <xf numFmtId="0" fontId="0" fillId="2" borderId="12" xfId="0" applyFill="1" applyBorder="1"/>
    <xf numFmtId="0" fontId="16" fillId="2" borderId="12" xfId="0" applyFont="1" applyFill="1" applyBorder="1" applyAlignment="1">
      <alignment horizontal="center"/>
    </xf>
    <xf numFmtId="0" fontId="16" fillId="2" borderId="13" xfId="0" applyFont="1" applyFill="1" applyBorder="1" applyAlignment="1">
      <alignment horizontal="center"/>
    </xf>
    <xf numFmtId="2" fontId="17" fillId="7" borderId="17" xfId="0" applyNumberFormat="1" applyFont="1" applyFill="1" applyBorder="1" applyAlignment="1">
      <alignment horizontal="center" vertical="center" wrapText="1"/>
    </xf>
    <xf numFmtId="0" fontId="7" fillId="10" borderId="17" xfId="0" applyFont="1" applyFill="1" applyBorder="1" applyAlignment="1">
      <alignment horizontal="center" vertical="center"/>
    </xf>
    <xf numFmtId="0" fontId="7" fillId="10" borderId="17" xfId="0" applyFont="1" applyFill="1" applyBorder="1" applyAlignment="1">
      <alignment horizontal="left" vertical="center"/>
    </xf>
    <xf numFmtId="164" fontId="8" fillId="0" borderId="17" xfId="0" applyNumberFormat="1" applyFont="1" applyBorder="1"/>
    <xf numFmtId="164" fontId="8" fillId="3" borderId="17" xfId="0" applyNumberFormat="1" applyFont="1" applyFill="1" applyBorder="1"/>
    <xf numFmtId="10" fontId="8" fillId="3" borderId="17" xfId="1" applyNumberFormat="1" applyFont="1" applyFill="1" applyBorder="1"/>
    <xf numFmtId="164" fontId="18" fillId="11" borderId="17" xfId="0" applyNumberFormat="1" applyFont="1" applyFill="1" applyBorder="1"/>
    <xf numFmtId="10" fontId="18" fillId="11" borderId="17" xfId="1" applyNumberFormat="1" applyFont="1" applyFill="1" applyBorder="1"/>
    <xf numFmtId="10" fontId="5" fillId="9" borderId="15" xfId="1" applyNumberFormat="1" applyFont="1" applyFill="1" applyBorder="1"/>
    <xf numFmtId="0" fontId="5" fillId="3" borderId="4" xfId="2" applyFont="1" applyFill="1" applyBorder="1" applyAlignment="1">
      <alignment horizontal="left"/>
    </xf>
    <xf numFmtId="0" fontId="5" fillId="3" borderId="4" xfId="2" applyFont="1" applyFill="1" applyBorder="1" applyAlignment="1">
      <alignment horizontal="center"/>
    </xf>
    <xf numFmtId="0" fontId="12" fillId="5" borderId="0" xfId="0" applyFont="1" applyFill="1" applyBorder="1" applyAlignment="1">
      <alignment horizontal="center" vertical="center"/>
    </xf>
    <xf numFmtId="0" fontId="12" fillId="5" borderId="0" xfId="0" applyFont="1" applyFill="1" applyBorder="1" applyAlignment="1">
      <alignment horizontal="center" wrapText="1"/>
    </xf>
    <xf numFmtId="0" fontId="18" fillId="11" borderId="17" xfId="0" applyFont="1" applyFill="1" applyBorder="1" applyAlignment="1">
      <alignment horizontal="center"/>
    </xf>
  </cellXfs>
  <cellStyles count="3">
    <cellStyle name="Normal" xfId="0" builtinId="0"/>
    <cellStyle name="Normal 10" xfId="2"/>
    <cellStyle name="Porcentaje" xfId="1" builtinId="5"/>
  </cellStyles>
  <dxfs count="7"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w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126679</xdr:colOff>
      <xdr:row>0</xdr:row>
      <xdr:rowOff>38100</xdr:rowOff>
    </xdr:from>
    <xdr:to>
      <xdr:col>0</xdr:col>
      <xdr:colOff>1469704</xdr:colOff>
      <xdr:row>5</xdr:row>
      <xdr:rowOff>47595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5429" y="38100"/>
          <a:ext cx="1343025" cy="115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1513321</xdr:colOff>
      <xdr:row>0</xdr:row>
      <xdr:rowOff>19050</xdr:rowOff>
    </xdr:from>
    <xdr:to>
      <xdr:col>2</xdr:col>
      <xdr:colOff>33334</xdr:colOff>
      <xdr:row>4</xdr:row>
      <xdr:rowOff>150495</xdr:rowOff>
    </xdr:to>
    <xdr:pic>
      <xdr:nvPicPr>
        <xdr:cNvPr id="3" name="Imagen 2" descr="Captura de pantalla 2016-01-08 a las 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2071" y="19050"/>
          <a:ext cx="1568013" cy="1036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121920</xdr:colOff>
      <xdr:row>0</xdr:row>
      <xdr:rowOff>99060</xdr:rowOff>
    </xdr:from>
    <xdr:to>
      <xdr:col>2</xdr:col>
      <xdr:colOff>373380</xdr:colOff>
      <xdr:row>5</xdr:row>
      <xdr:rowOff>199995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99060"/>
          <a:ext cx="1365885" cy="12344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312420</xdr:colOff>
      <xdr:row>0</xdr:row>
      <xdr:rowOff>198121</xdr:rowOff>
    </xdr:from>
    <xdr:to>
      <xdr:col>3</xdr:col>
      <xdr:colOff>561975</xdr:colOff>
      <xdr:row>5</xdr:row>
      <xdr:rowOff>60670</xdr:rowOff>
    </xdr:to>
    <xdr:pic>
      <xdr:nvPicPr>
        <xdr:cNvPr id="3" name="Imagen 2" descr="Captura de pantalla 2016-01-08 a las 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6845" y="198121"/>
          <a:ext cx="1106805" cy="996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47625</xdr:rowOff>
    </xdr:from>
    <xdr:to>
      <xdr:col>1</xdr:col>
      <xdr:colOff>575310</xdr:colOff>
      <xdr:row>5</xdr:row>
      <xdr:rowOff>148560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7625"/>
          <a:ext cx="1365885" cy="12344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1381125</xdr:colOff>
      <xdr:row>0</xdr:row>
      <xdr:rowOff>47625</xdr:rowOff>
    </xdr:from>
    <xdr:to>
      <xdr:col>6</xdr:col>
      <xdr:colOff>1371600</xdr:colOff>
      <xdr:row>4</xdr:row>
      <xdr:rowOff>119724</xdr:rowOff>
    </xdr:to>
    <xdr:pic>
      <xdr:nvPicPr>
        <xdr:cNvPr id="3" name="Imagen 2" descr="Captura de pantalla 2016-01-08 a las 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6550" y="47625"/>
          <a:ext cx="1543050" cy="996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asass/Documents/JUNIO%202019/17-06-19/Consolidado%20Evaluacion%205to%20Event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Archivos"/>
      <sheetName val="Consolidado_Hoja_Evaluación"/>
      <sheetName val="ALIMENTOS"/>
      <sheetName val="PROVEEDORES"/>
      <sheetName val="Resumen Final Evaluación"/>
      <sheetName val="Resumen x Proveedor"/>
      <sheetName val="Listas"/>
      <sheetName val="Evaluacion CCE"/>
    </sheetNames>
    <sheetDataSet>
      <sheetData sheetId="0" refreshError="1"/>
      <sheetData sheetId="1">
        <row r="10">
          <cell r="A10" t="str">
            <v>key1</v>
          </cell>
          <cell r="B10" t="str">
            <v>Nombre Archivo</v>
          </cell>
          <cell r="C10" t="str">
            <v>Cod Alimento</v>
          </cell>
          <cell r="D10" t="str">
            <v>Cod Pro</v>
          </cell>
          <cell r="E10" t="str">
            <v>Proveedor</v>
          </cell>
          <cell r="F10" t="str">
            <v>Item</v>
          </cell>
          <cell r="G10" t="str">
            <v>Grupo de Alimentos</v>
          </cell>
          <cell r="H10" t="str">
            <v>Alimento</v>
          </cell>
          <cell r="I10" t="str">
            <v>Segmento</v>
          </cell>
          <cell r="J10" t="str">
            <v>Sitios de Entrega</v>
          </cell>
          <cell r="K10" t="str">
            <v>Fech</v>
          </cell>
          <cell r="L10" t="str">
            <v>A</v>
          </cell>
          <cell r="M10" t="str">
            <v>B</v>
          </cell>
          <cell r="N10" t="str">
            <v>C</v>
          </cell>
          <cell r="O10" t="str">
            <v>N</v>
          </cell>
          <cell r="P10" t="str">
            <v>Precio Unitario  Catalogo</v>
          </cell>
          <cell r="Q10" t="str">
            <v>% Descuento</v>
          </cell>
          <cell r="R10" t="str">
            <v>Precio con Descuento</v>
          </cell>
          <cell r="S10" t="str">
            <v>Precio Unitario  Catalogo</v>
          </cell>
          <cell r="T10" t="str">
            <v>% Descuento</v>
          </cell>
          <cell r="U10" t="str">
            <v>Precio con Descuento</v>
          </cell>
          <cell r="V10" t="str">
            <v>Precio Unitario  Catalogo</v>
          </cell>
          <cell r="W10" t="str">
            <v>% Descuento</v>
          </cell>
          <cell r="X10" t="str">
            <v>Precio con Descuento</v>
          </cell>
          <cell r="Y10" t="str">
            <v>Precio Unitario  Catalogo</v>
          </cell>
          <cell r="Z10" t="str">
            <v>% Descuento</v>
          </cell>
          <cell r="AA10" t="str">
            <v>Precio con Descuento</v>
          </cell>
          <cell r="AB10" t="str">
            <v>Valor Total Cotización</v>
          </cell>
          <cell r="AC10" t="str">
            <v>Validación Cotización</v>
          </cell>
          <cell r="AD10" t="str">
            <v>Precio Catalogo Tipo A</v>
          </cell>
          <cell r="AE10" t="str">
            <v>Precio Catalogo Tipo B</v>
          </cell>
          <cell r="AF10" t="str">
            <v>Precio Catalogo Tipo C</v>
          </cell>
          <cell r="AG10" t="str">
            <v>Precio Catalogo Tipo N</v>
          </cell>
          <cell r="AH10" t="str">
            <v>Observación</v>
          </cell>
          <cell r="AI10" t="str">
            <v>key2</v>
          </cell>
          <cell r="AJ10" t="str">
            <v>key3</v>
          </cell>
          <cell r="AK10" t="str">
            <v>Repetidos</v>
          </cell>
          <cell r="AL10" t="str">
            <v>Valor de Validacion</v>
          </cell>
          <cell r="AM10" t="str">
            <v>Validación Repetidos</v>
          </cell>
          <cell r="AN10" t="str">
            <v>Empatados</v>
          </cell>
          <cell r="AO10" t="str">
            <v>item</v>
          </cell>
          <cell r="AP10" t="str">
            <v>key4</v>
          </cell>
          <cell r="AQ10" t="str">
            <v>Conteo Definitivo</v>
          </cell>
          <cell r="AR10" t="str">
            <v>Vallidacion Final</v>
          </cell>
          <cell r="AS10" t="str">
            <v>Observación Final</v>
          </cell>
        </row>
        <row r="11">
          <cell r="A11" t="str">
            <v>ALI_97_SEG_1</v>
          </cell>
          <cell r="B11" t="str">
            <v>20190611_5to_Evento_005_2350830.xlsm</v>
          </cell>
          <cell r="C11">
            <v>97</v>
          </cell>
          <cell r="D11">
            <v>2055</v>
          </cell>
          <cell r="E11" t="str">
            <v>Acosta Rivera S.A.</v>
          </cell>
          <cell r="F11">
            <v>625</v>
          </cell>
          <cell r="G11" t="str">
            <v>POSTRES</v>
          </cell>
          <cell r="H11" t="str">
            <v>97 : Panelita de leche cortada.</v>
          </cell>
          <cell r="I11">
            <v>1</v>
          </cell>
          <cell r="J1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">
            <v>43693</v>
          </cell>
          <cell r="L11">
            <v>40157</v>
          </cell>
          <cell r="M11">
            <v>49865</v>
          </cell>
          <cell r="N11">
            <v>22895</v>
          </cell>
          <cell r="O11">
            <v>2854</v>
          </cell>
          <cell r="P11">
            <v>211</v>
          </cell>
          <cell r="Q11">
            <v>0</v>
          </cell>
          <cell r="R11">
            <v>211</v>
          </cell>
          <cell r="S11">
            <v>211</v>
          </cell>
          <cell r="T11">
            <v>0</v>
          </cell>
          <cell r="U11">
            <v>211</v>
          </cell>
          <cell r="V11">
            <v>211</v>
          </cell>
          <cell r="W11">
            <v>0</v>
          </cell>
          <cell r="X11">
            <v>211</v>
          </cell>
          <cell r="Y11">
            <v>211</v>
          </cell>
          <cell r="Z11">
            <v>0</v>
          </cell>
          <cell r="AA11">
            <v>211</v>
          </cell>
          <cell r="AB11">
            <v>24427681</v>
          </cell>
          <cell r="AC11" t="str">
            <v>Registro Valido</v>
          </cell>
          <cell r="AD11">
            <v>211</v>
          </cell>
          <cell r="AE11">
            <v>211</v>
          </cell>
          <cell r="AF11">
            <v>211</v>
          </cell>
          <cell r="AG11">
            <v>211</v>
          </cell>
          <cell r="AI11" t="str">
            <v>ALI_97_SEG_1</v>
          </cell>
          <cell r="AJ11" t="str">
            <v>ALI_97_SEG_1_VAL_24427681</v>
          </cell>
          <cell r="AK11">
            <v>1</v>
          </cell>
          <cell r="AL11">
            <v>24427681</v>
          </cell>
          <cell r="AM11" t="b">
            <v>1</v>
          </cell>
          <cell r="AN11" t="str">
            <v/>
          </cell>
          <cell r="AO11" t="str">
            <v>X</v>
          </cell>
          <cell r="AP11" t="str">
            <v>ALI_97_SEG_1_X</v>
          </cell>
          <cell r="AQ11">
            <v>1</v>
          </cell>
          <cell r="AR11" t="str">
            <v>Cotizacion Seleccionada</v>
          </cell>
        </row>
        <row r="12">
          <cell r="A12" t="b">
            <v>0</v>
          </cell>
          <cell r="B12" t="str">
            <v>20190611_5to_Evento_005_2350830.xlsm</v>
          </cell>
          <cell r="C12">
            <v>97</v>
          </cell>
          <cell r="D12">
            <v>2055</v>
          </cell>
          <cell r="E12" t="str">
            <v>Acosta Rivera S.A.</v>
          </cell>
          <cell r="F12">
            <v>626</v>
          </cell>
          <cell r="G12" t="str">
            <v>POSTRES</v>
          </cell>
          <cell r="H12" t="str">
            <v>97 : Panelita de leche cortada.</v>
          </cell>
          <cell r="I12">
            <v>2</v>
          </cell>
          <cell r="J1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">
            <v>43693</v>
          </cell>
          <cell r="L12">
            <v>50802</v>
          </cell>
          <cell r="M12">
            <v>63087</v>
          </cell>
          <cell r="N12">
            <v>28965</v>
          </cell>
          <cell r="O12">
            <v>3607</v>
          </cell>
          <cell r="P12">
            <v>211</v>
          </cell>
          <cell r="Q12">
            <v>7.0000000000000007E-2</v>
          </cell>
          <cell r="R12">
            <v>196.23</v>
          </cell>
          <cell r="S12">
            <v>211</v>
          </cell>
          <cell r="T12">
            <v>7.0000000000000007E-2</v>
          </cell>
          <cell r="U12">
            <v>196.23</v>
          </cell>
          <cell r="V12">
            <v>211</v>
          </cell>
          <cell r="W12">
            <v>7.0000000000000007E-2</v>
          </cell>
          <cell r="X12">
            <v>196.23</v>
          </cell>
          <cell r="Y12">
            <v>211</v>
          </cell>
          <cell r="Z12">
            <v>7.0000000000000007E-2</v>
          </cell>
          <cell r="AA12">
            <v>196.23</v>
          </cell>
          <cell r="AB12">
            <v>28740042.029999997</v>
          </cell>
          <cell r="AC12" t="str">
            <v>Registro Valido</v>
          </cell>
          <cell r="AD12">
            <v>211</v>
          </cell>
          <cell r="AE12">
            <v>211</v>
          </cell>
          <cell r="AF12">
            <v>211</v>
          </cell>
          <cell r="AG12">
            <v>211</v>
          </cell>
          <cell r="AI12" t="str">
            <v>ALI_97_SEG_2</v>
          </cell>
          <cell r="AJ12" t="str">
            <v>ALI_97_SEG_2_VAL_28740042,03</v>
          </cell>
          <cell r="AK12">
            <v>2</v>
          </cell>
          <cell r="AL12">
            <v>27194878.480000004</v>
          </cell>
          <cell r="AM12" t="b">
            <v>0</v>
          </cell>
          <cell r="AN12" t="str">
            <v/>
          </cell>
          <cell r="AO12" t="str">
            <v/>
          </cell>
          <cell r="AP12" t="str">
            <v>ALI_97_SEG_2_</v>
          </cell>
          <cell r="AQ12">
            <v>1</v>
          </cell>
          <cell r="AR12" t="str">
            <v>No Seleccionada</v>
          </cell>
        </row>
        <row r="13">
          <cell r="A13" t="b">
            <v>0</v>
          </cell>
          <cell r="B13" t="str">
            <v>20190611_5to_Evento_005_2350830.xlsm</v>
          </cell>
          <cell r="C13">
            <v>97</v>
          </cell>
          <cell r="D13">
            <v>2055</v>
          </cell>
          <cell r="E13" t="str">
            <v>Acosta Rivera S.A.</v>
          </cell>
          <cell r="F13">
            <v>627</v>
          </cell>
          <cell r="G13" t="str">
            <v>POSTRES</v>
          </cell>
          <cell r="H13" t="str">
            <v>97 : Panelita de leche cortada.</v>
          </cell>
          <cell r="I13">
            <v>3</v>
          </cell>
          <cell r="J1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">
            <v>43693</v>
          </cell>
          <cell r="L13">
            <v>46233</v>
          </cell>
          <cell r="M13">
            <v>57412</v>
          </cell>
          <cell r="N13">
            <v>26357</v>
          </cell>
          <cell r="O13">
            <v>3282</v>
          </cell>
          <cell r="P13">
            <v>211</v>
          </cell>
          <cell r="Q13">
            <v>7.0000000000000007E-2</v>
          </cell>
          <cell r="R13">
            <v>196.23</v>
          </cell>
          <cell r="S13">
            <v>211</v>
          </cell>
          <cell r="T13">
            <v>7.0000000000000007E-2</v>
          </cell>
          <cell r="U13">
            <v>196.23</v>
          </cell>
          <cell r="V13">
            <v>211</v>
          </cell>
          <cell r="W13">
            <v>7.0000000000000007E-2</v>
          </cell>
          <cell r="X13">
            <v>196.23</v>
          </cell>
          <cell r="Y13">
            <v>211</v>
          </cell>
          <cell r="Z13">
            <v>7.0000000000000007E-2</v>
          </cell>
          <cell r="AA13">
            <v>196.23</v>
          </cell>
          <cell r="AB13">
            <v>26154319.32</v>
          </cell>
          <cell r="AC13" t="str">
            <v>Registro Valido</v>
          </cell>
          <cell r="AD13">
            <v>211</v>
          </cell>
          <cell r="AE13">
            <v>211</v>
          </cell>
          <cell r="AF13">
            <v>211</v>
          </cell>
          <cell r="AG13">
            <v>211</v>
          </cell>
          <cell r="AI13" t="str">
            <v>ALI_97_SEG_3</v>
          </cell>
          <cell r="AJ13" t="str">
            <v>ALI_97_SEG_3_VAL_26154319,32</v>
          </cell>
          <cell r="AK13">
            <v>2</v>
          </cell>
          <cell r="AL13">
            <v>24748173.120000001</v>
          </cell>
          <cell r="AM13" t="b">
            <v>0</v>
          </cell>
          <cell r="AN13" t="str">
            <v/>
          </cell>
          <cell r="AO13" t="str">
            <v/>
          </cell>
          <cell r="AP13" t="str">
            <v>ALI_97_SEG_3_</v>
          </cell>
          <cell r="AQ13">
            <v>1</v>
          </cell>
          <cell r="AR13" t="str">
            <v>No Seleccionada</v>
          </cell>
        </row>
        <row r="14">
          <cell r="A14" t="str">
            <v>ALI_97_SEG_4</v>
          </cell>
          <cell r="B14" t="str">
            <v>20190611_5to_Evento_005_2350830.xlsm</v>
          </cell>
          <cell r="C14">
            <v>97</v>
          </cell>
          <cell r="D14">
            <v>2055</v>
          </cell>
          <cell r="E14" t="str">
            <v>Acosta Rivera S.A.</v>
          </cell>
          <cell r="F14">
            <v>628</v>
          </cell>
          <cell r="G14" t="str">
            <v>POSTRES</v>
          </cell>
          <cell r="H14" t="str">
            <v>97 : Panelita de leche cortada.</v>
          </cell>
          <cell r="I14">
            <v>4</v>
          </cell>
          <cell r="J1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">
            <v>43693</v>
          </cell>
          <cell r="L14">
            <v>47682</v>
          </cell>
          <cell r="M14">
            <v>59214</v>
          </cell>
          <cell r="N14">
            <v>27186</v>
          </cell>
          <cell r="O14">
            <v>3385</v>
          </cell>
          <cell r="P14">
            <v>211</v>
          </cell>
          <cell r="Q14">
            <v>0</v>
          </cell>
          <cell r="R14">
            <v>211</v>
          </cell>
          <cell r="S14">
            <v>211</v>
          </cell>
          <cell r="T14">
            <v>0</v>
          </cell>
          <cell r="U14">
            <v>211</v>
          </cell>
          <cell r="V14">
            <v>211</v>
          </cell>
          <cell r="W14">
            <v>0</v>
          </cell>
          <cell r="X14">
            <v>211</v>
          </cell>
          <cell r="Y14">
            <v>211</v>
          </cell>
          <cell r="Z14">
            <v>0</v>
          </cell>
          <cell r="AA14">
            <v>211</v>
          </cell>
          <cell r="AB14">
            <v>29005537</v>
          </cell>
          <cell r="AC14" t="str">
            <v>Registro Valido</v>
          </cell>
          <cell r="AD14">
            <v>211</v>
          </cell>
          <cell r="AE14">
            <v>211</v>
          </cell>
          <cell r="AF14">
            <v>211</v>
          </cell>
          <cell r="AG14">
            <v>211</v>
          </cell>
          <cell r="AI14" t="str">
            <v>ALI_97_SEG_4</v>
          </cell>
          <cell r="AJ14" t="str">
            <v>ALI_97_SEG_4_VAL_29005537</v>
          </cell>
          <cell r="AK14">
            <v>1</v>
          </cell>
          <cell r="AL14">
            <v>29005537</v>
          </cell>
          <cell r="AM14" t="b">
            <v>1</v>
          </cell>
          <cell r="AN14" t="str">
            <v/>
          </cell>
          <cell r="AO14" t="str">
            <v>X</v>
          </cell>
          <cell r="AP14" t="str">
            <v>ALI_97_SEG_4_X</v>
          </cell>
          <cell r="AQ14">
            <v>1</v>
          </cell>
          <cell r="AR14" t="str">
            <v>Cotizacion Seleccionada</v>
          </cell>
        </row>
        <row r="15">
          <cell r="A15" t="str">
            <v>ALI_97_SEG_5</v>
          </cell>
          <cell r="B15" t="str">
            <v>20190611_5to_Evento_005_2350830.xlsm</v>
          </cell>
          <cell r="C15">
            <v>97</v>
          </cell>
          <cell r="D15">
            <v>2055</v>
          </cell>
          <cell r="E15" t="str">
            <v>Acosta Rivera S.A.</v>
          </cell>
          <cell r="F15">
            <v>629</v>
          </cell>
          <cell r="G15" t="str">
            <v>POSTRES</v>
          </cell>
          <cell r="H15" t="str">
            <v>97 : Panelita de leche cortada.</v>
          </cell>
          <cell r="I15">
            <v>5</v>
          </cell>
          <cell r="J1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">
            <v>43693</v>
          </cell>
          <cell r="L15">
            <v>39194</v>
          </cell>
          <cell r="M15">
            <v>48671</v>
          </cell>
          <cell r="N15">
            <v>22349</v>
          </cell>
          <cell r="O15">
            <v>2781</v>
          </cell>
          <cell r="P15">
            <v>211</v>
          </cell>
          <cell r="Q15">
            <v>0</v>
          </cell>
          <cell r="R15">
            <v>211</v>
          </cell>
          <cell r="S15">
            <v>211</v>
          </cell>
          <cell r="T15">
            <v>0</v>
          </cell>
          <cell r="U15">
            <v>211</v>
          </cell>
          <cell r="V15">
            <v>211</v>
          </cell>
          <cell r="W15">
            <v>0</v>
          </cell>
          <cell r="X15">
            <v>211</v>
          </cell>
          <cell r="Y15">
            <v>211</v>
          </cell>
          <cell r="Z15">
            <v>0</v>
          </cell>
          <cell r="AA15">
            <v>211</v>
          </cell>
          <cell r="AB15">
            <v>23841945</v>
          </cell>
          <cell r="AC15" t="str">
            <v>Registro Valido</v>
          </cell>
          <cell r="AD15">
            <v>211</v>
          </cell>
          <cell r="AE15">
            <v>211</v>
          </cell>
          <cell r="AF15">
            <v>211</v>
          </cell>
          <cell r="AG15">
            <v>211</v>
          </cell>
          <cell r="AI15" t="str">
            <v>ALI_97_SEG_5</v>
          </cell>
          <cell r="AJ15" t="str">
            <v>ALI_97_SEG_5_VAL_23841945</v>
          </cell>
          <cell r="AK15">
            <v>1</v>
          </cell>
          <cell r="AL15">
            <v>23841945</v>
          </cell>
          <cell r="AM15" t="b">
            <v>1</v>
          </cell>
          <cell r="AN15" t="str">
            <v/>
          </cell>
          <cell r="AO15" t="str">
            <v>X</v>
          </cell>
          <cell r="AP15" t="str">
            <v>ALI_97_SEG_5_X</v>
          </cell>
          <cell r="AQ15">
            <v>1</v>
          </cell>
          <cell r="AR15" t="str">
            <v>Cotizacion Seleccionada</v>
          </cell>
        </row>
        <row r="16">
          <cell r="A16" t="str">
            <v>ALI_97_SEG_6</v>
          </cell>
          <cell r="B16" t="str">
            <v>20190611_5to_Evento_005_2350830.xlsm</v>
          </cell>
          <cell r="C16">
            <v>97</v>
          </cell>
          <cell r="D16">
            <v>2055</v>
          </cell>
          <cell r="E16" t="str">
            <v>Acosta Rivera S.A.</v>
          </cell>
          <cell r="F16">
            <v>630</v>
          </cell>
          <cell r="G16" t="str">
            <v>POSTRES</v>
          </cell>
          <cell r="H16" t="str">
            <v>97 : Panelita de leche cortada.</v>
          </cell>
          <cell r="I16">
            <v>6</v>
          </cell>
          <cell r="J1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">
            <v>43693</v>
          </cell>
          <cell r="L16">
            <v>49675</v>
          </cell>
          <cell r="M16">
            <v>61688</v>
          </cell>
          <cell r="N16">
            <v>28323</v>
          </cell>
          <cell r="O16">
            <v>3527</v>
          </cell>
          <cell r="P16">
            <v>211</v>
          </cell>
          <cell r="Q16">
            <v>0</v>
          </cell>
          <cell r="R16">
            <v>211</v>
          </cell>
          <cell r="S16">
            <v>211</v>
          </cell>
          <cell r="T16">
            <v>0</v>
          </cell>
          <cell r="U16">
            <v>211</v>
          </cell>
          <cell r="V16">
            <v>211</v>
          </cell>
          <cell r="W16">
            <v>0</v>
          </cell>
          <cell r="X16">
            <v>211</v>
          </cell>
          <cell r="Y16">
            <v>211</v>
          </cell>
          <cell r="Z16">
            <v>0</v>
          </cell>
          <cell r="AA16">
            <v>211</v>
          </cell>
          <cell r="AB16">
            <v>30217943</v>
          </cell>
          <cell r="AC16" t="str">
            <v>Registro Valido</v>
          </cell>
          <cell r="AD16">
            <v>211</v>
          </cell>
          <cell r="AE16">
            <v>211</v>
          </cell>
          <cell r="AF16">
            <v>211</v>
          </cell>
          <cell r="AG16">
            <v>211</v>
          </cell>
          <cell r="AI16" t="str">
            <v>ALI_97_SEG_6</v>
          </cell>
          <cell r="AJ16" t="str">
            <v>ALI_97_SEG_6_VAL_30217943</v>
          </cell>
          <cell r="AK16">
            <v>1</v>
          </cell>
          <cell r="AL16">
            <v>30217943</v>
          </cell>
          <cell r="AM16" t="b">
            <v>1</v>
          </cell>
          <cell r="AN16" t="str">
            <v/>
          </cell>
          <cell r="AO16" t="str">
            <v>X</v>
          </cell>
          <cell r="AP16" t="str">
            <v>ALI_97_SEG_6_X</v>
          </cell>
          <cell r="AQ16">
            <v>1</v>
          </cell>
          <cell r="AR16" t="str">
            <v>Cotizacion Seleccionada</v>
          </cell>
        </row>
        <row r="17">
          <cell r="A17" t="str">
            <v>ALI_97_SEG_7</v>
          </cell>
          <cell r="B17" t="str">
            <v>20190611_5to_Evento_005_2350830.xlsm</v>
          </cell>
          <cell r="C17">
            <v>97</v>
          </cell>
          <cell r="D17">
            <v>2055</v>
          </cell>
          <cell r="E17" t="str">
            <v>Acosta Rivera S.A.</v>
          </cell>
          <cell r="F17">
            <v>631</v>
          </cell>
          <cell r="G17" t="str">
            <v>POSTRES</v>
          </cell>
          <cell r="H17" t="str">
            <v>97 : Panelita de leche cortada.</v>
          </cell>
          <cell r="I17">
            <v>7</v>
          </cell>
          <cell r="J1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">
            <v>43693</v>
          </cell>
          <cell r="L17">
            <v>46948</v>
          </cell>
          <cell r="M17">
            <v>58300</v>
          </cell>
          <cell r="N17">
            <v>26766</v>
          </cell>
          <cell r="O17">
            <v>3335</v>
          </cell>
          <cell r="P17">
            <v>211</v>
          </cell>
          <cell r="Q17">
            <v>0</v>
          </cell>
          <cell r="R17">
            <v>211</v>
          </cell>
          <cell r="S17">
            <v>211</v>
          </cell>
          <cell r="T17">
            <v>0</v>
          </cell>
          <cell r="U17">
            <v>211</v>
          </cell>
          <cell r="V17">
            <v>211</v>
          </cell>
          <cell r="W17">
            <v>0</v>
          </cell>
          <cell r="X17">
            <v>211</v>
          </cell>
          <cell r="Y17">
            <v>211</v>
          </cell>
          <cell r="Z17">
            <v>0</v>
          </cell>
          <cell r="AA17">
            <v>211</v>
          </cell>
          <cell r="AB17">
            <v>28558639</v>
          </cell>
          <cell r="AC17" t="str">
            <v>Registro Valido</v>
          </cell>
          <cell r="AD17">
            <v>211</v>
          </cell>
          <cell r="AE17">
            <v>211</v>
          </cell>
          <cell r="AF17">
            <v>211</v>
          </cell>
          <cell r="AG17">
            <v>211</v>
          </cell>
          <cell r="AI17" t="str">
            <v>ALI_97_SEG_7</v>
          </cell>
          <cell r="AJ17" t="str">
            <v>ALI_97_SEG_7_VAL_28558639</v>
          </cell>
          <cell r="AK17">
            <v>1</v>
          </cell>
          <cell r="AL17">
            <v>28558639</v>
          </cell>
          <cell r="AM17" t="b">
            <v>1</v>
          </cell>
          <cell r="AN17" t="str">
            <v/>
          </cell>
          <cell r="AO17" t="str">
            <v>X</v>
          </cell>
          <cell r="AP17" t="str">
            <v>ALI_97_SEG_7_X</v>
          </cell>
          <cell r="AQ17">
            <v>1</v>
          </cell>
          <cell r="AR17" t="str">
            <v>Cotizacion Seleccionada</v>
          </cell>
        </row>
        <row r="18">
          <cell r="A18" t="b">
            <v>0</v>
          </cell>
          <cell r="B18" t="str">
            <v>20190611_5to_Evento_005_2350830.xlsm</v>
          </cell>
          <cell r="C18">
            <v>97</v>
          </cell>
          <cell r="D18">
            <v>2055</v>
          </cell>
          <cell r="E18" t="str">
            <v>Acosta Rivera S.A.</v>
          </cell>
          <cell r="F18">
            <v>632</v>
          </cell>
          <cell r="G18" t="str">
            <v>POSTRES</v>
          </cell>
          <cell r="H18" t="str">
            <v>97 : Panelita de leche cortada.</v>
          </cell>
          <cell r="I18">
            <v>8</v>
          </cell>
          <cell r="J1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">
            <v>43693</v>
          </cell>
          <cell r="L18">
            <v>58279</v>
          </cell>
          <cell r="M18">
            <v>72367</v>
          </cell>
          <cell r="N18">
            <v>33229</v>
          </cell>
          <cell r="O18">
            <v>4138</v>
          </cell>
          <cell r="P18">
            <v>211</v>
          </cell>
          <cell r="Q18">
            <v>7.0000000000000007E-2</v>
          </cell>
          <cell r="R18">
            <v>196.23</v>
          </cell>
          <cell r="S18">
            <v>211</v>
          </cell>
          <cell r="T18">
            <v>7.0000000000000007E-2</v>
          </cell>
          <cell r="U18">
            <v>196.23</v>
          </cell>
          <cell r="V18">
            <v>211</v>
          </cell>
          <cell r="W18">
            <v>7.0000000000000007E-2</v>
          </cell>
          <cell r="X18">
            <v>196.23</v>
          </cell>
          <cell r="Y18">
            <v>211</v>
          </cell>
          <cell r="Z18">
            <v>7.0000000000000007E-2</v>
          </cell>
          <cell r="AA18">
            <v>196.23</v>
          </cell>
          <cell r="AB18">
            <v>32969190.989999998</v>
          </cell>
          <cell r="AC18" t="str">
            <v>Registro Valido</v>
          </cell>
          <cell r="AD18">
            <v>211</v>
          </cell>
          <cell r="AE18">
            <v>211</v>
          </cell>
          <cell r="AF18">
            <v>211</v>
          </cell>
          <cell r="AG18">
            <v>211</v>
          </cell>
          <cell r="AI18" t="str">
            <v>ALI_97_SEG_8</v>
          </cell>
          <cell r="AJ18" t="str">
            <v>ALI_97_SEG_8_VAL_32969190,99</v>
          </cell>
          <cell r="AK18">
            <v>2</v>
          </cell>
          <cell r="AL18">
            <v>31196653.84</v>
          </cell>
          <cell r="AM18" t="b">
            <v>0</v>
          </cell>
          <cell r="AN18" t="str">
            <v/>
          </cell>
          <cell r="AO18" t="str">
            <v/>
          </cell>
          <cell r="AP18" t="str">
            <v>ALI_97_SEG_8_</v>
          </cell>
          <cell r="AQ18">
            <v>1</v>
          </cell>
          <cell r="AR18" t="str">
            <v>No Seleccionada</v>
          </cell>
        </row>
        <row r="19">
          <cell r="A19" t="b">
            <v>0</v>
          </cell>
          <cell r="B19" t="str">
            <v>20190611_5to_Evento_005_2350830.xlsm</v>
          </cell>
          <cell r="C19">
            <v>97</v>
          </cell>
          <cell r="D19">
            <v>2055</v>
          </cell>
          <cell r="E19" t="str">
            <v>Acosta Rivera S.A.</v>
          </cell>
          <cell r="F19">
            <v>633</v>
          </cell>
          <cell r="G19" t="str">
            <v>POSTRES</v>
          </cell>
          <cell r="H19" t="str">
            <v>97 : Panelita de leche cortada.</v>
          </cell>
          <cell r="I19">
            <v>9</v>
          </cell>
          <cell r="J1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">
            <v>43693</v>
          </cell>
          <cell r="L19">
            <v>51884</v>
          </cell>
          <cell r="M19">
            <v>64427</v>
          </cell>
          <cell r="N19">
            <v>29583</v>
          </cell>
          <cell r="O19">
            <v>3683</v>
          </cell>
          <cell r="P19">
            <v>211</v>
          </cell>
          <cell r="Q19">
            <v>7.0000000000000007E-2</v>
          </cell>
          <cell r="R19">
            <v>196.23</v>
          </cell>
          <cell r="S19">
            <v>211</v>
          </cell>
          <cell r="T19">
            <v>7.0000000000000007E-2</v>
          </cell>
          <cell r="U19">
            <v>196.23</v>
          </cell>
          <cell r="V19">
            <v>211</v>
          </cell>
          <cell r="W19">
            <v>7.0000000000000007E-2</v>
          </cell>
          <cell r="X19">
            <v>196.23</v>
          </cell>
          <cell r="Y19">
            <v>211</v>
          </cell>
          <cell r="Z19">
            <v>7.0000000000000007E-2</v>
          </cell>
          <cell r="AA19">
            <v>196.23</v>
          </cell>
          <cell r="AB19">
            <v>29351494.710000001</v>
          </cell>
          <cell r="AC19" t="str">
            <v>Registro Valido</v>
          </cell>
          <cell r="AD19">
            <v>211</v>
          </cell>
          <cell r="AE19">
            <v>211</v>
          </cell>
          <cell r="AF19">
            <v>211</v>
          </cell>
          <cell r="AG19">
            <v>211</v>
          </cell>
          <cell r="AI19" t="str">
            <v>ALI_97_SEG_9</v>
          </cell>
          <cell r="AJ19" t="str">
            <v>ALI_97_SEG_9_VAL_29351494,71</v>
          </cell>
          <cell r="AK19">
            <v>2</v>
          </cell>
          <cell r="AL19">
            <v>27773457.360000007</v>
          </cell>
          <cell r="AM19" t="b">
            <v>0</v>
          </cell>
          <cell r="AN19" t="str">
            <v/>
          </cell>
          <cell r="AO19" t="str">
            <v/>
          </cell>
          <cell r="AP19" t="str">
            <v>ALI_97_SEG_9_</v>
          </cell>
          <cell r="AQ19">
            <v>1</v>
          </cell>
          <cell r="AR19" t="str">
            <v>No Seleccionada</v>
          </cell>
        </row>
        <row r="20">
          <cell r="A20" t="str">
            <v>ALI_97_SEG_10</v>
          </cell>
          <cell r="B20" t="str">
            <v>20190611_5to_Evento_005_2350830.xlsm</v>
          </cell>
          <cell r="C20">
            <v>97</v>
          </cell>
          <cell r="D20">
            <v>2055</v>
          </cell>
          <cell r="E20" t="str">
            <v>Acosta Rivera S.A.</v>
          </cell>
          <cell r="F20">
            <v>634</v>
          </cell>
          <cell r="G20" t="str">
            <v>POSTRES</v>
          </cell>
          <cell r="H20" t="str">
            <v>97 : Panelita de leche cortada.</v>
          </cell>
          <cell r="I20">
            <v>10</v>
          </cell>
          <cell r="J2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">
            <v>43693</v>
          </cell>
          <cell r="L20">
            <v>44802</v>
          </cell>
          <cell r="M20">
            <v>55633</v>
          </cell>
          <cell r="N20">
            <v>25546</v>
          </cell>
          <cell r="O20">
            <v>3182</v>
          </cell>
          <cell r="P20">
            <v>211</v>
          </cell>
          <cell r="Q20">
            <v>0</v>
          </cell>
          <cell r="R20">
            <v>211</v>
          </cell>
          <cell r="S20">
            <v>211</v>
          </cell>
          <cell r="T20">
            <v>0</v>
          </cell>
          <cell r="U20">
            <v>211</v>
          </cell>
          <cell r="V20">
            <v>211</v>
          </cell>
          <cell r="W20">
            <v>0</v>
          </cell>
          <cell r="X20">
            <v>211</v>
          </cell>
          <cell r="Y20">
            <v>211</v>
          </cell>
          <cell r="Z20">
            <v>0</v>
          </cell>
          <cell r="AA20">
            <v>211</v>
          </cell>
          <cell r="AB20">
            <v>27253393</v>
          </cell>
          <cell r="AC20" t="str">
            <v>Registro Valido</v>
          </cell>
          <cell r="AD20">
            <v>211</v>
          </cell>
          <cell r="AE20">
            <v>211</v>
          </cell>
          <cell r="AF20">
            <v>211</v>
          </cell>
          <cell r="AG20">
            <v>211</v>
          </cell>
          <cell r="AI20" t="str">
            <v>ALI_97_SEG_10</v>
          </cell>
          <cell r="AJ20" t="str">
            <v>ALI_97_SEG_10_VAL_27253393</v>
          </cell>
          <cell r="AK20">
            <v>1</v>
          </cell>
          <cell r="AL20">
            <v>27253393</v>
          </cell>
          <cell r="AM20" t="b">
            <v>1</v>
          </cell>
          <cell r="AN20" t="str">
            <v/>
          </cell>
          <cell r="AO20" t="str">
            <v>X</v>
          </cell>
          <cell r="AP20" t="str">
            <v>ALI_97_SEG_10_X</v>
          </cell>
          <cell r="AQ20">
            <v>1</v>
          </cell>
          <cell r="AR20" t="str">
            <v>Cotizacion Seleccionada</v>
          </cell>
        </row>
        <row r="21">
          <cell r="A21" t="str">
            <v>ALI_97_SEG_11</v>
          </cell>
          <cell r="B21" t="str">
            <v>20190611_5to_Evento_005_2350830.xlsm</v>
          </cell>
          <cell r="C21">
            <v>97</v>
          </cell>
          <cell r="D21">
            <v>2055</v>
          </cell>
          <cell r="E21" t="str">
            <v>Acosta Rivera S.A.</v>
          </cell>
          <cell r="F21">
            <v>635</v>
          </cell>
          <cell r="G21" t="str">
            <v>POSTRES</v>
          </cell>
          <cell r="H21" t="str">
            <v>97 : Panelita de leche cortada.</v>
          </cell>
          <cell r="I21">
            <v>11</v>
          </cell>
          <cell r="J2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">
            <v>43693</v>
          </cell>
          <cell r="L21">
            <v>34161</v>
          </cell>
          <cell r="M21">
            <v>42417</v>
          </cell>
          <cell r="N21">
            <v>19476</v>
          </cell>
          <cell r="O21">
            <v>2426</v>
          </cell>
          <cell r="P21">
            <v>211</v>
          </cell>
          <cell r="Q21">
            <v>0</v>
          </cell>
          <cell r="R21">
            <v>211</v>
          </cell>
          <cell r="S21">
            <v>211</v>
          </cell>
          <cell r="T21">
            <v>0</v>
          </cell>
          <cell r="U21">
            <v>211</v>
          </cell>
          <cell r="V21">
            <v>211</v>
          </cell>
          <cell r="W21">
            <v>0</v>
          </cell>
          <cell r="X21">
            <v>211</v>
          </cell>
          <cell r="Y21">
            <v>211</v>
          </cell>
          <cell r="Z21">
            <v>0</v>
          </cell>
          <cell r="AA21">
            <v>211</v>
          </cell>
          <cell r="AB21">
            <v>20779280</v>
          </cell>
          <cell r="AC21" t="str">
            <v>Registro Valido</v>
          </cell>
          <cell r="AD21">
            <v>211</v>
          </cell>
          <cell r="AE21">
            <v>211</v>
          </cell>
          <cell r="AF21">
            <v>211</v>
          </cell>
          <cell r="AG21">
            <v>211</v>
          </cell>
          <cell r="AI21" t="str">
            <v>ALI_97_SEG_11</v>
          </cell>
          <cell r="AJ21" t="str">
            <v>ALI_97_SEG_11_VAL_20779280</v>
          </cell>
          <cell r="AK21">
            <v>1</v>
          </cell>
          <cell r="AL21">
            <v>20779280</v>
          </cell>
          <cell r="AM21" t="b">
            <v>1</v>
          </cell>
          <cell r="AN21" t="str">
            <v/>
          </cell>
          <cell r="AO21" t="str">
            <v>X</v>
          </cell>
          <cell r="AP21" t="str">
            <v>ALI_97_SEG_11_X</v>
          </cell>
          <cell r="AQ21">
            <v>1</v>
          </cell>
          <cell r="AR21" t="str">
            <v>Cotizacion Seleccionada</v>
          </cell>
        </row>
        <row r="22">
          <cell r="A22" t="str">
            <v>ALI_97_SEG_12</v>
          </cell>
          <cell r="B22" t="str">
            <v>20190611_5to_Evento_005_2350830.xlsm</v>
          </cell>
          <cell r="C22">
            <v>97</v>
          </cell>
          <cell r="D22">
            <v>2055</v>
          </cell>
          <cell r="E22" t="str">
            <v>Acosta Rivera S.A.</v>
          </cell>
          <cell r="F22">
            <v>636</v>
          </cell>
          <cell r="G22" t="str">
            <v>POSTRES</v>
          </cell>
          <cell r="H22" t="str">
            <v>97 : Panelita de leche cortada.</v>
          </cell>
          <cell r="I22">
            <v>12</v>
          </cell>
          <cell r="J2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">
            <v>43693</v>
          </cell>
          <cell r="L22">
            <v>44679</v>
          </cell>
          <cell r="M22">
            <v>55484</v>
          </cell>
          <cell r="N22">
            <v>25474</v>
          </cell>
          <cell r="O22">
            <v>3172</v>
          </cell>
          <cell r="P22">
            <v>211</v>
          </cell>
          <cell r="Q22">
            <v>0</v>
          </cell>
          <cell r="R22">
            <v>211</v>
          </cell>
          <cell r="S22">
            <v>211</v>
          </cell>
          <cell r="T22">
            <v>0</v>
          </cell>
          <cell r="U22">
            <v>211</v>
          </cell>
          <cell r="V22">
            <v>211</v>
          </cell>
          <cell r="W22">
            <v>0</v>
          </cell>
          <cell r="X22">
            <v>211</v>
          </cell>
          <cell r="Y22">
            <v>211</v>
          </cell>
          <cell r="Z22">
            <v>0</v>
          </cell>
          <cell r="AA22">
            <v>211</v>
          </cell>
          <cell r="AB22">
            <v>27178699</v>
          </cell>
          <cell r="AC22" t="str">
            <v>Registro Valido</v>
          </cell>
          <cell r="AD22">
            <v>211</v>
          </cell>
          <cell r="AE22">
            <v>211</v>
          </cell>
          <cell r="AF22">
            <v>211</v>
          </cell>
          <cell r="AG22">
            <v>211</v>
          </cell>
          <cell r="AI22" t="str">
            <v>ALI_97_SEG_12</v>
          </cell>
          <cell r="AJ22" t="str">
            <v>ALI_97_SEG_12_VAL_27178699</v>
          </cell>
          <cell r="AK22">
            <v>1</v>
          </cell>
          <cell r="AL22">
            <v>27178699</v>
          </cell>
          <cell r="AM22" t="b">
            <v>1</v>
          </cell>
          <cell r="AN22" t="str">
            <v/>
          </cell>
          <cell r="AO22" t="str">
            <v>X</v>
          </cell>
          <cell r="AP22" t="str">
            <v>ALI_97_SEG_12_X</v>
          </cell>
          <cell r="AQ22">
            <v>1</v>
          </cell>
          <cell r="AR22" t="str">
            <v>Cotizacion Seleccionada</v>
          </cell>
        </row>
        <row r="23">
          <cell r="A23" t="str">
            <v>ALI_97_SEG_13</v>
          </cell>
          <cell r="B23" t="str">
            <v>20190611_5to_Evento_005_2350830.xlsm</v>
          </cell>
          <cell r="C23">
            <v>97</v>
          </cell>
          <cell r="D23">
            <v>2055</v>
          </cell>
          <cell r="E23" t="str">
            <v>Acosta Rivera S.A.</v>
          </cell>
          <cell r="F23">
            <v>637</v>
          </cell>
          <cell r="G23" t="str">
            <v>POSTRES</v>
          </cell>
          <cell r="H23" t="str">
            <v>97 : Panelita de leche cortada.</v>
          </cell>
          <cell r="I23">
            <v>13</v>
          </cell>
          <cell r="J2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">
            <v>43693</v>
          </cell>
          <cell r="L23">
            <v>52483</v>
          </cell>
          <cell r="M23">
            <v>65175</v>
          </cell>
          <cell r="N23">
            <v>29924</v>
          </cell>
          <cell r="O23">
            <v>3727</v>
          </cell>
          <cell r="P23">
            <v>211</v>
          </cell>
          <cell r="Q23">
            <v>0</v>
          </cell>
          <cell r="R23">
            <v>211</v>
          </cell>
          <cell r="S23">
            <v>211</v>
          </cell>
          <cell r="T23">
            <v>0</v>
          </cell>
          <cell r="U23">
            <v>211</v>
          </cell>
          <cell r="V23">
            <v>211</v>
          </cell>
          <cell r="W23">
            <v>0</v>
          </cell>
          <cell r="X23">
            <v>211</v>
          </cell>
          <cell r="Y23">
            <v>211</v>
          </cell>
          <cell r="Z23">
            <v>0</v>
          </cell>
          <cell r="AA23">
            <v>211</v>
          </cell>
          <cell r="AB23">
            <v>31926199</v>
          </cell>
          <cell r="AC23" t="str">
            <v>Registro Valido</v>
          </cell>
          <cell r="AD23">
            <v>211</v>
          </cell>
          <cell r="AE23">
            <v>211</v>
          </cell>
          <cell r="AF23">
            <v>211</v>
          </cell>
          <cell r="AG23">
            <v>211</v>
          </cell>
          <cell r="AI23" t="str">
            <v>ALI_97_SEG_13</v>
          </cell>
          <cell r="AJ23" t="str">
            <v>ALI_97_SEG_13_VAL_31926199</v>
          </cell>
          <cell r="AK23">
            <v>1</v>
          </cell>
          <cell r="AL23">
            <v>31926199</v>
          </cell>
          <cell r="AM23" t="b">
            <v>1</v>
          </cell>
          <cell r="AN23" t="str">
            <v/>
          </cell>
          <cell r="AO23" t="str">
            <v>X</v>
          </cell>
          <cell r="AP23" t="str">
            <v>ALI_97_SEG_13_X</v>
          </cell>
          <cell r="AQ23">
            <v>1</v>
          </cell>
          <cell r="AR23" t="str">
            <v>Cotizacion Seleccionada</v>
          </cell>
        </row>
        <row r="24">
          <cell r="A24" t="b">
            <v>0</v>
          </cell>
          <cell r="B24" t="str">
            <v>20190611_5to_Evento_005_2350830.xlsm</v>
          </cell>
          <cell r="C24">
            <v>97</v>
          </cell>
          <cell r="D24">
            <v>2055</v>
          </cell>
          <cell r="E24" t="str">
            <v>Acosta Rivera S.A.</v>
          </cell>
          <cell r="F24">
            <v>638</v>
          </cell>
          <cell r="G24" t="str">
            <v>POSTRES</v>
          </cell>
          <cell r="H24" t="str">
            <v>97 : Panelita de leche cortada.</v>
          </cell>
          <cell r="I24">
            <v>14</v>
          </cell>
          <cell r="J2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">
            <v>43693</v>
          </cell>
          <cell r="L24">
            <v>55292</v>
          </cell>
          <cell r="M24">
            <v>68659</v>
          </cell>
          <cell r="N24">
            <v>31524</v>
          </cell>
          <cell r="O24">
            <v>3926</v>
          </cell>
          <cell r="P24">
            <v>211</v>
          </cell>
          <cell r="Q24">
            <v>7.0000000000000007E-2</v>
          </cell>
          <cell r="R24">
            <v>196.23</v>
          </cell>
          <cell r="S24">
            <v>211</v>
          </cell>
          <cell r="T24">
            <v>7.0000000000000007E-2</v>
          </cell>
          <cell r="U24">
            <v>196.23</v>
          </cell>
          <cell r="V24">
            <v>211</v>
          </cell>
          <cell r="W24">
            <v>7.0000000000000007E-2</v>
          </cell>
          <cell r="X24">
            <v>196.23</v>
          </cell>
          <cell r="Y24">
            <v>211</v>
          </cell>
          <cell r="Z24">
            <v>7.0000000000000007E-2</v>
          </cell>
          <cell r="AA24">
            <v>196.23</v>
          </cell>
          <cell r="AB24">
            <v>31279258.229999997</v>
          </cell>
          <cell r="AC24" t="str">
            <v>Registro Valido</v>
          </cell>
          <cell r="AD24">
            <v>211</v>
          </cell>
          <cell r="AE24">
            <v>211</v>
          </cell>
          <cell r="AF24">
            <v>211</v>
          </cell>
          <cell r="AG24">
            <v>211</v>
          </cell>
          <cell r="AI24" t="str">
            <v>ALI_97_SEG_14</v>
          </cell>
          <cell r="AJ24" t="str">
            <v>ALI_97_SEG_14_VAL_31279258,23</v>
          </cell>
          <cell r="AK24">
            <v>2</v>
          </cell>
          <cell r="AL24">
            <v>29597577.68</v>
          </cell>
          <cell r="AM24" t="b">
            <v>0</v>
          </cell>
          <cell r="AN24" t="str">
            <v/>
          </cell>
          <cell r="AO24" t="str">
            <v/>
          </cell>
          <cell r="AP24" t="str">
            <v>ALI_97_SEG_14_</v>
          </cell>
          <cell r="AQ24">
            <v>1</v>
          </cell>
          <cell r="AR24" t="str">
            <v>No Seleccionada</v>
          </cell>
        </row>
        <row r="25">
          <cell r="A25" t="b">
            <v>0</v>
          </cell>
          <cell r="B25" t="str">
            <v>20190611_5to_Evento_005_2350830.xlsm</v>
          </cell>
          <cell r="C25">
            <v>97</v>
          </cell>
          <cell r="D25">
            <v>2055</v>
          </cell>
          <cell r="E25" t="str">
            <v>Acosta Rivera S.A.</v>
          </cell>
          <cell r="F25">
            <v>639</v>
          </cell>
          <cell r="G25" t="str">
            <v>POSTRES</v>
          </cell>
          <cell r="H25" t="str">
            <v>97 : Panelita de leche cortada.</v>
          </cell>
          <cell r="I25">
            <v>15</v>
          </cell>
          <cell r="J2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">
            <v>43693</v>
          </cell>
          <cell r="L25">
            <v>47180</v>
          </cell>
          <cell r="M25">
            <v>58586</v>
          </cell>
          <cell r="N25">
            <v>26898</v>
          </cell>
          <cell r="O25">
            <v>3348</v>
          </cell>
          <cell r="P25">
            <v>211</v>
          </cell>
          <cell r="Q25">
            <v>7.0000000000000007E-2</v>
          </cell>
          <cell r="R25">
            <v>196.23</v>
          </cell>
          <cell r="S25">
            <v>211</v>
          </cell>
          <cell r="T25">
            <v>7.0000000000000007E-2</v>
          </cell>
          <cell r="U25">
            <v>196.23</v>
          </cell>
          <cell r="V25">
            <v>211</v>
          </cell>
          <cell r="W25">
            <v>7.0000000000000007E-2</v>
          </cell>
          <cell r="X25">
            <v>196.23</v>
          </cell>
          <cell r="Y25">
            <v>211</v>
          </cell>
          <cell r="Z25">
            <v>7.0000000000000007E-2</v>
          </cell>
          <cell r="AA25">
            <v>196.23</v>
          </cell>
          <cell r="AB25">
            <v>26689634.759999998</v>
          </cell>
          <cell r="AC25" t="str">
            <v>Registro Valido</v>
          </cell>
          <cell r="AD25">
            <v>211</v>
          </cell>
          <cell r="AE25">
            <v>211</v>
          </cell>
          <cell r="AF25">
            <v>211</v>
          </cell>
          <cell r="AG25">
            <v>211</v>
          </cell>
          <cell r="AI25" t="str">
            <v>ALI_97_SEG_15</v>
          </cell>
          <cell r="AJ25" t="str">
            <v>ALI_97_SEG_15_VAL_26689634,76</v>
          </cell>
          <cell r="AK25">
            <v>2</v>
          </cell>
          <cell r="AL25">
            <v>25254708.160000004</v>
          </cell>
          <cell r="AM25" t="b">
            <v>0</v>
          </cell>
          <cell r="AN25" t="str">
            <v/>
          </cell>
          <cell r="AO25" t="str">
            <v/>
          </cell>
          <cell r="AP25" t="str">
            <v>ALI_97_SEG_15_</v>
          </cell>
          <cell r="AQ25">
            <v>1</v>
          </cell>
          <cell r="AR25" t="str">
            <v>No Seleccionada</v>
          </cell>
        </row>
        <row r="26">
          <cell r="A26" t="b">
            <v>0</v>
          </cell>
          <cell r="B26" t="str">
            <v>20190611_5to_Evento_005_2350830.xlsm</v>
          </cell>
          <cell r="C26">
            <v>108</v>
          </cell>
          <cell r="D26">
            <v>2055</v>
          </cell>
          <cell r="E26" t="str">
            <v>Acosta Rivera S.A.</v>
          </cell>
          <cell r="F26">
            <v>751</v>
          </cell>
          <cell r="G26" t="str">
            <v>POSTRES</v>
          </cell>
          <cell r="H26" t="str">
            <v>108 : Gelatina preparada con fruta picada.</v>
          </cell>
          <cell r="I26">
            <v>1</v>
          </cell>
          <cell r="J2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">
            <v>43693</v>
          </cell>
          <cell r="L26">
            <v>7418</v>
          </cell>
          <cell r="M26">
            <v>8404</v>
          </cell>
          <cell r="N26">
            <v>7372</v>
          </cell>
          <cell r="O26">
            <v>0</v>
          </cell>
          <cell r="P26">
            <v>647</v>
          </cell>
          <cell r="Q26">
            <v>0.12</v>
          </cell>
          <cell r="R26">
            <v>569.36</v>
          </cell>
          <cell r="S26">
            <v>647</v>
          </cell>
          <cell r="T26">
            <v>0.12</v>
          </cell>
          <cell r="U26">
            <v>569.36</v>
          </cell>
          <cell r="V26">
            <v>647</v>
          </cell>
          <cell r="W26">
            <v>0.12</v>
          </cell>
          <cell r="X26">
            <v>569.36</v>
          </cell>
          <cell r="Y26">
            <v>0</v>
          </cell>
          <cell r="Z26">
            <v>0.12</v>
          </cell>
          <cell r="AA26">
            <v>0</v>
          </cell>
          <cell r="AB26">
            <v>13205735.840000002</v>
          </cell>
          <cell r="AC26" t="str">
            <v>Registro Valido</v>
          </cell>
          <cell r="AD26">
            <v>647</v>
          </cell>
          <cell r="AE26">
            <v>647</v>
          </cell>
          <cell r="AF26">
            <v>647</v>
          </cell>
          <cell r="AG26">
            <v>0</v>
          </cell>
          <cell r="AI26" t="str">
            <v>ALI_108_SEG_1</v>
          </cell>
          <cell r="AJ26" t="str">
            <v>ALI_108_SEG_1_VAL_13205735,84</v>
          </cell>
          <cell r="AK26">
            <v>2</v>
          </cell>
          <cell r="AL26">
            <v>11654985</v>
          </cell>
          <cell r="AM26" t="b">
            <v>0</v>
          </cell>
          <cell r="AN26" t="str">
            <v/>
          </cell>
          <cell r="AO26" t="str">
            <v/>
          </cell>
          <cell r="AP26" t="str">
            <v>ALI_108_SEG_1_</v>
          </cell>
          <cell r="AQ26">
            <v>1</v>
          </cell>
          <cell r="AR26" t="str">
            <v>No Seleccionada</v>
          </cell>
        </row>
        <row r="27">
          <cell r="A27" t="b">
            <v>0</v>
          </cell>
          <cell r="B27" t="str">
            <v>20190611_5to_Evento_005_2350830.xlsm</v>
          </cell>
          <cell r="C27">
            <v>108</v>
          </cell>
          <cell r="D27">
            <v>2055</v>
          </cell>
          <cell r="E27" t="str">
            <v>Acosta Rivera S.A.</v>
          </cell>
          <cell r="F27">
            <v>752</v>
          </cell>
          <cell r="G27" t="str">
            <v>POSTRES</v>
          </cell>
          <cell r="H27" t="str">
            <v>108 : Gelatina preparada con fruta picada.</v>
          </cell>
          <cell r="I27">
            <v>2</v>
          </cell>
          <cell r="J2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">
            <v>43693</v>
          </cell>
          <cell r="L27">
            <v>9383</v>
          </cell>
          <cell r="M27">
            <v>10637</v>
          </cell>
          <cell r="N27">
            <v>9328</v>
          </cell>
          <cell r="O27">
            <v>0</v>
          </cell>
          <cell r="P27">
            <v>647</v>
          </cell>
          <cell r="Q27">
            <v>0.12</v>
          </cell>
          <cell r="R27">
            <v>569.36</v>
          </cell>
          <cell r="S27">
            <v>647</v>
          </cell>
          <cell r="T27">
            <v>0.12</v>
          </cell>
          <cell r="U27">
            <v>569.36</v>
          </cell>
          <cell r="V27">
            <v>647</v>
          </cell>
          <cell r="W27">
            <v>0.12</v>
          </cell>
          <cell r="X27">
            <v>569.36</v>
          </cell>
          <cell r="Y27">
            <v>0</v>
          </cell>
          <cell r="Z27">
            <v>0.12</v>
          </cell>
          <cell r="AA27">
            <v>0</v>
          </cell>
          <cell r="AB27">
            <v>16709577.279999999</v>
          </cell>
          <cell r="AC27" t="str">
            <v>Registro Valido</v>
          </cell>
          <cell r="AD27">
            <v>647</v>
          </cell>
          <cell r="AE27">
            <v>647</v>
          </cell>
          <cell r="AF27">
            <v>647</v>
          </cell>
          <cell r="AG27">
            <v>0</v>
          </cell>
          <cell r="AI27" t="str">
            <v>ALI_108_SEG_2</v>
          </cell>
          <cell r="AJ27" t="str">
            <v>ALI_108_SEG_2_VAL_16709577,28</v>
          </cell>
          <cell r="AK27">
            <v>2</v>
          </cell>
          <cell r="AL27">
            <v>14747370</v>
          </cell>
          <cell r="AM27" t="b">
            <v>0</v>
          </cell>
          <cell r="AN27" t="str">
            <v/>
          </cell>
          <cell r="AO27" t="str">
            <v/>
          </cell>
          <cell r="AP27" t="str">
            <v>ALI_108_SEG_2_</v>
          </cell>
          <cell r="AQ27">
            <v>1</v>
          </cell>
          <cell r="AR27" t="str">
            <v>No Seleccionada</v>
          </cell>
        </row>
        <row r="28">
          <cell r="A28" t="b">
            <v>0</v>
          </cell>
          <cell r="B28" t="str">
            <v>20190611_5to_Evento_005_2350830.xlsm</v>
          </cell>
          <cell r="C28">
            <v>108</v>
          </cell>
          <cell r="D28">
            <v>2055</v>
          </cell>
          <cell r="E28" t="str">
            <v>Acosta Rivera S.A.</v>
          </cell>
          <cell r="F28">
            <v>753</v>
          </cell>
          <cell r="G28" t="str">
            <v>POSTRES</v>
          </cell>
          <cell r="H28" t="str">
            <v>108 : Gelatina preparada con fruta picada.</v>
          </cell>
          <cell r="I28">
            <v>3</v>
          </cell>
          <cell r="J2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">
            <v>43693</v>
          </cell>
          <cell r="L28">
            <v>8541</v>
          </cell>
          <cell r="M28">
            <v>9678</v>
          </cell>
          <cell r="N28">
            <v>8488</v>
          </cell>
          <cell r="O28">
            <v>0</v>
          </cell>
          <cell r="P28">
            <v>647</v>
          </cell>
          <cell r="Q28">
            <v>0.12</v>
          </cell>
          <cell r="R28">
            <v>569.36</v>
          </cell>
          <cell r="S28">
            <v>647</v>
          </cell>
          <cell r="T28">
            <v>0.12</v>
          </cell>
          <cell r="U28">
            <v>569.36</v>
          </cell>
          <cell r="V28">
            <v>647</v>
          </cell>
          <cell r="W28">
            <v>0.12</v>
          </cell>
          <cell r="X28">
            <v>569.36</v>
          </cell>
          <cell r="Y28">
            <v>0</v>
          </cell>
          <cell r="Z28">
            <v>0.12</v>
          </cell>
          <cell r="AA28">
            <v>0</v>
          </cell>
          <cell r="AB28">
            <v>15205897.52</v>
          </cell>
          <cell r="AC28" t="str">
            <v>Registro Valido</v>
          </cell>
          <cell r="AD28">
            <v>647</v>
          </cell>
          <cell r="AE28">
            <v>647</v>
          </cell>
          <cell r="AF28">
            <v>647</v>
          </cell>
          <cell r="AG28">
            <v>0</v>
          </cell>
          <cell r="AI28" t="str">
            <v>ALI_108_SEG_3</v>
          </cell>
          <cell r="AJ28" t="str">
            <v>ALI_108_SEG_3_VAL_15205897,52</v>
          </cell>
          <cell r="AK28">
            <v>2</v>
          </cell>
          <cell r="AL28">
            <v>13420267.5</v>
          </cell>
          <cell r="AM28" t="b">
            <v>0</v>
          </cell>
          <cell r="AN28" t="str">
            <v/>
          </cell>
          <cell r="AO28" t="str">
            <v/>
          </cell>
          <cell r="AP28" t="str">
            <v>ALI_108_SEG_3_</v>
          </cell>
          <cell r="AQ28">
            <v>1</v>
          </cell>
          <cell r="AR28" t="str">
            <v>No Seleccionada</v>
          </cell>
        </row>
        <row r="29">
          <cell r="A29" t="b">
            <v>0</v>
          </cell>
          <cell r="B29" t="str">
            <v>20190611_5to_Evento_005_2350830.xlsm</v>
          </cell>
          <cell r="C29">
            <v>108</v>
          </cell>
          <cell r="D29">
            <v>2055</v>
          </cell>
          <cell r="E29" t="str">
            <v>Acosta Rivera S.A.</v>
          </cell>
          <cell r="F29">
            <v>754</v>
          </cell>
          <cell r="G29" t="str">
            <v>POSTRES</v>
          </cell>
          <cell r="H29" t="str">
            <v>108 : Gelatina preparada con fruta picada.</v>
          </cell>
          <cell r="I29">
            <v>4</v>
          </cell>
          <cell r="J2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">
            <v>43693</v>
          </cell>
          <cell r="L29">
            <v>8806</v>
          </cell>
          <cell r="M29">
            <v>9982</v>
          </cell>
          <cell r="N29">
            <v>8756</v>
          </cell>
          <cell r="O29">
            <v>0</v>
          </cell>
          <cell r="P29">
            <v>647</v>
          </cell>
          <cell r="Q29">
            <v>0.12</v>
          </cell>
          <cell r="R29">
            <v>569.36</v>
          </cell>
          <cell r="S29">
            <v>647</v>
          </cell>
          <cell r="T29">
            <v>0.12</v>
          </cell>
          <cell r="U29">
            <v>569.36</v>
          </cell>
          <cell r="V29">
            <v>647</v>
          </cell>
          <cell r="W29">
            <v>0.12</v>
          </cell>
          <cell r="X29">
            <v>569.36</v>
          </cell>
          <cell r="Y29">
            <v>0</v>
          </cell>
          <cell r="Z29">
            <v>0.12</v>
          </cell>
          <cell r="AA29">
            <v>0</v>
          </cell>
          <cell r="AB29">
            <v>15682451.84</v>
          </cell>
          <cell r="AC29" t="str">
            <v>Registro Valido</v>
          </cell>
          <cell r="AD29">
            <v>647</v>
          </cell>
          <cell r="AE29">
            <v>647</v>
          </cell>
          <cell r="AF29">
            <v>647</v>
          </cell>
          <cell r="AG29">
            <v>0</v>
          </cell>
          <cell r="AI29" t="str">
            <v>ALI_108_SEG_4</v>
          </cell>
          <cell r="AJ29" t="str">
            <v>ALI_108_SEG_4_VAL_15682451,84</v>
          </cell>
          <cell r="AK29">
            <v>2</v>
          </cell>
          <cell r="AL29">
            <v>13840860</v>
          </cell>
          <cell r="AM29" t="b">
            <v>0</v>
          </cell>
          <cell r="AN29" t="str">
            <v/>
          </cell>
          <cell r="AO29" t="str">
            <v/>
          </cell>
          <cell r="AP29" t="str">
            <v>ALI_108_SEG_4_</v>
          </cell>
          <cell r="AQ29">
            <v>1</v>
          </cell>
          <cell r="AR29" t="str">
            <v>No Seleccionada</v>
          </cell>
        </row>
        <row r="30">
          <cell r="A30" t="b">
            <v>0</v>
          </cell>
          <cell r="B30" t="str">
            <v>20190611_5to_Evento_005_2350830.xlsm</v>
          </cell>
          <cell r="C30">
            <v>108</v>
          </cell>
          <cell r="D30">
            <v>2055</v>
          </cell>
          <cell r="E30" t="str">
            <v>Acosta Rivera S.A.</v>
          </cell>
          <cell r="F30">
            <v>755</v>
          </cell>
          <cell r="G30" t="str">
            <v>POSTRES</v>
          </cell>
          <cell r="H30" t="str">
            <v>108 : Gelatina preparada con fruta picada.</v>
          </cell>
          <cell r="I30">
            <v>5</v>
          </cell>
          <cell r="J3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">
            <v>43693</v>
          </cell>
          <cell r="L30">
            <v>7240</v>
          </cell>
          <cell r="M30">
            <v>8206</v>
          </cell>
          <cell r="N30">
            <v>7195</v>
          </cell>
          <cell r="O30">
            <v>0</v>
          </cell>
          <cell r="P30">
            <v>647</v>
          </cell>
          <cell r="Q30">
            <v>0.12</v>
          </cell>
          <cell r="R30">
            <v>569.36</v>
          </cell>
          <cell r="S30">
            <v>647</v>
          </cell>
          <cell r="T30">
            <v>0.12</v>
          </cell>
          <cell r="U30">
            <v>569.36</v>
          </cell>
          <cell r="V30">
            <v>647</v>
          </cell>
          <cell r="W30">
            <v>0.12</v>
          </cell>
          <cell r="X30">
            <v>569.36</v>
          </cell>
          <cell r="Y30">
            <v>0</v>
          </cell>
          <cell r="Z30">
            <v>0.12</v>
          </cell>
          <cell r="AA30">
            <v>0</v>
          </cell>
          <cell r="AB30">
            <v>12890879.760000002</v>
          </cell>
          <cell r="AC30" t="str">
            <v>Registro Valido</v>
          </cell>
          <cell r="AD30">
            <v>647</v>
          </cell>
          <cell r="AE30">
            <v>647</v>
          </cell>
          <cell r="AF30">
            <v>647</v>
          </cell>
          <cell r="AG30">
            <v>0</v>
          </cell>
          <cell r="AI30" t="str">
            <v>ALI_108_SEG_5</v>
          </cell>
          <cell r="AJ30" t="str">
            <v>ALI_108_SEG_5_VAL_12890879,76</v>
          </cell>
          <cell r="AK30">
            <v>2</v>
          </cell>
          <cell r="AL30">
            <v>11377102.5</v>
          </cell>
          <cell r="AM30" t="b">
            <v>0</v>
          </cell>
          <cell r="AN30" t="str">
            <v/>
          </cell>
          <cell r="AO30" t="str">
            <v/>
          </cell>
          <cell r="AP30" t="str">
            <v>ALI_108_SEG_5_</v>
          </cell>
          <cell r="AQ30">
            <v>1</v>
          </cell>
          <cell r="AR30" t="str">
            <v>No Seleccionada</v>
          </cell>
        </row>
        <row r="31">
          <cell r="A31" t="b">
            <v>0</v>
          </cell>
          <cell r="B31" t="str">
            <v>20190611_5to_Evento_005_2350830.xlsm</v>
          </cell>
          <cell r="C31">
            <v>108</v>
          </cell>
          <cell r="D31">
            <v>2055</v>
          </cell>
          <cell r="E31" t="str">
            <v>Acosta Rivera S.A.</v>
          </cell>
          <cell r="F31">
            <v>756</v>
          </cell>
          <cell r="G31" t="str">
            <v>POSTRES</v>
          </cell>
          <cell r="H31" t="str">
            <v>108 : Gelatina preparada con fruta picada.</v>
          </cell>
          <cell r="I31">
            <v>6</v>
          </cell>
          <cell r="J3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">
            <v>43693</v>
          </cell>
          <cell r="L31">
            <v>9174</v>
          </cell>
          <cell r="M31">
            <v>10399</v>
          </cell>
          <cell r="N31">
            <v>9121</v>
          </cell>
          <cell r="O31">
            <v>0</v>
          </cell>
          <cell r="P31">
            <v>647</v>
          </cell>
          <cell r="Q31">
            <v>0.12</v>
          </cell>
          <cell r="R31">
            <v>569.36</v>
          </cell>
          <cell r="S31">
            <v>647</v>
          </cell>
          <cell r="T31">
            <v>0.12</v>
          </cell>
          <cell r="U31">
            <v>569.36</v>
          </cell>
          <cell r="V31">
            <v>647</v>
          </cell>
          <cell r="W31">
            <v>0.12</v>
          </cell>
          <cell r="X31">
            <v>569.36</v>
          </cell>
          <cell r="Y31">
            <v>0</v>
          </cell>
          <cell r="Z31">
            <v>0.12</v>
          </cell>
          <cell r="AA31">
            <v>0</v>
          </cell>
          <cell r="AB31">
            <v>16337215.840000002</v>
          </cell>
          <cell r="AC31" t="str">
            <v>Registro Valido</v>
          </cell>
          <cell r="AD31">
            <v>647</v>
          </cell>
          <cell r="AE31">
            <v>647</v>
          </cell>
          <cell r="AF31">
            <v>647</v>
          </cell>
          <cell r="AG31">
            <v>0</v>
          </cell>
          <cell r="AI31" t="str">
            <v>ALI_108_SEG_6</v>
          </cell>
          <cell r="AJ31" t="str">
            <v>ALI_108_SEG_6_VAL_16337215,84</v>
          </cell>
          <cell r="AK31">
            <v>2</v>
          </cell>
          <cell r="AL31">
            <v>14418735</v>
          </cell>
          <cell r="AM31" t="b">
            <v>0</v>
          </cell>
          <cell r="AN31" t="str">
            <v/>
          </cell>
          <cell r="AO31" t="str">
            <v/>
          </cell>
          <cell r="AP31" t="str">
            <v>ALI_108_SEG_6_</v>
          </cell>
          <cell r="AQ31">
            <v>1</v>
          </cell>
          <cell r="AR31" t="str">
            <v>No Seleccionada</v>
          </cell>
        </row>
        <row r="32">
          <cell r="A32" t="b">
            <v>0</v>
          </cell>
          <cell r="B32" t="str">
            <v>20190611_5to_Evento_005_2350830.xlsm</v>
          </cell>
          <cell r="C32">
            <v>108</v>
          </cell>
          <cell r="D32">
            <v>2055</v>
          </cell>
          <cell r="E32" t="str">
            <v>Acosta Rivera S.A.</v>
          </cell>
          <cell r="F32">
            <v>757</v>
          </cell>
          <cell r="G32" t="str">
            <v>POSTRES</v>
          </cell>
          <cell r="H32" t="str">
            <v>108 : Gelatina preparada con fruta picada.</v>
          </cell>
          <cell r="I32">
            <v>7</v>
          </cell>
          <cell r="J3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">
            <v>43693</v>
          </cell>
          <cell r="L32">
            <v>8672</v>
          </cell>
          <cell r="M32">
            <v>9830</v>
          </cell>
          <cell r="N32">
            <v>8621</v>
          </cell>
          <cell r="O32">
            <v>0</v>
          </cell>
          <cell r="P32">
            <v>647</v>
          </cell>
          <cell r="Q32">
            <v>0.12</v>
          </cell>
          <cell r="R32">
            <v>569.36</v>
          </cell>
          <cell r="S32">
            <v>647</v>
          </cell>
          <cell r="T32">
            <v>0.12</v>
          </cell>
          <cell r="U32">
            <v>569.36</v>
          </cell>
          <cell r="V32">
            <v>647</v>
          </cell>
          <cell r="W32">
            <v>0.12</v>
          </cell>
          <cell r="X32">
            <v>569.36</v>
          </cell>
          <cell r="Y32">
            <v>0</v>
          </cell>
          <cell r="Z32">
            <v>0.12</v>
          </cell>
          <cell r="AA32">
            <v>0</v>
          </cell>
          <cell r="AB32">
            <v>15442751.279999999</v>
          </cell>
          <cell r="AC32" t="str">
            <v>Registro Valido</v>
          </cell>
          <cell r="AD32">
            <v>647</v>
          </cell>
          <cell r="AE32">
            <v>647</v>
          </cell>
          <cell r="AF32">
            <v>647</v>
          </cell>
          <cell r="AG32">
            <v>0</v>
          </cell>
          <cell r="AI32" t="str">
            <v>ALI_108_SEG_7</v>
          </cell>
          <cell r="AJ32" t="str">
            <v>ALI_108_SEG_7_VAL_15442751,28</v>
          </cell>
          <cell r="AK32">
            <v>2</v>
          </cell>
          <cell r="AL32">
            <v>13629307.5</v>
          </cell>
          <cell r="AM32" t="b">
            <v>0</v>
          </cell>
          <cell r="AN32" t="str">
            <v/>
          </cell>
          <cell r="AO32" t="str">
            <v/>
          </cell>
          <cell r="AP32" t="str">
            <v>ALI_108_SEG_7_</v>
          </cell>
          <cell r="AQ32">
            <v>1</v>
          </cell>
          <cell r="AR32" t="str">
            <v>No Seleccionada</v>
          </cell>
        </row>
        <row r="33">
          <cell r="A33" t="b">
            <v>0</v>
          </cell>
          <cell r="B33" t="str">
            <v>20190611_5to_Evento_005_2350830.xlsm</v>
          </cell>
          <cell r="C33">
            <v>108</v>
          </cell>
          <cell r="D33">
            <v>2055</v>
          </cell>
          <cell r="E33" t="str">
            <v>Acosta Rivera S.A.</v>
          </cell>
          <cell r="F33">
            <v>758</v>
          </cell>
          <cell r="G33" t="str">
            <v>POSTRES</v>
          </cell>
          <cell r="H33" t="str">
            <v>108 : Gelatina preparada con fruta picada.</v>
          </cell>
          <cell r="I33">
            <v>8</v>
          </cell>
          <cell r="J3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">
            <v>43693</v>
          </cell>
          <cell r="L33">
            <v>10764</v>
          </cell>
          <cell r="M33">
            <v>12201</v>
          </cell>
          <cell r="N33">
            <v>10698</v>
          </cell>
          <cell r="O33">
            <v>0</v>
          </cell>
          <cell r="P33">
            <v>647</v>
          </cell>
          <cell r="Q33">
            <v>0.12</v>
          </cell>
          <cell r="R33">
            <v>569.36</v>
          </cell>
          <cell r="S33">
            <v>647</v>
          </cell>
          <cell r="T33">
            <v>0.12</v>
          </cell>
          <cell r="U33">
            <v>569.36</v>
          </cell>
          <cell r="V33">
            <v>647</v>
          </cell>
          <cell r="W33">
            <v>0.12</v>
          </cell>
          <cell r="X33">
            <v>569.36</v>
          </cell>
          <cell r="Y33">
            <v>0</v>
          </cell>
          <cell r="Z33">
            <v>0.12</v>
          </cell>
          <cell r="AA33">
            <v>0</v>
          </cell>
          <cell r="AB33">
            <v>19166365.68</v>
          </cell>
          <cell r="AC33" t="str">
            <v>Registro Valido</v>
          </cell>
          <cell r="AD33">
            <v>647</v>
          </cell>
          <cell r="AE33">
            <v>647</v>
          </cell>
          <cell r="AF33">
            <v>647</v>
          </cell>
          <cell r="AG33">
            <v>0</v>
          </cell>
          <cell r="AI33" t="str">
            <v>ALI_108_SEG_8</v>
          </cell>
          <cell r="AJ33" t="str">
            <v>ALI_108_SEG_8_VAL_19166365,68</v>
          </cell>
          <cell r="AK33">
            <v>2</v>
          </cell>
          <cell r="AL33">
            <v>16915657.5</v>
          </cell>
          <cell r="AM33" t="b">
            <v>0</v>
          </cell>
          <cell r="AN33" t="str">
            <v/>
          </cell>
          <cell r="AO33" t="str">
            <v/>
          </cell>
          <cell r="AP33" t="str">
            <v>ALI_108_SEG_8_</v>
          </cell>
          <cell r="AQ33">
            <v>1</v>
          </cell>
          <cell r="AR33" t="str">
            <v>No Seleccionada</v>
          </cell>
        </row>
        <row r="34">
          <cell r="A34" t="b">
            <v>0</v>
          </cell>
          <cell r="B34" t="str">
            <v>20190611_5to_Evento_005_2350830.xlsm</v>
          </cell>
          <cell r="C34">
            <v>108</v>
          </cell>
          <cell r="D34">
            <v>2055</v>
          </cell>
          <cell r="E34" t="str">
            <v>Acosta Rivera S.A.</v>
          </cell>
          <cell r="F34">
            <v>759</v>
          </cell>
          <cell r="G34" t="str">
            <v>POSTRES</v>
          </cell>
          <cell r="H34" t="str">
            <v>108 : Gelatina preparada con fruta picada.</v>
          </cell>
          <cell r="I34">
            <v>9</v>
          </cell>
          <cell r="J3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">
            <v>43693</v>
          </cell>
          <cell r="L34">
            <v>9581</v>
          </cell>
          <cell r="M34">
            <v>10862</v>
          </cell>
          <cell r="N34">
            <v>9525</v>
          </cell>
          <cell r="O34">
            <v>0</v>
          </cell>
          <cell r="P34">
            <v>647</v>
          </cell>
          <cell r="Q34">
            <v>0.12</v>
          </cell>
          <cell r="R34">
            <v>569.36</v>
          </cell>
          <cell r="S34">
            <v>647</v>
          </cell>
          <cell r="T34">
            <v>0.12</v>
          </cell>
          <cell r="U34">
            <v>569.36</v>
          </cell>
          <cell r="V34">
            <v>647</v>
          </cell>
          <cell r="W34">
            <v>0.12</v>
          </cell>
          <cell r="X34">
            <v>569.36</v>
          </cell>
          <cell r="Y34">
            <v>0</v>
          </cell>
          <cell r="Z34">
            <v>0.12</v>
          </cell>
          <cell r="AA34">
            <v>0</v>
          </cell>
          <cell r="AB34">
            <v>17062580.48</v>
          </cell>
          <cell r="AC34" t="str">
            <v>Registro Valido</v>
          </cell>
          <cell r="AD34">
            <v>647</v>
          </cell>
          <cell r="AE34">
            <v>647</v>
          </cell>
          <cell r="AF34">
            <v>647</v>
          </cell>
          <cell r="AG34">
            <v>0</v>
          </cell>
          <cell r="AI34" t="str">
            <v>ALI_108_SEG_9</v>
          </cell>
          <cell r="AJ34" t="str">
            <v>ALI_108_SEG_9_VAL_17062580,48</v>
          </cell>
          <cell r="AK34">
            <v>2</v>
          </cell>
          <cell r="AL34">
            <v>15058920</v>
          </cell>
          <cell r="AM34" t="b">
            <v>0</v>
          </cell>
          <cell r="AN34" t="str">
            <v/>
          </cell>
          <cell r="AO34" t="str">
            <v/>
          </cell>
          <cell r="AP34" t="str">
            <v>ALI_108_SEG_9_</v>
          </cell>
          <cell r="AQ34">
            <v>1</v>
          </cell>
          <cell r="AR34" t="str">
            <v>No Seleccionada</v>
          </cell>
        </row>
        <row r="35">
          <cell r="A35" t="b">
            <v>0</v>
          </cell>
          <cell r="B35" t="str">
            <v>20190611_5to_Evento_005_2350830.xlsm</v>
          </cell>
          <cell r="C35">
            <v>108</v>
          </cell>
          <cell r="D35">
            <v>2055</v>
          </cell>
          <cell r="E35" t="str">
            <v>Acosta Rivera S.A.</v>
          </cell>
          <cell r="F35">
            <v>760</v>
          </cell>
          <cell r="G35" t="str">
            <v>POSTRES</v>
          </cell>
          <cell r="H35" t="str">
            <v>108 : Gelatina preparada con fruta picada.</v>
          </cell>
          <cell r="I35">
            <v>10</v>
          </cell>
          <cell r="J3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">
            <v>43693</v>
          </cell>
          <cell r="L35">
            <v>8276</v>
          </cell>
          <cell r="M35">
            <v>9379</v>
          </cell>
          <cell r="N35">
            <v>8228</v>
          </cell>
          <cell r="O35">
            <v>0</v>
          </cell>
          <cell r="P35">
            <v>647</v>
          </cell>
          <cell r="Q35">
            <v>0.12</v>
          </cell>
          <cell r="R35">
            <v>569.36</v>
          </cell>
          <cell r="S35">
            <v>647</v>
          </cell>
          <cell r="T35">
            <v>0.12</v>
          </cell>
          <cell r="U35">
            <v>569.36</v>
          </cell>
          <cell r="V35">
            <v>647</v>
          </cell>
          <cell r="W35">
            <v>0.12</v>
          </cell>
          <cell r="X35">
            <v>569.36</v>
          </cell>
          <cell r="Y35">
            <v>0</v>
          </cell>
          <cell r="Z35">
            <v>0.12</v>
          </cell>
          <cell r="AA35">
            <v>0</v>
          </cell>
          <cell r="AB35">
            <v>14736744.880000001</v>
          </cell>
          <cell r="AC35" t="str">
            <v>Registro Valido</v>
          </cell>
          <cell r="AD35">
            <v>647</v>
          </cell>
          <cell r="AE35">
            <v>647</v>
          </cell>
          <cell r="AF35">
            <v>647</v>
          </cell>
          <cell r="AG35">
            <v>0</v>
          </cell>
          <cell r="AI35" t="str">
            <v>ALI_108_SEG_10</v>
          </cell>
          <cell r="AJ35" t="str">
            <v>ALI_108_SEG_10_VAL_14736744,88</v>
          </cell>
          <cell r="AK35">
            <v>2</v>
          </cell>
          <cell r="AL35">
            <v>13006207.5</v>
          </cell>
          <cell r="AM35" t="b">
            <v>0</v>
          </cell>
          <cell r="AN35" t="str">
            <v/>
          </cell>
          <cell r="AO35" t="str">
            <v/>
          </cell>
          <cell r="AP35" t="str">
            <v>ALI_108_SEG_10_</v>
          </cell>
          <cell r="AQ35">
            <v>1</v>
          </cell>
          <cell r="AR35" t="str">
            <v>No Seleccionada</v>
          </cell>
        </row>
        <row r="36">
          <cell r="A36" t="b">
            <v>0</v>
          </cell>
          <cell r="B36" t="str">
            <v>20190611_5to_Evento_005_2350830.xlsm</v>
          </cell>
          <cell r="C36">
            <v>108</v>
          </cell>
          <cell r="D36">
            <v>2055</v>
          </cell>
          <cell r="E36" t="str">
            <v>Acosta Rivera S.A.</v>
          </cell>
          <cell r="F36">
            <v>761</v>
          </cell>
          <cell r="G36" t="str">
            <v>POSTRES</v>
          </cell>
          <cell r="H36" t="str">
            <v>108 : Gelatina preparada con fruta picada.</v>
          </cell>
          <cell r="I36">
            <v>11</v>
          </cell>
          <cell r="J3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">
            <v>43693</v>
          </cell>
          <cell r="L36">
            <v>6309</v>
          </cell>
          <cell r="M36">
            <v>7152</v>
          </cell>
          <cell r="N36">
            <v>6273</v>
          </cell>
          <cell r="O36">
            <v>0</v>
          </cell>
          <cell r="P36">
            <v>647</v>
          </cell>
          <cell r="Q36">
            <v>0.12</v>
          </cell>
          <cell r="R36">
            <v>569.36</v>
          </cell>
          <cell r="S36">
            <v>647</v>
          </cell>
          <cell r="T36">
            <v>0.12</v>
          </cell>
          <cell r="U36">
            <v>569.36</v>
          </cell>
          <cell r="V36">
            <v>647</v>
          </cell>
          <cell r="W36">
            <v>0.12</v>
          </cell>
          <cell r="X36">
            <v>569.36</v>
          </cell>
          <cell r="Y36">
            <v>0</v>
          </cell>
          <cell r="Z36">
            <v>0.12</v>
          </cell>
          <cell r="AA36">
            <v>0</v>
          </cell>
          <cell r="AB36">
            <v>11235750.240000002</v>
          </cell>
          <cell r="AC36" t="str">
            <v>Registro Valido</v>
          </cell>
          <cell r="AD36">
            <v>647</v>
          </cell>
          <cell r="AE36">
            <v>647</v>
          </cell>
          <cell r="AF36">
            <v>647</v>
          </cell>
          <cell r="AG36">
            <v>0</v>
          </cell>
          <cell r="AI36" t="str">
            <v>ALI_108_SEG_11</v>
          </cell>
          <cell r="AJ36" t="str">
            <v>ALI_108_SEG_11_VAL_11235750,24</v>
          </cell>
          <cell r="AK36">
            <v>2</v>
          </cell>
          <cell r="AL36">
            <v>9916335</v>
          </cell>
          <cell r="AM36" t="b">
            <v>0</v>
          </cell>
          <cell r="AN36" t="str">
            <v/>
          </cell>
          <cell r="AO36" t="str">
            <v/>
          </cell>
          <cell r="AP36" t="str">
            <v>ALI_108_SEG_11_</v>
          </cell>
          <cell r="AQ36">
            <v>1</v>
          </cell>
          <cell r="AR36" t="str">
            <v>No Seleccionada</v>
          </cell>
        </row>
        <row r="37">
          <cell r="A37" t="b">
            <v>0</v>
          </cell>
          <cell r="B37" t="str">
            <v>20190611_5to_Evento_005_2350830.xlsm</v>
          </cell>
          <cell r="C37">
            <v>108</v>
          </cell>
          <cell r="D37">
            <v>2055</v>
          </cell>
          <cell r="E37" t="str">
            <v>Acosta Rivera S.A.</v>
          </cell>
          <cell r="F37">
            <v>762</v>
          </cell>
          <cell r="G37" t="str">
            <v>POSTRES</v>
          </cell>
          <cell r="H37" t="str">
            <v>108 : Gelatina preparada con fruta picada.</v>
          </cell>
          <cell r="I37">
            <v>12</v>
          </cell>
          <cell r="J3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">
            <v>43693</v>
          </cell>
          <cell r="L37">
            <v>8251</v>
          </cell>
          <cell r="M37">
            <v>9356</v>
          </cell>
          <cell r="N37">
            <v>8203</v>
          </cell>
          <cell r="O37">
            <v>0</v>
          </cell>
          <cell r="P37">
            <v>647</v>
          </cell>
          <cell r="Q37">
            <v>0.12</v>
          </cell>
          <cell r="R37">
            <v>569.36</v>
          </cell>
          <cell r="S37">
            <v>647</v>
          </cell>
          <cell r="T37">
            <v>0.12</v>
          </cell>
          <cell r="U37">
            <v>569.36</v>
          </cell>
          <cell r="V37">
            <v>647</v>
          </cell>
          <cell r="W37">
            <v>0.12</v>
          </cell>
          <cell r="X37">
            <v>569.36</v>
          </cell>
          <cell r="Y37">
            <v>0</v>
          </cell>
          <cell r="Z37">
            <v>0.12</v>
          </cell>
          <cell r="AA37">
            <v>0</v>
          </cell>
          <cell r="AB37">
            <v>14695181.6</v>
          </cell>
          <cell r="AC37" t="str">
            <v>Registro Valido</v>
          </cell>
          <cell r="AD37">
            <v>647</v>
          </cell>
          <cell r="AE37">
            <v>647</v>
          </cell>
          <cell r="AF37">
            <v>647</v>
          </cell>
          <cell r="AG37">
            <v>0</v>
          </cell>
          <cell r="AI37" t="str">
            <v>ALI_108_SEG_12</v>
          </cell>
          <cell r="AJ37" t="str">
            <v>ALI_108_SEG_12_VAL_14695181,6</v>
          </cell>
          <cell r="AK37">
            <v>2</v>
          </cell>
          <cell r="AL37">
            <v>12969525</v>
          </cell>
          <cell r="AM37" t="b">
            <v>0</v>
          </cell>
          <cell r="AN37" t="str">
            <v/>
          </cell>
          <cell r="AO37" t="str">
            <v/>
          </cell>
          <cell r="AP37" t="str">
            <v>ALI_108_SEG_12_</v>
          </cell>
          <cell r="AQ37">
            <v>1</v>
          </cell>
          <cell r="AR37" t="str">
            <v>No Seleccionada</v>
          </cell>
        </row>
        <row r="38">
          <cell r="A38" t="b">
            <v>0</v>
          </cell>
          <cell r="B38" t="str">
            <v>20190611_5to_Evento_005_2350830.xlsm</v>
          </cell>
          <cell r="C38">
            <v>108</v>
          </cell>
          <cell r="D38">
            <v>2055</v>
          </cell>
          <cell r="E38" t="str">
            <v>Acosta Rivera S.A.</v>
          </cell>
          <cell r="F38">
            <v>763</v>
          </cell>
          <cell r="G38" t="str">
            <v>POSTRES</v>
          </cell>
          <cell r="H38" t="str">
            <v>108 : Gelatina preparada con fruta picada.</v>
          </cell>
          <cell r="I38">
            <v>13</v>
          </cell>
          <cell r="J3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">
            <v>43693</v>
          </cell>
          <cell r="L38">
            <v>9695</v>
          </cell>
          <cell r="M38">
            <v>10987</v>
          </cell>
          <cell r="N38">
            <v>9635</v>
          </cell>
          <cell r="O38">
            <v>0</v>
          </cell>
          <cell r="P38">
            <v>647</v>
          </cell>
          <cell r="Q38">
            <v>0.12</v>
          </cell>
          <cell r="R38">
            <v>569.36</v>
          </cell>
          <cell r="S38">
            <v>647</v>
          </cell>
          <cell r="T38">
            <v>0.12</v>
          </cell>
          <cell r="U38">
            <v>569.36</v>
          </cell>
          <cell r="V38">
            <v>647</v>
          </cell>
          <cell r="W38">
            <v>0.12</v>
          </cell>
          <cell r="X38">
            <v>569.36</v>
          </cell>
          <cell r="Y38">
            <v>0</v>
          </cell>
          <cell r="Z38">
            <v>0.12</v>
          </cell>
          <cell r="AA38">
            <v>0</v>
          </cell>
          <cell r="AB38">
            <v>17261287.120000001</v>
          </cell>
          <cell r="AC38" t="str">
            <v>Registro Valido</v>
          </cell>
          <cell r="AD38">
            <v>647</v>
          </cell>
          <cell r="AE38">
            <v>647</v>
          </cell>
          <cell r="AF38">
            <v>647</v>
          </cell>
          <cell r="AG38">
            <v>0</v>
          </cell>
          <cell r="AI38" t="str">
            <v>ALI_108_SEG_13</v>
          </cell>
          <cell r="AJ38" t="str">
            <v>ALI_108_SEG_13_VAL_17261287,12</v>
          </cell>
          <cell r="AK38">
            <v>2</v>
          </cell>
          <cell r="AL38">
            <v>15234292.5</v>
          </cell>
          <cell r="AM38" t="b">
            <v>0</v>
          </cell>
          <cell r="AN38" t="str">
            <v/>
          </cell>
          <cell r="AO38" t="str">
            <v/>
          </cell>
          <cell r="AP38" t="str">
            <v>ALI_108_SEG_13_</v>
          </cell>
          <cell r="AQ38">
            <v>1</v>
          </cell>
          <cell r="AR38" t="str">
            <v>No Seleccionada</v>
          </cell>
        </row>
        <row r="39">
          <cell r="A39" t="b">
            <v>0</v>
          </cell>
          <cell r="B39" t="str">
            <v>20190611_5to_Evento_005_2350830.xlsm</v>
          </cell>
          <cell r="C39">
            <v>108</v>
          </cell>
          <cell r="D39">
            <v>2055</v>
          </cell>
          <cell r="E39" t="str">
            <v>Acosta Rivera S.A.</v>
          </cell>
          <cell r="F39">
            <v>764</v>
          </cell>
          <cell r="G39" t="str">
            <v>POSTRES</v>
          </cell>
          <cell r="H39" t="str">
            <v>108 : Gelatina preparada con fruta picada.</v>
          </cell>
          <cell r="I39">
            <v>14</v>
          </cell>
          <cell r="J3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9">
            <v>43693</v>
          </cell>
          <cell r="L39">
            <v>10211</v>
          </cell>
          <cell r="M39">
            <v>11576</v>
          </cell>
          <cell r="N39">
            <v>10151</v>
          </cell>
          <cell r="O39">
            <v>0</v>
          </cell>
          <cell r="P39">
            <v>647</v>
          </cell>
          <cell r="Q39">
            <v>0.12</v>
          </cell>
          <cell r="R39">
            <v>569.36</v>
          </cell>
          <cell r="S39">
            <v>647</v>
          </cell>
          <cell r="T39">
            <v>0.12</v>
          </cell>
          <cell r="U39">
            <v>569.36</v>
          </cell>
          <cell r="V39">
            <v>647</v>
          </cell>
          <cell r="W39">
            <v>0.12</v>
          </cell>
          <cell r="X39">
            <v>569.36</v>
          </cell>
          <cell r="Y39">
            <v>0</v>
          </cell>
          <cell r="Z39">
            <v>0.12</v>
          </cell>
          <cell r="AA39">
            <v>0</v>
          </cell>
          <cell r="AB39">
            <v>18184219.68</v>
          </cell>
          <cell r="AC39" t="str">
            <v>Registro Valido</v>
          </cell>
          <cell r="AD39">
            <v>647</v>
          </cell>
          <cell r="AE39">
            <v>647</v>
          </cell>
          <cell r="AF39">
            <v>647</v>
          </cell>
          <cell r="AG39">
            <v>0</v>
          </cell>
          <cell r="AI39" t="str">
            <v>ALI_108_SEG_14</v>
          </cell>
          <cell r="AJ39" t="str">
            <v>ALI_108_SEG_14_VAL_18184219,68</v>
          </cell>
          <cell r="AK39">
            <v>2</v>
          </cell>
          <cell r="AL39">
            <v>16048845</v>
          </cell>
          <cell r="AM39" t="b">
            <v>0</v>
          </cell>
          <cell r="AN39" t="str">
            <v/>
          </cell>
          <cell r="AO39" t="str">
            <v/>
          </cell>
          <cell r="AP39" t="str">
            <v>ALI_108_SEG_14_</v>
          </cell>
          <cell r="AQ39">
            <v>1</v>
          </cell>
          <cell r="AR39" t="str">
            <v>No Seleccionada</v>
          </cell>
        </row>
        <row r="40">
          <cell r="A40" t="b">
            <v>0</v>
          </cell>
          <cell r="B40" t="str">
            <v>20190611_5to_Evento_005_2350830.xlsm</v>
          </cell>
          <cell r="C40">
            <v>108</v>
          </cell>
          <cell r="D40">
            <v>2055</v>
          </cell>
          <cell r="E40" t="str">
            <v>Acosta Rivera S.A.</v>
          </cell>
          <cell r="F40">
            <v>765</v>
          </cell>
          <cell r="G40" t="str">
            <v>POSTRES</v>
          </cell>
          <cell r="H40" t="str">
            <v>108 : Gelatina preparada con fruta picada.</v>
          </cell>
          <cell r="I40">
            <v>15</v>
          </cell>
          <cell r="J4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0">
            <v>43693</v>
          </cell>
          <cell r="L40">
            <v>8714</v>
          </cell>
          <cell r="M40">
            <v>9877</v>
          </cell>
          <cell r="N40">
            <v>8660</v>
          </cell>
          <cell r="O40">
            <v>0</v>
          </cell>
          <cell r="P40">
            <v>647</v>
          </cell>
          <cell r="Q40">
            <v>0.12</v>
          </cell>
          <cell r="R40">
            <v>569.36</v>
          </cell>
          <cell r="S40">
            <v>647</v>
          </cell>
          <cell r="T40">
            <v>0.12</v>
          </cell>
          <cell r="U40">
            <v>569.36</v>
          </cell>
          <cell r="V40">
            <v>647</v>
          </cell>
          <cell r="W40">
            <v>0.12</v>
          </cell>
          <cell r="X40">
            <v>569.36</v>
          </cell>
          <cell r="Y40">
            <v>0</v>
          </cell>
          <cell r="Z40">
            <v>0.12</v>
          </cell>
          <cell r="AA40">
            <v>0</v>
          </cell>
          <cell r="AB40">
            <v>15515629.359999999</v>
          </cell>
          <cell r="AC40" t="str">
            <v>Registro Valido</v>
          </cell>
          <cell r="AD40">
            <v>647</v>
          </cell>
          <cell r="AE40">
            <v>647</v>
          </cell>
          <cell r="AF40">
            <v>647</v>
          </cell>
          <cell r="AG40">
            <v>0</v>
          </cell>
          <cell r="AI40" t="str">
            <v>ALI_108_SEG_15</v>
          </cell>
          <cell r="AJ40" t="str">
            <v>ALI_108_SEG_15_VAL_15515629,36</v>
          </cell>
          <cell r="AK40">
            <v>2</v>
          </cell>
          <cell r="AL40">
            <v>13693627.5</v>
          </cell>
          <cell r="AM40" t="b">
            <v>0</v>
          </cell>
          <cell r="AN40" t="str">
            <v/>
          </cell>
          <cell r="AO40" t="str">
            <v/>
          </cell>
          <cell r="AP40" t="str">
            <v>ALI_108_SEG_15_</v>
          </cell>
          <cell r="AQ40">
            <v>1</v>
          </cell>
          <cell r="AR40" t="str">
            <v>No Seleccionada</v>
          </cell>
        </row>
        <row r="41">
          <cell r="A41" t="str">
            <v>ALI_109_SEG_1</v>
          </cell>
          <cell r="B41" t="str">
            <v>20190611_5to_Evento_005_2350830.xlsm</v>
          </cell>
          <cell r="C41">
            <v>109</v>
          </cell>
          <cell r="D41">
            <v>2055</v>
          </cell>
          <cell r="E41" t="str">
            <v>Acosta Rivera S.A.</v>
          </cell>
          <cell r="F41">
            <v>766</v>
          </cell>
          <cell r="G41" t="str">
            <v>POSTRES</v>
          </cell>
          <cell r="H41" t="str">
            <v>109 : Pudin (chocolate o vainilla).</v>
          </cell>
          <cell r="I41">
            <v>1</v>
          </cell>
          <cell r="J4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1">
            <v>43693</v>
          </cell>
          <cell r="L41">
            <v>17626</v>
          </cell>
          <cell r="M41">
            <v>20986</v>
          </cell>
          <cell r="N41">
            <v>12684</v>
          </cell>
          <cell r="O41">
            <v>809</v>
          </cell>
          <cell r="P41">
            <v>885</v>
          </cell>
          <cell r="Q41">
            <v>0.26</v>
          </cell>
          <cell r="R41">
            <v>654.9</v>
          </cell>
          <cell r="S41">
            <v>885</v>
          </cell>
          <cell r="T41">
            <v>0.26</v>
          </cell>
          <cell r="U41">
            <v>654.9</v>
          </cell>
          <cell r="V41">
            <v>885</v>
          </cell>
          <cell r="W41">
            <v>0.26</v>
          </cell>
          <cell r="X41">
            <v>654.9</v>
          </cell>
          <cell r="Y41">
            <v>885</v>
          </cell>
          <cell r="Z41">
            <v>0.26</v>
          </cell>
          <cell r="AA41">
            <v>654.9</v>
          </cell>
          <cell r="AB41">
            <v>34123564.5</v>
          </cell>
          <cell r="AC41" t="str">
            <v>Registro Valido</v>
          </cell>
          <cell r="AD41">
            <v>885</v>
          </cell>
          <cell r="AE41">
            <v>885</v>
          </cell>
          <cell r="AF41">
            <v>885</v>
          </cell>
          <cell r="AG41">
            <v>885</v>
          </cell>
          <cell r="AI41" t="str">
            <v>ALI_109_SEG_1</v>
          </cell>
          <cell r="AJ41" t="str">
            <v>ALI_109_SEG_1_VAL_34123564,5</v>
          </cell>
          <cell r="AK41">
            <v>2</v>
          </cell>
          <cell r="AL41">
            <v>34123564.5</v>
          </cell>
          <cell r="AM41" t="b">
            <v>1</v>
          </cell>
          <cell r="AN41" t="str">
            <v/>
          </cell>
          <cell r="AO41" t="str">
            <v>X</v>
          </cell>
          <cell r="AP41" t="str">
            <v>ALI_109_SEG_1_X</v>
          </cell>
          <cell r="AQ41">
            <v>1</v>
          </cell>
          <cell r="AR41" t="str">
            <v>Cotizacion Seleccionada</v>
          </cell>
        </row>
        <row r="42">
          <cell r="A42" t="str">
            <v>ALI_109_SEG_2</v>
          </cell>
          <cell r="B42" t="str">
            <v>20190611_5to_Evento_005_2350830.xlsm</v>
          </cell>
          <cell r="C42">
            <v>109</v>
          </cell>
          <cell r="D42">
            <v>2055</v>
          </cell>
          <cell r="E42" t="str">
            <v>Acosta Rivera S.A.</v>
          </cell>
          <cell r="F42">
            <v>767</v>
          </cell>
          <cell r="G42" t="str">
            <v>POSTRES</v>
          </cell>
          <cell r="H42" t="str">
            <v>109 : Pudin (chocolate o vainilla).</v>
          </cell>
          <cell r="I42">
            <v>2</v>
          </cell>
          <cell r="J4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2">
            <v>43693</v>
          </cell>
          <cell r="L42">
            <v>22295</v>
          </cell>
          <cell r="M42">
            <v>26551</v>
          </cell>
          <cell r="N42">
            <v>16047</v>
          </cell>
          <cell r="O42">
            <v>1023</v>
          </cell>
          <cell r="P42">
            <v>885</v>
          </cell>
          <cell r="Q42">
            <v>0.28000000000000003</v>
          </cell>
          <cell r="R42">
            <v>637.20000000000005</v>
          </cell>
          <cell r="S42">
            <v>885</v>
          </cell>
          <cell r="T42">
            <v>0.28000000000000003</v>
          </cell>
          <cell r="U42">
            <v>637.20000000000005</v>
          </cell>
          <cell r="V42">
            <v>885</v>
          </cell>
          <cell r="W42">
            <v>0.28000000000000003</v>
          </cell>
          <cell r="X42">
            <v>637.20000000000005</v>
          </cell>
          <cell r="Y42">
            <v>885</v>
          </cell>
          <cell r="Z42">
            <v>0.28000000000000003</v>
          </cell>
          <cell r="AA42">
            <v>637.20000000000005</v>
          </cell>
          <cell r="AB42">
            <v>42001675.200000003</v>
          </cell>
          <cell r="AC42" t="str">
            <v>Registro Valido</v>
          </cell>
          <cell r="AD42">
            <v>885</v>
          </cell>
          <cell r="AE42">
            <v>885</v>
          </cell>
          <cell r="AF42">
            <v>885</v>
          </cell>
          <cell r="AG42">
            <v>885</v>
          </cell>
          <cell r="AI42" t="str">
            <v>ALI_109_SEG_2</v>
          </cell>
          <cell r="AJ42" t="str">
            <v>ALI_109_SEG_2_VAL_42001675,2</v>
          </cell>
          <cell r="AK42">
            <v>2</v>
          </cell>
          <cell r="AL42">
            <v>42001675.200000003</v>
          </cell>
          <cell r="AM42" t="b">
            <v>1</v>
          </cell>
          <cell r="AN42" t="str">
            <v/>
          </cell>
          <cell r="AO42" t="str">
            <v>X</v>
          </cell>
          <cell r="AP42" t="str">
            <v>ALI_109_SEG_2_X</v>
          </cell>
          <cell r="AQ42">
            <v>1</v>
          </cell>
          <cell r="AR42" t="str">
            <v>Cotizacion Seleccionada</v>
          </cell>
        </row>
        <row r="43">
          <cell r="A43" t="str">
            <v>ALI_109_SEG_3</v>
          </cell>
          <cell r="B43" t="str">
            <v>20190611_5to_Evento_005_2350830.xlsm</v>
          </cell>
          <cell r="C43">
            <v>109</v>
          </cell>
          <cell r="D43">
            <v>2055</v>
          </cell>
          <cell r="E43" t="str">
            <v>Acosta Rivera S.A.</v>
          </cell>
          <cell r="F43">
            <v>768</v>
          </cell>
          <cell r="G43" t="str">
            <v>POSTRES</v>
          </cell>
          <cell r="H43" t="str">
            <v>109 : Pudin (chocolate o vainilla).</v>
          </cell>
          <cell r="I43">
            <v>3</v>
          </cell>
          <cell r="J4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3">
            <v>43693</v>
          </cell>
          <cell r="L43">
            <v>20291</v>
          </cell>
          <cell r="M43">
            <v>24162</v>
          </cell>
          <cell r="N43">
            <v>14602</v>
          </cell>
          <cell r="O43">
            <v>931</v>
          </cell>
          <cell r="P43">
            <v>885</v>
          </cell>
          <cell r="Q43">
            <v>0.26</v>
          </cell>
          <cell r="R43">
            <v>654.9</v>
          </cell>
          <cell r="S43">
            <v>885</v>
          </cell>
          <cell r="T43">
            <v>0.26</v>
          </cell>
          <cell r="U43">
            <v>654.9</v>
          </cell>
          <cell r="V43">
            <v>885</v>
          </cell>
          <cell r="W43">
            <v>0.26</v>
          </cell>
          <cell r="X43">
            <v>654.9</v>
          </cell>
          <cell r="Y43">
            <v>885</v>
          </cell>
          <cell r="Z43">
            <v>0.26</v>
          </cell>
          <cell r="AA43">
            <v>654.9</v>
          </cell>
          <cell r="AB43">
            <v>39284831.399999999</v>
          </cell>
          <cell r="AC43" t="str">
            <v>Registro Valido</v>
          </cell>
          <cell r="AD43">
            <v>885</v>
          </cell>
          <cell r="AE43">
            <v>885</v>
          </cell>
          <cell r="AF43">
            <v>885</v>
          </cell>
          <cell r="AG43">
            <v>885</v>
          </cell>
          <cell r="AI43" t="str">
            <v>ALI_109_SEG_3</v>
          </cell>
          <cell r="AJ43" t="str">
            <v>ALI_109_SEG_3_VAL_39284831,4</v>
          </cell>
          <cell r="AK43">
            <v>2</v>
          </cell>
          <cell r="AL43">
            <v>39284831.399999999</v>
          </cell>
          <cell r="AM43" t="b">
            <v>1</v>
          </cell>
          <cell r="AN43" t="str">
            <v/>
          </cell>
          <cell r="AO43" t="str">
            <v>X</v>
          </cell>
          <cell r="AP43" t="str">
            <v>ALI_109_SEG_3_X</v>
          </cell>
          <cell r="AQ43">
            <v>1</v>
          </cell>
          <cell r="AR43" t="str">
            <v>Cotizacion Seleccionada</v>
          </cell>
        </row>
        <row r="44">
          <cell r="A44" t="str">
            <v>ALI_109_SEG_4</v>
          </cell>
          <cell r="B44" t="str">
            <v>20190611_5to_Evento_005_2350830.xlsm</v>
          </cell>
          <cell r="C44">
            <v>109</v>
          </cell>
          <cell r="D44">
            <v>2055</v>
          </cell>
          <cell r="E44" t="str">
            <v>Acosta Rivera S.A.</v>
          </cell>
          <cell r="F44">
            <v>769</v>
          </cell>
          <cell r="G44" t="str">
            <v>POSTRES</v>
          </cell>
          <cell r="H44" t="str">
            <v>109 : Pudin (chocolate o vainilla).</v>
          </cell>
          <cell r="I44">
            <v>4</v>
          </cell>
          <cell r="J4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4">
            <v>43693</v>
          </cell>
          <cell r="L44">
            <v>20926</v>
          </cell>
          <cell r="M44">
            <v>24921</v>
          </cell>
          <cell r="N44">
            <v>15062</v>
          </cell>
          <cell r="O44">
            <v>960</v>
          </cell>
          <cell r="P44">
            <v>885</v>
          </cell>
          <cell r="Q44">
            <v>0.28000000000000003</v>
          </cell>
          <cell r="R44">
            <v>637.20000000000005</v>
          </cell>
          <cell r="S44">
            <v>885</v>
          </cell>
          <cell r="T44">
            <v>0.28000000000000003</v>
          </cell>
          <cell r="U44">
            <v>637.20000000000005</v>
          </cell>
          <cell r="V44">
            <v>885</v>
          </cell>
          <cell r="W44">
            <v>0.28000000000000003</v>
          </cell>
          <cell r="X44">
            <v>637.20000000000005</v>
          </cell>
          <cell r="Y44">
            <v>885</v>
          </cell>
          <cell r="Z44">
            <v>0.28000000000000003</v>
          </cell>
          <cell r="AA44">
            <v>637.20000000000005</v>
          </cell>
          <cell r="AB44">
            <v>39422926.800000004</v>
          </cell>
          <cell r="AC44" t="str">
            <v>Registro Valido</v>
          </cell>
          <cell r="AD44">
            <v>885</v>
          </cell>
          <cell r="AE44">
            <v>885</v>
          </cell>
          <cell r="AF44">
            <v>885</v>
          </cell>
          <cell r="AG44">
            <v>885</v>
          </cell>
          <cell r="AI44" t="str">
            <v>ALI_109_SEG_4</v>
          </cell>
          <cell r="AJ44" t="str">
            <v>ALI_109_SEG_4_VAL_39422926,8</v>
          </cell>
          <cell r="AK44">
            <v>2</v>
          </cell>
          <cell r="AL44">
            <v>39422926.800000004</v>
          </cell>
          <cell r="AM44" t="b">
            <v>1</v>
          </cell>
          <cell r="AN44" t="str">
            <v/>
          </cell>
          <cell r="AO44" t="str">
            <v>X</v>
          </cell>
          <cell r="AP44" t="str">
            <v>ALI_109_SEG_4_X</v>
          </cell>
          <cell r="AQ44">
            <v>1</v>
          </cell>
          <cell r="AR44" t="str">
            <v>Cotizacion Seleccionada</v>
          </cell>
        </row>
        <row r="45">
          <cell r="A45" t="str">
            <v>ALI_109_SEG_5</v>
          </cell>
          <cell r="B45" t="str">
            <v>20190611_5to_Evento_005_2350830.xlsm</v>
          </cell>
          <cell r="C45">
            <v>109</v>
          </cell>
          <cell r="D45">
            <v>2055</v>
          </cell>
          <cell r="E45" t="str">
            <v>Acosta Rivera S.A.</v>
          </cell>
          <cell r="F45">
            <v>770</v>
          </cell>
          <cell r="G45" t="str">
            <v>POSTRES</v>
          </cell>
          <cell r="H45" t="str">
            <v>109 : Pudin (chocolate o vainilla).</v>
          </cell>
          <cell r="I45">
            <v>5</v>
          </cell>
          <cell r="J4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5">
            <v>43693</v>
          </cell>
          <cell r="L45">
            <v>17202</v>
          </cell>
          <cell r="M45">
            <v>20485</v>
          </cell>
          <cell r="N45">
            <v>12380</v>
          </cell>
          <cell r="O45">
            <v>788</v>
          </cell>
          <cell r="P45">
            <v>885</v>
          </cell>
          <cell r="Q45">
            <v>0.26</v>
          </cell>
          <cell r="R45">
            <v>654.9</v>
          </cell>
          <cell r="S45">
            <v>885</v>
          </cell>
          <cell r="T45">
            <v>0.26</v>
          </cell>
          <cell r="U45">
            <v>654.9</v>
          </cell>
          <cell r="V45">
            <v>885</v>
          </cell>
          <cell r="W45">
            <v>0.26</v>
          </cell>
          <cell r="X45">
            <v>654.9</v>
          </cell>
          <cell r="Y45">
            <v>885</v>
          </cell>
          <cell r="Z45">
            <v>0.26</v>
          </cell>
          <cell r="AA45">
            <v>654.9</v>
          </cell>
          <cell r="AB45">
            <v>33304939.499999996</v>
          </cell>
          <cell r="AC45" t="str">
            <v>Registro Valido</v>
          </cell>
          <cell r="AD45">
            <v>885</v>
          </cell>
          <cell r="AE45">
            <v>885</v>
          </cell>
          <cell r="AF45">
            <v>885</v>
          </cell>
          <cell r="AG45">
            <v>885</v>
          </cell>
          <cell r="AI45" t="str">
            <v>ALI_109_SEG_5</v>
          </cell>
          <cell r="AJ45" t="str">
            <v>ALI_109_SEG_5_VAL_33304939,5</v>
          </cell>
          <cell r="AK45">
            <v>2</v>
          </cell>
          <cell r="AL45">
            <v>33304939.499999996</v>
          </cell>
          <cell r="AM45" t="b">
            <v>1</v>
          </cell>
          <cell r="AN45" t="str">
            <v/>
          </cell>
          <cell r="AO45" t="str">
            <v>X</v>
          </cell>
          <cell r="AP45" t="str">
            <v>ALI_109_SEG_5_X</v>
          </cell>
          <cell r="AQ45">
            <v>1</v>
          </cell>
          <cell r="AR45" t="str">
            <v>Cotizacion Seleccionada</v>
          </cell>
        </row>
        <row r="46">
          <cell r="A46" t="str">
            <v>ALI_109_SEG_6</v>
          </cell>
          <cell r="B46" t="str">
            <v>20190611_5to_Evento_005_2350830.xlsm</v>
          </cell>
          <cell r="C46">
            <v>109</v>
          </cell>
          <cell r="D46">
            <v>2055</v>
          </cell>
          <cell r="E46" t="str">
            <v>Acosta Rivera S.A.</v>
          </cell>
          <cell r="F46">
            <v>771</v>
          </cell>
          <cell r="G46" t="str">
            <v>POSTRES</v>
          </cell>
          <cell r="H46" t="str">
            <v>109 : Pudin (chocolate o vainilla).</v>
          </cell>
          <cell r="I46">
            <v>6</v>
          </cell>
          <cell r="J4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6">
            <v>43693</v>
          </cell>
          <cell r="L46">
            <v>21801</v>
          </cell>
          <cell r="M46">
            <v>25961</v>
          </cell>
          <cell r="N46">
            <v>15691</v>
          </cell>
          <cell r="O46">
            <v>1000</v>
          </cell>
          <cell r="P46">
            <v>885</v>
          </cell>
          <cell r="Q46">
            <v>0.28000000000000003</v>
          </cell>
          <cell r="R46">
            <v>637.20000000000005</v>
          </cell>
          <cell r="S46">
            <v>885</v>
          </cell>
          <cell r="T46">
            <v>0.28000000000000003</v>
          </cell>
          <cell r="U46">
            <v>637.20000000000005</v>
          </cell>
          <cell r="V46">
            <v>885</v>
          </cell>
          <cell r="W46">
            <v>0.28000000000000003</v>
          </cell>
          <cell r="X46">
            <v>637.20000000000005</v>
          </cell>
          <cell r="Y46">
            <v>885</v>
          </cell>
          <cell r="Z46">
            <v>0.28000000000000003</v>
          </cell>
          <cell r="AA46">
            <v>637.20000000000005</v>
          </cell>
          <cell r="AB46">
            <v>41069451.600000001</v>
          </cell>
          <cell r="AC46" t="str">
            <v>Registro Valido</v>
          </cell>
          <cell r="AD46">
            <v>885</v>
          </cell>
          <cell r="AE46">
            <v>885</v>
          </cell>
          <cell r="AF46">
            <v>885</v>
          </cell>
          <cell r="AG46">
            <v>885</v>
          </cell>
          <cell r="AI46" t="str">
            <v>ALI_109_SEG_6</v>
          </cell>
          <cell r="AJ46" t="str">
            <v>ALI_109_SEG_6_VAL_41069451,6</v>
          </cell>
          <cell r="AK46">
            <v>2</v>
          </cell>
          <cell r="AL46">
            <v>41069451.600000001</v>
          </cell>
          <cell r="AM46" t="b">
            <v>1</v>
          </cell>
          <cell r="AN46" t="str">
            <v/>
          </cell>
          <cell r="AO46" t="str">
            <v>X</v>
          </cell>
          <cell r="AP46" t="str">
            <v>ALI_109_SEG_6_X</v>
          </cell>
          <cell r="AQ46">
            <v>1</v>
          </cell>
          <cell r="AR46" t="str">
            <v>Cotizacion Seleccionada</v>
          </cell>
        </row>
        <row r="47">
          <cell r="A47" t="str">
            <v>ALI_109_SEG_7</v>
          </cell>
          <cell r="B47" t="str">
            <v>20190611_5to_Evento_005_2350830.xlsm</v>
          </cell>
          <cell r="C47">
            <v>109</v>
          </cell>
          <cell r="D47">
            <v>2055</v>
          </cell>
          <cell r="E47" t="str">
            <v>Acosta Rivera S.A.</v>
          </cell>
          <cell r="F47">
            <v>772</v>
          </cell>
          <cell r="G47" t="str">
            <v>POSTRES</v>
          </cell>
          <cell r="H47" t="str">
            <v>109 : Pudin (chocolate o vainilla).</v>
          </cell>
          <cell r="I47">
            <v>7</v>
          </cell>
          <cell r="J4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7">
            <v>43693</v>
          </cell>
          <cell r="L47">
            <v>20606</v>
          </cell>
          <cell r="M47">
            <v>24536</v>
          </cell>
          <cell r="N47">
            <v>14829</v>
          </cell>
          <cell r="O47">
            <v>946</v>
          </cell>
          <cell r="P47">
            <v>885</v>
          </cell>
          <cell r="Q47">
            <v>0.26</v>
          </cell>
          <cell r="R47">
            <v>654.9</v>
          </cell>
          <cell r="S47">
            <v>885</v>
          </cell>
          <cell r="T47">
            <v>0.26</v>
          </cell>
          <cell r="U47">
            <v>654.9</v>
          </cell>
          <cell r="V47">
            <v>885</v>
          </cell>
          <cell r="W47">
            <v>0.26</v>
          </cell>
          <cell r="X47">
            <v>654.9</v>
          </cell>
          <cell r="Y47">
            <v>885</v>
          </cell>
          <cell r="Z47">
            <v>0.26</v>
          </cell>
          <cell r="AA47">
            <v>654.9</v>
          </cell>
          <cell r="AB47">
            <v>39894543.299999997</v>
          </cell>
          <cell r="AC47" t="str">
            <v>Registro Valido</v>
          </cell>
          <cell r="AD47">
            <v>885</v>
          </cell>
          <cell r="AE47">
            <v>885</v>
          </cell>
          <cell r="AF47">
            <v>885</v>
          </cell>
          <cell r="AG47">
            <v>885</v>
          </cell>
          <cell r="AI47" t="str">
            <v>ALI_109_SEG_7</v>
          </cell>
          <cell r="AJ47" t="str">
            <v>ALI_109_SEG_7_VAL_39894543,3</v>
          </cell>
          <cell r="AK47">
            <v>2</v>
          </cell>
          <cell r="AL47">
            <v>39894543.299999997</v>
          </cell>
          <cell r="AM47" t="b">
            <v>1</v>
          </cell>
          <cell r="AN47" t="str">
            <v/>
          </cell>
          <cell r="AO47" t="str">
            <v>X</v>
          </cell>
          <cell r="AP47" t="str">
            <v>ALI_109_SEG_7_X</v>
          </cell>
          <cell r="AQ47">
            <v>1</v>
          </cell>
          <cell r="AR47" t="str">
            <v>Cotizacion Seleccionada</v>
          </cell>
        </row>
        <row r="48">
          <cell r="A48" t="str">
            <v>ALI_109_SEG_8</v>
          </cell>
          <cell r="B48" t="str">
            <v>20190611_5to_Evento_005_2350830.xlsm</v>
          </cell>
          <cell r="C48">
            <v>109</v>
          </cell>
          <cell r="D48">
            <v>2055</v>
          </cell>
          <cell r="E48" t="str">
            <v>Acosta Rivera S.A.</v>
          </cell>
          <cell r="F48">
            <v>773</v>
          </cell>
          <cell r="G48" t="str">
            <v>POSTRES</v>
          </cell>
          <cell r="H48" t="str">
            <v>109 : Pudin (chocolate o vainilla).</v>
          </cell>
          <cell r="I48">
            <v>8</v>
          </cell>
          <cell r="J4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8">
            <v>43693</v>
          </cell>
          <cell r="L48">
            <v>25577</v>
          </cell>
          <cell r="M48">
            <v>30456</v>
          </cell>
          <cell r="N48">
            <v>18407</v>
          </cell>
          <cell r="O48">
            <v>1173</v>
          </cell>
          <cell r="P48">
            <v>885</v>
          </cell>
          <cell r="Q48">
            <v>0.28000000000000003</v>
          </cell>
          <cell r="R48">
            <v>637.20000000000005</v>
          </cell>
          <cell r="S48">
            <v>885</v>
          </cell>
          <cell r="T48">
            <v>0.28000000000000003</v>
          </cell>
          <cell r="U48">
            <v>637.20000000000005</v>
          </cell>
          <cell r="V48">
            <v>885</v>
          </cell>
          <cell r="W48">
            <v>0.28000000000000003</v>
          </cell>
          <cell r="X48">
            <v>637.20000000000005</v>
          </cell>
          <cell r="Y48">
            <v>885</v>
          </cell>
          <cell r="Z48">
            <v>0.28000000000000003</v>
          </cell>
          <cell r="AA48">
            <v>637.20000000000005</v>
          </cell>
          <cell r="AB48">
            <v>48180603.600000001</v>
          </cell>
          <cell r="AC48" t="str">
            <v>Registro Valido</v>
          </cell>
          <cell r="AD48">
            <v>885</v>
          </cell>
          <cell r="AE48">
            <v>885</v>
          </cell>
          <cell r="AF48">
            <v>885</v>
          </cell>
          <cell r="AG48">
            <v>885</v>
          </cell>
          <cell r="AI48" t="str">
            <v>ALI_109_SEG_8</v>
          </cell>
          <cell r="AJ48" t="str">
            <v>ALI_109_SEG_8_VAL_48180603,6</v>
          </cell>
          <cell r="AK48">
            <v>2</v>
          </cell>
          <cell r="AL48">
            <v>48180603.600000001</v>
          </cell>
          <cell r="AM48" t="b">
            <v>1</v>
          </cell>
          <cell r="AN48" t="str">
            <v/>
          </cell>
          <cell r="AO48" t="str">
            <v>X</v>
          </cell>
          <cell r="AP48" t="str">
            <v>ALI_109_SEG_8_X</v>
          </cell>
          <cell r="AQ48">
            <v>1</v>
          </cell>
          <cell r="AR48" t="str">
            <v>Cotizacion Seleccionada</v>
          </cell>
        </row>
        <row r="49">
          <cell r="A49" t="str">
            <v>ALI_109_SEG_9</v>
          </cell>
          <cell r="B49" t="str">
            <v>20190611_5to_Evento_005_2350830.xlsm</v>
          </cell>
          <cell r="C49">
            <v>109</v>
          </cell>
          <cell r="D49">
            <v>2055</v>
          </cell>
          <cell r="E49" t="str">
            <v>Acosta Rivera S.A.</v>
          </cell>
          <cell r="F49">
            <v>774</v>
          </cell>
          <cell r="G49" t="str">
            <v>POSTRES</v>
          </cell>
          <cell r="H49" t="str">
            <v>109 : Pudin (chocolate o vainilla).</v>
          </cell>
          <cell r="I49">
            <v>9</v>
          </cell>
          <cell r="J4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9">
            <v>43693</v>
          </cell>
          <cell r="L49">
            <v>22770</v>
          </cell>
          <cell r="M49">
            <v>27115</v>
          </cell>
          <cell r="N49">
            <v>16388</v>
          </cell>
          <cell r="O49">
            <v>1044</v>
          </cell>
          <cell r="P49">
            <v>885</v>
          </cell>
          <cell r="Q49">
            <v>0.28000000000000003</v>
          </cell>
          <cell r="R49">
            <v>637.20000000000005</v>
          </cell>
          <cell r="S49">
            <v>885</v>
          </cell>
          <cell r="T49">
            <v>0.28000000000000003</v>
          </cell>
          <cell r="U49">
            <v>637.20000000000005</v>
          </cell>
          <cell r="V49">
            <v>885</v>
          </cell>
          <cell r="W49">
            <v>0.28000000000000003</v>
          </cell>
          <cell r="X49">
            <v>637.20000000000005</v>
          </cell>
          <cell r="Y49">
            <v>885</v>
          </cell>
          <cell r="Z49">
            <v>0.28000000000000003</v>
          </cell>
          <cell r="AA49">
            <v>637.20000000000005</v>
          </cell>
          <cell r="AB49">
            <v>42894392.399999999</v>
          </cell>
          <cell r="AC49" t="str">
            <v>Registro Valido</v>
          </cell>
          <cell r="AD49">
            <v>885</v>
          </cell>
          <cell r="AE49">
            <v>885</v>
          </cell>
          <cell r="AF49">
            <v>885</v>
          </cell>
          <cell r="AG49">
            <v>885</v>
          </cell>
          <cell r="AI49" t="str">
            <v>ALI_109_SEG_9</v>
          </cell>
          <cell r="AJ49" t="str">
            <v>ALI_109_SEG_9_VAL_42894392,4</v>
          </cell>
          <cell r="AK49">
            <v>2</v>
          </cell>
          <cell r="AL49">
            <v>42894392.399999999</v>
          </cell>
          <cell r="AM49" t="b">
            <v>1</v>
          </cell>
          <cell r="AN49" t="str">
            <v/>
          </cell>
          <cell r="AO49" t="str">
            <v>X</v>
          </cell>
          <cell r="AP49" t="str">
            <v>ALI_109_SEG_9_X</v>
          </cell>
          <cell r="AQ49">
            <v>1</v>
          </cell>
          <cell r="AR49" t="str">
            <v>Cotizacion Seleccionada</v>
          </cell>
        </row>
        <row r="50">
          <cell r="A50" t="str">
            <v>ALI_109_SEG_10</v>
          </cell>
          <cell r="B50" t="str">
            <v>20190611_5to_Evento_005_2350830.xlsm</v>
          </cell>
          <cell r="C50">
            <v>109</v>
          </cell>
          <cell r="D50">
            <v>2055</v>
          </cell>
          <cell r="E50" t="str">
            <v>Acosta Rivera S.A.</v>
          </cell>
          <cell r="F50">
            <v>775</v>
          </cell>
          <cell r="G50" t="str">
            <v>POSTRES</v>
          </cell>
          <cell r="H50" t="str">
            <v>109 : Pudin (chocolate o vainilla).</v>
          </cell>
          <cell r="I50">
            <v>10</v>
          </cell>
          <cell r="J5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0">
            <v>43693</v>
          </cell>
          <cell r="L50">
            <v>19663</v>
          </cell>
          <cell r="M50">
            <v>23414</v>
          </cell>
          <cell r="N50">
            <v>14153</v>
          </cell>
          <cell r="O50">
            <v>902</v>
          </cell>
          <cell r="P50">
            <v>885</v>
          </cell>
          <cell r="Q50">
            <v>0.26</v>
          </cell>
          <cell r="R50">
            <v>654.9</v>
          </cell>
          <cell r="S50">
            <v>885</v>
          </cell>
          <cell r="T50">
            <v>0.26</v>
          </cell>
          <cell r="U50">
            <v>654.9</v>
          </cell>
          <cell r="V50">
            <v>885</v>
          </cell>
          <cell r="W50">
            <v>0.26</v>
          </cell>
          <cell r="X50">
            <v>654.9</v>
          </cell>
          <cell r="Y50">
            <v>885</v>
          </cell>
          <cell r="Z50">
            <v>0.26</v>
          </cell>
          <cell r="AA50">
            <v>654.9</v>
          </cell>
          <cell r="AB50">
            <v>38070646.799999997</v>
          </cell>
          <cell r="AC50" t="str">
            <v>Registro Valido</v>
          </cell>
          <cell r="AD50">
            <v>885</v>
          </cell>
          <cell r="AE50">
            <v>885</v>
          </cell>
          <cell r="AF50">
            <v>885</v>
          </cell>
          <cell r="AG50">
            <v>885</v>
          </cell>
          <cell r="AI50" t="str">
            <v>ALI_109_SEG_10</v>
          </cell>
          <cell r="AJ50" t="str">
            <v>ALI_109_SEG_10_VAL_38070646,8</v>
          </cell>
          <cell r="AK50">
            <v>2</v>
          </cell>
          <cell r="AL50">
            <v>38070646.799999997</v>
          </cell>
          <cell r="AM50" t="b">
            <v>1</v>
          </cell>
          <cell r="AN50" t="str">
            <v/>
          </cell>
          <cell r="AO50" t="str">
            <v>X</v>
          </cell>
          <cell r="AP50" t="str">
            <v>ALI_109_SEG_10_X</v>
          </cell>
          <cell r="AQ50">
            <v>1</v>
          </cell>
          <cell r="AR50" t="str">
            <v>Cotizacion Seleccionada</v>
          </cell>
        </row>
        <row r="51">
          <cell r="A51" t="str">
            <v>ALI_109_SEG_11</v>
          </cell>
          <cell r="B51" t="str">
            <v>20190611_5to_Evento_005_2350830.xlsm</v>
          </cell>
          <cell r="C51">
            <v>109</v>
          </cell>
          <cell r="D51">
            <v>2055</v>
          </cell>
          <cell r="E51" t="str">
            <v>Acosta Rivera S.A.</v>
          </cell>
          <cell r="F51">
            <v>776</v>
          </cell>
          <cell r="G51" t="str">
            <v>POSTRES</v>
          </cell>
          <cell r="H51" t="str">
            <v>109 : Pudin (chocolate o vainilla).</v>
          </cell>
          <cell r="I51">
            <v>11</v>
          </cell>
          <cell r="J5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1">
            <v>43693</v>
          </cell>
          <cell r="L51">
            <v>14992</v>
          </cell>
          <cell r="M51">
            <v>17854</v>
          </cell>
          <cell r="N51">
            <v>10789</v>
          </cell>
          <cell r="O51">
            <v>688</v>
          </cell>
          <cell r="P51">
            <v>885</v>
          </cell>
          <cell r="Q51">
            <v>0.26</v>
          </cell>
          <cell r="R51">
            <v>654.9</v>
          </cell>
          <cell r="S51">
            <v>885</v>
          </cell>
          <cell r="T51">
            <v>0.26</v>
          </cell>
          <cell r="U51">
            <v>654.9</v>
          </cell>
          <cell r="V51">
            <v>885</v>
          </cell>
          <cell r="W51">
            <v>0.26</v>
          </cell>
          <cell r="X51">
            <v>654.9</v>
          </cell>
          <cell r="Y51">
            <v>885</v>
          </cell>
          <cell r="Z51">
            <v>0.26</v>
          </cell>
          <cell r="AA51">
            <v>654.9</v>
          </cell>
          <cell r="AB51">
            <v>29027132.699999999</v>
          </cell>
          <cell r="AC51" t="str">
            <v>Registro Valido</v>
          </cell>
          <cell r="AD51">
            <v>885</v>
          </cell>
          <cell r="AE51">
            <v>885</v>
          </cell>
          <cell r="AF51">
            <v>885</v>
          </cell>
          <cell r="AG51">
            <v>885</v>
          </cell>
          <cell r="AI51" t="str">
            <v>ALI_109_SEG_11</v>
          </cell>
          <cell r="AJ51" t="str">
            <v>ALI_109_SEG_11_VAL_29027132,7</v>
          </cell>
          <cell r="AK51">
            <v>2</v>
          </cell>
          <cell r="AL51">
            <v>29027132.699999999</v>
          </cell>
          <cell r="AM51" t="b">
            <v>1</v>
          </cell>
          <cell r="AN51" t="str">
            <v/>
          </cell>
          <cell r="AO51" t="str">
            <v>X</v>
          </cell>
          <cell r="AP51" t="str">
            <v>ALI_109_SEG_11_X</v>
          </cell>
          <cell r="AQ51">
            <v>1</v>
          </cell>
          <cell r="AR51" t="str">
            <v>Cotizacion Seleccionada</v>
          </cell>
        </row>
        <row r="52">
          <cell r="A52" t="str">
            <v>ALI_109_SEG_12</v>
          </cell>
          <cell r="B52" t="str">
            <v>20190611_5to_Evento_005_2350830.xlsm</v>
          </cell>
          <cell r="C52">
            <v>109</v>
          </cell>
          <cell r="D52">
            <v>2055</v>
          </cell>
          <cell r="E52" t="str">
            <v>Acosta Rivera S.A.</v>
          </cell>
          <cell r="F52">
            <v>777</v>
          </cell>
          <cell r="G52" t="str">
            <v>POSTRES</v>
          </cell>
          <cell r="H52" t="str">
            <v>109 : Pudin (chocolate o vainilla).</v>
          </cell>
          <cell r="I52">
            <v>12</v>
          </cell>
          <cell r="J5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2">
            <v>43693</v>
          </cell>
          <cell r="L52">
            <v>19608</v>
          </cell>
          <cell r="M52">
            <v>23353</v>
          </cell>
          <cell r="N52">
            <v>14113</v>
          </cell>
          <cell r="O52">
            <v>899</v>
          </cell>
          <cell r="P52">
            <v>885</v>
          </cell>
          <cell r="Q52">
            <v>0.26</v>
          </cell>
          <cell r="R52">
            <v>654.9</v>
          </cell>
          <cell r="S52">
            <v>885</v>
          </cell>
          <cell r="T52">
            <v>0.26</v>
          </cell>
          <cell r="U52">
            <v>654.9</v>
          </cell>
          <cell r="V52">
            <v>885</v>
          </cell>
          <cell r="W52">
            <v>0.26</v>
          </cell>
          <cell r="X52">
            <v>654.9</v>
          </cell>
          <cell r="Y52">
            <v>885</v>
          </cell>
          <cell r="Z52">
            <v>0.26</v>
          </cell>
          <cell r="AA52">
            <v>654.9</v>
          </cell>
          <cell r="AB52">
            <v>37966517.699999996</v>
          </cell>
          <cell r="AC52" t="str">
            <v>Registro Valido</v>
          </cell>
          <cell r="AD52">
            <v>885</v>
          </cell>
          <cell r="AE52">
            <v>885</v>
          </cell>
          <cell r="AF52">
            <v>885</v>
          </cell>
          <cell r="AG52">
            <v>885</v>
          </cell>
          <cell r="AI52" t="str">
            <v>ALI_109_SEG_12</v>
          </cell>
          <cell r="AJ52" t="str">
            <v>ALI_109_SEG_12_VAL_37966517,7</v>
          </cell>
          <cell r="AK52">
            <v>2</v>
          </cell>
          <cell r="AL52">
            <v>37966517.699999996</v>
          </cell>
          <cell r="AM52" t="b">
            <v>1</v>
          </cell>
          <cell r="AN52" t="str">
            <v/>
          </cell>
          <cell r="AO52" t="str">
            <v>X</v>
          </cell>
          <cell r="AP52" t="str">
            <v>ALI_109_SEG_12_X</v>
          </cell>
          <cell r="AQ52">
            <v>1</v>
          </cell>
          <cell r="AR52" t="str">
            <v>Cotizacion Seleccionada</v>
          </cell>
        </row>
        <row r="53">
          <cell r="A53" t="str">
            <v>ALI_109_SEG_13</v>
          </cell>
          <cell r="B53" t="str">
            <v>20190611_5to_Evento_005_2350830.xlsm</v>
          </cell>
          <cell r="C53">
            <v>109</v>
          </cell>
          <cell r="D53">
            <v>2055</v>
          </cell>
          <cell r="E53" t="str">
            <v>Acosta Rivera S.A.</v>
          </cell>
          <cell r="F53">
            <v>778</v>
          </cell>
          <cell r="G53" t="str">
            <v>POSTRES</v>
          </cell>
          <cell r="H53" t="str">
            <v>109 : Pudin (chocolate o vainilla).</v>
          </cell>
          <cell r="I53">
            <v>13</v>
          </cell>
          <cell r="J5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3">
            <v>43693</v>
          </cell>
          <cell r="L53">
            <v>23034</v>
          </cell>
          <cell r="M53">
            <v>27430</v>
          </cell>
          <cell r="N53">
            <v>16577</v>
          </cell>
          <cell r="O53">
            <v>1057</v>
          </cell>
          <cell r="P53">
            <v>885</v>
          </cell>
          <cell r="Q53">
            <v>0.28000000000000003</v>
          </cell>
          <cell r="R53">
            <v>637.20000000000005</v>
          </cell>
          <cell r="S53">
            <v>885</v>
          </cell>
          <cell r="T53">
            <v>0.28000000000000003</v>
          </cell>
          <cell r="U53">
            <v>637.20000000000005</v>
          </cell>
          <cell r="V53">
            <v>885</v>
          </cell>
          <cell r="W53">
            <v>0.28000000000000003</v>
          </cell>
          <cell r="X53">
            <v>637.20000000000005</v>
          </cell>
          <cell r="Y53">
            <v>885</v>
          </cell>
          <cell r="Z53">
            <v>0.28000000000000003</v>
          </cell>
          <cell r="AA53">
            <v>637.20000000000005</v>
          </cell>
          <cell r="AB53">
            <v>43392045.600000001</v>
          </cell>
          <cell r="AC53" t="str">
            <v>Registro Valido</v>
          </cell>
          <cell r="AD53">
            <v>885</v>
          </cell>
          <cell r="AE53">
            <v>885</v>
          </cell>
          <cell r="AF53">
            <v>885</v>
          </cell>
          <cell r="AG53">
            <v>885</v>
          </cell>
          <cell r="AI53" t="str">
            <v>ALI_109_SEG_13</v>
          </cell>
          <cell r="AJ53" t="str">
            <v>ALI_109_SEG_13_VAL_43392045,6</v>
          </cell>
          <cell r="AK53">
            <v>2</v>
          </cell>
          <cell r="AL53">
            <v>43392045.600000001</v>
          </cell>
          <cell r="AM53" t="b">
            <v>1</v>
          </cell>
          <cell r="AN53" t="str">
            <v/>
          </cell>
          <cell r="AO53" t="str">
            <v>X</v>
          </cell>
          <cell r="AP53" t="str">
            <v>ALI_109_SEG_13_X</v>
          </cell>
          <cell r="AQ53">
            <v>1</v>
          </cell>
          <cell r="AR53" t="str">
            <v>Cotizacion Seleccionada</v>
          </cell>
        </row>
        <row r="54">
          <cell r="A54" t="str">
            <v>ALI_109_SEG_14</v>
          </cell>
          <cell r="B54" t="str">
            <v>20190611_5to_Evento_005_2350830.xlsm</v>
          </cell>
          <cell r="C54">
            <v>109</v>
          </cell>
          <cell r="D54">
            <v>2055</v>
          </cell>
          <cell r="E54" t="str">
            <v>Acosta Rivera S.A.</v>
          </cell>
          <cell r="F54">
            <v>779</v>
          </cell>
          <cell r="G54" t="str">
            <v>POSTRES</v>
          </cell>
          <cell r="H54" t="str">
            <v>109 : Pudin (chocolate o vainilla).</v>
          </cell>
          <cell r="I54">
            <v>14</v>
          </cell>
          <cell r="J5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4">
            <v>43693</v>
          </cell>
          <cell r="L54">
            <v>24265</v>
          </cell>
          <cell r="M54">
            <v>28897</v>
          </cell>
          <cell r="N54">
            <v>17464</v>
          </cell>
          <cell r="O54">
            <v>1113</v>
          </cell>
          <cell r="P54">
            <v>885</v>
          </cell>
          <cell r="Q54">
            <v>0.28000000000000003</v>
          </cell>
          <cell r="R54">
            <v>637.20000000000005</v>
          </cell>
          <cell r="S54">
            <v>885</v>
          </cell>
          <cell r="T54">
            <v>0.28000000000000003</v>
          </cell>
          <cell r="U54">
            <v>637.20000000000005</v>
          </cell>
          <cell r="V54">
            <v>885</v>
          </cell>
          <cell r="W54">
            <v>0.28000000000000003</v>
          </cell>
          <cell r="X54">
            <v>637.20000000000005</v>
          </cell>
          <cell r="Y54">
            <v>885</v>
          </cell>
          <cell r="Z54">
            <v>0.28000000000000003</v>
          </cell>
          <cell r="AA54">
            <v>637.20000000000005</v>
          </cell>
          <cell r="AB54">
            <v>45712090.800000004</v>
          </cell>
          <cell r="AC54" t="str">
            <v>Registro Valido</v>
          </cell>
          <cell r="AD54">
            <v>885</v>
          </cell>
          <cell r="AE54">
            <v>885</v>
          </cell>
          <cell r="AF54">
            <v>885</v>
          </cell>
          <cell r="AG54">
            <v>885</v>
          </cell>
          <cell r="AI54" t="str">
            <v>ALI_109_SEG_14</v>
          </cell>
          <cell r="AJ54" t="str">
            <v>ALI_109_SEG_14_VAL_45712090,8</v>
          </cell>
          <cell r="AK54">
            <v>2</v>
          </cell>
          <cell r="AL54">
            <v>45712090.800000004</v>
          </cell>
          <cell r="AM54" t="b">
            <v>1</v>
          </cell>
          <cell r="AN54" t="str">
            <v/>
          </cell>
          <cell r="AO54" t="str">
            <v>X</v>
          </cell>
          <cell r="AP54" t="str">
            <v>ALI_109_SEG_14_X</v>
          </cell>
          <cell r="AQ54">
            <v>1</v>
          </cell>
          <cell r="AR54" t="str">
            <v>Cotizacion Seleccionada</v>
          </cell>
        </row>
        <row r="55">
          <cell r="A55" t="str">
            <v>ALI_109_SEG_15</v>
          </cell>
          <cell r="B55" t="str">
            <v>20190611_5to_Evento_005_2350830.xlsm</v>
          </cell>
          <cell r="C55">
            <v>109</v>
          </cell>
          <cell r="D55">
            <v>2055</v>
          </cell>
          <cell r="E55" t="str">
            <v>Acosta Rivera S.A.</v>
          </cell>
          <cell r="F55">
            <v>780</v>
          </cell>
          <cell r="G55" t="str">
            <v>POSTRES</v>
          </cell>
          <cell r="H55" t="str">
            <v>109 : Pudin (chocolate o vainilla).</v>
          </cell>
          <cell r="I55">
            <v>15</v>
          </cell>
          <cell r="J5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5">
            <v>43693</v>
          </cell>
          <cell r="L55">
            <v>20706</v>
          </cell>
          <cell r="M55">
            <v>24657</v>
          </cell>
          <cell r="N55">
            <v>14901</v>
          </cell>
          <cell r="O55">
            <v>949</v>
          </cell>
          <cell r="P55">
            <v>885</v>
          </cell>
          <cell r="Q55">
            <v>0.28000000000000003</v>
          </cell>
          <cell r="R55">
            <v>637.20000000000005</v>
          </cell>
          <cell r="S55">
            <v>885</v>
          </cell>
          <cell r="T55">
            <v>0.28000000000000003</v>
          </cell>
          <cell r="U55">
            <v>637.20000000000005</v>
          </cell>
          <cell r="V55">
            <v>885</v>
          </cell>
          <cell r="W55">
            <v>0.28000000000000003</v>
          </cell>
          <cell r="X55">
            <v>637.20000000000005</v>
          </cell>
          <cell r="Y55">
            <v>885</v>
          </cell>
          <cell r="Z55">
            <v>0.28000000000000003</v>
          </cell>
          <cell r="AA55">
            <v>637.20000000000005</v>
          </cell>
          <cell r="AB55">
            <v>39004923.600000001</v>
          </cell>
          <cell r="AC55" t="str">
            <v>Registro Valido</v>
          </cell>
          <cell r="AD55">
            <v>885</v>
          </cell>
          <cell r="AE55">
            <v>885</v>
          </cell>
          <cell r="AF55">
            <v>885</v>
          </cell>
          <cell r="AG55">
            <v>885</v>
          </cell>
          <cell r="AI55" t="str">
            <v>ALI_109_SEG_15</v>
          </cell>
          <cell r="AJ55" t="str">
            <v>ALI_109_SEG_15_VAL_39004923,6</v>
          </cell>
          <cell r="AK55">
            <v>2</v>
          </cell>
          <cell r="AL55">
            <v>39004923.600000001</v>
          </cell>
          <cell r="AM55" t="b">
            <v>1</v>
          </cell>
          <cell r="AN55" t="str">
            <v/>
          </cell>
          <cell r="AO55" t="str">
            <v>X</v>
          </cell>
          <cell r="AP55" t="str">
            <v>ALI_109_SEG_15_X</v>
          </cell>
          <cell r="AQ55">
            <v>1</v>
          </cell>
          <cell r="AR55" t="str">
            <v>Cotizacion Seleccionada</v>
          </cell>
        </row>
        <row r="56">
          <cell r="A56" t="b">
            <v>0</v>
          </cell>
          <cell r="B56" t="str">
            <v>5to_Evento_005-RESPUESTA-14jun2019_2352810.xlsm</v>
          </cell>
          <cell r="C56">
            <v>19</v>
          </cell>
          <cell r="D56">
            <v>2076</v>
          </cell>
          <cell r="E56" t="str">
            <v>Unión Temporal Pronutrimos 2018</v>
          </cell>
          <cell r="F56">
            <v>84</v>
          </cell>
          <cell r="G56" t="str">
            <v>PREPARACIONES COMBINADAS</v>
          </cell>
          <cell r="H56" t="str">
            <v>19 : Croissant De/Con Queso (20% de porción de queso del peso total del producto)</v>
          </cell>
          <cell r="I56">
            <v>1</v>
          </cell>
          <cell r="J5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6">
            <v>43680</v>
          </cell>
          <cell r="L56">
            <v>44100</v>
          </cell>
          <cell r="M56">
            <v>53865</v>
          </cell>
          <cell r="N56">
            <v>26972</v>
          </cell>
          <cell r="O56">
            <v>3010</v>
          </cell>
          <cell r="P56">
            <v>375</v>
          </cell>
          <cell r="Q56">
            <v>0</v>
          </cell>
          <cell r="R56">
            <v>375</v>
          </cell>
          <cell r="S56">
            <v>500</v>
          </cell>
          <cell r="T56">
            <v>0</v>
          </cell>
          <cell r="U56">
            <v>500</v>
          </cell>
          <cell r="V56">
            <v>877</v>
          </cell>
          <cell r="W56">
            <v>0</v>
          </cell>
          <cell r="X56">
            <v>877</v>
          </cell>
          <cell r="Y56">
            <v>877</v>
          </cell>
          <cell r="Z56">
            <v>0</v>
          </cell>
          <cell r="AA56">
            <v>877</v>
          </cell>
          <cell r="AB56">
            <v>69764214</v>
          </cell>
          <cell r="AC56" t="str">
            <v>Registro Valido</v>
          </cell>
          <cell r="AD56">
            <v>375</v>
          </cell>
          <cell r="AE56">
            <v>500</v>
          </cell>
          <cell r="AF56">
            <v>877</v>
          </cell>
          <cell r="AG56">
            <v>877</v>
          </cell>
          <cell r="AI56" t="str">
            <v>ALI_19_SEG_1</v>
          </cell>
          <cell r="AJ56" t="str">
            <v>ALI_19_SEG_1_VAL_69764214</v>
          </cell>
          <cell r="AK56">
            <v>3</v>
          </cell>
          <cell r="AL56">
            <v>46511814.149999999</v>
          </cell>
          <cell r="AM56" t="b">
            <v>0</v>
          </cell>
          <cell r="AN56" t="str">
            <v/>
          </cell>
          <cell r="AO56" t="str">
            <v/>
          </cell>
          <cell r="AP56" t="str">
            <v>ALI_19_SEG_1_</v>
          </cell>
          <cell r="AQ56">
            <v>1</v>
          </cell>
          <cell r="AR56" t="str">
            <v>No Seleccionada</v>
          </cell>
        </row>
        <row r="57">
          <cell r="A57" t="b">
            <v>0</v>
          </cell>
          <cell r="B57" t="str">
            <v>5to_Evento_005-RESPUESTA-14jun2019_2352810.xlsm</v>
          </cell>
          <cell r="C57">
            <v>19</v>
          </cell>
          <cell r="D57">
            <v>2076</v>
          </cell>
          <cell r="E57" t="str">
            <v>Unión Temporal Pronutrimos 2018</v>
          </cell>
          <cell r="F57">
            <v>85</v>
          </cell>
          <cell r="G57" t="str">
            <v>PREPARACIONES COMBINADAS</v>
          </cell>
          <cell r="H57" t="str">
            <v>19 : Croissant De/Con Queso (20% de porción de queso del peso total del producto)</v>
          </cell>
          <cell r="I57">
            <v>2</v>
          </cell>
          <cell r="J5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7">
            <v>43680</v>
          </cell>
          <cell r="L57">
            <v>55792</v>
          </cell>
          <cell r="M57">
            <v>68150</v>
          </cell>
          <cell r="N57">
            <v>34127</v>
          </cell>
          <cell r="O57">
            <v>3805</v>
          </cell>
          <cell r="P57">
            <v>375</v>
          </cell>
          <cell r="Q57">
            <v>0.115</v>
          </cell>
          <cell r="R57">
            <v>331.88</v>
          </cell>
          <cell r="S57">
            <v>500</v>
          </cell>
          <cell r="T57">
            <v>0.20699999999999999</v>
          </cell>
          <cell r="U57">
            <v>396.5</v>
          </cell>
          <cell r="V57">
            <v>877</v>
          </cell>
          <cell r="W57">
            <v>0.27600000000000002</v>
          </cell>
          <cell r="X57">
            <v>634.95000000000005</v>
          </cell>
          <cell r="Y57">
            <v>877</v>
          </cell>
          <cell r="Z57">
            <v>0.27600000000000002</v>
          </cell>
          <cell r="AA57">
            <v>634.95000000000005</v>
          </cell>
          <cell r="AB57">
            <v>69622647.359999999</v>
          </cell>
          <cell r="AC57" t="str">
            <v>Registro Valido</v>
          </cell>
          <cell r="AD57">
            <v>375</v>
          </cell>
          <cell r="AE57">
            <v>500</v>
          </cell>
          <cell r="AF57">
            <v>877</v>
          </cell>
          <cell r="AG57">
            <v>877</v>
          </cell>
          <cell r="AI57" t="str">
            <v>ALI_19_SEG_2</v>
          </cell>
          <cell r="AJ57" t="str">
            <v>ALI_19_SEG_2_VAL_69622647,36</v>
          </cell>
          <cell r="AK57">
            <v>3</v>
          </cell>
          <cell r="AL57">
            <v>58845200.820000008</v>
          </cell>
          <cell r="AM57" t="b">
            <v>0</v>
          </cell>
          <cell r="AN57" t="str">
            <v/>
          </cell>
          <cell r="AO57" t="str">
            <v/>
          </cell>
          <cell r="AP57" t="str">
            <v>ALI_19_SEG_2_</v>
          </cell>
          <cell r="AQ57">
            <v>1</v>
          </cell>
          <cell r="AR57" t="str">
            <v>No Seleccionada</v>
          </cell>
        </row>
        <row r="58">
          <cell r="A58" t="b">
            <v>0</v>
          </cell>
          <cell r="B58" t="str">
            <v>5to_Evento_005-RESPUESTA-14jun2019_2352810.xlsm</v>
          </cell>
          <cell r="C58">
            <v>19</v>
          </cell>
          <cell r="D58">
            <v>2076</v>
          </cell>
          <cell r="E58" t="str">
            <v>Unión Temporal Pronutrimos 2018</v>
          </cell>
          <cell r="F58">
            <v>86</v>
          </cell>
          <cell r="G58" t="str">
            <v>PREPARACIONES COMBINADAS</v>
          </cell>
          <cell r="H58" t="str">
            <v>19 : Croissant De/Con Queso (20% de porción de queso del peso total del producto)</v>
          </cell>
          <cell r="I58">
            <v>3</v>
          </cell>
          <cell r="J5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8">
            <v>43680</v>
          </cell>
          <cell r="L58">
            <v>50773</v>
          </cell>
          <cell r="M58">
            <v>62019</v>
          </cell>
          <cell r="N58">
            <v>31054</v>
          </cell>
          <cell r="O58">
            <v>3462</v>
          </cell>
          <cell r="P58">
            <v>375</v>
          </cell>
          <cell r="Q58">
            <v>0</v>
          </cell>
          <cell r="R58">
            <v>375</v>
          </cell>
          <cell r="S58">
            <v>500</v>
          </cell>
          <cell r="T58">
            <v>0</v>
          </cell>
          <cell r="U58">
            <v>500</v>
          </cell>
          <cell r="V58">
            <v>877</v>
          </cell>
          <cell r="W58">
            <v>0</v>
          </cell>
          <cell r="X58">
            <v>877</v>
          </cell>
          <cell r="Y58">
            <v>877</v>
          </cell>
          <cell r="Z58">
            <v>0</v>
          </cell>
          <cell r="AA58">
            <v>877</v>
          </cell>
          <cell r="AB58">
            <v>80319907</v>
          </cell>
          <cell r="AC58" t="str">
            <v>Registro Valido</v>
          </cell>
          <cell r="AD58">
            <v>375</v>
          </cell>
          <cell r="AE58">
            <v>500</v>
          </cell>
          <cell r="AF58">
            <v>877</v>
          </cell>
          <cell r="AG58">
            <v>877</v>
          </cell>
          <cell r="AI58" t="str">
            <v>ALI_19_SEG_3</v>
          </cell>
          <cell r="AJ58" t="str">
            <v>ALI_19_SEG_3_VAL_80319907</v>
          </cell>
          <cell r="AK58">
            <v>3</v>
          </cell>
          <cell r="AL58">
            <v>53549296.580000006</v>
          </cell>
          <cell r="AM58" t="b">
            <v>0</v>
          </cell>
          <cell r="AN58" t="str">
            <v/>
          </cell>
          <cell r="AO58" t="str">
            <v/>
          </cell>
          <cell r="AP58" t="str">
            <v>ALI_19_SEG_3_</v>
          </cell>
          <cell r="AQ58">
            <v>1</v>
          </cell>
          <cell r="AR58" t="str">
            <v>No Seleccionada</v>
          </cell>
        </row>
        <row r="59">
          <cell r="A59" t="b">
            <v>0</v>
          </cell>
          <cell r="B59" t="str">
            <v>5to_Evento_005-RESPUESTA-14jun2019_2352810.xlsm</v>
          </cell>
          <cell r="C59">
            <v>19</v>
          </cell>
          <cell r="D59">
            <v>2076</v>
          </cell>
          <cell r="E59" t="str">
            <v>Unión Temporal Pronutrimos 2018</v>
          </cell>
          <cell r="F59">
            <v>87</v>
          </cell>
          <cell r="G59" t="str">
            <v>PREPARACIONES COMBINADAS</v>
          </cell>
          <cell r="H59" t="str">
            <v>19 : Croissant De/Con Queso (20% de porción de queso del peso total del producto)</v>
          </cell>
          <cell r="I59">
            <v>4</v>
          </cell>
          <cell r="J5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9">
            <v>43680</v>
          </cell>
          <cell r="L59">
            <v>52364</v>
          </cell>
          <cell r="M59">
            <v>63962</v>
          </cell>
          <cell r="N59">
            <v>32031</v>
          </cell>
          <cell r="O59">
            <v>3570</v>
          </cell>
          <cell r="P59">
            <v>375</v>
          </cell>
          <cell r="Q59">
            <v>0</v>
          </cell>
          <cell r="R59">
            <v>375</v>
          </cell>
          <cell r="S59">
            <v>500</v>
          </cell>
          <cell r="T59">
            <v>0</v>
          </cell>
          <cell r="U59">
            <v>500</v>
          </cell>
          <cell r="V59">
            <v>877</v>
          </cell>
          <cell r="W59">
            <v>0</v>
          </cell>
          <cell r="X59">
            <v>877</v>
          </cell>
          <cell r="Y59">
            <v>877</v>
          </cell>
          <cell r="Z59">
            <v>0</v>
          </cell>
          <cell r="AA59">
            <v>877</v>
          </cell>
          <cell r="AB59">
            <v>82839577</v>
          </cell>
          <cell r="AC59" t="str">
            <v>Registro Valido</v>
          </cell>
          <cell r="AD59">
            <v>375</v>
          </cell>
          <cell r="AE59">
            <v>500</v>
          </cell>
          <cell r="AF59">
            <v>877</v>
          </cell>
          <cell r="AG59">
            <v>877</v>
          </cell>
          <cell r="AI59" t="str">
            <v>ALI_19_SEG_4</v>
          </cell>
          <cell r="AJ59" t="str">
            <v>ALI_19_SEG_4_VAL_82839577</v>
          </cell>
          <cell r="AK59">
            <v>3</v>
          </cell>
          <cell r="AL59">
            <v>55229161.040000007</v>
          </cell>
          <cell r="AM59" t="b">
            <v>0</v>
          </cell>
          <cell r="AN59" t="str">
            <v/>
          </cell>
          <cell r="AO59" t="str">
            <v/>
          </cell>
          <cell r="AP59" t="str">
            <v>ALI_19_SEG_4_</v>
          </cell>
          <cell r="AQ59">
            <v>1</v>
          </cell>
          <cell r="AR59" t="str">
            <v>No Seleccionada</v>
          </cell>
        </row>
        <row r="60">
          <cell r="A60" t="b">
            <v>0</v>
          </cell>
          <cell r="B60" t="str">
            <v>5to_Evento_005-RESPUESTA-14jun2019_2352810.xlsm</v>
          </cell>
          <cell r="C60">
            <v>19</v>
          </cell>
          <cell r="D60">
            <v>2076</v>
          </cell>
          <cell r="E60" t="str">
            <v>Unión Temporal Pronutrimos 2018</v>
          </cell>
          <cell r="F60">
            <v>88</v>
          </cell>
          <cell r="G60" t="str">
            <v>PREPARACIONES COMBINADAS</v>
          </cell>
          <cell r="H60" t="str">
            <v>19 : Croissant De/Con Queso (20% de porción de queso del peso total del producto)</v>
          </cell>
          <cell r="I60">
            <v>5</v>
          </cell>
          <cell r="J6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0">
            <v>43680</v>
          </cell>
          <cell r="L60">
            <v>43041</v>
          </cell>
          <cell r="M60">
            <v>52576</v>
          </cell>
          <cell r="N60">
            <v>26331</v>
          </cell>
          <cell r="O60">
            <v>2933</v>
          </cell>
          <cell r="P60">
            <v>375</v>
          </cell>
          <cell r="Q60">
            <v>0</v>
          </cell>
          <cell r="R60">
            <v>375</v>
          </cell>
          <cell r="S60">
            <v>500</v>
          </cell>
          <cell r="T60">
            <v>0</v>
          </cell>
          <cell r="U60">
            <v>500</v>
          </cell>
          <cell r="V60">
            <v>877</v>
          </cell>
          <cell r="W60">
            <v>0</v>
          </cell>
          <cell r="X60">
            <v>877</v>
          </cell>
          <cell r="Y60">
            <v>877</v>
          </cell>
          <cell r="Z60">
            <v>0</v>
          </cell>
          <cell r="AA60">
            <v>877</v>
          </cell>
          <cell r="AB60">
            <v>68092903</v>
          </cell>
          <cell r="AC60" t="str">
            <v>Registro Valido</v>
          </cell>
          <cell r="AD60">
            <v>375</v>
          </cell>
          <cell r="AE60">
            <v>500</v>
          </cell>
          <cell r="AF60">
            <v>877</v>
          </cell>
          <cell r="AG60">
            <v>877</v>
          </cell>
          <cell r="AI60" t="str">
            <v>ALI_19_SEG_5</v>
          </cell>
          <cell r="AJ60" t="str">
            <v>ALI_19_SEG_5_VAL_68092903</v>
          </cell>
          <cell r="AK60">
            <v>3</v>
          </cell>
          <cell r="AL60">
            <v>45397550.810000002</v>
          </cell>
          <cell r="AM60" t="b">
            <v>0</v>
          </cell>
          <cell r="AN60" t="str">
            <v/>
          </cell>
          <cell r="AO60" t="str">
            <v/>
          </cell>
          <cell r="AP60" t="str">
            <v>ALI_19_SEG_5_</v>
          </cell>
          <cell r="AQ60">
            <v>1</v>
          </cell>
          <cell r="AR60" t="str">
            <v>No Seleccionada</v>
          </cell>
        </row>
        <row r="61">
          <cell r="A61" t="b">
            <v>0</v>
          </cell>
          <cell r="B61" t="str">
            <v>5to_Evento_005-RESPUESTA-14jun2019_2352810.xlsm</v>
          </cell>
          <cell r="C61">
            <v>19</v>
          </cell>
          <cell r="D61">
            <v>2076</v>
          </cell>
          <cell r="E61" t="str">
            <v>Unión Temporal Pronutrimos 2018</v>
          </cell>
          <cell r="F61">
            <v>89</v>
          </cell>
          <cell r="G61" t="str">
            <v>PREPARACIONES COMBINADAS</v>
          </cell>
          <cell r="H61" t="str">
            <v>19 : Croissant De/Con Queso (20% de porción de queso del peso total del producto)</v>
          </cell>
          <cell r="I61">
            <v>6</v>
          </cell>
          <cell r="J6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1">
            <v>43680</v>
          </cell>
          <cell r="L61">
            <v>54554</v>
          </cell>
          <cell r="M61">
            <v>66636</v>
          </cell>
          <cell r="N61">
            <v>33369</v>
          </cell>
          <cell r="O61">
            <v>3721</v>
          </cell>
          <cell r="P61">
            <v>375</v>
          </cell>
          <cell r="Q61">
            <v>0</v>
          </cell>
          <cell r="R61">
            <v>375</v>
          </cell>
          <cell r="S61">
            <v>500</v>
          </cell>
          <cell r="T61">
            <v>0</v>
          </cell>
          <cell r="U61">
            <v>500</v>
          </cell>
          <cell r="V61">
            <v>877</v>
          </cell>
          <cell r="W61">
            <v>0</v>
          </cell>
          <cell r="X61">
            <v>877</v>
          </cell>
          <cell r="Y61">
            <v>877</v>
          </cell>
          <cell r="Z61">
            <v>0</v>
          </cell>
          <cell r="AA61">
            <v>877</v>
          </cell>
          <cell r="AB61">
            <v>86303680</v>
          </cell>
          <cell r="AC61" t="str">
            <v>Registro Valido</v>
          </cell>
          <cell r="AD61">
            <v>375</v>
          </cell>
          <cell r="AE61">
            <v>500</v>
          </cell>
          <cell r="AF61">
            <v>877</v>
          </cell>
          <cell r="AG61">
            <v>877</v>
          </cell>
          <cell r="AI61" t="str">
            <v>ALI_19_SEG_6</v>
          </cell>
          <cell r="AJ61" t="str">
            <v>ALI_19_SEG_6_VAL_86303680</v>
          </cell>
          <cell r="AK61">
            <v>3</v>
          </cell>
          <cell r="AL61">
            <v>68518422.700000003</v>
          </cell>
          <cell r="AM61" t="b">
            <v>0</v>
          </cell>
          <cell r="AN61" t="str">
            <v>Empate</v>
          </cell>
          <cell r="AO61" t="str">
            <v/>
          </cell>
          <cell r="AP61" t="str">
            <v>ALI_19_SEG_6_</v>
          </cell>
          <cell r="AQ61">
            <v>1</v>
          </cell>
          <cell r="AR61" t="str">
            <v>No Seleccionada</v>
          </cell>
        </row>
        <row r="62">
          <cell r="A62" t="b">
            <v>0</v>
          </cell>
          <cell r="B62" t="str">
            <v>5to_Evento_005-RESPUESTA-14jun2019_2352810.xlsm</v>
          </cell>
          <cell r="C62">
            <v>19</v>
          </cell>
          <cell r="D62">
            <v>2076</v>
          </cell>
          <cell r="E62" t="str">
            <v>Unión Temporal Pronutrimos 2018</v>
          </cell>
          <cell r="F62">
            <v>90</v>
          </cell>
          <cell r="G62" t="str">
            <v>PREPARACIONES COMBINADAS</v>
          </cell>
          <cell r="H62" t="str">
            <v>19 : Croissant De/Con Queso (20% de porción de queso del peso total del producto)</v>
          </cell>
          <cell r="I62">
            <v>7</v>
          </cell>
          <cell r="J6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2">
            <v>43680</v>
          </cell>
          <cell r="L62">
            <v>51555</v>
          </cell>
          <cell r="M62">
            <v>62978</v>
          </cell>
          <cell r="N62">
            <v>31537</v>
          </cell>
          <cell r="O62">
            <v>3517</v>
          </cell>
          <cell r="P62">
            <v>375</v>
          </cell>
          <cell r="Q62">
            <v>0</v>
          </cell>
          <cell r="R62">
            <v>375</v>
          </cell>
          <cell r="S62">
            <v>500</v>
          </cell>
          <cell r="T62">
            <v>0</v>
          </cell>
          <cell r="U62">
            <v>500</v>
          </cell>
          <cell r="V62">
            <v>877</v>
          </cell>
          <cell r="W62">
            <v>0</v>
          </cell>
          <cell r="X62">
            <v>877</v>
          </cell>
          <cell r="Y62">
            <v>877</v>
          </cell>
          <cell r="Z62">
            <v>0</v>
          </cell>
          <cell r="AA62">
            <v>877</v>
          </cell>
          <cell r="AB62">
            <v>81564483</v>
          </cell>
          <cell r="AC62" t="str">
            <v>Registro Valido</v>
          </cell>
          <cell r="AD62">
            <v>375</v>
          </cell>
          <cell r="AE62">
            <v>500</v>
          </cell>
          <cell r="AF62">
            <v>877</v>
          </cell>
          <cell r="AG62">
            <v>877</v>
          </cell>
          <cell r="AI62" t="str">
            <v>ALI_19_SEG_7</v>
          </cell>
          <cell r="AJ62" t="str">
            <v>ALI_19_SEG_7_VAL_81564483</v>
          </cell>
          <cell r="AK62">
            <v>3</v>
          </cell>
          <cell r="AL62">
            <v>54379055.649999999</v>
          </cell>
          <cell r="AM62" t="b">
            <v>0</v>
          </cell>
          <cell r="AN62" t="str">
            <v/>
          </cell>
          <cell r="AO62" t="str">
            <v/>
          </cell>
          <cell r="AP62" t="str">
            <v>ALI_19_SEG_7_</v>
          </cell>
          <cell r="AQ62">
            <v>1</v>
          </cell>
          <cell r="AR62" t="str">
            <v>No Seleccionada</v>
          </cell>
        </row>
        <row r="63">
          <cell r="A63" t="b">
            <v>0</v>
          </cell>
          <cell r="B63" t="str">
            <v>5to_Evento_005-RESPUESTA-14jun2019_2352810.xlsm</v>
          </cell>
          <cell r="C63">
            <v>19</v>
          </cell>
          <cell r="D63">
            <v>2076</v>
          </cell>
          <cell r="E63" t="str">
            <v>Unión Temporal Pronutrimos 2018</v>
          </cell>
          <cell r="F63">
            <v>91</v>
          </cell>
          <cell r="G63" t="str">
            <v>PREPARACIONES COMBINADAS</v>
          </cell>
          <cell r="H63" t="str">
            <v>19 : Croissant De/Con Queso (20% de porción de queso del peso total del producto)</v>
          </cell>
          <cell r="I63">
            <v>8</v>
          </cell>
          <cell r="J6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3">
            <v>43680</v>
          </cell>
          <cell r="L63">
            <v>63999</v>
          </cell>
          <cell r="M63">
            <v>78172</v>
          </cell>
          <cell r="N63">
            <v>39149</v>
          </cell>
          <cell r="O63">
            <v>4364</v>
          </cell>
          <cell r="P63">
            <v>375</v>
          </cell>
          <cell r="Q63">
            <v>0.115</v>
          </cell>
          <cell r="R63">
            <v>331.88</v>
          </cell>
          <cell r="S63">
            <v>500</v>
          </cell>
          <cell r="T63">
            <v>0.20699999999999999</v>
          </cell>
          <cell r="U63">
            <v>396.5</v>
          </cell>
          <cell r="V63">
            <v>877</v>
          </cell>
          <cell r="W63">
            <v>0.27600000000000002</v>
          </cell>
          <cell r="X63">
            <v>634.95000000000005</v>
          </cell>
          <cell r="Y63">
            <v>877</v>
          </cell>
          <cell r="Z63">
            <v>0.27600000000000002</v>
          </cell>
          <cell r="AA63">
            <v>634.95000000000005</v>
          </cell>
          <cell r="AB63">
            <v>79863765.469999999</v>
          </cell>
          <cell r="AC63" t="str">
            <v>Registro Valido</v>
          </cell>
          <cell r="AD63">
            <v>375</v>
          </cell>
          <cell r="AE63">
            <v>500</v>
          </cell>
          <cell r="AF63">
            <v>877</v>
          </cell>
          <cell r="AG63">
            <v>877</v>
          </cell>
          <cell r="AI63" t="str">
            <v>ALI_19_SEG_8</v>
          </cell>
          <cell r="AJ63" t="str">
            <v>ALI_19_SEG_8_VAL_79863765,47</v>
          </cell>
          <cell r="AK63">
            <v>3</v>
          </cell>
          <cell r="AL63">
            <v>67501077.290000007</v>
          </cell>
          <cell r="AM63" t="b">
            <v>0</v>
          </cell>
          <cell r="AN63" t="str">
            <v/>
          </cell>
          <cell r="AO63" t="str">
            <v/>
          </cell>
          <cell r="AP63" t="str">
            <v>ALI_19_SEG_8_</v>
          </cell>
          <cell r="AQ63">
            <v>1</v>
          </cell>
          <cell r="AR63" t="str">
            <v>No Seleccionada</v>
          </cell>
        </row>
        <row r="64">
          <cell r="A64" t="str">
            <v>ALI_19_SEG_9</v>
          </cell>
          <cell r="B64" t="str">
            <v>5to_Evento_005-RESPUESTA-14jun2019_2352810.xlsm</v>
          </cell>
          <cell r="C64">
            <v>19</v>
          </cell>
          <cell r="D64">
            <v>2076</v>
          </cell>
          <cell r="E64" t="str">
            <v>Unión Temporal Pronutrimos 2018</v>
          </cell>
          <cell r="F64">
            <v>92</v>
          </cell>
          <cell r="G64" t="str">
            <v>PREPARACIONES COMBINADAS</v>
          </cell>
          <cell r="H64" t="str">
            <v>19 : Croissant De/Con Queso (20% de porción de queso del peso total del producto)</v>
          </cell>
          <cell r="I64">
            <v>9</v>
          </cell>
          <cell r="J6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4">
            <v>43680</v>
          </cell>
          <cell r="L64">
            <v>56979</v>
          </cell>
          <cell r="M64">
            <v>69594</v>
          </cell>
          <cell r="N64">
            <v>34854</v>
          </cell>
          <cell r="O64">
            <v>3885</v>
          </cell>
          <cell r="P64">
            <v>375</v>
          </cell>
          <cell r="Q64">
            <v>0.115</v>
          </cell>
          <cell r="R64">
            <v>331.88</v>
          </cell>
          <cell r="S64">
            <v>500</v>
          </cell>
          <cell r="T64">
            <v>0.20699999999999999</v>
          </cell>
          <cell r="U64">
            <v>396.5</v>
          </cell>
          <cell r="V64">
            <v>877</v>
          </cell>
          <cell r="W64">
            <v>0.27600000000000002</v>
          </cell>
          <cell r="X64">
            <v>634.95000000000005</v>
          </cell>
          <cell r="Y64">
            <v>877</v>
          </cell>
          <cell r="Z64">
            <v>0.27600000000000002</v>
          </cell>
          <cell r="AA64">
            <v>634.95000000000005</v>
          </cell>
          <cell r="AB64">
            <v>71101539.569999993</v>
          </cell>
          <cell r="AC64" t="str">
            <v>Registro Valido</v>
          </cell>
          <cell r="AD64">
            <v>375</v>
          </cell>
          <cell r="AE64">
            <v>500</v>
          </cell>
          <cell r="AF64">
            <v>877</v>
          </cell>
          <cell r="AG64">
            <v>877</v>
          </cell>
          <cell r="AI64" t="str">
            <v>ALI_19_SEG_9</v>
          </cell>
          <cell r="AJ64" t="str">
            <v>ALI_19_SEG_9_VAL_71101539,57</v>
          </cell>
          <cell r="AK64">
            <v>3</v>
          </cell>
          <cell r="AL64">
            <v>71101539.569999993</v>
          </cell>
          <cell r="AM64" t="b">
            <v>1</v>
          </cell>
          <cell r="AN64" t="str">
            <v/>
          </cell>
          <cell r="AO64" t="str">
            <v>X</v>
          </cell>
          <cell r="AP64" t="str">
            <v>ALI_19_SEG_9_X</v>
          </cell>
          <cell r="AQ64">
            <v>1</v>
          </cell>
          <cell r="AR64" t="str">
            <v>Cotizacion Seleccionada</v>
          </cell>
        </row>
        <row r="65">
          <cell r="A65" t="b">
            <v>0</v>
          </cell>
          <cell r="B65" t="str">
            <v>5to_Evento_005-RESPUESTA-14jun2019_2352810.xlsm</v>
          </cell>
          <cell r="C65">
            <v>19</v>
          </cell>
          <cell r="D65">
            <v>2076</v>
          </cell>
          <cell r="E65" t="str">
            <v>Unión Temporal Pronutrimos 2018</v>
          </cell>
          <cell r="F65">
            <v>93</v>
          </cell>
          <cell r="G65" t="str">
            <v>PREPARACIONES COMBINADAS</v>
          </cell>
          <cell r="H65" t="str">
            <v>19 : Croissant De/Con Queso (20% de porción de queso del peso total del producto)</v>
          </cell>
          <cell r="I65">
            <v>10</v>
          </cell>
          <cell r="J6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5">
            <v>43680</v>
          </cell>
          <cell r="L65">
            <v>49201</v>
          </cell>
          <cell r="M65">
            <v>60098</v>
          </cell>
          <cell r="N65">
            <v>30099</v>
          </cell>
          <cell r="O65">
            <v>3356</v>
          </cell>
          <cell r="P65">
            <v>375</v>
          </cell>
          <cell r="Q65">
            <v>0</v>
          </cell>
          <cell r="R65">
            <v>375</v>
          </cell>
          <cell r="S65">
            <v>500</v>
          </cell>
          <cell r="T65">
            <v>0</v>
          </cell>
          <cell r="U65">
            <v>500</v>
          </cell>
          <cell r="V65">
            <v>877</v>
          </cell>
          <cell r="W65">
            <v>0</v>
          </cell>
          <cell r="X65">
            <v>877</v>
          </cell>
          <cell r="Y65">
            <v>877</v>
          </cell>
          <cell r="Z65">
            <v>0</v>
          </cell>
          <cell r="AA65">
            <v>877</v>
          </cell>
          <cell r="AB65">
            <v>77839410</v>
          </cell>
          <cell r="AC65" t="str">
            <v>Registro Valido</v>
          </cell>
          <cell r="AD65">
            <v>375</v>
          </cell>
          <cell r="AE65">
            <v>500</v>
          </cell>
          <cell r="AF65">
            <v>877</v>
          </cell>
          <cell r="AG65">
            <v>877</v>
          </cell>
          <cell r="AI65" t="str">
            <v>ALI_19_SEG_10</v>
          </cell>
          <cell r="AJ65" t="str">
            <v>ALI_19_SEG_10_VAL_77839410</v>
          </cell>
          <cell r="AK65">
            <v>3</v>
          </cell>
          <cell r="AL65">
            <v>51895548.810000002</v>
          </cell>
          <cell r="AM65" t="b">
            <v>0</v>
          </cell>
          <cell r="AN65" t="str">
            <v/>
          </cell>
          <cell r="AO65" t="str">
            <v/>
          </cell>
          <cell r="AP65" t="str">
            <v>ALI_19_SEG_10_</v>
          </cell>
          <cell r="AQ65">
            <v>1</v>
          </cell>
          <cell r="AR65" t="str">
            <v>No Seleccionada</v>
          </cell>
        </row>
        <row r="66">
          <cell r="A66" t="b">
            <v>0</v>
          </cell>
          <cell r="B66" t="str">
            <v>5to_Evento_005-RESPUESTA-14jun2019_2352810.xlsm</v>
          </cell>
          <cell r="C66">
            <v>19</v>
          </cell>
          <cell r="D66">
            <v>2076</v>
          </cell>
          <cell r="E66" t="str">
            <v>Unión Temporal Pronutrimos 2018</v>
          </cell>
          <cell r="F66">
            <v>94</v>
          </cell>
          <cell r="G66" t="str">
            <v>PREPARACIONES COMBINADAS</v>
          </cell>
          <cell r="H66" t="str">
            <v>19 : Croissant De/Con Queso (20% de porción de queso del peso total del producto)</v>
          </cell>
          <cell r="I66">
            <v>11</v>
          </cell>
          <cell r="J6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6">
            <v>43680</v>
          </cell>
          <cell r="L66">
            <v>37511</v>
          </cell>
          <cell r="M66">
            <v>45818</v>
          </cell>
          <cell r="N66">
            <v>22946</v>
          </cell>
          <cell r="O66">
            <v>2558</v>
          </cell>
          <cell r="P66">
            <v>375</v>
          </cell>
          <cell r="Q66">
            <v>0</v>
          </cell>
          <cell r="R66">
            <v>375</v>
          </cell>
          <cell r="S66">
            <v>500</v>
          </cell>
          <cell r="T66">
            <v>0</v>
          </cell>
          <cell r="U66">
            <v>500</v>
          </cell>
          <cell r="V66">
            <v>877</v>
          </cell>
          <cell r="W66">
            <v>0</v>
          </cell>
          <cell r="X66">
            <v>877</v>
          </cell>
          <cell r="Y66">
            <v>877</v>
          </cell>
          <cell r="Z66">
            <v>0</v>
          </cell>
          <cell r="AA66">
            <v>877</v>
          </cell>
          <cell r="AB66">
            <v>59342633</v>
          </cell>
          <cell r="AC66" t="str">
            <v>Registro Valido</v>
          </cell>
          <cell r="AD66">
            <v>375</v>
          </cell>
          <cell r="AE66">
            <v>500</v>
          </cell>
          <cell r="AF66">
            <v>877</v>
          </cell>
          <cell r="AG66">
            <v>877</v>
          </cell>
          <cell r="AI66" t="str">
            <v>ALI_19_SEG_11</v>
          </cell>
          <cell r="AJ66" t="str">
            <v>ALI_19_SEG_11_VAL_59342633</v>
          </cell>
          <cell r="AK66">
            <v>3</v>
          </cell>
          <cell r="AL66">
            <v>39563744.210000001</v>
          </cell>
          <cell r="AM66" t="b">
            <v>0</v>
          </cell>
          <cell r="AN66" t="str">
            <v/>
          </cell>
          <cell r="AO66" t="str">
            <v/>
          </cell>
          <cell r="AP66" t="str">
            <v>ALI_19_SEG_11_</v>
          </cell>
          <cell r="AQ66">
            <v>1</v>
          </cell>
          <cell r="AR66" t="str">
            <v>No Seleccionada</v>
          </cell>
        </row>
        <row r="67">
          <cell r="A67" t="b">
            <v>0</v>
          </cell>
          <cell r="B67" t="str">
            <v>5to_Evento_005-RESPUESTA-14jun2019_2352810.xlsm</v>
          </cell>
          <cell r="C67">
            <v>19</v>
          </cell>
          <cell r="D67">
            <v>2076</v>
          </cell>
          <cell r="E67" t="str">
            <v>Unión Temporal Pronutrimos 2018</v>
          </cell>
          <cell r="F67">
            <v>95</v>
          </cell>
          <cell r="G67" t="str">
            <v>PREPARACIONES COMBINADAS</v>
          </cell>
          <cell r="H67" t="str">
            <v>19 : Croissant De/Con Queso (20% de porción de queso del peso total del producto)</v>
          </cell>
          <cell r="I67">
            <v>12</v>
          </cell>
          <cell r="J6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7">
            <v>43680</v>
          </cell>
          <cell r="L67">
            <v>49065</v>
          </cell>
          <cell r="M67">
            <v>59934</v>
          </cell>
          <cell r="N67">
            <v>30015</v>
          </cell>
          <cell r="O67">
            <v>3346</v>
          </cell>
          <cell r="P67">
            <v>375</v>
          </cell>
          <cell r="Q67">
            <v>0</v>
          </cell>
          <cell r="R67">
            <v>375</v>
          </cell>
          <cell r="S67">
            <v>500</v>
          </cell>
          <cell r="T67">
            <v>0</v>
          </cell>
          <cell r="U67">
            <v>500</v>
          </cell>
          <cell r="V67">
            <v>877</v>
          </cell>
          <cell r="W67">
            <v>0</v>
          </cell>
          <cell r="X67">
            <v>877</v>
          </cell>
          <cell r="Y67">
            <v>877</v>
          </cell>
          <cell r="Z67">
            <v>0</v>
          </cell>
          <cell r="AA67">
            <v>877</v>
          </cell>
          <cell r="AB67">
            <v>77623972</v>
          </cell>
          <cell r="AC67" t="str">
            <v>Registro Valido</v>
          </cell>
          <cell r="AD67">
            <v>375</v>
          </cell>
          <cell r="AE67">
            <v>500</v>
          </cell>
          <cell r="AF67">
            <v>877</v>
          </cell>
          <cell r="AG67">
            <v>877</v>
          </cell>
          <cell r="AI67" t="str">
            <v>ALI_19_SEG_12</v>
          </cell>
          <cell r="AJ67" t="str">
            <v>ALI_19_SEG_12_VAL_77623972</v>
          </cell>
          <cell r="AK67">
            <v>3</v>
          </cell>
          <cell r="AL67">
            <v>61627298.710000008</v>
          </cell>
          <cell r="AM67" t="b">
            <v>0</v>
          </cell>
          <cell r="AN67" t="str">
            <v>Empate</v>
          </cell>
          <cell r="AO67" t="str">
            <v/>
          </cell>
          <cell r="AP67" t="str">
            <v>ALI_19_SEG_12_</v>
          </cell>
          <cell r="AQ67">
            <v>1</v>
          </cell>
          <cell r="AR67" t="str">
            <v>No Seleccionada</v>
          </cell>
        </row>
        <row r="68">
          <cell r="A68" t="b">
            <v>0</v>
          </cell>
          <cell r="B68" t="str">
            <v>5to_Evento_005-RESPUESTA-14jun2019_2352810.xlsm</v>
          </cell>
          <cell r="C68">
            <v>19</v>
          </cell>
          <cell r="D68">
            <v>2076</v>
          </cell>
          <cell r="E68" t="str">
            <v>Unión Temporal Pronutrimos 2018</v>
          </cell>
          <cell r="F68">
            <v>96</v>
          </cell>
          <cell r="G68" t="str">
            <v>PREPARACIONES COMBINADAS</v>
          </cell>
          <cell r="H68" t="str">
            <v>19 : Croissant De/Con Queso (20% de porción de queso del peso total del producto)</v>
          </cell>
          <cell r="I68">
            <v>13</v>
          </cell>
          <cell r="J6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8">
            <v>43680</v>
          </cell>
          <cell r="L68">
            <v>57637</v>
          </cell>
          <cell r="M68">
            <v>70405</v>
          </cell>
          <cell r="N68">
            <v>35257</v>
          </cell>
          <cell r="O68">
            <v>3931</v>
          </cell>
          <cell r="P68">
            <v>375</v>
          </cell>
          <cell r="Q68">
            <v>0.115</v>
          </cell>
          <cell r="R68">
            <v>331.88</v>
          </cell>
          <cell r="S68">
            <v>500</v>
          </cell>
          <cell r="T68">
            <v>0.20699999999999999</v>
          </cell>
          <cell r="U68">
            <v>396.5</v>
          </cell>
          <cell r="V68">
            <v>877</v>
          </cell>
          <cell r="W68">
            <v>0.27600000000000002</v>
          </cell>
          <cell r="X68">
            <v>634.95000000000005</v>
          </cell>
          <cell r="Y68">
            <v>877</v>
          </cell>
          <cell r="Z68">
            <v>0.27600000000000002</v>
          </cell>
          <cell r="AA68">
            <v>634.95000000000005</v>
          </cell>
          <cell r="AB68">
            <v>71926570.660000011</v>
          </cell>
          <cell r="AC68" t="str">
            <v>Registro Valido</v>
          </cell>
          <cell r="AD68">
            <v>375</v>
          </cell>
          <cell r="AE68">
            <v>500</v>
          </cell>
          <cell r="AF68">
            <v>877</v>
          </cell>
          <cell r="AG68">
            <v>877</v>
          </cell>
          <cell r="AI68" t="str">
            <v>ALI_19_SEG_13</v>
          </cell>
          <cell r="AJ68" t="str">
            <v>ALI_19_SEG_13_VAL_71926570,66</v>
          </cell>
          <cell r="AK68">
            <v>3</v>
          </cell>
          <cell r="AL68">
            <v>60792556.719999999</v>
          </cell>
          <cell r="AM68" t="b">
            <v>0</v>
          </cell>
          <cell r="AN68" t="str">
            <v/>
          </cell>
          <cell r="AO68" t="str">
            <v/>
          </cell>
          <cell r="AP68" t="str">
            <v>ALI_19_SEG_13_</v>
          </cell>
          <cell r="AQ68">
            <v>1</v>
          </cell>
          <cell r="AR68" t="str">
            <v>No Seleccionada</v>
          </cell>
        </row>
        <row r="69">
          <cell r="A69" t="b">
            <v>0</v>
          </cell>
          <cell r="B69" t="str">
            <v>5to_Evento_005-RESPUESTA-14jun2019_2352810.xlsm</v>
          </cell>
          <cell r="C69">
            <v>19</v>
          </cell>
          <cell r="D69">
            <v>2076</v>
          </cell>
          <cell r="E69" t="str">
            <v>Unión Temporal Pronutrimos 2018</v>
          </cell>
          <cell r="F69">
            <v>97</v>
          </cell>
          <cell r="G69" t="str">
            <v>PREPARACIONES COMBINADAS</v>
          </cell>
          <cell r="H69" t="str">
            <v>19 : Croissant De/Con Queso (20% de porción de queso del peso total del producto)</v>
          </cell>
          <cell r="I69">
            <v>14</v>
          </cell>
          <cell r="J6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9">
            <v>43680</v>
          </cell>
          <cell r="L69">
            <v>60718</v>
          </cell>
          <cell r="M69">
            <v>74166</v>
          </cell>
          <cell r="N69">
            <v>37140</v>
          </cell>
          <cell r="O69">
            <v>4141</v>
          </cell>
          <cell r="P69">
            <v>375</v>
          </cell>
          <cell r="Q69">
            <v>0.115</v>
          </cell>
          <cell r="R69">
            <v>331.88</v>
          </cell>
          <cell r="S69">
            <v>500</v>
          </cell>
          <cell r="T69">
            <v>0.20699999999999999</v>
          </cell>
          <cell r="U69">
            <v>396.5</v>
          </cell>
          <cell r="V69">
            <v>877</v>
          </cell>
          <cell r="W69">
            <v>0.27600000000000002</v>
          </cell>
          <cell r="X69">
            <v>634.95000000000005</v>
          </cell>
          <cell r="Y69">
            <v>877</v>
          </cell>
          <cell r="Z69">
            <v>0.27600000000000002</v>
          </cell>
          <cell r="AA69">
            <v>634.95000000000005</v>
          </cell>
          <cell r="AB69">
            <v>75769279.790000007</v>
          </cell>
          <cell r="AC69" t="str">
            <v>Registro Valido</v>
          </cell>
          <cell r="AD69">
            <v>375</v>
          </cell>
          <cell r="AE69">
            <v>500</v>
          </cell>
          <cell r="AF69">
            <v>877</v>
          </cell>
          <cell r="AG69">
            <v>877</v>
          </cell>
          <cell r="AI69" t="str">
            <v>ALI_19_SEG_14</v>
          </cell>
          <cell r="AJ69" t="str">
            <v>ALI_19_SEG_14_VAL_75769279,79</v>
          </cell>
          <cell r="AK69">
            <v>3</v>
          </cell>
          <cell r="AL69">
            <v>64040343.980000004</v>
          </cell>
          <cell r="AM69" t="b">
            <v>0</v>
          </cell>
          <cell r="AN69" t="str">
            <v/>
          </cell>
          <cell r="AO69" t="str">
            <v/>
          </cell>
          <cell r="AP69" t="str">
            <v>ALI_19_SEG_14_</v>
          </cell>
          <cell r="AQ69">
            <v>1</v>
          </cell>
          <cell r="AR69" t="str">
            <v>No Seleccionada</v>
          </cell>
        </row>
        <row r="70">
          <cell r="A70" t="b">
            <v>0</v>
          </cell>
          <cell r="B70" t="str">
            <v>5to_Evento_005-RESPUESTA-14jun2019_2352810.xlsm</v>
          </cell>
          <cell r="C70">
            <v>45</v>
          </cell>
          <cell r="D70">
            <v>2076</v>
          </cell>
          <cell r="E70" t="str">
            <v>Unión Temporal Pronutrimos 2018</v>
          </cell>
          <cell r="F70">
            <v>247</v>
          </cell>
          <cell r="G70" t="str">
            <v>CEREAL EMPACADO</v>
          </cell>
          <cell r="H70" t="str">
            <v>45 : Mantecada.</v>
          </cell>
          <cell r="I70">
            <v>1</v>
          </cell>
          <cell r="J7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0">
            <v>43648</v>
          </cell>
          <cell r="L70">
            <v>63181</v>
          </cell>
          <cell r="M70">
            <v>77135</v>
          </cell>
          <cell r="N70">
            <v>38914</v>
          </cell>
          <cell r="O70">
            <v>4383</v>
          </cell>
          <cell r="P70">
            <v>226</v>
          </cell>
          <cell r="Q70">
            <v>0.05</v>
          </cell>
          <cell r="R70">
            <v>214.7</v>
          </cell>
          <cell r="S70">
            <v>339</v>
          </cell>
          <cell r="T70">
            <v>0.12</v>
          </cell>
          <cell r="U70">
            <v>298.32</v>
          </cell>
          <cell r="V70">
            <v>679</v>
          </cell>
          <cell r="W70">
            <v>0.12</v>
          </cell>
          <cell r="X70">
            <v>597.52</v>
          </cell>
          <cell r="Y70">
            <v>679</v>
          </cell>
          <cell r="Z70">
            <v>0.12</v>
          </cell>
          <cell r="AA70">
            <v>597.52</v>
          </cell>
          <cell r="AB70">
            <v>62446697.339999989</v>
          </cell>
          <cell r="AC70" t="str">
            <v>Registro Valido</v>
          </cell>
          <cell r="AD70">
            <v>226</v>
          </cell>
          <cell r="AE70">
            <v>339</v>
          </cell>
          <cell r="AF70">
            <v>679</v>
          </cell>
          <cell r="AG70">
            <v>679</v>
          </cell>
          <cell r="AI70" t="str">
            <v>ALI_45_SEG_1</v>
          </cell>
          <cell r="AJ70" t="str">
            <v>ALI_45_SEG_1_VAL_62446697,34</v>
          </cell>
          <cell r="AK70">
            <v>7</v>
          </cell>
          <cell r="AL70">
            <v>56967198.43</v>
          </cell>
          <cell r="AM70" t="b">
            <v>0</v>
          </cell>
          <cell r="AN70" t="str">
            <v/>
          </cell>
          <cell r="AO70" t="str">
            <v/>
          </cell>
          <cell r="AP70" t="str">
            <v>ALI_45_SEG_1_</v>
          </cell>
          <cell r="AQ70">
            <v>1</v>
          </cell>
          <cell r="AR70" t="str">
            <v>No Seleccionada</v>
          </cell>
        </row>
        <row r="71">
          <cell r="A71" t="b">
            <v>0</v>
          </cell>
          <cell r="B71" t="str">
            <v>5to_Evento_005-RESPUESTA-14jun2019_2352810.xlsm</v>
          </cell>
          <cell r="C71">
            <v>45</v>
          </cell>
          <cell r="D71">
            <v>2076</v>
          </cell>
          <cell r="E71" t="str">
            <v>Unión Temporal Pronutrimos 2018</v>
          </cell>
          <cell r="F71">
            <v>248</v>
          </cell>
          <cell r="G71" t="str">
            <v>CEREAL EMPACADO</v>
          </cell>
          <cell r="H71" t="str">
            <v>45 : Mantecada.</v>
          </cell>
          <cell r="I71">
            <v>2</v>
          </cell>
          <cell r="J7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1">
            <v>43648</v>
          </cell>
          <cell r="L71">
            <v>79932</v>
          </cell>
          <cell r="M71">
            <v>97592</v>
          </cell>
          <cell r="N71">
            <v>49236</v>
          </cell>
          <cell r="O71">
            <v>5540</v>
          </cell>
          <cell r="P71">
            <v>226</v>
          </cell>
          <cell r="Q71">
            <v>0.05</v>
          </cell>
          <cell r="R71">
            <v>214.7</v>
          </cell>
          <cell r="S71">
            <v>339</v>
          </cell>
          <cell r="T71">
            <v>0.12</v>
          </cell>
          <cell r="U71">
            <v>298.32</v>
          </cell>
          <cell r="V71">
            <v>679</v>
          </cell>
          <cell r="W71">
            <v>0.12</v>
          </cell>
          <cell r="X71">
            <v>597.52</v>
          </cell>
          <cell r="Y71">
            <v>679</v>
          </cell>
          <cell r="Z71">
            <v>0.12</v>
          </cell>
          <cell r="AA71">
            <v>597.52</v>
          </cell>
          <cell r="AB71">
            <v>79004801.359999999</v>
          </cell>
          <cell r="AC71" t="str">
            <v>Registro Valido</v>
          </cell>
          <cell r="AD71">
            <v>226</v>
          </cell>
          <cell r="AE71">
            <v>339</v>
          </cell>
          <cell r="AF71">
            <v>679</v>
          </cell>
          <cell r="AG71">
            <v>679</v>
          </cell>
          <cell r="AI71" t="str">
            <v>ALI_45_SEG_2</v>
          </cell>
          <cell r="AJ71" t="str">
            <v>ALI_45_SEG_2_VAL_79004801,36</v>
          </cell>
          <cell r="AK71">
            <v>6</v>
          </cell>
          <cell r="AL71">
            <v>55920611.759999998</v>
          </cell>
          <cell r="AM71" t="b">
            <v>0</v>
          </cell>
          <cell r="AN71" t="str">
            <v/>
          </cell>
          <cell r="AO71" t="str">
            <v/>
          </cell>
          <cell r="AP71" t="str">
            <v>ALI_45_SEG_2_</v>
          </cell>
          <cell r="AQ71">
            <v>1</v>
          </cell>
          <cell r="AR71" t="str">
            <v>No Seleccionada</v>
          </cell>
        </row>
        <row r="72">
          <cell r="A72" t="b">
            <v>0</v>
          </cell>
          <cell r="B72" t="str">
            <v>5to_Evento_005-RESPUESTA-14jun2019_2352810.xlsm</v>
          </cell>
          <cell r="C72">
            <v>45</v>
          </cell>
          <cell r="D72">
            <v>2076</v>
          </cell>
          <cell r="E72" t="str">
            <v>Unión Temporal Pronutrimos 2018</v>
          </cell>
          <cell r="F72">
            <v>249</v>
          </cell>
          <cell r="G72" t="str">
            <v>CEREAL EMPACADO</v>
          </cell>
          <cell r="H72" t="str">
            <v>45 : Mantecada.</v>
          </cell>
          <cell r="I72">
            <v>3</v>
          </cell>
          <cell r="J7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2">
            <v>43648</v>
          </cell>
          <cell r="L72">
            <v>72744</v>
          </cell>
          <cell r="M72">
            <v>88813</v>
          </cell>
          <cell r="N72">
            <v>44803</v>
          </cell>
          <cell r="O72">
            <v>5039</v>
          </cell>
          <cell r="P72">
            <v>226</v>
          </cell>
          <cell r="Q72">
            <v>0.05</v>
          </cell>
          <cell r="R72">
            <v>214.7</v>
          </cell>
          <cell r="S72">
            <v>339</v>
          </cell>
          <cell r="T72">
            <v>0.12</v>
          </cell>
          <cell r="U72">
            <v>298.32</v>
          </cell>
          <cell r="V72">
            <v>679</v>
          </cell>
          <cell r="W72">
            <v>0.12</v>
          </cell>
          <cell r="X72">
            <v>597.52</v>
          </cell>
          <cell r="Y72">
            <v>679</v>
          </cell>
          <cell r="Z72">
            <v>0.12</v>
          </cell>
          <cell r="AA72">
            <v>597.52</v>
          </cell>
          <cell r="AB72">
            <v>71894422.799999997</v>
          </cell>
          <cell r="AC72" t="str">
            <v>Registro Valido</v>
          </cell>
          <cell r="AD72">
            <v>226</v>
          </cell>
          <cell r="AE72">
            <v>339</v>
          </cell>
          <cell r="AF72">
            <v>679</v>
          </cell>
          <cell r="AG72">
            <v>679</v>
          </cell>
          <cell r="AI72" t="str">
            <v>ALI_45_SEG_3</v>
          </cell>
          <cell r="AJ72" t="str">
            <v>ALI_45_SEG_3_VAL_71894422,8</v>
          </cell>
          <cell r="AK72">
            <v>8</v>
          </cell>
          <cell r="AL72">
            <v>65586526.039999999</v>
          </cell>
          <cell r="AM72" t="b">
            <v>0</v>
          </cell>
          <cell r="AN72" t="str">
            <v/>
          </cell>
          <cell r="AO72" t="str">
            <v/>
          </cell>
          <cell r="AP72" t="str">
            <v>ALI_45_SEG_3_</v>
          </cell>
          <cell r="AQ72">
            <v>1</v>
          </cell>
          <cell r="AR72" t="str">
            <v>No Seleccionada</v>
          </cell>
        </row>
        <row r="73">
          <cell r="A73" t="b">
            <v>0</v>
          </cell>
          <cell r="B73" t="str">
            <v>5to_Evento_005-RESPUESTA-14jun2019_2352810.xlsm</v>
          </cell>
          <cell r="C73">
            <v>45</v>
          </cell>
          <cell r="D73">
            <v>2076</v>
          </cell>
          <cell r="E73" t="str">
            <v>Unión Temporal Pronutrimos 2018</v>
          </cell>
          <cell r="F73">
            <v>250</v>
          </cell>
          <cell r="G73" t="str">
            <v>CEREAL EMPACADO</v>
          </cell>
          <cell r="H73" t="str">
            <v>45 : Mantecada.</v>
          </cell>
          <cell r="I73">
            <v>4</v>
          </cell>
          <cell r="J7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3">
            <v>43648</v>
          </cell>
          <cell r="L73">
            <v>75022</v>
          </cell>
          <cell r="M73">
            <v>91595</v>
          </cell>
          <cell r="N73">
            <v>46212</v>
          </cell>
          <cell r="O73">
            <v>5198</v>
          </cell>
          <cell r="P73">
            <v>226</v>
          </cell>
          <cell r="Q73">
            <v>0.05</v>
          </cell>
          <cell r="R73">
            <v>214.7</v>
          </cell>
          <cell r="S73">
            <v>339</v>
          </cell>
          <cell r="T73">
            <v>0.12</v>
          </cell>
          <cell r="U73">
            <v>298.32</v>
          </cell>
          <cell r="V73">
            <v>679</v>
          </cell>
          <cell r="W73">
            <v>0.12</v>
          </cell>
          <cell r="X73">
            <v>597.52</v>
          </cell>
          <cell r="Y73">
            <v>679</v>
          </cell>
          <cell r="Z73">
            <v>0.12</v>
          </cell>
          <cell r="AA73">
            <v>597.52</v>
          </cell>
          <cell r="AB73">
            <v>74150346.999999985</v>
          </cell>
          <cell r="AC73" t="str">
            <v>Registro Valido</v>
          </cell>
          <cell r="AD73">
            <v>226</v>
          </cell>
          <cell r="AE73">
            <v>339</v>
          </cell>
          <cell r="AF73">
            <v>679</v>
          </cell>
          <cell r="AG73">
            <v>679</v>
          </cell>
          <cell r="AI73" t="str">
            <v>ALI_45_SEG_4</v>
          </cell>
          <cell r="AJ73" t="str">
            <v>ALI_45_SEG_4_VAL_74150347</v>
          </cell>
          <cell r="AK73">
            <v>7</v>
          </cell>
          <cell r="AL73">
            <v>67644088.799999997</v>
          </cell>
          <cell r="AM73" t="b">
            <v>0</v>
          </cell>
          <cell r="AN73" t="str">
            <v/>
          </cell>
          <cell r="AO73" t="str">
            <v/>
          </cell>
          <cell r="AP73" t="str">
            <v>ALI_45_SEG_4_</v>
          </cell>
          <cell r="AQ73">
            <v>1</v>
          </cell>
          <cell r="AR73" t="str">
            <v>No Seleccionada</v>
          </cell>
        </row>
        <row r="74">
          <cell r="A74" t="b">
            <v>0</v>
          </cell>
          <cell r="B74" t="str">
            <v>5to_Evento_005-RESPUESTA-14jun2019_2352810.xlsm</v>
          </cell>
          <cell r="C74">
            <v>45</v>
          </cell>
          <cell r="D74">
            <v>2076</v>
          </cell>
          <cell r="E74" t="str">
            <v>Unión Temporal Pronutrimos 2018</v>
          </cell>
          <cell r="F74">
            <v>251</v>
          </cell>
          <cell r="G74" t="str">
            <v>CEREAL EMPACADO</v>
          </cell>
          <cell r="H74" t="str">
            <v>45 : Mantecada.</v>
          </cell>
          <cell r="I74">
            <v>5</v>
          </cell>
          <cell r="J7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4">
            <v>43648</v>
          </cell>
          <cell r="L74">
            <v>61665</v>
          </cell>
          <cell r="M74">
            <v>75289</v>
          </cell>
          <cell r="N74">
            <v>37987</v>
          </cell>
          <cell r="O74">
            <v>4271</v>
          </cell>
          <cell r="P74">
            <v>226</v>
          </cell>
          <cell r="Q74">
            <v>0.05</v>
          </cell>
          <cell r="R74">
            <v>214.7</v>
          </cell>
          <cell r="S74">
            <v>339</v>
          </cell>
          <cell r="T74">
            <v>0.12</v>
          </cell>
          <cell r="U74">
            <v>298.32</v>
          </cell>
          <cell r="V74">
            <v>679</v>
          </cell>
          <cell r="W74">
            <v>0.12</v>
          </cell>
          <cell r="X74">
            <v>597.52</v>
          </cell>
          <cell r="Y74">
            <v>679</v>
          </cell>
          <cell r="Z74">
            <v>0.12</v>
          </cell>
          <cell r="AA74">
            <v>597.52</v>
          </cell>
          <cell r="AB74">
            <v>60949690.140000001</v>
          </cell>
          <cell r="AC74" t="str">
            <v>Registro Valido</v>
          </cell>
          <cell r="AD74">
            <v>226</v>
          </cell>
          <cell r="AE74">
            <v>339</v>
          </cell>
          <cell r="AF74">
            <v>679</v>
          </cell>
          <cell r="AG74">
            <v>679</v>
          </cell>
          <cell r="AI74" t="str">
            <v>ALI_45_SEG_5</v>
          </cell>
          <cell r="AJ74" t="str">
            <v>ALI_45_SEG_5_VAL_60949690,14</v>
          </cell>
          <cell r="AK74">
            <v>7</v>
          </cell>
          <cell r="AL74">
            <v>43140972.390000001</v>
          </cell>
          <cell r="AM74" t="b">
            <v>0</v>
          </cell>
          <cell r="AN74" t="str">
            <v/>
          </cell>
          <cell r="AO74" t="str">
            <v/>
          </cell>
          <cell r="AP74" t="str">
            <v>ALI_45_SEG_5_</v>
          </cell>
          <cell r="AQ74">
            <v>1</v>
          </cell>
          <cell r="AR74" t="str">
            <v>No Seleccionada</v>
          </cell>
        </row>
        <row r="75">
          <cell r="A75" t="b">
            <v>0</v>
          </cell>
          <cell r="B75" t="str">
            <v>5to_Evento_005-RESPUESTA-14jun2019_2352810.xlsm</v>
          </cell>
          <cell r="C75">
            <v>45</v>
          </cell>
          <cell r="D75">
            <v>2076</v>
          </cell>
          <cell r="E75" t="str">
            <v>Unión Temporal Pronutrimos 2018</v>
          </cell>
          <cell r="F75">
            <v>252</v>
          </cell>
          <cell r="G75" t="str">
            <v>CEREAL EMPACADO</v>
          </cell>
          <cell r="H75" t="str">
            <v>45 : Mantecada.</v>
          </cell>
          <cell r="I75">
            <v>6</v>
          </cell>
          <cell r="J7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5">
            <v>43648</v>
          </cell>
          <cell r="L75">
            <v>78159</v>
          </cell>
          <cell r="M75">
            <v>95425</v>
          </cell>
          <cell r="N75">
            <v>48141</v>
          </cell>
          <cell r="O75">
            <v>5417</v>
          </cell>
          <cell r="P75">
            <v>226</v>
          </cell>
          <cell r="Q75">
            <v>0.05</v>
          </cell>
          <cell r="R75">
            <v>214.7</v>
          </cell>
          <cell r="S75">
            <v>339</v>
          </cell>
          <cell r="T75">
            <v>0.12</v>
          </cell>
          <cell r="U75">
            <v>298.32</v>
          </cell>
          <cell r="V75">
            <v>679</v>
          </cell>
          <cell r="W75">
            <v>0.12</v>
          </cell>
          <cell r="X75">
            <v>597.52</v>
          </cell>
          <cell r="Y75">
            <v>679</v>
          </cell>
          <cell r="Z75">
            <v>0.12</v>
          </cell>
          <cell r="AA75">
            <v>597.52</v>
          </cell>
          <cell r="AB75">
            <v>77249899.460000008</v>
          </cell>
          <cell r="AC75" t="str">
            <v>Registro Valido</v>
          </cell>
          <cell r="AD75">
            <v>226</v>
          </cell>
          <cell r="AE75">
            <v>339</v>
          </cell>
          <cell r="AF75">
            <v>679</v>
          </cell>
          <cell r="AG75">
            <v>679</v>
          </cell>
          <cell r="AI75" t="str">
            <v>ALI_45_SEG_6</v>
          </cell>
          <cell r="AJ75" t="str">
            <v>ALI_45_SEG_6_VAL_77249899,46</v>
          </cell>
          <cell r="AK75">
            <v>6</v>
          </cell>
          <cell r="AL75">
            <v>70471779.719999999</v>
          </cell>
          <cell r="AM75" t="b">
            <v>0</v>
          </cell>
          <cell r="AN75" t="str">
            <v/>
          </cell>
          <cell r="AO75" t="str">
            <v/>
          </cell>
          <cell r="AP75" t="str">
            <v>ALI_45_SEG_6_</v>
          </cell>
          <cell r="AQ75">
            <v>1</v>
          </cell>
          <cell r="AR75" t="str">
            <v>No Seleccionada</v>
          </cell>
        </row>
        <row r="76">
          <cell r="A76" t="b">
            <v>0</v>
          </cell>
          <cell r="B76" t="str">
            <v>5to_Evento_005-RESPUESTA-14jun2019_2352810.xlsm</v>
          </cell>
          <cell r="C76">
            <v>45</v>
          </cell>
          <cell r="D76">
            <v>2076</v>
          </cell>
          <cell r="E76" t="str">
            <v>Unión Temporal Pronutrimos 2018</v>
          </cell>
          <cell r="F76">
            <v>253</v>
          </cell>
          <cell r="G76" t="str">
            <v>CEREAL EMPACADO</v>
          </cell>
          <cell r="H76" t="str">
            <v>45 : Mantecada.</v>
          </cell>
          <cell r="I76">
            <v>7</v>
          </cell>
          <cell r="J7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6">
            <v>43648</v>
          </cell>
          <cell r="L76">
            <v>73863</v>
          </cell>
          <cell r="M76">
            <v>90188</v>
          </cell>
          <cell r="N76">
            <v>45497</v>
          </cell>
          <cell r="O76">
            <v>5121</v>
          </cell>
          <cell r="P76">
            <v>226</v>
          </cell>
          <cell r="Q76">
            <v>0.05</v>
          </cell>
          <cell r="R76">
            <v>214.7</v>
          </cell>
          <cell r="S76">
            <v>339</v>
          </cell>
          <cell r="T76">
            <v>0.12</v>
          </cell>
          <cell r="U76">
            <v>298.32</v>
          </cell>
          <cell r="V76">
            <v>679</v>
          </cell>
          <cell r="W76">
            <v>0.12</v>
          </cell>
          <cell r="X76">
            <v>597.52</v>
          </cell>
          <cell r="Y76">
            <v>679</v>
          </cell>
          <cell r="Z76">
            <v>0.12</v>
          </cell>
          <cell r="AA76">
            <v>597.52</v>
          </cell>
          <cell r="AB76">
            <v>73008537.61999999</v>
          </cell>
          <cell r="AC76" t="str">
            <v>Registro Valido</v>
          </cell>
          <cell r="AD76">
            <v>226</v>
          </cell>
          <cell r="AE76">
            <v>339</v>
          </cell>
          <cell r="AF76">
            <v>679</v>
          </cell>
          <cell r="AG76">
            <v>679</v>
          </cell>
          <cell r="AI76" t="str">
            <v>ALI_45_SEG_7</v>
          </cell>
          <cell r="AJ76" t="str">
            <v>ALI_45_SEG_7_VAL_73008537,62</v>
          </cell>
          <cell r="AK76">
            <v>7</v>
          </cell>
          <cell r="AL76">
            <v>51676406.280000001</v>
          </cell>
          <cell r="AM76" t="b">
            <v>0</v>
          </cell>
          <cell r="AN76" t="str">
            <v/>
          </cell>
          <cell r="AO76" t="str">
            <v/>
          </cell>
          <cell r="AP76" t="str">
            <v>ALI_45_SEG_7_</v>
          </cell>
          <cell r="AQ76">
            <v>1</v>
          </cell>
          <cell r="AR76" t="str">
            <v>No Seleccionada</v>
          </cell>
        </row>
        <row r="77">
          <cell r="A77" t="b">
            <v>0</v>
          </cell>
          <cell r="B77" t="str">
            <v>5to_Evento_005-RESPUESTA-14jun2019_2352810.xlsm</v>
          </cell>
          <cell r="C77">
            <v>45</v>
          </cell>
          <cell r="D77">
            <v>2076</v>
          </cell>
          <cell r="E77" t="str">
            <v>Unión Temporal Pronutrimos 2018</v>
          </cell>
          <cell r="F77">
            <v>254</v>
          </cell>
          <cell r="G77" t="str">
            <v>CEREAL EMPACADO</v>
          </cell>
          <cell r="H77" t="str">
            <v>45 : Mantecada.</v>
          </cell>
          <cell r="I77">
            <v>8</v>
          </cell>
          <cell r="J7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7">
            <v>43648</v>
          </cell>
          <cell r="L77">
            <v>91689</v>
          </cell>
          <cell r="M77">
            <v>111944</v>
          </cell>
          <cell r="N77">
            <v>56480</v>
          </cell>
          <cell r="O77">
            <v>6355</v>
          </cell>
          <cell r="P77">
            <v>226</v>
          </cell>
          <cell r="Q77">
            <v>0.05</v>
          </cell>
          <cell r="R77">
            <v>214.7</v>
          </cell>
          <cell r="S77">
            <v>339</v>
          </cell>
          <cell r="T77">
            <v>0.12</v>
          </cell>
          <cell r="U77">
            <v>298.32</v>
          </cell>
          <cell r="V77">
            <v>679</v>
          </cell>
          <cell r="W77">
            <v>0.12</v>
          </cell>
          <cell r="X77">
            <v>597.52</v>
          </cell>
          <cell r="Y77">
            <v>679</v>
          </cell>
          <cell r="Z77">
            <v>0.12</v>
          </cell>
          <cell r="AA77">
            <v>597.52</v>
          </cell>
          <cell r="AB77">
            <v>90625931.579999983</v>
          </cell>
          <cell r="AC77" t="str">
            <v>Registro Valido</v>
          </cell>
          <cell r="AD77">
            <v>226</v>
          </cell>
          <cell r="AE77">
            <v>339</v>
          </cell>
          <cell r="AF77">
            <v>679</v>
          </cell>
          <cell r="AG77">
            <v>679</v>
          </cell>
          <cell r="AI77" t="str">
            <v>ALI_45_SEG_8</v>
          </cell>
          <cell r="AJ77" t="str">
            <v>ALI_45_SEG_8_VAL_90625931,58</v>
          </cell>
          <cell r="AK77">
            <v>7</v>
          </cell>
          <cell r="AL77">
            <v>85982983.349999994</v>
          </cell>
          <cell r="AM77" t="b">
            <v>0</v>
          </cell>
          <cell r="AN77" t="str">
            <v/>
          </cell>
          <cell r="AO77" t="str">
            <v/>
          </cell>
          <cell r="AP77" t="str">
            <v>ALI_45_SEG_8_</v>
          </cell>
          <cell r="AQ77">
            <v>1</v>
          </cell>
          <cell r="AR77" t="str">
            <v>No Seleccionada</v>
          </cell>
        </row>
        <row r="78">
          <cell r="A78" t="b">
            <v>0</v>
          </cell>
          <cell r="B78" t="str">
            <v>5to_Evento_005-RESPUESTA-14jun2019_2352810.xlsm</v>
          </cell>
          <cell r="C78">
            <v>45</v>
          </cell>
          <cell r="D78">
            <v>2076</v>
          </cell>
          <cell r="E78" t="str">
            <v>Unión Temporal Pronutrimos 2018</v>
          </cell>
          <cell r="F78">
            <v>255</v>
          </cell>
          <cell r="G78" t="str">
            <v>CEREAL EMPACADO</v>
          </cell>
          <cell r="H78" t="str">
            <v>45 : Mantecada.</v>
          </cell>
          <cell r="I78">
            <v>9</v>
          </cell>
          <cell r="J7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8">
            <v>43648</v>
          </cell>
          <cell r="L78">
            <v>81632</v>
          </cell>
          <cell r="M78">
            <v>99661</v>
          </cell>
          <cell r="N78">
            <v>50282</v>
          </cell>
          <cell r="O78">
            <v>5655</v>
          </cell>
          <cell r="P78">
            <v>226</v>
          </cell>
          <cell r="Q78">
            <v>0.05</v>
          </cell>
          <cell r="R78">
            <v>214.7</v>
          </cell>
          <cell r="S78">
            <v>339</v>
          </cell>
          <cell r="T78">
            <v>0.12</v>
          </cell>
          <cell r="U78">
            <v>298.32</v>
          </cell>
          <cell r="V78">
            <v>679</v>
          </cell>
          <cell r="W78">
            <v>0.12</v>
          </cell>
          <cell r="X78">
            <v>597.52</v>
          </cell>
          <cell r="Y78">
            <v>679</v>
          </cell>
          <cell r="Z78">
            <v>0.12</v>
          </cell>
          <cell r="AA78">
            <v>597.52</v>
          </cell>
          <cell r="AB78">
            <v>80680736.159999996</v>
          </cell>
          <cell r="AC78" t="str">
            <v>Registro Valido</v>
          </cell>
          <cell r="AD78">
            <v>226</v>
          </cell>
          <cell r="AE78">
            <v>339</v>
          </cell>
          <cell r="AF78">
            <v>679</v>
          </cell>
          <cell r="AG78">
            <v>679</v>
          </cell>
          <cell r="AI78" t="str">
            <v>ALI_45_SEG_9</v>
          </cell>
          <cell r="AJ78" t="str">
            <v>ALI_45_SEG_9_VAL_80680736,16</v>
          </cell>
          <cell r="AK78">
            <v>7</v>
          </cell>
          <cell r="AL78">
            <v>57106809.880000003</v>
          </cell>
          <cell r="AM78" t="b">
            <v>0</v>
          </cell>
          <cell r="AN78" t="str">
            <v/>
          </cell>
          <cell r="AO78" t="str">
            <v/>
          </cell>
          <cell r="AP78" t="str">
            <v>ALI_45_SEG_9_</v>
          </cell>
          <cell r="AQ78">
            <v>1</v>
          </cell>
          <cell r="AR78" t="str">
            <v>No Seleccionada</v>
          </cell>
        </row>
        <row r="79">
          <cell r="A79" t="b">
            <v>0</v>
          </cell>
          <cell r="B79" t="str">
            <v>5to_Evento_005-RESPUESTA-14jun2019_2352810.xlsm</v>
          </cell>
          <cell r="C79">
            <v>45</v>
          </cell>
          <cell r="D79">
            <v>2076</v>
          </cell>
          <cell r="E79" t="str">
            <v>Unión Temporal Pronutrimos 2018</v>
          </cell>
          <cell r="F79">
            <v>256</v>
          </cell>
          <cell r="G79" t="str">
            <v>CEREAL EMPACADO</v>
          </cell>
          <cell r="H79" t="str">
            <v>45 : Mantecada.</v>
          </cell>
          <cell r="I79">
            <v>10</v>
          </cell>
          <cell r="J7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9">
            <v>43648</v>
          </cell>
          <cell r="L79">
            <v>70489</v>
          </cell>
          <cell r="M79">
            <v>86061</v>
          </cell>
          <cell r="N79">
            <v>43424</v>
          </cell>
          <cell r="O79">
            <v>4887</v>
          </cell>
          <cell r="P79">
            <v>226</v>
          </cell>
          <cell r="Q79">
            <v>0.05</v>
          </cell>
          <cell r="R79">
            <v>214.7</v>
          </cell>
          <cell r="S79">
            <v>339</v>
          </cell>
          <cell r="T79">
            <v>0.12</v>
          </cell>
          <cell r="U79">
            <v>298.32</v>
          </cell>
          <cell r="V79">
            <v>679</v>
          </cell>
          <cell r="W79">
            <v>0.12</v>
          </cell>
          <cell r="X79">
            <v>597.52</v>
          </cell>
          <cell r="Y79">
            <v>679</v>
          </cell>
          <cell r="Z79">
            <v>0.12</v>
          </cell>
          <cell r="AA79">
            <v>597.52</v>
          </cell>
          <cell r="AB79">
            <v>69674494.539999992</v>
          </cell>
          <cell r="AC79" t="str">
            <v>Registro Valido</v>
          </cell>
          <cell r="AD79">
            <v>226</v>
          </cell>
          <cell r="AE79">
            <v>339</v>
          </cell>
          <cell r="AF79">
            <v>679</v>
          </cell>
          <cell r="AG79">
            <v>679</v>
          </cell>
          <cell r="AI79" t="str">
            <v>ALI_45_SEG_10</v>
          </cell>
          <cell r="AJ79" t="str">
            <v>ALI_45_SEG_10_VAL_69674494,54</v>
          </cell>
          <cell r="AK79">
            <v>6</v>
          </cell>
          <cell r="AL79">
            <v>63884856.840000004</v>
          </cell>
          <cell r="AM79" t="b">
            <v>0</v>
          </cell>
          <cell r="AN79" t="str">
            <v/>
          </cell>
          <cell r="AO79" t="str">
            <v/>
          </cell>
          <cell r="AP79" t="str">
            <v>ALI_45_SEG_10_</v>
          </cell>
          <cell r="AQ79">
            <v>1</v>
          </cell>
          <cell r="AR79" t="str">
            <v>No Seleccionada</v>
          </cell>
        </row>
        <row r="80">
          <cell r="A80" t="b">
            <v>0</v>
          </cell>
          <cell r="B80" t="str">
            <v>5to_Evento_005-RESPUESTA-14jun2019_2352810.xlsm</v>
          </cell>
          <cell r="C80">
            <v>45</v>
          </cell>
          <cell r="D80">
            <v>2076</v>
          </cell>
          <cell r="E80" t="str">
            <v>Unión Temporal Pronutrimos 2018</v>
          </cell>
          <cell r="F80">
            <v>257</v>
          </cell>
          <cell r="G80" t="str">
            <v>CEREAL EMPACADO</v>
          </cell>
          <cell r="H80" t="str">
            <v>45 : Mantecada.</v>
          </cell>
          <cell r="I80">
            <v>11</v>
          </cell>
          <cell r="J8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0">
            <v>43648</v>
          </cell>
          <cell r="L80">
            <v>53744</v>
          </cell>
          <cell r="M80">
            <v>65612</v>
          </cell>
          <cell r="N80">
            <v>33105</v>
          </cell>
          <cell r="O80">
            <v>3727</v>
          </cell>
          <cell r="P80">
            <v>226</v>
          </cell>
          <cell r="Q80">
            <v>0.05</v>
          </cell>
          <cell r="R80">
            <v>214.7</v>
          </cell>
          <cell r="S80">
            <v>339</v>
          </cell>
          <cell r="T80">
            <v>0.12</v>
          </cell>
          <cell r="U80">
            <v>298.32</v>
          </cell>
          <cell r="V80">
            <v>679</v>
          </cell>
          <cell r="W80">
            <v>0.12</v>
          </cell>
          <cell r="X80">
            <v>597.52</v>
          </cell>
          <cell r="Y80">
            <v>679</v>
          </cell>
          <cell r="Z80">
            <v>0.12</v>
          </cell>
          <cell r="AA80">
            <v>597.52</v>
          </cell>
          <cell r="AB80">
            <v>53120065.279999994</v>
          </cell>
          <cell r="AC80" t="str">
            <v>Registro Valido</v>
          </cell>
          <cell r="AD80">
            <v>226</v>
          </cell>
          <cell r="AE80">
            <v>339</v>
          </cell>
          <cell r="AF80">
            <v>679</v>
          </cell>
          <cell r="AG80">
            <v>679</v>
          </cell>
          <cell r="AI80" t="str">
            <v>ALI_45_SEG_11</v>
          </cell>
          <cell r="AJ80" t="str">
            <v>ALI_45_SEG_11_VAL_53120065,28</v>
          </cell>
          <cell r="AK80">
            <v>7</v>
          </cell>
          <cell r="AL80">
            <v>37599057.639999993</v>
          </cell>
          <cell r="AM80" t="b">
            <v>0</v>
          </cell>
          <cell r="AN80" t="str">
            <v/>
          </cell>
          <cell r="AO80" t="str">
            <v/>
          </cell>
          <cell r="AP80" t="str">
            <v>ALI_45_SEG_11_</v>
          </cell>
          <cell r="AQ80">
            <v>1</v>
          </cell>
          <cell r="AR80" t="str">
            <v>No Seleccionada</v>
          </cell>
        </row>
        <row r="81">
          <cell r="A81" t="b">
            <v>0</v>
          </cell>
          <cell r="B81" t="str">
            <v>5to_Evento_005-RESPUESTA-14jun2019_2352810.xlsm</v>
          </cell>
          <cell r="C81">
            <v>45</v>
          </cell>
          <cell r="D81">
            <v>2076</v>
          </cell>
          <cell r="E81" t="str">
            <v>Unión Temporal Pronutrimos 2018</v>
          </cell>
          <cell r="F81">
            <v>258</v>
          </cell>
          <cell r="G81" t="str">
            <v>CEREAL EMPACADO</v>
          </cell>
          <cell r="H81" t="str">
            <v>45 : Mantecada.</v>
          </cell>
          <cell r="I81">
            <v>12</v>
          </cell>
          <cell r="J8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1">
            <v>43648</v>
          </cell>
          <cell r="L81">
            <v>70296</v>
          </cell>
          <cell r="M81">
            <v>85828</v>
          </cell>
          <cell r="N81">
            <v>43306</v>
          </cell>
          <cell r="O81">
            <v>4870</v>
          </cell>
          <cell r="P81">
            <v>226</v>
          </cell>
          <cell r="Q81">
            <v>0.05</v>
          </cell>
          <cell r="R81">
            <v>214.7</v>
          </cell>
          <cell r="S81">
            <v>339</v>
          </cell>
          <cell r="T81">
            <v>0.12</v>
          </cell>
          <cell r="U81">
            <v>298.32</v>
          </cell>
          <cell r="V81">
            <v>679</v>
          </cell>
          <cell r="W81">
            <v>0.12</v>
          </cell>
          <cell r="X81">
            <v>597.52</v>
          </cell>
          <cell r="Y81">
            <v>679</v>
          </cell>
          <cell r="Z81">
            <v>0.12</v>
          </cell>
          <cell r="AA81">
            <v>597.52</v>
          </cell>
          <cell r="AB81">
            <v>69482883.680000007</v>
          </cell>
          <cell r="AC81" t="str">
            <v>Registro Valido</v>
          </cell>
          <cell r="AD81">
            <v>226</v>
          </cell>
          <cell r="AE81">
            <v>339</v>
          </cell>
          <cell r="AF81">
            <v>679</v>
          </cell>
          <cell r="AG81">
            <v>679</v>
          </cell>
          <cell r="AI81" t="str">
            <v>ALI_45_SEG_12</v>
          </cell>
          <cell r="AJ81" t="str">
            <v>ALI_45_SEG_12_VAL_69482883,68</v>
          </cell>
          <cell r="AK81">
            <v>7</v>
          </cell>
          <cell r="AL81">
            <v>49180902.840000004</v>
          </cell>
          <cell r="AM81" t="b">
            <v>0</v>
          </cell>
          <cell r="AN81" t="str">
            <v/>
          </cell>
          <cell r="AO81" t="str">
            <v/>
          </cell>
          <cell r="AP81" t="str">
            <v>ALI_45_SEG_12_</v>
          </cell>
          <cell r="AQ81">
            <v>1</v>
          </cell>
          <cell r="AR81" t="str">
            <v>No Seleccionada</v>
          </cell>
        </row>
        <row r="82">
          <cell r="A82" t="b">
            <v>0</v>
          </cell>
          <cell r="B82" t="str">
            <v>5to_Evento_005-RESPUESTA-14jun2019_2352810.xlsm</v>
          </cell>
          <cell r="C82">
            <v>45</v>
          </cell>
          <cell r="D82">
            <v>2076</v>
          </cell>
          <cell r="E82" t="str">
            <v>Unión Temporal Pronutrimos 2018</v>
          </cell>
          <cell r="F82">
            <v>259</v>
          </cell>
          <cell r="G82" t="str">
            <v>CEREAL EMPACADO</v>
          </cell>
          <cell r="H82" t="str">
            <v>45 : Mantecada.</v>
          </cell>
          <cell r="I82">
            <v>13</v>
          </cell>
          <cell r="J8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2">
            <v>43648</v>
          </cell>
          <cell r="L82">
            <v>82577</v>
          </cell>
          <cell r="M82">
            <v>100821</v>
          </cell>
          <cell r="N82">
            <v>50865</v>
          </cell>
          <cell r="O82">
            <v>5722</v>
          </cell>
          <cell r="P82">
            <v>226</v>
          </cell>
          <cell r="Q82">
            <v>0.05</v>
          </cell>
          <cell r="R82">
            <v>214.7</v>
          </cell>
          <cell r="S82">
            <v>339</v>
          </cell>
          <cell r="T82">
            <v>0.12</v>
          </cell>
          <cell r="U82">
            <v>298.32</v>
          </cell>
          <cell r="V82">
            <v>679</v>
          </cell>
          <cell r="W82">
            <v>0.12</v>
          </cell>
          <cell r="X82">
            <v>597.52</v>
          </cell>
          <cell r="Y82">
            <v>679</v>
          </cell>
          <cell r="Z82">
            <v>0.12</v>
          </cell>
          <cell r="AA82">
            <v>597.52</v>
          </cell>
          <cell r="AB82">
            <v>81618066.859999999</v>
          </cell>
          <cell r="AC82" t="str">
            <v>Registro Valido</v>
          </cell>
          <cell r="AD82">
            <v>226</v>
          </cell>
          <cell r="AE82">
            <v>339</v>
          </cell>
          <cell r="AF82">
            <v>679</v>
          </cell>
          <cell r="AG82">
            <v>679</v>
          </cell>
          <cell r="AI82" t="str">
            <v>ALI_45_SEG_13</v>
          </cell>
          <cell r="AJ82" t="str">
            <v>ALI_45_SEG_13_VAL_81618066,86</v>
          </cell>
          <cell r="AK82">
            <v>6</v>
          </cell>
          <cell r="AL82">
            <v>57770302.479999997</v>
          </cell>
          <cell r="AM82" t="b">
            <v>0</v>
          </cell>
          <cell r="AN82" t="str">
            <v/>
          </cell>
          <cell r="AO82" t="str">
            <v/>
          </cell>
          <cell r="AP82" t="str">
            <v>ALI_45_SEG_13_</v>
          </cell>
          <cell r="AQ82">
            <v>1</v>
          </cell>
          <cell r="AR82" t="str">
            <v>No Seleccionada</v>
          </cell>
        </row>
        <row r="83">
          <cell r="A83" t="b">
            <v>0</v>
          </cell>
          <cell r="B83" t="str">
            <v>5to_Evento_005-RESPUESTA-14jun2019_2352810.xlsm</v>
          </cell>
          <cell r="C83">
            <v>45</v>
          </cell>
          <cell r="D83">
            <v>2076</v>
          </cell>
          <cell r="E83" t="str">
            <v>Unión Temporal Pronutrimos 2018</v>
          </cell>
          <cell r="F83">
            <v>260</v>
          </cell>
          <cell r="G83" t="str">
            <v>CEREAL EMPACADO</v>
          </cell>
          <cell r="H83" t="str">
            <v>45 : Mantecada.</v>
          </cell>
          <cell r="I83">
            <v>14</v>
          </cell>
          <cell r="J8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3">
            <v>43648</v>
          </cell>
          <cell r="L83">
            <v>86991</v>
          </cell>
          <cell r="M83">
            <v>106206</v>
          </cell>
          <cell r="N83">
            <v>53584</v>
          </cell>
          <cell r="O83">
            <v>6029</v>
          </cell>
          <cell r="P83">
            <v>226</v>
          </cell>
          <cell r="Q83">
            <v>0.05</v>
          </cell>
          <cell r="R83">
            <v>214.7</v>
          </cell>
          <cell r="S83">
            <v>339</v>
          </cell>
          <cell r="T83">
            <v>0.12</v>
          </cell>
          <cell r="U83">
            <v>298.32</v>
          </cell>
          <cell r="V83">
            <v>679</v>
          </cell>
          <cell r="W83">
            <v>0.12</v>
          </cell>
          <cell r="X83">
            <v>597.52</v>
          </cell>
          <cell r="Y83">
            <v>679</v>
          </cell>
          <cell r="Z83">
            <v>0.12</v>
          </cell>
          <cell r="AA83">
            <v>597.52</v>
          </cell>
          <cell r="AB83">
            <v>85980301.379999995</v>
          </cell>
          <cell r="AC83" t="str">
            <v>Registro Valido</v>
          </cell>
          <cell r="AD83">
            <v>226</v>
          </cell>
          <cell r="AE83">
            <v>339</v>
          </cell>
          <cell r="AF83">
            <v>679</v>
          </cell>
          <cell r="AG83">
            <v>679</v>
          </cell>
          <cell r="AI83" t="str">
            <v>ALI_45_SEG_14</v>
          </cell>
          <cell r="AJ83" t="str">
            <v>ALI_45_SEG_14_VAL_85980301,38</v>
          </cell>
          <cell r="AK83">
            <v>7</v>
          </cell>
          <cell r="AL83">
            <v>60857941.530000001</v>
          </cell>
          <cell r="AM83" t="b">
            <v>0</v>
          </cell>
          <cell r="AN83" t="str">
            <v/>
          </cell>
          <cell r="AO83" t="str">
            <v/>
          </cell>
          <cell r="AP83" t="str">
            <v>ALI_45_SEG_14_</v>
          </cell>
          <cell r="AQ83">
            <v>1</v>
          </cell>
          <cell r="AR83" t="str">
            <v>No Seleccionada</v>
          </cell>
        </row>
        <row r="84">
          <cell r="A84" t="b">
            <v>0</v>
          </cell>
          <cell r="B84" t="str">
            <v>5to_Evento_005-RESPUESTA-14jun2019_2352810.xlsm</v>
          </cell>
          <cell r="C84">
            <v>45</v>
          </cell>
          <cell r="D84">
            <v>2076</v>
          </cell>
          <cell r="E84" t="str">
            <v>Unión Temporal Pronutrimos 2018</v>
          </cell>
          <cell r="F84">
            <v>261</v>
          </cell>
          <cell r="G84" t="str">
            <v>CEREAL EMPACADO</v>
          </cell>
          <cell r="H84" t="str">
            <v>45 : Mantecada.</v>
          </cell>
          <cell r="I84">
            <v>15</v>
          </cell>
          <cell r="J8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4">
            <v>43648</v>
          </cell>
          <cell r="L84">
            <v>74229</v>
          </cell>
          <cell r="M84">
            <v>90626</v>
          </cell>
          <cell r="N84">
            <v>45724</v>
          </cell>
          <cell r="O84">
            <v>5141</v>
          </cell>
          <cell r="P84">
            <v>226</v>
          </cell>
          <cell r="Q84">
            <v>0.05</v>
          </cell>
          <cell r="R84">
            <v>214.7</v>
          </cell>
          <cell r="S84">
            <v>339</v>
          </cell>
          <cell r="T84">
            <v>0.12</v>
          </cell>
          <cell r="U84">
            <v>298.32</v>
          </cell>
          <cell r="V84">
            <v>679</v>
          </cell>
          <cell r="W84">
            <v>0.12</v>
          </cell>
          <cell r="X84">
            <v>597.52</v>
          </cell>
          <cell r="Y84">
            <v>679</v>
          </cell>
          <cell r="Z84">
            <v>0.12</v>
          </cell>
          <cell r="AA84">
            <v>597.52</v>
          </cell>
          <cell r="AB84">
            <v>73365369.419999987</v>
          </cell>
          <cell r="AC84" t="str">
            <v>Registro Valido</v>
          </cell>
          <cell r="AD84">
            <v>226</v>
          </cell>
          <cell r="AE84">
            <v>339</v>
          </cell>
          <cell r="AF84">
            <v>679</v>
          </cell>
          <cell r="AG84">
            <v>679</v>
          </cell>
          <cell r="AI84" t="str">
            <v>ALI_45_SEG_15</v>
          </cell>
          <cell r="AJ84" t="str">
            <v>ALI_45_SEG_15_VAL_73365369,42</v>
          </cell>
          <cell r="AK84">
            <v>7</v>
          </cell>
          <cell r="AL84">
            <v>51928919.729999997</v>
          </cell>
          <cell r="AM84" t="b">
            <v>0</v>
          </cell>
          <cell r="AN84" t="str">
            <v/>
          </cell>
          <cell r="AO84" t="str">
            <v/>
          </cell>
          <cell r="AP84" t="str">
            <v>ALI_45_SEG_15_</v>
          </cell>
          <cell r="AQ84">
            <v>1</v>
          </cell>
          <cell r="AR84" t="str">
            <v>No Seleccionada</v>
          </cell>
        </row>
        <row r="85">
          <cell r="A85" t="b">
            <v>0</v>
          </cell>
          <cell r="B85" t="str">
            <v>5to_Evento_005-RESPUESTA-14jun2019_2352810.xlsm</v>
          </cell>
          <cell r="C85">
            <v>57</v>
          </cell>
          <cell r="D85">
            <v>2076</v>
          </cell>
          <cell r="E85" t="str">
            <v>Unión Temporal Pronutrimos 2018</v>
          </cell>
          <cell r="F85">
            <v>307</v>
          </cell>
          <cell r="G85" t="str">
            <v>PREPARACIONES COMBINADAS</v>
          </cell>
          <cell r="H85" t="str">
            <v>57 : Pastel Gloria (Bocadillo 15% del peso neto del producto).</v>
          </cell>
          <cell r="I85">
            <v>1</v>
          </cell>
          <cell r="J8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5">
            <v>43693</v>
          </cell>
          <cell r="L85">
            <v>40618</v>
          </cell>
          <cell r="M85">
            <v>50353</v>
          </cell>
          <cell r="N85">
            <v>22196</v>
          </cell>
          <cell r="O85">
            <v>3101</v>
          </cell>
          <cell r="P85">
            <v>398</v>
          </cell>
          <cell r="Q85">
            <v>0.11</v>
          </cell>
          <cell r="R85">
            <v>354.22</v>
          </cell>
          <cell r="S85">
            <v>531</v>
          </cell>
          <cell r="T85">
            <v>0.16</v>
          </cell>
          <cell r="U85">
            <v>446.04</v>
          </cell>
          <cell r="V85">
            <v>929</v>
          </cell>
          <cell r="W85">
            <v>0.22500000000000001</v>
          </cell>
          <cell r="X85">
            <v>719.98</v>
          </cell>
          <cell r="Y85">
            <v>929</v>
          </cell>
          <cell r="Z85">
            <v>0.22500000000000001</v>
          </cell>
          <cell r="AA85">
            <v>719.98</v>
          </cell>
          <cell r="AB85">
            <v>55060494.139999993</v>
          </cell>
          <cell r="AC85" t="str">
            <v>Registro Valido</v>
          </cell>
          <cell r="AD85">
            <v>398</v>
          </cell>
          <cell r="AE85">
            <v>531</v>
          </cell>
          <cell r="AF85">
            <v>929</v>
          </cell>
          <cell r="AG85">
            <v>929</v>
          </cell>
          <cell r="AI85" t="str">
            <v>ALI_57_SEG_1</v>
          </cell>
          <cell r="AJ85" t="str">
            <v>ALI_57_SEG_1_VAL_55060494,14</v>
          </cell>
          <cell r="AK85">
            <v>5</v>
          </cell>
          <cell r="AL85">
            <v>38206523.310000002</v>
          </cell>
          <cell r="AM85" t="b">
            <v>0</v>
          </cell>
          <cell r="AN85" t="str">
            <v/>
          </cell>
          <cell r="AO85" t="str">
            <v/>
          </cell>
          <cell r="AP85" t="str">
            <v>ALI_57_SEG_1_</v>
          </cell>
          <cell r="AQ85">
            <v>1</v>
          </cell>
          <cell r="AR85" t="str">
            <v>No Seleccionada</v>
          </cell>
        </row>
        <row r="86">
          <cell r="A86" t="b">
            <v>0</v>
          </cell>
          <cell r="B86" t="str">
            <v>5to_Evento_005-RESPUESTA-14jun2019_2352810.xlsm</v>
          </cell>
          <cell r="C86">
            <v>57</v>
          </cell>
          <cell r="D86">
            <v>2076</v>
          </cell>
          <cell r="E86" t="str">
            <v>Unión Temporal Pronutrimos 2018</v>
          </cell>
          <cell r="F86">
            <v>308</v>
          </cell>
          <cell r="G86" t="str">
            <v>PREPARACIONES COMBINADAS</v>
          </cell>
          <cell r="H86" t="str">
            <v>57 : Pastel Gloria (Bocadillo 15% del peso neto del producto).</v>
          </cell>
          <cell r="I86">
            <v>2</v>
          </cell>
          <cell r="J8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6">
            <v>43693</v>
          </cell>
          <cell r="L86">
            <v>51387</v>
          </cell>
          <cell r="M86">
            <v>63703</v>
          </cell>
          <cell r="N86">
            <v>28082</v>
          </cell>
          <cell r="O86">
            <v>3920</v>
          </cell>
          <cell r="P86">
            <v>398</v>
          </cell>
          <cell r="Q86">
            <v>0.22</v>
          </cell>
          <cell r="R86">
            <v>310.44</v>
          </cell>
          <cell r="S86">
            <v>531</v>
          </cell>
          <cell r="T86">
            <v>0.32</v>
          </cell>
          <cell r="U86">
            <v>361.08</v>
          </cell>
          <cell r="V86">
            <v>929</v>
          </cell>
          <cell r="W86">
            <v>0.45</v>
          </cell>
          <cell r="X86">
            <v>510.95</v>
          </cell>
          <cell r="Y86">
            <v>929</v>
          </cell>
          <cell r="Z86">
            <v>0.45</v>
          </cell>
          <cell r="AA86">
            <v>510.95</v>
          </cell>
          <cell r="AB86">
            <v>55305881.419999994</v>
          </cell>
          <cell r="AC86" t="str">
            <v>Registro Valido</v>
          </cell>
          <cell r="AD86">
            <v>398</v>
          </cell>
          <cell r="AE86">
            <v>531</v>
          </cell>
          <cell r="AF86">
            <v>929</v>
          </cell>
          <cell r="AG86">
            <v>929</v>
          </cell>
          <cell r="AI86" t="str">
            <v>ALI_57_SEG_2</v>
          </cell>
          <cell r="AJ86" t="str">
            <v>ALI_57_SEG_2_VAL_55305881,42</v>
          </cell>
          <cell r="AK86">
            <v>5</v>
          </cell>
          <cell r="AL86">
            <v>48335113.140000001</v>
          </cell>
          <cell r="AM86" t="b">
            <v>0</v>
          </cell>
          <cell r="AN86" t="str">
            <v/>
          </cell>
          <cell r="AO86" t="str">
            <v/>
          </cell>
          <cell r="AP86" t="str">
            <v>ALI_57_SEG_2_</v>
          </cell>
          <cell r="AQ86">
            <v>1</v>
          </cell>
          <cell r="AR86" t="str">
            <v>No Seleccionada</v>
          </cell>
        </row>
        <row r="87">
          <cell r="A87" t="b">
            <v>0</v>
          </cell>
          <cell r="B87" t="str">
            <v>5to_Evento_005-RESPUESTA-14jun2019_2352810.xlsm</v>
          </cell>
          <cell r="C87">
            <v>57</v>
          </cell>
          <cell r="D87">
            <v>2076</v>
          </cell>
          <cell r="E87" t="str">
            <v>Unión Temporal Pronutrimos 2018</v>
          </cell>
          <cell r="F87">
            <v>309</v>
          </cell>
          <cell r="G87" t="str">
            <v>PREPARACIONES COMBINADAS</v>
          </cell>
          <cell r="H87" t="str">
            <v>57 : Pastel Gloria (Bocadillo 15% del peso neto del producto).</v>
          </cell>
          <cell r="I87">
            <v>3</v>
          </cell>
          <cell r="J8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7">
            <v>43693</v>
          </cell>
          <cell r="L87">
            <v>46765</v>
          </cell>
          <cell r="M87">
            <v>57973</v>
          </cell>
          <cell r="N87">
            <v>25554</v>
          </cell>
          <cell r="O87">
            <v>3566</v>
          </cell>
          <cell r="P87">
            <v>398</v>
          </cell>
          <cell r="Q87">
            <v>0.22</v>
          </cell>
          <cell r="R87">
            <v>310.44</v>
          </cell>
          <cell r="S87">
            <v>531</v>
          </cell>
          <cell r="T87">
            <v>0.32</v>
          </cell>
          <cell r="U87">
            <v>361.08</v>
          </cell>
          <cell r="V87">
            <v>929</v>
          </cell>
          <cell r="W87">
            <v>0.45</v>
          </cell>
          <cell r="X87">
            <v>510.95</v>
          </cell>
          <cell r="Y87">
            <v>929</v>
          </cell>
          <cell r="Z87">
            <v>0.45</v>
          </cell>
          <cell r="AA87">
            <v>510.95</v>
          </cell>
          <cell r="AB87">
            <v>50329481.439999998</v>
          </cell>
          <cell r="AC87" t="str">
            <v>Registro Valido</v>
          </cell>
          <cell r="AD87">
            <v>398</v>
          </cell>
          <cell r="AE87">
            <v>531</v>
          </cell>
          <cell r="AF87">
            <v>929</v>
          </cell>
          <cell r="AG87">
            <v>929</v>
          </cell>
          <cell r="AI87" t="str">
            <v>ALI_57_SEG_3</v>
          </cell>
          <cell r="AJ87" t="str">
            <v>ALI_57_SEG_3_VAL_50329481,44</v>
          </cell>
          <cell r="AK87">
            <v>5</v>
          </cell>
          <cell r="AL87">
            <v>43985625.859999999</v>
          </cell>
          <cell r="AM87" t="b">
            <v>0</v>
          </cell>
          <cell r="AN87" t="str">
            <v/>
          </cell>
          <cell r="AO87" t="str">
            <v/>
          </cell>
          <cell r="AP87" t="str">
            <v>ALI_57_SEG_3_</v>
          </cell>
          <cell r="AQ87">
            <v>1</v>
          </cell>
          <cell r="AR87" t="str">
            <v>No Seleccionada</v>
          </cell>
        </row>
        <row r="88">
          <cell r="A88" t="b">
            <v>0</v>
          </cell>
          <cell r="B88" t="str">
            <v>5to_Evento_005-RESPUESTA-14jun2019_2352810.xlsm</v>
          </cell>
          <cell r="C88">
            <v>57</v>
          </cell>
          <cell r="D88">
            <v>2076</v>
          </cell>
          <cell r="E88" t="str">
            <v>Unión Temporal Pronutrimos 2018</v>
          </cell>
          <cell r="F88">
            <v>310</v>
          </cell>
          <cell r="G88" t="str">
            <v>PREPARACIONES COMBINADAS</v>
          </cell>
          <cell r="H88" t="str">
            <v>57 : Pastel Gloria (Bocadillo 15% del peso neto del producto).</v>
          </cell>
          <cell r="I88">
            <v>4</v>
          </cell>
          <cell r="J8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8">
            <v>43693</v>
          </cell>
          <cell r="L88">
            <v>48232</v>
          </cell>
          <cell r="M88">
            <v>59791</v>
          </cell>
          <cell r="N88">
            <v>26357</v>
          </cell>
          <cell r="O88">
            <v>3678</v>
          </cell>
          <cell r="P88">
            <v>398</v>
          </cell>
          <cell r="Q88">
            <v>0.22</v>
          </cell>
          <cell r="R88">
            <v>310.44</v>
          </cell>
          <cell r="S88">
            <v>531</v>
          </cell>
          <cell r="T88">
            <v>0.32</v>
          </cell>
          <cell r="U88">
            <v>361.08</v>
          </cell>
          <cell r="V88">
            <v>929</v>
          </cell>
          <cell r="W88">
            <v>0.45</v>
          </cell>
          <cell r="X88">
            <v>510.95</v>
          </cell>
          <cell r="Y88">
            <v>929</v>
          </cell>
          <cell r="Z88">
            <v>0.45</v>
          </cell>
          <cell r="AA88">
            <v>510.95</v>
          </cell>
          <cell r="AB88">
            <v>51908859.609999999</v>
          </cell>
          <cell r="AC88" t="str">
            <v>Registro Valido</v>
          </cell>
          <cell r="AD88">
            <v>398</v>
          </cell>
          <cell r="AE88">
            <v>531</v>
          </cell>
          <cell r="AF88">
            <v>929</v>
          </cell>
          <cell r="AG88">
            <v>929</v>
          </cell>
          <cell r="AI88" t="str">
            <v>ALI_57_SEG_4</v>
          </cell>
          <cell r="AJ88" t="str">
            <v>ALI_57_SEG_4_VAL_51908859,61</v>
          </cell>
          <cell r="AK88">
            <v>5</v>
          </cell>
          <cell r="AL88">
            <v>45366069.109999999</v>
          </cell>
          <cell r="AM88" t="b">
            <v>0</v>
          </cell>
          <cell r="AN88" t="str">
            <v/>
          </cell>
          <cell r="AO88" t="str">
            <v/>
          </cell>
          <cell r="AP88" t="str">
            <v>ALI_57_SEG_4_</v>
          </cell>
          <cell r="AQ88">
            <v>1</v>
          </cell>
          <cell r="AR88" t="str">
            <v>No Seleccionada</v>
          </cell>
        </row>
        <row r="89">
          <cell r="A89" t="b">
            <v>0</v>
          </cell>
          <cell r="B89" t="str">
            <v>5to_Evento_005-RESPUESTA-14jun2019_2352810.xlsm</v>
          </cell>
          <cell r="C89">
            <v>57</v>
          </cell>
          <cell r="D89">
            <v>2076</v>
          </cell>
          <cell r="E89" t="str">
            <v>Unión Temporal Pronutrimos 2018</v>
          </cell>
          <cell r="F89">
            <v>311</v>
          </cell>
          <cell r="G89" t="str">
            <v>PREPARACIONES COMBINADAS</v>
          </cell>
          <cell r="H89" t="str">
            <v>57 : Pastel Gloria (Bocadillo 15% del peso neto del producto).</v>
          </cell>
          <cell r="I89">
            <v>5</v>
          </cell>
          <cell r="J8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9">
            <v>43693</v>
          </cell>
          <cell r="L89">
            <v>39644</v>
          </cell>
          <cell r="M89">
            <v>49146</v>
          </cell>
          <cell r="N89">
            <v>21668</v>
          </cell>
          <cell r="O89">
            <v>3022</v>
          </cell>
          <cell r="P89">
            <v>398</v>
          </cell>
          <cell r="Q89">
            <v>0.11</v>
          </cell>
          <cell r="R89">
            <v>354.22</v>
          </cell>
          <cell r="S89">
            <v>531</v>
          </cell>
          <cell r="T89">
            <v>0.16</v>
          </cell>
          <cell r="U89">
            <v>446.04</v>
          </cell>
          <cell r="V89">
            <v>929</v>
          </cell>
          <cell r="W89">
            <v>0.22500000000000001</v>
          </cell>
          <cell r="X89">
            <v>719.98</v>
          </cell>
          <cell r="Y89">
            <v>929</v>
          </cell>
          <cell r="Z89">
            <v>0.22500000000000001</v>
          </cell>
          <cell r="AA89">
            <v>719.98</v>
          </cell>
          <cell r="AB89">
            <v>53740085.720000006</v>
          </cell>
          <cell r="AC89" t="str">
            <v>Registro Valido</v>
          </cell>
          <cell r="AD89">
            <v>398</v>
          </cell>
          <cell r="AE89">
            <v>531</v>
          </cell>
          <cell r="AF89">
            <v>929</v>
          </cell>
          <cell r="AG89">
            <v>929</v>
          </cell>
          <cell r="AI89" t="str">
            <v>ALI_57_SEG_5</v>
          </cell>
          <cell r="AJ89" t="str">
            <v>ALI_57_SEG_5_VAL_53740085,72</v>
          </cell>
          <cell r="AK89">
            <v>5</v>
          </cell>
          <cell r="AL89">
            <v>37290275.100000001</v>
          </cell>
          <cell r="AM89" t="b">
            <v>0</v>
          </cell>
          <cell r="AN89" t="str">
            <v/>
          </cell>
          <cell r="AO89" t="str">
            <v/>
          </cell>
          <cell r="AP89" t="str">
            <v>ALI_57_SEG_5_</v>
          </cell>
          <cell r="AQ89">
            <v>1</v>
          </cell>
          <cell r="AR89" t="str">
            <v>No Seleccionada</v>
          </cell>
        </row>
        <row r="90">
          <cell r="A90" t="b">
            <v>0</v>
          </cell>
          <cell r="B90" t="str">
            <v>5to_Evento_005-RESPUESTA-14jun2019_2352810.xlsm</v>
          </cell>
          <cell r="C90">
            <v>57</v>
          </cell>
          <cell r="D90">
            <v>2076</v>
          </cell>
          <cell r="E90" t="str">
            <v>Unión Temporal Pronutrimos 2018</v>
          </cell>
          <cell r="F90">
            <v>312</v>
          </cell>
          <cell r="G90" t="str">
            <v>PREPARACIONES COMBINADAS</v>
          </cell>
          <cell r="H90" t="str">
            <v>57 : Pastel Gloria (Bocadillo 15% del peso neto del producto).</v>
          </cell>
          <cell r="I90">
            <v>6</v>
          </cell>
          <cell r="J9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0">
            <v>43693</v>
          </cell>
          <cell r="L90">
            <v>50247</v>
          </cell>
          <cell r="M90">
            <v>62291</v>
          </cell>
          <cell r="N90">
            <v>27459</v>
          </cell>
          <cell r="O90">
            <v>3833</v>
          </cell>
          <cell r="P90">
            <v>398</v>
          </cell>
          <cell r="Q90">
            <v>0.22</v>
          </cell>
          <cell r="R90">
            <v>310.44</v>
          </cell>
          <cell r="S90">
            <v>531</v>
          </cell>
          <cell r="T90">
            <v>0.32</v>
          </cell>
          <cell r="U90">
            <v>361.08</v>
          </cell>
          <cell r="V90">
            <v>929</v>
          </cell>
          <cell r="W90">
            <v>0.45</v>
          </cell>
          <cell r="X90">
            <v>510.95</v>
          </cell>
          <cell r="Y90">
            <v>929</v>
          </cell>
          <cell r="Z90">
            <v>0.45</v>
          </cell>
          <cell r="AA90">
            <v>510.95</v>
          </cell>
          <cell r="AB90">
            <v>54079360.359999992</v>
          </cell>
          <cell r="AC90" t="str">
            <v>Registro Valido</v>
          </cell>
          <cell r="AD90">
            <v>398</v>
          </cell>
          <cell r="AE90">
            <v>531</v>
          </cell>
          <cell r="AF90">
            <v>929</v>
          </cell>
          <cell r="AG90">
            <v>929</v>
          </cell>
          <cell r="AI90" t="str">
            <v>ALI_57_SEG_6</v>
          </cell>
          <cell r="AJ90" t="str">
            <v>ALI_57_SEG_6_VAL_54079360,36</v>
          </cell>
          <cell r="AK90">
            <v>5</v>
          </cell>
          <cell r="AL90">
            <v>47263166.100000001</v>
          </cell>
          <cell r="AM90" t="b">
            <v>0</v>
          </cell>
          <cell r="AN90" t="str">
            <v/>
          </cell>
          <cell r="AO90" t="str">
            <v/>
          </cell>
          <cell r="AP90" t="str">
            <v>ALI_57_SEG_6_</v>
          </cell>
          <cell r="AQ90">
            <v>1</v>
          </cell>
          <cell r="AR90" t="str">
            <v>No Seleccionada</v>
          </cell>
        </row>
        <row r="91">
          <cell r="A91" t="b">
            <v>0</v>
          </cell>
          <cell r="B91" t="str">
            <v>5to_Evento_005-RESPUESTA-14jun2019_2352810.xlsm</v>
          </cell>
          <cell r="C91">
            <v>57</v>
          </cell>
          <cell r="D91">
            <v>2076</v>
          </cell>
          <cell r="E91" t="str">
            <v>Unión Temporal Pronutrimos 2018</v>
          </cell>
          <cell r="F91">
            <v>313</v>
          </cell>
          <cell r="G91" t="str">
            <v>PREPARACIONES COMBINADAS</v>
          </cell>
          <cell r="H91" t="str">
            <v>57 : Pastel Gloria (Bocadillo 15% del peso neto del producto).</v>
          </cell>
          <cell r="I91">
            <v>7</v>
          </cell>
          <cell r="J9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1">
            <v>43693</v>
          </cell>
          <cell r="L91">
            <v>47486</v>
          </cell>
          <cell r="M91">
            <v>58870</v>
          </cell>
          <cell r="N91">
            <v>25949</v>
          </cell>
          <cell r="O91">
            <v>3624</v>
          </cell>
          <cell r="P91">
            <v>398</v>
          </cell>
          <cell r="Q91">
            <v>0.22</v>
          </cell>
          <cell r="R91">
            <v>310.44</v>
          </cell>
          <cell r="S91">
            <v>531</v>
          </cell>
          <cell r="T91">
            <v>0.32</v>
          </cell>
          <cell r="U91">
            <v>361.08</v>
          </cell>
          <cell r="V91">
            <v>929</v>
          </cell>
          <cell r="W91">
            <v>0.45</v>
          </cell>
          <cell r="X91">
            <v>510.95</v>
          </cell>
          <cell r="Y91">
            <v>929</v>
          </cell>
          <cell r="Z91">
            <v>0.45</v>
          </cell>
          <cell r="AA91">
            <v>510.95</v>
          </cell>
          <cell r="AB91">
            <v>51108657.789999992</v>
          </cell>
          <cell r="AC91" t="str">
            <v>Registro Valido</v>
          </cell>
          <cell r="AD91">
            <v>398</v>
          </cell>
          <cell r="AE91">
            <v>531</v>
          </cell>
          <cell r="AF91">
            <v>929</v>
          </cell>
          <cell r="AG91">
            <v>929</v>
          </cell>
          <cell r="AI91" t="str">
            <v>ALI_57_SEG_7</v>
          </cell>
          <cell r="AJ91" t="str">
            <v>ALI_57_SEG_7_VAL_51108657,79</v>
          </cell>
          <cell r="AK91">
            <v>5</v>
          </cell>
          <cell r="AL91">
            <v>44666913.68</v>
          </cell>
          <cell r="AM91" t="b">
            <v>0</v>
          </cell>
          <cell r="AN91" t="str">
            <v/>
          </cell>
          <cell r="AO91" t="str">
            <v/>
          </cell>
          <cell r="AP91" t="str">
            <v>ALI_57_SEG_7_</v>
          </cell>
          <cell r="AQ91">
            <v>1</v>
          </cell>
          <cell r="AR91" t="str">
            <v>No Seleccionada</v>
          </cell>
        </row>
        <row r="92">
          <cell r="A92" t="b">
            <v>0</v>
          </cell>
          <cell r="B92" t="str">
            <v>5to_Evento_005-RESPUESTA-14jun2019_2352810.xlsm</v>
          </cell>
          <cell r="C92">
            <v>57</v>
          </cell>
          <cell r="D92">
            <v>2076</v>
          </cell>
          <cell r="E92" t="str">
            <v>Unión Temporal Pronutrimos 2018</v>
          </cell>
          <cell r="F92">
            <v>314</v>
          </cell>
          <cell r="G92" t="str">
            <v>PREPARACIONES COMBINADAS</v>
          </cell>
          <cell r="H92" t="str">
            <v>57 : Pastel Gloria (Bocadillo 15% del peso neto del producto).</v>
          </cell>
          <cell r="I92">
            <v>8</v>
          </cell>
          <cell r="J9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2">
            <v>43693</v>
          </cell>
          <cell r="L92">
            <v>58948</v>
          </cell>
          <cell r="M92">
            <v>73074</v>
          </cell>
          <cell r="N92">
            <v>32216</v>
          </cell>
          <cell r="O92">
            <v>4497</v>
          </cell>
          <cell r="P92">
            <v>398</v>
          </cell>
          <cell r="Q92">
            <v>0</v>
          </cell>
          <cell r="R92">
            <v>398</v>
          </cell>
          <cell r="S92">
            <v>531</v>
          </cell>
          <cell r="T92">
            <v>0</v>
          </cell>
          <cell r="U92">
            <v>531</v>
          </cell>
          <cell r="V92">
            <v>929</v>
          </cell>
          <cell r="W92">
            <v>0</v>
          </cell>
          <cell r="X92">
            <v>929</v>
          </cell>
          <cell r="Y92">
            <v>929</v>
          </cell>
          <cell r="Z92">
            <v>0</v>
          </cell>
          <cell r="AA92">
            <v>929</v>
          </cell>
          <cell r="AB92">
            <v>96369975</v>
          </cell>
          <cell r="AC92" t="str">
            <v>Registro Valido</v>
          </cell>
          <cell r="AD92">
            <v>398</v>
          </cell>
          <cell r="AE92">
            <v>531</v>
          </cell>
          <cell r="AF92">
            <v>929</v>
          </cell>
          <cell r="AG92">
            <v>929</v>
          </cell>
          <cell r="AI92" t="str">
            <v>ALI_57_SEG_8</v>
          </cell>
          <cell r="AJ92" t="str">
            <v>ALI_57_SEG_8_VAL_96369975</v>
          </cell>
          <cell r="AK92">
            <v>5</v>
          </cell>
          <cell r="AL92">
            <v>55447623.700000003</v>
          </cell>
          <cell r="AM92" t="b">
            <v>0</v>
          </cell>
          <cell r="AN92" t="str">
            <v/>
          </cell>
          <cell r="AO92" t="str">
            <v/>
          </cell>
          <cell r="AP92" t="str">
            <v>ALI_57_SEG_8_</v>
          </cell>
          <cell r="AQ92">
            <v>1</v>
          </cell>
          <cell r="AR92" t="str">
            <v>No Seleccionada</v>
          </cell>
        </row>
        <row r="93">
          <cell r="A93" t="b">
            <v>0</v>
          </cell>
          <cell r="B93" t="str">
            <v>5to_Evento_005-RESPUESTA-14jun2019_2352810.xlsm</v>
          </cell>
          <cell r="C93">
            <v>57</v>
          </cell>
          <cell r="D93">
            <v>2076</v>
          </cell>
          <cell r="E93" t="str">
            <v>Unión Temporal Pronutrimos 2018</v>
          </cell>
          <cell r="F93">
            <v>315</v>
          </cell>
          <cell r="G93" t="str">
            <v>PREPARACIONES COMBINADAS</v>
          </cell>
          <cell r="H93" t="str">
            <v>57 : Pastel Gloria (Bocadillo 15% del peso neto del producto).</v>
          </cell>
          <cell r="I93">
            <v>9</v>
          </cell>
          <cell r="J9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3">
            <v>43693</v>
          </cell>
          <cell r="L93">
            <v>52481</v>
          </cell>
          <cell r="M93">
            <v>65055</v>
          </cell>
          <cell r="N93">
            <v>28681</v>
          </cell>
          <cell r="O93">
            <v>4002</v>
          </cell>
          <cell r="P93">
            <v>398</v>
          </cell>
          <cell r="Q93">
            <v>0</v>
          </cell>
          <cell r="R93">
            <v>398</v>
          </cell>
          <cell r="S93">
            <v>531</v>
          </cell>
          <cell r="T93">
            <v>0</v>
          </cell>
          <cell r="U93">
            <v>531</v>
          </cell>
          <cell r="V93">
            <v>929</v>
          </cell>
          <cell r="W93">
            <v>0</v>
          </cell>
          <cell r="X93">
            <v>929</v>
          </cell>
          <cell r="Y93">
            <v>929</v>
          </cell>
          <cell r="Z93">
            <v>0</v>
          </cell>
          <cell r="AA93">
            <v>929</v>
          </cell>
          <cell r="AB93">
            <v>85794150</v>
          </cell>
          <cell r="AC93" t="str">
            <v>Registro Valido</v>
          </cell>
          <cell r="AD93">
            <v>398</v>
          </cell>
          <cell r="AE93">
            <v>531</v>
          </cell>
          <cell r="AF93">
            <v>929</v>
          </cell>
          <cell r="AG93">
            <v>929</v>
          </cell>
          <cell r="AI93" t="str">
            <v>ALI_57_SEG_9</v>
          </cell>
          <cell r="AJ93" t="str">
            <v>ALI_57_SEG_9_VAL_85794150</v>
          </cell>
          <cell r="AK93">
            <v>5</v>
          </cell>
          <cell r="AL93">
            <v>49362695.480000004</v>
          </cell>
          <cell r="AM93" t="b">
            <v>0</v>
          </cell>
          <cell r="AN93" t="str">
            <v/>
          </cell>
          <cell r="AO93" t="str">
            <v/>
          </cell>
          <cell r="AP93" t="str">
            <v>ALI_57_SEG_9_</v>
          </cell>
          <cell r="AQ93">
            <v>1</v>
          </cell>
          <cell r="AR93" t="str">
            <v>No Seleccionada</v>
          </cell>
        </row>
        <row r="94">
          <cell r="A94" t="b">
            <v>0</v>
          </cell>
          <cell r="B94" t="str">
            <v>5to_Evento_005-RESPUESTA-14jun2019_2352810.xlsm</v>
          </cell>
          <cell r="C94">
            <v>57</v>
          </cell>
          <cell r="D94">
            <v>2076</v>
          </cell>
          <cell r="E94" t="str">
            <v>Unión Temporal Pronutrimos 2018</v>
          </cell>
          <cell r="F94">
            <v>316</v>
          </cell>
          <cell r="G94" t="str">
            <v>PREPARACIONES COMBINADAS</v>
          </cell>
          <cell r="H94" t="str">
            <v>57 : Pastel Gloria (Bocadillo 15% del peso neto del producto).</v>
          </cell>
          <cell r="I94">
            <v>10</v>
          </cell>
          <cell r="J9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4">
            <v>43693</v>
          </cell>
          <cell r="L94">
            <v>45317</v>
          </cell>
          <cell r="M94">
            <v>56177</v>
          </cell>
          <cell r="N94">
            <v>24767</v>
          </cell>
          <cell r="O94">
            <v>3458</v>
          </cell>
          <cell r="P94">
            <v>398</v>
          </cell>
          <cell r="Q94">
            <v>0.11</v>
          </cell>
          <cell r="R94">
            <v>354.22</v>
          </cell>
          <cell r="S94">
            <v>531</v>
          </cell>
          <cell r="T94">
            <v>0.16</v>
          </cell>
          <cell r="U94">
            <v>446.04</v>
          </cell>
          <cell r="V94">
            <v>929</v>
          </cell>
          <cell r="W94">
            <v>0.22500000000000001</v>
          </cell>
          <cell r="X94">
            <v>719.98</v>
          </cell>
          <cell r="Y94">
            <v>929</v>
          </cell>
          <cell r="Z94">
            <v>0.22500000000000001</v>
          </cell>
          <cell r="AA94">
            <v>719.98</v>
          </cell>
          <cell r="AB94">
            <v>61430812.320000008</v>
          </cell>
          <cell r="AC94" t="str">
            <v>Registro Valido</v>
          </cell>
          <cell r="AD94">
            <v>398</v>
          </cell>
          <cell r="AE94">
            <v>531</v>
          </cell>
          <cell r="AF94">
            <v>929</v>
          </cell>
          <cell r="AG94">
            <v>929</v>
          </cell>
          <cell r="AI94" t="str">
            <v>ALI_57_SEG_10</v>
          </cell>
          <cell r="AJ94" t="str">
            <v>ALI_57_SEG_10_VAL_61430812,32</v>
          </cell>
          <cell r="AK94">
            <v>5</v>
          </cell>
          <cell r="AL94">
            <v>42626948.979999997</v>
          </cell>
          <cell r="AM94" t="b">
            <v>0</v>
          </cell>
          <cell r="AN94" t="str">
            <v/>
          </cell>
          <cell r="AO94" t="str">
            <v/>
          </cell>
          <cell r="AP94" t="str">
            <v>ALI_57_SEG_10_</v>
          </cell>
          <cell r="AQ94">
            <v>1</v>
          </cell>
          <cell r="AR94" t="str">
            <v>No Seleccionada</v>
          </cell>
        </row>
        <row r="95">
          <cell r="A95" t="b">
            <v>0</v>
          </cell>
          <cell r="B95" t="str">
            <v>5to_Evento_005-RESPUESTA-14jun2019_2352810.xlsm</v>
          </cell>
          <cell r="C95">
            <v>57</v>
          </cell>
          <cell r="D95">
            <v>2076</v>
          </cell>
          <cell r="E95" t="str">
            <v>Unión Temporal Pronutrimos 2018</v>
          </cell>
          <cell r="F95">
            <v>317</v>
          </cell>
          <cell r="G95" t="str">
            <v>PREPARACIONES COMBINADAS</v>
          </cell>
          <cell r="H95" t="str">
            <v>57 : Pastel Gloria (Bocadillo 15% del peso neto del producto).</v>
          </cell>
          <cell r="I95">
            <v>11</v>
          </cell>
          <cell r="J9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5">
            <v>43693</v>
          </cell>
          <cell r="L95">
            <v>34553</v>
          </cell>
          <cell r="M95">
            <v>42830</v>
          </cell>
          <cell r="N95">
            <v>18882</v>
          </cell>
          <cell r="O95">
            <v>2636</v>
          </cell>
          <cell r="P95">
            <v>398</v>
          </cell>
          <cell r="Q95">
            <v>0.11</v>
          </cell>
          <cell r="R95">
            <v>354.22</v>
          </cell>
          <cell r="S95">
            <v>531</v>
          </cell>
          <cell r="T95">
            <v>0.16</v>
          </cell>
          <cell r="U95">
            <v>446.04</v>
          </cell>
          <cell r="V95">
            <v>929</v>
          </cell>
          <cell r="W95">
            <v>0.22500000000000001</v>
          </cell>
          <cell r="X95">
            <v>719.98</v>
          </cell>
          <cell r="Y95">
            <v>929</v>
          </cell>
          <cell r="Z95">
            <v>0.22500000000000001</v>
          </cell>
          <cell r="AA95">
            <v>719.98</v>
          </cell>
          <cell r="AB95">
            <v>46835786.5</v>
          </cell>
          <cell r="AC95" t="str">
            <v>Registro Valido</v>
          </cell>
          <cell r="AD95">
            <v>398</v>
          </cell>
          <cell r="AE95">
            <v>531</v>
          </cell>
          <cell r="AF95">
            <v>929</v>
          </cell>
          <cell r="AG95">
            <v>929</v>
          </cell>
          <cell r="AI95" t="str">
            <v>ALI_57_SEG_11</v>
          </cell>
          <cell r="AJ95" t="str">
            <v>ALI_57_SEG_11_VAL_46835786,5</v>
          </cell>
          <cell r="AK95">
            <v>5</v>
          </cell>
          <cell r="AL95">
            <v>32499350.669999998</v>
          </cell>
          <cell r="AM95" t="b">
            <v>0</v>
          </cell>
          <cell r="AN95" t="str">
            <v/>
          </cell>
          <cell r="AO95" t="str">
            <v/>
          </cell>
          <cell r="AP95" t="str">
            <v>ALI_57_SEG_11_</v>
          </cell>
          <cell r="AQ95">
            <v>1</v>
          </cell>
          <cell r="AR95" t="str">
            <v>No Seleccionada</v>
          </cell>
        </row>
        <row r="96">
          <cell r="A96" t="b">
            <v>0</v>
          </cell>
          <cell r="B96" t="str">
            <v>5to_Evento_005-RESPUESTA-14jun2019_2352810.xlsm</v>
          </cell>
          <cell r="C96">
            <v>57</v>
          </cell>
          <cell r="D96">
            <v>2076</v>
          </cell>
          <cell r="E96" t="str">
            <v>Unión Temporal Pronutrimos 2018</v>
          </cell>
          <cell r="F96">
            <v>318</v>
          </cell>
          <cell r="G96" t="str">
            <v>PREPARACIONES COMBINADAS</v>
          </cell>
          <cell r="H96" t="str">
            <v>57 : Pastel Gloria (Bocadillo 15% del peso neto del producto).</v>
          </cell>
          <cell r="I96">
            <v>12</v>
          </cell>
          <cell r="J9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6">
            <v>43693</v>
          </cell>
          <cell r="L96">
            <v>45193</v>
          </cell>
          <cell r="M96">
            <v>56025</v>
          </cell>
          <cell r="N96">
            <v>24699</v>
          </cell>
          <cell r="O96">
            <v>3447</v>
          </cell>
          <cell r="P96">
            <v>398</v>
          </cell>
          <cell r="Q96">
            <v>0.11</v>
          </cell>
          <cell r="R96">
            <v>354.22</v>
          </cell>
          <cell r="S96">
            <v>531</v>
          </cell>
          <cell r="T96">
            <v>0.16</v>
          </cell>
          <cell r="U96">
            <v>446.04</v>
          </cell>
          <cell r="V96">
            <v>929</v>
          </cell>
          <cell r="W96">
            <v>0.22500000000000001</v>
          </cell>
          <cell r="X96">
            <v>719.98</v>
          </cell>
          <cell r="Y96">
            <v>929</v>
          </cell>
          <cell r="Z96">
            <v>0.22500000000000001</v>
          </cell>
          <cell r="AA96">
            <v>719.98</v>
          </cell>
          <cell r="AB96">
            <v>61262212.540000007</v>
          </cell>
          <cell r="AC96" t="str">
            <v>Registro Valido</v>
          </cell>
          <cell r="AD96">
            <v>398</v>
          </cell>
          <cell r="AE96">
            <v>531</v>
          </cell>
          <cell r="AF96">
            <v>929</v>
          </cell>
          <cell r="AG96">
            <v>929</v>
          </cell>
          <cell r="AI96" t="str">
            <v>ALI_57_SEG_12</v>
          </cell>
          <cell r="AJ96" t="str">
            <v>ALI_57_SEG_12_VAL_61262212,54</v>
          </cell>
          <cell r="AK96">
            <v>5</v>
          </cell>
          <cell r="AL96">
            <v>42509887.380000003</v>
          </cell>
          <cell r="AM96" t="b">
            <v>0</v>
          </cell>
          <cell r="AN96" t="str">
            <v/>
          </cell>
          <cell r="AO96" t="str">
            <v/>
          </cell>
          <cell r="AP96" t="str">
            <v>ALI_57_SEG_12_</v>
          </cell>
          <cell r="AQ96">
            <v>1</v>
          </cell>
          <cell r="AR96" t="str">
            <v>No Seleccionada</v>
          </cell>
        </row>
        <row r="97">
          <cell r="A97" t="b">
            <v>0</v>
          </cell>
          <cell r="B97" t="str">
            <v>5to_Evento_005-RESPUESTA-14jun2019_2352810.xlsm</v>
          </cell>
          <cell r="C97">
            <v>57</v>
          </cell>
          <cell r="D97">
            <v>2076</v>
          </cell>
          <cell r="E97" t="str">
            <v>Unión Temporal Pronutrimos 2018</v>
          </cell>
          <cell r="F97">
            <v>319</v>
          </cell>
          <cell r="G97" t="str">
            <v>PREPARACIONES COMBINADAS</v>
          </cell>
          <cell r="H97" t="str">
            <v>57 : Pastel Gloria (Bocadillo 15% del peso neto del producto).</v>
          </cell>
          <cell r="I97">
            <v>13</v>
          </cell>
          <cell r="J9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7">
            <v>43693</v>
          </cell>
          <cell r="L97">
            <v>53087</v>
          </cell>
          <cell r="M97">
            <v>65813</v>
          </cell>
          <cell r="N97">
            <v>29013</v>
          </cell>
          <cell r="O97">
            <v>4050</v>
          </cell>
          <cell r="P97">
            <v>398</v>
          </cell>
          <cell r="Q97">
            <v>0</v>
          </cell>
          <cell r="R97">
            <v>398</v>
          </cell>
          <cell r="S97">
            <v>531</v>
          </cell>
          <cell r="T97">
            <v>0</v>
          </cell>
          <cell r="U97">
            <v>531</v>
          </cell>
          <cell r="V97">
            <v>929</v>
          </cell>
          <cell r="W97">
            <v>0</v>
          </cell>
          <cell r="X97">
            <v>929</v>
          </cell>
          <cell r="Y97">
            <v>929</v>
          </cell>
          <cell r="Z97">
            <v>0</v>
          </cell>
          <cell r="AA97">
            <v>929</v>
          </cell>
          <cell r="AB97">
            <v>86790856</v>
          </cell>
          <cell r="AC97" t="str">
            <v>Registro Valido</v>
          </cell>
          <cell r="AD97">
            <v>398</v>
          </cell>
          <cell r="AE97">
            <v>531</v>
          </cell>
          <cell r="AF97">
            <v>929</v>
          </cell>
          <cell r="AG97">
            <v>929</v>
          </cell>
          <cell r="AI97" t="str">
            <v>ALI_57_SEG_13</v>
          </cell>
          <cell r="AJ97" t="str">
            <v>ALI_57_SEG_13_VAL_86790856</v>
          </cell>
          <cell r="AK97">
            <v>5</v>
          </cell>
          <cell r="AL97">
            <v>49936160.960000001</v>
          </cell>
          <cell r="AM97" t="b">
            <v>0</v>
          </cell>
          <cell r="AN97" t="str">
            <v/>
          </cell>
          <cell r="AO97" t="str">
            <v/>
          </cell>
          <cell r="AP97" t="str">
            <v>ALI_57_SEG_13_</v>
          </cell>
          <cell r="AQ97">
            <v>1</v>
          </cell>
          <cell r="AR97" t="str">
            <v>No Seleccionada</v>
          </cell>
        </row>
        <row r="98">
          <cell r="A98" t="b">
            <v>0</v>
          </cell>
          <cell r="B98" t="str">
            <v>5to_Evento_005-RESPUESTA-14jun2019_2352810.xlsm</v>
          </cell>
          <cell r="C98">
            <v>57</v>
          </cell>
          <cell r="D98">
            <v>2076</v>
          </cell>
          <cell r="E98" t="str">
            <v>Unión Temporal Pronutrimos 2018</v>
          </cell>
          <cell r="F98">
            <v>320</v>
          </cell>
          <cell r="G98" t="str">
            <v>PREPARACIONES COMBINADAS</v>
          </cell>
          <cell r="H98" t="str">
            <v>57 : Pastel Gloria (Bocadillo 15% del peso neto del producto).</v>
          </cell>
          <cell r="I98">
            <v>14</v>
          </cell>
          <cell r="J9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8">
            <v>43693</v>
          </cell>
          <cell r="L98">
            <v>55927</v>
          </cell>
          <cell r="M98">
            <v>69328</v>
          </cell>
          <cell r="N98">
            <v>30562</v>
          </cell>
          <cell r="O98">
            <v>4266</v>
          </cell>
          <cell r="P98">
            <v>398</v>
          </cell>
          <cell r="Q98">
            <v>0</v>
          </cell>
          <cell r="R98">
            <v>398</v>
          </cell>
          <cell r="S98">
            <v>531</v>
          </cell>
          <cell r="T98">
            <v>0</v>
          </cell>
          <cell r="U98">
            <v>531</v>
          </cell>
          <cell r="V98">
            <v>929</v>
          </cell>
          <cell r="W98">
            <v>0</v>
          </cell>
          <cell r="X98">
            <v>929</v>
          </cell>
          <cell r="Y98">
            <v>929</v>
          </cell>
          <cell r="Z98">
            <v>0</v>
          </cell>
          <cell r="AA98">
            <v>929</v>
          </cell>
          <cell r="AB98">
            <v>91427326</v>
          </cell>
          <cell r="AC98" t="str">
            <v>Registro Valido</v>
          </cell>
          <cell r="AD98">
            <v>398</v>
          </cell>
          <cell r="AE98">
            <v>531</v>
          </cell>
          <cell r="AF98">
            <v>929</v>
          </cell>
          <cell r="AG98">
            <v>929</v>
          </cell>
          <cell r="AI98" t="str">
            <v>ALI_57_SEG_14</v>
          </cell>
          <cell r="AJ98" t="str">
            <v>ALI_57_SEG_14_VAL_91427326</v>
          </cell>
          <cell r="AK98">
            <v>5</v>
          </cell>
          <cell r="AL98">
            <v>52603810.109999999</v>
          </cell>
          <cell r="AM98" t="b">
            <v>0</v>
          </cell>
          <cell r="AN98" t="str">
            <v/>
          </cell>
          <cell r="AO98" t="str">
            <v/>
          </cell>
          <cell r="AP98" t="str">
            <v>ALI_57_SEG_14_</v>
          </cell>
          <cell r="AQ98">
            <v>1</v>
          </cell>
          <cell r="AR98" t="str">
            <v>No Seleccionada</v>
          </cell>
        </row>
        <row r="99">
          <cell r="A99" t="b">
            <v>0</v>
          </cell>
          <cell r="B99" t="str">
            <v>5to_Evento_005-RESPUESTA-14jun2019_2352810.xlsm</v>
          </cell>
          <cell r="C99">
            <v>100</v>
          </cell>
          <cell r="D99">
            <v>2076</v>
          </cell>
          <cell r="E99" t="str">
            <v>Unión Temporal Pronutrimos 2018</v>
          </cell>
          <cell r="F99">
            <v>661</v>
          </cell>
          <cell r="G99" t="str">
            <v>PREPARACIONES COMBINADAS</v>
          </cell>
          <cell r="H99" t="str">
            <v>100 : Sánduche En Pan de molde integral Con/De  Pernil De Cerdo Y Queso.</v>
          </cell>
          <cell r="I99">
            <v>1</v>
          </cell>
          <cell r="J9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9">
            <v>43693</v>
          </cell>
          <cell r="L99">
            <v>19855</v>
          </cell>
          <cell r="M99">
            <v>24633</v>
          </cell>
          <cell r="N99">
            <v>11705</v>
          </cell>
          <cell r="O99">
            <v>1356</v>
          </cell>
          <cell r="P99">
            <v>990</v>
          </cell>
          <cell r="Q99">
            <v>1E-4</v>
          </cell>
          <cell r="R99">
            <v>989.9</v>
          </cell>
          <cell r="S99">
            <v>1131</v>
          </cell>
          <cell r="T99">
            <v>1E-4</v>
          </cell>
          <cell r="U99">
            <v>1130.8900000000001</v>
          </cell>
          <cell r="V99">
            <v>1696</v>
          </cell>
          <cell r="W99">
            <v>1E-4</v>
          </cell>
          <cell r="X99">
            <v>1695.83</v>
          </cell>
          <cell r="Y99">
            <v>1696</v>
          </cell>
          <cell r="Z99">
            <v>1E-4</v>
          </cell>
          <cell r="AA99">
            <v>1695.83</v>
          </cell>
          <cell r="AB99">
            <v>69660913.500000015</v>
          </cell>
          <cell r="AC99" t="str">
            <v>Registro Valido</v>
          </cell>
          <cell r="AD99">
            <v>990</v>
          </cell>
          <cell r="AE99">
            <v>1131</v>
          </cell>
          <cell r="AF99">
            <v>1696</v>
          </cell>
          <cell r="AG99">
            <v>1696</v>
          </cell>
          <cell r="AI99" t="str">
            <v>ALI_100_SEG_1</v>
          </cell>
          <cell r="AJ99" t="str">
            <v>ALI_100_SEG_1_VAL_69660913,5</v>
          </cell>
          <cell r="AK99">
            <v>4</v>
          </cell>
          <cell r="AL99">
            <v>52076739.870000005</v>
          </cell>
          <cell r="AM99" t="b">
            <v>0</v>
          </cell>
          <cell r="AN99" t="str">
            <v/>
          </cell>
          <cell r="AO99" t="str">
            <v/>
          </cell>
          <cell r="AP99" t="str">
            <v>ALI_100_SEG_1_</v>
          </cell>
          <cell r="AQ99">
            <v>1</v>
          </cell>
          <cell r="AR99" t="str">
            <v>No Seleccionada</v>
          </cell>
        </row>
        <row r="100">
          <cell r="A100" t="b">
            <v>0</v>
          </cell>
          <cell r="B100" t="str">
            <v>5to_Evento_005-RESPUESTA-14jun2019_2352810.xlsm</v>
          </cell>
          <cell r="C100">
            <v>100</v>
          </cell>
          <cell r="D100">
            <v>2076</v>
          </cell>
          <cell r="E100" t="str">
            <v>Unión Temporal Pronutrimos 2018</v>
          </cell>
          <cell r="F100">
            <v>662</v>
          </cell>
          <cell r="G100" t="str">
            <v>PREPARACIONES COMBINADAS</v>
          </cell>
          <cell r="H100" t="str">
            <v>100 : Sánduche En Pan de molde integral Con/De  Pernil De Cerdo Y Queso.</v>
          </cell>
          <cell r="I100">
            <v>2</v>
          </cell>
          <cell r="J10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0">
            <v>43693</v>
          </cell>
          <cell r="L100">
            <v>25117</v>
          </cell>
          <cell r="M100">
            <v>31166</v>
          </cell>
          <cell r="N100">
            <v>14808</v>
          </cell>
          <cell r="O100">
            <v>1714</v>
          </cell>
          <cell r="P100">
            <v>990</v>
          </cell>
          <cell r="Q100">
            <v>1E-4</v>
          </cell>
          <cell r="R100">
            <v>989.9</v>
          </cell>
          <cell r="S100">
            <v>1131</v>
          </cell>
          <cell r="T100">
            <v>1E-4</v>
          </cell>
          <cell r="U100">
            <v>1130.8900000000001</v>
          </cell>
          <cell r="V100">
            <v>1696</v>
          </cell>
          <cell r="W100">
            <v>1E-4</v>
          </cell>
          <cell r="X100">
            <v>1695.83</v>
          </cell>
          <cell r="Y100">
            <v>1696</v>
          </cell>
          <cell r="Z100">
            <v>1E-4</v>
          </cell>
          <cell r="AA100">
            <v>1695.83</v>
          </cell>
          <cell r="AB100">
            <v>88127139.300000012</v>
          </cell>
          <cell r="AC100" t="str">
            <v>Registro Valido</v>
          </cell>
          <cell r="AD100">
            <v>990</v>
          </cell>
          <cell r="AE100">
            <v>1131</v>
          </cell>
          <cell r="AF100">
            <v>1696</v>
          </cell>
          <cell r="AG100">
            <v>1696</v>
          </cell>
          <cell r="AI100" t="str">
            <v>ALI_100_SEG_2</v>
          </cell>
          <cell r="AJ100" t="str">
            <v>ALI_100_SEG_2_VAL_88127139,3</v>
          </cell>
          <cell r="AK100">
            <v>4</v>
          </cell>
          <cell r="AL100">
            <v>65881623.949999996</v>
          </cell>
          <cell r="AM100" t="b">
            <v>0</v>
          </cell>
          <cell r="AN100" t="str">
            <v/>
          </cell>
          <cell r="AO100" t="str">
            <v/>
          </cell>
          <cell r="AP100" t="str">
            <v>ALI_100_SEG_2_</v>
          </cell>
          <cell r="AQ100">
            <v>1</v>
          </cell>
          <cell r="AR100" t="str">
            <v>No Seleccionada</v>
          </cell>
        </row>
        <row r="101">
          <cell r="A101" t="b">
            <v>0</v>
          </cell>
          <cell r="B101" t="str">
            <v>5to_Evento_005-RESPUESTA-14jun2019_2352810.xlsm</v>
          </cell>
          <cell r="C101">
            <v>100</v>
          </cell>
          <cell r="D101">
            <v>2076</v>
          </cell>
          <cell r="E101" t="str">
            <v>Unión Temporal Pronutrimos 2018</v>
          </cell>
          <cell r="F101">
            <v>663</v>
          </cell>
          <cell r="G101" t="str">
            <v>PREPARACIONES COMBINADAS</v>
          </cell>
          <cell r="H101" t="str">
            <v>100 : Sánduche En Pan de molde integral Con/De  Pernil De Cerdo Y Queso.</v>
          </cell>
          <cell r="I101">
            <v>3</v>
          </cell>
          <cell r="J10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1">
            <v>43693</v>
          </cell>
          <cell r="L101">
            <v>22859</v>
          </cell>
          <cell r="M101">
            <v>28362</v>
          </cell>
          <cell r="N101">
            <v>13474</v>
          </cell>
          <cell r="O101">
            <v>1559</v>
          </cell>
          <cell r="P101">
            <v>990</v>
          </cell>
          <cell r="Q101">
            <v>1E-4</v>
          </cell>
          <cell r="R101">
            <v>989.9</v>
          </cell>
          <cell r="S101">
            <v>1131</v>
          </cell>
          <cell r="T101">
            <v>1E-4</v>
          </cell>
          <cell r="U101">
            <v>1130.8900000000001</v>
          </cell>
          <cell r="V101">
            <v>1696</v>
          </cell>
          <cell r="W101">
            <v>1E-4</v>
          </cell>
          <cell r="X101">
            <v>1695.83</v>
          </cell>
          <cell r="Y101">
            <v>1696</v>
          </cell>
          <cell r="Z101">
            <v>1E-4</v>
          </cell>
          <cell r="AA101">
            <v>1695.83</v>
          </cell>
          <cell r="AB101">
            <v>80195838.670000002</v>
          </cell>
          <cell r="AC101" t="str">
            <v>Registro Valido</v>
          </cell>
          <cell r="AD101">
            <v>990</v>
          </cell>
          <cell r="AE101">
            <v>1131</v>
          </cell>
          <cell r="AF101">
            <v>1696</v>
          </cell>
          <cell r="AG101">
            <v>1696</v>
          </cell>
          <cell r="AI101" t="str">
            <v>ALI_100_SEG_3</v>
          </cell>
          <cell r="AJ101" t="str">
            <v>ALI_100_SEG_3_VAL_80195838,67</v>
          </cell>
          <cell r="AK101">
            <v>4</v>
          </cell>
          <cell r="AL101">
            <v>59952383.890000001</v>
          </cell>
          <cell r="AM101" t="b">
            <v>0</v>
          </cell>
          <cell r="AN101" t="str">
            <v/>
          </cell>
          <cell r="AO101" t="str">
            <v/>
          </cell>
          <cell r="AP101" t="str">
            <v>ALI_100_SEG_3_</v>
          </cell>
          <cell r="AQ101">
            <v>1</v>
          </cell>
          <cell r="AR101" t="str">
            <v>No Seleccionada</v>
          </cell>
        </row>
        <row r="102">
          <cell r="A102" t="b">
            <v>0</v>
          </cell>
          <cell r="B102" t="str">
            <v>5to_Evento_005-RESPUESTA-14jun2019_2352810.xlsm</v>
          </cell>
          <cell r="C102">
            <v>100</v>
          </cell>
          <cell r="D102">
            <v>2076</v>
          </cell>
          <cell r="E102" t="str">
            <v>Unión Temporal Pronutrimos 2018</v>
          </cell>
          <cell r="F102">
            <v>664</v>
          </cell>
          <cell r="G102" t="str">
            <v>PREPARACIONES COMBINADAS</v>
          </cell>
          <cell r="H102" t="str">
            <v>100 : Sánduche En Pan de molde integral Con/De  Pernil De Cerdo Y Queso.</v>
          </cell>
          <cell r="I102">
            <v>4</v>
          </cell>
          <cell r="J10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2">
            <v>43693</v>
          </cell>
          <cell r="L102">
            <v>23575</v>
          </cell>
          <cell r="M102">
            <v>29252</v>
          </cell>
          <cell r="N102">
            <v>13899</v>
          </cell>
          <cell r="O102">
            <v>1608</v>
          </cell>
          <cell r="P102">
            <v>990</v>
          </cell>
          <cell r="Q102">
            <v>1E-4</v>
          </cell>
          <cell r="R102">
            <v>989.9</v>
          </cell>
          <cell r="S102">
            <v>1131</v>
          </cell>
          <cell r="T102">
            <v>1E-4</v>
          </cell>
          <cell r="U102">
            <v>1130.8900000000001</v>
          </cell>
          <cell r="V102">
            <v>1696</v>
          </cell>
          <cell r="W102">
            <v>1E-4</v>
          </cell>
          <cell r="X102">
            <v>1695.83</v>
          </cell>
          <cell r="Y102">
            <v>1696</v>
          </cell>
          <cell r="Z102">
            <v>1E-4</v>
          </cell>
          <cell r="AA102">
            <v>1695.83</v>
          </cell>
          <cell r="AB102">
            <v>82714922.590000004</v>
          </cell>
          <cell r="AC102" t="str">
            <v>Registro Valido</v>
          </cell>
          <cell r="AD102">
            <v>990</v>
          </cell>
          <cell r="AE102">
            <v>1131</v>
          </cell>
          <cell r="AF102">
            <v>1696</v>
          </cell>
          <cell r="AG102">
            <v>1696</v>
          </cell>
          <cell r="AI102" t="str">
            <v>ALI_100_SEG_4</v>
          </cell>
          <cell r="AJ102" t="str">
            <v>ALI_100_SEG_4_VAL_82714922,59</v>
          </cell>
          <cell r="AK102">
            <v>4</v>
          </cell>
          <cell r="AL102">
            <v>61835587.409999996</v>
          </cell>
          <cell r="AM102" t="b">
            <v>0</v>
          </cell>
          <cell r="AN102" t="str">
            <v/>
          </cell>
          <cell r="AO102" t="str">
            <v/>
          </cell>
          <cell r="AP102" t="str">
            <v>ALI_100_SEG_4_</v>
          </cell>
          <cell r="AQ102">
            <v>1</v>
          </cell>
          <cell r="AR102" t="str">
            <v>No Seleccionada</v>
          </cell>
        </row>
        <row r="103">
          <cell r="A103" t="b">
            <v>0</v>
          </cell>
          <cell r="B103" t="str">
            <v>5to_Evento_005-RESPUESTA-14jun2019_2352810.xlsm</v>
          </cell>
          <cell r="C103">
            <v>100</v>
          </cell>
          <cell r="D103">
            <v>2076</v>
          </cell>
          <cell r="E103" t="str">
            <v>Unión Temporal Pronutrimos 2018</v>
          </cell>
          <cell r="F103">
            <v>665</v>
          </cell>
          <cell r="G103" t="str">
            <v>PREPARACIONES COMBINADAS</v>
          </cell>
          <cell r="H103" t="str">
            <v>100 : Sánduche En Pan de molde integral Con/De  Pernil De Cerdo Y Queso.</v>
          </cell>
          <cell r="I103">
            <v>5</v>
          </cell>
          <cell r="J10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3">
            <v>43693</v>
          </cell>
          <cell r="L103">
            <v>19379</v>
          </cell>
          <cell r="M103">
            <v>24044</v>
          </cell>
          <cell r="N103">
            <v>11426</v>
          </cell>
          <cell r="O103">
            <v>1321</v>
          </cell>
          <cell r="P103">
            <v>990</v>
          </cell>
          <cell r="Q103">
            <v>1E-4</v>
          </cell>
          <cell r="R103">
            <v>989.9</v>
          </cell>
          <cell r="S103">
            <v>1131</v>
          </cell>
          <cell r="T103">
            <v>1E-4</v>
          </cell>
          <cell r="U103">
            <v>1130.8900000000001</v>
          </cell>
          <cell r="V103">
            <v>1696</v>
          </cell>
          <cell r="W103">
            <v>1E-4</v>
          </cell>
          <cell r="X103">
            <v>1695.83</v>
          </cell>
          <cell r="Y103">
            <v>1696</v>
          </cell>
          <cell r="Z103">
            <v>1E-4</v>
          </cell>
          <cell r="AA103">
            <v>1695.83</v>
          </cell>
          <cell r="AB103">
            <v>67991136.270000011</v>
          </cell>
          <cell r="AC103" t="str">
            <v>Registro Valido</v>
          </cell>
          <cell r="AD103">
            <v>990</v>
          </cell>
          <cell r="AE103">
            <v>1131</v>
          </cell>
          <cell r="AF103">
            <v>1696</v>
          </cell>
          <cell r="AG103">
            <v>1696</v>
          </cell>
          <cell r="AI103" t="str">
            <v>ALI_100_SEG_5</v>
          </cell>
          <cell r="AJ103" t="str">
            <v>ALI_100_SEG_5_VAL_67991136,27</v>
          </cell>
          <cell r="AK103">
            <v>4</v>
          </cell>
          <cell r="AL103">
            <v>50828456.57</v>
          </cell>
          <cell r="AM103" t="b">
            <v>0</v>
          </cell>
          <cell r="AN103" t="str">
            <v/>
          </cell>
          <cell r="AO103" t="str">
            <v/>
          </cell>
          <cell r="AP103" t="str">
            <v>ALI_100_SEG_5_</v>
          </cell>
          <cell r="AQ103">
            <v>1</v>
          </cell>
          <cell r="AR103" t="str">
            <v>No Seleccionada</v>
          </cell>
        </row>
        <row r="104">
          <cell r="A104" t="b">
            <v>0</v>
          </cell>
          <cell r="B104" t="str">
            <v>5to_Evento_005-RESPUESTA-14jun2019_2352810.xlsm</v>
          </cell>
          <cell r="C104">
            <v>100</v>
          </cell>
          <cell r="D104">
            <v>2076</v>
          </cell>
          <cell r="E104" t="str">
            <v>Unión Temporal Pronutrimos 2018</v>
          </cell>
          <cell r="F104">
            <v>666</v>
          </cell>
          <cell r="G104" t="str">
            <v>PREPARACIONES COMBINADAS</v>
          </cell>
          <cell r="H104" t="str">
            <v>100 : Sánduche En Pan de molde integral Con/De  Pernil De Cerdo Y Queso.</v>
          </cell>
          <cell r="I104">
            <v>6</v>
          </cell>
          <cell r="J10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4">
            <v>43693</v>
          </cell>
          <cell r="L104">
            <v>24560</v>
          </cell>
          <cell r="M104">
            <v>30474</v>
          </cell>
          <cell r="N104">
            <v>14480</v>
          </cell>
          <cell r="O104">
            <v>1676</v>
          </cell>
          <cell r="P104">
            <v>990</v>
          </cell>
          <cell r="Q104">
            <v>1E-4</v>
          </cell>
          <cell r="R104">
            <v>989.9</v>
          </cell>
          <cell r="S104">
            <v>1131</v>
          </cell>
          <cell r="T104">
            <v>1E-4</v>
          </cell>
          <cell r="U104">
            <v>1130.8900000000001</v>
          </cell>
          <cell r="V104">
            <v>1696</v>
          </cell>
          <cell r="W104">
            <v>1E-4</v>
          </cell>
          <cell r="X104">
            <v>1695.83</v>
          </cell>
          <cell r="Y104">
            <v>1696</v>
          </cell>
          <cell r="Z104">
            <v>1E-4</v>
          </cell>
          <cell r="AA104">
            <v>1695.83</v>
          </cell>
          <cell r="AB104">
            <v>86172515.339999989</v>
          </cell>
          <cell r="AC104" t="str">
            <v>Registro Valido</v>
          </cell>
          <cell r="AD104">
            <v>990</v>
          </cell>
          <cell r="AE104">
            <v>1131</v>
          </cell>
          <cell r="AF104">
            <v>1696</v>
          </cell>
          <cell r="AG104">
            <v>1696</v>
          </cell>
          <cell r="AI104" t="str">
            <v>ALI_100_SEG_6</v>
          </cell>
          <cell r="AJ104" t="str">
            <v>ALI_100_SEG_6_VAL_86172515,34</v>
          </cell>
          <cell r="AK104">
            <v>4</v>
          </cell>
          <cell r="AL104">
            <v>64420396.43999999</v>
          </cell>
          <cell r="AM104" t="b">
            <v>0</v>
          </cell>
          <cell r="AN104" t="str">
            <v/>
          </cell>
          <cell r="AO104" t="str">
            <v/>
          </cell>
          <cell r="AP104" t="str">
            <v>ALI_100_SEG_6_</v>
          </cell>
          <cell r="AQ104">
            <v>1</v>
          </cell>
          <cell r="AR104" t="str">
            <v>No Seleccionada</v>
          </cell>
        </row>
        <row r="105">
          <cell r="A105" t="b">
            <v>0</v>
          </cell>
          <cell r="B105" t="str">
            <v>5to_Evento_005-RESPUESTA-14jun2019_2352810.xlsm</v>
          </cell>
          <cell r="C105">
            <v>100</v>
          </cell>
          <cell r="D105">
            <v>2076</v>
          </cell>
          <cell r="E105" t="str">
            <v>Unión Temporal Pronutrimos 2018</v>
          </cell>
          <cell r="F105">
            <v>667</v>
          </cell>
          <cell r="G105" t="str">
            <v>PREPARACIONES COMBINADAS</v>
          </cell>
          <cell r="H105" t="str">
            <v>100 : Sánduche En Pan de molde integral Con/De  Pernil De Cerdo Y Queso.</v>
          </cell>
          <cell r="I105">
            <v>7</v>
          </cell>
          <cell r="J10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5">
            <v>43693</v>
          </cell>
          <cell r="L105">
            <v>23213</v>
          </cell>
          <cell r="M105">
            <v>28800</v>
          </cell>
          <cell r="N105">
            <v>13684</v>
          </cell>
          <cell r="O105">
            <v>1585</v>
          </cell>
          <cell r="P105">
            <v>990</v>
          </cell>
          <cell r="Q105">
            <v>1E-4</v>
          </cell>
          <cell r="R105">
            <v>989.9</v>
          </cell>
          <cell r="S105">
            <v>1131</v>
          </cell>
          <cell r="T105">
            <v>1E-4</v>
          </cell>
          <cell r="U105">
            <v>1130.8900000000001</v>
          </cell>
          <cell r="V105">
            <v>1696</v>
          </cell>
          <cell r="W105">
            <v>1E-4</v>
          </cell>
          <cell r="X105">
            <v>1695.83</v>
          </cell>
          <cell r="Y105">
            <v>1696</v>
          </cell>
          <cell r="Z105">
            <v>1E-4</v>
          </cell>
          <cell r="AA105">
            <v>1695.83</v>
          </cell>
          <cell r="AB105">
            <v>81441808.969999999</v>
          </cell>
          <cell r="AC105" t="str">
            <v>Registro Valido</v>
          </cell>
          <cell r="AD105">
            <v>990</v>
          </cell>
          <cell r="AE105">
            <v>1131</v>
          </cell>
          <cell r="AF105">
            <v>1696</v>
          </cell>
          <cell r="AG105">
            <v>1696</v>
          </cell>
          <cell r="AI105" t="str">
            <v>ALI_100_SEG_7</v>
          </cell>
          <cell r="AJ105" t="str">
            <v>ALI_100_SEG_7_VAL_81441808,97</v>
          </cell>
          <cell r="AK105">
            <v>4</v>
          </cell>
          <cell r="AL105">
            <v>60883839.830000006</v>
          </cell>
          <cell r="AM105" t="b">
            <v>0</v>
          </cell>
          <cell r="AN105" t="str">
            <v/>
          </cell>
          <cell r="AO105" t="str">
            <v/>
          </cell>
          <cell r="AP105" t="str">
            <v>ALI_100_SEG_7_</v>
          </cell>
          <cell r="AQ105">
            <v>1</v>
          </cell>
          <cell r="AR105" t="str">
            <v>No Seleccionada</v>
          </cell>
        </row>
        <row r="106">
          <cell r="A106" t="b">
            <v>0</v>
          </cell>
          <cell r="B106" t="str">
            <v>5to_Evento_005-RESPUESTA-14jun2019_2352810.xlsm</v>
          </cell>
          <cell r="C106">
            <v>100</v>
          </cell>
          <cell r="D106">
            <v>2076</v>
          </cell>
          <cell r="E106" t="str">
            <v>Unión Temporal Pronutrimos 2018</v>
          </cell>
          <cell r="F106">
            <v>668</v>
          </cell>
          <cell r="G106" t="str">
            <v>PREPARACIONES COMBINADAS</v>
          </cell>
          <cell r="H106" t="str">
            <v>100 : Sánduche En Pan de molde integral Con/De  Pernil De Cerdo Y Queso.</v>
          </cell>
          <cell r="I106">
            <v>8</v>
          </cell>
          <cell r="J10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6">
            <v>43693</v>
          </cell>
          <cell r="L106">
            <v>28815</v>
          </cell>
          <cell r="M106">
            <v>35750</v>
          </cell>
          <cell r="N106">
            <v>16988</v>
          </cell>
          <cell r="O106">
            <v>1966</v>
          </cell>
          <cell r="P106">
            <v>990</v>
          </cell>
          <cell r="Q106">
            <v>1E-4</v>
          </cell>
          <cell r="R106">
            <v>989.9</v>
          </cell>
          <cell r="S106">
            <v>1131</v>
          </cell>
          <cell r="T106">
            <v>1E-4</v>
          </cell>
          <cell r="U106">
            <v>1130.8900000000001</v>
          </cell>
          <cell r="V106">
            <v>1696</v>
          </cell>
          <cell r="W106">
            <v>1E-4</v>
          </cell>
          <cell r="X106">
            <v>1695.83</v>
          </cell>
          <cell r="Y106">
            <v>1696</v>
          </cell>
          <cell r="Z106">
            <v>1E-4</v>
          </cell>
          <cell r="AA106">
            <v>1695.83</v>
          </cell>
          <cell r="AB106">
            <v>101096047.81999999</v>
          </cell>
          <cell r="AC106" t="str">
            <v>Registro Valido</v>
          </cell>
          <cell r="AD106">
            <v>990</v>
          </cell>
          <cell r="AE106">
            <v>1131</v>
          </cell>
          <cell r="AF106">
            <v>1696</v>
          </cell>
          <cell r="AG106">
            <v>1696</v>
          </cell>
          <cell r="AI106" t="str">
            <v>ALI_100_SEG_8</v>
          </cell>
          <cell r="AJ106" t="str">
            <v>ALI_100_SEG_8_VAL_101096047,82</v>
          </cell>
          <cell r="AK106">
            <v>4</v>
          </cell>
          <cell r="AL106">
            <v>75576852.489999995</v>
          </cell>
          <cell r="AM106" t="b">
            <v>0</v>
          </cell>
          <cell r="AN106" t="str">
            <v/>
          </cell>
          <cell r="AO106" t="str">
            <v/>
          </cell>
          <cell r="AP106" t="str">
            <v>ALI_100_SEG_8_</v>
          </cell>
          <cell r="AQ106">
            <v>1</v>
          </cell>
          <cell r="AR106" t="str">
            <v>No Seleccionada</v>
          </cell>
        </row>
        <row r="107">
          <cell r="A107" t="b">
            <v>0</v>
          </cell>
          <cell r="B107" t="str">
            <v>5to_Evento_005-RESPUESTA-14jun2019_2352810.xlsm</v>
          </cell>
          <cell r="C107">
            <v>100</v>
          </cell>
          <cell r="D107">
            <v>2076</v>
          </cell>
          <cell r="E107" t="str">
            <v>Unión Temporal Pronutrimos 2018</v>
          </cell>
          <cell r="F107">
            <v>669</v>
          </cell>
          <cell r="G107" t="str">
            <v>PREPARACIONES COMBINADAS</v>
          </cell>
          <cell r="H107" t="str">
            <v>100 : Sánduche En Pan de molde integral Con/De  Pernil De Cerdo Y Queso.</v>
          </cell>
          <cell r="I107">
            <v>9</v>
          </cell>
          <cell r="J10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7">
            <v>43693</v>
          </cell>
          <cell r="L107">
            <v>25653</v>
          </cell>
          <cell r="M107">
            <v>31828</v>
          </cell>
          <cell r="N107">
            <v>15124</v>
          </cell>
          <cell r="O107">
            <v>1750</v>
          </cell>
          <cell r="P107">
            <v>990</v>
          </cell>
          <cell r="Q107">
            <v>1E-4</v>
          </cell>
          <cell r="R107">
            <v>989.9</v>
          </cell>
          <cell r="S107">
            <v>1131</v>
          </cell>
          <cell r="T107">
            <v>1E-4</v>
          </cell>
          <cell r="U107">
            <v>1130.8900000000001</v>
          </cell>
          <cell r="V107">
            <v>1696</v>
          </cell>
          <cell r="W107">
            <v>1E-4</v>
          </cell>
          <cell r="X107">
            <v>1695.83</v>
          </cell>
          <cell r="Y107">
            <v>1696</v>
          </cell>
          <cell r="Z107">
            <v>1E-4</v>
          </cell>
          <cell r="AA107">
            <v>1695.83</v>
          </cell>
          <cell r="AB107">
            <v>90003307.040000007</v>
          </cell>
          <cell r="AC107" t="str">
            <v>Registro Valido</v>
          </cell>
          <cell r="AD107">
            <v>990</v>
          </cell>
          <cell r="AE107">
            <v>1131</v>
          </cell>
          <cell r="AF107">
            <v>1696</v>
          </cell>
          <cell r="AG107">
            <v>1696</v>
          </cell>
          <cell r="AI107" t="str">
            <v>ALI_100_SEG_9</v>
          </cell>
          <cell r="AJ107" t="str">
            <v>ALI_100_SEG_9_VAL_90003307,04</v>
          </cell>
          <cell r="AK107">
            <v>4</v>
          </cell>
          <cell r="AL107">
            <v>67284199.589999989</v>
          </cell>
          <cell r="AM107" t="b">
            <v>0</v>
          </cell>
          <cell r="AN107" t="str">
            <v/>
          </cell>
          <cell r="AO107" t="str">
            <v/>
          </cell>
          <cell r="AP107" t="str">
            <v>ALI_100_SEG_9_</v>
          </cell>
          <cell r="AQ107">
            <v>1</v>
          </cell>
          <cell r="AR107" t="str">
            <v>No Seleccionada</v>
          </cell>
        </row>
        <row r="108">
          <cell r="A108" t="b">
            <v>0</v>
          </cell>
          <cell r="B108" t="str">
            <v>5to_Evento_005-RESPUESTA-14jun2019_2352810.xlsm</v>
          </cell>
          <cell r="C108">
            <v>100</v>
          </cell>
          <cell r="D108">
            <v>2076</v>
          </cell>
          <cell r="E108" t="str">
            <v>Unión Temporal Pronutrimos 2018</v>
          </cell>
          <cell r="F108">
            <v>670</v>
          </cell>
          <cell r="G108" t="str">
            <v>PREPARACIONES COMBINADAS</v>
          </cell>
          <cell r="H108" t="str">
            <v>100 : Sánduche En Pan de molde integral Con/De  Pernil De Cerdo Y Queso.</v>
          </cell>
          <cell r="I108">
            <v>10</v>
          </cell>
          <cell r="J10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8">
            <v>43693</v>
          </cell>
          <cell r="L108">
            <v>22151</v>
          </cell>
          <cell r="M108">
            <v>27483</v>
          </cell>
          <cell r="N108">
            <v>13060</v>
          </cell>
          <cell r="O108">
            <v>1512</v>
          </cell>
          <cell r="P108">
            <v>990</v>
          </cell>
          <cell r="Q108">
            <v>1E-4</v>
          </cell>
          <cell r="R108">
            <v>989.9</v>
          </cell>
          <cell r="S108">
            <v>1131</v>
          </cell>
          <cell r="T108">
            <v>1E-4</v>
          </cell>
          <cell r="U108">
            <v>1130.8900000000001</v>
          </cell>
          <cell r="V108">
            <v>1696</v>
          </cell>
          <cell r="W108">
            <v>1E-4</v>
          </cell>
          <cell r="X108">
            <v>1695.83</v>
          </cell>
          <cell r="Y108">
            <v>1696</v>
          </cell>
          <cell r="Z108">
            <v>1E-4</v>
          </cell>
          <cell r="AA108">
            <v>1695.83</v>
          </cell>
          <cell r="AB108">
            <v>77719159.529999986</v>
          </cell>
          <cell r="AC108" t="str">
            <v>Registro Valido</v>
          </cell>
          <cell r="AD108">
            <v>990</v>
          </cell>
          <cell r="AE108">
            <v>1131</v>
          </cell>
          <cell r="AF108">
            <v>1696</v>
          </cell>
          <cell r="AG108">
            <v>1696</v>
          </cell>
          <cell r="AI108" t="str">
            <v>ALI_100_SEG_10</v>
          </cell>
          <cell r="AJ108" t="str">
            <v>ALI_100_SEG_10_VAL_77719159,53</v>
          </cell>
          <cell r="AK108">
            <v>4</v>
          </cell>
          <cell r="AL108">
            <v>58100881.109999999</v>
          </cell>
          <cell r="AM108" t="b">
            <v>0</v>
          </cell>
          <cell r="AN108" t="str">
            <v/>
          </cell>
          <cell r="AO108" t="str">
            <v/>
          </cell>
          <cell r="AP108" t="str">
            <v>ALI_100_SEG_10_</v>
          </cell>
          <cell r="AQ108">
            <v>1</v>
          </cell>
          <cell r="AR108" t="str">
            <v>No Seleccionada</v>
          </cell>
        </row>
        <row r="109">
          <cell r="A109" t="b">
            <v>0</v>
          </cell>
          <cell r="B109" t="str">
            <v>5to_Evento_005-RESPUESTA-14jun2019_2352810.xlsm</v>
          </cell>
          <cell r="C109">
            <v>100</v>
          </cell>
          <cell r="D109">
            <v>2076</v>
          </cell>
          <cell r="E109" t="str">
            <v>Unión Temporal Pronutrimos 2018</v>
          </cell>
          <cell r="F109">
            <v>671</v>
          </cell>
          <cell r="G109" t="str">
            <v>PREPARACIONES COMBINADAS</v>
          </cell>
          <cell r="H109" t="str">
            <v>100 : Sánduche En Pan de molde integral Con/De  Pernil De Cerdo Y Queso.</v>
          </cell>
          <cell r="I109">
            <v>11</v>
          </cell>
          <cell r="J10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9">
            <v>43693</v>
          </cell>
          <cell r="L109">
            <v>16891</v>
          </cell>
          <cell r="M109">
            <v>20955</v>
          </cell>
          <cell r="N109">
            <v>9957</v>
          </cell>
          <cell r="O109">
            <v>1153</v>
          </cell>
          <cell r="P109">
            <v>990</v>
          </cell>
          <cell r="Q109">
            <v>1E-4</v>
          </cell>
          <cell r="R109">
            <v>989.9</v>
          </cell>
          <cell r="S109">
            <v>1131</v>
          </cell>
          <cell r="T109">
            <v>1E-4</v>
          </cell>
          <cell r="U109">
            <v>1130.8900000000001</v>
          </cell>
          <cell r="V109">
            <v>1696</v>
          </cell>
          <cell r="W109">
            <v>1E-4</v>
          </cell>
          <cell r="X109">
            <v>1695.83</v>
          </cell>
          <cell r="Y109">
            <v>1696</v>
          </cell>
          <cell r="Z109">
            <v>1E-4</v>
          </cell>
          <cell r="AA109">
            <v>1695.83</v>
          </cell>
          <cell r="AB109">
            <v>59258872.149999999</v>
          </cell>
          <cell r="AC109" t="str">
            <v>Registro Valido</v>
          </cell>
          <cell r="AD109">
            <v>990</v>
          </cell>
          <cell r="AE109">
            <v>1131</v>
          </cell>
          <cell r="AF109">
            <v>1696</v>
          </cell>
          <cell r="AG109">
            <v>1696</v>
          </cell>
          <cell r="AI109" t="str">
            <v>ALI_100_SEG_11</v>
          </cell>
          <cell r="AJ109" t="str">
            <v>ALI_100_SEG_11_VAL_59258872,15</v>
          </cell>
          <cell r="AK109">
            <v>4</v>
          </cell>
          <cell r="AL109">
            <v>44300436.43</v>
          </cell>
          <cell r="AM109" t="b">
            <v>0</v>
          </cell>
          <cell r="AN109" t="str">
            <v/>
          </cell>
          <cell r="AO109" t="str">
            <v/>
          </cell>
          <cell r="AP109" t="str">
            <v>ALI_100_SEG_11_</v>
          </cell>
          <cell r="AQ109">
            <v>1</v>
          </cell>
          <cell r="AR109" t="str">
            <v>No Seleccionada</v>
          </cell>
        </row>
        <row r="110">
          <cell r="A110" t="b">
            <v>0</v>
          </cell>
          <cell r="B110" t="str">
            <v>5to_Evento_005-RESPUESTA-14jun2019_2352810.xlsm</v>
          </cell>
          <cell r="C110">
            <v>100</v>
          </cell>
          <cell r="D110">
            <v>2076</v>
          </cell>
          <cell r="E110" t="str">
            <v>Unión Temporal Pronutrimos 2018</v>
          </cell>
          <cell r="F110">
            <v>672</v>
          </cell>
          <cell r="G110" t="str">
            <v>PREPARACIONES COMBINADAS</v>
          </cell>
          <cell r="H110" t="str">
            <v>100 : Sánduche En Pan de molde integral Con/De  Pernil De Cerdo Y Queso.</v>
          </cell>
          <cell r="I110">
            <v>12</v>
          </cell>
          <cell r="J11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0">
            <v>43693</v>
          </cell>
          <cell r="L110">
            <v>22090</v>
          </cell>
          <cell r="M110">
            <v>27410</v>
          </cell>
          <cell r="N110">
            <v>13023</v>
          </cell>
          <cell r="O110">
            <v>1507</v>
          </cell>
          <cell r="P110">
            <v>990</v>
          </cell>
          <cell r="Q110">
            <v>1E-4</v>
          </cell>
          <cell r="R110">
            <v>989.9</v>
          </cell>
          <cell r="S110">
            <v>1131</v>
          </cell>
          <cell r="T110">
            <v>1E-4</v>
          </cell>
          <cell r="U110">
            <v>1130.8900000000001</v>
          </cell>
          <cell r="V110">
            <v>1696</v>
          </cell>
          <cell r="W110">
            <v>1E-4</v>
          </cell>
          <cell r="X110">
            <v>1695.83</v>
          </cell>
          <cell r="Y110">
            <v>1696</v>
          </cell>
          <cell r="Z110">
            <v>1E-4</v>
          </cell>
          <cell r="AA110">
            <v>1695.83</v>
          </cell>
          <cell r="AB110">
            <v>77504995.800000012</v>
          </cell>
          <cell r="AC110" t="str">
            <v>Registro Valido</v>
          </cell>
          <cell r="AD110">
            <v>990</v>
          </cell>
          <cell r="AE110">
            <v>1131</v>
          </cell>
          <cell r="AF110">
            <v>1696</v>
          </cell>
          <cell r="AG110">
            <v>1696</v>
          </cell>
          <cell r="AI110" t="str">
            <v>ALI_100_SEG_12</v>
          </cell>
          <cell r="AJ110" t="str">
            <v>ALI_100_SEG_12_VAL_77504995,8</v>
          </cell>
          <cell r="AK110">
            <v>4</v>
          </cell>
          <cell r="AL110">
            <v>57940777.699999996</v>
          </cell>
          <cell r="AM110" t="b">
            <v>0</v>
          </cell>
          <cell r="AN110" t="str">
            <v/>
          </cell>
          <cell r="AO110" t="str">
            <v/>
          </cell>
          <cell r="AP110" t="str">
            <v>ALI_100_SEG_12_</v>
          </cell>
          <cell r="AQ110">
            <v>1</v>
          </cell>
          <cell r="AR110" t="str">
            <v>No Seleccionada</v>
          </cell>
        </row>
        <row r="111">
          <cell r="A111" t="b">
            <v>0</v>
          </cell>
          <cell r="B111" t="str">
            <v>5to_Evento_005-RESPUESTA-14jun2019_2352810.xlsm</v>
          </cell>
          <cell r="C111">
            <v>100</v>
          </cell>
          <cell r="D111">
            <v>2076</v>
          </cell>
          <cell r="E111" t="str">
            <v>Unión Temporal Pronutrimos 2018</v>
          </cell>
          <cell r="F111">
            <v>673</v>
          </cell>
          <cell r="G111" t="str">
            <v>PREPARACIONES COMBINADAS</v>
          </cell>
          <cell r="H111" t="str">
            <v>100 : Sánduche En Pan de molde integral Con/De  Pernil De Cerdo Y Queso.</v>
          </cell>
          <cell r="I111">
            <v>13</v>
          </cell>
          <cell r="J11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1">
            <v>43693</v>
          </cell>
          <cell r="L111">
            <v>25949</v>
          </cell>
          <cell r="M111">
            <v>32196</v>
          </cell>
          <cell r="N111">
            <v>15298</v>
          </cell>
          <cell r="O111">
            <v>1771</v>
          </cell>
          <cell r="P111">
            <v>990</v>
          </cell>
          <cell r="Q111">
            <v>1E-4</v>
          </cell>
          <cell r="R111">
            <v>989.9</v>
          </cell>
          <cell r="S111">
            <v>1131</v>
          </cell>
          <cell r="T111">
            <v>1E-4</v>
          </cell>
          <cell r="U111">
            <v>1130.8900000000001</v>
          </cell>
          <cell r="V111">
            <v>1696</v>
          </cell>
          <cell r="W111">
            <v>1E-4</v>
          </cell>
          <cell r="X111">
            <v>1695.83</v>
          </cell>
          <cell r="Y111">
            <v>1696</v>
          </cell>
          <cell r="Z111">
            <v>1E-4</v>
          </cell>
          <cell r="AA111">
            <v>1695.83</v>
          </cell>
          <cell r="AB111">
            <v>91043171.810000002</v>
          </cell>
          <cell r="AC111" t="str">
            <v>Registro Valido</v>
          </cell>
          <cell r="AD111">
            <v>990</v>
          </cell>
          <cell r="AE111">
            <v>1131</v>
          </cell>
          <cell r="AF111">
            <v>1696</v>
          </cell>
          <cell r="AG111">
            <v>1696</v>
          </cell>
          <cell r="AI111" t="str">
            <v>ALI_100_SEG_13</v>
          </cell>
          <cell r="AJ111" t="str">
            <v>ALI_100_SEG_13_VAL_91043171,81</v>
          </cell>
          <cell r="AK111">
            <v>4</v>
          </cell>
          <cell r="AL111">
            <v>68061576.229999989</v>
          </cell>
          <cell r="AM111" t="b">
            <v>0</v>
          </cell>
          <cell r="AN111" t="str">
            <v/>
          </cell>
          <cell r="AO111" t="str">
            <v/>
          </cell>
          <cell r="AP111" t="str">
            <v>ALI_100_SEG_13_</v>
          </cell>
          <cell r="AQ111">
            <v>1</v>
          </cell>
          <cell r="AR111" t="str">
            <v>No Seleccionada</v>
          </cell>
        </row>
        <row r="112">
          <cell r="A112" t="b">
            <v>0</v>
          </cell>
          <cell r="B112" t="str">
            <v>5to_Evento_005-RESPUESTA-14jun2019_2352810.xlsm</v>
          </cell>
          <cell r="C112">
            <v>100</v>
          </cell>
          <cell r="D112">
            <v>2076</v>
          </cell>
          <cell r="E112" t="str">
            <v>Unión Temporal Pronutrimos 2018</v>
          </cell>
          <cell r="F112">
            <v>674</v>
          </cell>
          <cell r="G112" t="str">
            <v>PREPARACIONES COMBINADAS</v>
          </cell>
          <cell r="H112" t="str">
            <v>100 : Sánduche En Pan de molde integral Con/De  Pernil De Cerdo Y Queso.</v>
          </cell>
          <cell r="I112">
            <v>14</v>
          </cell>
          <cell r="J11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2">
            <v>43693</v>
          </cell>
          <cell r="L112">
            <v>27338</v>
          </cell>
          <cell r="M112">
            <v>33919</v>
          </cell>
          <cell r="N112">
            <v>16117</v>
          </cell>
          <cell r="O112">
            <v>1865</v>
          </cell>
          <cell r="P112">
            <v>990</v>
          </cell>
          <cell r="Q112">
            <v>1E-4</v>
          </cell>
          <cell r="R112">
            <v>989.9</v>
          </cell>
          <cell r="S112">
            <v>1131</v>
          </cell>
          <cell r="T112">
            <v>1E-4</v>
          </cell>
          <cell r="U112">
            <v>1130.8900000000001</v>
          </cell>
          <cell r="V112">
            <v>1696</v>
          </cell>
          <cell r="W112">
            <v>1E-4</v>
          </cell>
          <cell r="X112">
            <v>1695.83</v>
          </cell>
          <cell r="Y112">
            <v>1696</v>
          </cell>
          <cell r="Z112">
            <v>1E-4</v>
          </cell>
          <cell r="AA112">
            <v>1695.83</v>
          </cell>
          <cell r="AB112">
            <v>95914959.170000002</v>
          </cell>
          <cell r="AC112" t="str">
            <v>Registro Valido</v>
          </cell>
          <cell r="AD112">
            <v>990</v>
          </cell>
          <cell r="AE112">
            <v>1131</v>
          </cell>
          <cell r="AF112">
            <v>1696</v>
          </cell>
          <cell r="AG112">
            <v>1696</v>
          </cell>
          <cell r="AI112" t="str">
            <v>ALI_100_SEG_14</v>
          </cell>
          <cell r="AJ112" t="str">
            <v>ALI_100_SEG_14_VAL_95914959,17</v>
          </cell>
          <cell r="AK112">
            <v>4</v>
          </cell>
          <cell r="AL112">
            <v>71703601.440000013</v>
          </cell>
          <cell r="AM112" t="b">
            <v>0</v>
          </cell>
          <cell r="AN112" t="str">
            <v/>
          </cell>
          <cell r="AO112" t="str">
            <v/>
          </cell>
          <cell r="AP112" t="str">
            <v>ALI_100_SEG_14_</v>
          </cell>
          <cell r="AQ112">
            <v>1</v>
          </cell>
          <cell r="AR112" t="str">
            <v>No Seleccionada</v>
          </cell>
        </row>
        <row r="113">
          <cell r="A113" t="b">
            <v>0</v>
          </cell>
          <cell r="B113" t="str">
            <v>5to_Evento_005-RESPUESTA-14jun2019_2352810.xlsm</v>
          </cell>
          <cell r="C113">
            <v>102</v>
          </cell>
          <cell r="D113">
            <v>2076</v>
          </cell>
          <cell r="E113" t="str">
            <v>Unión Temporal Pronutrimos 2018</v>
          </cell>
          <cell r="F113">
            <v>691</v>
          </cell>
          <cell r="G113" t="str">
            <v>PREPARACIONES COMBINADAS</v>
          </cell>
          <cell r="H113" t="str">
            <v>102 : Sánduche De/Con Queso Y Mermelada.</v>
          </cell>
          <cell r="I113">
            <v>1</v>
          </cell>
          <cell r="J11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3">
            <v>43693</v>
          </cell>
          <cell r="L113">
            <v>33483</v>
          </cell>
          <cell r="M113">
            <v>41555</v>
          </cell>
          <cell r="N113">
            <v>18838</v>
          </cell>
          <cell r="O113">
            <v>2436</v>
          </cell>
          <cell r="P113">
            <v>784</v>
          </cell>
          <cell r="Q113">
            <v>0.03</v>
          </cell>
          <cell r="R113">
            <v>760.48</v>
          </cell>
          <cell r="S113">
            <v>784</v>
          </cell>
          <cell r="T113">
            <v>0.03</v>
          </cell>
          <cell r="U113">
            <v>760.48</v>
          </cell>
          <cell r="V113">
            <v>1244</v>
          </cell>
          <cell r="W113">
            <v>0.03</v>
          </cell>
          <cell r="X113">
            <v>1206.68</v>
          </cell>
          <cell r="Y113">
            <v>1244</v>
          </cell>
          <cell r="Z113">
            <v>0.03</v>
          </cell>
          <cell r="AA113">
            <v>1206.68</v>
          </cell>
          <cell r="AB113">
            <v>82735808.560000002</v>
          </cell>
          <cell r="AC113" t="str">
            <v>Registro Valido</v>
          </cell>
          <cell r="AD113">
            <v>784</v>
          </cell>
          <cell r="AE113">
            <v>784</v>
          </cell>
          <cell r="AF113">
            <v>1244</v>
          </cell>
          <cell r="AG113">
            <v>1244</v>
          </cell>
          <cell r="AI113" t="str">
            <v>ALI_102_SEG_1</v>
          </cell>
          <cell r="AJ113" t="str">
            <v>ALI_102_SEG_1_VAL_82735808,56</v>
          </cell>
          <cell r="AK113">
            <v>5</v>
          </cell>
          <cell r="AL113">
            <v>73615737.799999997</v>
          </cell>
          <cell r="AM113" t="b">
            <v>0</v>
          </cell>
          <cell r="AN113" t="str">
            <v/>
          </cell>
          <cell r="AO113" t="str">
            <v/>
          </cell>
          <cell r="AP113" t="str">
            <v>ALI_102_SEG_1_</v>
          </cell>
          <cell r="AQ113">
            <v>1</v>
          </cell>
          <cell r="AR113" t="str">
            <v>No Seleccionada</v>
          </cell>
        </row>
        <row r="114">
          <cell r="A114" t="b">
            <v>0</v>
          </cell>
          <cell r="B114" t="str">
            <v>5to_Evento_005-RESPUESTA-14jun2019_2352810.xlsm</v>
          </cell>
          <cell r="C114">
            <v>102</v>
          </cell>
          <cell r="D114">
            <v>2076</v>
          </cell>
          <cell r="E114" t="str">
            <v>Unión Temporal Pronutrimos 2018</v>
          </cell>
          <cell r="F114">
            <v>692</v>
          </cell>
          <cell r="G114" t="str">
            <v>PREPARACIONES COMBINADAS</v>
          </cell>
          <cell r="H114" t="str">
            <v>102 : Sánduche De/Con Queso Y Mermelada.</v>
          </cell>
          <cell r="I114">
            <v>2</v>
          </cell>
          <cell r="J11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4">
            <v>43693</v>
          </cell>
          <cell r="L114">
            <v>42359</v>
          </cell>
          <cell r="M114">
            <v>52574</v>
          </cell>
          <cell r="N114">
            <v>23833</v>
          </cell>
          <cell r="O114">
            <v>3079</v>
          </cell>
          <cell r="P114">
            <v>784</v>
          </cell>
          <cell r="Q114">
            <v>0</v>
          </cell>
          <cell r="R114">
            <v>784</v>
          </cell>
          <cell r="S114">
            <v>784</v>
          </cell>
          <cell r="T114">
            <v>0</v>
          </cell>
          <cell r="U114">
            <v>784</v>
          </cell>
          <cell r="V114">
            <v>1244</v>
          </cell>
          <cell r="W114">
            <v>0</v>
          </cell>
          <cell r="X114">
            <v>1244</v>
          </cell>
          <cell r="Y114">
            <v>1244</v>
          </cell>
          <cell r="Z114">
            <v>0</v>
          </cell>
          <cell r="AA114">
            <v>1244</v>
          </cell>
          <cell r="AB114">
            <v>107906000</v>
          </cell>
          <cell r="AC114" t="str">
            <v>Registro Valido</v>
          </cell>
          <cell r="AD114">
            <v>784</v>
          </cell>
          <cell r="AE114">
            <v>784</v>
          </cell>
          <cell r="AF114">
            <v>1244</v>
          </cell>
          <cell r="AG114">
            <v>1244</v>
          </cell>
          <cell r="AI114" t="str">
            <v>ALI_102_SEG_2</v>
          </cell>
          <cell r="AJ114" t="str">
            <v>ALI_102_SEG_2_VAL_107906000</v>
          </cell>
          <cell r="AK114">
            <v>5</v>
          </cell>
          <cell r="AL114">
            <v>93131044.899999991</v>
          </cell>
          <cell r="AM114" t="b">
            <v>0</v>
          </cell>
          <cell r="AN114" t="str">
            <v>Empate</v>
          </cell>
          <cell r="AO114" t="str">
            <v/>
          </cell>
          <cell r="AP114" t="str">
            <v>ALI_102_SEG_2_</v>
          </cell>
          <cell r="AQ114">
            <v>1</v>
          </cell>
          <cell r="AR114" t="str">
            <v>No Seleccionada</v>
          </cell>
        </row>
        <row r="115">
          <cell r="A115" t="b">
            <v>0</v>
          </cell>
          <cell r="B115" t="str">
            <v>5to_Evento_005-RESPUESTA-14jun2019_2352810.xlsm</v>
          </cell>
          <cell r="C115">
            <v>102</v>
          </cell>
          <cell r="D115">
            <v>2076</v>
          </cell>
          <cell r="E115" t="str">
            <v>Unión Temporal Pronutrimos 2018</v>
          </cell>
          <cell r="F115">
            <v>693</v>
          </cell>
          <cell r="G115" t="str">
            <v>PREPARACIONES COMBINADAS</v>
          </cell>
          <cell r="H115" t="str">
            <v>102 : Sánduche De/Con Queso Y Mermelada.</v>
          </cell>
          <cell r="I115">
            <v>3</v>
          </cell>
          <cell r="J11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5">
            <v>43693</v>
          </cell>
          <cell r="L115">
            <v>38549</v>
          </cell>
          <cell r="M115">
            <v>47844</v>
          </cell>
          <cell r="N115">
            <v>21687</v>
          </cell>
          <cell r="O115">
            <v>2801</v>
          </cell>
          <cell r="P115">
            <v>784</v>
          </cell>
          <cell r="Q115">
            <v>0.03</v>
          </cell>
          <cell r="R115">
            <v>760.48</v>
          </cell>
          <cell r="S115">
            <v>784</v>
          </cell>
          <cell r="T115">
            <v>0.03</v>
          </cell>
          <cell r="U115">
            <v>760.48</v>
          </cell>
          <cell r="V115">
            <v>1244</v>
          </cell>
          <cell r="W115">
            <v>0.03</v>
          </cell>
          <cell r="X115">
            <v>1206.68</v>
          </cell>
          <cell r="Y115">
            <v>1244</v>
          </cell>
          <cell r="Z115">
            <v>0.03</v>
          </cell>
          <cell r="AA115">
            <v>1206.68</v>
          </cell>
          <cell r="AB115">
            <v>95249328.480000004</v>
          </cell>
          <cell r="AC115" t="str">
            <v>Registro Valido</v>
          </cell>
          <cell r="AD115">
            <v>784</v>
          </cell>
          <cell r="AE115">
            <v>784</v>
          </cell>
          <cell r="AF115">
            <v>1244</v>
          </cell>
          <cell r="AG115">
            <v>1244</v>
          </cell>
          <cell r="AI115" t="str">
            <v>ALI_102_SEG_3</v>
          </cell>
          <cell r="AJ115" t="str">
            <v>ALI_102_SEG_3_VAL_95249328,48</v>
          </cell>
          <cell r="AK115">
            <v>5</v>
          </cell>
          <cell r="AL115">
            <v>83465906.400000006</v>
          </cell>
          <cell r="AM115" t="b">
            <v>0</v>
          </cell>
          <cell r="AN115" t="str">
            <v/>
          </cell>
          <cell r="AO115" t="str">
            <v/>
          </cell>
          <cell r="AP115" t="str">
            <v>ALI_102_SEG_3_</v>
          </cell>
          <cell r="AQ115">
            <v>1</v>
          </cell>
          <cell r="AR115" t="str">
            <v>No Seleccionada</v>
          </cell>
        </row>
        <row r="116">
          <cell r="A116" t="b">
            <v>0</v>
          </cell>
          <cell r="B116" t="str">
            <v>5to_Evento_005-RESPUESTA-14jun2019_2352810.xlsm</v>
          </cell>
          <cell r="C116">
            <v>102</v>
          </cell>
          <cell r="D116">
            <v>2076</v>
          </cell>
          <cell r="E116" t="str">
            <v>Unión Temporal Pronutrimos 2018</v>
          </cell>
          <cell r="F116">
            <v>694</v>
          </cell>
          <cell r="G116" t="str">
            <v>PREPARACIONES COMBINADAS</v>
          </cell>
          <cell r="H116" t="str">
            <v>102 : Sánduche De/Con Queso Y Mermelada.</v>
          </cell>
          <cell r="I116">
            <v>4</v>
          </cell>
          <cell r="J11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6">
            <v>43693</v>
          </cell>
          <cell r="L116">
            <v>39758</v>
          </cell>
          <cell r="M116">
            <v>49346</v>
          </cell>
          <cell r="N116">
            <v>22369</v>
          </cell>
          <cell r="O116">
            <v>2889</v>
          </cell>
          <cell r="P116">
            <v>784</v>
          </cell>
          <cell r="Q116">
            <v>0.03</v>
          </cell>
          <cell r="R116">
            <v>760.48</v>
          </cell>
          <cell r="S116">
            <v>784</v>
          </cell>
          <cell r="T116">
            <v>0.03</v>
          </cell>
          <cell r="U116">
            <v>760.48</v>
          </cell>
          <cell r="V116">
            <v>1244</v>
          </cell>
          <cell r="W116">
            <v>0.03</v>
          </cell>
          <cell r="X116">
            <v>1206.68</v>
          </cell>
          <cell r="Y116">
            <v>1244</v>
          </cell>
          <cell r="Z116">
            <v>0.03</v>
          </cell>
          <cell r="AA116">
            <v>1206.68</v>
          </cell>
          <cell r="AB116">
            <v>98240133.359999999</v>
          </cell>
          <cell r="AC116" t="str">
            <v>Registro Valido</v>
          </cell>
          <cell r="AD116">
            <v>784</v>
          </cell>
          <cell r="AE116">
            <v>784</v>
          </cell>
          <cell r="AF116">
            <v>1244</v>
          </cell>
          <cell r="AG116">
            <v>1244</v>
          </cell>
          <cell r="AI116" t="str">
            <v>ALI_102_SEG_4</v>
          </cell>
          <cell r="AJ116" t="str">
            <v>ALI_102_SEG_4_VAL_98240133,36</v>
          </cell>
          <cell r="AK116">
            <v>5</v>
          </cell>
          <cell r="AL116">
            <v>86086714.799999982</v>
          </cell>
          <cell r="AM116" t="b">
            <v>0</v>
          </cell>
          <cell r="AN116" t="str">
            <v/>
          </cell>
          <cell r="AO116" t="str">
            <v/>
          </cell>
          <cell r="AP116" t="str">
            <v>ALI_102_SEG_4_</v>
          </cell>
          <cell r="AQ116">
            <v>1</v>
          </cell>
          <cell r="AR116" t="str">
            <v>No Seleccionada</v>
          </cell>
        </row>
        <row r="117">
          <cell r="A117" t="b">
            <v>0</v>
          </cell>
          <cell r="B117" t="str">
            <v>5to_Evento_005-RESPUESTA-14jun2019_2352810.xlsm</v>
          </cell>
          <cell r="C117">
            <v>102</v>
          </cell>
          <cell r="D117">
            <v>2076</v>
          </cell>
          <cell r="E117" t="str">
            <v>Unión Temporal Pronutrimos 2018</v>
          </cell>
          <cell r="F117">
            <v>695</v>
          </cell>
          <cell r="G117" t="str">
            <v>PREPARACIONES COMBINADAS</v>
          </cell>
          <cell r="H117" t="str">
            <v>102 : Sánduche De/Con Queso Y Mermelada.</v>
          </cell>
          <cell r="I117">
            <v>5</v>
          </cell>
          <cell r="J11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7">
            <v>43693</v>
          </cell>
          <cell r="L117">
            <v>32680</v>
          </cell>
          <cell r="M117">
            <v>40560</v>
          </cell>
          <cell r="N117">
            <v>18389</v>
          </cell>
          <cell r="O117">
            <v>2374</v>
          </cell>
          <cell r="P117">
            <v>784</v>
          </cell>
          <cell r="Q117">
            <v>0.03</v>
          </cell>
          <cell r="R117">
            <v>760.48</v>
          </cell>
          <cell r="S117">
            <v>784</v>
          </cell>
          <cell r="T117">
            <v>0.03</v>
          </cell>
          <cell r="U117">
            <v>760.48</v>
          </cell>
          <cell r="V117">
            <v>1244</v>
          </cell>
          <cell r="W117">
            <v>0.03</v>
          </cell>
          <cell r="X117">
            <v>1206.68</v>
          </cell>
          <cell r="Y117">
            <v>1244</v>
          </cell>
          <cell r="Z117">
            <v>0.03</v>
          </cell>
          <cell r="AA117">
            <v>1206.68</v>
          </cell>
          <cell r="AB117">
            <v>80751852.039999992</v>
          </cell>
          <cell r="AC117" t="str">
            <v>Registro Valido</v>
          </cell>
          <cell r="AD117">
            <v>784</v>
          </cell>
          <cell r="AE117">
            <v>784</v>
          </cell>
          <cell r="AF117">
            <v>1244</v>
          </cell>
          <cell r="AG117">
            <v>1244</v>
          </cell>
          <cell r="AI117" t="str">
            <v>ALI_102_SEG_5</v>
          </cell>
          <cell r="AJ117" t="str">
            <v>ALI_102_SEG_5_VAL_80751852,04</v>
          </cell>
          <cell r="AK117">
            <v>5</v>
          </cell>
          <cell r="AL117">
            <v>69929438.879999995</v>
          </cell>
          <cell r="AM117" t="b">
            <v>0</v>
          </cell>
          <cell r="AN117" t="str">
            <v/>
          </cell>
          <cell r="AO117" t="str">
            <v/>
          </cell>
          <cell r="AP117" t="str">
            <v>ALI_102_SEG_5_</v>
          </cell>
          <cell r="AQ117">
            <v>1</v>
          </cell>
          <cell r="AR117" t="str">
            <v>No Seleccionada</v>
          </cell>
        </row>
        <row r="118">
          <cell r="A118" t="b">
            <v>0</v>
          </cell>
          <cell r="B118" t="str">
            <v>5to_Evento_005-RESPUESTA-14jun2019_2352810.xlsm</v>
          </cell>
          <cell r="C118">
            <v>102</v>
          </cell>
          <cell r="D118">
            <v>2076</v>
          </cell>
          <cell r="E118" t="str">
            <v>Unión Temporal Pronutrimos 2018</v>
          </cell>
          <cell r="F118">
            <v>696</v>
          </cell>
          <cell r="G118" t="str">
            <v>PREPARACIONES COMBINADAS</v>
          </cell>
          <cell r="H118" t="str">
            <v>102 : Sánduche De/Con Queso Y Mermelada.</v>
          </cell>
          <cell r="I118">
            <v>6</v>
          </cell>
          <cell r="J11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8">
            <v>43693</v>
          </cell>
          <cell r="L118">
            <v>41419</v>
          </cell>
          <cell r="M118">
            <v>51408</v>
          </cell>
          <cell r="N118">
            <v>23304</v>
          </cell>
          <cell r="O118">
            <v>3010</v>
          </cell>
          <cell r="P118">
            <v>784</v>
          </cell>
          <cell r="Q118">
            <v>0.05</v>
          </cell>
          <cell r="R118">
            <v>744.8</v>
          </cell>
          <cell r="S118">
            <v>784</v>
          </cell>
          <cell r="T118">
            <v>0.05</v>
          </cell>
          <cell r="U118">
            <v>744.8</v>
          </cell>
          <cell r="V118">
            <v>1244</v>
          </cell>
          <cell r="W118">
            <v>0.05</v>
          </cell>
          <cell r="X118">
            <v>1181.8</v>
          </cell>
          <cell r="Y118">
            <v>1244</v>
          </cell>
          <cell r="Z118">
            <v>0.05</v>
          </cell>
          <cell r="AA118">
            <v>1181.8</v>
          </cell>
          <cell r="AB118">
            <v>100235434.8</v>
          </cell>
          <cell r="AC118" t="str">
            <v>Registro Valido</v>
          </cell>
          <cell r="AD118">
            <v>784</v>
          </cell>
          <cell r="AE118">
            <v>784</v>
          </cell>
          <cell r="AF118">
            <v>1244</v>
          </cell>
          <cell r="AG118">
            <v>1244</v>
          </cell>
          <cell r="AI118" t="str">
            <v>ALI_102_SEG_6</v>
          </cell>
          <cell r="AJ118" t="str">
            <v>ALI_102_SEG_6_VAL_100235434,8</v>
          </cell>
          <cell r="AK118">
            <v>4</v>
          </cell>
          <cell r="AL118">
            <v>91063964.299999997</v>
          </cell>
          <cell r="AM118" t="b">
            <v>0</v>
          </cell>
          <cell r="AN118" t="str">
            <v/>
          </cell>
          <cell r="AO118" t="str">
            <v/>
          </cell>
          <cell r="AP118" t="str">
            <v>ALI_102_SEG_6_</v>
          </cell>
          <cell r="AQ118">
            <v>1</v>
          </cell>
          <cell r="AR118" t="str">
            <v>No Seleccionada</v>
          </cell>
        </row>
        <row r="119">
          <cell r="A119" t="b">
            <v>0</v>
          </cell>
          <cell r="B119" t="str">
            <v>5to_Evento_005-RESPUESTA-14jun2019_2352810.xlsm</v>
          </cell>
          <cell r="C119">
            <v>102</v>
          </cell>
          <cell r="D119">
            <v>2076</v>
          </cell>
          <cell r="E119" t="str">
            <v>Unión Temporal Pronutrimos 2018</v>
          </cell>
          <cell r="F119">
            <v>697</v>
          </cell>
          <cell r="G119" t="str">
            <v>PREPARACIONES COMBINADAS</v>
          </cell>
          <cell r="H119" t="str">
            <v>102 : Sánduche De/Con Queso Y Mermelada.</v>
          </cell>
          <cell r="I119">
            <v>7</v>
          </cell>
          <cell r="J11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9">
            <v>43693</v>
          </cell>
          <cell r="L119">
            <v>39145</v>
          </cell>
          <cell r="M119">
            <v>48584</v>
          </cell>
          <cell r="N119">
            <v>22023</v>
          </cell>
          <cell r="O119">
            <v>2846</v>
          </cell>
          <cell r="P119">
            <v>784</v>
          </cell>
          <cell r="Q119">
            <v>0.05</v>
          </cell>
          <cell r="R119">
            <v>744.8</v>
          </cell>
          <cell r="S119">
            <v>784</v>
          </cell>
          <cell r="T119">
            <v>0.05</v>
          </cell>
          <cell r="U119">
            <v>744.8</v>
          </cell>
          <cell r="V119">
            <v>1244</v>
          </cell>
          <cell r="W119">
            <v>0.05</v>
          </cell>
          <cell r="X119">
            <v>1181.8</v>
          </cell>
          <cell r="Y119">
            <v>1244</v>
          </cell>
          <cell r="Z119">
            <v>0.05</v>
          </cell>
          <cell r="AA119">
            <v>1181.8</v>
          </cell>
          <cell r="AB119">
            <v>94730743.399999991</v>
          </cell>
          <cell r="AC119" t="str">
            <v>Registro Valido</v>
          </cell>
          <cell r="AD119">
            <v>784</v>
          </cell>
          <cell r="AE119">
            <v>784</v>
          </cell>
          <cell r="AF119">
            <v>1244</v>
          </cell>
          <cell r="AG119">
            <v>1244</v>
          </cell>
          <cell r="AI119" t="str">
            <v>ALI_102_SEG_7</v>
          </cell>
          <cell r="AJ119" t="str">
            <v>ALI_102_SEG_7_VAL_94730743,4</v>
          </cell>
          <cell r="AK119">
            <v>4</v>
          </cell>
          <cell r="AL119">
            <v>86062948.299999997</v>
          </cell>
          <cell r="AM119" t="b">
            <v>0</v>
          </cell>
          <cell r="AN119" t="str">
            <v/>
          </cell>
          <cell r="AO119" t="str">
            <v/>
          </cell>
          <cell r="AP119" t="str">
            <v>ALI_102_SEG_7_</v>
          </cell>
          <cell r="AQ119">
            <v>1</v>
          </cell>
          <cell r="AR119" t="str">
            <v>No Seleccionada</v>
          </cell>
        </row>
        <row r="120">
          <cell r="A120" t="b">
            <v>0</v>
          </cell>
          <cell r="B120" t="str">
            <v>5to_Evento_005-RESPUESTA-14jun2019_2352810.xlsm</v>
          </cell>
          <cell r="C120">
            <v>102</v>
          </cell>
          <cell r="D120">
            <v>2076</v>
          </cell>
          <cell r="E120" t="str">
            <v>Unión Temporal Pronutrimos 2018</v>
          </cell>
          <cell r="F120">
            <v>698</v>
          </cell>
          <cell r="G120" t="str">
            <v>PREPARACIONES COMBINADAS</v>
          </cell>
          <cell r="H120" t="str">
            <v>102 : Sánduche De/Con Queso Y Mermelada.</v>
          </cell>
          <cell r="I120">
            <v>8</v>
          </cell>
          <cell r="J12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0">
            <v>43693</v>
          </cell>
          <cell r="L120">
            <v>48593</v>
          </cell>
          <cell r="M120">
            <v>60307</v>
          </cell>
          <cell r="N120">
            <v>27341</v>
          </cell>
          <cell r="O120">
            <v>3532</v>
          </cell>
          <cell r="P120">
            <v>784</v>
          </cell>
          <cell r="Q120">
            <v>0</v>
          </cell>
          <cell r="R120">
            <v>784</v>
          </cell>
          <cell r="S120">
            <v>784</v>
          </cell>
          <cell r="T120">
            <v>0</v>
          </cell>
          <cell r="U120">
            <v>784</v>
          </cell>
          <cell r="V120">
            <v>1244</v>
          </cell>
          <cell r="W120">
            <v>0</v>
          </cell>
          <cell r="X120">
            <v>1244</v>
          </cell>
          <cell r="Y120">
            <v>1244</v>
          </cell>
          <cell r="Z120">
            <v>0</v>
          </cell>
          <cell r="AA120">
            <v>1244</v>
          </cell>
          <cell r="AB120">
            <v>123783612</v>
          </cell>
          <cell r="AC120" t="str">
            <v>Registro Valido</v>
          </cell>
          <cell r="AD120">
            <v>784</v>
          </cell>
          <cell r="AE120">
            <v>784</v>
          </cell>
          <cell r="AF120">
            <v>1244</v>
          </cell>
          <cell r="AG120">
            <v>1244</v>
          </cell>
          <cell r="AI120" t="str">
            <v>ALI_102_SEG_8</v>
          </cell>
          <cell r="AJ120" t="str">
            <v>ALI_102_SEG_8_VAL_123783612</v>
          </cell>
          <cell r="AK120">
            <v>4</v>
          </cell>
          <cell r="AL120">
            <v>106834626.60000001</v>
          </cell>
          <cell r="AM120" t="b">
            <v>0</v>
          </cell>
          <cell r="AN120" t="str">
            <v>Empate</v>
          </cell>
          <cell r="AO120" t="str">
            <v/>
          </cell>
          <cell r="AP120" t="str">
            <v>ALI_102_SEG_8_</v>
          </cell>
          <cell r="AQ120">
            <v>1</v>
          </cell>
          <cell r="AR120" t="str">
            <v>No Seleccionada</v>
          </cell>
        </row>
        <row r="121">
          <cell r="A121" t="b">
            <v>0</v>
          </cell>
          <cell r="B121" t="str">
            <v>5to_Evento_005-RESPUESTA-14jun2019_2352810.xlsm</v>
          </cell>
          <cell r="C121">
            <v>102</v>
          </cell>
          <cell r="D121">
            <v>2076</v>
          </cell>
          <cell r="E121" t="str">
            <v>Unión Temporal Pronutrimos 2018</v>
          </cell>
          <cell r="F121">
            <v>699</v>
          </cell>
          <cell r="G121" t="str">
            <v>PREPARACIONES COMBINADAS</v>
          </cell>
          <cell r="H121" t="str">
            <v>102 : Sánduche De/Con Queso Y Mermelada.</v>
          </cell>
          <cell r="I121">
            <v>9</v>
          </cell>
          <cell r="J12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1">
            <v>43693</v>
          </cell>
          <cell r="L121">
            <v>43261</v>
          </cell>
          <cell r="M121">
            <v>53690</v>
          </cell>
          <cell r="N121">
            <v>24341</v>
          </cell>
          <cell r="O121">
            <v>3143</v>
          </cell>
          <cell r="P121">
            <v>784</v>
          </cell>
          <cell r="Q121">
            <v>0</v>
          </cell>
          <cell r="R121">
            <v>784</v>
          </cell>
          <cell r="S121">
            <v>784</v>
          </cell>
          <cell r="T121">
            <v>0</v>
          </cell>
          <cell r="U121">
            <v>784</v>
          </cell>
          <cell r="V121">
            <v>1244</v>
          </cell>
          <cell r="W121">
            <v>0</v>
          </cell>
          <cell r="X121">
            <v>1244</v>
          </cell>
          <cell r="Y121">
            <v>1244</v>
          </cell>
          <cell r="Z121">
            <v>0</v>
          </cell>
          <cell r="AA121">
            <v>1244</v>
          </cell>
          <cell r="AB121">
            <v>110199680</v>
          </cell>
          <cell r="AC121" t="str">
            <v>Registro Valido</v>
          </cell>
          <cell r="AD121">
            <v>784</v>
          </cell>
          <cell r="AE121">
            <v>784</v>
          </cell>
          <cell r="AF121">
            <v>1244</v>
          </cell>
          <cell r="AG121">
            <v>1244</v>
          </cell>
          <cell r="AI121" t="str">
            <v>ALI_102_SEG_9</v>
          </cell>
          <cell r="AJ121" t="str">
            <v>ALI_102_SEG_9_VAL_110199680</v>
          </cell>
          <cell r="AK121">
            <v>4</v>
          </cell>
          <cell r="AL121">
            <v>95110664.299999997</v>
          </cell>
          <cell r="AM121" t="b">
            <v>0</v>
          </cell>
          <cell r="AN121" t="str">
            <v>Empate</v>
          </cell>
          <cell r="AO121" t="str">
            <v/>
          </cell>
          <cell r="AP121" t="str">
            <v>ALI_102_SEG_9_</v>
          </cell>
          <cell r="AQ121">
            <v>1</v>
          </cell>
          <cell r="AR121" t="str">
            <v>No Seleccionada</v>
          </cell>
        </row>
        <row r="122">
          <cell r="A122" t="b">
            <v>0</v>
          </cell>
          <cell r="B122" t="str">
            <v>5to_Evento_005-RESPUESTA-14jun2019_2352810.xlsm</v>
          </cell>
          <cell r="C122">
            <v>102</v>
          </cell>
          <cell r="D122">
            <v>2076</v>
          </cell>
          <cell r="E122" t="str">
            <v>Unión Temporal Pronutrimos 2018</v>
          </cell>
          <cell r="F122">
            <v>700</v>
          </cell>
          <cell r="G122" t="str">
            <v>PREPARACIONES COMBINADAS</v>
          </cell>
          <cell r="H122" t="str">
            <v>102 : Sánduche De/Con Queso Y Mermelada.</v>
          </cell>
          <cell r="I122">
            <v>10</v>
          </cell>
          <cell r="J12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2">
            <v>43693</v>
          </cell>
          <cell r="L122">
            <v>37356</v>
          </cell>
          <cell r="M122">
            <v>46362</v>
          </cell>
          <cell r="N122">
            <v>21020</v>
          </cell>
          <cell r="O122">
            <v>2716</v>
          </cell>
          <cell r="P122">
            <v>784</v>
          </cell>
          <cell r="Q122">
            <v>0.05</v>
          </cell>
          <cell r="R122">
            <v>744.8</v>
          </cell>
          <cell r="S122">
            <v>784</v>
          </cell>
          <cell r="T122">
            <v>0.05</v>
          </cell>
          <cell r="U122">
            <v>744.8</v>
          </cell>
          <cell r="V122">
            <v>1244</v>
          </cell>
          <cell r="W122">
            <v>0.05</v>
          </cell>
          <cell r="X122">
            <v>1181.8</v>
          </cell>
          <cell r="Y122">
            <v>1244</v>
          </cell>
          <cell r="Z122">
            <v>0.05</v>
          </cell>
          <cell r="AA122">
            <v>1181.8</v>
          </cell>
          <cell r="AB122">
            <v>90404371.200000003</v>
          </cell>
          <cell r="AC122" t="str">
            <v>Registro Valido</v>
          </cell>
          <cell r="AD122">
            <v>784</v>
          </cell>
          <cell r="AE122">
            <v>784</v>
          </cell>
          <cell r="AF122">
            <v>1244</v>
          </cell>
          <cell r="AG122">
            <v>1244</v>
          </cell>
          <cell r="AI122" t="str">
            <v>ALI_102_SEG_10</v>
          </cell>
          <cell r="AJ122" t="str">
            <v>ALI_102_SEG_10_VAL_90404371,2</v>
          </cell>
          <cell r="AK122">
            <v>4</v>
          </cell>
          <cell r="AL122">
            <v>82132438.200000003</v>
          </cell>
          <cell r="AM122" t="b">
            <v>0</v>
          </cell>
          <cell r="AN122" t="str">
            <v/>
          </cell>
          <cell r="AO122" t="str">
            <v/>
          </cell>
          <cell r="AP122" t="str">
            <v>ALI_102_SEG_10_</v>
          </cell>
          <cell r="AQ122">
            <v>1</v>
          </cell>
          <cell r="AR122" t="str">
            <v>No Seleccionada</v>
          </cell>
        </row>
        <row r="123">
          <cell r="A123" t="b">
            <v>0</v>
          </cell>
          <cell r="B123" t="str">
            <v>5to_Evento_005-RESPUESTA-14jun2019_2352810.xlsm</v>
          </cell>
          <cell r="C123">
            <v>102</v>
          </cell>
          <cell r="D123">
            <v>2076</v>
          </cell>
          <cell r="E123" t="str">
            <v>Unión Temporal Pronutrimos 2018</v>
          </cell>
          <cell r="F123">
            <v>701</v>
          </cell>
          <cell r="G123" t="str">
            <v>PREPARACIONES COMBINADAS</v>
          </cell>
          <cell r="H123" t="str">
            <v>102 : Sánduche De/Con Queso Y Mermelada.</v>
          </cell>
          <cell r="I123">
            <v>11</v>
          </cell>
          <cell r="J12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3">
            <v>43693</v>
          </cell>
          <cell r="L123">
            <v>28483</v>
          </cell>
          <cell r="M123">
            <v>35348</v>
          </cell>
          <cell r="N123">
            <v>16025</v>
          </cell>
          <cell r="O123">
            <v>2071</v>
          </cell>
          <cell r="P123">
            <v>784</v>
          </cell>
          <cell r="Q123">
            <v>0.05</v>
          </cell>
          <cell r="R123">
            <v>744.8</v>
          </cell>
          <cell r="S123">
            <v>784</v>
          </cell>
          <cell r="T123">
            <v>0.05</v>
          </cell>
          <cell r="U123">
            <v>744.8</v>
          </cell>
          <cell r="V123">
            <v>1244</v>
          </cell>
          <cell r="W123">
            <v>0.05</v>
          </cell>
          <cell r="X123">
            <v>1181.8</v>
          </cell>
          <cell r="Y123">
            <v>1244</v>
          </cell>
          <cell r="Z123">
            <v>0.05</v>
          </cell>
          <cell r="AA123">
            <v>1181.8</v>
          </cell>
          <cell r="AB123">
            <v>68927181.599999994</v>
          </cell>
          <cell r="AC123" t="str">
            <v>Registro Valido</v>
          </cell>
          <cell r="AD123">
            <v>784</v>
          </cell>
          <cell r="AE123">
            <v>784</v>
          </cell>
          <cell r="AF123">
            <v>1244</v>
          </cell>
          <cell r="AG123">
            <v>1244</v>
          </cell>
          <cell r="AI123" t="str">
            <v>ALI_102_SEG_11</v>
          </cell>
          <cell r="AJ123" t="str">
            <v>ALI_102_SEG_11_VAL_68927181,6</v>
          </cell>
          <cell r="AK123">
            <v>4</v>
          </cell>
          <cell r="AL123">
            <v>62620394.700000003</v>
          </cell>
          <cell r="AM123" t="b">
            <v>0</v>
          </cell>
          <cell r="AN123" t="str">
            <v/>
          </cell>
          <cell r="AO123" t="str">
            <v/>
          </cell>
          <cell r="AP123" t="str">
            <v>ALI_102_SEG_11_</v>
          </cell>
          <cell r="AQ123">
            <v>1</v>
          </cell>
          <cell r="AR123" t="str">
            <v>No Seleccionada</v>
          </cell>
        </row>
        <row r="124">
          <cell r="A124" t="b">
            <v>0</v>
          </cell>
          <cell r="B124" t="str">
            <v>5to_Evento_005-RESPUESTA-14jun2019_2352810.xlsm</v>
          </cell>
          <cell r="C124">
            <v>102</v>
          </cell>
          <cell r="D124">
            <v>2076</v>
          </cell>
          <cell r="E124" t="str">
            <v>Unión Temporal Pronutrimos 2018</v>
          </cell>
          <cell r="F124">
            <v>702</v>
          </cell>
          <cell r="G124" t="str">
            <v>PREPARACIONES COMBINADAS</v>
          </cell>
          <cell r="H124" t="str">
            <v>102 : Sánduche De/Con Queso Y Mermelada.</v>
          </cell>
          <cell r="I124">
            <v>12</v>
          </cell>
          <cell r="J12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4">
            <v>43693</v>
          </cell>
          <cell r="L124">
            <v>37254</v>
          </cell>
          <cell r="M124">
            <v>46237</v>
          </cell>
          <cell r="N124">
            <v>20961</v>
          </cell>
          <cell r="O124">
            <v>2707</v>
          </cell>
          <cell r="P124">
            <v>784</v>
          </cell>
          <cell r="Q124">
            <v>0.05</v>
          </cell>
          <cell r="R124">
            <v>744.8</v>
          </cell>
          <cell r="S124">
            <v>784</v>
          </cell>
          <cell r="T124">
            <v>0.05</v>
          </cell>
          <cell r="U124">
            <v>744.8</v>
          </cell>
          <cell r="V124">
            <v>1244</v>
          </cell>
          <cell r="W124">
            <v>0.05</v>
          </cell>
          <cell r="X124">
            <v>1181.8</v>
          </cell>
          <cell r="Y124">
            <v>1244</v>
          </cell>
          <cell r="Z124">
            <v>0.05</v>
          </cell>
          <cell r="AA124">
            <v>1181.8</v>
          </cell>
          <cell r="AB124">
            <v>90154939.199999988</v>
          </cell>
          <cell r="AC124" t="str">
            <v>Registro Valido</v>
          </cell>
          <cell r="AD124">
            <v>784</v>
          </cell>
          <cell r="AE124">
            <v>784</v>
          </cell>
          <cell r="AF124">
            <v>1244</v>
          </cell>
          <cell r="AG124">
            <v>1244</v>
          </cell>
          <cell r="AI124" t="str">
            <v>ALI_102_SEG_12</v>
          </cell>
          <cell r="AJ124" t="str">
            <v>ALI_102_SEG_12_VAL_90154939,2</v>
          </cell>
          <cell r="AK124">
            <v>4</v>
          </cell>
          <cell r="AL124">
            <v>81905827.100000009</v>
          </cell>
          <cell r="AM124" t="b">
            <v>0</v>
          </cell>
          <cell r="AN124" t="str">
            <v/>
          </cell>
          <cell r="AO124" t="str">
            <v/>
          </cell>
          <cell r="AP124" t="str">
            <v>ALI_102_SEG_12_</v>
          </cell>
          <cell r="AQ124">
            <v>1</v>
          </cell>
          <cell r="AR124" t="str">
            <v>No Seleccionada</v>
          </cell>
        </row>
        <row r="125">
          <cell r="A125" t="b">
            <v>0</v>
          </cell>
          <cell r="B125" t="str">
            <v>5to_Evento_005-RESPUESTA-14jun2019_2352810.xlsm</v>
          </cell>
          <cell r="C125">
            <v>102</v>
          </cell>
          <cell r="D125">
            <v>2076</v>
          </cell>
          <cell r="E125" t="str">
            <v>Unión Temporal Pronutrimos 2018</v>
          </cell>
          <cell r="F125">
            <v>703</v>
          </cell>
          <cell r="G125" t="str">
            <v>PREPARACIONES COMBINADAS</v>
          </cell>
          <cell r="H125" t="str">
            <v>102 : Sánduche De/Con Queso Y Mermelada.</v>
          </cell>
          <cell r="I125">
            <v>13</v>
          </cell>
          <cell r="J12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5">
            <v>43693</v>
          </cell>
          <cell r="L125">
            <v>43761</v>
          </cell>
          <cell r="M125">
            <v>54314</v>
          </cell>
          <cell r="N125">
            <v>24622</v>
          </cell>
          <cell r="O125">
            <v>3181</v>
          </cell>
          <cell r="P125">
            <v>784</v>
          </cell>
          <cell r="Q125">
            <v>0</v>
          </cell>
          <cell r="R125">
            <v>784</v>
          </cell>
          <cell r="S125">
            <v>784</v>
          </cell>
          <cell r="T125">
            <v>0</v>
          </cell>
          <cell r="U125">
            <v>784</v>
          </cell>
          <cell r="V125">
            <v>1244</v>
          </cell>
          <cell r="W125">
            <v>0</v>
          </cell>
          <cell r="X125">
            <v>1244</v>
          </cell>
          <cell r="Y125">
            <v>1244</v>
          </cell>
          <cell r="Z125">
            <v>0</v>
          </cell>
          <cell r="AA125">
            <v>1244</v>
          </cell>
          <cell r="AB125">
            <v>111477732</v>
          </cell>
          <cell r="AC125" t="str">
            <v>Registro Valido</v>
          </cell>
          <cell r="AD125">
            <v>784</v>
          </cell>
          <cell r="AE125">
            <v>784</v>
          </cell>
          <cell r="AF125">
            <v>1244</v>
          </cell>
          <cell r="AG125">
            <v>1244</v>
          </cell>
          <cell r="AI125" t="str">
            <v>ALI_102_SEG_13</v>
          </cell>
          <cell r="AJ125" t="str">
            <v>ALI_102_SEG_13_VAL_111477732</v>
          </cell>
          <cell r="AK125">
            <v>4</v>
          </cell>
          <cell r="AL125">
            <v>96213720.100000009</v>
          </cell>
          <cell r="AM125" t="b">
            <v>0</v>
          </cell>
          <cell r="AN125" t="str">
            <v>Empate</v>
          </cell>
          <cell r="AO125" t="str">
            <v/>
          </cell>
          <cell r="AP125" t="str">
            <v>ALI_102_SEG_13_</v>
          </cell>
          <cell r="AQ125">
            <v>1</v>
          </cell>
          <cell r="AR125" t="str">
            <v>No Seleccionada</v>
          </cell>
        </row>
        <row r="126">
          <cell r="A126" t="b">
            <v>0</v>
          </cell>
          <cell r="B126" t="str">
            <v>5to_Evento_005-RESPUESTA-14jun2019_2352810.xlsm</v>
          </cell>
          <cell r="C126">
            <v>102</v>
          </cell>
          <cell r="D126">
            <v>2076</v>
          </cell>
          <cell r="E126" t="str">
            <v>Unión Temporal Pronutrimos 2018</v>
          </cell>
          <cell r="F126">
            <v>704</v>
          </cell>
          <cell r="G126" t="str">
            <v>PREPARACIONES COMBINADAS</v>
          </cell>
          <cell r="H126" t="str">
            <v>102 : Sánduche De/Con Queso Y Mermelada.</v>
          </cell>
          <cell r="I126">
            <v>14</v>
          </cell>
          <cell r="J12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6">
            <v>43693</v>
          </cell>
          <cell r="L126">
            <v>46102</v>
          </cell>
          <cell r="M126">
            <v>57217</v>
          </cell>
          <cell r="N126">
            <v>25938</v>
          </cell>
          <cell r="O126">
            <v>3351</v>
          </cell>
          <cell r="P126">
            <v>784</v>
          </cell>
          <cell r="Q126">
            <v>0</v>
          </cell>
          <cell r="R126">
            <v>784</v>
          </cell>
          <cell r="S126">
            <v>784</v>
          </cell>
          <cell r="T126">
            <v>0</v>
          </cell>
          <cell r="U126">
            <v>784</v>
          </cell>
          <cell r="V126">
            <v>1244</v>
          </cell>
          <cell r="W126">
            <v>0</v>
          </cell>
          <cell r="X126">
            <v>1244</v>
          </cell>
          <cell r="Y126">
            <v>1244</v>
          </cell>
          <cell r="Z126">
            <v>0</v>
          </cell>
          <cell r="AA126">
            <v>1244</v>
          </cell>
          <cell r="AB126">
            <v>117437612</v>
          </cell>
          <cell r="AC126" t="str">
            <v>Registro Valido</v>
          </cell>
          <cell r="AD126">
            <v>784</v>
          </cell>
          <cell r="AE126">
            <v>784</v>
          </cell>
          <cell r="AF126">
            <v>1244</v>
          </cell>
          <cell r="AG126">
            <v>1244</v>
          </cell>
          <cell r="AI126" t="str">
            <v>ALI_102_SEG_14</v>
          </cell>
          <cell r="AJ126" t="str">
            <v>ALI_102_SEG_14_VAL_117437612</v>
          </cell>
          <cell r="AK126">
            <v>4</v>
          </cell>
          <cell r="AL126">
            <v>101357547.3</v>
          </cell>
          <cell r="AM126" t="b">
            <v>0</v>
          </cell>
          <cell r="AN126" t="str">
            <v>Empate</v>
          </cell>
          <cell r="AO126" t="str">
            <v/>
          </cell>
          <cell r="AP126" t="str">
            <v>ALI_102_SEG_14_</v>
          </cell>
          <cell r="AQ126">
            <v>1</v>
          </cell>
          <cell r="AR126" t="str">
            <v>No Seleccionada</v>
          </cell>
        </row>
        <row r="127">
          <cell r="A127" t="b">
            <v>0</v>
          </cell>
          <cell r="B127" t="str">
            <v>5to_Evento_005-RESPUESTA-14jun2019_2352810.xlsm</v>
          </cell>
          <cell r="C127">
            <v>105</v>
          </cell>
          <cell r="D127">
            <v>2076</v>
          </cell>
          <cell r="E127" t="str">
            <v>Unión Temporal Pronutrimos 2018</v>
          </cell>
          <cell r="F127">
            <v>721</v>
          </cell>
          <cell r="G127" t="str">
            <v>PREPARACIONES COMBINADAS</v>
          </cell>
          <cell r="H127" t="str">
            <v>105 : Sánduche de Queso En Pan Blanco.</v>
          </cell>
          <cell r="I127">
            <v>1</v>
          </cell>
          <cell r="J12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7">
            <v>43693</v>
          </cell>
          <cell r="L127">
            <v>49382</v>
          </cell>
          <cell r="M127">
            <v>60590</v>
          </cell>
          <cell r="N127">
            <v>31404</v>
          </cell>
          <cell r="O127">
            <v>3013</v>
          </cell>
          <cell r="P127">
            <v>653</v>
          </cell>
          <cell r="Q127">
            <v>0.01</v>
          </cell>
          <cell r="R127">
            <v>646.47</v>
          </cell>
          <cell r="S127">
            <v>653</v>
          </cell>
          <cell r="T127">
            <v>0.01</v>
          </cell>
          <cell r="U127">
            <v>646.47</v>
          </cell>
          <cell r="V127">
            <v>1088</v>
          </cell>
          <cell r="W127">
            <v>0.01</v>
          </cell>
          <cell r="X127">
            <v>1077.1199999999999</v>
          </cell>
          <cell r="Y127">
            <v>1088</v>
          </cell>
          <cell r="Z127">
            <v>0.01</v>
          </cell>
          <cell r="AA127">
            <v>1077.1199999999999</v>
          </cell>
          <cell r="AB127">
            <v>108164837.88</v>
          </cell>
          <cell r="AC127" t="str">
            <v>Registro Valido</v>
          </cell>
          <cell r="AD127">
            <v>653</v>
          </cell>
          <cell r="AE127">
            <v>653</v>
          </cell>
          <cell r="AF127">
            <v>1088</v>
          </cell>
          <cell r="AG127">
            <v>1088</v>
          </cell>
          <cell r="AI127" t="str">
            <v>ALI_105_SEG_1</v>
          </cell>
          <cell r="AJ127" t="str">
            <v>ALI_105_SEG_1_VAL_108164837,88</v>
          </cell>
          <cell r="AK127">
            <v>5</v>
          </cell>
          <cell r="AL127">
            <v>92868800.200000003</v>
          </cell>
          <cell r="AM127" t="b">
            <v>0</v>
          </cell>
          <cell r="AN127" t="str">
            <v/>
          </cell>
          <cell r="AO127" t="str">
            <v/>
          </cell>
          <cell r="AP127" t="str">
            <v>ALI_105_SEG_1_</v>
          </cell>
          <cell r="AQ127">
            <v>1</v>
          </cell>
          <cell r="AR127" t="str">
            <v>No Seleccionada</v>
          </cell>
        </row>
        <row r="128">
          <cell r="A128" t="b">
            <v>0</v>
          </cell>
          <cell r="B128" t="str">
            <v>5to_Evento_005-RESPUESTA-14jun2019_2352810.xlsm</v>
          </cell>
          <cell r="C128">
            <v>105</v>
          </cell>
          <cell r="D128">
            <v>2076</v>
          </cell>
          <cell r="E128" t="str">
            <v>Unión Temporal Pronutrimos 2018</v>
          </cell>
          <cell r="F128">
            <v>722</v>
          </cell>
          <cell r="G128" t="str">
            <v>PREPARACIONES COMBINADAS</v>
          </cell>
          <cell r="H128" t="str">
            <v>105 : Sánduche de Queso En Pan Blanco.</v>
          </cell>
          <cell r="I128">
            <v>2</v>
          </cell>
          <cell r="J12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8">
            <v>43693</v>
          </cell>
          <cell r="L128">
            <v>62472</v>
          </cell>
          <cell r="M128">
            <v>76659</v>
          </cell>
          <cell r="N128">
            <v>39732</v>
          </cell>
          <cell r="O128">
            <v>3809</v>
          </cell>
          <cell r="P128">
            <v>653</v>
          </cell>
          <cell r="Q128">
            <v>0.01</v>
          </cell>
          <cell r="R128">
            <v>646.47</v>
          </cell>
          <cell r="S128">
            <v>653</v>
          </cell>
          <cell r="T128">
            <v>0.01</v>
          </cell>
          <cell r="U128">
            <v>646.47</v>
          </cell>
          <cell r="V128">
            <v>1088</v>
          </cell>
          <cell r="W128">
            <v>0.01</v>
          </cell>
          <cell r="X128">
            <v>1077.1199999999999</v>
          </cell>
          <cell r="Y128">
            <v>1088</v>
          </cell>
          <cell r="Z128">
            <v>0.01</v>
          </cell>
          <cell r="AA128">
            <v>1077.1199999999999</v>
          </cell>
          <cell r="AB128">
            <v>136842899.49000001</v>
          </cell>
          <cell r="AC128" t="str">
            <v>Registro Valido</v>
          </cell>
          <cell r="AD128">
            <v>653</v>
          </cell>
          <cell r="AE128">
            <v>653</v>
          </cell>
          <cell r="AF128">
            <v>1088</v>
          </cell>
          <cell r="AG128">
            <v>1088</v>
          </cell>
          <cell r="AI128" t="str">
            <v>ALI_105_SEG_2</v>
          </cell>
          <cell r="AJ128" t="str">
            <v>ALI_105_SEG_2_VAL_136842899,49</v>
          </cell>
          <cell r="AK128">
            <v>5</v>
          </cell>
          <cell r="AL128">
            <v>117491378.34999998</v>
          </cell>
          <cell r="AM128" t="b">
            <v>0</v>
          </cell>
          <cell r="AN128" t="str">
            <v/>
          </cell>
          <cell r="AO128" t="str">
            <v/>
          </cell>
          <cell r="AP128" t="str">
            <v>ALI_105_SEG_2_</v>
          </cell>
          <cell r="AQ128">
            <v>1</v>
          </cell>
          <cell r="AR128" t="str">
            <v>No Seleccionada</v>
          </cell>
        </row>
        <row r="129">
          <cell r="A129" t="b">
            <v>0</v>
          </cell>
          <cell r="B129" t="str">
            <v>5to_Evento_005-RESPUESTA-14jun2019_2352810.xlsm</v>
          </cell>
          <cell r="C129">
            <v>105</v>
          </cell>
          <cell r="D129">
            <v>2076</v>
          </cell>
          <cell r="E129" t="str">
            <v>Unión Temporal Pronutrimos 2018</v>
          </cell>
          <cell r="F129">
            <v>723</v>
          </cell>
          <cell r="G129" t="str">
            <v>PREPARACIONES COMBINADAS</v>
          </cell>
          <cell r="H129" t="str">
            <v>105 : Sánduche de Queso En Pan Blanco.</v>
          </cell>
          <cell r="I129">
            <v>3</v>
          </cell>
          <cell r="J12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9">
            <v>43693</v>
          </cell>
          <cell r="L129">
            <v>56854</v>
          </cell>
          <cell r="M129">
            <v>69762</v>
          </cell>
          <cell r="N129">
            <v>36153</v>
          </cell>
          <cell r="O129">
            <v>3466</v>
          </cell>
          <cell r="P129">
            <v>653</v>
          </cell>
          <cell r="Q129">
            <v>0.01</v>
          </cell>
          <cell r="R129">
            <v>646.47</v>
          </cell>
          <cell r="S129">
            <v>653</v>
          </cell>
          <cell r="T129">
            <v>0.01</v>
          </cell>
          <cell r="U129">
            <v>646.47</v>
          </cell>
          <cell r="V129">
            <v>1088</v>
          </cell>
          <cell r="W129">
            <v>0.01</v>
          </cell>
          <cell r="X129">
            <v>1077.1199999999999</v>
          </cell>
          <cell r="Y129">
            <v>1088</v>
          </cell>
          <cell r="Z129">
            <v>0.01</v>
          </cell>
          <cell r="AA129">
            <v>1077.1199999999999</v>
          </cell>
          <cell r="AB129">
            <v>124527862.80000001</v>
          </cell>
          <cell r="AC129" t="str">
            <v>Registro Valido</v>
          </cell>
          <cell r="AD129">
            <v>653</v>
          </cell>
          <cell r="AE129">
            <v>653</v>
          </cell>
          <cell r="AF129">
            <v>1088</v>
          </cell>
          <cell r="AG129">
            <v>1088</v>
          </cell>
          <cell r="AI129" t="str">
            <v>ALI_105_SEG_3</v>
          </cell>
          <cell r="AJ129" t="str">
            <v>ALI_105_SEG_3_VAL_124527862,8</v>
          </cell>
          <cell r="AK129">
            <v>5</v>
          </cell>
          <cell r="AL129">
            <v>106917861.99999999</v>
          </cell>
          <cell r="AM129" t="b">
            <v>0</v>
          </cell>
          <cell r="AN129" t="str">
            <v/>
          </cell>
          <cell r="AO129" t="str">
            <v/>
          </cell>
          <cell r="AP129" t="str">
            <v>ALI_105_SEG_3_</v>
          </cell>
          <cell r="AQ129">
            <v>1</v>
          </cell>
          <cell r="AR129" t="str">
            <v>No Seleccionada</v>
          </cell>
        </row>
        <row r="130">
          <cell r="A130" t="b">
            <v>0</v>
          </cell>
          <cell r="B130" t="str">
            <v>5to_Evento_005-RESPUESTA-14jun2019_2352810.xlsm</v>
          </cell>
          <cell r="C130">
            <v>105</v>
          </cell>
          <cell r="D130">
            <v>2076</v>
          </cell>
          <cell r="E130" t="str">
            <v>Unión Temporal Pronutrimos 2018</v>
          </cell>
          <cell r="F130">
            <v>724</v>
          </cell>
          <cell r="G130" t="str">
            <v>PREPARACIONES COMBINADAS</v>
          </cell>
          <cell r="H130" t="str">
            <v>105 : Sánduche de Queso En Pan Blanco.</v>
          </cell>
          <cell r="I130">
            <v>4</v>
          </cell>
          <cell r="J13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0">
            <v>43693</v>
          </cell>
          <cell r="L130">
            <v>58634</v>
          </cell>
          <cell r="M130">
            <v>71951</v>
          </cell>
          <cell r="N130">
            <v>37293</v>
          </cell>
          <cell r="O130">
            <v>3574</v>
          </cell>
          <cell r="P130">
            <v>653</v>
          </cell>
          <cell r="Q130">
            <v>0.01</v>
          </cell>
          <cell r="R130">
            <v>646.47</v>
          </cell>
          <cell r="S130">
            <v>653</v>
          </cell>
          <cell r="T130">
            <v>0.01</v>
          </cell>
          <cell r="U130">
            <v>646.47</v>
          </cell>
          <cell r="V130">
            <v>1088</v>
          </cell>
          <cell r="W130">
            <v>0.01</v>
          </cell>
          <cell r="X130">
            <v>1077.1199999999999</v>
          </cell>
          <cell r="Y130">
            <v>1088</v>
          </cell>
          <cell r="Z130">
            <v>0.01</v>
          </cell>
          <cell r="AA130">
            <v>1077.1199999999999</v>
          </cell>
          <cell r="AB130">
            <v>128437947.98999999</v>
          </cell>
          <cell r="AC130" t="str">
            <v>Registro Valido</v>
          </cell>
          <cell r="AD130">
            <v>653</v>
          </cell>
          <cell r="AE130">
            <v>653</v>
          </cell>
          <cell r="AF130">
            <v>1088</v>
          </cell>
          <cell r="AG130">
            <v>1088</v>
          </cell>
          <cell r="AI130" t="str">
            <v>ALI_105_SEG_4</v>
          </cell>
          <cell r="AJ130" t="str">
            <v>ALI_105_SEG_4_VAL_128437947,99</v>
          </cell>
          <cell r="AK130">
            <v>5</v>
          </cell>
          <cell r="AL130">
            <v>110275005.85000001</v>
          </cell>
          <cell r="AM130" t="b">
            <v>0</v>
          </cell>
          <cell r="AN130" t="str">
            <v/>
          </cell>
          <cell r="AO130" t="str">
            <v/>
          </cell>
          <cell r="AP130" t="str">
            <v>ALI_105_SEG_4_</v>
          </cell>
          <cell r="AQ130">
            <v>1</v>
          </cell>
          <cell r="AR130" t="str">
            <v>No Seleccionada</v>
          </cell>
        </row>
        <row r="131">
          <cell r="A131" t="b">
            <v>0</v>
          </cell>
          <cell r="B131" t="str">
            <v>5to_Evento_005-RESPUESTA-14jun2019_2352810.xlsm</v>
          </cell>
          <cell r="C131">
            <v>105</v>
          </cell>
          <cell r="D131">
            <v>2076</v>
          </cell>
          <cell r="E131" t="str">
            <v>Unión Temporal Pronutrimos 2018</v>
          </cell>
          <cell r="F131">
            <v>725</v>
          </cell>
          <cell r="G131" t="str">
            <v>PREPARACIONES COMBINADAS</v>
          </cell>
          <cell r="H131" t="str">
            <v>105 : Sánduche de Queso En Pan Blanco.</v>
          </cell>
          <cell r="I131">
            <v>5</v>
          </cell>
          <cell r="J13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1">
            <v>43693</v>
          </cell>
          <cell r="L131">
            <v>48198</v>
          </cell>
          <cell r="M131">
            <v>59141</v>
          </cell>
          <cell r="N131">
            <v>30655</v>
          </cell>
          <cell r="O131">
            <v>2936</v>
          </cell>
          <cell r="P131">
            <v>653</v>
          </cell>
          <cell r="Q131">
            <v>0.01</v>
          </cell>
          <cell r="R131">
            <v>646.47</v>
          </cell>
          <cell r="S131">
            <v>653</v>
          </cell>
          <cell r="T131">
            <v>0.01</v>
          </cell>
          <cell r="U131">
            <v>646.47</v>
          </cell>
          <cell r="V131">
            <v>1088</v>
          </cell>
          <cell r="W131">
            <v>0.01</v>
          </cell>
          <cell r="X131">
            <v>1077.1199999999999</v>
          </cell>
          <cell r="Y131">
            <v>1088</v>
          </cell>
          <cell r="Z131">
            <v>0.01</v>
          </cell>
          <cell r="AA131">
            <v>1077.1199999999999</v>
          </cell>
          <cell r="AB131">
            <v>105572981.25</v>
          </cell>
          <cell r="AC131" t="str">
            <v>Registro Valido</v>
          </cell>
          <cell r="AD131">
            <v>653</v>
          </cell>
          <cell r="AE131">
            <v>653</v>
          </cell>
          <cell r="AF131">
            <v>1088</v>
          </cell>
          <cell r="AG131">
            <v>1088</v>
          </cell>
          <cell r="AI131" t="str">
            <v>ALI_105_SEG_5</v>
          </cell>
          <cell r="AJ131" t="str">
            <v>ALI_105_SEG_5_VAL_105572981,25</v>
          </cell>
          <cell r="AK131">
            <v>5</v>
          </cell>
          <cell r="AL131">
            <v>90643468.749999985</v>
          </cell>
          <cell r="AM131" t="b">
            <v>0</v>
          </cell>
          <cell r="AN131" t="str">
            <v/>
          </cell>
          <cell r="AO131" t="str">
            <v/>
          </cell>
          <cell r="AP131" t="str">
            <v>ALI_105_SEG_5_</v>
          </cell>
          <cell r="AQ131">
            <v>1</v>
          </cell>
          <cell r="AR131" t="str">
            <v>No Seleccionada</v>
          </cell>
        </row>
        <row r="132">
          <cell r="A132" t="b">
            <v>0</v>
          </cell>
          <cell r="B132" t="str">
            <v>5to_Evento_005-RESPUESTA-14jun2019_2352810.xlsm</v>
          </cell>
          <cell r="C132">
            <v>105</v>
          </cell>
          <cell r="D132">
            <v>2076</v>
          </cell>
          <cell r="E132" t="str">
            <v>Unión Temporal Pronutrimos 2018</v>
          </cell>
          <cell r="F132">
            <v>726</v>
          </cell>
          <cell r="G132" t="str">
            <v>PREPARACIONES COMBINADAS</v>
          </cell>
          <cell r="H132" t="str">
            <v>105 : Sánduche de Queso En Pan Blanco.</v>
          </cell>
          <cell r="I132">
            <v>6</v>
          </cell>
          <cell r="J13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2">
            <v>43693</v>
          </cell>
          <cell r="L132">
            <v>61086</v>
          </cell>
          <cell r="M132">
            <v>74958</v>
          </cell>
          <cell r="N132">
            <v>38851</v>
          </cell>
          <cell r="O132">
            <v>3725</v>
          </cell>
          <cell r="P132">
            <v>653</v>
          </cell>
          <cell r="Q132">
            <v>9.5000000000000001E-2</v>
          </cell>
          <cell r="R132">
            <v>590.97</v>
          </cell>
          <cell r="S132">
            <v>653</v>
          </cell>
          <cell r="T132">
            <v>9.5000000000000001E-2</v>
          </cell>
          <cell r="U132">
            <v>590.97</v>
          </cell>
          <cell r="V132">
            <v>1088</v>
          </cell>
          <cell r="W132">
            <v>9.5000000000000001E-2</v>
          </cell>
          <cell r="X132">
            <v>984.64</v>
          </cell>
          <cell r="Y132">
            <v>1088</v>
          </cell>
          <cell r="Z132">
            <v>9.5000000000000001E-2</v>
          </cell>
          <cell r="AA132">
            <v>984.64</v>
          </cell>
          <cell r="AB132">
            <v>122319955.32000001</v>
          </cell>
          <cell r="AC132" t="str">
            <v>Registro Valido</v>
          </cell>
          <cell r="AD132">
            <v>653</v>
          </cell>
          <cell r="AE132">
            <v>653</v>
          </cell>
          <cell r="AF132">
            <v>1088</v>
          </cell>
          <cell r="AG132">
            <v>1088</v>
          </cell>
          <cell r="AI132" t="str">
            <v>ALI_105_SEG_6</v>
          </cell>
          <cell r="AJ132" t="str">
            <v>ALI_105_SEG_6_VAL_122319955,32</v>
          </cell>
          <cell r="AK132">
            <v>4</v>
          </cell>
          <cell r="AL132">
            <v>116760101.75999999</v>
          </cell>
          <cell r="AM132" t="b">
            <v>0</v>
          </cell>
          <cell r="AN132" t="str">
            <v/>
          </cell>
          <cell r="AO132" t="str">
            <v/>
          </cell>
          <cell r="AP132" t="str">
            <v>ALI_105_SEG_6_</v>
          </cell>
          <cell r="AQ132">
            <v>1</v>
          </cell>
          <cell r="AR132" t="str">
            <v>No Seleccionada</v>
          </cell>
        </row>
        <row r="133">
          <cell r="A133" t="b">
            <v>0</v>
          </cell>
          <cell r="B133" t="str">
            <v>5to_Evento_005-RESPUESTA-14jun2019_2352810.xlsm</v>
          </cell>
          <cell r="C133">
            <v>105</v>
          </cell>
          <cell r="D133">
            <v>2076</v>
          </cell>
          <cell r="E133" t="str">
            <v>Unión Temporal Pronutrimos 2018</v>
          </cell>
          <cell r="F133">
            <v>727</v>
          </cell>
          <cell r="G133" t="str">
            <v>PREPARACIONES COMBINADAS</v>
          </cell>
          <cell r="H133" t="str">
            <v>105 : Sánduche de Queso En Pan Blanco.</v>
          </cell>
          <cell r="I133">
            <v>7</v>
          </cell>
          <cell r="J13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3">
            <v>43693</v>
          </cell>
          <cell r="L133">
            <v>57732</v>
          </cell>
          <cell r="M133">
            <v>70841</v>
          </cell>
          <cell r="N133">
            <v>36717</v>
          </cell>
          <cell r="O133">
            <v>3521</v>
          </cell>
          <cell r="P133">
            <v>653</v>
          </cell>
          <cell r="Q133">
            <v>9.5000000000000001E-2</v>
          </cell>
          <cell r="R133">
            <v>590.97</v>
          </cell>
          <cell r="S133">
            <v>653</v>
          </cell>
          <cell r="T133">
            <v>9.5000000000000001E-2</v>
          </cell>
          <cell r="U133">
            <v>590.97</v>
          </cell>
          <cell r="V133">
            <v>1088</v>
          </cell>
          <cell r="W133">
            <v>9.5000000000000001E-2</v>
          </cell>
          <cell r="X133">
            <v>984.64</v>
          </cell>
          <cell r="Y133">
            <v>1088</v>
          </cell>
          <cell r="Z133">
            <v>9.5000000000000001E-2</v>
          </cell>
          <cell r="AA133">
            <v>984.64</v>
          </cell>
          <cell r="AB133">
            <v>115602730.13</v>
          </cell>
          <cell r="AC133" t="str">
            <v>Registro Valido</v>
          </cell>
          <cell r="AD133">
            <v>653</v>
          </cell>
          <cell r="AE133">
            <v>653</v>
          </cell>
          <cell r="AF133">
            <v>1088</v>
          </cell>
          <cell r="AG133">
            <v>1088</v>
          </cell>
          <cell r="AI133" t="str">
            <v>ALI_105_SEG_7</v>
          </cell>
          <cell r="AJ133" t="str">
            <v>ALI_105_SEG_7_VAL_115602730,13</v>
          </cell>
          <cell r="AK133">
            <v>4</v>
          </cell>
          <cell r="AL133">
            <v>110348197.03999999</v>
          </cell>
          <cell r="AM133" t="b">
            <v>0</v>
          </cell>
          <cell r="AN133" t="str">
            <v/>
          </cell>
          <cell r="AO133" t="str">
            <v/>
          </cell>
          <cell r="AP133" t="str">
            <v>ALI_105_SEG_7_</v>
          </cell>
          <cell r="AQ133">
            <v>1</v>
          </cell>
          <cell r="AR133" t="str">
            <v>No Seleccionada</v>
          </cell>
        </row>
        <row r="134">
          <cell r="A134" t="b">
            <v>0</v>
          </cell>
          <cell r="B134" t="str">
            <v>5to_Evento_005-RESPUESTA-14jun2019_2352810.xlsm</v>
          </cell>
          <cell r="C134">
            <v>105</v>
          </cell>
          <cell r="D134">
            <v>2076</v>
          </cell>
          <cell r="E134" t="str">
            <v>Unión Temporal Pronutrimos 2018</v>
          </cell>
          <cell r="F134">
            <v>728</v>
          </cell>
          <cell r="G134" t="str">
            <v>PREPARACIONES COMBINADAS</v>
          </cell>
          <cell r="H134" t="str">
            <v>105 : Sánduche de Queso En Pan Blanco.</v>
          </cell>
          <cell r="I134">
            <v>8</v>
          </cell>
          <cell r="J13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4">
            <v>43693</v>
          </cell>
          <cell r="L134">
            <v>71667</v>
          </cell>
          <cell r="M134">
            <v>87934</v>
          </cell>
          <cell r="N134">
            <v>45579</v>
          </cell>
          <cell r="O134">
            <v>4369</v>
          </cell>
          <cell r="P134">
            <v>653</v>
          </cell>
          <cell r="Q134">
            <v>9.5000000000000001E-2</v>
          </cell>
          <cell r="R134">
            <v>590.97</v>
          </cell>
          <cell r="S134">
            <v>653</v>
          </cell>
          <cell r="T134">
            <v>9.5000000000000001E-2</v>
          </cell>
          <cell r="U134">
            <v>590.97</v>
          </cell>
          <cell r="V134">
            <v>1088</v>
          </cell>
          <cell r="W134">
            <v>9.5000000000000001E-2</v>
          </cell>
          <cell r="X134">
            <v>984.64</v>
          </cell>
          <cell r="Y134">
            <v>1088</v>
          </cell>
          <cell r="Z134">
            <v>9.5000000000000001E-2</v>
          </cell>
          <cell r="AA134">
            <v>984.64</v>
          </cell>
          <cell r="AB134">
            <v>143500201.69</v>
          </cell>
          <cell r="AC134" t="str">
            <v>Registro Valido</v>
          </cell>
          <cell r="AD134">
            <v>653</v>
          </cell>
          <cell r="AE134">
            <v>653</v>
          </cell>
          <cell r="AF134">
            <v>1088</v>
          </cell>
          <cell r="AG134">
            <v>1088</v>
          </cell>
          <cell r="AI134" t="str">
            <v>ALI_105_SEG_8</v>
          </cell>
          <cell r="AJ134" t="str">
            <v>ALI_105_SEG_8_VAL_143500201,69</v>
          </cell>
          <cell r="AK134">
            <v>4</v>
          </cell>
          <cell r="AL134">
            <v>136977634.72</v>
          </cell>
          <cell r="AM134" t="b">
            <v>0</v>
          </cell>
          <cell r="AN134" t="str">
            <v/>
          </cell>
          <cell r="AO134" t="str">
            <v/>
          </cell>
          <cell r="AP134" t="str">
            <v>ALI_105_SEG_8_</v>
          </cell>
          <cell r="AQ134">
            <v>1</v>
          </cell>
          <cell r="AR134" t="str">
            <v>No Seleccionada</v>
          </cell>
        </row>
        <row r="135">
          <cell r="A135" t="b">
            <v>0</v>
          </cell>
          <cell r="B135" t="str">
            <v>5to_Evento_005-RESPUESTA-14jun2019_2352810.xlsm</v>
          </cell>
          <cell r="C135">
            <v>105</v>
          </cell>
          <cell r="D135">
            <v>2076</v>
          </cell>
          <cell r="E135" t="str">
            <v>Unión Temporal Pronutrimos 2018</v>
          </cell>
          <cell r="F135">
            <v>729</v>
          </cell>
          <cell r="G135" t="str">
            <v>PREPARACIONES COMBINADAS</v>
          </cell>
          <cell r="H135" t="str">
            <v>105 : Sánduche de Queso En Pan Blanco.</v>
          </cell>
          <cell r="I135">
            <v>9</v>
          </cell>
          <cell r="J13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5">
            <v>43693</v>
          </cell>
          <cell r="L135">
            <v>63801</v>
          </cell>
          <cell r="M135">
            <v>78286</v>
          </cell>
          <cell r="N135">
            <v>40579</v>
          </cell>
          <cell r="O135">
            <v>3890</v>
          </cell>
          <cell r="P135">
            <v>653</v>
          </cell>
          <cell r="Q135">
            <v>9.5000000000000001E-2</v>
          </cell>
          <cell r="R135">
            <v>590.97</v>
          </cell>
          <cell r="S135">
            <v>653</v>
          </cell>
          <cell r="T135">
            <v>9.5000000000000001E-2</v>
          </cell>
          <cell r="U135">
            <v>590.97</v>
          </cell>
          <cell r="V135">
            <v>1088</v>
          </cell>
          <cell r="W135">
            <v>9.5000000000000001E-2</v>
          </cell>
          <cell r="X135">
            <v>984.64</v>
          </cell>
          <cell r="Y135">
            <v>1088</v>
          </cell>
          <cell r="Z135">
            <v>9.5000000000000001E-2</v>
          </cell>
          <cell r="AA135">
            <v>984.64</v>
          </cell>
          <cell r="AB135">
            <v>127755110.55</v>
          </cell>
          <cell r="AC135" t="str">
            <v>Registro Valido</v>
          </cell>
          <cell r="AD135">
            <v>653</v>
          </cell>
          <cell r="AE135">
            <v>653</v>
          </cell>
          <cell r="AF135">
            <v>1088</v>
          </cell>
          <cell r="AG135">
            <v>1088</v>
          </cell>
          <cell r="AI135" t="str">
            <v>ALI_105_SEG_9</v>
          </cell>
          <cell r="AJ135" t="str">
            <v>ALI_105_SEG_9_VAL_127755110,55</v>
          </cell>
          <cell r="AK135">
            <v>4</v>
          </cell>
          <cell r="AL135">
            <v>121948210.59999998</v>
          </cell>
          <cell r="AM135" t="b">
            <v>0</v>
          </cell>
          <cell r="AN135" t="str">
            <v/>
          </cell>
          <cell r="AO135" t="str">
            <v/>
          </cell>
          <cell r="AP135" t="str">
            <v>ALI_105_SEG_9_</v>
          </cell>
          <cell r="AQ135">
            <v>1</v>
          </cell>
          <cell r="AR135" t="str">
            <v>No Seleccionada</v>
          </cell>
        </row>
        <row r="136">
          <cell r="A136" t="b">
            <v>0</v>
          </cell>
          <cell r="B136" t="str">
            <v>5to_Evento_005-RESPUESTA-14jun2019_2352810.xlsm</v>
          </cell>
          <cell r="C136">
            <v>105</v>
          </cell>
          <cell r="D136">
            <v>2076</v>
          </cell>
          <cell r="E136" t="str">
            <v>Unión Temporal Pronutrimos 2018</v>
          </cell>
          <cell r="F136">
            <v>730</v>
          </cell>
          <cell r="G136" t="str">
            <v>PREPARACIONES COMBINADAS</v>
          </cell>
          <cell r="H136" t="str">
            <v>105 : Sánduche de Queso En Pan Blanco.</v>
          </cell>
          <cell r="I136">
            <v>10</v>
          </cell>
          <cell r="J13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6">
            <v>43693</v>
          </cell>
          <cell r="L136">
            <v>55094</v>
          </cell>
          <cell r="M136">
            <v>67601</v>
          </cell>
          <cell r="N136">
            <v>35041</v>
          </cell>
          <cell r="O136">
            <v>3360</v>
          </cell>
          <cell r="P136">
            <v>653</v>
          </cell>
          <cell r="Q136">
            <v>9.5000000000000001E-2</v>
          </cell>
          <cell r="R136">
            <v>590.97</v>
          </cell>
          <cell r="S136">
            <v>653</v>
          </cell>
          <cell r="T136">
            <v>9.5000000000000001E-2</v>
          </cell>
          <cell r="U136">
            <v>590.97</v>
          </cell>
          <cell r="V136">
            <v>1088</v>
          </cell>
          <cell r="W136">
            <v>9.5000000000000001E-2</v>
          </cell>
          <cell r="X136">
            <v>984.64</v>
          </cell>
          <cell r="Y136">
            <v>1088</v>
          </cell>
          <cell r="Z136">
            <v>9.5000000000000001E-2</v>
          </cell>
          <cell r="AA136">
            <v>984.64</v>
          </cell>
          <cell r="AB136">
            <v>110320224.79000002</v>
          </cell>
          <cell r="AC136" t="str">
            <v>Registro Valido</v>
          </cell>
          <cell r="AD136">
            <v>653</v>
          </cell>
          <cell r="AE136">
            <v>653</v>
          </cell>
          <cell r="AF136">
            <v>1088</v>
          </cell>
          <cell r="AG136">
            <v>1088</v>
          </cell>
          <cell r="AI136" t="str">
            <v>ALI_105_SEG_10</v>
          </cell>
          <cell r="AJ136" t="str">
            <v>ALI_105_SEG_10_VAL_110320224,79</v>
          </cell>
          <cell r="AK136">
            <v>4</v>
          </cell>
          <cell r="AL136">
            <v>105305798.91999999</v>
          </cell>
          <cell r="AM136" t="b">
            <v>0</v>
          </cell>
          <cell r="AN136" t="str">
            <v/>
          </cell>
          <cell r="AO136" t="str">
            <v/>
          </cell>
          <cell r="AP136" t="str">
            <v>ALI_105_SEG_10_</v>
          </cell>
          <cell r="AQ136">
            <v>1</v>
          </cell>
          <cell r="AR136" t="str">
            <v>No Seleccionada</v>
          </cell>
        </row>
        <row r="137">
          <cell r="A137" t="b">
            <v>0</v>
          </cell>
          <cell r="B137" t="str">
            <v>5to_Evento_005-RESPUESTA-14jun2019_2352810.xlsm</v>
          </cell>
          <cell r="C137">
            <v>105</v>
          </cell>
          <cell r="D137">
            <v>2076</v>
          </cell>
          <cell r="E137" t="str">
            <v>Unión Temporal Pronutrimos 2018</v>
          </cell>
          <cell r="F137">
            <v>731</v>
          </cell>
          <cell r="G137" t="str">
            <v>PREPARACIONES COMBINADAS</v>
          </cell>
          <cell r="H137" t="str">
            <v>105 : Sánduche de Queso En Pan Blanco.</v>
          </cell>
          <cell r="I137">
            <v>11</v>
          </cell>
          <cell r="J13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7">
            <v>43693</v>
          </cell>
          <cell r="L137">
            <v>42005</v>
          </cell>
          <cell r="M137">
            <v>51542</v>
          </cell>
          <cell r="N137">
            <v>26717</v>
          </cell>
          <cell r="O137">
            <v>2561</v>
          </cell>
          <cell r="P137">
            <v>653</v>
          </cell>
          <cell r="Q137">
            <v>9.5000000000000001E-2</v>
          </cell>
          <cell r="R137">
            <v>590.97</v>
          </cell>
          <cell r="S137">
            <v>653</v>
          </cell>
          <cell r="T137">
            <v>9.5000000000000001E-2</v>
          </cell>
          <cell r="U137">
            <v>590.97</v>
          </cell>
          <cell r="V137">
            <v>1088</v>
          </cell>
          <cell r="W137">
            <v>9.5000000000000001E-2</v>
          </cell>
          <cell r="X137">
            <v>984.64</v>
          </cell>
          <cell r="Y137">
            <v>1088</v>
          </cell>
          <cell r="Z137">
            <v>9.5000000000000001E-2</v>
          </cell>
          <cell r="AA137">
            <v>984.64</v>
          </cell>
          <cell r="AB137">
            <v>84111760.510000005</v>
          </cell>
          <cell r="AC137" t="str">
            <v>Registro Valido</v>
          </cell>
          <cell r="AD137">
            <v>653</v>
          </cell>
          <cell r="AE137">
            <v>653</v>
          </cell>
          <cell r="AF137">
            <v>1088</v>
          </cell>
          <cell r="AG137">
            <v>1088</v>
          </cell>
          <cell r="AI137" t="str">
            <v>ALI_105_SEG_11</v>
          </cell>
          <cell r="AJ137" t="str">
            <v>ALI_105_SEG_11_VAL_84111760,51</v>
          </cell>
          <cell r="AK137">
            <v>4</v>
          </cell>
          <cell r="AL137">
            <v>80288597.679999992</v>
          </cell>
          <cell r="AM137" t="b">
            <v>0</v>
          </cell>
          <cell r="AN137" t="str">
            <v/>
          </cell>
          <cell r="AO137" t="str">
            <v/>
          </cell>
          <cell r="AP137" t="str">
            <v>ALI_105_SEG_11_</v>
          </cell>
          <cell r="AQ137">
            <v>1</v>
          </cell>
          <cell r="AR137" t="str">
            <v>No Seleccionada</v>
          </cell>
        </row>
        <row r="138">
          <cell r="A138" t="b">
            <v>0</v>
          </cell>
          <cell r="B138" t="str">
            <v>5to_Evento_005-RESPUESTA-14jun2019_2352810.xlsm</v>
          </cell>
          <cell r="C138">
            <v>105</v>
          </cell>
          <cell r="D138">
            <v>2076</v>
          </cell>
          <cell r="E138" t="str">
            <v>Unión Temporal Pronutrimos 2018</v>
          </cell>
          <cell r="F138">
            <v>732</v>
          </cell>
          <cell r="G138" t="str">
            <v>PREPARACIONES COMBINADAS</v>
          </cell>
          <cell r="H138" t="str">
            <v>105 : Sánduche de Queso En Pan Blanco.</v>
          </cell>
          <cell r="I138">
            <v>12</v>
          </cell>
          <cell r="J13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8">
            <v>43693</v>
          </cell>
          <cell r="L138">
            <v>54940</v>
          </cell>
          <cell r="M138">
            <v>67418</v>
          </cell>
          <cell r="N138">
            <v>34942</v>
          </cell>
          <cell r="O138">
            <v>3350</v>
          </cell>
          <cell r="P138">
            <v>653</v>
          </cell>
          <cell r="Q138">
            <v>9.5000000000000001E-2</v>
          </cell>
          <cell r="R138">
            <v>590.97</v>
          </cell>
          <cell r="S138">
            <v>653</v>
          </cell>
          <cell r="T138">
            <v>9.5000000000000001E-2</v>
          </cell>
          <cell r="U138">
            <v>590.97</v>
          </cell>
          <cell r="V138">
            <v>1088</v>
          </cell>
          <cell r="W138">
            <v>9.5000000000000001E-2</v>
          </cell>
          <cell r="X138">
            <v>984.64</v>
          </cell>
          <cell r="Y138">
            <v>1088</v>
          </cell>
          <cell r="Z138">
            <v>9.5000000000000001E-2</v>
          </cell>
          <cell r="AA138">
            <v>984.64</v>
          </cell>
          <cell r="AB138">
            <v>110013742.14000002</v>
          </cell>
          <cell r="AC138" t="str">
            <v>Registro Valido</v>
          </cell>
          <cell r="AD138">
            <v>653</v>
          </cell>
          <cell r="AE138">
            <v>653</v>
          </cell>
          <cell r="AF138">
            <v>1088</v>
          </cell>
          <cell r="AG138">
            <v>1088</v>
          </cell>
          <cell r="AI138" t="str">
            <v>ALI_105_SEG_12</v>
          </cell>
          <cell r="AJ138" t="str">
            <v>ALI_105_SEG_12_VAL_110013742,14</v>
          </cell>
          <cell r="AK138">
            <v>4</v>
          </cell>
          <cell r="AL138">
            <v>105013247.52000001</v>
          </cell>
          <cell r="AM138" t="b">
            <v>0</v>
          </cell>
          <cell r="AN138" t="str">
            <v/>
          </cell>
          <cell r="AO138" t="str">
            <v/>
          </cell>
          <cell r="AP138" t="str">
            <v>ALI_105_SEG_12_</v>
          </cell>
          <cell r="AQ138">
            <v>1</v>
          </cell>
          <cell r="AR138" t="str">
            <v>No Seleccionada</v>
          </cell>
        </row>
        <row r="139">
          <cell r="A139" t="b">
            <v>0</v>
          </cell>
          <cell r="B139" t="str">
            <v>5to_Evento_005-RESPUESTA-14jun2019_2352810.xlsm</v>
          </cell>
          <cell r="C139">
            <v>105</v>
          </cell>
          <cell r="D139">
            <v>2076</v>
          </cell>
          <cell r="E139" t="str">
            <v>Unión Temporal Pronutrimos 2018</v>
          </cell>
          <cell r="F139">
            <v>733</v>
          </cell>
          <cell r="G139" t="str">
            <v>PREPARACIONES COMBINADAS</v>
          </cell>
          <cell r="H139" t="str">
            <v>105 : Sánduche de Queso En Pan Blanco.</v>
          </cell>
          <cell r="I139">
            <v>13</v>
          </cell>
          <cell r="J13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9">
            <v>43693</v>
          </cell>
          <cell r="L139">
            <v>64539</v>
          </cell>
          <cell r="M139">
            <v>79194</v>
          </cell>
          <cell r="N139">
            <v>41047</v>
          </cell>
          <cell r="O139">
            <v>3936</v>
          </cell>
          <cell r="P139">
            <v>653</v>
          </cell>
          <cell r="Q139">
            <v>9.5000000000000001E-2</v>
          </cell>
          <cell r="R139">
            <v>590.97</v>
          </cell>
          <cell r="S139">
            <v>653</v>
          </cell>
          <cell r="T139">
            <v>9.5000000000000001E-2</v>
          </cell>
          <cell r="U139">
            <v>590.97</v>
          </cell>
          <cell r="V139">
            <v>1088</v>
          </cell>
          <cell r="W139">
            <v>9.5000000000000001E-2</v>
          </cell>
          <cell r="X139">
            <v>984.64</v>
          </cell>
          <cell r="Y139">
            <v>1088</v>
          </cell>
          <cell r="Z139">
            <v>9.5000000000000001E-2</v>
          </cell>
          <cell r="AA139">
            <v>984.64</v>
          </cell>
          <cell r="AB139">
            <v>129233952.13</v>
          </cell>
          <cell r="AC139" t="str">
            <v>Registro Valido</v>
          </cell>
          <cell r="AD139">
            <v>653</v>
          </cell>
          <cell r="AE139">
            <v>653</v>
          </cell>
          <cell r="AF139">
            <v>1088</v>
          </cell>
          <cell r="AG139">
            <v>1088</v>
          </cell>
          <cell r="AI139" t="str">
            <v>ALI_105_SEG_13</v>
          </cell>
          <cell r="AJ139" t="str">
            <v>ALI_105_SEG_13_VAL_129233952,13</v>
          </cell>
          <cell r="AK139">
            <v>4</v>
          </cell>
          <cell r="AL139">
            <v>123359834.04000001</v>
          </cell>
          <cell r="AM139" t="b">
            <v>0</v>
          </cell>
          <cell r="AN139" t="str">
            <v/>
          </cell>
          <cell r="AO139" t="str">
            <v/>
          </cell>
          <cell r="AP139" t="str">
            <v>ALI_105_SEG_13_</v>
          </cell>
          <cell r="AQ139">
            <v>1</v>
          </cell>
          <cell r="AR139" t="str">
            <v>No Seleccionada</v>
          </cell>
        </row>
        <row r="140">
          <cell r="A140" t="b">
            <v>0</v>
          </cell>
          <cell r="B140" t="str">
            <v>5to_Evento_005-RESPUESTA-14jun2019_2352810.xlsm</v>
          </cell>
          <cell r="C140">
            <v>105</v>
          </cell>
          <cell r="D140">
            <v>2076</v>
          </cell>
          <cell r="E140" t="str">
            <v>Unión Temporal Pronutrimos 2018</v>
          </cell>
          <cell r="F140">
            <v>734</v>
          </cell>
          <cell r="G140" t="str">
            <v>PREPARACIONES COMBINADAS</v>
          </cell>
          <cell r="H140" t="str">
            <v>105 : Sánduche de Queso En Pan Blanco.</v>
          </cell>
          <cell r="I140">
            <v>14</v>
          </cell>
          <cell r="J14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0">
            <v>43693</v>
          </cell>
          <cell r="L140">
            <v>67992</v>
          </cell>
          <cell r="M140">
            <v>83430</v>
          </cell>
          <cell r="N140">
            <v>43240</v>
          </cell>
          <cell r="O140">
            <v>4146</v>
          </cell>
          <cell r="P140">
            <v>653</v>
          </cell>
          <cell r="Q140">
            <v>9.5000000000000001E-2</v>
          </cell>
          <cell r="R140">
            <v>590.97</v>
          </cell>
          <cell r="S140">
            <v>653</v>
          </cell>
          <cell r="T140">
            <v>9.5000000000000001E-2</v>
          </cell>
          <cell r="U140">
            <v>590.97</v>
          </cell>
          <cell r="V140">
            <v>1088</v>
          </cell>
          <cell r="W140">
            <v>9.5000000000000001E-2</v>
          </cell>
          <cell r="X140">
            <v>984.64</v>
          </cell>
          <cell r="Y140">
            <v>1088</v>
          </cell>
          <cell r="Z140">
            <v>9.5000000000000001E-2</v>
          </cell>
          <cell r="AA140">
            <v>984.64</v>
          </cell>
          <cell r="AB140">
            <v>136144010.38</v>
          </cell>
          <cell r="AC140" t="str">
            <v>Registro Valido</v>
          </cell>
          <cell r="AD140">
            <v>653</v>
          </cell>
          <cell r="AE140">
            <v>653</v>
          </cell>
          <cell r="AF140">
            <v>1088</v>
          </cell>
          <cell r="AG140">
            <v>1088</v>
          </cell>
          <cell r="AI140" t="str">
            <v>ALI_105_SEG_14</v>
          </cell>
          <cell r="AJ140" t="str">
            <v>ALI_105_SEG_14_VAL_136144010,38</v>
          </cell>
          <cell r="AK140">
            <v>4</v>
          </cell>
          <cell r="AL140">
            <v>129955807.44</v>
          </cell>
          <cell r="AM140" t="b">
            <v>0</v>
          </cell>
          <cell r="AN140" t="str">
            <v/>
          </cell>
          <cell r="AO140" t="str">
            <v/>
          </cell>
          <cell r="AP140" t="str">
            <v>ALI_105_SEG_14_</v>
          </cell>
          <cell r="AQ140">
            <v>1</v>
          </cell>
          <cell r="AR140" t="str">
            <v>No Seleccionada</v>
          </cell>
        </row>
        <row r="141">
          <cell r="A141" t="b">
            <v>0</v>
          </cell>
          <cell r="B141" t="str">
            <v>5to_Evento_005-_COTIZACION_DEFINITIVA_5to.__EVENTO_LR_2351803.xlsm</v>
          </cell>
          <cell r="C141">
            <v>94</v>
          </cell>
          <cell r="D141">
            <v>2077</v>
          </cell>
          <cell r="E141" t="str">
            <v>Unión Temporal La Recetta-Zenu-Alicar-Noel-05-01-2018</v>
          </cell>
          <cell r="F141">
            <v>581</v>
          </cell>
          <cell r="G141" t="str">
            <v>CEREAL EMPACADO</v>
          </cell>
          <cell r="H141" t="str">
            <v>94 : Ponques de sabores sin relleno.</v>
          </cell>
          <cell r="I141">
            <v>1</v>
          </cell>
          <cell r="J14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1">
            <v>43693</v>
          </cell>
          <cell r="L141">
            <v>37310</v>
          </cell>
          <cell r="M141">
            <v>46220</v>
          </cell>
          <cell r="N141">
            <v>20393</v>
          </cell>
          <cell r="O141">
            <v>2865</v>
          </cell>
          <cell r="P141">
            <v>339</v>
          </cell>
          <cell r="Q141">
            <v>0.21535000000000001</v>
          </cell>
          <cell r="R141">
            <v>266</v>
          </cell>
          <cell r="S141">
            <v>339</v>
          </cell>
          <cell r="T141">
            <v>0.21535000000000001</v>
          </cell>
          <cell r="U141">
            <v>266</v>
          </cell>
          <cell r="V141">
            <v>679</v>
          </cell>
          <cell r="W141">
            <v>0.18556</v>
          </cell>
          <cell r="X141">
            <v>553</v>
          </cell>
          <cell r="Y141">
            <v>679</v>
          </cell>
          <cell r="Z141">
            <v>0.18556</v>
          </cell>
          <cell r="AA141">
            <v>553</v>
          </cell>
          <cell r="AB141">
            <v>35080654</v>
          </cell>
          <cell r="AC141" t="str">
            <v>Registro Valido</v>
          </cell>
          <cell r="AD141">
            <v>339</v>
          </cell>
          <cell r="AE141">
            <v>339</v>
          </cell>
          <cell r="AF141">
            <v>679</v>
          </cell>
          <cell r="AG141">
            <v>679</v>
          </cell>
          <cell r="AI141" t="str">
            <v>ALI_94_SEG_1</v>
          </cell>
          <cell r="AJ141" t="str">
            <v>ALI_94_SEG_1_VAL_35080654</v>
          </cell>
          <cell r="AK141">
            <v>6</v>
          </cell>
          <cell r="AL141">
            <v>34307602.640000001</v>
          </cell>
          <cell r="AM141" t="b">
            <v>0</v>
          </cell>
          <cell r="AN141" t="str">
            <v/>
          </cell>
          <cell r="AO141" t="str">
            <v/>
          </cell>
          <cell r="AP141" t="str">
            <v>ALI_94_SEG_1_</v>
          </cell>
          <cell r="AQ141">
            <v>1</v>
          </cell>
          <cell r="AR141" t="str">
            <v>No Seleccionada</v>
          </cell>
        </row>
        <row r="142">
          <cell r="A142" t="b">
            <v>0</v>
          </cell>
          <cell r="B142" t="str">
            <v>5to_Evento_005-_COTIZACION_DEFINITIVA_5to.__EVENTO_LR_2351803.xlsm</v>
          </cell>
          <cell r="C142">
            <v>94</v>
          </cell>
          <cell r="D142">
            <v>2077</v>
          </cell>
          <cell r="E142" t="str">
            <v>Unión Temporal La Recetta-Zenu-Alicar-Noel-05-01-2018</v>
          </cell>
          <cell r="F142">
            <v>582</v>
          </cell>
          <cell r="G142" t="str">
            <v>CEREAL EMPACADO</v>
          </cell>
          <cell r="H142" t="str">
            <v>94 : Ponques de sabores sin relleno.</v>
          </cell>
          <cell r="I142">
            <v>2</v>
          </cell>
          <cell r="J14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2">
            <v>43693</v>
          </cell>
          <cell r="L142">
            <v>47201</v>
          </cell>
          <cell r="M142">
            <v>58475</v>
          </cell>
          <cell r="N142">
            <v>25801</v>
          </cell>
          <cell r="O142">
            <v>3621</v>
          </cell>
          <cell r="P142">
            <v>339</v>
          </cell>
          <cell r="Q142">
            <v>0.21535000000000001</v>
          </cell>
          <cell r="R142">
            <v>266</v>
          </cell>
          <cell r="S142">
            <v>339</v>
          </cell>
          <cell r="T142">
            <v>0.21535000000000001</v>
          </cell>
          <cell r="U142">
            <v>266</v>
          </cell>
          <cell r="V142">
            <v>679</v>
          </cell>
          <cell r="W142">
            <v>0.18556</v>
          </cell>
          <cell r="X142">
            <v>553</v>
          </cell>
          <cell r="Y142">
            <v>679</v>
          </cell>
          <cell r="Z142">
            <v>0.18556</v>
          </cell>
          <cell r="AA142">
            <v>553</v>
          </cell>
          <cell r="AB142">
            <v>44380182</v>
          </cell>
          <cell r="AC142" t="str">
            <v>Registro Valido</v>
          </cell>
          <cell r="AD142">
            <v>339</v>
          </cell>
          <cell r="AE142">
            <v>339</v>
          </cell>
          <cell r="AF142">
            <v>679</v>
          </cell>
          <cell r="AG142">
            <v>679</v>
          </cell>
          <cell r="AI142" t="str">
            <v>ALI_94_SEG_2</v>
          </cell>
          <cell r="AJ142" t="str">
            <v>ALI_94_SEG_2_VAL_44380182</v>
          </cell>
          <cell r="AK142">
            <v>6</v>
          </cell>
          <cell r="AL142">
            <v>41148187.660000004</v>
          </cell>
          <cell r="AM142" t="b">
            <v>0</v>
          </cell>
          <cell r="AN142" t="str">
            <v/>
          </cell>
          <cell r="AO142" t="str">
            <v/>
          </cell>
          <cell r="AP142" t="str">
            <v>ALI_94_SEG_2_</v>
          </cell>
          <cell r="AQ142">
            <v>1</v>
          </cell>
          <cell r="AR142" t="str">
            <v>No Seleccionada</v>
          </cell>
        </row>
        <row r="143">
          <cell r="A143" t="b">
            <v>0</v>
          </cell>
          <cell r="B143" t="str">
            <v>5to_Evento_005-_COTIZACION_DEFINITIVA_5to.__EVENTO_LR_2351803.xlsm</v>
          </cell>
          <cell r="C143">
            <v>94</v>
          </cell>
          <cell r="D143">
            <v>2077</v>
          </cell>
          <cell r="E143" t="str">
            <v>Unión Temporal La Recetta-Zenu-Alicar-Noel-05-01-2018</v>
          </cell>
          <cell r="F143">
            <v>583</v>
          </cell>
          <cell r="G143" t="str">
            <v>CEREAL EMPACADO</v>
          </cell>
          <cell r="H143" t="str">
            <v>94 : Ponques de sabores sin relleno.</v>
          </cell>
          <cell r="I143">
            <v>3</v>
          </cell>
          <cell r="J14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3">
            <v>43693</v>
          </cell>
          <cell r="L143">
            <v>42955</v>
          </cell>
          <cell r="M143">
            <v>53215</v>
          </cell>
          <cell r="N143">
            <v>23478</v>
          </cell>
          <cell r="O143">
            <v>3295</v>
          </cell>
          <cell r="P143">
            <v>339</v>
          </cell>
          <cell r="Q143">
            <v>0.21535000000000001</v>
          </cell>
          <cell r="R143">
            <v>266</v>
          </cell>
          <cell r="S143">
            <v>339</v>
          </cell>
          <cell r="T143">
            <v>0.21535000000000001</v>
          </cell>
          <cell r="U143">
            <v>266</v>
          </cell>
          <cell r="V143">
            <v>679</v>
          </cell>
          <cell r="W143">
            <v>0.18556</v>
          </cell>
          <cell r="X143">
            <v>553</v>
          </cell>
          <cell r="Y143">
            <v>679</v>
          </cell>
          <cell r="Z143">
            <v>0.18556</v>
          </cell>
          <cell r="AA143">
            <v>553</v>
          </cell>
          <cell r="AB143">
            <v>40386689</v>
          </cell>
          <cell r="AC143" t="str">
            <v>Registro Valido</v>
          </cell>
          <cell r="AD143">
            <v>339</v>
          </cell>
          <cell r="AE143">
            <v>339</v>
          </cell>
          <cell r="AF143">
            <v>679</v>
          </cell>
          <cell r="AG143">
            <v>679</v>
          </cell>
          <cell r="AI143" t="str">
            <v>ALI_94_SEG_3</v>
          </cell>
          <cell r="AJ143" t="str">
            <v>ALI_94_SEG_3_VAL_40386689</v>
          </cell>
          <cell r="AK143">
            <v>6</v>
          </cell>
          <cell r="AL143">
            <v>39496768.390000008</v>
          </cell>
          <cell r="AM143" t="b">
            <v>0</v>
          </cell>
          <cell r="AN143" t="str">
            <v/>
          </cell>
          <cell r="AO143" t="str">
            <v/>
          </cell>
          <cell r="AP143" t="str">
            <v>ALI_94_SEG_3_</v>
          </cell>
          <cell r="AQ143">
            <v>1</v>
          </cell>
          <cell r="AR143" t="str">
            <v>No Seleccionada</v>
          </cell>
        </row>
        <row r="144">
          <cell r="A144" t="b">
            <v>0</v>
          </cell>
          <cell r="B144" t="str">
            <v>5to_Evento_005-_COTIZACION_DEFINITIVA_5to.__EVENTO_LR_2351803.xlsm</v>
          </cell>
          <cell r="C144">
            <v>94</v>
          </cell>
          <cell r="D144">
            <v>2077</v>
          </cell>
          <cell r="E144" t="str">
            <v>Unión Temporal La Recetta-Zenu-Alicar-Noel-05-01-2018</v>
          </cell>
          <cell r="F144">
            <v>584</v>
          </cell>
          <cell r="G144" t="str">
            <v>CEREAL EMPACADO</v>
          </cell>
          <cell r="H144" t="str">
            <v>94 : Ponques de sabores sin relleno.</v>
          </cell>
          <cell r="I144">
            <v>4</v>
          </cell>
          <cell r="J14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4">
            <v>43693</v>
          </cell>
          <cell r="L144">
            <v>44302</v>
          </cell>
          <cell r="M144">
            <v>54884</v>
          </cell>
          <cell r="N144">
            <v>24216</v>
          </cell>
          <cell r="O144">
            <v>3398</v>
          </cell>
          <cell r="P144">
            <v>339</v>
          </cell>
          <cell r="Q144">
            <v>0.21535000000000001</v>
          </cell>
          <cell r="R144">
            <v>266</v>
          </cell>
          <cell r="S144">
            <v>339</v>
          </cell>
          <cell r="T144">
            <v>0.21535000000000001</v>
          </cell>
          <cell r="U144">
            <v>266</v>
          </cell>
          <cell r="V144">
            <v>679</v>
          </cell>
          <cell r="W144">
            <v>0.18556</v>
          </cell>
          <cell r="X144">
            <v>553</v>
          </cell>
          <cell r="Y144">
            <v>679</v>
          </cell>
          <cell r="Z144">
            <v>0.18556</v>
          </cell>
          <cell r="AA144">
            <v>553</v>
          </cell>
          <cell r="AB144">
            <v>41654018</v>
          </cell>
          <cell r="AC144" t="str">
            <v>Registro Valido</v>
          </cell>
          <cell r="AD144">
            <v>339</v>
          </cell>
          <cell r="AE144">
            <v>339</v>
          </cell>
          <cell r="AF144">
            <v>679</v>
          </cell>
          <cell r="AG144">
            <v>679</v>
          </cell>
          <cell r="AI144" t="str">
            <v>ALI_94_SEG_4</v>
          </cell>
          <cell r="AJ144" t="str">
            <v>ALI_94_SEG_4_VAL_41654018</v>
          </cell>
          <cell r="AK144">
            <v>6</v>
          </cell>
          <cell r="AL144">
            <v>40736154.440000005</v>
          </cell>
          <cell r="AM144" t="b">
            <v>0</v>
          </cell>
          <cell r="AN144" t="str">
            <v/>
          </cell>
          <cell r="AO144" t="str">
            <v/>
          </cell>
          <cell r="AP144" t="str">
            <v>ALI_94_SEG_4_</v>
          </cell>
          <cell r="AQ144">
            <v>1</v>
          </cell>
          <cell r="AR144" t="str">
            <v>No Seleccionada</v>
          </cell>
        </row>
        <row r="145">
          <cell r="A145" t="b">
            <v>0</v>
          </cell>
          <cell r="B145" t="str">
            <v>5to_Evento_005-_COTIZACION_DEFINITIVA_5to.__EVENTO_LR_2351803.xlsm</v>
          </cell>
          <cell r="C145">
            <v>94</v>
          </cell>
          <cell r="D145">
            <v>2077</v>
          </cell>
          <cell r="E145" t="str">
            <v>Unión Temporal La Recetta-Zenu-Alicar-Noel-05-01-2018</v>
          </cell>
          <cell r="F145">
            <v>585</v>
          </cell>
          <cell r="G145" t="str">
            <v>CEREAL EMPACADO</v>
          </cell>
          <cell r="H145" t="str">
            <v>94 : Ponques de sabores sin relleno.</v>
          </cell>
          <cell r="I145">
            <v>5</v>
          </cell>
          <cell r="J14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5">
            <v>43693</v>
          </cell>
          <cell r="L145">
            <v>36414</v>
          </cell>
          <cell r="M145">
            <v>45113</v>
          </cell>
          <cell r="N145">
            <v>19908</v>
          </cell>
          <cell r="O145">
            <v>2792</v>
          </cell>
          <cell r="P145">
            <v>339</v>
          </cell>
          <cell r="Q145">
            <v>0.21535000000000001</v>
          </cell>
          <cell r="R145">
            <v>266</v>
          </cell>
          <cell r="S145">
            <v>339</v>
          </cell>
          <cell r="T145">
            <v>0.21535000000000001</v>
          </cell>
          <cell r="U145">
            <v>266</v>
          </cell>
          <cell r="V145">
            <v>679</v>
          </cell>
          <cell r="W145">
            <v>0.18556</v>
          </cell>
          <cell r="X145">
            <v>553</v>
          </cell>
          <cell r="Y145">
            <v>679</v>
          </cell>
          <cell r="Z145">
            <v>0.18556</v>
          </cell>
          <cell r="AA145">
            <v>553</v>
          </cell>
          <cell r="AB145">
            <v>34239282</v>
          </cell>
          <cell r="AC145" t="str">
            <v>Registro Valido</v>
          </cell>
          <cell r="AD145">
            <v>339</v>
          </cell>
          <cell r="AE145">
            <v>339</v>
          </cell>
          <cell r="AF145">
            <v>679</v>
          </cell>
          <cell r="AG145">
            <v>679</v>
          </cell>
          <cell r="AI145" t="str">
            <v>ALI_94_SEG_5</v>
          </cell>
          <cell r="AJ145" t="str">
            <v>ALI_94_SEG_5_VAL_34239282</v>
          </cell>
          <cell r="AK145">
            <v>6</v>
          </cell>
          <cell r="AL145">
            <v>31745782.460000001</v>
          </cell>
          <cell r="AM145" t="b">
            <v>0</v>
          </cell>
          <cell r="AN145" t="str">
            <v/>
          </cell>
          <cell r="AO145" t="str">
            <v/>
          </cell>
          <cell r="AP145" t="str">
            <v>ALI_94_SEG_5_</v>
          </cell>
          <cell r="AQ145">
            <v>1</v>
          </cell>
          <cell r="AR145" t="str">
            <v>No Seleccionada</v>
          </cell>
        </row>
        <row r="146">
          <cell r="A146" t="b">
            <v>0</v>
          </cell>
          <cell r="B146" t="str">
            <v>5to_Evento_005-_COTIZACION_DEFINITIVA_5to.__EVENTO_LR_2351803.xlsm</v>
          </cell>
          <cell r="C146">
            <v>94</v>
          </cell>
          <cell r="D146">
            <v>2077</v>
          </cell>
          <cell r="E146" t="str">
            <v>Unión Temporal La Recetta-Zenu-Alicar-Noel-05-01-2018</v>
          </cell>
          <cell r="F146">
            <v>586</v>
          </cell>
          <cell r="G146" t="str">
            <v>CEREAL EMPACADO</v>
          </cell>
          <cell r="H146" t="str">
            <v>94 : Ponques de sabores sin relleno.</v>
          </cell>
          <cell r="I146">
            <v>6</v>
          </cell>
          <cell r="J14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6">
            <v>43693</v>
          </cell>
          <cell r="L146">
            <v>46154</v>
          </cell>
          <cell r="M146">
            <v>57178</v>
          </cell>
          <cell r="N146">
            <v>25229</v>
          </cell>
          <cell r="O146">
            <v>3541</v>
          </cell>
          <cell r="P146">
            <v>339</v>
          </cell>
          <cell r="Q146">
            <v>0.21535000000000001</v>
          </cell>
          <cell r="R146">
            <v>266</v>
          </cell>
          <cell r="S146">
            <v>339</v>
          </cell>
          <cell r="T146">
            <v>0.21535000000000001</v>
          </cell>
          <cell r="U146">
            <v>266</v>
          </cell>
          <cell r="V146">
            <v>679</v>
          </cell>
          <cell r="W146">
            <v>0.18556</v>
          </cell>
          <cell r="X146">
            <v>553</v>
          </cell>
          <cell r="Y146">
            <v>679</v>
          </cell>
          <cell r="Z146">
            <v>0.18556</v>
          </cell>
          <cell r="AA146">
            <v>553</v>
          </cell>
          <cell r="AB146">
            <v>43396122</v>
          </cell>
          <cell r="AC146" t="str">
            <v>Registro Valido</v>
          </cell>
          <cell r="AD146">
            <v>339</v>
          </cell>
          <cell r="AE146">
            <v>339</v>
          </cell>
          <cell r="AF146">
            <v>679</v>
          </cell>
          <cell r="AG146">
            <v>679</v>
          </cell>
          <cell r="AI146" t="str">
            <v>ALI_94_SEG_6</v>
          </cell>
          <cell r="AJ146" t="str">
            <v>ALI_94_SEG_6_VAL_43396122</v>
          </cell>
          <cell r="AK146">
            <v>6</v>
          </cell>
          <cell r="AL146">
            <v>41687713.199999996</v>
          </cell>
          <cell r="AM146" t="b">
            <v>0</v>
          </cell>
          <cell r="AN146" t="str">
            <v/>
          </cell>
          <cell r="AO146" t="str">
            <v/>
          </cell>
          <cell r="AP146" t="str">
            <v>ALI_94_SEG_6_</v>
          </cell>
          <cell r="AQ146">
            <v>1</v>
          </cell>
          <cell r="AR146" t="str">
            <v>No Seleccionada</v>
          </cell>
        </row>
        <row r="147">
          <cell r="A147" t="b">
            <v>0</v>
          </cell>
          <cell r="B147" t="str">
            <v>5to_Evento_005-_COTIZACION_DEFINITIVA_5to.__EVENTO_LR_2351803.xlsm</v>
          </cell>
          <cell r="C147">
            <v>94</v>
          </cell>
          <cell r="D147">
            <v>2077</v>
          </cell>
          <cell r="E147" t="str">
            <v>Unión Temporal La Recetta-Zenu-Alicar-Noel-05-01-2018</v>
          </cell>
          <cell r="F147">
            <v>587</v>
          </cell>
          <cell r="G147" t="str">
            <v>CEREAL EMPACADO</v>
          </cell>
          <cell r="H147" t="str">
            <v>94 : Ponques de sabores sin relleno.</v>
          </cell>
          <cell r="I147">
            <v>7</v>
          </cell>
          <cell r="J14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7">
            <v>43693</v>
          </cell>
          <cell r="L147">
            <v>43617</v>
          </cell>
          <cell r="M147">
            <v>54037</v>
          </cell>
          <cell r="N147">
            <v>23842</v>
          </cell>
          <cell r="O147">
            <v>3347</v>
          </cell>
          <cell r="P147">
            <v>339</v>
          </cell>
          <cell r="Q147">
            <v>0.21535000000000001</v>
          </cell>
          <cell r="R147">
            <v>266</v>
          </cell>
          <cell r="S147">
            <v>339</v>
          </cell>
          <cell r="T147">
            <v>0.21535000000000001</v>
          </cell>
          <cell r="U147">
            <v>266</v>
          </cell>
          <cell r="V147">
            <v>679</v>
          </cell>
          <cell r="W147">
            <v>0.18556</v>
          </cell>
          <cell r="X147">
            <v>553</v>
          </cell>
          <cell r="Y147">
            <v>679</v>
          </cell>
          <cell r="Z147">
            <v>0.18556</v>
          </cell>
          <cell r="AA147">
            <v>553</v>
          </cell>
          <cell r="AB147">
            <v>41011481</v>
          </cell>
          <cell r="AC147" t="str">
            <v>Registro Valido</v>
          </cell>
          <cell r="AD147">
            <v>339</v>
          </cell>
          <cell r="AE147">
            <v>339</v>
          </cell>
          <cell r="AF147">
            <v>679</v>
          </cell>
          <cell r="AG147">
            <v>679</v>
          </cell>
          <cell r="AI147" t="str">
            <v>ALI_94_SEG_7</v>
          </cell>
          <cell r="AJ147" t="str">
            <v>ALI_94_SEG_7_VAL_41011481</v>
          </cell>
          <cell r="AK147">
            <v>6</v>
          </cell>
          <cell r="AL147">
            <v>38024807.330000006</v>
          </cell>
          <cell r="AM147" t="b">
            <v>0</v>
          </cell>
          <cell r="AN147" t="str">
            <v/>
          </cell>
          <cell r="AO147" t="str">
            <v/>
          </cell>
          <cell r="AP147" t="str">
            <v>ALI_94_SEG_7_</v>
          </cell>
          <cell r="AQ147">
            <v>1</v>
          </cell>
          <cell r="AR147" t="str">
            <v>No Seleccionada</v>
          </cell>
        </row>
        <row r="148">
          <cell r="A148" t="b">
            <v>0</v>
          </cell>
          <cell r="B148" t="str">
            <v>5to_Evento_005-_COTIZACION_DEFINITIVA_5to.__EVENTO_LR_2351803.xlsm</v>
          </cell>
          <cell r="C148">
            <v>94</v>
          </cell>
          <cell r="D148">
            <v>2077</v>
          </cell>
          <cell r="E148" t="str">
            <v>Unión Temporal La Recetta-Zenu-Alicar-Noel-05-01-2018</v>
          </cell>
          <cell r="F148">
            <v>588</v>
          </cell>
          <cell r="G148" t="str">
            <v>CEREAL EMPACADO</v>
          </cell>
          <cell r="H148" t="str">
            <v>94 : Ponques de sabores sin relleno.</v>
          </cell>
          <cell r="I148">
            <v>8</v>
          </cell>
          <cell r="J14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8">
            <v>43693</v>
          </cell>
          <cell r="L148">
            <v>54146</v>
          </cell>
          <cell r="M148">
            <v>67076</v>
          </cell>
          <cell r="N148">
            <v>29600</v>
          </cell>
          <cell r="O148">
            <v>4154</v>
          </cell>
          <cell r="P148">
            <v>339</v>
          </cell>
          <cell r="Q148">
            <v>0.21535000000000001</v>
          </cell>
          <cell r="R148">
            <v>266</v>
          </cell>
          <cell r="S148">
            <v>339</v>
          </cell>
          <cell r="T148">
            <v>0.21535000000000001</v>
          </cell>
          <cell r="U148">
            <v>266</v>
          </cell>
          <cell r="V148">
            <v>679</v>
          </cell>
          <cell r="W148">
            <v>0.18556</v>
          </cell>
          <cell r="X148">
            <v>553</v>
          </cell>
          <cell r="Y148">
            <v>679</v>
          </cell>
          <cell r="Z148">
            <v>0.18556</v>
          </cell>
          <cell r="AA148">
            <v>553</v>
          </cell>
          <cell r="AB148">
            <v>50911014</v>
          </cell>
          <cell r="AC148" t="str">
            <v>Registro Valido</v>
          </cell>
          <cell r="AD148">
            <v>339</v>
          </cell>
          <cell r="AE148">
            <v>339</v>
          </cell>
          <cell r="AF148">
            <v>679</v>
          </cell>
          <cell r="AG148">
            <v>679</v>
          </cell>
          <cell r="AI148" t="str">
            <v>ALI_94_SEG_8</v>
          </cell>
          <cell r="AJ148" t="str">
            <v>ALI_94_SEG_8_VAL_50911014</v>
          </cell>
          <cell r="AK148">
            <v>7</v>
          </cell>
          <cell r="AL148">
            <v>49789104.760000005</v>
          </cell>
          <cell r="AM148" t="b">
            <v>0</v>
          </cell>
          <cell r="AN148" t="str">
            <v/>
          </cell>
          <cell r="AO148" t="str">
            <v/>
          </cell>
          <cell r="AP148" t="str">
            <v>ALI_94_SEG_8_</v>
          </cell>
          <cell r="AQ148">
            <v>1</v>
          </cell>
          <cell r="AR148" t="str">
            <v>No Seleccionada</v>
          </cell>
        </row>
        <row r="149">
          <cell r="A149" t="b">
            <v>0</v>
          </cell>
          <cell r="B149" t="str">
            <v>5to_Evento_005-_COTIZACION_DEFINITIVA_5to.__EVENTO_LR_2351803.xlsm</v>
          </cell>
          <cell r="C149">
            <v>94</v>
          </cell>
          <cell r="D149">
            <v>2077</v>
          </cell>
          <cell r="E149" t="str">
            <v>Unión Temporal La Recetta-Zenu-Alicar-Noel-05-01-2018</v>
          </cell>
          <cell r="F149">
            <v>589</v>
          </cell>
          <cell r="G149" t="str">
            <v>CEREAL EMPACADO</v>
          </cell>
          <cell r="H149" t="str">
            <v>94 : Ponques de sabores sin relleno.</v>
          </cell>
          <cell r="I149">
            <v>9</v>
          </cell>
          <cell r="J14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9">
            <v>43693</v>
          </cell>
          <cell r="L149">
            <v>48206</v>
          </cell>
          <cell r="M149">
            <v>59716</v>
          </cell>
          <cell r="N149">
            <v>26352</v>
          </cell>
          <cell r="O149">
            <v>3698</v>
          </cell>
          <cell r="P149">
            <v>339</v>
          </cell>
          <cell r="Q149">
            <v>0.21535000000000001</v>
          </cell>
          <cell r="R149">
            <v>266</v>
          </cell>
          <cell r="S149">
            <v>339</v>
          </cell>
          <cell r="T149">
            <v>0.21535000000000001</v>
          </cell>
          <cell r="U149">
            <v>266</v>
          </cell>
          <cell r="V149">
            <v>679</v>
          </cell>
          <cell r="W149">
            <v>0.18556</v>
          </cell>
          <cell r="X149">
            <v>553</v>
          </cell>
          <cell r="Y149">
            <v>679</v>
          </cell>
          <cell r="Z149">
            <v>0.18556</v>
          </cell>
          <cell r="AA149">
            <v>553</v>
          </cell>
          <cell r="AB149">
            <v>45324902</v>
          </cell>
          <cell r="AC149" t="str">
            <v>Registro Valido</v>
          </cell>
          <cell r="AD149">
            <v>339</v>
          </cell>
          <cell r="AE149">
            <v>339</v>
          </cell>
          <cell r="AF149">
            <v>679</v>
          </cell>
          <cell r="AG149">
            <v>679</v>
          </cell>
          <cell r="AI149" t="str">
            <v>ALI_94_SEG_9</v>
          </cell>
          <cell r="AJ149" t="str">
            <v>ALI_94_SEG_9_VAL_45324902</v>
          </cell>
          <cell r="AK149">
            <v>7</v>
          </cell>
          <cell r="AL149">
            <v>44326100.240000002</v>
          </cell>
          <cell r="AM149" t="b">
            <v>0</v>
          </cell>
          <cell r="AN149" t="str">
            <v/>
          </cell>
          <cell r="AO149" t="str">
            <v/>
          </cell>
          <cell r="AP149" t="str">
            <v>ALI_94_SEG_9_</v>
          </cell>
          <cell r="AQ149">
            <v>1</v>
          </cell>
          <cell r="AR149" t="str">
            <v>No Seleccionada</v>
          </cell>
        </row>
        <row r="150">
          <cell r="A150" t="b">
            <v>0</v>
          </cell>
          <cell r="B150" t="str">
            <v>5to_Evento_005-_COTIZACION_DEFINITIVA_5to.__EVENTO_LR_2351803.xlsm</v>
          </cell>
          <cell r="C150">
            <v>94</v>
          </cell>
          <cell r="D150">
            <v>2077</v>
          </cell>
          <cell r="E150" t="str">
            <v>Unión Temporal La Recetta-Zenu-Alicar-Noel-05-01-2018</v>
          </cell>
          <cell r="F150">
            <v>590</v>
          </cell>
          <cell r="G150" t="str">
            <v>CEREAL EMPACADO</v>
          </cell>
          <cell r="H150" t="str">
            <v>94 : Ponques de sabores sin relleno.</v>
          </cell>
          <cell r="I150">
            <v>10</v>
          </cell>
          <cell r="J15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0">
            <v>43693</v>
          </cell>
          <cell r="L150">
            <v>41625</v>
          </cell>
          <cell r="M150">
            <v>51566</v>
          </cell>
          <cell r="N150">
            <v>22756</v>
          </cell>
          <cell r="O150">
            <v>3195</v>
          </cell>
          <cell r="P150">
            <v>339</v>
          </cell>
          <cell r="Q150">
            <v>0.21535000000000001</v>
          </cell>
          <cell r="R150">
            <v>266</v>
          </cell>
          <cell r="S150">
            <v>339</v>
          </cell>
          <cell r="T150">
            <v>0.21535000000000001</v>
          </cell>
          <cell r="U150">
            <v>266</v>
          </cell>
          <cell r="V150">
            <v>679</v>
          </cell>
          <cell r="W150">
            <v>0.18556</v>
          </cell>
          <cell r="X150">
            <v>553</v>
          </cell>
          <cell r="Y150">
            <v>679</v>
          </cell>
          <cell r="Z150">
            <v>0.18556</v>
          </cell>
          <cell r="AA150">
            <v>553</v>
          </cell>
          <cell r="AB150">
            <v>39139709</v>
          </cell>
          <cell r="AC150" t="str">
            <v>Registro Valido</v>
          </cell>
          <cell r="AD150">
            <v>339</v>
          </cell>
          <cell r="AE150">
            <v>339</v>
          </cell>
          <cell r="AF150">
            <v>679</v>
          </cell>
          <cell r="AG150">
            <v>679</v>
          </cell>
          <cell r="AI150" t="str">
            <v>ALI_94_SEG_10</v>
          </cell>
          <cell r="AJ150" t="str">
            <v>ALI_94_SEG_10_VAL_39139709</v>
          </cell>
          <cell r="AK150">
            <v>6</v>
          </cell>
          <cell r="AL150">
            <v>38277172.600000001</v>
          </cell>
          <cell r="AM150" t="b">
            <v>0</v>
          </cell>
          <cell r="AN150" t="str">
            <v/>
          </cell>
          <cell r="AO150" t="str">
            <v/>
          </cell>
          <cell r="AP150" t="str">
            <v>ALI_94_SEG_10_</v>
          </cell>
          <cell r="AQ150">
            <v>1</v>
          </cell>
          <cell r="AR150" t="str">
            <v>No Seleccionada</v>
          </cell>
        </row>
        <row r="151">
          <cell r="A151" t="b">
            <v>0</v>
          </cell>
          <cell r="B151" t="str">
            <v>5to_Evento_005-_COTIZACION_DEFINITIVA_5to.__EVENTO_LR_2351803.xlsm</v>
          </cell>
          <cell r="C151">
            <v>94</v>
          </cell>
          <cell r="D151">
            <v>2077</v>
          </cell>
          <cell r="E151" t="str">
            <v>Unión Temporal La Recetta-Zenu-Alicar-Noel-05-01-2018</v>
          </cell>
          <cell r="F151">
            <v>591</v>
          </cell>
          <cell r="G151" t="str">
            <v>CEREAL EMPACADO</v>
          </cell>
          <cell r="H151" t="str">
            <v>94 : Ponques de sabores sin relleno.</v>
          </cell>
          <cell r="I151">
            <v>11</v>
          </cell>
          <cell r="J15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1">
            <v>43693</v>
          </cell>
          <cell r="L151">
            <v>31737</v>
          </cell>
          <cell r="M151">
            <v>39315</v>
          </cell>
          <cell r="N151">
            <v>17348</v>
          </cell>
          <cell r="O151">
            <v>2435</v>
          </cell>
          <cell r="P151">
            <v>339</v>
          </cell>
          <cell r="Q151">
            <v>0.21535000000000001</v>
          </cell>
          <cell r="R151">
            <v>266</v>
          </cell>
          <cell r="S151">
            <v>339</v>
          </cell>
          <cell r="T151">
            <v>0.21535000000000001</v>
          </cell>
          <cell r="U151">
            <v>266</v>
          </cell>
          <cell r="V151">
            <v>679</v>
          </cell>
          <cell r="W151">
            <v>0.18556</v>
          </cell>
          <cell r="X151">
            <v>553</v>
          </cell>
          <cell r="Y151">
            <v>679</v>
          </cell>
          <cell r="Z151">
            <v>0.18556</v>
          </cell>
          <cell r="AA151">
            <v>553</v>
          </cell>
          <cell r="AB151">
            <v>29839831</v>
          </cell>
          <cell r="AC151" t="str">
            <v>Registro Valido</v>
          </cell>
          <cell r="AD151">
            <v>339</v>
          </cell>
          <cell r="AE151">
            <v>339</v>
          </cell>
          <cell r="AF151">
            <v>679</v>
          </cell>
          <cell r="AG151">
            <v>679</v>
          </cell>
          <cell r="AI151" t="str">
            <v>ALI_94_SEG_11</v>
          </cell>
          <cell r="AJ151" t="str">
            <v>ALI_94_SEG_11_VAL_29839831</v>
          </cell>
          <cell r="AK151">
            <v>6</v>
          </cell>
          <cell r="AL151">
            <v>27666729.229999997</v>
          </cell>
          <cell r="AM151" t="b">
            <v>0</v>
          </cell>
          <cell r="AN151" t="str">
            <v/>
          </cell>
          <cell r="AO151" t="str">
            <v/>
          </cell>
          <cell r="AP151" t="str">
            <v>ALI_94_SEG_11_</v>
          </cell>
          <cell r="AQ151">
            <v>1</v>
          </cell>
          <cell r="AR151" t="str">
            <v>No Seleccionada</v>
          </cell>
        </row>
        <row r="152">
          <cell r="A152" t="b">
            <v>0</v>
          </cell>
          <cell r="B152" t="str">
            <v>5to_Evento_005-_COTIZACION_DEFINITIVA_5to.__EVENTO_LR_2351803.xlsm</v>
          </cell>
          <cell r="C152">
            <v>94</v>
          </cell>
          <cell r="D152">
            <v>2077</v>
          </cell>
          <cell r="E152" t="str">
            <v>Unión Temporal La Recetta-Zenu-Alicar-Noel-05-01-2018</v>
          </cell>
          <cell r="F152">
            <v>592</v>
          </cell>
          <cell r="G152" t="str">
            <v>CEREAL EMPACADO</v>
          </cell>
          <cell r="H152" t="str">
            <v>94 : Ponques de sabores sin relleno.</v>
          </cell>
          <cell r="I152">
            <v>12</v>
          </cell>
          <cell r="J15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2">
            <v>43693</v>
          </cell>
          <cell r="L152">
            <v>41512</v>
          </cell>
          <cell r="M152">
            <v>51426</v>
          </cell>
          <cell r="N152">
            <v>22692</v>
          </cell>
          <cell r="O152">
            <v>3185</v>
          </cell>
          <cell r="P152">
            <v>339</v>
          </cell>
          <cell r="Q152">
            <v>0.21535000000000001</v>
          </cell>
          <cell r="R152">
            <v>266</v>
          </cell>
          <cell r="S152">
            <v>339</v>
          </cell>
          <cell r="T152">
            <v>0.21535000000000001</v>
          </cell>
          <cell r="U152">
            <v>266</v>
          </cell>
          <cell r="V152">
            <v>679</v>
          </cell>
          <cell r="W152">
            <v>0.18556</v>
          </cell>
          <cell r="X152">
            <v>553</v>
          </cell>
          <cell r="Y152">
            <v>679</v>
          </cell>
          <cell r="Z152">
            <v>0.18556</v>
          </cell>
          <cell r="AA152">
            <v>553</v>
          </cell>
          <cell r="AB152">
            <v>39031489</v>
          </cell>
          <cell r="AC152" t="str">
            <v>Registro Valido</v>
          </cell>
          <cell r="AD152">
            <v>339</v>
          </cell>
          <cell r="AE152">
            <v>339</v>
          </cell>
          <cell r="AF152">
            <v>679</v>
          </cell>
          <cell r="AG152">
            <v>679</v>
          </cell>
          <cell r="AI152" t="str">
            <v>ALI_94_SEG_12</v>
          </cell>
          <cell r="AJ152" t="str">
            <v>ALI_94_SEG_12_VAL_39031489</v>
          </cell>
          <cell r="AK152">
            <v>6</v>
          </cell>
          <cell r="AL152">
            <v>36188996.369999997</v>
          </cell>
          <cell r="AM152" t="b">
            <v>0</v>
          </cell>
          <cell r="AN152" t="str">
            <v/>
          </cell>
          <cell r="AO152" t="str">
            <v/>
          </cell>
          <cell r="AP152" t="str">
            <v>ALI_94_SEG_12_</v>
          </cell>
          <cell r="AQ152">
            <v>1</v>
          </cell>
          <cell r="AR152" t="str">
            <v>No Seleccionada</v>
          </cell>
        </row>
        <row r="153">
          <cell r="A153" t="b">
            <v>0</v>
          </cell>
          <cell r="B153" t="str">
            <v>5to_Evento_005-_COTIZACION_DEFINITIVA_5to.__EVENTO_LR_2351803.xlsm</v>
          </cell>
          <cell r="C153">
            <v>94</v>
          </cell>
          <cell r="D153">
            <v>2077</v>
          </cell>
          <cell r="E153" t="str">
            <v>Unión Temporal La Recetta-Zenu-Alicar-Noel-05-01-2018</v>
          </cell>
          <cell r="F153">
            <v>593</v>
          </cell>
          <cell r="G153" t="str">
            <v>CEREAL EMPACADO</v>
          </cell>
          <cell r="H153" t="str">
            <v>94 : Ponques de sabores sin relleno.</v>
          </cell>
          <cell r="I153">
            <v>13</v>
          </cell>
          <cell r="J15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3">
            <v>43693</v>
          </cell>
          <cell r="L153">
            <v>48762</v>
          </cell>
          <cell r="M153">
            <v>60411</v>
          </cell>
          <cell r="N153">
            <v>26656</v>
          </cell>
          <cell r="O153">
            <v>3742</v>
          </cell>
          <cell r="P153">
            <v>339</v>
          </cell>
          <cell r="Q153">
            <v>0.21535000000000001</v>
          </cell>
          <cell r="R153">
            <v>266</v>
          </cell>
          <cell r="S153">
            <v>339</v>
          </cell>
          <cell r="T153">
            <v>0.21535000000000001</v>
          </cell>
          <cell r="U153">
            <v>266</v>
          </cell>
          <cell r="V153">
            <v>679</v>
          </cell>
          <cell r="W153">
            <v>0.18556</v>
          </cell>
          <cell r="X153">
            <v>553</v>
          </cell>
          <cell r="Y153">
            <v>679</v>
          </cell>
          <cell r="Z153">
            <v>0.18556</v>
          </cell>
          <cell r="AA153">
            <v>553</v>
          </cell>
          <cell r="AB153">
            <v>45850112</v>
          </cell>
          <cell r="AC153" t="str">
            <v>Registro Valido</v>
          </cell>
          <cell r="AD153">
            <v>339</v>
          </cell>
          <cell r="AE153">
            <v>339</v>
          </cell>
          <cell r="AF153">
            <v>679</v>
          </cell>
          <cell r="AG153">
            <v>679</v>
          </cell>
          <cell r="AI153" t="str">
            <v>ALI_94_SEG_13</v>
          </cell>
          <cell r="AJ153" t="str">
            <v>ALI_94_SEG_13_VAL_45850112</v>
          </cell>
          <cell r="AK153">
            <v>6</v>
          </cell>
          <cell r="AL153">
            <v>44839740.650000006</v>
          </cell>
          <cell r="AM153" t="b">
            <v>0</v>
          </cell>
          <cell r="AN153" t="str">
            <v/>
          </cell>
          <cell r="AO153" t="str">
            <v/>
          </cell>
          <cell r="AP153" t="str">
            <v>ALI_94_SEG_13_</v>
          </cell>
          <cell r="AQ153">
            <v>1</v>
          </cell>
          <cell r="AR153" t="str">
            <v>No Seleccionada</v>
          </cell>
        </row>
        <row r="154">
          <cell r="A154" t="b">
            <v>0</v>
          </cell>
          <cell r="B154" t="str">
            <v>5to_Evento_005-_COTIZACION_DEFINITIVA_5to.__EVENTO_LR_2351803.xlsm</v>
          </cell>
          <cell r="C154">
            <v>94</v>
          </cell>
          <cell r="D154">
            <v>2077</v>
          </cell>
          <cell r="E154" t="str">
            <v>Unión Temporal La Recetta-Zenu-Alicar-Noel-05-01-2018</v>
          </cell>
          <cell r="F154">
            <v>594</v>
          </cell>
          <cell r="G154" t="str">
            <v>CEREAL EMPACADO</v>
          </cell>
          <cell r="H154" t="str">
            <v>94 : Ponques de sabores sin relleno.</v>
          </cell>
          <cell r="I154">
            <v>14</v>
          </cell>
          <cell r="J15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4">
            <v>43693</v>
          </cell>
          <cell r="L154">
            <v>51371</v>
          </cell>
          <cell r="M154">
            <v>63638</v>
          </cell>
          <cell r="N154">
            <v>28080</v>
          </cell>
          <cell r="O154">
            <v>3941</v>
          </cell>
          <cell r="P154">
            <v>339</v>
          </cell>
          <cell r="Q154">
            <v>0.21535000000000001</v>
          </cell>
          <cell r="R154">
            <v>266</v>
          </cell>
          <cell r="S154">
            <v>339</v>
          </cell>
          <cell r="T154">
            <v>0.21535000000000001</v>
          </cell>
          <cell r="U154">
            <v>266</v>
          </cell>
          <cell r="V154">
            <v>679</v>
          </cell>
          <cell r="W154">
            <v>0.18556</v>
          </cell>
          <cell r="X154">
            <v>553</v>
          </cell>
          <cell r="Y154">
            <v>679</v>
          </cell>
          <cell r="Z154">
            <v>0.18556</v>
          </cell>
          <cell r="AA154">
            <v>553</v>
          </cell>
          <cell r="AB154">
            <v>48300007</v>
          </cell>
          <cell r="AC154" t="str">
            <v>Registro Valido</v>
          </cell>
          <cell r="AD154">
            <v>339</v>
          </cell>
          <cell r="AE154">
            <v>339</v>
          </cell>
          <cell r="AF154">
            <v>679</v>
          </cell>
          <cell r="AG154">
            <v>679</v>
          </cell>
          <cell r="AI154" t="str">
            <v>ALI_94_SEG_14</v>
          </cell>
          <cell r="AJ154" t="str">
            <v>ALI_94_SEG_14_VAL_48300007</v>
          </cell>
          <cell r="AK154">
            <v>7</v>
          </cell>
          <cell r="AL154">
            <v>47235673.759999998</v>
          </cell>
          <cell r="AM154" t="b">
            <v>0</v>
          </cell>
          <cell r="AN154" t="str">
            <v/>
          </cell>
          <cell r="AO154" t="str">
            <v/>
          </cell>
          <cell r="AP154" t="str">
            <v>ALI_94_SEG_14_</v>
          </cell>
          <cell r="AQ154">
            <v>1</v>
          </cell>
          <cell r="AR154" t="str">
            <v>No Seleccionada</v>
          </cell>
        </row>
        <row r="155">
          <cell r="A155" t="b">
            <v>0</v>
          </cell>
          <cell r="B155" t="str">
            <v>5to_Evento_005-_COTIZACION_DEFINITIVA_5to.__EVENTO_LR_2351803.xlsm</v>
          </cell>
          <cell r="C155">
            <v>94</v>
          </cell>
          <cell r="D155">
            <v>2077</v>
          </cell>
          <cell r="E155" t="str">
            <v>Unión Temporal La Recetta-Zenu-Alicar-Noel-05-01-2018</v>
          </cell>
          <cell r="F155">
            <v>595</v>
          </cell>
          <cell r="G155" t="str">
            <v>CEREAL EMPACADO</v>
          </cell>
          <cell r="H155" t="str">
            <v>94 : Ponques de sabores sin relleno.</v>
          </cell>
          <cell r="I155">
            <v>15</v>
          </cell>
          <cell r="J15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5">
            <v>43693</v>
          </cell>
          <cell r="L155">
            <v>43834</v>
          </cell>
          <cell r="M155">
            <v>54302</v>
          </cell>
          <cell r="N155">
            <v>23962</v>
          </cell>
          <cell r="O155">
            <v>3361</v>
          </cell>
          <cell r="P155">
            <v>339</v>
          </cell>
          <cell r="Q155">
            <v>0.21535000000000001</v>
          </cell>
          <cell r="R155">
            <v>266</v>
          </cell>
          <cell r="S155">
            <v>339</v>
          </cell>
          <cell r="T155">
            <v>0.21535000000000001</v>
          </cell>
          <cell r="U155">
            <v>266</v>
          </cell>
          <cell r="V155">
            <v>679</v>
          </cell>
          <cell r="W155">
            <v>0.18556</v>
          </cell>
          <cell r="X155">
            <v>553</v>
          </cell>
          <cell r="Y155">
            <v>679</v>
          </cell>
          <cell r="Z155">
            <v>0.18556</v>
          </cell>
          <cell r="AA155">
            <v>553</v>
          </cell>
          <cell r="AB155">
            <v>41213795</v>
          </cell>
          <cell r="AC155" t="str">
            <v>Registro Valido</v>
          </cell>
          <cell r="AD155">
            <v>339</v>
          </cell>
          <cell r="AE155">
            <v>339</v>
          </cell>
          <cell r="AF155">
            <v>679</v>
          </cell>
          <cell r="AG155">
            <v>679</v>
          </cell>
          <cell r="AI155" t="str">
            <v>ALI_94_SEG_15</v>
          </cell>
          <cell r="AJ155" t="str">
            <v>ALI_94_SEG_15_VAL_41213795</v>
          </cell>
          <cell r="AK155">
            <v>7</v>
          </cell>
          <cell r="AL155">
            <v>38212390.150000006</v>
          </cell>
          <cell r="AM155" t="b">
            <v>0</v>
          </cell>
          <cell r="AN155" t="str">
            <v/>
          </cell>
          <cell r="AO155" t="str">
            <v/>
          </cell>
          <cell r="AP155" t="str">
            <v>ALI_94_SEG_15_</v>
          </cell>
          <cell r="AQ155">
            <v>1</v>
          </cell>
          <cell r="AR155" t="str">
            <v>No Seleccionada</v>
          </cell>
        </row>
        <row r="156">
          <cell r="A156" t="b">
            <v>0</v>
          </cell>
          <cell r="B156" t="str">
            <v>5to_Evento_005_(1)_2353249.xlsm</v>
          </cell>
          <cell r="C156">
            <v>37</v>
          </cell>
          <cell r="D156">
            <v>2061</v>
          </cell>
          <cell r="E156" t="str">
            <v>Unión Temporal Tío Marco</v>
          </cell>
          <cell r="F156">
            <v>173</v>
          </cell>
          <cell r="G156" t="str">
            <v>BEBIDAS LÁCTEAS</v>
          </cell>
          <cell r="H156" t="str">
            <v>37 : Kumis entero con dulce, pasteurizado. Adicionado con Hierro aminoquelado.</v>
          </cell>
          <cell r="I156">
            <v>2</v>
          </cell>
          <cell r="J15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6">
            <v>43693</v>
          </cell>
          <cell r="L156">
            <v>88533</v>
          </cell>
          <cell r="M156">
            <v>109645</v>
          </cell>
          <cell r="N156">
            <v>48401</v>
          </cell>
          <cell r="O156">
            <v>6811</v>
          </cell>
          <cell r="P156">
            <v>584</v>
          </cell>
          <cell r="Q156">
            <v>0.18</v>
          </cell>
          <cell r="R156">
            <v>478.88</v>
          </cell>
          <cell r="S156">
            <v>584</v>
          </cell>
          <cell r="T156">
            <v>0.18</v>
          </cell>
          <cell r="U156">
            <v>478.88</v>
          </cell>
          <cell r="V156">
            <v>584</v>
          </cell>
          <cell r="W156">
            <v>0.18</v>
          </cell>
          <cell r="X156">
            <v>478.88</v>
          </cell>
          <cell r="Y156">
            <v>584</v>
          </cell>
          <cell r="Z156">
            <v>0.18</v>
          </cell>
          <cell r="AA156">
            <v>478.88</v>
          </cell>
          <cell r="AB156">
            <v>121343403.2</v>
          </cell>
          <cell r="AC156" t="str">
            <v>Registro Valido</v>
          </cell>
          <cell r="AD156">
            <v>584</v>
          </cell>
          <cell r="AE156">
            <v>584</v>
          </cell>
          <cell r="AF156">
            <v>584</v>
          </cell>
          <cell r="AG156">
            <v>584</v>
          </cell>
          <cell r="AI156" t="str">
            <v>ALI_37_SEG_2</v>
          </cell>
          <cell r="AJ156" t="str">
            <v>ALI_37_SEG_2_VAL_121343403,2</v>
          </cell>
          <cell r="AK156">
            <v>6</v>
          </cell>
          <cell r="AL156">
            <v>107692706.28</v>
          </cell>
          <cell r="AM156" t="b">
            <v>0</v>
          </cell>
          <cell r="AN156" t="str">
            <v/>
          </cell>
          <cell r="AO156" t="str">
            <v/>
          </cell>
          <cell r="AP156" t="str">
            <v>ALI_37_SEG_2_</v>
          </cell>
          <cell r="AQ156">
            <v>1</v>
          </cell>
          <cell r="AR156" t="str">
            <v>No Seleccionada</v>
          </cell>
        </row>
        <row r="157">
          <cell r="A157" t="b">
            <v>0</v>
          </cell>
          <cell r="B157" t="str">
            <v>5to_Evento_005_(1)_2353249.xlsm</v>
          </cell>
          <cell r="C157">
            <v>37</v>
          </cell>
          <cell r="D157">
            <v>2061</v>
          </cell>
          <cell r="E157" t="str">
            <v>Unión Temporal Tío Marco</v>
          </cell>
          <cell r="F157">
            <v>174</v>
          </cell>
          <cell r="G157" t="str">
            <v>BEBIDAS LÁCTEAS</v>
          </cell>
          <cell r="H157" t="str">
            <v>37 : Kumis entero con dulce, pasteurizado. Adicionado con Hierro aminoquelado.</v>
          </cell>
          <cell r="I157">
            <v>3</v>
          </cell>
          <cell r="J15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7">
            <v>43693</v>
          </cell>
          <cell r="L157">
            <v>80570</v>
          </cell>
          <cell r="M157">
            <v>99782</v>
          </cell>
          <cell r="N157">
            <v>44043</v>
          </cell>
          <cell r="O157">
            <v>6197</v>
          </cell>
          <cell r="P157">
            <v>584</v>
          </cell>
          <cell r="Q157">
            <v>0.18</v>
          </cell>
          <cell r="R157">
            <v>478.88</v>
          </cell>
          <cell r="S157">
            <v>584</v>
          </cell>
          <cell r="T157">
            <v>0.18</v>
          </cell>
          <cell r="U157">
            <v>478.88</v>
          </cell>
          <cell r="V157">
            <v>584</v>
          </cell>
          <cell r="W157">
            <v>0.18</v>
          </cell>
          <cell r="X157">
            <v>478.88</v>
          </cell>
          <cell r="Y157">
            <v>584</v>
          </cell>
          <cell r="Z157">
            <v>0.18</v>
          </cell>
          <cell r="AA157">
            <v>478.88</v>
          </cell>
          <cell r="AB157">
            <v>110425896.95999999</v>
          </cell>
          <cell r="AC157" t="str">
            <v>Registro Valido</v>
          </cell>
          <cell r="AD157">
            <v>584</v>
          </cell>
          <cell r="AE157">
            <v>584</v>
          </cell>
          <cell r="AF157">
            <v>584</v>
          </cell>
          <cell r="AG157">
            <v>584</v>
          </cell>
          <cell r="AI157" t="str">
            <v>ALI_37_SEG_3</v>
          </cell>
          <cell r="AJ157" t="str">
            <v>ALI_37_SEG_3_VAL_110425896,96</v>
          </cell>
          <cell r="AK157">
            <v>6</v>
          </cell>
          <cell r="AL157">
            <v>98003373.200000003</v>
          </cell>
          <cell r="AM157" t="b">
            <v>0</v>
          </cell>
          <cell r="AN157" t="str">
            <v/>
          </cell>
          <cell r="AO157" t="str">
            <v/>
          </cell>
          <cell r="AP157" t="str">
            <v>ALI_37_SEG_3_</v>
          </cell>
          <cell r="AQ157">
            <v>1</v>
          </cell>
          <cell r="AR157" t="str">
            <v>No Seleccionada</v>
          </cell>
        </row>
        <row r="158">
          <cell r="A158" t="b">
            <v>0</v>
          </cell>
          <cell r="B158" t="str">
            <v>5to_Evento_005_(1)_2353249.xlsm</v>
          </cell>
          <cell r="C158">
            <v>37</v>
          </cell>
          <cell r="D158">
            <v>2061</v>
          </cell>
          <cell r="E158" t="str">
            <v>Unión Temporal Tío Marco</v>
          </cell>
          <cell r="F158">
            <v>175</v>
          </cell>
          <cell r="G158" t="str">
            <v>BEBIDAS LÁCTEAS</v>
          </cell>
          <cell r="H158" t="str">
            <v>37 : Kumis entero con dulce, pasteurizado. Adicionado con Hierro aminoquelado.</v>
          </cell>
          <cell r="I158">
            <v>4</v>
          </cell>
          <cell r="J15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8">
            <v>43693</v>
          </cell>
          <cell r="L158">
            <v>83097</v>
          </cell>
          <cell r="M158">
            <v>102910</v>
          </cell>
          <cell r="N158">
            <v>45428</v>
          </cell>
          <cell r="O158">
            <v>6390</v>
          </cell>
          <cell r="P158">
            <v>584</v>
          </cell>
          <cell r="Q158">
            <v>0.18</v>
          </cell>
          <cell r="R158">
            <v>478.88</v>
          </cell>
          <cell r="S158">
            <v>584</v>
          </cell>
          <cell r="T158">
            <v>0.18</v>
          </cell>
          <cell r="U158">
            <v>478.88</v>
          </cell>
          <cell r="V158">
            <v>584</v>
          </cell>
          <cell r="W158">
            <v>0.18</v>
          </cell>
          <cell r="X158">
            <v>478.88</v>
          </cell>
          <cell r="Y158">
            <v>584</v>
          </cell>
          <cell r="Z158">
            <v>0.18</v>
          </cell>
          <cell r="AA158">
            <v>478.88</v>
          </cell>
          <cell r="AB158">
            <v>113889636</v>
          </cell>
          <cell r="AC158" t="str">
            <v>Registro Valido</v>
          </cell>
          <cell r="AD158">
            <v>584</v>
          </cell>
          <cell r="AE158">
            <v>584</v>
          </cell>
          <cell r="AF158">
            <v>584</v>
          </cell>
          <cell r="AG158">
            <v>584</v>
          </cell>
          <cell r="AI158" t="str">
            <v>ALI_37_SEG_4</v>
          </cell>
          <cell r="AJ158" t="str">
            <v>ALI_37_SEG_4_VAL_113889636</v>
          </cell>
          <cell r="AK158">
            <v>6</v>
          </cell>
          <cell r="AL158">
            <v>101077454.52000001</v>
          </cell>
          <cell r="AM158" t="b">
            <v>0</v>
          </cell>
          <cell r="AN158" t="str">
            <v/>
          </cell>
          <cell r="AO158" t="str">
            <v/>
          </cell>
          <cell r="AP158" t="str">
            <v>ALI_37_SEG_4_</v>
          </cell>
          <cell r="AQ158">
            <v>1</v>
          </cell>
          <cell r="AR158" t="str">
            <v>No Seleccionada</v>
          </cell>
        </row>
        <row r="159">
          <cell r="A159" t="b">
            <v>0</v>
          </cell>
          <cell r="B159" t="str">
            <v>5to_Evento_005_(1)_2353249.xlsm</v>
          </cell>
          <cell r="C159">
            <v>37</v>
          </cell>
          <cell r="D159">
            <v>2061</v>
          </cell>
          <cell r="E159" t="str">
            <v>Unión Temporal Tío Marco</v>
          </cell>
          <cell r="F159">
            <v>176</v>
          </cell>
          <cell r="G159" t="str">
            <v>BEBIDAS LÁCTEAS</v>
          </cell>
          <cell r="H159" t="str">
            <v>37 : Kumis entero con dulce, pasteurizado. Adicionado con Hierro aminoquelado.</v>
          </cell>
          <cell r="I159">
            <v>5</v>
          </cell>
          <cell r="J15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9">
            <v>43693</v>
          </cell>
          <cell r="L159">
            <v>68301</v>
          </cell>
          <cell r="M159">
            <v>84590</v>
          </cell>
          <cell r="N159">
            <v>37345</v>
          </cell>
          <cell r="O159">
            <v>5251</v>
          </cell>
          <cell r="P159">
            <v>584</v>
          </cell>
          <cell r="Q159">
            <v>0.18</v>
          </cell>
          <cell r="R159">
            <v>478.88</v>
          </cell>
          <cell r="S159">
            <v>584</v>
          </cell>
          <cell r="T159">
            <v>0.18</v>
          </cell>
          <cell r="U159">
            <v>478.88</v>
          </cell>
          <cell r="V159">
            <v>584</v>
          </cell>
          <cell r="W159">
            <v>0.18</v>
          </cell>
          <cell r="X159">
            <v>478.88</v>
          </cell>
          <cell r="Y159">
            <v>584</v>
          </cell>
          <cell r="Z159">
            <v>0.18</v>
          </cell>
          <cell r="AA159">
            <v>478.88</v>
          </cell>
          <cell r="AB159">
            <v>93614814.560000002</v>
          </cell>
          <cell r="AC159" t="str">
            <v>Registro Valido</v>
          </cell>
          <cell r="AD159">
            <v>584</v>
          </cell>
          <cell r="AE159">
            <v>584</v>
          </cell>
          <cell r="AF159">
            <v>584</v>
          </cell>
          <cell r="AG159">
            <v>584</v>
          </cell>
          <cell r="AI159" t="str">
            <v>ALI_37_SEG_5</v>
          </cell>
          <cell r="AJ159" t="str">
            <v>ALI_37_SEG_5_VAL_93614814,56</v>
          </cell>
          <cell r="AK159">
            <v>5</v>
          </cell>
          <cell r="AL159">
            <v>83083487.159999996</v>
          </cell>
          <cell r="AM159" t="b">
            <v>0</v>
          </cell>
          <cell r="AN159" t="str">
            <v/>
          </cell>
          <cell r="AO159" t="str">
            <v/>
          </cell>
          <cell r="AP159" t="str">
            <v>ALI_37_SEG_5_</v>
          </cell>
          <cell r="AQ159">
            <v>1</v>
          </cell>
          <cell r="AR159" t="str">
            <v>No Seleccionada</v>
          </cell>
        </row>
        <row r="160">
          <cell r="A160" t="b">
            <v>0</v>
          </cell>
          <cell r="B160" t="str">
            <v>5to_Evento_005_(1)_2353249.xlsm</v>
          </cell>
          <cell r="C160">
            <v>37</v>
          </cell>
          <cell r="D160">
            <v>2061</v>
          </cell>
          <cell r="E160" t="str">
            <v>Unión Temporal Tío Marco</v>
          </cell>
          <cell r="F160">
            <v>177</v>
          </cell>
          <cell r="G160" t="str">
            <v>BEBIDAS LÁCTEAS</v>
          </cell>
          <cell r="H160" t="str">
            <v>37 : Kumis entero con dulce, pasteurizado. Adicionado con Hierro aminoquelado.</v>
          </cell>
          <cell r="I160">
            <v>6</v>
          </cell>
          <cell r="J16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0">
            <v>43693</v>
          </cell>
          <cell r="L160">
            <v>86571</v>
          </cell>
          <cell r="M160">
            <v>107213</v>
          </cell>
          <cell r="N160">
            <v>47328</v>
          </cell>
          <cell r="O160">
            <v>6661</v>
          </cell>
          <cell r="P160">
            <v>584</v>
          </cell>
          <cell r="Q160">
            <v>0.18</v>
          </cell>
          <cell r="R160">
            <v>478.88</v>
          </cell>
          <cell r="S160">
            <v>584</v>
          </cell>
          <cell r="T160">
            <v>0.18</v>
          </cell>
          <cell r="U160">
            <v>478.88</v>
          </cell>
          <cell r="V160">
            <v>584</v>
          </cell>
          <cell r="W160">
            <v>0.18</v>
          </cell>
          <cell r="X160">
            <v>478.88</v>
          </cell>
          <cell r="Y160">
            <v>584</v>
          </cell>
          <cell r="Z160">
            <v>0.18</v>
          </cell>
          <cell r="AA160">
            <v>478.88</v>
          </cell>
          <cell r="AB160">
            <v>118653534.23999999</v>
          </cell>
          <cell r="AC160" t="str">
            <v>Registro Valido</v>
          </cell>
          <cell r="AD160">
            <v>584</v>
          </cell>
          <cell r="AE160">
            <v>584</v>
          </cell>
          <cell r="AF160">
            <v>584</v>
          </cell>
          <cell r="AG160">
            <v>584</v>
          </cell>
          <cell r="AI160" t="str">
            <v>ALI_37_SEG_6</v>
          </cell>
          <cell r="AJ160" t="str">
            <v>ALI_37_SEG_6_VAL_118653534,24</v>
          </cell>
          <cell r="AK160">
            <v>6</v>
          </cell>
          <cell r="AL160">
            <v>105305436.36</v>
          </cell>
          <cell r="AM160" t="b">
            <v>0</v>
          </cell>
          <cell r="AN160" t="str">
            <v/>
          </cell>
          <cell r="AO160" t="str">
            <v/>
          </cell>
          <cell r="AP160" t="str">
            <v>ALI_37_SEG_6_</v>
          </cell>
          <cell r="AQ160">
            <v>1</v>
          </cell>
          <cell r="AR160" t="str">
            <v>No Seleccionada</v>
          </cell>
        </row>
        <row r="161">
          <cell r="A161" t="b">
            <v>0</v>
          </cell>
          <cell r="B161" t="str">
            <v>5to_Evento_005_(14-06-19)_2352026.xlsm</v>
          </cell>
          <cell r="C161">
            <v>6</v>
          </cell>
          <cell r="D161">
            <v>2043</v>
          </cell>
          <cell r="E161" t="str">
            <v>Cooperativa Colanta</v>
          </cell>
          <cell r="F161">
            <v>10</v>
          </cell>
          <cell r="G161" t="str">
            <v>BEBIDAS LÁCTEAS</v>
          </cell>
          <cell r="H161" t="str">
            <v>6 : Avena con Leche Entera ultra alta temperatura UAT (UHT).</v>
          </cell>
          <cell r="I161">
            <v>1</v>
          </cell>
          <cell r="J16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1">
            <v>43668</v>
          </cell>
          <cell r="L161">
            <v>145562</v>
          </cell>
          <cell r="M161">
            <v>178733</v>
          </cell>
          <cell r="N161">
            <v>87929</v>
          </cell>
          <cell r="O161">
            <v>9748</v>
          </cell>
          <cell r="P161">
            <v>565</v>
          </cell>
          <cell r="Q161">
            <v>0.19400000000000001</v>
          </cell>
          <cell r="R161">
            <v>455.39</v>
          </cell>
          <cell r="S161">
            <v>565</v>
          </cell>
          <cell r="T161">
            <v>0.19400000000000001</v>
          </cell>
          <cell r="U161">
            <v>455.39</v>
          </cell>
          <cell r="V161">
            <v>565</v>
          </cell>
          <cell r="W161">
            <v>0.19400000000000001</v>
          </cell>
          <cell r="X161">
            <v>455.39</v>
          </cell>
          <cell r="Y161">
            <v>565</v>
          </cell>
          <cell r="Z161">
            <v>0.19400000000000001</v>
          </cell>
          <cell r="AA161">
            <v>455.39</v>
          </cell>
          <cell r="AB161">
            <v>192161829.08000001</v>
          </cell>
          <cell r="AC161" t="str">
            <v>Registro Valido</v>
          </cell>
          <cell r="AD161">
            <v>565</v>
          </cell>
          <cell r="AE161">
            <v>565</v>
          </cell>
          <cell r="AF161">
            <v>565</v>
          </cell>
          <cell r="AG161">
            <v>565</v>
          </cell>
          <cell r="AI161" t="str">
            <v>ALI_6_SEG_1</v>
          </cell>
          <cell r="AJ161" t="str">
            <v>ALI_6_SEG_1_VAL_192161829,08</v>
          </cell>
          <cell r="AK161">
            <v>6</v>
          </cell>
          <cell r="AL161">
            <v>178907688.56000003</v>
          </cell>
          <cell r="AM161" t="b">
            <v>0</v>
          </cell>
          <cell r="AN161" t="str">
            <v/>
          </cell>
          <cell r="AO161" t="str">
            <v/>
          </cell>
          <cell r="AP161" t="str">
            <v>ALI_6_SEG_1_</v>
          </cell>
          <cell r="AQ161">
            <v>1</v>
          </cell>
          <cell r="AR161" t="str">
            <v>No Seleccionada</v>
          </cell>
        </row>
        <row r="162">
          <cell r="A162" t="b">
            <v>0</v>
          </cell>
          <cell r="B162" t="str">
            <v>5to_Evento_005_(14-06-19)_2352026.xlsm</v>
          </cell>
          <cell r="C162">
            <v>6</v>
          </cell>
          <cell r="D162">
            <v>2043</v>
          </cell>
          <cell r="E162" t="str">
            <v>Cooperativa Colanta</v>
          </cell>
          <cell r="F162">
            <v>11</v>
          </cell>
          <cell r="G162" t="str">
            <v>BEBIDAS LÁCTEAS</v>
          </cell>
          <cell r="H162" t="str">
            <v>6 : Avena con Leche Entera ultra alta temperatura UAT (UHT).</v>
          </cell>
          <cell r="I162">
            <v>2</v>
          </cell>
          <cell r="J16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2">
            <v>43668</v>
          </cell>
          <cell r="L162">
            <v>184150</v>
          </cell>
          <cell r="M162">
            <v>226123</v>
          </cell>
          <cell r="N162">
            <v>111243</v>
          </cell>
          <cell r="O162">
            <v>12323</v>
          </cell>
          <cell r="P162">
            <v>565</v>
          </cell>
          <cell r="Q162">
            <v>0.19400000000000001</v>
          </cell>
          <cell r="R162">
            <v>455.39</v>
          </cell>
          <cell r="S162">
            <v>565</v>
          </cell>
          <cell r="T162">
            <v>0.19400000000000001</v>
          </cell>
          <cell r="U162">
            <v>455.39</v>
          </cell>
          <cell r="V162">
            <v>565</v>
          </cell>
          <cell r="W162">
            <v>0.19400000000000001</v>
          </cell>
          <cell r="X162">
            <v>455.39</v>
          </cell>
          <cell r="Y162">
            <v>565</v>
          </cell>
          <cell r="Z162">
            <v>0.19400000000000001</v>
          </cell>
          <cell r="AA162">
            <v>455.39</v>
          </cell>
          <cell r="AB162">
            <v>243104942.21000001</v>
          </cell>
          <cell r="AC162" t="str">
            <v>Registro Valido</v>
          </cell>
          <cell r="AD162">
            <v>565</v>
          </cell>
          <cell r="AE162">
            <v>565</v>
          </cell>
          <cell r="AF162">
            <v>565</v>
          </cell>
          <cell r="AG162">
            <v>565</v>
          </cell>
          <cell r="AI162" t="str">
            <v>ALI_6_SEG_2</v>
          </cell>
          <cell r="AJ162" t="str">
            <v>ALI_6_SEG_2_VAL_243104942,21</v>
          </cell>
          <cell r="AK162">
            <v>6</v>
          </cell>
          <cell r="AL162">
            <v>224105612.20000002</v>
          </cell>
          <cell r="AM162" t="b">
            <v>0</v>
          </cell>
          <cell r="AN162" t="str">
            <v/>
          </cell>
          <cell r="AO162" t="str">
            <v/>
          </cell>
          <cell r="AP162" t="str">
            <v>ALI_6_SEG_2_</v>
          </cell>
          <cell r="AQ162">
            <v>1</v>
          </cell>
          <cell r="AR162" t="str">
            <v>No Seleccionada</v>
          </cell>
        </row>
        <row r="163">
          <cell r="A163" t="b">
            <v>0</v>
          </cell>
          <cell r="B163" t="str">
            <v>5to_Evento_005_(14-06-19)_2352026.xlsm</v>
          </cell>
          <cell r="C163">
            <v>6</v>
          </cell>
          <cell r="D163">
            <v>2043</v>
          </cell>
          <cell r="E163" t="str">
            <v>Cooperativa Colanta</v>
          </cell>
          <cell r="F163">
            <v>12</v>
          </cell>
          <cell r="G163" t="str">
            <v>BEBIDAS LÁCTEAS</v>
          </cell>
          <cell r="H163" t="str">
            <v>6 : Avena con Leche Entera ultra alta temperatura UAT (UHT).</v>
          </cell>
          <cell r="I163">
            <v>3</v>
          </cell>
          <cell r="J16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3">
            <v>43668</v>
          </cell>
          <cell r="L163">
            <v>167587</v>
          </cell>
          <cell r="M163">
            <v>205783</v>
          </cell>
          <cell r="N163">
            <v>101231</v>
          </cell>
          <cell r="O163">
            <v>11215</v>
          </cell>
          <cell r="P163">
            <v>565</v>
          </cell>
          <cell r="Q163">
            <v>0.19400000000000001</v>
          </cell>
          <cell r="R163">
            <v>455.39</v>
          </cell>
          <cell r="S163">
            <v>565</v>
          </cell>
          <cell r="T163">
            <v>0.19400000000000001</v>
          </cell>
          <cell r="U163">
            <v>455.39</v>
          </cell>
          <cell r="V163">
            <v>565</v>
          </cell>
          <cell r="W163">
            <v>0.19400000000000001</v>
          </cell>
          <cell r="X163">
            <v>455.39</v>
          </cell>
          <cell r="Y163">
            <v>565</v>
          </cell>
          <cell r="Z163">
            <v>0.19400000000000001</v>
          </cell>
          <cell r="AA163">
            <v>455.39</v>
          </cell>
          <cell r="AB163">
            <v>221235748.23999998</v>
          </cell>
          <cell r="AC163" t="str">
            <v>Registro Valido</v>
          </cell>
          <cell r="AD163">
            <v>565</v>
          </cell>
          <cell r="AE163">
            <v>565</v>
          </cell>
          <cell r="AF163">
            <v>565</v>
          </cell>
          <cell r="AG163">
            <v>565</v>
          </cell>
          <cell r="AI163" t="str">
            <v>ALI_6_SEG_3</v>
          </cell>
          <cell r="AJ163" t="str">
            <v>ALI_6_SEG_3_VAL_221235748,24</v>
          </cell>
          <cell r="AK163">
            <v>6</v>
          </cell>
          <cell r="AL163">
            <v>206141445.12</v>
          </cell>
          <cell r="AM163" t="b">
            <v>0</v>
          </cell>
          <cell r="AN163" t="str">
            <v/>
          </cell>
          <cell r="AO163" t="str">
            <v/>
          </cell>
          <cell r="AP163" t="str">
            <v>ALI_6_SEG_3_</v>
          </cell>
          <cell r="AQ163">
            <v>1</v>
          </cell>
          <cell r="AR163" t="str">
            <v>No Seleccionada</v>
          </cell>
        </row>
        <row r="164">
          <cell r="A164" t="b">
            <v>0</v>
          </cell>
          <cell r="B164" t="str">
            <v>5to_Evento_005_(14-06-19)_2352026.xlsm</v>
          </cell>
          <cell r="C164">
            <v>6</v>
          </cell>
          <cell r="D164">
            <v>2043</v>
          </cell>
          <cell r="E164" t="str">
            <v>Cooperativa Colanta</v>
          </cell>
          <cell r="F164">
            <v>13</v>
          </cell>
          <cell r="G164" t="str">
            <v>BEBIDAS LÁCTEAS</v>
          </cell>
          <cell r="H164" t="str">
            <v>6 : Avena con Leche Entera ultra alta temperatura UAT (UHT).</v>
          </cell>
          <cell r="I164">
            <v>4</v>
          </cell>
          <cell r="J16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4">
            <v>43668</v>
          </cell>
          <cell r="L164">
            <v>172839</v>
          </cell>
          <cell r="M164">
            <v>212237</v>
          </cell>
          <cell r="N164">
            <v>104410</v>
          </cell>
          <cell r="O164">
            <v>11564</v>
          </cell>
          <cell r="P164">
            <v>565</v>
          </cell>
          <cell r="Q164">
            <v>0.19400000000000001</v>
          </cell>
          <cell r="R164">
            <v>455.39</v>
          </cell>
          <cell r="S164">
            <v>565</v>
          </cell>
          <cell r="T164">
            <v>0.19400000000000001</v>
          </cell>
          <cell r="U164">
            <v>455.39</v>
          </cell>
          <cell r="V164">
            <v>565</v>
          </cell>
          <cell r="W164">
            <v>0.19400000000000001</v>
          </cell>
          <cell r="X164">
            <v>455.39</v>
          </cell>
          <cell r="Y164">
            <v>565</v>
          </cell>
          <cell r="Z164">
            <v>0.19400000000000001</v>
          </cell>
          <cell r="AA164">
            <v>455.39</v>
          </cell>
          <cell r="AB164">
            <v>228173159.5</v>
          </cell>
          <cell r="AC164" t="str">
            <v>Registro Valido</v>
          </cell>
          <cell r="AD164">
            <v>565</v>
          </cell>
          <cell r="AE164">
            <v>565</v>
          </cell>
          <cell r="AF164">
            <v>565</v>
          </cell>
          <cell r="AG164">
            <v>565</v>
          </cell>
          <cell r="AI164" t="str">
            <v>ALI_6_SEG_4</v>
          </cell>
          <cell r="AJ164" t="str">
            <v>ALI_6_SEG_4_VAL_228173159,5</v>
          </cell>
          <cell r="AK164">
            <v>6</v>
          </cell>
          <cell r="AL164">
            <v>210055191.50000003</v>
          </cell>
          <cell r="AM164" t="b">
            <v>0</v>
          </cell>
          <cell r="AN164" t="str">
            <v/>
          </cell>
          <cell r="AO164" t="str">
            <v/>
          </cell>
          <cell r="AP164" t="str">
            <v>ALI_6_SEG_4_</v>
          </cell>
          <cell r="AQ164">
            <v>1</v>
          </cell>
          <cell r="AR164" t="str">
            <v>No Seleccionada</v>
          </cell>
        </row>
        <row r="165">
          <cell r="A165" t="b">
            <v>0</v>
          </cell>
          <cell r="B165" t="str">
            <v>5to_Evento_005_(14-06-19)_2352026.xlsm</v>
          </cell>
          <cell r="C165">
            <v>6</v>
          </cell>
          <cell r="D165">
            <v>2043</v>
          </cell>
          <cell r="E165" t="str">
            <v>Cooperativa Colanta</v>
          </cell>
          <cell r="F165">
            <v>14</v>
          </cell>
          <cell r="G165" t="str">
            <v>BEBIDAS LÁCTEAS</v>
          </cell>
          <cell r="H165" t="str">
            <v>6 : Avena con Leche Entera ultra alta temperatura UAT (UHT).</v>
          </cell>
          <cell r="I165">
            <v>5</v>
          </cell>
          <cell r="J16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5">
            <v>43668</v>
          </cell>
          <cell r="L165">
            <v>142069</v>
          </cell>
          <cell r="M165">
            <v>174449</v>
          </cell>
          <cell r="N165">
            <v>85829</v>
          </cell>
          <cell r="O165">
            <v>9503</v>
          </cell>
          <cell r="P165">
            <v>565</v>
          </cell>
          <cell r="Q165">
            <v>0.19400000000000001</v>
          </cell>
          <cell r="R165">
            <v>455.39</v>
          </cell>
          <cell r="S165">
            <v>565</v>
          </cell>
          <cell r="T165">
            <v>0.19400000000000001</v>
          </cell>
          <cell r="U165">
            <v>455.39</v>
          </cell>
          <cell r="V165">
            <v>565</v>
          </cell>
          <cell r="W165">
            <v>0.19400000000000001</v>
          </cell>
          <cell r="X165">
            <v>455.39</v>
          </cell>
          <cell r="Y165">
            <v>565</v>
          </cell>
          <cell r="Z165">
            <v>0.19400000000000001</v>
          </cell>
          <cell r="AA165">
            <v>455.39</v>
          </cell>
          <cell r="AB165">
            <v>187552371.49999997</v>
          </cell>
          <cell r="AC165" t="str">
            <v>Registro Valido</v>
          </cell>
          <cell r="AD165">
            <v>565</v>
          </cell>
          <cell r="AE165">
            <v>565</v>
          </cell>
          <cell r="AF165">
            <v>565</v>
          </cell>
          <cell r="AG165">
            <v>565</v>
          </cell>
          <cell r="AI165" t="str">
            <v>ALI_6_SEG_5</v>
          </cell>
          <cell r="AJ165" t="str">
            <v>ALI_6_SEG_5_VAL_187552371,5</v>
          </cell>
          <cell r="AK165">
            <v>5</v>
          </cell>
          <cell r="AL165">
            <v>175452218.5</v>
          </cell>
          <cell r="AM165" t="b">
            <v>0</v>
          </cell>
          <cell r="AN165" t="str">
            <v/>
          </cell>
          <cell r="AO165" t="str">
            <v/>
          </cell>
          <cell r="AP165" t="str">
            <v>ALI_6_SEG_5_</v>
          </cell>
          <cell r="AQ165">
            <v>1</v>
          </cell>
          <cell r="AR165" t="str">
            <v>No Seleccionada</v>
          </cell>
        </row>
        <row r="166">
          <cell r="A166" t="b">
            <v>0</v>
          </cell>
          <cell r="B166" t="str">
            <v>5to_Evento_005_(14-06-19)_2352026.xlsm</v>
          </cell>
          <cell r="C166">
            <v>6</v>
          </cell>
          <cell r="D166">
            <v>2043</v>
          </cell>
          <cell r="E166" t="str">
            <v>Cooperativa Colanta</v>
          </cell>
          <cell r="F166">
            <v>15</v>
          </cell>
          <cell r="G166" t="str">
            <v>BEBIDAS LÁCTEAS</v>
          </cell>
          <cell r="H166" t="str">
            <v>6 : Avena con Leche Entera ultra alta temperatura UAT (UHT).</v>
          </cell>
          <cell r="I166">
            <v>6</v>
          </cell>
          <cell r="J16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6">
            <v>43668</v>
          </cell>
          <cell r="L166">
            <v>180064</v>
          </cell>
          <cell r="M166">
            <v>221108</v>
          </cell>
          <cell r="N166">
            <v>108782</v>
          </cell>
          <cell r="O166">
            <v>12051</v>
          </cell>
          <cell r="P166">
            <v>565</v>
          </cell>
          <cell r="Q166">
            <v>0.19400000000000001</v>
          </cell>
          <cell r="R166">
            <v>455.39</v>
          </cell>
          <cell r="S166">
            <v>565</v>
          </cell>
          <cell r="T166">
            <v>0.19400000000000001</v>
          </cell>
          <cell r="U166">
            <v>455.39</v>
          </cell>
          <cell r="V166">
            <v>565</v>
          </cell>
          <cell r="W166">
            <v>0.19400000000000001</v>
          </cell>
          <cell r="X166">
            <v>455.39</v>
          </cell>
          <cell r="Y166">
            <v>565</v>
          </cell>
          <cell r="Z166">
            <v>0.19400000000000001</v>
          </cell>
          <cell r="AA166">
            <v>455.39</v>
          </cell>
          <cell r="AB166">
            <v>237715856.94999996</v>
          </cell>
          <cell r="AC166" t="str">
            <v>Registro Valido</v>
          </cell>
          <cell r="AD166">
            <v>565</v>
          </cell>
          <cell r="AE166">
            <v>565</v>
          </cell>
          <cell r="AF166">
            <v>565</v>
          </cell>
          <cell r="AG166">
            <v>565</v>
          </cell>
          <cell r="AI166" t="str">
            <v>ALI_6_SEG_6</v>
          </cell>
          <cell r="AJ166" t="str">
            <v>ALI_6_SEG_6_VAL_237715856,95</v>
          </cell>
          <cell r="AK166">
            <v>6</v>
          </cell>
          <cell r="AL166">
            <v>221199618.75</v>
          </cell>
          <cell r="AM166" t="b">
            <v>0</v>
          </cell>
          <cell r="AN166" t="str">
            <v/>
          </cell>
          <cell r="AO166" t="str">
            <v/>
          </cell>
          <cell r="AP166" t="str">
            <v>ALI_6_SEG_6_</v>
          </cell>
          <cell r="AQ166">
            <v>1</v>
          </cell>
          <cell r="AR166" t="str">
            <v>No Seleccionada</v>
          </cell>
        </row>
        <row r="167">
          <cell r="A167" t="b">
            <v>0</v>
          </cell>
          <cell r="B167" t="str">
            <v>5to_Evento_005_(14-06-19)_2352026.xlsm</v>
          </cell>
          <cell r="C167">
            <v>6</v>
          </cell>
          <cell r="D167">
            <v>2043</v>
          </cell>
          <cell r="E167" t="str">
            <v>Cooperativa Colanta</v>
          </cell>
          <cell r="F167">
            <v>16</v>
          </cell>
          <cell r="G167" t="str">
            <v>BEBIDAS LÁCTEAS</v>
          </cell>
          <cell r="H167" t="str">
            <v>6 : Avena con Leche Entera ultra alta temperatura UAT (UHT).</v>
          </cell>
          <cell r="I167">
            <v>7</v>
          </cell>
          <cell r="J16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7">
            <v>43668</v>
          </cell>
          <cell r="L167">
            <v>170176</v>
          </cell>
          <cell r="M167">
            <v>208964</v>
          </cell>
          <cell r="N167">
            <v>102799</v>
          </cell>
          <cell r="O167">
            <v>11391</v>
          </cell>
          <cell r="P167">
            <v>565</v>
          </cell>
          <cell r="Q167">
            <v>0.19400000000000001</v>
          </cell>
          <cell r="R167">
            <v>455.39</v>
          </cell>
          <cell r="S167">
            <v>565</v>
          </cell>
          <cell r="T167">
            <v>0.19400000000000001</v>
          </cell>
          <cell r="U167">
            <v>455.39</v>
          </cell>
          <cell r="V167">
            <v>565</v>
          </cell>
          <cell r="W167">
            <v>0.19400000000000001</v>
          </cell>
          <cell r="X167">
            <v>455.39</v>
          </cell>
          <cell r="Y167">
            <v>565</v>
          </cell>
          <cell r="Z167">
            <v>0.19400000000000001</v>
          </cell>
          <cell r="AA167">
            <v>455.39</v>
          </cell>
          <cell r="AB167">
            <v>224657548.69999999</v>
          </cell>
          <cell r="AC167" t="str">
            <v>Registro Valido</v>
          </cell>
          <cell r="AD167">
            <v>565</v>
          </cell>
          <cell r="AE167">
            <v>565</v>
          </cell>
          <cell r="AF167">
            <v>565</v>
          </cell>
          <cell r="AG167">
            <v>565</v>
          </cell>
          <cell r="AI167" t="str">
            <v>ALI_6_SEG_7</v>
          </cell>
          <cell r="AJ167" t="str">
            <v>ALI_6_SEG_7_VAL_224657548,7</v>
          </cell>
          <cell r="AK167">
            <v>5</v>
          </cell>
          <cell r="AL167">
            <v>210163513.30000001</v>
          </cell>
          <cell r="AM167" t="b">
            <v>0</v>
          </cell>
          <cell r="AN167" t="str">
            <v/>
          </cell>
          <cell r="AO167" t="str">
            <v/>
          </cell>
          <cell r="AP167" t="str">
            <v>ALI_6_SEG_7_</v>
          </cell>
          <cell r="AQ167">
            <v>1</v>
          </cell>
          <cell r="AR167" t="str">
            <v>No Seleccionada</v>
          </cell>
        </row>
        <row r="168">
          <cell r="A168" t="b">
            <v>0</v>
          </cell>
          <cell r="B168" t="str">
            <v>5to_Evento_005_(14-06-19)_2352026.xlsm</v>
          </cell>
          <cell r="C168">
            <v>6</v>
          </cell>
          <cell r="D168">
            <v>2043</v>
          </cell>
          <cell r="E168" t="str">
            <v>Cooperativa Colanta</v>
          </cell>
          <cell r="F168">
            <v>17</v>
          </cell>
          <cell r="G168" t="str">
            <v>BEBIDAS LÁCTEAS</v>
          </cell>
          <cell r="H168" t="str">
            <v>6 : Avena con Leche Entera ultra alta temperatura UAT (UHT).</v>
          </cell>
          <cell r="I168">
            <v>8</v>
          </cell>
          <cell r="J16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8">
            <v>43668</v>
          </cell>
          <cell r="L168">
            <v>211246</v>
          </cell>
          <cell r="M168">
            <v>259387</v>
          </cell>
          <cell r="N168">
            <v>127615</v>
          </cell>
          <cell r="O168">
            <v>14137</v>
          </cell>
          <cell r="P168">
            <v>565</v>
          </cell>
          <cell r="Q168">
            <v>0.19400000000000001</v>
          </cell>
          <cell r="R168">
            <v>455.39</v>
          </cell>
          <cell r="S168">
            <v>565</v>
          </cell>
          <cell r="T168">
            <v>0.19400000000000001</v>
          </cell>
          <cell r="U168">
            <v>455.39</v>
          </cell>
          <cell r="V168">
            <v>565</v>
          </cell>
          <cell r="W168">
            <v>0.19400000000000001</v>
          </cell>
          <cell r="X168">
            <v>455.39</v>
          </cell>
          <cell r="Y168">
            <v>565</v>
          </cell>
          <cell r="Z168">
            <v>0.19400000000000001</v>
          </cell>
          <cell r="AA168">
            <v>455.39</v>
          </cell>
          <cell r="AB168">
            <v>278874005.15000004</v>
          </cell>
          <cell r="AC168" t="str">
            <v>Registro Valido</v>
          </cell>
          <cell r="AD168">
            <v>565</v>
          </cell>
          <cell r="AE168">
            <v>565</v>
          </cell>
          <cell r="AF168">
            <v>565</v>
          </cell>
          <cell r="AG168">
            <v>565</v>
          </cell>
          <cell r="AI168" t="str">
            <v>ALI_6_SEG_8</v>
          </cell>
          <cell r="AJ168" t="str">
            <v>ALI_6_SEG_8_VAL_278874005,15</v>
          </cell>
          <cell r="AK168">
            <v>5</v>
          </cell>
          <cell r="AL168">
            <v>257771218.04999998</v>
          </cell>
          <cell r="AM168" t="b">
            <v>0</v>
          </cell>
          <cell r="AN168" t="str">
            <v/>
          </cell>
          <cell r="AO168" t="str">
            <v/>
          </cell>
          <cell r="AP168" t="str">
            <v>ALI_6_SEG_8_</v>
          </cell>
          <cell r="AQ168">
            <v>1</v>
          </cell>
          <cell r="AR168" t="str">
            <v>No Seleccionada</v>
          </cell>
        </row>
        <row r="169">
          <cell r="A169" t="b">
            <v>0</v>
          </cell>
          <cell r="B169" t="str">
            <v>5to_Evento_005_(14-06-19)_2352026.xlsm</v>
          </cell>
          <cell r="C169">
            <v>6</v>
          </cell>
          <cell r="D169">
            <v>2043</v>
          </cell>
          <cell r="E169" t="str">
            <v>Cooperativa Colanta</v>
          </cell>
          <cell r="F169">
            <v>18</v>
          </cell>
          <cell r="G169" t="str">
            <v>BEBIDAS LÁCTEAS</v>
          </cell>
          <cell r="H169" t="str">
            <v>6 : Avena con Leche Entera ultra alta temperatura UAT (UHT).</v>
          </cell>
          <cell r="I169">
            <v>9</v>
          </cell>
          <cell r="J16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9">
            <v>43668</v>
          </cell>
          <cell r="L169">
            <v>188068</v>
          </cell>
          <cell r="M169">
            <v>230926</v>
          </cell>
          <cell r="N169">
            <v>113615</v>
          </cell>
          <cell r="O169">
            <v>12583</v>
          </cell>
          <cell r="P169">
            <v>565</v>
          </cell>
          <cell r="Q169">
            <v>0.19400000000000001</v>
          </cell>
          <cell r="R169">
            <v>455.39</v>
          </cell>
          <cell r="S169">
            <v>565</v>
          </cell>
          <cell r="T169">
            <v>0.19400000000000001</v>
          </cell>
          <cell r="U169">
            <v>455.39</v>
          </cell>
          <cell r="V169">
            <v>565</v>
          </cell>
          <cell r="W169">
            <v>0.19400000000000001</v>
          </cell>
          <cell r="X169">
            <v>455.39</v>
          </cell>
          <cell r="Y169">
            <v>565</v>
          </cell>
          <cell r="Z169">
            <v>0.19400000000000001</v>
          </cell>
          <cell r="AA169">
            <v>455.39</v>
          </cell>
          <cell r="AB169">
            <v>248274984.88</v>
          </cell>
          <cell r="AC169" t="str">
            <v>Registro Valido</v>
          </cell>
          <cell r="AD169">
            <v>565</v>
          </cell>
          <cell r="AE169">
            <v>565</v>
          </cell>
          <cell r="AF169">
            <v>565</v>
          </cell>
          <cell r="AG169">
            <v>565</v>
          </cell>
          <cell r="AI169" t="str">
            <v>ALI_6_SEG_9</v>
          </cell>
          <cell r="AJ169" t="str">
            <v>ALI_6_SEG_9_VAL_248274984,88</v>
          </cell>
          <cell r="AK169">
            <v>6</v>
          </cell>
          <cell r="AL169">
            <v>229792976.07999998</v>
          </cell>
          <cell r="AM169" t="b">
            <v>0</v>
          </cell>
          <cell r="AN169" t="str">
            <v/>
          </cell>
          <cell r="AO169" t="str">
            <v/>
          </cell>
          <cell r="AP169" t="str">
            <v>ALI_6_SEG_9_</v>
          </cell>
          <cell r="AQ169">
            <v>1</v>
          </cell>
          <cell r="AR169" t="str">
            <v>No Seleccionada</v>
          </cell>
        </row>
        <row r="170">
          <cell r="A170" t="b">
            <v>0</v>
          </cell>
          <cell r="B170" t="str">
            <v>5to_Evento_005_(14-06-19)_2352026.xlsm</v>
          </cell>
          <cell r="C170">
            <v>6</v>
          </cell>
          <cell r="D170">
            <v>2043</v>
          </cell>
          <cell r="E170" t="str">
            <v>Cooperativa Colanta</v>
          </cell>
          <cell r="F170">
            <v>19</v>
          </cell>
          <cell r="G170" t="str">
            <v>BEBIDAS LÁCTEAS</v>
          </cell>
          <cell r="H170" t="str">
            <v>6 : Avena con Leche Entera ultra alta temperatura UAT (UHT).</v>
          </cell>
          <cell r="I170">
            <v>10</v>
          </cell>
          <cell r="J17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0">
            <v>43668</v>
          </cell>
          <cell r="L170">
            <v>162397</v>
          </cell>
          <cell r="M170">
            <v>199408</v>
          </cell>
          <cell r="N170">
            <v>98111</v>
          </cell>
          <cell r="O170">
            <v>10870</v>
          </cell>
          <cell r="P170">
            <v>565</v>
          </cell>
          <cell r="Q170">
            <v>0.19400000000000001</v>
          </cell>
          <cell r="R170">
            <v>455.39</v>
          </cell>
          <cell r="S170">
            <v>565</v>
          </cell>
          <cell r="T170">
            <v>0.19400000000000001</v>
          </cell>
          <cell r="U170">
            <v>455.39</v>
          </cell>
          <cell r="V170">
            <v>565</v>
          </cell>
          <cell r="W170">
            <v>0.19400000000000001</v>
          </cell>
          <cell r="X170">
            <v>455.39</v>
          </cell>
          <cell r="Y170">
            <v>565</v>
          </cell>
          <cell r="Z170">
            <v>0.19400000000000001</v>
          </cell>
          <cell r="AA170">
            <v>455.39</v>
          </cell>
          <cell r="AB170">
            <v>214391236.53999999</v>
          </cell>
          <cell r="AC170" t="str">
            <v>Registro Valido</v>
          </cell>
          <cell r="AD170">
            <v>565</v>
          </cell>
          <cell r="AE170">
            <v>565</v>
          </cell>
          <cell r="AF170">
            <v>565</v>
          </cell>
          <cell r="AG170">
            <v>565</v>
          </cell>
          <cell r="AI170" t="str">
            <v>ALI_6_SEG_10</v>
          </cell>
          <cell r="AJ170" t="str">
            <v>ALI_6_SEG_10_VAL_214391236,54</v>
          </cell>
          <cell r="AK170">
            <v>6</v>
          </cell>
          <cell r="AL170">
            <v>199895735.59999999</v>
          </cell>
          <cell r="AM170" t="b">
            <v>0</v>
          </cell>
          <cell r="AN170" t="str">
            <v/>
          </cell>
          <cell r="AO170" t="str">
            <v/>
          </cell>
          <cell r="AP170" t="str">
            <v>ALI_6_SEG_10_</v>
          </cell>
          <cell r="AQ170">
            <v>1</v>
          </cell>
          <cell r="AR170" t="str">
            <v>No Seleccionada</v>
          </cell>
        </row>
        <row r="171">
          <cell r="A171" t="b">
            <v>0</v>
          </cell>
          <cell r="B171" t="str">
            <v>5to_Evento_005_(14-06-19)_2352026.xlsm</v>
          </cell>
          <cell r="C171">
            <v>6</v>
          </cell>
          <cell r="D171">
            <v>2043</v>
          </cell>
          <cell r="E171" t="str">
            <v>Cooperativa Colanta</v>
          </cell>
          <cell r="F171">
            <v>20</v>
          </cell>
          <cell r="G171" t="str">
            <v>BEBIDAS LÁCTEAS</v>
          </cell>
          <cell r="H171" t="str">
            <v>6 : Avena con Leche Entera ultra alta temperatura UAT (UHT).</v>
          </cell>
          <cell r="I171">
            <v>11</v>
          </cell>
          <cell r="J17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1">
            <v>43668</v>
          </cell>
          <cell r="L171">
            <v>123819</v>
          </cell>
          <cell r="M171">
            <v>152035</v>
          </cell>
          <cell r="N171">
            <v>74800</v>
          </cell>
          <cell r="O171">
            <v>8287</v>
          </cell>
          <cell r="P171">
            <v>565</v>
          </cell>
          <cell r="Q171">
            <v>0.19400000000000001</v>
          </cell>
          <cell r="R171">
            <v>455.39</v>
          </cell>
          <cell r="S171">
            <v>565</v>
          </cell>
          <cell r="T171">
            <v>0.19400000000000001</v>
          </cell>
          <cell r="U171">
            <v>455.39</v>
          </cell>
          <cell r="V171">
            <v>565</v>
          </cell>
          <cell r="W171">
            <v>0.19400000000000001</v>
          </cell>
          <cell r="X171">
            <v>455.39</v>
          </cell>
          <cell r="Y171">
            <v>565</v>
          </cell>
          <cell r="Z171">
            <v>0.19400000000000001</v>
          </cell>
          <cell r="AA171">
            <v>455.39</v>
          </cell>
          <cell r="AB171">
            <v>163458141.99000001</v>
          </cell>
          <cell r="AC171" t="str">
            <v>Registro Valido</v>
          </cell>
          <cell r="AD171">
            <v>565</v>
          </cell>
          <cell r="AE171">
            <v>565</v>
          </cell>
          <cell r="AF171">
            <v>565</v>
          </cell>
          <cell r="AG171">
            <v>565</v>
          </cell>
          <cell r="AI171" t="str">
            <v>ALI_6_SEG_11</v>
          </cell>
          <cell r="AJ171" t="str">
            <v>ALI_6_SEG_11_VAL_163458141,99</v>
          </cell>
          <cell r="AK171">
            <v>5</v>
          </cell>
          <cell r="AL171">
            <v>152101248.75</v>
          </cell>
          <cell r="AM171" t="b">
            <v>0</v>
          </cell>
          <cell r="AN171" t="str">
            <v/>
          </cell>
          <cell r="AO171" t="str">
            <v/>
          </cell>
          <cell r="AP171" t="str">
            <v>ALI_6_SEG_11_</v>
          </cell>
          <cell r="AQ171">
            <v>1</v>
          </cell>
          <cell r="AR171" t="str">
            <v>No Seleccionada</v>
          </cell>
        </row>
        <row r="172">
          <cell r="A172" t="b">
            <v>0</v>
          </cell>
          <cell r="B172" t="str">
            <v>5to_Evento_005_(14-06-19)_2352026.xlsm</v>
          </cell>
          <cell r="C172">
            <v>6</v>
          </cell>
          <cell r="D172">
            <v>2043</v>
          </cell>
          <cell r="E172" t="str">
            <v>Cooperativa Colanta</v>
          </cell>
          <cell r="F172">
            <v>21</v>
          </cell>
          <cell r="G172" t="str">
            <v>BEBIDAS LÁCTEAS</v>
          </cell>
          <cell r="H172" t="str">
            <v>6 : Avena con Leche Entera ultra alta temperatura UAT (UHT).</v>
          </cell>
          <cell r="I172">
            <v>12</v>
          </cell>
          <cell r="J17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2">
            <v>43668</v>
          </cell>
          <cell r="L172">
            <v>161952</v>
          </cell>
          <cell r="M172">
            <v>198872</v>
          </cell>
          <cell r="N172">
            <v>97839</v>
          </cell>
          <cell r="O172">
            <v>10837</v>
          </cell>
          <cell r="P172">
            <v>565</v>
          </cell>
          <cell r="Q172">
            <v>0.19400000000000001</v>
          </cell>
          <cell r="R172">
            <v>455.39</v>
          </cell>
          <cell r="S172">
            <v>565</v>
          </cell>
          <cell r="T172">
            <v>0.19400000000000001</v>
          </cell>
          <cell r="U172">
            <v>455.39</v>
          </cell>
          <cell r="V172">
            <v>565</v>
          </cell>
          <cell r="W172">
            <v>0.19400000000000001</v>
          </cell>
          <cell r="X172">
            <v>455.39</v>
          </cell>
          <cell r="Y172">
            <v>565</v>
          </cell>
          <cell r="Z172">
            <v>0.19400000000000001</v>
          </cell>
          <cell r="AA172">
            <v>455.39</v>
          </cell>
          <cell r="AB172">
            <v>213805605.00000003</v>
          </cell>
          <cell r="AC172" t="str">
            <v>Registro Valido</v>
          </cell>
          <cell r="AD172">
            <v>565</v>
          </cell>
          <cell r="AE172">
            <v>565</v>
          </cell>
          <cell r="AF172">
            <v>565</v>
          </cell>
          <cell r="AG172">
            <v>565</v>
          </cell>
          <cell r="AI172" t="str">
            <v>ALI_6_SEG_12</v>
          </cell>
          <cell r="AJ172" t="str">
            <v>ALI_6_SEG_12_VAL_213805605</v>
          </cell>
          <cell r="AK172">
            <v>5</v>
          </cell>
          <cell r="AL172">
            <v>198950625</v>
          </cell>
          <cell r="AM172" t="b">
            <v>0</v>
          </cell>
          <cell r="AN172" t="str">
            <v/>
          </cell>
          <cell r="AO172" t="str">
            <v/>
          </cell>
          <cell r="AP172" t="str">
            <v>ALI_6_SEG_12_</v>
          </cell>
          <cell r="AQ172">
            <v>1</v>
          </cell>
          <cell r="AR172" t="str">
            <v>No Seleccionada</v>
          </cell>
        </row>
        <row r="173">
          <cell r="A173" t="b">
            <v>0</v>
          </cell>
          <cell r="B173" t="str">
            <v>5to_Evento_005_(14-06-19)_2352026.xlsm</v>
          </cell>
          <cell r="C173">
            <v>6</v>
          </cell>
          <cell r="D173">
            <v>2043</v>
          </cell>
          <cell r="E173" t="str">
            <v>Cooperativa Colanta</v>
          </cell>
          <cell r="F173">
            <v>22</v>
          </cell>
          <cell r="G173" t="str">
            <v>BEBIDAS LÁCTEAS</v>
          </cell>
          <cell r="H173" t="str">
            <v>6 : Avena con Leche Entera ultra alta temperatura UAT (UHT).</v>
          </cell>
          <cell r="I173">
            <v>13</v>
          </cell>
          <cell r="J17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3">
            <v>43668</v>
          </cell>
          <cell r="L173">
            <v>190243</v>
          </cell>
          <cell r="M173">
            <v>233608</v>
          </cell>
          <cell r="N173">
            <v>114927</v>
          </cell>
          <cell r="O173">
            <v>12732</v>
          </cell>
          <cell r="P173">
            <v>565</v>
          </cell>
          <cell r="Q173">
            <v>0.19400000000000001</v>
          </cell>
          <cell r="R173">
            <v>455.39</v>
          </cell>
          <cell r="S173">
            <v>565</v>
          </cell>
          <cell r="T173">
            <v>0.19400000000000001</v>
          </cell>
          <cell r="U173">
            <v>455.39</v>
          </cell>
          <cell r="V173">
            <v>565</v>
          </cell>
          <cell r="W173">
            <v>0.19400000000000001</v>
          </cell>
          <cell r="X173">
            <v>455.39</v>
          </cell>
          <cell r="Y173">
            <v>565</v>
          </cell>
          <cell r="Z173">
            <v>0.19400000000000001</v>
          </cell>
          <cell r="AA173">
            <v>455.39</v>
          </cell>
          <cell r="AB173">
            <v>251152138.89999998</v>
          </cell>
          <cell r="AC173" t="str">
            <v>Registro Valido</v>
          </cell>
          <cell r="AD173">
            <v>565</v>
          </cell>
          <cell r="AE173">
            <v>565</v>
          </cell>
          <cell r="AF173">
            <v>565</v>
          </cell>
          <cell r="AG173">
            <v>565</v>
          </cell>
          <cell r="AI173" t="str">
            <v>ALI_6_SEG_13</v>
          </cell>
          <cell r="AJ173" t="str">
            <v>ALI_6_SEG_13_VAL_251152138,9</v>
          </cell>
          <cell r="AK173">
            <v>5</v>
          </cell>
          <cell r="AL173">
            <v>232770310.59999999</v>
          </cell>
          <cell r="AM173" t="b">
            <v>0</v>
          </cell>
          <cell r="AN173" t="str">
            <v/>
          </cell>
          <cell r="AO173" t="str">
            <v/>
          </cell>
          <cell r="AP173" t="str">
            <v>ALI_6_SEG_13_</v>
          </cell>
          <cell r="AQ173">
            <v>1</v>
          </cell>
          <cell r="AR173" t="str">
            <v>No Seleccionada</v>
          </cell>
        </row>
        <row r="174">
          <cell r="A174" t="b">
            <v>0</v>
          </cell>
          <cell r="B174" t="str">
            <v>5to_Evento_005_(14-06-19)_2352026.xlsm</v>
          </cell>
          <cell r="C174">
            <v>6</v>
          </cell>
          <cell r="D174">
            <v>2043</v>
          </cell>
          <cell r="E174" t="str">
            <v>Cooperativa Colanta</v>
          </cell>
          <cell r="F174">
            <v>23</v>
          </cell>
          <cell r="G174" t="str">
            <v>BEBIDAS LÁCTEAS</v>
          </cell>
          <cell r="H174" t="str">
            <v>6 : Avena con Leche Entera ultra alta temperatura UAT (UHT).</v>
          </cell>
          <cell r="I174">
            <v>14</v>
          </cell>
          <cell r="J17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4">
            <v>43668</v>
          </cell>
          <cell r="L174">
            <v>200416</v>
          </cell>
          <cell r="M174">
            <v>246094</v>
          </cell>
          <cell r="N174">
            <v>121071</v>
          </cell>
          <cell r="O174">
            <v>13412</v>
          </cell>
          <cell r="P174">
            <v>565</v>
          </cell>
          <cell r="Q174">
            <v>0.19400000000000001</v>
          </cell>
          <cell r="R174">
            <v>455.39</v>
          </cell>
          <cell r="S174">
            <v>565</v>
          </cell>
          <cell r="T174">
            <v>0.19400000000000001</v>
          </cell>
          <cell r="U174">
            <v>455.39</v>
          </cell>
          <cell r="V174">
            <v>565</v>
          </cell>
          <cell r="W174">
            <v>0.19400000000000001</v>
          </cell>
          <cell r="X174">
            <v>455.39</v>
          </cell>
          <cell r="Y174">
            <v>565</v>
          </cell>
          <cell r="Z174">
            <v>0.19400000000000001</v>
          </cell>
          <cell r="AA174">
            <v>455.39</v>
          </cell>
          <cell r="AB174">
            <v>264578402.26999998</v>
          </cell>
          <cell r="AC174" t="str">
            <v>Registro Valido</v>
          </cell>
          <cell r="AD174">
            <v>565</v>
          </cell>
          <cell r="AE174">
            <v>565</v>
          </cell>
          <cell r="AF174">
            <v>565</v>
          </cell>
          <cell r="AG174">
            <v>565</v>
          </cell>
          <cell r="AI174" t="str">
            <v>ALI_6_SEG_14</v>
          </cell>
          <cell r="AJ174" t="str">
            <v>ALI_6_SEG_14_VAL_264578402,27</v>
          </cell>
          <cell r="AK174">
            <v>6</v>
          </cell>
          <cell r="AL174">
            <v>244226217.48000002</v>
          </cell>
          <cell r="AM174" t="b">
            <v>0</v>
          </cell>
          <cell r="AN174" t="str">
            <v/>
          </cell>
          <cell r="AO174" t="str">
            <v/>
          </cell>
          <cell r="AP174" t="str">
            <v>ALI_6_SEG_14_</v>
          </cell>
          <cell r="AQ174">
            <v>1</v>
          </cell>
          <cell r="AR174" t="str">
            <v>No Seleccionada</v>
          </cell>
        </row>
        <row r="175">
          <cell r="A175" t="b">
            <v>0</v>
          </cell>
          <cell r="B175" t="str">
            <v>5to_Evento_005_(14-06-19)_2352026.xlsm</v>
          </cell>
          <cell r="C175">
            <v>6</v>
          </cell>
          <cell r="D175">
            <v>2043</v>
          </cell>
          <cell r="E175" t="str">
            <v>Cooperativa Colanta</v>
          </cell>
          <cell r="F175">
            <v>24</v>
          </cell>
          <cell r="G175" t="str">
            <v>BEBIDAS LÁCTEAS</v>
          </cell>
          <cell r="H175" t="str">
            <v>6 : Avena con Leche Entera ultra alta temperatura UAT (UHT).</v>
          </cell>
          <cell r="I175">
            <v>15</v>
          </cell>
          <cell r="J17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5">
            <v>43668</v>
          </cell>
          <cell r="L175">
            <v>171017</v>
          </cell>
          <cell r="M175">
            <v>209993</v>
          </cell>
          <cell r="N175">
            <v>103309</v>
          </cell>
          <cell r="O175">
            <v>11441</v>
          </cell>
          <cell r="P175">
            <v>565</v>
          </cell>
          <cell r="Q175">
            <v>0.19400000000000001</v>
          </cell>
          <cell r="R175">
            <v>455.39</v>
          </cell>
          <cell r="S175">
            <v>565</v>
          </cell>
          <cell r="T175">
            <v>0.19400000000000001</v>
          </cell>
          <cell r="U175">
            <v>455.39</v>
          </cell>
          <cell r="V175">
            <v>565</v>
          </cell>
          <cell r="W175">
            <v>0.19400000000000001</v>
          </cell>
          <cell r="X175">
            <v>455.39</v>
          </cell>
          <cell r="Y175">
            <v>565</v>
          </cell>
          <cell r="Z175">
            <v>0.19400000000000001</v>
          </cell>
          <cell r="AA175">
            <v>455.39</v>
          </cell>
          <cell r="AB175">
            <v>225764146.39999998</v>
          </cell>
          <cell r="AC175" t="str">
            <v>Registro Valido</v>
          </cell>
          <cell r="AD175">
            <v>565</v>
          </cell>
          <cell r="AE175">
            <v>565</v>
          </cell>
          <cell r="AF175">
            <v>565</v>
          </cell>
          <cell r="AG175">
            <v>565</v>
          </cell>
          <cell r="AI175" t="str">
            <v>ALI_6_SEG_15</v>
          </cell>
          <cell r="AJ175" t="str">
            <v>ALI_6_SEG_15_VAL_225764146,4</v>
          </cell>
          <cell r="AK175">
            <v>5</v>
          </cell>
          <cell r="AL175">
            <v>210078300</v>
          </cell>
          <cell r="AM175" t="b">
            <v>0</v>
          </cell>
          <cell r="AN175" t="str">
            <v/>
          </cell>
          <cell r="AO175" t="str">
            <v/>
          </cell>
          <cell r="AP175" t="str">
            <v>ALI_6_SEG_15_</v>
          </cell>
          <cell r="AQ175">
            <v>1</v>
          </cell>
          <cell r="AR175" t="str">
            <v>No Seleccionada</v>
          </cell>
        </row>
        <row r="176">
          <cell r="A176" t="b">
            <v>0</v>
          </cell>
          <cell r="B176" t="str">
            <v>5to_Evento_005_(14-06-19)_2352026.xlsm</v>
          </cell>
          <cell r="C176">
            <v>39</v>
          </cell>
          <cell r="D176">
            <v>2043</v>
          </cell>
          <cell r="E176" t="str">
            <v>Cooperativa Colanta</v>
          </cell>
          <cell r="F176">
            <v>187</v>
          </cell>
          <cell r="G176" t="str">
            <v>BEBIDAS LÁCTEAS</v>
          </cell>
          <cell r="H176" t="str">
            <v>39 : Leche Entera de vaca ultra alta temperatura UAT (UHT).</v>
          </cell>
          <cell r="I176">
            <v>1</v>
          </cell>
          <cell r="J17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6">
            <v>43677</v>
          </cell>
          <cell r="L176">
            <v>128435</v>
          </cell>
          <cell r="M176">
            <v>158714</v>
          </cell>
          <cell r="N176">
            <v>72794</v>
          </cell>
          <cell r="O176">
            <v>9366</v>
          </cell>
          <cell r="P176">
            <v>502</v>
          </cell>
          <cell r="Q176">
            <v>0.153</v>
          </cell>
          <cell r="R176">
            <v>425.19</v>
          </cell>
          <cell r="S176">
            <v>502</v>
          </cell>
          <cell r="T176">
            <v>0.153</v>
          </cell>
          <cell r="U176">
            <v>425.19</v>
          </cell>
          <cell r="V176">
            <v>502</v>
          </cell>
          <cell r="W176">
            <v>0.153</v>
          </cell>
          <cell r="X176">
            <v>425.19</v>
          </cell>
          <cell r="Y176">
            <v>502</v>
          </cell>
          <cell r="Z176">
            <v>0.153</v>
          </cell>
          <cell r="AA176">
            <v>425.19</v>
          </cell>
          <cell r="AB176">
            <v>157026493.71000001</v>
          </cell>
          <cell r="AC176" t="str">
            <v>Registro Valido</v>
          </cell>
          <cell r="AD176">
            <v>502</v>
          </cell>
          <cell r="AE176">
            <v>502</v>
          </cell>
          <cell r="AF176">
            <v>502</v>
          </cell>
          <cell r="AG176">
            <v>502</v>
          </cell>
          <cell r="AI176" t="str">
            <v>ALI_39_SEG_1</v>
          </cell>
          <cell r="AJ176" t="str">
            <v>ALI_39_SEG_1_VAL_157026493,71</v>
          </cell>
          <cell r="AK176">
            <v>5</v>
          </cell>
          <cell r="AL176">
            <v>150670685.82000002</v>
          </cell>
          <cell r="AM176" t="b">
            <v>0</v>
          </cell>
          <cell r="AN176" t="str">
            <v/>
          </cell>
          <cell r="AO176" t="str">
            <v/>
          </cell>
          <cell r="AP176" t="str">
            <v>ALI_39_SEG_1_</v>
          </cell>
          <cell r="AQ176">
            <v>1</v>
          </cell>
          <cell r="AR176" t="str">
            <v>No Seleccionada</v>
          </cell>
        </row>
        <row r="177">
          <cell r="A177" t="str">
            <v>ALI_39_SEG_2</v>
          </cell>
          <cell r="B177" t="str">
            <v>5to_Evento_005_(14-06-19)_2352026.xlsm</v>
          </cell>
          <cell r="C177">
            <v>39</v>
          </cell>
          <cell r="D177">
            <v>2043</v>
          </cell>
          <cell r="E177" t="str">
            <v>Cooperativa Colanta</v>
          </cell>
          <cell r="F177">
            <v>188</v>
          </cell>
          <cell r="G177" t="str">
            <v>BEBIDAS LÁCTEAS</v>
          </cell>
          <cell r="H177" t="str">
            <v>39 : Leche Entera de vaca ultra alta temperatura UAT (UHT).</v>
          </cell>
          <cell r="I177">
            <v>2</v>
          </cell>
          <cell r="J17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7">
            <v>43677</v>
          </cell>
          <cell r="L177">
            <v>162484</v>
          </cell>
          <cell r="M177">
            <v>200798</v>
          </cell>
          <cell r="N177">
            <v>92096</v>
          </cell>
          <cell r="O177">
            <v>11842</v>
          </cell>
          <cell r="P177">
            <v>502</v>
          </cell>
          <cell r="Q177">
            <v>0.153</v>
          </cell>
          <cell r="R177">
            <v>425.19</v>
          </cell>
          <cell r="S177">
            <v>502</v>
          </cell>
          <cell r="T177">
            <v>0.153</v>
          </cell>
          <cell r="U177">
            <v>425.19</v>
          </cell>
          <cell r="V177">
            <v>502</v>
          </cell>
          <cell r="W177">
            <v>0.153</v>
          </cell>
          <cell r="X177">
            <v>425.19</v>
          </cell>
          <cell r="Y177">
            <v>502</v>
          </cell>
          <cell r="Z177">
            <v>0.153</v>
          </cell>
          <cell r="AA177">
            <v>425.19</v>
          </cell>
          <cell r="AB177">
            <v>198657271.79999998</v>
          </cell>
          <cell r="AC177" t="str">
            <v>Registro Valido</v>
          </cell>
          <cell r="AD177">
            <v>502</v>
          </cell>
          <cell r="AE177">
            <v>502</v>
          </cell>
          <cell r="AF177">
            <v>502</v>
          </cell>
          <cell r="AG177">
            <v>502</v>
          </cell>
          <cell r="AI177" t="str">
            <v>ALI_39_SEG_2</v>
          </cell>
          <cell r="AJ177" t="str">
            <v>ALI_39_SEG_2_VAL_198657271,8</v>
          </cell>
          <cell r="AK177">
            <v>4</v>
          </cell>
          <cell r="AL177">
            <v>198657271.79999998</v>
          </cell>
          <cell r="AM177" t="b">
            <v>1</v>
          </cell>
          <cell r="AN177" t="str">
            <v/>
          </cell>
          <cell r="AO177" t="str">
            <v>X</v>
          </cell>
          <cell r="AP177" t="str">
            <v>ALI_39_SEG_2_X</v>
          </cell>
          <cell r="AQ177">
            <v>1</v>
          </cell>
          <cell r="AR177" t="str">
            <v>Cotizacion Seleccionada</v>
          </cell>
        </row>
        <row r="178">
          <cell r="A178" t="str">
            <v>ALI_39_SEG_3</v>
          </cell>
          <cell r="B178" t="str">
            <v>5to_Evento_005_(14-06-19)_2352026.xlsm</v>
          </cell>
          <cell r="C178">
            <v>39</v>
          </cell>
          <cell r="D178">
            <v>2043</v>
          </cell>
          <cell r="E178" t="str">
            <v>Cooperativa Colanta</v>
          </cell>
          <cell r="F178">
            <v>189</v>
          </cell>
          <cell r="G178" t="str">
            <v>BEBIDAS LÁCTEAS</v>
          </cell>
          <cell r="H178" t="str">
            <v>39 : Leche Entera de vaca ultra alta temperatura UAT (UHT).</v>
          </cell>
          <cell r="I178">
            <v>3</v>
          </cell>
          <cell r="J17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8">
            <v>43677</v>
          </cell>
          <cell r="L178">
            <v>147867</v>
          </cell>
          <cell r="M178">
            <v>182734</v>
          </cell>
          <cell r="N178">
            <v>83808</v>
          </cell>
          <cell r="O178">
            <v>10776</v>
          </cell>
          <cell r="P178">
            <v>502</v>
          </cell>
          <cell r="Q178">
            <v>0.153</v>
          </cell>
          <cell r="R178">
            <v>425.19</v>
          </cell>
          <cell r="S178">
            <v>502</v>
          </cell>
          <cell r="T178">
            <v>0.153</v>
          </cell>
          <cell r="U178">
            <v>425.19</v>
          </cell>
          <cell r="V178">
            <v>502</v>
          </cell>
          <cell r="W178">
            <v>0.153</v>
          </cell>
          <cell r="X178">
            <v>425.19</v>
          </cell>
          <cell r="Y178">
            <v>502</v>
          </cell>
          <cell r="Z178">
            <v>0.153</v>
          </cell>
          <cell r="AA178">
            <v>425.19</v>
          </cell>
          <cell r="AB178">
            <v>180784410.15000001</v>
          </cell>
          <cell r="AC178" t="str">
            <v>Registro Valido</v>
          </cell>
          <cell r="AD178">
            <v>502</v>
          </cell>
          <cell r="AE178">
            <v>502</v>
          </cell>
          <cell r="AF178">
            <v>502</v>
          </cell>
          <cell r="AG178">
            <v>502</v>
          </cell>
          <cell r="AI178" t="str">
            <v>ALI_39_SEG_3</v>
          </cell>
          <cell r="AJ178" t="str">
            <v>ALI_39_SEG_3_VAL_180784410,15</v>
          </cell>
          <cell r="AK178">
            <v>4</v>
          </cell>
          <cell r="AL178">
            <v>180784410.15000001</v>
          </cell>
          <cell r="AM178" t="b">
            <v>1</v>
          </cell>
          <cell r="AN178" t="str">
            <v/>
          </cell>
          <cell r="AO178" t="str">
            <v>X</v>
          </cell>
          <cell r="AP178" t="str">
            <v>ALI_39_SEG_3_X</v>
          </cell>
          <cell r="AQ178">
            <v>1</v>
          </cell>
          <cell r="AR178" t="str">
            <v>Cotizacion Seleccionada</v>
          </cell>
        </row>
        <row r="179">
          <cell r="A179" t="str">
            <v>ALI_39_SEG_4</v>
          </cell>
          <cell r="B179" t="str">
            <v>5to_Evento_005_(14-06-19)_2352026.xlsm</v>
          </cell>
          <cell r="C179">
            <v>39</v>
          </cell>
          <cell r="D179">
            <v>2043</v>
          </cell>
          <cell r="E179" t="str">
            <v>Cooperativa Colanta</v>
          </cell>
          <cell r="F179">
            <v>190</v>
          </cell>
          <cell r="G179" t="str">
            <v>BEBIDAS LÁCTEAS</v>
          </cell>
          <cell r="H179" t="str">
            <v>39 : Leche Entera de vaca ultra alta temperatura UAT (UHT).</v>
          </cell>
          <cell r="I179">
            <v>4</v>
          </cell>
          <cell r="J17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9">
            <v>43677</v>
          </cell>
          <cell r="L179">
            <v>152505</v>
          </cell>
          <cell r="M179">
            <v>188467</v>
          </cell>
          <cell r="N179">
            <v>86440</v>
          </cell>
          <cell r="O179">
            <v>11112</v>
          </cell>
          <cell r="P179">
            <v>502</v>
          </cell>
          <cell r="Q179">
            <v>0.153</v>
          </cell>
          <cell r="R179">
            <v>425.19</v>
          </cell>
          <cell r="S179">
            <v>502</v>
          </cell>
          <cell r="T179">
            <v>0.153</v>
          </cell>
          <cell r="U179">
            <v>425.19</v>
          </cell>
          <cell r="V179">
            <v>502</v>
          </cell>
          <cell r="W179">
            <v>0.153</v>
          </cell>
          <cell r="X179">
            <v>425.19</v>
          </cell>
          <cell r="Y179">
            <v>502</v>
          </cell>
          <cell r="Z179">
            <v>0.153</v>
          </cell>
          <cell r="AA179">
            <v>425.19</v>
          </cell>
          <cell r="AB179">
            <v>186456019.56</v>
          </cell>
          <cell r="AC179" t="str">
            <v>Registro Valido</v>
          </cell>
          <cell r="AD179">
            <v>502</v>
          </cell>
          <cell r="AE179">
            <v>502</v>
          </cell>
          <cell r="AF179">
            <v>502</v>
          </cell>
          <cell r="AG179">
            <v>502</v>
          </cell>
          <cell r="AI179" t="str">
            <v>ALI_39_SEG_4</v>
          </cell>
          <cell r="AJ179" t="str">
            <v>ALI_39_SEG_4_VAL_186456019,56</v>
          </cell>
          <cell r="AK179">
            <v>4</v>
          </cell>
          <cell r="AL179">
            <v>186456019.56</v>
          </cell>
          <cell r="AM179" t="b">
            <v>1</v>
          </cell>
          <cell r="AN179" t="str">
            <v/>
          </cell>
          <cell r="AO179" t="str">
            <v>X</v>
          </cell>
          <cell r="AP179" t="str">
            <v>ALI_39_SEG_4_X</v>
          </cell>
          <cell r="AQ179">
            <v>1</v>
          </cell>
          <cell r="AR179" t="str">
            <v>Cotizacion Seleccionada</v>
          </cell>
        </row>
        <row r="180">
          <cell r="A180" t="str">
            <v>ALI_39_SEG_5</v>
          </cell>
          <cell r="B180" t="str">
            <v>5to_Evento_005_(14-06-19)_2352026.xlsm</v>
          </cell>
          <cell r="C180">
            <v>39</v>
          </cell>
          <cell r="D180">
            <v>2043</v>
          </cell>
          <cell r="E180" t="str">
            <v>Cooperativa Colanta</v>
          </cell>
          <cell r="F180">
            <v>191</v>
          </cell>
          <cell r="G180" t="str">
            <v>BEBIDAS LÁCTEAS</v>
          </cell>
          <cell r="H180" t="str">
            <v>39 : Leche Entera de vaca ultra alta temperatura UAT (UHT).</v>
          </cell>
          <cell r="I180">
            <v>5</v>
          </cell>
          <cell r="J18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0">
            <v>43677</v>
          </cell>
          <cell r="L180">
            <v>125351</v>
          </cell>
          <cell r="M180">
            <v>154912</v>
          </cell>
          <cell r="N180">
            <v>71057</v>
          </cell>
          <cell r="O180">
            <v>9133</v>
          </cell>
          <cell r="P180">
            <v>502</v>
          </cell>
          <cell r="Q180">
            <v>0.153</v>
          </cell>
          <cell r="R180">
            <v>425.19</v>
          </cell>
          <cell r="S180">
            <v>502</v>
          </cell>
          <cell r="T180">
            <v>0.153</v>
          </cell>
          <cell r="U180">
            <v>425.19</v>
          </cell>
          <cell r="V180">
            <v>502</v>
          </cell>
          <cell r="W180">
            <v>0.153</v>
          </cell>
          <cell r="X180">
            <v>425.19</v>
          </cell>
          <cell r="Y180">
            <v>502</v>
          </cell>
          <cell r="Z180">
            <v>0.153</v>
          </cell>
          <cell r="AA180">
            <v>425.19</v>
          </cell>
          <cell r="AB180">
            <v>153261011.07000002</v>
          </cell>
          <cell r="AC180" t="str">
            <v>Registro Valido</v>
          </cell>
          <cell r="AD180">
            <v>502</v>
          </cell>
          <cell r="AE180">
            <v>502</v>
          </cell>
          <cell r="AF180">
            <v>502</v>
          </cell>
          <cell r="AG180">
            <v>502</v>
          </cell>
          <cell r="AI180" t="str">
            <v>ALI_39_SEG_5</v>
          </cell>
          <cell r="AJ180" t="str">
            <v>ALI_39_SEG_5_VAL_153261011,07</v>
          </cell>
          <cell r="AK180">
            <v>4</v>
          </cell>
          <cell r="AL180">
            <v>153261011.07000002</v>
          </cell>
          <cell r="AM180" t="b">
            <v>1</v>
          </cell>
          <cell r="AN180" t="str">
            <v/>
          </cell>
          <cell r="AO180" t="str">
            <v>X</v>
          </cell>
          <cell r="AP180" t="str">
            <v>ALI_39_SEG_5_X</v>
          </cell>
          <cell r="AQ180">
            <v>1</v>
          </cell>
          <cell r="AR180" t="str">
            <v>Cotizacion Seleccionada</v>
          </cell>
        </row>
        <row r="181">
          <cell r="A181" t="str">
            <v>ALI_39_SEG_6</v>
          </cell>
          <cell r="B181" t="str">
            <v>5to_Evento_005_(14-06-19)_2352026.xlsm</v>
          </cell>
          <cell r="C181">
            <v>39</v>
          </cell>
          <cell r="D181">
            <v>2043</v>
          </cell>
          <cell r="E181" t="str">
            <v>Cooperativa Colanta</v>
          </cell>
          <cell r="F181">
            <v>192</v>
          </cell>
          <cell r="G181" t="str">
            <v>BEBIDAS LÁCTEAS</v>
          </cell>
          <cell r="H181" t="str">
            <v>39 : Leche Entera de vaca ultra alta temperatura UAT (UHT).</v>
          </cell>
          <cell r="I181">
            <v>6</v>
          </cell>
          <cell r="J18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1">
            <v>43677</v>
          </cell>
          <cell r="L181">
            <v>158881</v>
          </cell>
          <cell r="M181">
            <v>196345</v>
          </cell>
          <cell r="N181">
            <v>90056</v>
          </cell>
          <cell r="O181">
            <v>11580</v>
          </cell>
          <cell r="P181">
            <v>502</v>
          </cell>
          <cell r="Q181">
            <v>0.153</v>
          </cell>
          <cell r="R181">
            <v>425.19</v>
          </cell>
          <cell r="S181">
            <v>502</v>
          </cell>
          <cell r="T181">
            <v>0.153</v>
          </cell>
          <cell r="U181">
            <v>425.19</v>
          </cell>
          <cell r="V181">
            <v>502</v>
          </cell>
          <cell r="W181">
            <v>0.153</v>
          </cell>
          <cell r="X181">
            <v>425.19</v>
          </cell>
          <cell r="Y181">
            <v>502</v>
          </cell>
          <cell r="Z181">
            <v>0.153</v>
          </cell>
          <cell r="AA181">
            <v>425.19</v>
          </cell>
          <cell r="AB181">
            <v>194253153.77999997</v>
          </cell>
          <cell r="AC181" t="str">
            <v>Registro Valido</v>
          </cell>
          <cell r="AD181">
            <v>502</v>
          </cell>
          <cell r="AE181">
            <v>502</v>
          </cell>
          <cell r="AF181">
            <v>502</v>
          </cell>
          <cell r="AG181">
            <v>502</v>
          </cell>
          <cell r="AI181" t="str">
            <v>ALI_39_SEG_6</v>
          </cell>
          <cell r="AJ181" t="str">
            <v>ALI_39_SEG_6_VAL_194253153,78</v>
          </cell>
          <cell r="AK181">
            <v>4</v>
          </cell>
          <cell r="AL181">
            <v>194253153.77999997</v>
          </cell>
          <cell r="AM181" t="b">
            <v>1</v>
          </cell>
          <cell r="AN181" t="str">
            <v/>
          </cell>
          <cell r="AO181" t="str">
            <v>X</v>
          </cell>
          <cell r="AP181" t="str">
            <v>ALI_39_SEG_6_X</v>
          </cell>
          <cell r="AQ181">
            <v>1</v>
          </cell>
          <cell r="AR181" t="str">
            <v>Cotizacion Seleccionada</v>
          </cell>
        </row>
        <row r="182">
          <cell r="A182" t="str">
            <v>ALI_39_SEG_7</v>
          </cell>
          <cell r="B182" t="str">
            <v>5to_Evento_005_(14-06-19)_2352026.xlsm</v>
          </cell>
          <cell r="C182">
            <v>39</v>
          </cell>
          <cell r="D182">
            <v>2043</v>
          </cell>
          <cell r="E182" t="str">
            <v>Cooperativa Colanta</v>
          </cell>
          <cell r="F182">
            <v>193</v>
          </cell>
          <cell r="G182" t="str">
            <v>BEBIDAS LÁCTEAS</v>
          </cell>
          <cell r="H182" t="str">
            <v>39 : Leche Entera de vaca ultra alta temperatura UAT (UHT).</v>
          </cell>
          <cell r="I182">
            <v>7</v>
          </cell>
          <cell r="J18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2">
            <v>43677</v>
          </cell>
          <cell r="L182">
            <v>150153</v>
          </cell>
          <cell r="M182">
            <v>185560</v>
          </cell>
          <cell r="N182">
            <v>85107</v>
          </cell>
          <cell r="O182">
            <v>10948</v>
          </cell>
          <cell r="P182">
            <v>502</v>
          </cell>
          <cell r="Q182">
            <v>0.153</v>
          </cell>
          <cell r="R182">
            <v>425.19</v>
          </cell>
          <cell r="S182">
            <v>502</v>
          </cell>
          <cell r="T182">
            <v>0.153</v>
          </cell>
          <cell r="U182">
            <v>425.19</v>
          </cell>
          <cell r="V182">
            <v>502</v>
          </cell>
          <cell r="W182">
            <v>0.153</v>
          </cell>
          <cell r="X182">
            <v>425.19</v>
          </cell>
          <cell r="Y182">
            <v>502</v>
          </cell>
          <cell r="Z182">
            <v>0.153</v>
          </cell>
          <cell r="AA182">
            <v>425.19</v>
          </cell>
          <cell r="AB182">
            <v>183583435.92000002</v>
          </cell>
          <cell r="AC182" t="str">
            <v>Registro Valido</v>
          </cell>
          <cell r="AD182">
            <v>502</v>
          </cell>
          <cell r="AE182">
            <v>502</v>
          </cell>
          <cell r="AF182">
            <v>502</v>
          </cell>
          <cell r="AG182">
            <v>502</v>
          </cell>
          <cell r="AI182" t="str">
            <v>ALI_39_SEG_7</v>
          </cell>
          <cell r="AJ182" t="str">
            <v>ALI_39_SEG_7_VAL_183583435,92</v>
          </cell>
          <cell r="AK182">
            <v>4</v>
          </cell>
          <cell r="AL182">
            <v>183583435.92000002</v>
          </cell>
          <cell r="AM182" t="b">
            <v>1</v>
          </cell>
          <cell r="AN182" t="str">
            <v/>
          </cell>
          <cell r="AO182" t="str">
            <v>X</v>
          </cell>
          <cell r="AP182" t="str">
            <v>ALI_39_SEG_7_X</v>
          </cell>
          <cell r="AQ182">
            <v>1</v>
          </cell>
          <cell r="AR182" t="str">
            <v>Cotizacion Seleccionada</v>
          </cell>
        </row>
        <row r="183">
          <cell r="A183" t="str">
            <v>ALI_39_SEG_8</v>
          </cell>
          <cell r="B183" t="str">
            <v>5to_Evento_005_(14-06-19)_2352026.xlsm</v>
          </cell>
          <cell r="C183">
            <v>39</v>
          </cell>
          <cell r="D183">
            <v>2043</v>
          </cell>
          <cell r="E183" t="str">
            <v>Cooperativa Colanta</v>
          </cell>
          <cell r="F183">
            <v>194</v>
          </cell>
          <cell r="G183" t="str">
            <v>BEBIDAS LÁCTEAS</v>
          </cell>
          <cell r="H183" t="str">
            <v>39 : Leche Entera de vaca ultra alta temperatura UAT (UHT).</v>
          </cell>
          <cell r="I183">
            <v>8</v>
          </cell>
          <cell r="J18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3">
            <v>43677</v>
          </cell>
          <cell r="L183">
            <v>186392</v>
          </cell>
          <cell r="M183">
            <v>230336</v>
          </cell>
          <cell r="N183">
            <v>105651</v>
          </cell>
          <cell r="O183">
            <v>13585</v>
          </cell>
          <cell r="P183">
            <v>502</v>
          </cell>
          <cell r="Q183">
            <v>0.153</v>
          </cell>
          <cell r="R183">
            <v>425.19</v>
          </cell>
          <cell r="S183">
            <v>502</v>
          </cell>
          <cell r="T183">
            <v>0.153</v>
          </cell>
          <cell r="U183">
            <v>425.19</v>
          </cell>
          <cell r="V183">
            <v>502</v>
          </cell>
          <cell r="W183">
            <v>0.153</v>
          </cell>
          <cell r="X183">
            <v>425.19</v>
          </cell>
          <cell r="Y183">
            <v>502</v>
          </cell>
          <cell r="Z183">
            <v>0.153</v>
          </cell>
          <cell r="AA183">
            <v>425.19</v>
          </cell>
          <cell r="AB183">
            <v>227886533.16</v>
          </cell>
          <cell r="AC183" t="str">
            <v>Registro Valido</v>
          </cell>
          <cell r="AD183">
            <v>502</v>
          </cell>
          <cell r="AE183">
            <v>502</v>
          </cell>
          <cell r="AF183">
            <v>502</v>
          </cell>
          <cell r="AG183">
            <v>502</v>
          </cell>
          <cell r="AI183" t="str">
            <v>ALI_39_SEG_8</v>
          </cell>
          <cell r="AJ183" t="str">
            <v>ALI_39_SEG_8_VAL_227886533,16</v>
          </cell>
          <cell r="AK183">
            <v>4</v>
          </cell>
          <cell r="AL183">
            <v>227886533.16</v>
          </cell>
          <cell r="AM183" t="b">
            <v>1</v>
          </cell>
          <cell r="AN183" t="str">
            <v/>
          </cell>
          <cell r="AO183" t="str">
            <v>X</v>
          </cell>
          <cell r="AP183" t="str">
            <v>ALI_39_SEG_8_X</v>
          </cell>
          <cell r="AQ183">
            <v>1</v>
          </cell>
          <cell r="AR183" t="str">
            <v>Cotizacion Seleccionada</v>
          </cell>
        </row>
        <row r="184">
          <cell r="A184" t="str">
            <v>ALI_39_SEG_9</v>
          </cell>
          <cell r="B184" t="str">
            <v>5to_Evento_005_(14-06-19)_2352026.xlsm</v>
          </cell>
          <cell r="C184">
            <v>39</v>
          </cell>
          <cell r="D184">
            <v>2043</v>
          </cell>
          <cell r="E184" t="str">
            <v>Cooperativa Colanta</v>
          </cell>
          <cell r="F184">
            <v>195</v>
          </cell>
          <cell r="G184" t="str">
            <v>BEBIDAS LÁCTEAS</v>
          </cell>
          <cell r="H184" t="str">
            <v>39 : Leche Entera de vaca ultra alta temperatura UAT (UHT).</v>
          </cell>
          <cell r="I184">
            <v>9</v>
          </cell>
          <cell r="J18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4">
            <v>43677</v>
          </cell>
          <cell r="L184">
            <v>165942</v>
          </cell>
          <cell r="M184">
            <v>205062</v>
          </cell>
          <cell r="N184">
            <v>94061</v>
          </cell>
          <cell r="O184">
            <v>12093</v>
          </cell>
          <cell r="P184">
            <v>502</v>
          </cell>
          <cell r="Q184">
            <v>0.153</v>
          </cell>
          <cell r="R184">
            <v>425.19</v>
          </cell>
          <cell r="S184">
            <v>502</v>
          </cell>
          <cell r="T184">
            <v>0.153</v>
          </cell>
          <cell r="U184">
            <v>425.19</v>
          </cell>
          <cell r="V184">
            <v>502</v>
          </cell>
          <cell r="W184">
            <v>0.153</v>
          </cell>
          <cell r="X184">
            <v>425.19</v>
          </cell>
          <cell r="Y184">
            <v>502</v>
          </cell>
          <cell r="Z184">
            <v>0.153</v>
          </cell>
          <cell r="AA184">
            <v>425.19</v>
          </cell>
          <cell r="AB184">
            <v>202882810.01999998</v>
          </cell>
          <cell r="AC184" t="str">
            <v>Registro Valido</v>
          </cell>
          <cell r="AD184">
            <v>502</v>
          </cell>
          <cell r="AE184">
            <v>502</v>
          </cell>
          <cell r="AF184">
            <v>502</v>
          </cell>
          <cell r="AG184">
            <v>502</v>
          </cell>
          <cell r="AI184" t="str">
            <v>ALI_39_SEG_9</v>
          </cell>
          <cell r="AJ184" t="str">
            <v>ALI_39_SEG_9_VAL_202882810,02</v>
          </cell>
          <cell r="AK184">
            <v>5</v>
          </cell>
          <cell r="AL184">
            <v>202882810.01999998</v>
          </cell>
          <cell r="AM184" t="b">
            <v>1</v>
          </cell>
          <cell r="AN184" t="str">
            <v/>
          </cell>
          <cell r="AO184" t="str">
            <v>X</v>
          </cell>
          <cell r="AP184" t="str">
            <v>ALI_39_SEG_9_X</v>
          </cell>
          <cell r="AQ184">
            <v>1</v>
          </cell>
          <cell r="AR184" t="str">
            <v>Cotizacion Seleccionada</v>
          </cell>
        </row>
        <row r="185">
          <cell r="A185" t="str">
            <v>ALI_39_SEG_10</v>
          </cell>
          <cell r="B185" t="str">
            <v>5to_Evento_005_(14-06-19)_2352026.xlsm</v>
          </cell>
          <cell r="C185">
            <v>39</v>
          </cell>
          <cell r="D185">
            <v>2043</v>
          </cell>
          <cell r="E185" t="str">
            <v>Cooperativa Colanta</v>
          </cell>
          <cell r="F185">
            <v>196</v>
          </cell>
          <cell r="G185" t="str">
            <v>BEBIDAS LÁCTEAS</v>
          </cell>
          <cell r="H185" t="str">
            <v>39 : Leche Entera de vaca ultra alta temperatura UAT (UHT).</v>
          </cell>
          <cell r="I185">
            <v>10</v>
          </cell>
          <cell r="J18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5">
            <v>43677</v>
          </cell>
          <cell r="L185">
            <v>143290</v>
          </cell>
          <cell r="M185">
            <v>177073</v>
          </cell>
          <cell r="N185">
            <v>81225</v>
          </cell>
          <cell r="O185">
            <v>10447</v>
          </cell>
          <cell r="P185">
            <v>502</v>
          </cell>
          <cell r="Q185">
            <v>0.153</v>
          </cell>
          <cell r="R185">
            <v>425.19</v>
          </cell>
          <cell r="S185">
            <v>502</v>
          </cell>
          <cell r="T185">
            <v>0.153</v>
          </cell>
          <cell r="U185">
            <v>425.19</v>
          </cell>
          <cell r="V185">
            <v>502</v>
          </cell>
          <cell r="W185">
            <v>0.153</v>
          </cell>
          <cell r="X185">
            <v>425.19</v>
          </cell>
          <cell r="Y185">
            <v>502</v>
          </cell>
          <cell r="Z185">
            <v>0.153</v>
          </cell>
          <cell r="AA185">
            <v>425.19</v>
          </cell>
          <cell r="AB185">
            <v>175193161.65000001</v>
          </cell>
          <cell r="AC185" t="str">
            <v>Registro Valido</v>
          </cell>
          <cell r="AD185">
            <v>502</v>
          </cell>
          <cell r="AE185">
            <v>502</v>
          </cell>
          <cell r="AF185">
            <v>502</v>
          </cell>
          <cell r="AG185">
            <v>502</v>
          </cell>
          <cell r="AI185" t="str">
            <v>ALI_39_SEG_10</v>
          </cell>
          <cell r="AJ185" t="str">
            <v>ALI_39_SEG_10_VAL_175193161,65</v>
          </cell>
          <cell r="AK185">
            <v>4</v>
          </cell>
          <cell r="AL185">
            <v>175193161.65000001</v>
          </cell>
          <cell r="AM185" t="b">
            <v>1</v>
          </cell>
          <cell r="AN185" t="str">
            <v/>
          </cell>
          <cell r="AO185" t="str">
            <v>X</v>
          </cell>
          <cell r="AP185" t="str">
            <v>ALI_39_SEG_10_X</v>
          </cell>
          <cell r="AQ185">
            <v>1</v>
          </cell>
          <cell r="AR185" t="str">
            <v>Cotizacion Seleccionada</v>
          </cell>
        </row>
        <row r="186">
          <cell r="A186" t="str">
            <v>ALI_39_SEG_11</v>
          </cell>
          <cell r="B186" t="str">
            <v>5to_Evento_005_(14-06-19)_2352026.xlsm</v>
          </cell>
          <cell r="C186">
            <v>39</v>
          </cell>
          <cell r="D186">
            <v>2043</v>
          </cell>
          <cell r="E186" t="str">
            <v>Cooperativa Colanta</v>
          </cell>
          <cell r="F186">
            <v>197</v>
          </cell>
          <cell r="G186" t="str">
            <v>BEBIDAS LÁCTEAS</v>
          </cell>
          <cell r="H186" t="str">
            <v>39 : Leche Entera de vaca ultra alta temperatura UAT (UHT).</v>
          </cell>
          <cell r="I186">
            <v>11</v>
          </cell>
          <cell r="J18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6">
            <v>43677</v>
          </cell>
          <cell r="L186">
            <v>109250</v>
          </cell>
          <cell r="M186">
            <v>135005</v>
          </cell>
          <cell r="N186">
            <v>61925</v>
          </cell>
          <cell r="O186">
            <v>7963</v>
          </cell>
          <cell r="P186">
            <v>502</v>
          </cell>
          <cell r="Q186">
            <v>0.153</v>
          </cell>
          <cell r="R186">
            <v>425.19</v>
          </cell>
          <cell r="S186">
            <v>502</v>
          </cell>
          <cell r="T186">
            <v>0.153</v>
          </cell>
          <cell r="U186">
            <v>425.19</v>
          </cell>
          <cell r="V186">
            <v>502</v>
          </cell>
          <cell r="W186">
            <v>0.153</v>
          </cell>
          <cell r="X186">
            <v>425.19</v>
          </cell>
          <cell r="Y186">
            <v>502</v>
          </cell>
          <cell r="Z186">
            <v>0.153</v>
          </cell>
          <cell r="AA186">
            <v>425.19</v>
          </cell>
          <cell r="AB186">
            <v>133570462.17</v>
          </cell>
          <cell r="AC186" t="str">
            <v>Registro Valido</v>
          </cell>
          <cell r="AD186">
            <v>502</v>
          </cell>
          <cell r="AE186">
            <v>502</v>
          </cell>
          <cell r="AF186">
            <v>502</v>
          </cell>
          <cell r="AG186">
            <v>502</v>
          </cell>
          <cell r="AI186" t="str">
            <v>ALI_39_SEG_11</v>
          </cell>
          <cell r="AJ186" t="str">
            <v>ALI_39_SEG_11_VAL_133570462,17</v>
          </cell>
          <cell r="AK186">
            <v>4</v>
          </cell>
          <cell r="AL186">
            <v>133570462.17</v>
          </cell>
          <cell r="AM186" t="b">
            <v>1</v>
          </cell>
          <cell r="AN186" t="str">
            <v/>
          </cell>
          <cell r="AO186" t="str">
            <v>X</v>
          </cell>
          <cell r="AP186" t="str">
            <v>ALI_39_SEG_11_X</v>
          </cell>
          <cell r="AQ186">
            <v>1</v>
          </cell>
          <cell r="AR186" t="str">
            <v>Cotizacion Seleccionada</v>
          </cell>
        </row>
        <row r="187">
          <cell r="A187" t="str">
            <v>ALI_39_SEG_12</v>
          </cell>
          <cell r="B187" t="str">
            <v>5to_Evento_005_(14-06-19)_2352026.xlsm</v>
          </cell>
          <cell r="C187">
            <v>39</v>
          </cell>
          <cell r="D187">
            <v>2043</v>
          </cell>
          <cell r="E187" t="str">
            <v>Cooperativa Colanta</v>
          </cell>
          <cell r="F187">
            <v>198</v>
          </cell>
          <cell r="G187" t="str">
            <v>BEBIDAS LÁCTEAS</v>
          </cell>
          <cell r="H187" t="str">
            <v>39 : Leche Entera de vaca ultra alta temperatura UAT (UHT).</v>
          </cell>
          <cell r="I187">
            <v>12</v>
          </cell>
          <cell r="J18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7">
            <v>43677</v>
          </cell>
          <cell r="L187">
            <v>142901</v>
          </cell>
          <cell r="M187">
            <v>176597</v>
          </cell>
          <cell r="N187">
            <v>80999</v>
          </cell>
          <cell r="O187">
            <v>10415</v>
          </cell>
          <cell r="P187">
            <v>502</v>
          </cell>
          <cell r="Q187">
            <v>0.153</v>
          </cell>
          <cell r="R187">
            <v>425.19</v>
          </cell>
          <cell r="S187">
            <v>502</v>
          </cell>
          <cell r="T187">
            <v>0.153</v>
          </cell>
          <cell r="U187">
            <v>425.19</v>
          </cell>
          <cell r="V187">
            <v>502</v>
          </cell>
          <cell r="W187">
            <v>0.153</v>
          </cell>
          <cell r="X187">
            <v>425.19</v>
          </cell>
          <cell r="Y187">
            <v>502</v>
          </cell>
          <cell r="Z187">
            <v>0.153</v>
          </cell>
          <cell r="AA187">
            <v>425.19</v>
          </cell>
          <cell r="AB187">
            <v>174715673.28</v>
          </cell>
          <cell r="AC187" t="str">
            <v>Registro Valido</v>
          </cell>
          <cell r="AD187">
            <v>502</v>
          </cell>
          <cell r="AE187">
            <v>502</v>
          </cell>
          <cell r="AF187">
            <v>502</v>
          </cell>
          <cell r="AG187">
            <v>502</v>
          </cell>
          <cell r="AI187" t="str">
            <v>ALI_39_SEG_12</v>
          </cell>
          <cell r="AJ187" t="str">
            <v>ALI_39_SEG_12_VAL_174715673,28</v>
          </cell>
          <cell r="AK187">
            <v>4</v>
          </cell>
          <cell r="AL187">
            <v>174715673.28</v>
          </cell>
          <cell r="AM187" t="b">
            <v>1</v>
          </cell>
          <cell r="AN187" t="str">
            <v/>
          </cell>
          <cell r="AO187" t="str">
            <v>X</v>
          </cell>
          <cell r="AP187" t="str">
            <v>ALI_39_SEG_12_X</v>
          </cell>
          <cell r="AQ187">
            <v>1</v>
          </cell>
          <cell r="AR187" t="str">
            <v>Cotizacion Seleccionada</v>
          </cell>
        </row>
        <row r="188">
          <cell r="A188" t="str">
            <v>ALI_39_SEG_13</v>
          </cell>
          <cell r="B188" t="str">
            <v>5to_Evento_005_(14-06-19)_2352026.xlsm</v>
          </cell>
          <cell r="C188">
            <v>39</v>
          </cell>
          <cell r="D188">
            <v>2043</v>
          </cell>
          <cell r="E188" t="str">
            <v>Cooperativa Colanta</v>
          </cell>
          <cell r="F188">
            <v>199</v>
          </cell>
          <cell r="G188" t="str">
            <v>BEBIDAS LÁCTEAS</v>
          </cell>
          <cell r="H188" t="str">
            <v>39 : Leche Entera de vaca ultra alta temperatura UAT (UHT).</v>
          </cell>
          <cell r="I188">
            <v>13</v>
          </cell>
          <cell r="J18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8">
            <v>43677</v>
          </cell>
          <cell r="L188">
            <v>167859</v>
          </cell>
          <cell r="M188">
            <v>207445</v>
          </cell>
          <cell r="N188">
            <v>95147</v>
          </cell>
          <cell r="O188">
            <v>12237</v>
          </cell>
          <cell r="P188">
            <v>502</v>
          </cell>
          <cell r="Q188">
            <v>0.153</v>
          </cell>
          <cell r="R188">
            <v>425.19</v>
          </cell>
          <cell r="S188">
            <v>502</v>
          </cell>
          <cell r="T188">
            <v>0.153</v>
          </cell>
          <cell r="U188">
            <v>425.19</v>
          </cell>
          <cell r="V188">
            <v>502</v>
          </cell>
          <cell r="W188">
            <v>0.153</v>
          </cell>
          <cell r="X188">
            <v>425.19</v>
          </cell>
          <cell r="Y188">
            <v>502</v>
          </cell>
          <cell r="Z188">
            <v>0.153</v>
          </cell>
          <cell r="AA188">
            <v>425.19</v>
          </cell>
          <cell r="AB188">
            <v>205234110.72</v>
          </cell>
          <cell r="AC188" t="str">
            <v>Registro Valido</v>
          </cell>
          <cell r="AD188">
            <v>502</v>
          </cell>
          <cell r="AE188">
            <v>502</v>
          </cell>
          <cell r="AF188">
            <v>502</v>
          </cell>
          <cell r="AG188">
            <v>502</v>
          </cell>
          <cell r="AI188" t="str">
            <v>ALI_39_SEG_13</v>
          </cell>
          <cell r="AJ188" t="str">
            <v>ALI_39_SEG_13_VAL_205234110,72</v>
          </cell>
          <cell r="AK188">
            <v>4</v>
          </cell>
          <cell r="AL188">
            <v>205234110.72</v>
          </cell>
          <cell r="AM188" t="b">
            <v>1</v>
          </cell>
          <cell r="AN188" t="str">
            <v/>
          </cell>
          <cell r="AO188" t="str">
            <v>X</v>
          </cell>
          <cell r="AP188" t="str">
            <v>ALI_39_SEG_13_X</v>
          </cell>
          <cell r="AQ188">
            <v>1</v>
          </cell>
          <cell r="AR188" t="str">
            <v>Cotizacion Seleccionada</v>
          </cell>
        </row>
        <row r="189">
          <cell r="A189" t="str">
            <v>ALI_39_SEG_14</v>
          </cell>
          <cell r="B189" t="str">
            <v>5to_Evento_005_(14-06-19)_2352026.xlsm</v>
          </cell>
          <cell r="C189">
            <v>39</v>
          </cell>
          <cell r="D189">
            <v>2043</v>
          </cell>
          <cell r="E189" t="str">
            <v>Cooperativa Colanta</v>
          </cell>
          <cell r="F189">
            <v>200</v>
          </cell>
          <cell r="G189" t="str">
            <v>BEBIDAS LÁCTEAS</v>
          </cell>
          <cell r="H189" t="str">
            <v>39 : Leche Entera de vaca ultra alta temperatura UAT (UHT).</v>
          </cell>
          <cell r="I189">
            <v>14</v>
          </cell>
          <cell r="J18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9">
            <v>43677</v>
          </cell>
          <cell r="L189">
            <v>176837</v>
          </cell>
          <cell r="M189">
            <v>218529</v>
          </cell>
          <cell r="N189">
            <v>100231</v>
          </cell>
          <cell r="O189">
            <v>12890</v>
          </cell>
          <cell r="P189">
            <v>502</v>
          </cell>
          <cell r="Q189">
            <v>0.153</v>
          </cell>
          <cell r="R189">
            <v>425.19</v>
          </cell>
          <cell r="S189">
            <v>502</v>
          </cell>
          <cell r="T189">
            <v>0.153</v>
          </cell>
          <cell r="U189">
            <v>425.19</v>
          </cell>
          <cell r="V189">
            <v>502</v>
          </cell>
          <cell r="W189">
            <v>0.153</v>
          </cell>
          <cell r="X189">
            <v>425.19</v>
          </cell>
          <cell r="Y189">
            <v>502</v>
          </cell>
          <cell r="Z189">
            <v>0.153</v>
          </cell>
          <cell r="AA189">
            <v>425.19</v>
          </cell>
          <cell r="AB189">
            <v>216203587.53</v>
          </cell>
          <cell r="AC189" t="str">
            <v>Registro Valido</v>
          </cell>
          <cell r="AD189">
            <v>502</v>
          </cell>
          <cell r="AE189">
            <v>502</v>
          </cell>
          <cell r="AF189">
            <v>502</v>
          </cell>
          <cell r="AG189">
            <v>502</v>
          </cell>
          <cell r="AI189" t="str">
            <v>ALI_39_SEG_14</v>
          </cell>
          <cell r="AJ189" t="str">
            <v>ALI_39_SEG_14_VAL_216203587,53</v>
          </cell>
          <cell r="AK189">
            <v>4</v>
          </cell>
          <cell r="AL189">
            <v>216203587.53</v>
          </cell>
          <cell r="AM189" t="b">
            <v>1</v>
          </cell>
          <cell r="AN189" t="str">
            <v/>
          </cell>
          <cell r="AO189" t="str">
            <v>X</v>
          </cell>
          <cell r="AP189" t="str">
            <v>ALI_39_SEG_14_X</v>
          </cell>
          <cell r="AQ189">
            <v>1</v>
          </cell>
          <cell r="AR189" t="str">
            <v>Cotizacion Seleccionada</v>
          </cell>
        </row>
        <row r="190">
          <cell r="A190" t="str">
            <v>ALI_39_SEG_15</v>
          </cell>
          <cell r="B190" t="str">
            <v>5to_Evento_005_(14-06-19)_2352026.xlsm</v>
          </cell>
          <cell r="C190">
            <v>39</v>
          </cell>
          <cell r="D190">
            <v>2043</v>
          </cell>
          <cell r="E190" t="str">
            <v>Cooperativa Colanta</v>
          </cell>
          <cell r="F190">
            <v>201</v>
          </cell>
          <cell r="G190" t="str">
            <v>BEBIDAS LÁCTEAS</v>
          </cell>
          <cell r="H190" t="str">
            <v>39 : Leche Entera de vaca ultra alta temperatura UAT (UHT).</v>
          </cell>
          <cell r="I190">
            <v>15</v>
          </cell>
          <cell r="J19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0">
            <v>43677</v>
          </cell>
          <cell r="L190">
            <v>150894</v>
          </cell>
          <cell r="M190">
            <v>186472</v>
          </cell>
          <cell r="N190">
            <v>85530</v>
          </cell>
          <cell r="O190">
            <v>10996</v>
          </cell>
          <cell r="P190">
            <v>502</v>
          </cell>
          <cell r="Q190">
            <v>0.153</v>
          </cell>
          <cell r="R190">
            <v>425.19</v>
          </cell>
          <cell r="S190">
            <v>502</v>
          </cell>
          <cell r="T190">
            <v>0.153</v>
          </cell>
          <cell r="U190">
            <v>425.19</v>
          </cell>
          <cell r="V190">
            <v>502</v>
          </cell>
          <cell r="W190">
            <v>0.153</v>
          </cell>
          <cell r="X190">
            <v>425.19</v>
          </cell>
          <cell r="Y190">
            <v>502</v>
          </cell>
          <cell r="Z190">
            <v>0.153</v>
          </cell>
          <cell r="AA190">
            <v>425.19</v>
          </cell>
          <cell r="AB190">
            <v>184486539.48000002</v>
          </cell>
          <cell r="AC190" t="str">
            <v>Registro Valido</v>
          </cell>
          <cell r="AD190">
            <v>502</v>
          </cell>
          <cell r="AE190">
            <v>502</v>
          </cell>
          <cell r="AF190">
            <v>502</v>
          </cell>
          <cell r="AG190">
            <v>502</v>
          </cell>
          <cell r="AI190" t="str">
            <v>ALI_39_SEG_15</v>
          </cell>
          <cell r="AJ190" t="str">
            <v>ALI_39_SEG_15_VAL_184486539,48</v>
          </cell>
          <cell r="AK190">
            <v>5</v>
          </cell>
          <cell r="AL190">
            <v>184486539.48000002</v>
          </cell>
          <cell r="AM190" t="b">
            <v>1</v>
          </cell>
          <cell r="AN190" t="str">
            <v/>
          </cell>
          <cell r="AO190" t="str">
            <v>X</v>
          </cell>
          <cell r="AP190" t="str">
            <v>ALI_39_SEG_15_X</v>
          </cell>
          <cell r="AQ190">
            <v>1</v>
          </cell>
          <cell r="AR190" t="str">
            <v>Cotizacion Seleccionada</v>
          </cell>
        </row>
        <row r="191">
          <cell r="A191" t="b">
            <v>0</v>
          </cell>
          <cell r="B191" t="str">
            <v>5to_Evento_005_(14-06-19)_2352026.xlsm</v>
          </cell>
          <cell r="C191">
            <v>40</v>
          </cell>
          <cell r="D191">
            <v>2043</v>
          </cell>
          <cell r="E191" t="str">
            <v>Cooperativa Colanta</v>
          </cell>
          <cell r="F191">
            <v>202</v>
          </cell>
          <cell r="G191" t="str">
            <v>BEBIDAS LÁCTEAS</v>
          </cell>
          <cell r="H191" t="str">
            <v>40 : Leche Entera Saborizada (Chocolate, fresa y vainilla), ultra alta temperatura UAT (UHT). Adicionada con Hierro aminoquelado.</v>
          </cell>
          <cell r="I191">
            <v>1</v>
          </cell>
          <cell r="J19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1">
            <v>43693</v>
          </cell>
          <cell r="L191">
            <v>51505</v>
          </cell>
          <cell r="M191">
            <v>63739</v>
          </cell>
          <cell r="N191">
            <v>28165</v>
          </cell>
          <cell r="O191">
            <v>3989</v>
          </cell>
          <cell r="P191">
            <v>538</v>
          </cell>
          <cell r="Q191">
            <v>0.11700000000000001</v>
          </cell>
          <cell r="R191">
            <v>475.05</v>
          </cell>
          <cell r="S191">
            <v>538</v>
          </cell>
          <cell r="T191">
            <v>0.11700000000000001</v>
          </cell>
          <cell r="U191">
            <v>475.05</v>
          </cell>
          <cell r="V191">
            <v>538</v>
          </cell>
          <cell r="W191">
            <v>0.11700000000000001</v>
          </cell>
          <cell r="X191">
            <v>475.05</v>
          </cell>
          <cell r="Y191">
            <v>538</v>
          </cell>
          <cell r="Z191">
            <v>0.11700000000000001</v>
          </cell>
          <cell r="AA191">
            <v>475.05</v>
          </cell>
          <cell r="AB191">
            <v>70021419.900000006</v>
          </cell>
          <cell r="AC191" t="str">
            <v>Registro Valido</v>
          </cell>
          <cell r="AD191">
            <v>538</v>
          </cell>
          <cell r="AE191">
            <v>538</v>
          </cell>
          <cell r="AF191">
            <v>538</v>
          </cell>
          <cell r="AG191">
            <v>538</v>
          </cell>
          <cell r="AI191" t="str">
            <v>ALI_40_SEG_1</v>
          </cell>
          <cell r="AJ191" t="str">
            <v>ALI_40_SEG_1_VAL_70021419,9</v>
          </cell>
          <cell r="AK191">
            <v>5</v>
          </cell>
          <cell r="AL191">
            <v>67397735.5</v>
          </cell>
          <cell r="AM191" t="b">
            <v>0</v>
          </cell>
          <cell r="AN191" t="str">
            <v/>
          </cell>
          <cell r="AO191" t="str">
            <v/>
          </cell>
          <cell r="AP191" t="str">
            <v>ALI_40_SEG_1_</v>
          </cell>
          <cell r="AQ191">
            <v>1</v>
          </cell>
          <cell r="AR191" t="str">
            <v>No Seleccionada</v>
          </cell>
        </row>
        <row r="192">
          <cell r="A192" t="str">
            <v>ALI_40_SEG_2</v>
          </cell>
          <cell r="B192" t="str">
            <v>5to_Evento_005_(14-06-19)_2352026.xlsm</v>
          </cell>
          <cell r="C192">
            <v>40</v>
          </cell>
          <cell r="D192">
            <v>2043</v>
          </cell>
          <cell r="E192" t="str">
            <v>Cooperativa Colanta</v>
          </cell>
          <cell r="F192">
            <v>203</v>
          </cell>
          <cell r="G192" t="str">
            <v>BEBIDAS LÁCTEAS</v>
          </cell>
          <cell r="H192" t="str">
            <v>40 : Leche Entera Saborizada (Chocolate, fresa y vainilla), ultra alta temperatura UAT (UHT). Adicionada con Hierro aminoquelado.</v>
          </cell>
          <cell r="I192">
            <v>2</v>
          </cell>
          <cell r="J19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2">
            <v>43693</v>
          </cell>
          <cell r="L192">
            <v>65161</v>
          </cell>
          <cell r="M192">
            <v>80640</v>
          </cell>
          <cell r="N192">
            <v>35632</v>
          </cell>
          <cell r="O192">
            <v>5044</v>
          </cell>
          <cell r="P192">
            <v>538</v>
          </cell>
          <cell r="Q192">
            <v>0.11700000000000001</v>
          </cell>
          <cell r="R192">
            <v>475.05</v>
          </cell>
          <cell r="S192">
            <v>538</v>
          </cell>
          <cell r="T192">
            <v>0.11700000000000001</v>
          </cell>
          <cell r="U192">
            <v>475.05</v>
          </cell>
          <cell r="V192">
            <v>538</v>
          </cell>
          <cell r="W192">
            <v>0.11700000000000001</v>
          </cell>
          <cell r="X192">
            <v>475.05</v>
          </cell>
          <cell r="Y192">
            <v>538</v>
          </cell>
          <cell r="Z192">
            <v>0.11700000000000001</v>
          </cell>
          <cell r="AA192">
            <v>475.05</v>
          </cell>
          <cell r="AB192">
            <v>88585898.850000009</v>
          </cell>
          <cell r="AC192" t="str">
            <v>Registro Valido</v>
          </cell>
          <cell r="AD192">
            <v>538</v>
          </cell>
          <cell r="AE192">
            <v>538</v>
          </cell>
          <cell r="AF192">
            <v>538</v>
          </cell>
          <cell r="AG192">
            <v>538</v>
          </cell>
          <cell r="AI192" t="str">
            <v>ALI_40_SEG_2</v>
          </cell>
          <cell r="AJ192" t="str">
            <v>ALI_40_SEG_2_VAL_88585898,85</v>
          </cell>
          <cell r="AK192">
            <v>4</v>
          </cell>
          <cell r="AL192">
            <v>88585898.850000009</v>
          </cell>
          <cell r="AM192" t="b">
            <v>1</v>
          </cell>
          <cell r="AN192" t="str">
            <v/>
          </cell>
          <cell r="AO192" t="str">
            <v>X</v>
          </cell>
          <cell r="AP192" t="str">
            <v>ALI_40_SEG_2_X</v>
          </cell>
          <cell r="AQ192">
            <v>1</v>
          </cell>
          <cell r="AR192" t="str">
            <v>Cotizacion Seleccionada</v>
          </cell>
        </row>
        <row r="193">
          <cell r="A193" t="str">
            <v>ALI_40_SEG_3</v>
          </cell>
          <cell r="B193" t="str">
            <v>5to_Evento_005_(14-06-19)_2352026.xlsm</v>
          </cell>
          <cell r="C193">
            <v>40</v>
          </cell>
          <cell r="D193">
            <v>2043</v>
          </cell>
          <cell r="E193" t="str">
            <v>Cooperativa Colanta</v>
          </cell>
          <cell r="F193">
            <v>204</v>
          </cell>
          <cell r="G193" t="str">
            <v>BEBIDAS LÁCTEAS</v>
          </cell>
          <cell r="H193" t="str">
            <v>40 : Leche Entera Saborizada (Chocolate, fresa y vainilla), ultra alta temperatura UAT (UHT). Adicionada con Hierro aminoquelado.</v>
          </cell>
          <cell r="I193">
            <v>3</v>
          </cell>
          <cell r="J19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3">
            <v>43693</v>
          </cell>
          <cell r="L193">
            <v>59299</v>
          </cell>
          <cell r="M193">
            <v>73385</v>
          </cell>
          <cell r="N193">
            <v>32426</v>
          </cell>
          <cell r="O193">
            <v>4590</v>
          </cell>
          <cell r="P193">
            <v>538</v>
          </cell>
          <cell r="Q193">
            <v>0.11700000000000001</v>
          </cell>
          <cell r="R193">
            <v>475.05</v>
          </cell>
          <cell r="S193">
            <v>538</v>
          </cell>
          <cell r="T193">
            <v>0.11700000000000001</v>
          </cell>
          <cell r="U193">
            <v>475.05</v>
          </cell>
          <cell r="V193">
            <v>538</v>
          </cell>
          <cell r="W193">
            <v>0.11700000000000001</v>
          </cell>
          <cell r="X193">
            <v>475.05</v>
          </cell>
          <cell r="Y193">
            <v>538</v>
          </cell>
          <cell r="Z193">
            <v>0.11700000000000001</v>
          </cell>
          <cell r="AA193">
            <v>475.05</v>
          </cell>
          <cell r="AB193">
            <v>80615985</v>
          </cell>
          <cell r="AC193" t="str">
            <v>Registro Valido</v>
          </cell>
          <cell r="AD193">
            <v>538</v>
          </cell>
          <cell r="AE193">
            <v>538</v>
          </cell>
          <cell r="AF193">
            <v>538</v>
          </cell>
          <cell r="AG193">
            <v>538</v>
          </cell>
          <cell r="AI193" t="str">
            <v>ALI_40_SEG_3</v>
          </cell>
          <cell r="AJ193" t="str">
            <v>ALI_40_SEG_3_VAL_80615985</v>
          </cell>
          <cell r="AK193">
            <v>4</v>
          </cell>
          <cell r="AL193">
            <v>80615985</v>
          </cell>
          <cell r="AM193" t="b">
            <v>1</v>
          </cell>
          <cell r="AN193" t="str">
            <v/>
          </cell>
          <cell r="AO193" t="str">
            <v>X</v>
          </cell>
          <cell r="AP193" t="str">
            <v>ALI_40_SEG_3_X</v>
          </cell>
          <cell r="AQ193">
            <v>1</v>
          </cell>
          <cell r="AR193" t="str">
            <v>Cotizacion Seleccionada</v>
          </cell>
        </row>
        <row r="194">
          <cell r="A194" t="str">
            <v>ALI_40_SEG_4</v>
          </cell>
          <cell r="B194" t="str">
            <v>5to_Evento_005_(14-06-19)_2352026.xlsm</v>
          </cell>
          <cell r="C194">
            <v>40</v>
          </cell>
          <cell r="D194">
            <v>2043</v>
          </cell>
          <cell r="E194" t="str">
            <v>Cooperativa Colanta</v>
          </cell>
          <cell r="F194">
            <v>205</v>
          </cell>
          <cell r="G194" t="str">
            <v>BEBIDAS LÁCTEAS</v>
          </cell>
          <cell r="H194" t="str">
            <v>40 : Leche Entera Saborizada (Chocolate, fresa y vainilla), ultra alta temperatura UAT (UHT). Adicionada con Hierro aminoquelado.</v>
          </cell>
          <cell r="I194">
            <v>4</v>
          </cell>
          <cell r="J19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4">
            <v>43693</v>
          </cell>
          <cell r="L194">
            <v>61159</v>
          </cell>
          <cell r="M194">
            <v>75686</v>
          </cell>
          <cell r="N194">
            <v>33444</v>
          </cell>
          <cell r="O194">
            <v>4732</v>
          </cell>
          <cell r="P194">
            <v>538</v>
          </cell>
          <cell r="Q194">
            <v>0.11700000000000001</v>
          </cell>
          <cell r="R194">
            <v>475.05</v>
          </cell>
          <cell r="S194">
            <v>538</v>
          </cell>
          <cell r="T194">
            <v>0.11700000000000001</v>
          </cell>
          <cell r="U194">
            <v>475.05</v>
          </cell>
          <cell r="V194">
            <v>538</v>
          </cell>
          <cell r="W194">
            <v>0.11700000000000001</v>
          </cell>
          <cell r="X194">
            <v>475.05</v>
          </cell>
          <cell r="Y194">
            <v>538</v>
          </cell>
          <cell r="Z194">
            <v>0.11700000000000001</v>
          </cell>
          <cell r="AA194">
            <v>475.05</v>
          </cell>
          <cell r="AB194">
            <v>83143726.049999997</v>
          </cell>
          <cell r="AC194" t="str">
            <v>Registro Valido</v>
          </cell>
          <cell r="AD194">
            <v>538</v>
          </cell>
          <cell r="AE194">
            <v>538</v>
          </cell>
          <cell r="AF194">
            <v>538</v>
          </cell>
          <cell r="AG194">
            <v>538</v>
          </cell>
          <cell r="AI194" t="str">
            <v>ALI_40_SEG_4</v>
          </cell>
          <cell r="AJ194" t="str">
            <v>ALI_40_SEG_4_VAL_83143726,05</v>
          </cell>
          <cell r="AK194">
            <v>4</v>
          </cell>
          <cell r="AL194">
            <v>83143726.049999997</v>
          </cell>
          <cell r="AM194" t="b">
            <v>1</v>
          </cell>
          <cell r="AN194" t="str">
            <v/>
          </cell>
          <cell r="AO194" t="str">
            <v>X</v>
          </cell>
          <cell r="AP194" t="str">
            <v>ALI_40_SEG_4_X</v>
          </cell>
          <cell r="AQ194">
            <v>1</v>
          </cell>
          <cell r="AR194" t="str">
            <v>Cotizacion Seleccionada</v>
          </cell>
        </row>
        <row r="195">
          <cell r="A195" t="str">
            <v>ALI_40_SEG_5</v>
          </cell>
          <cell r="B195" t="str">
            <v>5to_Evento_005_(14-06-19)_2352026.xlsm</v>
          </cell>
          <cell r="C195">
            <v>40</v>
          </cell>
          <cell r="D195">
            <v>2043</v>
          </cell>
          <cell r="E195" t="str">
            <v>Cooperativa Colanta</v>
          </cell>
          <cell r="F195">
            <v>206</v>
          </cell>
          <cell r="G195" t="str">
            <v>BEBIDAS LÁCTEAS</v>
          </cell>
          <cell r="H195" t="str">
            <v>40 : Leche Entera Saborizada (Chocolate, fresa y vainilla), ultra alta temperatura UAT (UHT). Adicionada con Hierro aminoquelado.</v>
          </cell>
          <cell r="I195">
            <v>5</v>
          </cell>
          <cell r="J19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5">
            <v>43693</v>
          </cell>
          <cell r="L195">
            <v>50269</v>
          </cell>
          <cell r="M195">
            <v>62212</v>
          </cell>
          <cell r="N195">
            <v>27492</v>
          </cell>
          <cell r="O195">
            <v>3889</v>
          </cell>
          <cell r="P195">
            <v>538</v>
          </cell>
          <cell r="Q195">
            <v>0.11700000000000001</v>
          </cell>
          <cell r="R195">
            <v>475.05</v>
          </cell>
          <cell r="S195">
            <v>538</v>
          </cell>
          <cell r="T195">
            <v>0.11700000000000001</v>
          </cell>
          <cell r="U195">
            <v>475.05</v>
          </cell>
          <cell r="V195">
            <v>538</v>
          </cell>
          <cell r="W195">
            <v>0.11700000000000001</v>
          </cell>
          <cell r="X195">
            <v>475.05</v>
          </cell>
          <cell r="Y195">
            <v>538</v>
          </cell>
          <cell r="Z195">
            <v>0.11700000000000001</v>
          </cell>
          <cell r="AA195">
            <v>475.05</v>
          </cell>
          <cell r="AB195">
            <v>68341643.099999994</v>
          </cell>
          <cell r="AC195" t="str">
            <v>Registro Valido</v>
          </cell>
          <cell r="AD195">
            <v>538</v>
          </cell>
          <cell r="AE195">
            <v>538</v>
          </cell>
          <cell r="AF195">
            <v>538</v>
          </cell>
          <cell r="AG195">
            <v>538</v>
          </cell>
          <cell r="AI195" t="str">
            <v>ALI_40_SEG_5</v>
          </cell>
          <cell r="AJ195" t="str">
            <v>ALI_40_SEG_5_VAL_68341643,1</v>
          </cell>
          <cell r="AK195">
            <v>5</v>
          </cell>
          <cell r="AL195">
            <v>68341643.099999994</v>
          </cell>
          <cell r="AM195" t="b">
            <v>1</v>
          </cell>
          <cell r="AN195" t="str">
            <v/>
          </cell>
          <cell r="AO195" t="str">
            <v>X</v>
          </cell>
          <cell r="AP195" t="str">
            <v>ALI_40_SEG_5_X</v>
          </cell>
          <cell r="AQ195">
            <v>1</v>
          </cell>
          <cell r="AR195" t="str">
            <v>Cotizacion Seleccionada</v>
          </cell>
        </row>
        <row r="196">
          <cell r="A196" t="str">
            <v>ALI_40_SEG_6</v>
          </cell>
          <cell r="B196" t="str">
            <v>5to_Evento_005_(14-06-19)_2352026.xlsm</v>
          </cell>
          <cell r="C196">
            <v>40</v>
          </cell>
          <cell r="D196">
            <v>2043</v>
          </cell>
          <cell r="E196" t="str">
            <v>Cooperativa Colanta</v>
          </cell>
          <cell r="F196">
            <v>207</v>
          </cell>
          <cell r="G196" t="str">
            <v>BEBIDAS LÁCTEAS</v>
          </cell>
          <cell r="H196" t="str">
            <v>40 : Leche Entera Saborizada (Chocolate, fresa y vainilla), ultra alta temperatura UAT (UHT). Adicionada con Hierro aminoquelado.</v>
          </cell>
          <cell r="I196">
            <v>6</v>
          </cell>
          <cell r="J19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6">
            <v>43693</v>
          </cell>
          <cell r="L196">
            <v>63716</v>
          </cell>
          <cell r="M196">
            <v>78851</v>
          </cell>
          <cell r="N196">
            <v>34844</v>
          </cell>
          <cell r="O196">
            <v>4933</v>
          </cell>
          <cell r="P196">
            <v>538</v>
          </cell>
          <cell r="Q196">
            <v>0.11700000000000001</v>
          </cell>
          <cell r="R196">
            <v>475.05</v>
          </cell>
          <cell r="S196">
            <v>538</v>
          </cell>
          <cell r="T196">
            <v>0.11700000000000001</v>
          </cell>
          <cell r="U196">
            <v>475.05</v>
          </cell>
          <cell r="V196">
            <v>538</v>
          </cell>
          <cell r="W196">
            <v>0.11700000000000001</v>
          </cell>
          <cell r="X196">
            <v>475.05</v>
          </cell>
          <cell r="Y196">
            <v>538</v>
          </cell>
          <cell r="Z196">
            <v>0.11700000000000001</v>
          </cell>
          <cell r="AA196">
            <v>475.05</v>
          </cell>
          <cell r="AB196">
            <v>86622517.200000018</v>
          </cell>
          <cell r="AC196" t="str">
            <v>Registro Valido</v>
          </cell>
          <cell r="AD196">
            <v>538</v>
          </cell>
          <cell r="AE196">
            <v>538</v>
          </cell>
          <cell r="AF196">
            <v>538</v>
          </cell>
          <cell r="AG196">
            <v>538</v>
          </cell>
          <cell r="AI196" t="str">
            <v>ALI_40_SEG_6</v>
          </cell>
          <cell r="AJ196" t="str">
            <v>ALI_40_SEG_6_VAL_86622517,2</v>
          </cell>
          <cell r="AK196">
            <v>5</v>
          </cell>
          <cell r="AL196">
            <v>86622517.200000018</v>
          </cell>
          <cell r="AM196" t="b">
            <v>1</v>
          </cell>
          <cell r="AN196" t="str">
            <v/>
          </cell>
          <cell r="AO196" t="str">
            <v>X</v>
          </cell>
          <cell r="AP196" t="str">
            <v>ALI_40_SEG_6_X</v>
          </cell>
          <cell r="AQ196">
            <v>1</v>
          </cell>
          <cell r="AR196" t="str">
            <v>Cotizacion Seleccionada</v>
          </cell>
        </row>
        <row r="197">
          <cell r="A197" t="str">
            <v>ALI_40_SEG_7</v>
          </cell>
          <cell r="B197" t="str">
            <v>5to_Evento_005_(14-06-19)_2352026.xlsm</v>
          </cell>
          <cell r="C197">
            <v>40</v>
          </cell>
          <cell r="D197">
            <v>2043</v>
          </cell>
          <cell r="E197" t="str">
            <v>Cooperativa Colanta</v>
          </cell>
          <cell r="F197">
            <v>208</v>
          </cell>
          <cell r="G197" t="str">
            <v>BEBIDAS LÁCTEAS</v>
          </cell>
          <cell r="H197" t="str">
            <v>40 : Leche Entera Saborizada (Chocolate, fresa y vainilla), ultra alta temperatura UAT (UHT). Adicionada con Hierro aminoquelado.</v>
          </cell>
          <cell r="I197">
            <v>7</v>
          </cell>
          <cell r="J19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7">
            <v>43693</v>
          </cell>
          <cell r="L197">
            <v>60215</v>
          </cell>
          <cell r="M197">
            <v>74519</v>
          </cell>
          <cell r="N197">
            <v>32928</v>
          </cell>
          <cell r="O197">
            <v>4662</v>
          </cell>
          <cell r="P197">
            <v>538</v>
          </cell>
          <cell r="Q197">
            <v>0.11700000000000001</v>
          </cell>
          <cell r="R197">
            <v>475.05</v>
          </cell>
          <cell r="S197">
            <v>538</v>
          </cell>
          <cell r="T197">
            <v>0.11700000000000001</v>
          </cell>
          <cell r="U197">
            <v>475.05</v>
          </cell>
          <cell r="V197">
            <v>538</v>
          </cell>
          <cell r="W197">
            <v>0.11700000000000001</v>
          </cell>
          <cell r="X197">
            <v>475.05</v>
          </cell>
          <cell r="Y197">
            <v>538</v>
          </cell>
          <cell r="Z197">
            <v>0.11700000000000001</v>
          </cell>
          <cell r="AA197">
            <v>475.05</v>
          </cell>
          <cell r="AB197">
            <v>81862516.200000003</v>
          </cell>
          <cell r="AC197" t="str">
            <v>Registro Valido</v>
          </cell>
          <cell r="AD197">
            <v>538</v>
          </cell>
          <cell r="AE197">
            <v>538</v>
          </cell>
          <cell r="AF197">
            <v>538</v>
          </cell>
          <cell r="AG197">
            <v>538</v>
          </cell>
          <cell r="AI197" t="str">
            <v>ALI_40_SEG_7</v>
          </cell>
          <cell r="AJ197" t="str">
            <v>ALI_40_SEG_7_VAL_81862516,2</v>
          </cell>
          <cell r="AK197">
            <v>5</v>
          </cell>
          <cell r="AL197">
            <v>81862516.200000003</v>
          </cell>
          <cell r="AM197" t="b">
            <v>1</v>
          </cell>
          <cell r="AN197" t="str">
            <v/>
          </cell>
          <cell r="AO197" t="str">
            <v>X</v>
          </cell>
          <cell r="AP197" t="str">
            <v>ALI_40_SEG_7_X</v>
          </cell>
          <cell r="AQ197">
            <v>1</v>
          </cell>
          <cell r="AR197" t="str">
            <v>Cotizacion Seleccionada</v>
          </cell>
        </row>
        <row r="198">
          <cell r="A198" t="str">
            <v>ALI_40_SEG_8</v>
          </cell>
          <cell r="B198" t="str">
            <v>5to_Evento_005_(14-06-19)_2352026.xlsm</v>
          </cell>
          <cell r="C198">
            <v>40</v>
          </cell>
          <cell r="D198">
            <v>2043</v>
          </cell>
          <cell r="E198" t="str">
            <v>Cooperativa Colanta</v>
          </cell>
          <cell r="F198">
            <v>209</v>
          </cell>
          <cell r="G198" t="str">
            <v>BEBIDAS LÁCTEAS</v>
          </cell>
          <cell r="H198" t="str">
            <v>40 : Leche Entera Saborizada (Chocolate, fresa y vainilla), ultra alta temperatura UAT (UHT). Adicionada con Hierro aminoquelado.</v>
          </cell>
          <cell r="I198">
            <v>8</v>
          </cell>
          <cell r="J19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8">
            <v>43693</v>
          </cell>
          <cell r="L198">
            <v>74747</v>
          </cell>
          <cell r="M198">
            <v>92501</v>
          </cell>
          <cell r="N198">
            <v>40878</v>
          </cell>
          <cell r="O198">
            <v>5786</v>
          </cell>
          <cell r="P198">
            <v>538</v>
          </cell>
          <cell r="Q198">
            <v>0.11700000000000001</v>
          </cell>
          <cell r="R198">
            <v>475.05</v>
          </cell>
          <cell r="S198">
            <v>538</v>
          </cell>
          <cell r="T198">
            <v>0.11700000000000001</v>
          </cell>
          <cell r="U198">
            <v>475.05</v>
          </cell>
          <cell r="V198">
            <v>538</v>
          </cell>
          <cell r="W198">
            <v>0.11700000000000001</v>
          </cell>
          <cell r="X198">
            <v>475.05</v>
          </cell>
          <cell r="Y198">
            <v>538</v>
          </cell>
          <cell r="Z198">
            <v>0.11700000000000001</v>
          </cell>
          <cell r="AA198">
            <v>475.05</v>
          </cell>
          <cell r="AB198">
            <v>101618895.60000001</v>
          </cell>
          <cell r="AC198" t="str">
            <v>Registro Valido</v>
          </cell>
          <cell r="AD198">
            <v>538</v>
          </cell>
          <cell r="AE198">
            <v>538</v>
          </cell>
          <cell r="AF198">
            <v>538</v>
          </cell>
          <cell r="AG198">
            <v>538</v>
          </cell>
          <cell r="AI198" t="str">
            <v>ALI_40_SEG_8</v>
          </cell>
          <cell r="AJ198" t="str">
            <v>ALI_40_SEG_8_VAL_101618895,6</v>
          </cell>
          <cell r="AK198">
            <v>5</v>
          </cell>
          <cell r="AL198">
            <v>101618895.60000001</v>
          </cell>
          <cell r="AM198" t="b">
            <v>1</v>
          </cell>
          <cell r="AN198" t="str">
            <v/>
          </cell>
          <cell r="AO198" t="str">
            <v>X</v>
          </cell>
          <cell r="AP198" t="str">
            <v>ALI_40_SEG_8_X</v>
          </cell>
          <cell r="AQ198">
            <v>1</v>
          </cell>
          <cell r="AR198" t="str">
            <v>Cotizacion Seleccionada</v>
          </cell>
        </row>
        <row r="199">
          <cell r="A199" t="str">
            <v>ALI_40_SEG_9</v>
          </cell>
          <cell r="B199" t="str">
            <v>5to_Evento_005_(14-06-19)_2352026.xlsm</v>
          </cell>
          <cell r="C199">
            <v>40</v>
          </cell>
          <cell r="D199">
            <v>2043</v>
          </cell>
          <cell r="E199" t="str">
            <v>Cooperativa Colanta</v>
          </cell>
          <cell r="F199">
            <v>210</v>
          </cell>
          <cell r="G199" t="str">
            <v>BEBIDAS LÁCTEAS</v>
          </cell>
          <cell r="H199" t="str">
            <v>40 : Leche Entera Saborizada (Chocolate, fresa y vainilla), ultra alta temperatura UAT (UHT). Adicionada con Hierro aminoquelado.</v>
          </cell>
          <cell r="I199">
            <v>9</v>
          </cell>
          <cell r="J19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9">
            <v>43693</v>
          </cell>
          <cell r="L199">
            <v>66548</v>
          </cell>
          <cell r="M199">
            <v>82351</v>
          </cell>
          <cell r="N199">
            <v>36392</v>
          </cell>
          <cell r="O199">
            <v>5150</v>
          </cell>
          <cell r="P199">
            <v>538</v>
          </cell>
          <cell r="Q199">
            <v>0.11700000000000001</v>
          </cell>
          <cell r="R199">
            <v>475.05</v>
          </cell>
          <cell r="S199">
            <v>538</v>
          </cell>
          <cell r="T199">
            <v>0.11700000000000001</v>
          </cell>
          <cell r="U199">
            <v>475.05</v>
          </cell>
          <cell r="V199">
            <v>538</v>
          </cell>
          <cell r="W199">
            <v>0.11700000000000001</v>
          </cell>
          <cell r="X199">
            <v>475.05</v>
          </cell>
          <cell r="Y199">
            <v>538</v>
          </cell>
          <cell r="Z199">
            <v>0.11700000000000001</v>
          </cell>
          <cell r="AA199">
            <v>475.05</v>
          </cell>
          <cell r="AB199">
            <v>90468997.050000012</v>
          </cell>
          <cell r="AC199" t="str">
            <v>Registro Valido</v>
          </cell>
          <cell r="AD199">
            <v>538</v>
          </cell>
          <cell r="AE199">
            <v>538</v>
          </cell>
          <cell r="AF199">
            <v>538</v>
          </cell>
          <cell r="AG199">
            <v>538</v>
          </cell>
          <cell r="AI199" t="str">
            <v>ALI_40_SEG_9</v>
          </cell>
          <cell r="AJ199" t="str">
            <v>ALI_40_SEG_9_VAL_90468997,05</v>
          </cell>
          <cell r="AK199">
            <v>5</v>
          </cell>
          <cell r="AL199">
            <v>90468997.050000012</v>
          </cell>
          <cell r="AM199" t="b">
            <v>1</v>
          </cell>
          <cell r="AN199" t="str">
            <v/>
          </cell>
          <cell r="AO199" t="str">
            <v>X</v>
          </cell>
          <cell r="AP199" t="str">
            <v>ALI_40_SEG_9_X</v>
          </cell>
          <cell r="AQ199">
            <v>1</v>
          </cell>
          <cell r="AR199" t="str">
            <v>Cotizacion Seleccionada</v>
          </cell>
        </row>
        <row r="200">
          <cell r="A200" t="str">
            <v>ALI_40_SEG_10</v>
          </cell>
          <cell r="B200" t="str">
            <v>5to_Evento_005_(14-06-19)_2352026.xlsm</v>
          </cell>
          <cell r="C200">
            <v>40</v>
          </cell>
          <cell r="D200">
            <v>2043</v>
          </cell>
          <cell r="E200" t="str">
            <v>Cooperativa Colanta</v>
          </cell>
          <cell r="F200">
            <v>211</v>
          </cell>
          <cell r="G200" t="str">
            <v>BEBIDAS LÁCTEAS</v>
          </cell>
          <cell r="H200" t="str">
            <v>40 : Leche Entera Saborizada (Chocolate, fresa y vainilla), ultra alta temperatura UAT (UHT). Adicionada con Hierro aminoquelado.</v>
          </cell>
          <cell r="I200">
            <v>10</v>
          </cell>
          <cell r="J20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0">
            <v>43693</v>
          </cell>
          <cell r="L200">
            <v>57463</v>
          </cell>
          <cell r="M200">
            <v>71112</v>
          </cell>
          <cell r="N200">
            <v>31426</v>
          </cell>
          <cell r="O200">
            <v>4449</v>
          </cell>
          <cell r="P200">
            <v>538</v>
          </cell>
          <cell r="Q200">
            <v>0.11700000000000001</v>
          </cell>
          <cell r="R200">
            <v>475.05</v>
          </cell>
          <cell r="S200">
            <v>538</v>
          </cell>
          <cell r="T200">
            <v>0.11700000000000001</v>
          </cell>
          <cell r="U200">
            <v>475.05</v>
          </cell>
          <cell r="V200">
            <v>538</v>
          </cell>
          <cell r="W200">
            <v>0.11700000000000001</v>
          </cell>
          <cell r="X200">
            <v>475.05</v>
          </cell>
          <cell r="Y200">
            <v>538</v>
          </cell>
          <cell r="Z200">
            <v>0.11700000000000001</v>
          </cell>
          <cell r="AA200">
            <v>475.05</v>
          </cell>
          <cell r="AB200">
            <v>78121972.5</v>
          </cell>
          <cell r="AC200" t="str">
            <v>Registro Valido</v>
          </cell>
          <cell r="AD200">
            <v>538</v>
          </cell>
          <cell r="AE200">
            <v>538</v>
          </cell>
          <cell r="AF200">
            <v>538</v>
          </cell>
          <cell r="AG200">
            <v>538</v>
          </cell>
          <cell r="AI200" t="str">
            <v>ALI_40_SEG_10</v>
          </cell>
          <cell r="AJ200" t="str">
            <v>ALI_40_SEG_10_VAL_78121972,5</v>
          </cell>
          <cell r="AK200">
            <v>5</v>
          </cell>
          <cell r="AL200">
            <v>78121972.5</v>
          </cell>
          <cell r="AM200" t="b">
            <v>1</v>
          </cell>
          <cell r="AN200" t="str">
            <v/>
          </cell>
          <cell r="AO200" t="str">
            <v>X</v>
          </cell>
          <cell r="AP200" t="str">
            <v>ALI_40_SEG_10_X</v>
          </cell>
          <cell r="AQ200">
            <v>1</v>
          </cell>
          <cell r="AR200" t="str">
            <v>Cotizacion Seleccionada</v>
          </cell>
        </row>
        <row r="201">
          <cell r="A201" t="str">
            <v>ALI_40_SEG_11</v>
          </cell>
          <cell r="B201" t="str">
            <v>5to_Evento_005_(14-06-19)_2352026.xlsm</v>
          </cell>
          <cell r="C201">
            <v>40</v>
          </cell>
          <cell r="D201">
            <v>2043</v>
          </cell>
          <cell r="E201" t="str">
            <v>Cooperativa Colanta</v>
          </cell>
          <cell r="F201">
            <v>212</v>
          </cell>
          <cell r="G201" t="str">
            <v>BEBIDAS LÁCTEAS</v>
          </cell>
          <cell r="H201" t="str">
            <v>40 : Leche Entera Saborizada (Chocolate, fresa y vainilla), ultra alta temperatura UAT (UHT). Adicionada con Hierro aminoquelado.</v>
          </cell>
          <cell r="I201">
            <v>11</v>
          </cell>
          <cell r="J20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1">
            <v>43693</v>
          </cell>
          <cell r="L201">
            <v>43811</v>
          </cell>
          <cell r="M201">
            <v>54216</v>
          </cell>
          <cell r="N201">
            <v>23959</v>
          </cell>
          <cell r="O201">
            <v>3391</v>
          </cell>
          <cell r="P201">
            <v>538</v>
          </cell>
          <cell r="Q201">
            <v>0.11700000000000001</v>
          </cell>
          <cell r="R201">
            <v>475.05</v>
          </cell>
          <cell r="S201">
            <v>538</v>
          </cell>
          <cell r="T201">
            <v>0.11700000000000001</v>
          </cell>
          <cell r="U201">
            <v>475.05</v>
          </cell>
          <cell r="V201">
            <v>538</v>
          </cell>
          <cell r="W201">
            <v>0.11700000000000001</v>
          </cell>
          <cell r="X201">
            <v>475.05</v>
          </cell>
          <cell r="Y201">
            <v>538</v>
          </cell>
          <cell r="Z201">
            <v>0.11700000000000001</v>
          </cell>
          <cell r="AA201">
            <v>475.05</v>
          </cell>
          <cell r="AB201">
            <v>59560343.850000001</v>
          </cell>
          <cell r="AC201" t="str">
            <v>Registro Valido</v>
          </cell>
          <cell r="AD201">
            <v>538</v>
          </cell>
          <cell r="AE201">
            <v>538</v>
          </cell>
          <cell r="AF201">
            <v>538</v>
          </cell>
          <cell r="AG201">
            <v>538</v>
          </cell>
          <cell r="AI201" t="str">
            <v>ALI_40_SEG_11</v>
          </cell>
          <cell r="AJ201" t="str">
            <v>ALI_40_SEG_11_VAL_59560343,85</v>
          </cell>
          <cell r="AK201">
            <v>5</v>
          </cell>
          <cell r="AL201">
            <v>59560343.850000001</v>
          </cell>
          <cell r="AM201" t="b">
            <v>1</v>
          </cell>
          <cell r="AN201" t="str">
            <v/>
          </cell>
          <cell r="AO201" t="str">
            <v>X</v>
          </cell>
          <cell r="AP201" t="str">
            <v>ALI_40_SEG_11_X</v>
          </cell>
          <cell r="AQ201">
            <v>1</v>
          </cell>
          <cell r="AR201" t="str">
            <v>Cotizacion Seleccionada</v>
          </cell>
        </row>
        <row r="202">
          <cell r="A202" t="str">
            <v>ALI_40_SEG_12</v>
          </cell>
          <cell r="B202" t="str">
            <v>5to_Evento_005_(14-06-19)_2352026.xlsm</v>
          </cell>
          <cell r="C202">
            <v>40</v>
          </cell>
          <cell r="D202">
            <v>2043</v>
          </cell>
          <cell r="E202" t="str">
            <v>Cooperativa Colanta</v>
          </cell>
          <cell r="F202">
            <v>213</v>
          </cell>
          <cell r="G202" t="str">
            <v>BEBIDAS LÁCTEAS</v>
          </cell>
          <cell r="H202" t="str">
            <v>40 : Leche Entera Saborizada (Chocolate, fresa y vainilla), ultra alta temperatura UAT (UHT). Adicionada con Hierro aminoquelado.</v>
          </cell>
          <cell r="I202">
            <v>12</v>
          </cell>
          <cell r="J20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2">
            <v>43693</v>
          </cell>
          <cell r="L202">
            <v>57308</v>
          </cell>
          <cell r="M202">
            <v>70920</v>
          </cell>
          <cell r="N202">
            <v>31339</v>
          </cell>
          <cell r="O202">
            <v>4435</v>
          </cell>
          <cell r="P202">
            <v>538</v>
          </cell>
          <cell r="Q202">
            <v>0.11700000000000001</v>
          </cell>
          <cell r="R202">
            <v>475.05</v>
          </cell>
          <cell r="S202">
            <v>538</v>
          </cell>
          <cell r="T202">
            <v>0.11700000000000001</v>
          </cell>
          <cell r="U202">
            <v>475.05</v>
          </cell>
          <cell r="V202">
            <v>538</v>
          </cell>
          <cell r="W202">
            <v>0.11700000000000001</v>
          </cell>
          <cell r="X202">
            <v>475.05</v>
          </cell>
          <cell r="Y202">
            <v>538</v>
          </cell>
          <cell r="Z202">
            <v>0.11700000000000001</v>
          </cell>
          <cell r="AA202">
            <v>475.05</v>
          </cell>
          <cell r="AB202">
            <v>77909150.100000009</v>
          </cell>
          <cell r="AC202" t="str">
            <v>Registro Valido</v>
          </cell>
          <cell r="AD202">
            <v>538</v>
          </cell>
          <cell r="AE202">
            <v>538</v>
          </cell>
          <cell r="AF202">
            <v>538</v>
          </cell>
          <cell r="AG202">
            <v>538</v>
          </cell>
          <cell r="AI202" t="str">
            <v>ALI_40_SEG_12</v>
          </cell>
          <cell r="AJ202" t="str">
            <v>ALI_40_SEG_12_VAL_77909150,1</v>
          </cell>
          <cell r="AK202">
            <v>5</v>
          </cell>
          <cell r="AL202">
            <v>77909150.100000009</v>
          </cell>
          <cell r="AM202" t="b">
            <v>1</v>
          </cell>
          <cell r="AN202" t="str">
            <v/>
          </cell>
          <cell r="AO202" t="str">
            <v>X</v>
          </cell>
          <cell r="AP202" t="str">
            <v>ALI_40_SEG_12_X</v>
          </cell>
          <cell r="AQ202">
            <v>1</v>
          </cell>
          <cell r="AR202" t="str">
            <v>Cotizacion Seleccionada</v>
          </cell>
        </row>
        <row r="203">
          <cell r="A203" t="str">
            <v>ALI_40_SEG_13</v>
          </cell>
          <cell r="B203" t="str">
            <v>5to_Evento_005_(14-06-19)_2352026.xlsm</v>
          </cell>
          <cell r="C203">
            <v>40</v>
          </cell>
          <cell r="D203">
            <v>2043</v>
          </cell>
          <cell r="E203" t="str">
            <v>Cooperativa Colanta</v>
          </cell>
          <cell r="F203">
            <v>214</v>
          </cell>
          <cell r="G203" t="str">
            <v>BEBIDAS LÁCTEAS</v>
          </cell>
          <cell r="H203" t="str">
            <v>40 : Leche Entera Saborizada (Chocolate, fresa y vainilla), ultra alta temperatura UAT (UHT). Adicionada con Hierro aminoquelado.</v>
          </cell>
          <cell r="I203">
            <v>13</v>
          </cell>
          <cell r="J20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3">
            <v>43693</v>
          </cell>
          <cell r="L203">
            <v>67316</v>
          </cell>
          <cell r="M203">
            <v>83309</v>
          </cell>
          <cell r="N203">
            <v>36814</v>
          </cell>
          <cell r="O203">
            <v>5211</v>
          </cell>
          <cell r="P203">
            <v>538</v>
          </cell>
          <cell r="Q203">
            <v>0.11700000000000001</v>
          </cell>
          <cell r="R203">
            <v>475.05</v>
          </cell>
          <cell r="S203">
            <v>538</v>
          </cell>
          <cell r="T203">
            <v>0.11700000000000001</v>
          </cell>
          <cell r="U203">
            <v>475.05</v>
          </cell>
          <cell r="V203">
            <v>538</v>
          </cell>
          <cell r="W203">
            <v>0.11700000000000001</v>
          </cell>
          <cell r="X203">
            <v>475.05</v>
          </cell>
          <cell r="Y203">
            <v>538</v>
          </cell>
          <cell r="Z203">
            <v>0.11700000000000001</v>
          </cell>
          <cell r="AA203">
            <v>475.05</v>
          </cell>
          <cell r="AB203">
            <v>91518382.5</v>
          </cell>
          <cell r="AC203" t="str">
            <v>Registro Valido</v>
          </cell>
          <cell r="AD203">
            <v>538</v>
          </cell>
          <cell r="AE203">
            <v>538</v>
          </cell>
          <cell r="AF203">
            <v>538</v>
          </cell>
          <cell r="AG203">
            <v>538</v>
          </cell>
          <cell r="AI203" t="str">
            <v>ALI_40_SEG_13</v>
          </cell>
          <cell r="AJ203" t="str">
            <v>ALI_40_SEG_13_VAL_91518382,5</v>
          </cell>
          <cell r="AK203">
            <v>5</v>
          </cell>
          <cell r="AL203">
            <v>91518382.5</v>
          </cell>
          <cell r="AM203" t="b">
            <v>1</v>
          </cell>
          <cell r="AN203" t="str">
            <v/>
          </cell>
          <cell r="AO203" t="str">
            <v>X</v>
          </cell>
          <cell r="AP203" t="str">
            <v>ALI_40_SEG_13_X</v>
          </cell>
          <cell r="AQ203">
            <v>1</v>
          </cell>
          <cell r="AR203" t="str">
            <v>Cotizacion Seleccionada</v>
          </cell>
        </row>
        <row r="204">
          <cell r="A204" t="str">
            <v>ALI_40_SEG_14</v>
          </cell>
          <cell r="B204" t="str">
            <v>5to_Evento_005_(14-06-19)_2352026.xlsm</v>
          </cell>
          <cell r="C204">
            <v>40</v>
          </cell>
          <cell r="D204">
            <v>2043</v>
          </cell>
          <cell r="E204" t="str">
            <v>Cooperativa Colanta</v>
          </cell>
          <cell r="F204">
            <v>215</v>
          </cell>
          <cell r="G204" t="str">
            <v>BEBIDAS LÁCTEAS</v>
          </cell>
          <cell r="H204" t="str">
            <v>40 : Leche Entera Saborizada (Chocolate, fresa y vainilla), ultra alta temperatura UAT (UHT). Adicionada con Hierro aminoquelado.</v>
          </cell>
          <cell r="I204">
            <v>14</v>
          </cell>
          <cell r="J20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4">
            <v>43693</v>
          </cell>
          <cell r="L204">
            <v>70916</v>
          </cell>
          <cell r="M204">
            <v>87759</v>
          </cell>
          <cell r="N204">
            <v>38780</v>
          </cell>
          <cell r="O204">
            <v>5489</v>
          </cell>
          <cell r="P204">
            <v>538</v>
          </cell>
          <cell r="Q204">
            <v>0.11700000000000001</v>
          </cell>
          <cell r="R204">
            <v>475.05</v>
          </cell>
          <cell r="S204">
            <v>538</v>
          </cell>
          <cell r="T204">
            <v>0.11700000000000001</v>
          </cell>
          <cell r="U204">
            <v>475.05</v>
          </cell>
          <cell r="V204">
            <v>538</v>
          </cell>
          <cell r="W204">
            <v>0.11700000000000001</v>
          </cell>
          <cell r="X204">
            <v>475.05</v>
          </cell>
          <cell r="Y204">
            <v>538</v>
          </cell>
          <cell r="Z204">
            <v>0.11700000000000001</v>
          </cell>
          <cell r="AA204">
            <v>475.05</v>
          </cell>
          <cell r="AB204">
            <v>96408547.200000003</v>
          </cell>
          <cell r="AC204" t="str">
            <v>Registro Valido</v>
          </cell>
          <cell r="AD204">
            <v>538</v>
          </cell>
          <cell r="AE204">
            <v>538</v>
          </cell>
          <cell r="AF204">
            <v>538</v>
          </cell>
          <cell r="AG204">
            <v>538</v>
          </cell>
          <cell r="AI204" t="str">
            <v>ALI_40_SEG_14</v>
          </cell>
          <cell r="AJ204" t="str">
            <v>ALI_40_SEG_14_VAL_96408547,2</v>
          </cell>
          <cell r="AK204">
            <v>5</v>
          </cell>
          <cell r="AL204">
            <v>96408547.200000003</v>
          </cell>
          <cell r="AM204" t="b">
            <v>1</v>
          </cell>
          <cell r="AN204" t="str">
            <v/>
          </cell>
          <cell r="AO204" t="str">
            <v>X</v>
          </cell>
          <cell r="AP204" t="str">
            <v>ALI_40_SEG_14_X</v>
          </cell>
          <cell r="AQ204">
            <v>1</v>
          </cell>
          <cell r="AR204" t="str">
            <v>Cotizacion Seleccionada</v>
          </cell>
        </row>
        <row r="205">
          <cell r="A205" t="str">
            <v>ALI_40_SEG_15</v>
          </cell>
          <cell r="B205" t="str">
            <v>5to_Evento_005_(14-06-19)_2352026.xlsm</v>
          </cell>
          <cell r="C205">
            <v>40</v>
          </cell>
          <cell r="D205">
            <v>2043</v>
          </cell>
          <cell r="E205" t="str">
            <v>Cooperativa Colanta</v>
          </cell>
          <cell r="F205">
            <v>216</v>
          </cell>
          <cell r="G205" t="str">
            <v>BEBIDAS LÁCTEAS</v>
          </cell>
          <cell r="H205" t="str">
            <v>40 : Leche Entera Saborizada (Chocolate, fresa y vainilla), ultra alta temperatura UAT (UHT). Adicionada con Hierro aminoquelado.</v>
          </cell>
          <cell r="I205">
            <v>15</v>
          </cell>
          <cell r="J20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5">
            <v>43693</v>
          </cell>
          <cell r="L205">
            <v>60513</v>
          </cell>
          <cell r="M205">
            <v>74886</v>
          </cell>
          <cell r="N205">
            <v>33093</v>
          </cell>
          <cell r="O205">
            <v>4683</v>
          </cell>
          <cell r="P205">
            <v>538</v>
          </cell>
          <cell r="Q205">
            <v>0.11700000000000001</v>
          </cell>
          <cell r="R205">
            <v>475.05</v>
          </cell>
          <cell r="S205">
            <v>538</v>
          </cell>
          <cell r="T205">
            <v>0.11700000000000001</v>
          </cell>
          <cell r="U205">
            <v>475.05</v>
          </cell>
          <cell r="V205">
            <v>538</v>
          </cell>
          <cell r="W205">
            <v>0.11700000000000001</v>
          </cell>
          <cell r="X205">
            <v>475.05</v>
          </cell>
          <cell r="Y205">
            <v>538</v>
          </cell>
          <cell r="Z205">
            <v>0.11700000000000001</v>
          </cell>
          <cell r="AA205">
            <v>475.05</v>
          </cell>
          <cell r="AB205">
            <v>82266783.750000015</v>
          </cell>
          <cell r="AC205" t="str">
            <v>Registro Valido</v>
          </cell>
          <cell r="AD205">
            <v>538</v>
          </cell>
          <cell r="AE205">
            <v>538</v>
          </cell>
          <cell r="AF205">
            <v>538</v>
          </cell>
          <cell r="AG205">
            <v>538</v>
          </cell>
          <cell r="AI205" t="str">
            <v>ALI_40_SEG_15</v>
          </cell>
          <cell r="AJ205" t="str">
            <v>ALI_40_SEG_15_VAL_82266783,75</v>
          </cell>
          <cell r="AK205">
            <v>5</v>
          </cell>
          <cell r="AL205">
            <v>82266783.750000015</v>
          </cell>
          <cell r="AM205" t="b">
            <v>1</v>
          </cell>
          <cell r="AN205" t="str">
            <v/>
          </cell>
          <cell r="AO205" t="str">
            <v>X</v>
          </cell>
          <cell r="AP205" t="str">
            <v>ALI_40_SEG_15_X</v>
          </cell>
          <cell r="AQ205">
            <v>1</v>
          </cell>
          <cell r="AR205" t="str">
            <v>Cotizacion Seleccionada</v>
          </cell>
        </row>
        <row r="206">
          <cell r="A206" t="str">
            <v>ALI_41_SEG_1</v>
          </cell>
          <cell r="B206" t="str">
            <v>5to_Evento_005_(14-06-19)_2352026.xlsm</v>
          </cell>
          <cell r="C206">
            <v>41</v>
          </cell>
          <cell r="D206">
            <v>2043</v>
          </cell>
          <cell r="E206" t="str">
            <v>Cooperativa Colanta</v>
          </cell>
          <cell r="F206">
            <v>217</v>
          </cell>
          <cell r="G206" t="str">
            <v>BEBIDAS LÁCTEAS</v>
          </cell>
          <cell r="H206" t="str">
            <v>41 : Leche Entera Saborizada (Chocolate, fresa y vainilla), ultra alta temperatura UAT (UHT).</v>
          </cell>
          <cell r="I206">
            <v>1</v>
          </cell>
          <cell r="J20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6">
            <v>43693</v>
          </cell>
          <cell r="L206">
            <v>17643</v>
          </cell>
          <cell r="M206">
            <v>19453</v>
          </cell>
          <cell r="N206">
            <v>18566</v>
          </cell>
          <cell r="O206">
            <v>0</v>
          </cell>
          <cell r="P206">
            <v>555</v>
          </cell>
          <cell r="Q206">
            <v>0.14399999999999999</v>
          </cell>
          <cell r="R206">
            <v>475.08</v>
          </cell>
          <cell r="S206">
            <v>555</v>
          </cell>
          <cell r="T206">
            <v>0.14399999999999999</v>
          </cell>
          <cell r="U206">
            <v>475.08</v>
          </cell>
          <cell r="V206">
            <v>555</v>
          </cell>
          <cell r="W206">
            <v>0.14399999999999999</v>
          </cell>
          <cell r="X206">
            <v>475.08</v>
          </cell>
          <cell r="Y206">
            <v>0</v>
          </cell>
          <cell r="Z206">
            <v>0.14399999999999999</v>
          </cell>
          <cell r="AA206">
            <v>0</v>
          </cell>
          <cell r="AB206">
            <v>26443902.960000001</v>
          </cell>
          <cell r="AC206" t="str">
            <v>Registro Valido</v>
          </cell>
          <cell r="AD206">
            <v>555</v>
          </cell>
          <cell r="AE206">
            <v>555</v>
          </cell>
          <cell r="AF206">
            <v>555</v>
          </cell>
          <cell r="AG206">
            <v>0</v>
          </cell>
          <cell r="AI206" t="str">
            <v>ALI_41_SEG_1</v>
          </cell>
          <cell r="AJ206" t="str">
            <v>ALI_41_SEG_1_VAL_26443902,96</v>
          </cell>
          <cell r="AK206">
            <v>5</v>
          </cell>
          <cell r="AL206">
            <v>26443902.960000001</v>
          </cell>
          <cell r="AM206" t="b">
            <v>1</v>
          </cell>
          <cell r="AN206" t="str">
            <v/>
          </cell>
          <cell r="AO206" t="str">
            <v>X</v>
          </cell>
          <cell r="AP206" t="str">
            <v>ALI_41_SEG_1_X</v>
          </cell>
          <cell r="AQ206">
            <v>1</v>
          </cell>
          <cell r="AR206" t="str">
            <v>Cotizacion Seleccionada</v>
          </cell>
        </row>
        <row r="207">
          <cell r="A207" t="str">
            <v>ALI_41_SEG_2</v>
          </cell>
          <cell r="B207" t="str">
            <v>5to_Evento_005_(14-06-19)_2352026.xlsm</v>
          </cell>
          <cell r="C207">
            <v>41</v>
          </cell>
          <cell r="D207">
            <v>2043</v>
          </cell>
          <cell r="E207" t="str">
            <v>Cooperativa Colanta</v>
          </cell>
          <cell r="F207">
            <v>218</v>
          </cell>
          <cell r="G207" t="str">
            <v>BEBIDAS LÁCTEAS</v>
          </cell>
          <cell r="H207" t="str">
            <v>41 : Leche Entera Saborizada (Chocolate, fresa y vainilla), ultra alta temperatura UAT (UHT).</v>
          </cell>
          <cell r="I207">
            <v>2</v>
          </cell>
          <cell r="J20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7">
            <v>43693</v>
          </cell>
          <cell r="L207">
            <v>22321</v>
          </cell>
          <cell r="M207">
            <v>24617</v>
          </cell>
          <cell r="N207">
            <v>23492</v>
          </cell>
          <cell r="O207">
            <v>0</v>
          </cell>
          <cell r="P207">
            <v>555</v>
          </cell>
          <cell r="Q207">
            <v>0.14399999999999999</v>
          </cell>
          <cell r="R207">
            <v>475.08</v>
          </cell>
          <cell r="S207">
            <v>555</v>
          </cell>
          <cell r="T207">
            <v>0.14399999999999999</v>
          </cell>
          <cell r="U207">
            <v>475.08</v>
          </cell>
          <cell r="V207">
            <v>555</v>
          </cell>
          <cell r="W207">
            <v>0.14399999999999999</v>
          </cell>
          <cell r="X207">
            <v>475.08</v>
          </cell>
          <cell r="Y207">
            <v>0</v>
          </cell>
          <cell r="Z207">
            <v>0.14399999999999999</v>
          </cell>
          <cell r="AA207">
            <v>0</v>
          </cell>
          <cell r="AB207">
            <v>33459884.399999999</v>
          </cell>
          <cell r="AC207" t="str">
            <v>Registro Valido</v>
          </cell>
          <cell r="AD207">
            <v>555</v>
          </cell>
          <cell r="AE207">
            <v>555</v>
          </cell>
          <cell r="AF207">
            <v>555</v>
          </cell>
          <cell r="AG207">
            <v>0</v>
          </cell>
          <cell r="AI207" t="str">
            <v>ALI_41_SEG_2</v>
          </cell>
          <cell r="AJ207" t="str">
            <v>ALI_41_SEG_2_VAL_33459884,4</v>
          </cell>
          <cell r="AK207">
            <v>5</v>
          </cell>
          <cell r="AL207">
            <v>33459884.399999999</v>
          </cell>
          <cell r="AM207" t="b">
            <v>1</v>
          </cell>
          <cell r="AN207" t="str">
            <v/>
          </cell>
          <cell r="AO207" t="str">
            <v>X</v>
          </cell>
          <cell r="AP207" t="str">
            <v>ALI_41_SEG_2_X</v>
          </cell>
          <cell r="AQ207">
            <v>1</v>
          </cell>
          <cell r="AR207" t="str">
            <v>Cotizacion Seleccionada</v>
          </cell>
        </row>
        <row r="208">
          <cell r="A208" t="str">
            <v>ALI_41_SEG_3</v>
          </cell>
          <cell r="B208" t="str">
            <v>5to_Evento_005_(14-06-19)_2352026.xlsm</v>
          </cell>
          <cell r="C208">
            <v>41</v>
          </cell>
          <cell r="D208">
            <v>2043</v>
          </cell>
          <cell r="E208" t="str">
            <v>Cooperativa Colanta</v>
          </cell>
          <cell r="F208">
            <v>219</v>
          </cell>
          <cell r="G208" t="str">
            <v>BEBIDAS LÁCTEAS</v>
          </cell>
          <cell r="H208" t="str">
            <v>41 : Leche Entera Saborizada (Chocolate, fresa y vainilla), ultra alta temperatura UAT (UHT).</v>
          </cell>
          <cell r="I208">
            <v>3</v>
          </cell>
          <cell r="J20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8">
            <v>43693</v>
          </cell>
          <cell r="L208">
            <v>20314</v>
          </cell>
          <cell r="M208">
            <v>22402</v>
          </cell>
          <cell r="N208">
            <v>21375</v>
          </cell>
          <cell r="O208">
            <v>0</v>
          </cell>
          <cell r="P208">
            <v>555</v>
          </cell>
          <cell r="Q208">
            <v>0.14399999999999999</v>
          </cell>
          <cell r="R208">
            <v>475.08</v>
          </cell>
          <cell r="S208">
            <v>555</v>
          </cell>
          <cell r="T208">
            <v>0.14399999999999999</v>
          </cell>
          <cell r="U208">
            <v>475.08</v>
          </cell>
          <cell r="V208">
            <v>555</v>
          </cell>
          <cell r="W208">
            <v>0.14399999999999999</v>
          </cell>
          <cell r="X208">
            <v>475.08</v>
          </cell>
          <cell r="Y208">
            <v>0</v>
          </cell>
          <cell r="Z208">
            <v>0.14399999999999999</v>
          </cell>
          <cell r="AA208">
            <v>0</v>
          </cell>
          <cell r="AB208">
            <v>30448352.280000001</v>
          </cell>
          <cell r="AC208" t="str">
            <v>Registro Valido</v>
          </cell>
          <cell r="AD208">
            <v>555</v>
          </cell>
          <cell r="AE208">
            <v>555</v>
          </cell>
          <cell r="AF208">
            <v>555</v>
          </cell>
          <cell r="AG208">
            <v>0</v>
          </cell>
          <cell r="AI208" t="str">
            <v>ALI_41_SEG_3</v>
          </cell>
          <cell r="AJ208" t="str">
            <v>ALI_41_SEG_3_VAL_30448352,28</v>
          </cell>
          <cell r="AK208">
            <v>5</v>
          </cell>
          <cell r="AL208">
            <v>30448352.280000001</v>
          </cell>
          <cell r="AM208" t="b">
            <v>1</v>
          </cell>
          <cell r="AN208" t="str">
            <v/>
          </cell>
          <cell r="AO208" t="str">
            <v>X</v>
          </cell>
          <cell r="AP208" t="str">
            <v>ALI_41_SEG_3_X</v>
          </cell>
          <cell r="AQ208">
            <v>1</v>
          </cell>
          <cell r="AR208" t="str">
            <v>Cotizacion Seleccionada</v>
          </cell>
        </row>
        <row r="209">
          <cell r="A209" t="str">
            <v>ALI_41_SEG_4</v>
          </cell>
          <cell r="B209" t="str">
            <v>5to_Evento_005_(14-06-19)_2352026.xlsm</v>
          </cell>
          <cell r="C209">
            <v>41</v>
          </cell>
          <cell r="D209">
            <v>2043</v>
          </cell>
          <cell r="E209" t="str">
            <v>Cooperativa Colanta</v>
          </cell>
          <cell r="F209">
            <v>220</v>
          </cell>
          <cell r="G209" t="str">
            <v>BEBIDAS LÁCTEAS</v>
          </cell>
          <cell r="H209" t="str">
            <v>41 : Leche Entera Saborizada (Chocolate, fresa y vainilla), ultra alta temperatura UAT (UHT).</v>
          </cell>
          <cell r="I209">
            <v>4</v>
          </cell>
          <cell r="J20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9">
            <v>43693</v>
          </cell>
          <cell r="L209">
            <v>20948</v>
          </cell>
          <cell r="M209">
            <v>23103</v>
          </cell>
          <cell r="N209">
            <v>22050</v>
          </cell>
          <cell r="O209">
            <v>0</v>
          </cell>
          <cell r="P209">
            <v>555</v>
          </cell>
          <cell r="Q209">
            <v>0.14399999999999999</v>
          </cell>
          <cell r="R209">
            <v>475.08</v>
          </cell>
          <cell r="S209">
            <v>555</v>
          </cell>
          <cell r="T209">
            <v>0.14399999999999999</v>
          </cell>
          <cell r="U209">
            <v>475.08</v>
          </cell>
          <cell r="V209">
            <v>555</v>
          </cell>
          <cell r="W209">
            <v>0.14399999999999999</v>
          </cell>
          <cell r="X209">
            <v>475.08</v>
          </cell>
          <cell r="Y209">
            <v>0</v>
          </cell>
          <cell r="Z209">
            <v>0.14399999999999999</v>
          </cell>
          <cell r="AA209">
            <v>0</v>
          </cell>
          <cell r="AB209">
            <v>31403263.079999998</v>
          </cell>
          <cell r="AC209" t="str">
            <v>Registro Valido</v>
          </cell>
          <cell r="AD209">
            <v>555</v>
          </cell>
          <cell r="AE209">
            <v>555</v>
          </cell>
          <cell r="AF209">
            <v>555</v>
          </cell>
          <cell r="AG209">
            <v>0</v>
          </cell>
          <cell r="AI209" t="str">
            <v>ALI_41_SEG_4</v>
          </cell>
          <cell r="AJ209" t="str">
            <v>ALI_41_SEG_4_VAL_31403263,08</v>
          </cell>
          <cell r="AK209">
            <v>5</v>
          </cell>
          <cell r="AL209">
            <v>31403263.079999998</v>
          </cell>
          <cell r="AM209" t="b">
            <v>1</v>
          </cell>
          <cell r="AN209" t="str">
            <v/>
          </cell>
          <cell r="AO209" t="str">
            <v>X</v>
          </cell>
          <cell r="AP209" t="str">
            <v>ALI_41_SEG_4_X</v>
          </cell>
          <cell r="AQ209">
            <v>1</v>
          </cell>
          <cell r="AR209" t="str">
            <v>Cotizacion Seleccionada</v>
          </cell>
        </row>
        <row r="210">
          <cell r="A210" t="str">
            <v>ALI_41_SEG_5</v>
          </cell>
          <cell r="B210" t="str">
            <v>5to_Evento_005_(14-06-19)_2352026.xlsm</v>
          </cell>
          <cell r="C210">
            <v>41</v>
          </cell>
          <cell r="D210">
            <v>2043</v>
          </cell>
          <cell r="E210" t="str">
            <v>Cooperativa Colanta</v>
          </cell>
          <cell r="F210">
            <v>221</v>
          </cell>
          <cell r="G210" t="str">
            <v>BEBIDAS LÁCTEAS</v>
          </cell>
          <cell r="H210" t="str">
            <v>41 : Leche Entera Saborizada (Chocolate, fresa y vainilla), ultra alta temperatura UAT (UHT).</v>
          </cell>
          <cell r="I210">
            <v>5</v>
          </cell>
          <cell r="J21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0">
            <v>43693</v>
          </cell>
          <cell r="L210">
            <v>17221</v>
          </cell>
          <cell r="M210">
            <v>18990</v>
          </cell>
          <cell r="N210">
            <v>18122</v>
          </cell>
          <cell r="O210">
            <v>0</v>
          </cell>
          <cell r="P210">
            <v>555</v>
          </cell>
          <cell r="Q210">
            <v>0.14399999999999999</v>
          </cell>
          <cell r="R210">
            <v>475.08</v>
          </cell>
          <cell r="S210">
            <v>555</v>
          </cell>
          <cell r="T210">
            <v>0.14399999999999999</v>
          </cell>
          <cell r="U210">
            <v>475.08</v>
          </cell>
          <cell r="V210">
            <v>555</v>
          </cell>
          <cell r="W210">
            <v>0.14399999999999999</v>
          </cell>
          <cell r="X210">
            <v>475.08</v>
          </cell>
          <cell r="Y210">
            <v>0</v>
          </cell>
          <cell r="Z210">
            <v>0.14399999999999999</v>
          </cell>
          <cell r="AA210">
            <v>0</v>
          </cell>
          <cell r="AB210">
            <v>25812521.640000001</v>
          </cell>
          <cell r="AC210" t="str">
            <v>Registro Valido</v>
          </cell>
          <cell r="AD210">
            <v>555</v>
          </cell>
          <cell r="AE210">
            <v>555</v>
          </cell>
          <cell r="AF210">
            <v>555</v>
          </cell>
          <cell r="AG210">
            <v>0</v>
          </cell>
          <cell r="AI210" t="str">
            <v>ALI_41_SEG_5</v>
          </cell>
          <cell r="AJ210" t="str">
            <v>ALI_41_SEG_5_VAL_25812521,64</v>
          </cell>
          <cell r="AK210">
            <v>5</v>
          </cell>
          <cell r="AL210">
            <v>25812521.640000001</v>
          </cell>
          <cell r="AM210" t="b">
            <v>1</v>
          </cell>
          <cell r="AN210" t="str">
            <v/>
          </cell>
          <cell r="AO210" t="str">
            <v>X</v>
          </cell>
          <cell r="AP210" t="str">
            <v>ALI_41_SEG_5_X</v>
          </cell>
          <cell r="AQ210">
            <v>1</v>
          </cell>
          <cell r="AR210" t="str">
            <v>Cotizacion Seleccionada</v>
          </cell>
        </row>
        <row r="211">
          <cell r="A211" t="str">
            <v>ALI_41_SEG_6</v>
          </cell>
          <cell r="B211" t="str">
            <v>5to_Evento_005_(14-06-19)_2352026.xlsm</v>
          </cell>
          <cell r="C211">
            <v>41</v>
          </cell>
          <cell r="D211">
            <v>2043</v>
          </cell>
          <cell r="E211" t="str">
            <v>Cooperativa Colanta</v>
          </cell>
          <cell r="F211">
            <v>222</v>
          </cell>
          <cell r="G211" t="str">
            <v>BEBIDAS LÁCTEAS</v>
          </cell>
          <cell r="H211" t="str">
            <v>41 : Leche Entera Saborizada (Chocolate, fresa y vainilla), ultra alta temperatura UAT (UHT).</v>
          </cell>
          <cell r="I211">
            <v>6</v>
          </cell>
          <cell r="J21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1">
            <v>43693</v>
          </cell>
          <cell r="L211">
            <v>21826</v>
          </cell>
          <cell r="M211">
            <v>24069</v>
          </cell>
          <cell r="N211">
            <v>22970</v>
          </cell>
          <cell r="O211">
            <v>0</v>
          </cell>
          <cell r="P211">
            <v>555</v>
          </cell>
          <cell r="Q211">
            <v>0.14399999999999999</v>
          </cell>
          <cell r="R211">
            <v>475.08</v>
          </cell>
          <cell r="S211">
            <v>555</v>
          </cell>
          <cell r="T211">
            <v>0.14399999999999999</v>
          </cell>
          <cell r="U211">
            <v>475.08</v>
          </cell>
          <cell r="V211">
            <v>555</v>
          </cell>
          <cell r="W211">
            <v>0.14399999999999999</v>
          </cell>
          <cell r="X211">
            <v>475.08</v>
          </cell>
          <cell r="Y211">
            <v>0</v>
          </cell>
          <cell r="Z211">
            <v>0.14399999999999999</v>
          </cell>
          <cell r="AA211">
            <v>0</v>
          </cell>
          <cell r="AB211">
            <v>32716384.200000003</v>
          </cell>
          <cell r="AC211" t="str">
            <v>Registro Valido</v>
          </cell>
          <cell r="AD211">
            <v>555</v>
          </cell>
          <cell r="AE211">
            <v>555</v>
          </cell>
          <cell r="AF211">
            <v>555</v>
          </cell>
          <cell r="AG211">
            <v>0</v>
          </cell>
          <cell r="AI211" t="str">
            <v>ALI_41_SEG_6</v>
          </cell>
          <cell r="AJ211" t="str">
            <v>ALI_41_SEG_6_VAL_32716384,2</v>
          </cell>
          <cell r="AK211">
            <v>5</v>
          </cell>
          <cell r="AL211">
            <v>32716384.200000003</v>
          </cell>
          <cell r="AM211" t="b">
            <v>1</v>
          </cell>
          <cell r="AN211" t="str">
            <v/>
          </cell>
          <cell r="AO211" t="str">
            <v>X</v>
          </cell>
          <cell r="AP211" t="str">
            <v>ALI_41_SEG_6_X</v>
          </cell>
          <cell r="AQ211">
            <v>1</v>
          </cell>
          <cell r="AR211" t="str">
            <v>Cotizacion Seleccionada</v>
          </cell>
        </row>
        <row r="212">
          <cell r="A212" t="str">
            <v>ALI_41_SEG_7</v>
          </cell>
          <cell r="B212" t="str">
            <v>5to_Evento_005_(14-06-19)_2352026.xlsm</v>
          </cell>
          <cell r="C212">
            <v>41</v>
          </cell>
          <cell r="D212">
            <v>2043</v>
          </cell>
          <cell r="E212" t="str">
            <v>Cooperativa Colanta</v>
          </cell>
          <cell r="F212">
            <v>223</v>
          </cell>
          <cell r="G212" t="str">
            <v>BEBIDAS LÁCTEAS</v>
          </cell>
          <cell r="H212" t="str">
            <v>41 : Leche Entera Saborizada (Chocolate, fresa y vainilla), ultra alta temperatura UAT (UHT).</v>
          </cell>
          <cell r="I212">
            <v>7</v>
          </cell>
          <cell r="J21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2">
            <v>43693</v>
          </cell>
          <cell r="L212">
            <v>20625</v>
          </cell>
          <cell r="M212">
            <v>22752</v>
          </cell>
          <cell r="N212">
            <v>21708</v>
          </cell>
          <cell r="O212">
            <v>0</v>
          </cell>
          <cell r="P212">
            <v>555</v>
          </cell>
          <cell r="Q212">
            <v>0.14399999999999999</v>
          </cell>
          <cell r="R212">
            <v>475.08</v>
          </cell>
          <cell r="S212">
            <v>555</v>
          </cell>
          <cell r="T212">
            <v>0.14399999999999999</v>
          </cell>
          <cell r="U212">
            <v>475.08</v>
          </cell>
          <cell r="V212">
            <v>555</v>
          </cell>
          <cell r="W212">
            <v>0.14399999999999999</v>
          </cell>
          <cell r="X212">
            <v>475.08</v>
          </cell>
          <cell r="Y212">
            <v>0</v>
          </cell>
          <cell r="Z212">
            <v>0.14399999999999999</v>
          </cell>
          <cell r="AA212">
            <v>0</v>
          </cell>
          <cell r="AB212">
            <v>30920581.799999997</v>
          </cell>
          <cell r="AC212" t="str">
            <v>Registro Valido</v>
          </cell>
          <cell r="AD212">
            <v>555</v>
          </cell>
          <cell r="AE212">
            <v>555</v>
          </cell>
          <cell r="AF212">
            <v>555</v>
          </cell>
          <cell r="AG212">
            <v>0</v>
          </cell>
          <cell r="AI212" t="str">
            <v>ALI_41_SEG_7</v>
          </cell>
          <cell r="AJ212" t="str">
            <v>ALI_41_SEG_7_VAL_30920581,8</v>
          </cell>
          <cell r="AK212">
            <v>5</v>
          </cell>
          <cell r="AL212">
            <v>30920581.799999997</v>
          </cell>
          <cell r="AM212" t="b">
            <v>1</v>
          </cell>
          <cell r="AN212" t="str">
            <v/>
          </cell>
          <cell r="AO212" t="str">
            <v>X</v>
          </cell>
          <cell r="AP212" t="str">
            <v>ALI_41_SEG_7_X</v>
          </cell>
          <cell r="AQ212">
            <v>1</v>
          </cell>
          <cell r="AR212" t="str">
            <v>Cotizacion Seleccionada</v>
          </cell>
        </row>
        <row r="213">
          <cell r="A213" t="str">
            <v>ALI_41_SEG_8</v>
          </cell>
          <cell r="B213" t="str">
            <v>5to_Evento_005_(14-06-19)_2352026.xlsm</v>
          </cell>
          <cell r="C213">
            <v>41</v>
          </cell>
          <cell r="D213">
            <v>2043</v>
          </cell>
          <cell r="E213" t="str">
            <v>Cooperativa Colanta</v>
          </cell>
          <cell r="F213">
            <v>224</v>
          </cell>
          <cell r="G213" t="str">
            <v>BEBIDAS LÁCTEAS</v>
          </cell>
          <cell r="H213" t="str">
            <v>41 : Leche Entera Saborizada (Chocolate, fresa y vainilla), ultra alta temperatura UAT (UHT).</v>
          </cell>
          <cell r="I213">
            <v>8</v>
          </cell>
          <cell r="J21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3">
            <v>43693</v>
          </cell>
          <cell r="L213">
            <v>25604</v>
          </cell>
          <cell r="M213">
            <v>28237</v>
          </cell>
          <cell r="N213">
            <v>26942</v>
          </cell>
          <cell r="O213">
            <v>0</v>
          </cell>
          <cell r="P213">
            <v>555</v>
          </cell>
          <cell r="Q213">
            <v>0.14399999999999999</v>
          </cell>
          <cell r="R213">
            <v>475.08</v>
          </cell>
          <cell r="S213">
            <v>555</v>
          </cell>
          <cell r="T213">
            <v>0.14399999999999999</v>
          </cell>
          <cell r="U213">
            <v>475.08</v>
          </cell>
          <cell r="V213">
            <v>555</v>
          </cell>
          <cell r="W213">
            <v>0.14399999999999999</v>
          </cell>
          <cell r="X213">
            <v>475.08</v>
          </cell>
          <cell r="Y213">
            <v>0</v>
          </cell>
          <cell r="Z213">
            <v>0.14399999999999999</v>
          </cell>
          <cell r="AA213">
            <v>0</v>
          </cell>
          <cell r="AB213">
            <v>38378387.640000001</v>
          </cell>
          <cell r="AC213" t="str">
            <v>Registro Valido</v>
          </cell>
          <cell r="AD213">
            <v>555</v>
          </cell>
          <cell r="AE213">
            <v>555</v>
          </cell>
          <cell r="AF213">
            <v>555</v>
          </cell>
          <cell r="AG213">
            <v>0</v>
          </cell>
          <cell r="AI213" t="str">
            <v>ALI_41_SEG_8</v>
          </cell>
          <cell r="AJ213" t="str">
            <v>ALI_41_SEG_8_VAL_38378387,64</v>
          </cell>
          <cell r="AK213">
            <v>5</v>
          </cell>
          <cell r="AL213">
            <v>38378387.640000001</v>
          </cell>
          <cell r="AM213" t="b">
            <v>1</v>
          </cell>
          <cell r="AN213" t="str">
            <v/>
          </cell>
          <cell r="AO213" t="str">
            <v>X</v>
          </cell>
          <cell r="AP213" t="str">
            <v>ALI_41_SEG_8_X</v>
          </cell>
          <cell r="AQ213">
            <v>1</v>
          </cell>
          <cell r="AR213" t="str">
            <v>Cotizacion Seleccionada</v>
          </cell>
        </row>
        <row r="214">
          <cell r="A214" t="str">
            <v>ALI_41_SEG_9</v>
          </cell>
          <cell r="B214" t="str">
            <v>5to_Evento_005_(14-06-19)_2352026.xlsm</v>
          </cell>
          <cell r="C214">
            <v>41</v>
          </cell>
          <cell r="D214">
            <v>2043</v>
          </cell>
          <cell r="E214" t="str">
            <v>Cooperativa Colanta</v>
          </cell>
          <cell r="F214">
            <v>225</v>
          </cell>
          <cell r="G214" t="str">
            <v>BEBIDAS LÁCTEAS</v>
          </cell>
          <cell r="H214" t="str">
            <v>41 : Leche Entera Saborizada (Chocolate, fresa y vainilla), ultra alta temperatura UAT (UHT).</v>
          </cell>
          <cell r="I214">
            <v>9</v>
          </cell>
          <cell r="J21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4">
            <v>43693</v>
          </cell>
          <cell r="L214">
            <v>22792</v>
          </cell>
          <cell r="M214">
            <v>25137</v>
          </cell>
          <cell r="N214">
            <v>23987</v>
          </cell>
          <cell r="O214">
            <v>0</v>
          </cell>
          <cell r="P214">
            <v>555</v>
          </cell>
          <cell r="Q214">
            <v>0.14399999999999999</v>
          </cell>
          <cell r="R214">
            <v>475.08</v>
          </cell>
          <cell r="S214">
            <v>555</v>
          </cell>
          <cell r="T214">
            <v>0.14399999999999999</v>
          </cell>
          <cell r="U214">
            <v>475.08</v>
          </cell>
          <cell r="V214">
            <v>555</v>
          </cell>
          <cell r="W214">
            <v>0.14399999999999999</v>
          </cell>
          <cell r="X214">
            <v>475.08</v>
          </cell>
          <cell r="Y214">
            <v>0</v>
          </cell>
          <cell r="Z214">
            <v>0.14399999999999999</v>
          </cell>
          <cell r="AA214">
            <v>0</v>
          </cell>
          <cell r="AB214">
            <v>34165853.280000001</v>
          </cell>
          <cell r="AC214" t="str">
            <v>Registro Valido</v>
          </cell>
          <cell r="AD214">
            <v>555</v>
          </cell>
          <cell r="AE214">
            <v>555</v>
          </cell>
          <cell r="AF214">
            <v>555</v>
          </cell>
          <cell r="AG214">
            <v>0</v>
          </cell>
          <cell r="AI214" t="str">
            <v>ALI_41_SEG_9</v>
          </cell>
          <cell r="AJ214" t="str">
            <v>ALI_41_SEG_9_VAL_34165853,28</v>
          </cell>
          <cell r="AK214">
            <v>5</v>
          </cell>
          <cell r="AL214">
            <v>34165853.280000001</v>
          </cell>
          <cell r="AM214" t="b">
            <v>1</v>
          </cell>
          <cell r="AN214" t="str">
            <v/>
          </cell>
          <cell r="AO214" t="str">
            <v>X</v>
          </cell>
          <cell r="AP214" t="str">
            <v>ALI_41_SEG_9_X</v>
          </cell>
          <cell r="AQ214">
            <v>1</v>
          </cell>
          <cell r="AR214" t="str">
            <v>Cotizacion Seleccionada</v>
          </cell>
        </row>
        <row r="215">
          <cell r="A215" t="str">
            <v>ALI_41_SEG_10</v>
          </cell>
          <cell r="B215" t="str">
            <v>5to_Evento_005_(14-06-19)_2352026.xlsm</v>
          </cell>
          <cell r="C215">
            <v>41</v>
          </cell>
          <cell r="D215">
            <v>2043</v>
          </cell>
          <cell r="E215" t="str">
            <v>Cooperativa Colanta</v>
          </cell>
          <cell r="F215">
            <v>226</v>
          </cell>
          <cell r="G215" t="str">
            <v>BEBIDAS LÁCTEAS</v>
          </cell>
          <cell r="H215" t="str">
            <v>41 : Leche Entera Saborizada (Chocolate, fresa y vainilla), ultra alta temperatura UAT (UHT).</v>
          </cell>
          <cell r="I215">
            <v>10</v>
          </cell>
          <cell r="J21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5">
            <v>43693</v>
          </cell>
          <cell r="L215">
            <v>19685</v>
          </cell>
          <cell r="M215">
            <v>21710</v>
          </cell>
          <cell r="N215">
            <v>20719</v>
          </cell>
          <cell r="O215">
            <v>0</v>
          </cell>
          <cell r="P215">
            <v>555</v>
          </cell>
          <cell r="Q215">
            <v>0.14399999999999999</v>
          </cell>
          <cell r="R215">
            <v>475.08</v>
          </cell>
          <cell r="S215">
            <v>555</v>
          </cell>
          <cell r="T215">
            <v>0.14399999999999999</v>
          </cell>
          <cell r="U215">
            <v>475.08</v>
          </cell>
          <cell r="V215">
            <v>555</v>
          </cell>
          <cell r="W215">
            <v>0.14399999999999999</v>
          </cell>
          <cell r="X215">
            <v>475.08</v>
          </cell>
          <cell r="Y215">
            <v>0</v>
          </cell>
          <cell r="Z215">
            <v>0.14399999999999999</v>
          </cell>
          <cell r="AA215">
            <v>0</v>
          </cell>
          <cell r="AB215">
            <v>29509119.119999997</v>
          </cell>
          <cell r="AC215" t="str">
            <v>Registro Valido</v>
          </cell>
          <cell r="AD215">
            <v>555</v>
          </cell>
          <cell r="AE215">
            <v>555</v>
          </cell>
          <cell r="AF215">
            <v>555</v>
          </cell>
          <cell r="AG215">
            <v>0</v>
          </cell>
          <cell r="AI215" t="str">
            <v>ALI_41_SEG_10</v>
          </cell>
          <cell r="AJ215" t="str">
            <v>ALI_41_SEG_10_VAL_29509119,12</v>
          </cell>
          <cell r="AK215">
            <v>5</v>
          </cell>
          <cell r="AL215">
            <v>29509119.119999997</v>
          </cell>
          <cell r="AM215" t="b">
            <v>1</v>
          </cell>
          <cell r="AN215" t="str">
            <v/>
          </cell>
          <cell r="AO215" t="str">
            <v>X</v>
          </cell>
          <cell r="AP215" t="str">
            <v>ALI_41_SEG_10_X</v>
          </cell>
          <cell r="AQ215">
            <v>1</v>
          </cell>
          <cell r="AR215" t="str">
            <v>Cotizacion Seleccionada</v>
          </cell>
        </row>
        <row r="216">
          <cell r="A216" t="str">
            <v>ALI_41_SEG_11</v>
          </cell>
          <cell r="B216" t="str">
            <v>5to_Evento_005_(14-06-19)_2352026.xlsm</v>
          </cell>
          <cell r="C216">
            <v>41</v>
          </cell>
          <cell r="D216">
            <v>2043</v>
          </cell>
          <cell r="E216" t="str">
            <v>Cooperativa Colanta</v>
          </cell>
          <cell r="F216">
            <v>227</v>
          </cell>
          <cell r="G216" t="str">
            <v>BEBIDAS LÁCTEAS</v>
          </cell>
          <cell r="H216" t="str">
            <v>41 : Leche Entera Saborizada (Chocolate, fresa y vainilla), ultra alta temperatura UAT (UHT).</v>
          </cell>
          <cell r="I216">
            <v>11</v>
          </cell>
          <cell r="J21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6">
            <v>43693</v>
          </cell>
          <cell r="L216">
            <v>15003</v>
          </cell>
          <cell r="M216">
            <v>16550</v>
          </cell>
          <cell r="N216">
            <v>15797</v>
          </cell>
          <cell r="O216">
            <v>0</v>
          </cell>
          <cell r="P216">
            <v>555</v>
          </cell>
          <cell r="Q216">
            <v>0.14399999999999999</v>
          </cell>
          <cell r="R216">
            <v>475.08</v>
          </cell>
          <cell r="S216">
            <v>555</v>
          </cell>
          <cell r="T216">
            <v>0.14399999999999999</v>
          </cell>
          <cell r="U216">
            <v>475.08</v>
          </cell>
          <cell r="V216">
            <v>555</v>
          </cell>
          <cell r="W216">
            <v>0.14399999999999999</v>
          </cell>
          <cell r="X216">
            <v>475.08</v>
          </cell>
          <cell r="Y216">
            <v>0</v>
          </cell>
          <cell r="Z216">
            <v>0.14399999999999999</v>
          </cell>
          <cell r="AA216">
            <v>0</v>
          </cell>
          <cell r="AB216">
            <v>22495038</v>
          </cell>
          <cell r="AC216" t="str">
            <v>Registro Valido</v>
          </cell>
          <cell r="AD216">
            <v>555</v>
          </cell>
          <cell r="AE216">
            <v>555</v>
          </cell>
          <cell r="AF216">
            <v>555</v>
          </cell>
          <cell r="AG216">
            <v>0</v>
          </cell>
          <cell r="AI216" t="str">
            <v>ALI_41_SEG_11</v>
          </cell>
          <cell r="AJ216" t="str">
            <v>ALI_41_SEG_11_VAL_22495038</v>
          </cell>
          <cell r="AK216">
            <v>5</v>
          </cell>
          <cell r="AL216">
            <v>22495038</v>
          </cell>
          <cell r="AM216" t="b">
            <v>1</v>
          </cell>
          <cell r="AN216" t="str">
            <v/>
          </cell>
          <cell r="AO216" t="str">
            <v>X</v>
          </cell>
          <cell r="AP216" t="str">
            <v>ALI_41_SEG_11_X</v>
          </cell>
          <cell r="AQ216">
            <v>1</v>
          </cell>
          <cell r="AR216" t="str">
            <v>Cotizacion Seleccionada</v>
          </cell>
        </row>
        <row r="217">
          <cell r="A217" t="str">
            <v>ALI_41_SEG_12</v>
          </cell>
          <cell r="B217" t="str">
            <v>5to_Evento_005_(14-06-19)_2352026.xlsm</v>
          </cell>
          <cell r="C217">
            <v>41</v>
          </cell>
          <cell r="D217">
            <v>2043</v>
          </cell>
          <cell r="E217" t="str">
            <v>Cooperativa Colanta</v>
          </cell>
          <cell r="F217">
            <v>228</v>
          </cell>
          <cell r="G217" t="str">
            <v>BEBIDAS LÁCTEAS</v>
          </cell>
          <cell r="H217" t="str">
            <v>41 : Leche Entera Saborizada (Chocolate, fresa y vainilla), ultra alta temperatura UAT (UHT).</v>
          </cell>
          <cell r="I217">
            <v>12</v>
          </cell>
          <cell r="J21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7">
            <v>43693</v>
          </cell>
          <cell r="L217">
            <v>19627</v>
          </cell>
          <cell r="M217">
            <v>21649</v>
          </cell>
          <cell r="N217">
            <v>20662</v>
          </cell>
          <cell r="O217">
            <v>0</v>
          </cell>
          <cell r="P217">
            <v>555</v>
          </cell>
          <cell r="Q217">
            <v>0.14399999999999999</v>
          </cell>
          <cell r="R217">
            <v>475.08</v>
          </cell>
          <cell r="S217">
            <v>555</v>
          </cell>
          <cell r="T217">
            <v>0.14399999999999999</v>
          </cell>
          <cell r="U217">
            <v>475.08</v>
          </cell>
          <cell r="V217">
            <v>555</v>
          </cell>
          <cell r="W217">
            <v>0.14399999999999999</v>
          </cell>
          <cell r="X217">
            <v>475.08</v>
          </cell>
          <cell r="Y217">
            <v>0</v>
          </cell>
          <cell r="Z217">
            <v>0.14399999999999999</v>
          </cell>
          <cell r="AA217">
            <v>0</v>
          </cell>
          <cell r="AB217">
            <v>29425505.039999999</v>
          </cell>
          <cell r="AC217" t="str">
            <v>Registro Valido</v>
          </cell>
          <cell r="AD217">
            <v>555</v>
          </cell>
          <cell r="AE217">
            <v>555</v>
          </cell>
          <cell r="AF217">
            <v>555</v>
          </cell>
          <cell r="AG217">
            <v>0</v>
          </cell>
          <cell r="AI217" t="str">
            <v>ALI_41_SEG_12</v>
          </cell>
          <cell r="AJ217" t="str">
            <v>ALI_41_SEG_12_VAL_29425505,04</v>
          </cell>
          <cell r="AK217">
            <v>5</v>
          </cell>
          <cell r="AL217">
            <v>29425505.039999999</v>
          </cell>
          <cell r="AM217" t="b">
            <v>1</v>
          </cell>
          <cell r="AN217" t="str">
            <v/>
          </cell>
          <cell r="AO217" t="str">
            <v>X</v>
          </cell>
          <cell r="AP217" t="str">
            <v>ALI_41_SEG_12_X</v>
          </cell>
          <cell r="AQ217">
            <v>1</v>
          </cell>
          <cell r="AR217" t="str">
            <v>Cotizacion Seleccionada</v>
          </cell>
        </row>
        <row r="218">
          <cell r="A218" t="str">
            <v>ALI_41_SEG_13</v>
          </cell>
          <cell r="B218" t="str">
            <v>5to_Evento_005_(14-06-19)_2352026.xlsm</v>
          </cell>
          <cell r="C218">
            <v>41</v>
          </cell>
          <cell r="D218">
            <v>2043</v>
          </cell>
          <cell r="E218" t="str">
            <v>Cooperativa Colanta</v>
          </cell>
          <cell r="F218">
            <v>229</v>
          </cell>
          <cell r="G218" t="str">
            <v>BEBIDAS LÁCTEAS</v>
          </cell>
          <cell r="H218" t="str">
            <v>41 : Leche Entera Saborizada (Chocolate, fresa y vainilla), ultra alta temperatura UAT (UHT).</v>
          </cell>
          <cell r="I218">
            <v>13</v>
          </cell>
          <cell r="J21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8">
            <v>43693</v>
          </cell>
          <cell r="L218">
            <v>23060</v>
          </cell>
          <cell r="M218">
            <v>25429</v>
          </cell>
          <cell r="N218">
            <v>24267</v>
          </cell>
          <cell r="O218">
            <v>0</v>
          </cell>
          <cell r="P218">
            <v>555</v>
          </cell>
          <cell r="Q218">
            <v>0.14399999999999999</v>
          </cell>
          <cell r="R218">
            <v>475.08</v>
          </cell>
          <cell r="S218">
            <v>555</v>
          </cell>
          <cell r="T218">
            <v>0.14399999999999999</v>
          </cell>
          <cell r="U218">
            <v>475.08</v>
          </cell>
          <cell r="V218">
            <v>555</v>
          </cell>
          <cell r="W218">
            <v>0.14399999999999999</v>
          </cell>
          <cell r="X218">
            <v>475.08</v>
          </cell>
          <cell r="Y218">
            <v>0</v>
          </cell>
          <cell r="Z218">
            <v>0.14399999999999999</v>
          </cell>
          <cell r="AA218">
            <v>0</v>
          </cell>
          <cell r="AB218">
            <v>34564920.479999997</v>
          </cell>
          <cell r="AC218" t="str">
            <v>Registro Valido</v>
          </cell>
          <cell r="AD218">
            <v>555</v>
          </cell>
          <cell r="AE218">
            <v>555</v>
          </cell>
          <cell r="AF218">
            <v>555</v>
          </cell>
          <cell r="AG218">
            <v>0</v>
          </cell>
          <cell r="AI218" t="str">
            <v>ALI_41_SEG_13</v>
          </cell>
          <cell r="AJ218" t="str">
            <v>ALI_41_SEG_13_VAL_34564920,48</v>
          </cell>
          <cell r="AK218">
            <v>5</v>
          </cell>
          <cell r="AL218">
            <v>34564920.479999997</v>
          </cell>
          <cell r="AM218" t="b">
            <v>1</v>
          </cell>
          <cell r="AN218" t="str">
            <v/>
          </cell>
          <cell r="AO218" t="str">
            <v>X</v>
          </cell>
          <cell r="AP218" t="str">
            <v>ALI_41_SEG_13_X</v>
          </cell>
          <cell r="AQ218">
            <v>1</v>
          </cell>
          <cell r="AR218" t="str">
            <v>Cotizacion Seleccionada</v>
          </cell>
        </row>
        <row r="219">
          <cell r="A219" t="str">
            <v>ALI_41_SEG_14</v>
          </cell>
          <cell r="B219" t="str">
            <v>5to_Evento_005_(14-06-19)_2352026.xlsm</v>
          </cell>
          <cell r="C219">
            <v>41</v>
          </cell>
          <cell r="D219">
            <v>2043</v>
          </cell>
          <cell r="E219" t="str">
            <v>Cooperativa Colanta</v>
          </cell>
          <cell r="F219">
            <v>230</v>
          </cell>
          <cell r="G219" t="str">
            <v>BEBIDAS LÁCTEAS</v>
          </cell>
          <cell r="H219" t="str">
            <v>41 : Leche Entera Saborizada (Chocolate, fresa y vainilla), ultra alta temperatura UAT (UHT).</v>
          </cell>
          <cell r="I219">
            <v>14</v>
          </cell>
          <cell r="J21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9">
            <v>43693</v>
          </cell>
          <cell r="L219">
            <v>24288</v>
          </cell>
          <cell r="M219">
            <v>26790</v>
          </cell>
          <cell r="N219">
            <v>25563</v>
          </cell>
          <cell r="O219">
            <v>0</v>
          </cell>
          <cell r="P219">
            <v>555</v>
          </cell>
          <cell r="Q219">
            <v>0.14399999999999999</v>
          </cell>
          <cell r="R219">
            <v>475.08</v>
          </cell>
          <cell r="S219">
            <v>555</v>
          </cell>
          <cell r="T219">
            <v>0.14399999999999999</v>
          </cell>
          <cell r="U219">
            <v>475.08</v>
          </cell>
          <cell r="V219">
            <v>555</v>
          </cell>
          <cell r="W219">
            <v>0.14399999999999999</v>
          </cell>
          <cell r="X219">
            <v>475.08</v>
          </cell>
          <cell r="Y219">
            <v>0</v>
          </cell>
          <cell r="Z219">
            <v>0.14399999999999999</v>
          </cell>
          <cell r="AA219">
            <v>0</v>
          </cell>
          <cell r="AB219">
            <v>36410606.280000001</v>
          </cell>
          <cell r="AC219" t="str">
            <v>Registro Valido</v>
          </cell>
          <cell r="AD219">
            <v>555</v>
          </cell>
          <cell r="AE219">
            <v>555</v>
          </cell>
          <cell r="AF219">
            <v>555</v>
          </cell>
          <cell r="AG219">
            <v>0</v>
          </cell>
          <cell r="AI219" t="str">
            <v>ALI_41_SEG_14</v>
          </cell>
          <cell r="AJ219" t="str">
            <v>ALI_41_SEG_14_VAL_36410606,28</v>
          </cell>
          <cell r="AK219">
            <v>5</v>
          </cell>
          <cell r="AL219">
            <v>36410606.280000001</v>
          </cell>
          <cell r="AM219" t="b">
            <v>1</v>
          </cell>
          <cell r="AN219" t="str">
            <v/>
          </cell>
          <cell r="AO219" t="str">
            <v>X</v>
          </cell>
          <cell r="AP219" t="str">
            <v>ALI_41_SEG_14_X</v>
          </cell>
          <cell r="AQ219">
            <v>1</v>
          </cell>
          <cell r="AR219" t="str">
            <v>Cotizacion Seleccionada</v>
          </cell>
        </row>
        <row r="220">
          <cell r="A220" t="str">
            <v>ALI_41_SEG_15</v>
          </cell>
          <cell r="B220" t="str">
            <v>5to_Evento_005_(14-06-19)_2352026.xlsm</v>
          </cell>
          <cell r="C220">
            <v>41</v>
          </cell>
          <cell r="D220">
            <v>2043</v>
          </cell>
          <cell r="E220" t="str">
            <v>Cooperativa Colanta</v>
          </cell>
          <cell r="F220">
            <v>231</v>
          </cell>
          <cell r="G220" t="str">
            <v>BEBIDAS LÁCTEAS</v>
          </cell>
          <cell r="H220" t="str">
            <v>41 : Leche Entera Saborizada (Chocolate, fresa y vainilla), ultra alta temperatura UAT (UHT).</v>
          </cell>
          <cell r="I220">
            <v>15</v>
          </cell>
          <cell r="J22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0">
            <v>43693</v>
          </cell>
          <cell r="L220">
            <v>20727</v>
          </cell>
          <cell r="M220">
            <v>22859</v>
          </cell>
          <cell r="N220">
            <v>21813</v>
          </cell>
          <cell r="O220">
            <v>0</v>
          </cell>
          <cell r="P220">
            <v>555</v>
          </cell>
          <cell r="Q220">
            <v>0.14399999999999999</v>
          </cell>
          <cell r="R220">
            <v>475.08</v>
          </cell>
          <cell r="S220">
            <v>555</v>
          </cell>
          <cell r="T220">
            <v>0.14399999999999999</v>
          </cell>
          <cell r="U220">
            <v>475.08</v>
          </cell>
          <cell r="V220">
            <v>555</v>
          </cell>
          <cell r="W220">
            <v>0.14399999999999999</v>
          </cell>
          <cell r="X220">
            <v>475.08</v>
          </cell>
          <cell r="Y220">
            <v>0</v>
          </cell>
          <cell r="Z220">
            <v>0.14399999999999999</v>
          </cell>
          <cell r="AA220">
            <v>0</v>
          </cell>
          <cell r="AB220">
            <v>31069756.919999998</v>
          </cell>
          <cell r="AC220" t="str">
            <v>Registro Valido</v>
          </cell>
          <cell r="AD220">
            <v>555</v>
          </cell>
          <cell r="AE220">
            <v>555</v>
          </cell>
          <cell r="AF220">
            <v>555</v>
          </cell>
          <cell r="AG220">
            <v>0</v>
          </cell>
          <cell r="AI220" t="str">
            <v>ALI_41_SEG_15</v>
          </cell>
          <cell r="AJ220" t="str">
            <v>ALI_41_SEG_15_VAL_31069756,92</v>
          </cell>
          <cell r="AK220">
            <v>5</v>
          </cell>
          <cell r="AL220">
            <v>31069756.919999998</v>
          </cell>
          <cell r="AM220" t="b">
            <v>1</v>
          </cell>
          <cell r="AN220" t="str">
            <v/>
          </cell>
          <cell r="AO220" t="str">
            <v>X</v>
          </cell>
          <cell r="AP220" t="str">
            <v>ALI_41_SEG_15_X</v>
          </cell>
          <cell r="AQ220">
            <v>1</v>
          </cell>
          <cell r="AR220" t="str">
            <v>Cotizacion Seleccionada</v>
          </cell>
        </row>
        <row r="221">
          <cell r="A221" t="b">
            <v>0</v>
          </cell>
          <cell r="B221" t="str">
            <v>5to_Evento_005_(14-06-19)_2352026.xlsm</v>
          </cell>
          <cell r="C221">
            <v>75</v>
          </cell>
          <cell r="D221">
            <v>2043</v>
          </cell>
          <cell r="E221" t="str">
            <v>Cooperativa Colanta</v>
          </cell>
          <cell r="F221">
            <v>421</v>
          </cell>
          <cell r="G221" t="str">
            <v>BEBIDAS LÁCTEAS</v>
          </cell>
          <cell r="H221" t="str">
            <v>75 : Yogur entero con dulce,  con adición de frutas naturales o mermeladas o concentrados de frutas, pasteurizado de diferentes sabores.</v>
          </cell>
          <cell r="I221">
            <v>1</v>
          </cell>
          <cell r="J22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1">
            <v>43693</v>
          </cell>
          <cell r="L221">
            <v>53034</v>
          </cell>
          <cell r="M221">
            <v>64100</v>
          </cell>
          <cell r="N221">
            <v>34843</v>
          </cell>
          <cell r="O221">
            <v>3146</v>
          </cell>
          <cell r="P221">
            <v>505</v>
          </cell>
          <cell r="Q221">
            <v>1.9E-2</v>
          </cell>
          <cell r="R221">
            <v>495.41</v>
          </cell>
          <cell r="S221">
            <v>505</v>
          </cell>
          <cell r="T221">
            <v>1.9E-2</v>
          </cell>
          <cell r="U221">
            <v>495.41</v>
          </cell>
          <cell r="V221">
            <v>505</v>
          </cell>
          <cell r="W221">
            <v>1.9E-2</v>
          </cell>
          <cell r="X221">
            <v>495.41</v>
          </cell>
          <cell r="Y221">
            <v>505</v>
          </cell>
          <cell r="Z221">
            <v>1.9E-2</v>
          </cell>
          <cell r="AA221">
            <v>495.41</v>
          </cell>
          <cell r="AB221">
            <v>76849485.429999992</v>
          </cell>
          <cell r="AC221" t="str">
            <v>Registro Valido</v>
          </cell>
          <cell r="AD221">
            <v>505</v>
          </cell>
          <cell r="AE221">
            <v>505</v>
          </cell>
          <cell r="AF221">
            <v>505</v>
          </cell>
          <cell r="AG221">
            <v>505</v>
          </cell>
          <cell r="AI221" t="str">
            <v>ALI_75_SEG_1</v>
          </cell>
          <cell r="AJ221" t="str">
            <v>ALI_75_SEG_1_VAL_76849485,43</v>
          </cell>
          <cell r="AK221">
            <v>3</v>
          </cell>
          <cell r="AL221">
            <v>69720032.349999994</v>
          </cell>
          <cell r="AM221" t="b">
            <v>0</v>
          </cell>
          <cell r="AN221" t="str">
            <v/>
          </cell>
          <cell r="AO221" t="str">
            <v/>
          </cell>
          <cell r="AP221" t="str">
            <v>ALI_75_SEG_1_</v>
          </cell>
          <cell r="AQ221">
            <v>1</v>
          </cell>
          <cell r="AR221" t="str">
            <v>No Seleccionada</v>
          </cell>
        </row>
        <row r="222">
          <cell r="A222" t="b">
            <v>0</v>
          </cell>
          <cell r="B222" t="str">
            <v>5to_Evento_005_(14-06-19)_2352026.xlsm</v>
          </cell>
          <cell r="C222">
            <v>75</v>
          </cell>
          <cell r="D222">
            <v>2043</v>
          </cell>
          <cell r="E222" t="str">
            <v>Cooperativa Colanta</v>
          </cell>
          <cell r="F222">
            <v>422</v>
          </cell>
          <cell r="G222" t="str">
            <v>BEBIDAS LÁCTEAS</v>
          </cell>
          <cell r="H222" t="str">
            <v>75 : Yogur entero con dulce,  con adición de frutas naturales o mermeladas o concentrados de frutas, pasteurizado de diferentes sabores.</v>
          </cell>
          <cell r="I222">
            <v>2</v>
          </cell>
          <cell r="J22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2">
            <v>43693</v>
          </cell>
          <cell r="L222">
            <v>67091</v>
          </cell>
          <cell r="M222">
            <v>81104</v>
          </cell>
          <cell r="N222">
            <v>44086</v>
          </cell>
          <cell r="O222">
            <v>3976</v>
          </cell>
          <cell r="P222">
            <v>505</v>
          </cell>
          <cell r="Q222">
            <v>1.9E-2</v>
          </cell>
          <cell r="R222">
            <v>495.41</v>
          </cell>
          <cell r="S222">
            <v>505</v>
          </cell>
          <cell r="T222">
            <v>1.9E-2</v>
          </cell>
          <cell r="U222">
            <v>495.41</v>
          </cell>
          <cell r="V222">
            <v>505</v>
          </cell>
          <cell r="W222">
            <v>1.9E-2</v>
          </cell>
          <cell r="X222">
            <v>495.41</v>
          </cell>
          <cell r="Y222">
            <v>505</v>
          </cell>
          <cell r="Z222">
            <v>1.9E-2</v>
          </cell>
          <cell r="AA222">
            <v>495.41</v>
          </cell>
          <cell r="AB222">
            <v>97227680.370000005</v>
          </cell>
          <cell r="AC222" t="str">
            <v>Registro Valido</v>
          </cell>
          <cell r="AD222">
            <v>505</v>
          </cell>
          <cell r="AE222">
            <v>505</v>
          </cell>
          <cell r="AF222">
            <v>505</v>
          </cell>
          <cell r="AG222">
            <v>505</v>
          </cell>
          <cell r="AI222" t="str">
            <v>ALI_75_SEG_2</v>
          </cell>
          <cell r="AJ222" t="str">
            <v>ALI_75_SEG_2_VAL_97227680,37</v>
          </cell>
          <cell r="AK222">
            <v>3</v>
          </cell>
          <cell r="AL222">
            <v>88207708.650000006</v>
          </cell>
          <cell r="AM222" t="b">
            <v>0</v>
          </cell>
          <cell r="AN222" t="str">
            <v/>
          </cell>
          <cell r="AO222" t="str">
            <v/>
          </cell>
          <cell r="AP222" t="str">
            <v>ALI_75_SEG_2_</v>
          </cell>
          <cell r="AQ222">
            <v>1</v>
          </cell>
          <cell r="AR222" t="str">
            <v>No Seleccionada</v>
          </cell>
        </row>
        <row r="223">
          <cell r="A223" t="b">
            <v>0</v>
          </cell>
          <cell r="B223" t="str">
            <v>5to_Evento_005_(14-06-19)_2352026.xlsm</v>
          </cell>
          <cell r="C223">
            <v>75</v>
          </cell>
          <cell r="D223">
            <v>2043</v>
          </cell>
          <cell r="E223" t="str">
            <v>Cooperativa Colanta</v>
          </cell>
          <cell r="F223">
            <v>423</v>
          </cell>
          <cell r="G223" t="str">
            <v>BEBIDAS LÁCTEAS</v>
          </cell>
          <cell r="H223" t="str">
            <v>75 : Yogur entero con dulce,  con adición de frutas naturales o mermeladas o concentrados de frutas, pasteurizado de diferentes sabores.</v>
          </cell>
          <cell r="I223">
            <v>3</v>
          </cell>
          <cell r="J22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3">
            <v>43693</v>
          </cell>
          <cell r="L223">
            <v>61058</v>
          </cell>
          <cell r="M223">
            <v>73805</v>
          </cell>
          <cell r="N223">
            <v>40116</v>
          </cell>
          <cell r="O223">
            <v>3619</v>
          </cell>
          <cell r="P223">
            <v>505</v>
          </cell>
          <cell r="Q223">
            <v>1.9E-2</v>
          </cell>
          <cell r="R223">
            <v>495.41</v>
          </cell>
          <cell r="S223">
            <v>505</v>
          </cell>
          <cell r="T223">
            <v>1.9E-2</v>
          </cell>
          <cell r="U223">
            <v>495.41</v>
          </cell>
          <cell r="V223">
            <v>505</v>
          </cell>
          <cell r="W223">
            <v>1.9E-2</v>
          </cell>
          <cell r="X223">
            <v>495.41</v>
          </cell>
          <cell r="Y223">
            <v>505</v>
          </cell>
          <cell r="Z223">
            <v>1.9E-2</v>
          </cell>
          <cell r="AA223">
            <v>495.41</v>
          </cell>
          <cell r="AB223">
            <v>88479235.180000022</v>
          </cell>
          <cell r="AC223" t="str">
            <v>Registro Valido</v>
          </cell>
          <cell r="AD223">
            <v>505</v>
          </cell>
          <cell r="AE223">
            <v>505</v>
          </cell>
          <cell r="AF223">
            <v>505</v>
          </cell>
          <cell r="AG223">
            <v>505</v>
          </cell>
          <cell r="AI223" t="str">
            <v>ALI_75_SEG_3</v>
          </cell>
          <cell r="AJ223" t="str">
            <v>ALI_75_SEG_3_VAL_88479235,18</v>
          </cell>
          <cell r="AK223">
            <v>4</v>
          </cell>
          <cell r="AL223">
            <v>79820804.140000001</v>
          </cell>
          <cell r="AM223" t="b">
            <v>0</v>
          </cell>
          <cell r="AN223" t="str">
            <v/>
          </cell>
          <cell r="AO223" t="str">
            <v/>
          </cell>
          <cell r="AP223" t="str">
            <v>ALI_75_SEG_3_</v>
          </cell>
          <cell r="AQ223">
            <v>1</v>
          </cell>
          <cell r="AR223" t="str">
            <v>No Seleccionada</v>
          </cell>
        </row>
        <row r="224">
          <cell r="A224" t="b">
            <v>0</v>
          </cell>
          <cell r="B224" t="str">
            <v>5to_Evento_005_(14-06-19)_2352026.xlsm</v>
          </cell>
          <cell r="C224">
            <v>75</v>
          </cell>
          <cell r="D224">
            <v>2043</v>
          </cell>
          <cell r="E224" t="str">
            <v>Cooperativa Colanta</v>
          </cell>
          <cell r="F224">
            <v>424</v>
          </cell>
          <cell r="G224" t="str">
            <v>BEBIDAS LÁCTEAS</v>
          </cell>
          <cell r="H224" t="str">
            <v>75 : Yogur entero con dulce,  con adición de frutas naturales o mermeladas o concentrados de frutas, pasteurizado de diferentes sabores.</v>
          </cell>
          <cell r="I224">
            <v>4</v>
          </cell>
          <cell r="J22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4">
            <v>43693</v>
          </cell>
          <cell r="L224">
            <v>62969</v>
          </cell>
          <cell r="M224">
            <v>76120</v>
          </cell>
          <cell r="N224">
            <v>41379</v>
          </cell>
          <cell r="O224">
            <v>3731</v>
          </cell>
          <cell r="P224">
            <v>505</v>
          </cell>
          <cell r="Q224">
            <v>1.9E-2</v>
          </cell>
          <cell r="R224">
            <v>495.41</v>
          </cell>
          <cell r="S224">
            <v>505</v>
          </cell>
          <cell r="T224">
            <v>1.9E-2</v>
          </cell>
          <cell r="U224">
            <v>495.41</v>
          </cell>
          <cell r="V224">
            <v>505</v>
          </cell>
          <cell r="W224">
            <v>1.9E-2</v>
          </cell>
          <cell r="X224">
            <v>495.41</v>
          </cell>
          <cell r="Y224">
            <v>505</v>
          </cell>
          <cell r="Z224">
            <v>1.9E-2</v>
          </cell>
          <cell r="AA224">
            <v>495.41</v>
          </cell>
          <cell r="AB224">
            <v>91254026.590000004</v>
          </cell>
          <cell r="AC224" t="str">
            <v>Registro Valido</v>
          </cell>
          <cell r="AD224">
            <v>505</v>
          </cell>
          <cell r="AE224">
            <v>505</v>
          </cell>
          <cell r="AF224">
            <v>505</v>
          </cell>
          <cell r="AG224">
            <v>505</v>
          </cell>
          <cell r="AI224" t="str">
            <v>ALI_75_SEG_4</v>
          </cell>
          <cell r="AJ224" t="str">
            <v>ALI_75_SEG_4_VAL_91254026,59</v>
          </cell>
          <cell r="AK224">
            <v>3</v>
          </cell>
          <cell r="AL224">
            <v>82788240.549999997</v>
          </cell>
          <cell r="AM224" t="b">
            <v>0</v>
          </cell>
          <cell r="AN224" t="str">
            <v/>
          </cell>
          <cell r="AO224" t="str">
            <v/>
          </cell>
          <cell r="AP224" t="str">
            <v>ALI_75_SEG_4_</v>
          </cell>
          <cell r="AQ224">
            <v>1</v>
          </cell>
          <cell r="AR224" t="str">
            <v>No Seleccionada</v>
          </cell>
        </row>
        <row r="225">
          <cell r="A225" t="b">
            <v>0</v>
          </cell>
          <cell r="B225" t="str">
            <v>5to_Evento_005_(14-06-19)_2352026.xlsm</v>
          </cell>
          <cell r="C225">
            <v>75</v>
          </cell>
          <cell r="D225">
            <v>2043</v>
          </cell>
          <cell r="E225" t="str">
            <v>Cooperativa Colanta</v>
          </cell>
          <cell r="F225">
            <v>425</v>
          </cell>
          <cell r="G225" t="str">
            <v>BEBIDAS LÁCTEAS</v>
          </cell>
          <cell r="H225" t="str">
            <v>75 : Yogur entero con dulce,  con adición de frutas naturales o mermeladas o concentrados de frutas, pasteurizado de diferentes sabores.</v>
          </cell>
          <cell r="I225">
            <v>5</v>
          </cell>
          <cell r="J22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5">
            <v>43693</v>
          </cell>
          <cell r="L225">
            <v>51759</v>
          </cell>
          <cell r="M225">
            <v>62571</v>
          </cell>
          <cell r="N225">
            <v>34010</v>
          </cell>
          <cell r="O225">
            <v>3066</v>
          </cell>
          <cell r="P225">
            <v>505</v>
          </cell>
          <cell r="Q225">
            <v>1.9E-2</v>
          </cell>
          <cell r="R225">
            <v>495.41</v>
          </cell>
          <cell r="S225">
            <v>505</v>
          </cell>
          <cell r="T225">
            <v>1.9E-2</v>
          </cell>
          <cell r="U225">
            <v>495.41</v>
          </cell>
          <cell r="V225">
            <v>505</v>
          </cell>
          <cell r="W225">
            <v>1.9E-2</v>
          </cell>
          <cell r="X225">
            <v>495.41</v>
          </cell>
          <cell r="Y225">
            <v>505</v>
          </cell>
          <cell r="Z225">
            <v>1.9E-2</v>
          </cell>
          <cell r="AA225">
            <v>495.41</v>
          </cell>
          <cell r="AB225">
            <v>75008046.460000008</v>
          </cell>
          <cell r="AC225" t="str">
            <v>Registro Valido</v>
          </cell>
          <cell r="AD225">
            <v>505</v>
          </cell>
          <cell r="AE225">
            <v>505</v>
          </cell>
          <cell r="AF225">
            <v>505</v>
          </cell>
          <cell r="AG225">
            <v>505</v>
          </cell>
          <cell r="AI225" t="str">
            <v>ALI_75_SEG_5</v>
          </cell>
          <cell r="AJ225" t="str">
            <v>ALI_75_SEG_5_VAL_75008046,46</v>
          </cell>
          <cell r="AK225">
            <v>3</v>
          </cell>
          <cell r="AL225">
            <v>68049426.700000003</v>
          </cell>
          <cell r="AM225" t="b">
            <v>0</v>
          </cell>
          <cell r="AN225" t="str">
            <v/>
          </cell>
          <cell r="AO225" t="str">
            <v/>
          </cell>
          <cell r="AP225" t="str">
            <v>ALI_75_SEG_5_</v>
          </cell>
          <cell r="AQ225">
            <v>1</v>
          </cell>
          <cell r="AR225" t="str">
            <v>No Seleccionada</v>
          </cell>
        </row>
        <row r="226">
          <cell r="A226" t="b">
            <v>0</v>
          </cell>
          <cell r="B226" t="str">
            <v>5to_Evento_005_(14-06-19)_2352026.xlsm</v>
          </cell>
          <cell r="C226">
            <v>75</v>
          </cell>
          <cell r="D226">
            <v>2043</v>
          </cell>
          <cell r="E226" t="str">
            <v>Cooperativa Colanta</v>
          </cell>
          <cell r="F226">
            <v>426</v>
          </cell>
          <cell r="G226" t="str">
            <v>BEBIDAS LÁCTEAS</v>
          </cell>
          <cell r="H226" t="str">
            <v>75 : Yogur entero con dulce,  con adición de frutas naturales o mermeladas o concentrados de frutas, pasteurizado de diferentes sabores.</v>
          </cell>
          <cell r="I226">
            <v>6</v>
          </cell>
          <cell r="J22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6">
            <v>43693</v>
          </cell>
          <cell r="L226">
            <v>65603</v>
          </cell>
          <cell r="M226">
            <v>79301</v>
          </cell>
          <cell r="N226">
            <v>43105</v>
          </cell>
          <cell r="O226">
            <v>3889</v>
          </cell>
          <cell r="P226">
            <v>505</v>
          </cell>
          <cell r="Q226">
            <v>1.9E-2</v>
          </cell>
          <cell r="R226">
            <v>495.41</v>
          </cell>
          <cell r="S226">
            <v>505</v>
          </cell>
          <cell r="T226">
            <v>1.9E-2</v>
          </cell>
          <cell r="U226">
            <v>495.41</v>
          </cell>
          <cell r="V226">
            <v>505</v>
          </cell>
          <cell r="W226">
            <v>1.9E-2</v>
          </cell>
          <cell r="X226">
            <v>495.41</v>
          </cell>
          <cell r="Y226">
            <v>505</v>
          </cell>
          <cell r="Z226">
            <v>1.9E-2</v>
          </cell>
          <cell r="AA226">
            <v>495.41</v>
          </cell>
          <cell r="AB226">
            <v>95068188.179999992</v>
          </cell>
          <cell r="AC226" t="str">
            <v>Registro Valido</v>
          </cell>
          <cell r="AD226">
            <v>505</v>
          </cell>
          <cell r="AE226">
            <v>505</v>
          </cell>
          <cell r="AF226">
            <v>505</v>
          </cell>
          <cell r="AG226">
            <v>505</v>
          </cell>
          <cell r="AI226" t="str">
            <v>ALI_75_SEG_6</v>
          </cell>
          <cell r="AJ226" t="str">
            <v>ALI_75_SEG_6_VAL_95068188,18</v>
          </cell>
          <cell r="AK226">
            <v>4</v>
          </cell>
          <cell r="AL226">
            <v>85764973.140000001</v>
          </cell>
          <cell r="AM226" t="b">
            <v>0</v>
          </cell>
          <cell r="AN226" t="str">
            <v/>
          </cell>
          <cell r="AO226" t="str">
            <v/>
          </cell>
          <cell r="AP226" t="str">
            <v>ALI_75_SEG_6_</v>
          </cell>
          <cell r="AQ226">
            <v>1</v>
          </cell>
          <cell r="AR226" t="str">
            <v>No Seleccionada</v>
          </cell>
        </row>
        <row r="227">
          <cell r="A227" t="b">
            <v>0</v>
          </cell>
          <cell r="B227" t="str">
            <v>5to_Evento_005_(14-06-19)_2352026.xlsm</v>
          </cell>
          <cell r="C227">
            <v>75</v>
          </cell>
          <cell r="D227">
            <v>2043</v>
          </cell>
          <cell r="E227" t="str">
            <v>Cooperativa Colanta</v>
          </cell>
          <cell r="F227">
            <v>427</v>
          </cell>
          <cell r="G227" t="str">
            <v>BEBIDAS LÁCTEAS</v>
          </cell>
          <cell r="H227" t="str">
            <v>75 : Yogur entero con dulce,  con adición de frutas naturales o mermeladas o concentrados de frutas, pasteurizado de diferentes sabores.</v>
          </cell>
          <cell r="I227">
            <v>7</v>
          </cell>
          <cell r="J22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7">
            <v>43693</v>
          </cell>
          <cell r="L227">
            <v>61999</v>
          </cell>
          <cell r="M227">
            <v>74950</v>
          </cell>
          <cell r="N227">
            <v>40739</v>
          </cell>
          <cell r="O227">
            <v>3676</v>
          </cell>
          <cell r="P227">
            <v>505</v>
          </cell>
          <cell r="Q227">
            <v>1.9E-2</v>
          </cell>
          <cell r="R227">
            <v>495.41</v>
          </cell>
          <cell r="S227">
            <v>505</v>
          </cell>
          <cell r="T227">
            <v>1.9E-2</v>
          </cell>
          <cell r="U227">
            <v>495.41</v>
          </cell>
          <cell r="V227">
            <v>505</v>
          </cell>
          <cell r="W227">
            <v>1.9E-2</v>
          </cell>
          <cell r="X227">
            <v>495.41</v>
          </cell>
          <cell r="Y227">
            <v>505</v>
          </cell>
          <cell r="Z227">
            <v>1.9E-2</v>
          </cell>
          <cell r="AA227">
            <v>495.41</v>
          </cell>
          <cell r="AB227">
            <v>89849539.24000001</v>
          </cell>
          <cell r="AC227" t="str">
            <v>Registro Valido</v>
          </cell>
          <cell r="AD227">
            <v>505</v>
          </cell>
          <cell r="AE227">
            <v>505</v>
          </cell>
          <cell r="AF227">
            <v>505</v>
          </cell>
          <cell r="AG227">
            <v>505</v>
          </cell>
          <cell r="AI227" t="str">
            <v>ALI_75_SEG_7</v>
          </cell>
          <cell r="AJ227" t="str">
            <v>ALI_75_SEG_7_VAL_89849539,24</v>
          </cell>
          <cell r="AK227">
            <v>3</v>
          </cell>
          <cell r="AL227">
            <v>81514049.799999997</v>
          </cell>
          <cell r="AM227" t="b">
            <v>0</v>
          </cell>
          <cell r="AN227" t="str">
            <v/>
          </cell>
          <cell r="AO227" t="str">
            <v/>
          </cell>
          <cell r="AP227" t="str">
            <v>ALI_75_SEG_7_</v>
          </cell>
          <cell r="AQ227">
            <v>1</v>
          </cell>
          <cell r="AR227" t="str">
            <v>No Seleccionada</v>
          </cell>
        </row>
        <row r="228">
          <cell r="A228" t="b">
            <v>0</v>
          </cell>
          <cell r="B228" t="str">
            <v>5to_Evento_005_(14-06-19)_2352026.xlsm</v>
          </cell>
          <cell r="C228">
            <v>75</v>
          </cell>
          <cell r="D228">
            <v>2043</v>
          </cell>
          <cell r="E228" t="str">
            <v>Cooperativa Colanta</v>
          </cell>
          <cell r="F228">
            <v>428</v>
          </cell>
          <cell r="G228" t="str">
            <v>BEBIDAS LÁCTEAS</v>
          </cell>
          <cell r="H228" t="str">
            <v>75 : Yogur entero con dulce,  con adición de frutas naturales o mermeladas o concentrados de frutas, pasteurizado de diferentes sabores.</v>
          </cell>
          <cell r="I228">
            <v>8</v>
          </cell>
          <cell r="J22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8">
            <v>43693</v>
          </cell>
          <cell r="L228">
            <v>76963</v>
          </cell>
          <cell r="M228">
            <v>93031</v>
          </cell>
          <cell r="N228">
            <v>50569</v>
          </cell>
          <cell r="O228">
            <v>4562</v>
          </cell>
          <cell r="P228">
            <v>505</v>
          </cell>
          <cell r="Q228">
            <v>1.9E-2</v>
          </cell>
          <cell r="R228">
            <v>495.41</v>
          </cell>
          <cell r="S228">
            <v>505</v>
          </cell>
          <cell r="T228">
            <v>1.9E-2</v>
          </cell>
          <cell r="U228">
            <v>495.41</v>
          </cell>
          <cell r="V228">
            <v>505</v>
          </cell>
          <cell r="W228">
            <v>1.9E-2</v>
          </cell>
          <cell r="X228">
            <v>495.41</v>
          </cell>
          <cell r="Y228">
            <v>505</v>
          </cell>
          <cell r="Z228">
            <v>1.9E-2</v>
          </cell>
          <cell r="AA228">
            <v>495.41</v>
          </cell>
          <cell r="AB228">
            <v>111529176.25</v>
          </cell>
          <cell r="AC228" t="str">
            <v>Registro Valido</v>
          </cell>
          <cell r="AD228">
            <v>505</v>
          </cell>
          <cell r="AE228">
            <v>505</v>
          </cell>
          <cell r="AF228">
            <v>505</v>
          </cell>
          <cell r="AG228">
            <v>505</v>
          </cell>
          <cell r="AI228" t="str">
            <v>ALI_75_SEG_8</v>
          </cell>
          <cell r="AJ228" t="str">
            <v>ALI_75_SEG_8_VAL_111529176,25</v>
          </cell>
          <cell r="AK228">
            <v>3</v>
          </cell>
          <cell r="AL228">
            <v>101182431.25</v>
          </cell>
          <cell r="AM228" t="b">
            <v>0</v>
          </cell>
          <cell r="AN228" t="str">
            <v/>
          </cell>
          <cell r="AO228" t="str">
            <v/>
          </cell>
          <cell r="AP228" t="str">
            <v>ALI_75_SEG_8_</v>
          </cell>
          <cell r="AQ228">
            <v>1</v>
          </cell>
          <cell r="AR228" t="str">
            <v>No Seleccionada</v>
          </cell>
        </row>
        <row r="229">
          <cell r="A229" t="b">
            <v>0</v>
          </cell>
          <cell r="B229" t="str">
            <v>5to_Evento_005_(14-06-19)_2352026.xlsm</v>
          </cell>
          <cell r="C229">
            <v>75</v>
          </cell>
          <cell r="D229">
            <v>2043</v>
          </cell>
          <cell r="E229" t="str">
            <v>Cooperativa Colanta</v>
          </cell>
          <cell r="F229">
            <v>429</v>
          </cell>
          <cell r="G229" t="str">
            <v>BEBIDAS LÁCTEAS</v>
          </cell>
          <cell r="H229" t="str">
            <v>75 : Yogur entero con dulce,  con adición de frutas naturales o mermeladas o concentrados de frutas, pasteurizado de diferentes sabores.</v>
          </cell>
          <cell r="I229">
            <v>9</v>
          </cell>
          <cell r="J22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9">
            <v>43693</v>
          </cell>
          <cell r="L229">
            <v>68517</v>
          </cell>
          <cell r="M229">
            <v>82824</v>
          </cell>
          <cell r="N229">
            <v>45021</v>
          </cell>
          <cell r="O229">
            <v>4061</v>
          </cell>
          <cell r="P229">
            <v>505</v>
          </cell>
          <cell r="Q229">
            <v>1.9E-2</v>
          </cell>
          <cell r="R229">
            <v>495.41</v>
          </cell>
          <cell r="S229">
            <v>505</v>
          </cell>
          <cell r="T229">
            <v>1.9E-2</v>
          </cell>
          <cell r="U229">
            <v>495.41</v>
          </cell>
          <cell r="V229">
            <v>505</v>
          </cell>
          <cell r="W229">
            <v>1.9E-2</v>
          </cell>
          <cell r="X229">
            <v>495.41</v>
          </cell>
          <cell r="Y229">
            <v>505</v>
          </cell>
          <cell r="Z229">
            <v>1.9E-2</v>
          </cell>
          <cell r="AA229">
            <v>495.41</v>
          </cell>
          <cell r="AB229">
            <v>99291558.430000007</v>
          </cell>
          <cell r="AC229" t="str">
            <v>Registro Valido</v>
          </cell>
          <cell r="AD229">
            <v>505</v>
          </cell>
          <cell r="AE229">
            <v>505</v>
          </cell>
          <cell r="AF229">
            <v>505</v>
          </cell>
          <cell r="AG229">
            <v>505</v>
          </cell>
          <cell r="AI229" t="str">
            <v>ALI_75_SEG_9</v>
          </cell>
          <cell r="AJ229" t="str">
            <v>ALI_75_SEG_9_VAL_99291558,43</v>
          </cell>
          <cell r="AK229">
            <v>3</v>
          </cell>
          <cell r="AL229">
            <v>90080117.349999994</v>
          </cell>
          <cell r="AM229" t="b">
            <v>0</v>
          </cell>
          <cell r="AN229" t="str">
            <v/>
          </cell>
          <cell r="AO229" t="str">
            <v/>
          </cell>
          <cell r="AP229" t="str">
            <v>ALI_75_SEG_9_</v>
          </cell>
          <cell r="AQ229">
            <v>1</v>
          </cell>
          <cell r="AR229" t="str">
            <v>No Seleccionada</v>
          </cell>
        </row>
        <row r="230">
          <cell r="A230" t="b">
            <v>0</v>
          </cell>
          <cell r="B230" t="str">
            <v>5to_Evento_005_(14-06-19)_2352026.xlsm</v>
          </cell>
          <cell r="C230">
            <v>75</v>
          </cell>
          <cell r="D230">
            <v>2043</v>
          </cell>
          <cell r="E230" t="str">
            <v>Cooperativa Colanta</v>
          </cell>
          <cell r="F230">
            <v>430</v>
          </cell>
          <cell r="G230" t="str">
            <v>BEBIDAS LÁCTEAS</v>
          </cell>
          <cell r="H230" t="str">
            <v>75 : Yogur entero con dulce,  con adición de frutas naturales o mermeladas o concentrados de frutas, pasteurizado de diferentes sabores.</v>
          </cell>
          <cell r="I230">
            <v>10</v>
          </cell>
          <cell r="J23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0">
            <v>43693</v>
          </cell>
          <cell r="L230">
            <v>59167</v>
          </cell>
          <cell r="M230">
            <v>71519</v>
          </cell>
          <cell r="N230">
            <v>38882</v>
          </cell>
          <cell r="O230">
            <v>3508</v>
          </cell>
          <cell r="P230">
            <v>505</v>
          </cell>
          <cell r="Q230">
            <v>1.9E-2</v>
          </cell>
          <cell r="R230">
            <v>495.41</v>
          </cell>
          <cell r="S230">
            <v>505</v>
          </cell>
          <cell r="T230">
            <v>1.9E-2</v>
          </cell>
          <cell r="U230">
            <v>495.41</v>
          </cell>
          <cell r="V230">
            <v>505</v>
          </cell>
          <cell r="W230">
            <v>1.9E-2</v>
          </cell>
          <cell r="X230">
            <v>495.41</v>
          </cell>
          <cell r="Y230">
            <v>505</v>
          </cell>
          <cell r="Z230">
            <v>1.9E-2</v>
          </cell>
          <cell r="AA230">
            <v>495.41</v>
          </cell>
          <cell r="AB230">
            <v>85743581.160000011</v>
          </cell>
          <cell r="AC230" t="str">
            <v>Registro Valido</v>
          </cell>
          <cell r="AD230">
            <v>505</v>
          </cell>
          <cell r="AE230">
            <v>505</v>
          </cell>
          <cell r="AF230">
            <v>505</v>
          </cell>
          <cell r="AG230">
            <v>505</v>
          </cell>
          <cell r="AI230" t="str">
            <v>ALI_75_SEG_10</v>
          </cell>
          <cell r="AJ230" t="str">
            <v>ALI_75_SEG_10_VAL_85743581,16</v>
          </cell>
          <cell r="AK230">
            <v>4</v>
          </cell>
          <cell r="AL230">
            <v>77352856.680000007</v>
          </cell>
          <cell r="AM230" t="b">
            <v>0</v>
          </cell>
          <cell r="AN230" t="str">
            <v/>
          </cell>
          <cell r="AO230" t="str">
            <v/>
          </cell>
          <cell r="AP230" t="str">
            <v>ALI_75_SEG_10_</v>
          </cell>
          <cell r="AQ230">
            <v>1</v>
          </cell>
          <cell r="AR230" t="str">
            <v>No Seleccionada</v>
          </cell>
        </row>
        <row r="231">
          <cell r="A231" t="b">
            <v>0</v>
          </cell>
          <cell r="B231" t="str">
            <v>5to_Evento_005_(14-06-19)_2352026.xlsm</v>
          </cell>
          <cell r="C231">
            <v>75</v>
          </cell>
          <cell r="D231">
            <v>2043</v>
          </cell>
          <cell r="E231" t="str">
            <v>Cooperativa Colanta</v>
          </cell>
          <cell r="F231">
            <v>431</v>
          </cell>
          <cell r="G231" t="str">
            <v>BEBIDAS LÁCTEAS</v>
          </cell>
          <cell r="H231" t="str">
            <v>75 : Yogur entero con dulce,  con adición de frutas naturales o mermeladas o concentrados de frutas, pasteurizado de diferentes sabores.</v>
          </cell>
          <cell r="I231">
            <v>11</v>
          </cell>
          <cell r="J23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1">
            <v>43693</v>
          </cell>
          <cell r="L231">
            <v>45110</v>
          </cell>
          <cell r="M231">
            <v>54529</v>
          </cell>
          <cell r="N231">
            <v>29642</v>
          </cell>
          <cell r="O231">
            <v>2674</v>
          </cell>
          <cell r="P231">
            <v>505</v>
          </cell>
          <cell r="Q231">
            <v>1.9E-2</v>
          </cell>
          <cell r="R231">
            <v>495.41</v>
          </cell>
          <cell r="S231">
            <v>505</v>
          </cell>
          <cell r="T231">
            <v>1.9E-2</v>
          </cell>
          <cell r="U231">
            <v>495.41</v>
          </cell>
          <cell r="V231">
            <v>505</v>
          </cell>
          <cell r="W231">
            <v>1.9E-2</v>
          </cell>
          <cell r="X231">
            <v>495.41</v>
          </cell>
          <cell r="Y231">
            <v>505</v>
          </cell>
          <cell r="Z231">
            <v>1.9E-2</v>
          </cell>
          <cell r="AA231">
            <v>495.41</v>
          </cell>
          <cell r="AB231">
            <v>65371826.550000004</v>
          </cell>
          <cell r="AC231" t="str">
            <v>Registro Valido</v>
          </cell>
          <cell r="AD231">
            <v>505</v>
          </cell>
          <cell r="AE231">
            <v>505</v>
          </cell>
          <cell r="AF231">
            <v>505</v>
          </cell>
          <cell r="AG231">
            <v>505</v>
          </cell>
          <cell r="AI231" t="str">
            <v>ALI_75_SEG_11</v>
          </cell>
          <cell r="AJ231" t="str">
            <v>ALI_75_SEG_11_VAL_65371826,55</v>
          </cell>
          <cell r="AK231">
            <v>3</v>
          </cell>
          <cell r="AL231">
            <v>59307174.749999993</v>
          </cell>
          <cell r="AM231" t="b">
            <v>0</v>
          </cell>
          <cell r="AN231" t="str">
            <v/>
          </cell>
          <cell r="AO231" t="str">
            <v/>
          </cell>
          <cell r="AP231" t="str">
            <v>ALI_75_SEG_11_</v>
          </cell>
          <cell r="AQ231">
            <v>1</v>
          </cell>
          <cell r="AR231" t="str">
            <v>No Seleccionada</v>
          </cell>
        </row>
        <row r="232">
          <cell r="A232" t="b">
            <v>0</v>
          </cell>
          <cell r="B232" t="str">
            <v>5to_Evento_005_(14-06-19)_2352026.xlsm</v>
          </cell>
          <cell r="C232">
            <v>75</v>
          </cell>
          <cell r="D232">
            <v>2043</v>
          </cell>
          <cell r="E232" t="str">
            <v>Cooperativa Colanta</v>
          </cell>
          <cell r="F232">
            <v>432</v>
          </cell>
          <cell r="G232" t="str">
            <v>BEBIDAS LÁCTEAS</v>
          </cell>
          <cell r="H232" t="str">
            <v>75 : Yogur entero con dulce,  con adición de frutas naturales o mermeladas o concentrados de frutas, pasteurizado de diferentes sabores.</v>
          </cell>
          <cell r="I232">
            <v>12</v>
          </cell>
          <cell r="J23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2">
            <v>43693</v>
          </cell>
          <cell r="L232">
            <v>59003</v>
          </cell>
          <cell r="M232">
            <v>71327</v>
          </cell>
          <cell r="N232">
            <v>38771</v>
          </cell>
          <cell r="O232">
            <v>3498</v>
          </cell>
          <cell r="P232">
            <v>505</v>
          </cell>
          <cell r="Q232">
            <v>1.9E-2</v>
          </cell>
          <cell r="R232">
            <v>495.41</v>
          </cell>
          <cell r="S232">
            <v>505</v>
          </cell>
          <cell r="T232">
            <v>1.9E-2</v>
          </cell>
          <cell r="U232">
            <v>495.41</v>
          </cell>
          <cell r="V232">
            <v>505</v>
          </cell>
          <cell r="W232">
            <v>1.9E-2</v>
          </cell>
          <cell r="X232">
            <v>495.41</v>
          </cell>
          <cell r="Y232">
            <v>505</v>
          </cell>
          <cell r="Z232">
            <v>1.9E-2</v>
          </cell>
          <cell r="AA232">
            <v>495.41</v>
          </cell>
          <cell r="AB232">
            <v>85507270.590000004</v>
          </cell>
          <cell r="AC232" t="str">
            <v>Registro Valido</v>
          </cell>
          <cell r="AD232">
            <v>505</v>
          </cell>
          <cell r="AE232">
            <v>505</v>
          </cell>
          <cell r="AF232">
            <v>505</v>
          </cell>
          <cell r="AG232">
            <v>505</v>
          </cell>
          <cell r="AI232" t="str">
            <v>ALI_75_SEG_12</v>
          </cell>
          <cell r="AJ232" t="str">
            <v>ALI_75_SEG_12_VAL_85507270,59</v>
          </cell>
          <cell r="AK232">
            <v>4</v>
          </cell>
          <cell r="AL232">
            <v>77574620.549999997</v>
          </cell>
          <cell r="AM232" t="b">
            <v>0</v>
          </cell>
          <cell r="AN232" t="str">
            <v/>
          </cell>
          <cell r="AO232" t="str">
            <v/>
          </cell>
          <cell r="AP232" t="str">
            <v>ALI_75_SEG_12_</v>
          </cell>
          <cell r="AQ232">
            <v>1</v>
          </cell>
          <cell r="AR232" t="str">
            <v>No Seleccionada</v>
          </cell>
        </row>
        <row r="233">
          <cell r="A233" t="b">
            <v>0</v>
          </cell>
          <cell r="B233" t="str">
            <v>5to_Evento_005_(14-06-19)_2352026.xlsm</v>
          </cell>
          <cell r="C233">
            <v>75</v>
          </cell>
          <cell r="D233">
            <v>2043</v>
          </cell>
          <cell r="E233" t="str">
            <v>Cooperativa Colanta</v>
          </cell>
          <cell r="F233">
            <v>433</v>
          </cell>
          <cell r="G233" t="str">
            <v>BEBIDAS LÁCTEAS</v>
          </cell>
          <cell r="H233" t="str">
            <v>75 : Yogur entero con dulce,  con adición de frutas naturales o mermeladas o concentrados de frutas, pasteurizado de diferentes sabores.</v>
          </cell>
          <cell r="I233">
            <v>13</v>
          </cell>
          <cell r="J23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3">
            <v>43693</v>
          </cell>
          <cell r="L233">
            <v>69313</v>
          </cell>
          <cell r="M233">
            <v>83787</v>
          </cell>
          <cell r="N233">
            <v>45542</v>
          </cell>
          <cell r="O233">
            <v>4109</v>
          </cell>
          <cell r="P233">
            <v>505</v>
          </cell>
          <cell r="Q233">
            <v>1.9E-2</v>
          </cell>
          <cell r="R233">
            <v>495.41</v>
          </cell>
          <cell r="S233">
            <v>505</v>
          </cell>
          <cell r="T233">
            <v>1.9E-2</v>
          </cell>
          <cell r="U233">
            <v>495.41</v>
          </cell>
          <cell r="V233">
            <v>505</v>
          </cell>
          <cell r="W233">
            <v>1.9E-2</v>
          </cell>
          <cell r="X233">
            <v>495.41</v>
          </cell>
          <cell r="Y233">
            <v>505</v>
          </cell>
          <cell r="Z233">
            <v>1.9E-2</v>
          </cell>
          <cell r="AA233">
            <v>495.41</v>
          </cell>
          <cell r="AB233">
            <v>100444872.91</v>
          </cell>
          <cell r="AC233" t="str">
            <v>Registro Valido</v>
          </cell>
          <cell r="AD233">
            <v>505</v>
          </cell>
          <cell r="AE233">
            <v>505</v>
          </cell>
          <cell r="AF233">
            <v>505</v>
          </cell>
          <cell r="AG233">
            <v>505</v>
          </cell>
          <cell r="AI233" t="str">
            <v>ALI_75_SEG_13</v>
          </cell>
          <cell r="AJ233" t="str">
            <v>ALI_75_SEG_13_VAL_100444872,91</v>
          </cell>
          <cell r="AK233">
            <v>3</v>
          </cell>
          <cell r="AL233">
            <v>91126436.950000003</v>
          </cell>
          <cell r="AM233" t="b">
            <v>0</v>
          </cell>
          <cell r="AN233" t="str">
            <v/>
          </cell>
          <cell r="AO233" t="str">
            <v/>
          </cell>
          <cell r="AP233" t="str">
            <v>ALI_75_SEG_13_</v>
          </cell>
          <cell r="AQ233">
            <v>1</v>
          </cell>
          <cell r="AR233" t="str">
            <v>No Seleccionada</v>
          </cell>
        </row>
        <row r="234">
          <cell r="A234" t="b">
            <v>0</v>
          </cell>
          <cell r="B234" t="str">
            <v>5to_Evento_005_(14-06-19)_2352026.xlsm</v>
          </cell>
          <cell r="C234">
            <v>75</v>
          </cell>
          <cell r="D234">
            <v>2043</v>
          </cell>
          <cell r="E234" t="str">
            <v>Cooperativa Colanta</v>
          </cell>
          <cell r="F234">
            <v>434</v>
          </cell>
          <cell r="G234" t="str">
            <v>BEBIDAS LÁCTEAS</v>
          </cell>
          <cell r="H234" t="str">
            <v>75 : Yogur entero con dulce,  con adición de frutas naturales o mermeladas o concentrados de frutas, pasteurizado de diferentes sabores.</v>
          </cell>
          <cell r="I234">
            <v>14</v>
          </cell>
          <cell r="J23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4">
            <v>43693</v>
          </cell>
          <cell r="L234">
            <v>73016</v>
          </cell>
          <cell r="M234">
            <v>88265</v>
          </cell>
          <cell r="N234">
            <v>47976</v>
          </cell>
          <cell r="O234">
            <v>4328</v>
          </cell>
          <cell r="P234">
            <v>505</v>
          </cell>
          <cell r="Q234">
            <v>1.9E-2</v>
          </cell>
          <cell r="R234">
            <v>495.41</v>
          </cell>
          <cell r="S234">
            <v>505</v>
          </cell>
          <cell r="T234">
            <v>1.9E-2</v>
          </cell>
          <cell r="U234">
            <v>495.41</v>
          </cell>
          <cell r="V234">
            <v>505</v>
          </cell>
          <cell r="W234">
            <v>1.9E-2</v>
          </cell>
          <cell r="X234">
            <v>495.41</v>
          </cell>
          <cell r="Y234">
            <v>505</v>
          </cell>
          <cell r="Z234">
            <v>1.9E-2</v>
          </cell>
          <cell r="AA234">
            <v>495.41</v>
          </cell>
          <cell r="AB234">
            <v>105812144.85000001</v>
          </cell>
          <cell r="AC234" t="str">
            <v>Registro Valido</v>
          </cell>
          <cell r="AD234">
            <v>505</v>
          </cell>
          <cell r="AE234">
            <v>505</v>
          </cell>
          <cell r="AF234">
            <v>505</v>
          </cell>
          <cell r="AG234">
            <v>505</v>
          </cell>
          <cell r="AI234" t="str">
            <v>ALI_75_SEG_14</v>
          </cell>
          <cell r="AJ234" t="str">
            <v>ALI_75_SEG_14_VAL_105812144,85</v>
          </cell>
          <cell r="AK234">
            <v>3</v>
          </cell>
          <cell r="AL234">
            <v>95995778.25</v>
          </cell>
          <cell r="AM234" t="b">
            <v>0</v>
          </cell>
          <cell r="AN234" t="str">
            <v/>
          </cell>
          <cell r="AO234" t="str">
            <v/>
          </cell>
          <cell r="AP234" t="str">
            <v>ALI_75_SEG_14_</v>
          </cell>
          <cell r="AQ234">
            <v>1</v>
          </cell>
          <cell r="AR234" t="str">
            <v>No Seleccionada</v>
          </cell>
        </row>
        <row r="235">
          <cell r="A235" t="b">
            <v>0</v>
          </cell>
          <cell r="B235" t="str">
            <v>5to_Evento_005_(14-06-19)_2352026.xlsm</v>
          </cell>
          <cell r="C235">
            <v>75</v>
          </cell>
          <cell r="D235">
            <v>2043</v>
          </cell>
          <cell r="E235" t="str">
            <v>Cooperativa Colanta</v>
          </cell>
          <cell r="F235">
            <v>435</v>
          </cell>
          <cell r="G235" t="str">
            <v>BEBIDAS LÁCTEAS</v>
          </cell>
          <cell r="H235" t="str">
            <v>75 : Yogur entero con dulce,  con adición de frutas naturales o mermeladas o concentrados de frutas, pasteurizado de diferentes sabores.</v>
          </cell>
          <cell r="I235">
            <v>15</v>
          </cell>
          <cell r="J23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5">
            <v>43693</v>
          </cell>
          <cell r="L235">
            <v>62305</v>
          </cell>
          <cell r="M235">
            <v>75314</v>
          </cell>
          <cell r="N235">
            <v>40939</v>
          </cell>
          <cell r="O235">
            <v>3691</v>
          </cell>
          <cell r="P235">
            <v>505</v>
          </cell>
          <cell r="Q235">
            <v>1.9E-2</v>
          </cell>
          <cell r="R235">
            <v>495.41</v>
          </cell>
          <cell r="S235">
            <v>505</v>
          </cell>
          <cell r="T235">
            <v>1.9E-2</v>
          </cell>
          <cell r="U235">
            <v>495.41</v>
          </cell>
          <cell r="V235">
            <v>505</v>
          </cell>
          <cell r="W235">
            <v>1.9E-2</v>
          </cell>
          <cell r="X235">
            <v>495.41</v>
          </cell>
          <cell r="Y235">
            <v>505</v>
          </cell>
          <cell r="Z235">
            <v>1.9E-2</v>
          </cell>
          <cell r="AA235">
            <v>495.41</v>
          </cell>
          <cell r="AB235">
            <v>90287977.090000004</v>
          </cell>
          <cell r="AC235" t="str">
            <v>Registro Valido</v>
          </cell>
          <cell r="AD235">
            <v>505</v>
          </cell>
          <cell r="AE235">
            <v>505</v>
          </cell>
          <cell r="AF235">
            <v>505</v>
          </cell>
          <cell r="AG235">
            <v>505</v>
          </cell>
          <cell r="AI235" t="str">
            <v>ALI_75_SEG_15</v>
          </cell>
          <cell r="AJ235" t="str">
            <v>ALI_75_SEG_15_VAL_90287977,09</v>
          </cell>
          <cell r="AK235">
            <v>3</v>
          </cell>
          <cell r="AL235">
            <v>81911813.049999997</v>
          </cell>
          <cell r="AM235" t="b">
            <v>0</v>
          </cell>
          <cell r="AN235" t="str">
            <v/>
          </cell>
          <cell r="AO235" t="str">
            <v/>
          </cell>
          <cell r="AP235" t="str">
            <v>ALI_75_SEG_15_</v>
          </cell>
          <cell r="AQ235">
            <v>1</v>
          </cell>
          <cell r="AR235" t="str">
            <v>No Seleccionada</v>
          </cell>
        </row>
        <row r="236">
          <cell r="A236" t="b">
            <v>0</v>
          </cell>
          <cell r="B236" t="str">
            <v>5to_Evento_005_(14-06-19)_2352026.xlsm</v>
          </cell>
          <cell r="C236">
            <v>82</v>
          </cell>
          <cell r="D236">
            <v>2043</v>
          </cell>
          <cell r="E236" t="str">
            <v>Cooperativa Colanta</v>
          </cell>
          <cell r="F236">
            <v>451</v>
          </cell>
          <cell r="G236" t="str">
            <v>BEBIDAS LÁCTEAS</v>
          </cell>
          <cell r="H236" t="str">
            <v>82 : Kumis entero con dulce, pasteurizado.</v>
          </cell>
          <cell r="I236">
            <v>1</v>
          </cell>
          <cell r="J23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6">
            <v>43693</v>
          </cell>
          <cell r="L236">
            <v>7917</v>
          </cell>
          <cell r="M236">
            <v>8973</v>
          </cell>
          <cell r="N236">
            <v>7964</v>
          </cell>
          <cell r="O236">
            <v>0</v>
          </cell>
          <cell r="P236">
            <v>583</v>
          </cell>
          <cell r="Q236">
            <v>0.17499999999999999</v>
          </cell>
          <cell r="R236">
            <v>480.98</v>
          </cell>
          <cell r="S236">
            <v>583</v>
          </cell>
          <cell r="T236">
            <v>0.17499999999999999</v>
          </cell>
          <cell r="U236">
            <v>480.98</v>
          </cell>
          <cell r="V236">
            <v>583</v>
          </cell>
          <cell r="W236">
            <v>0.17499999999999999</v>
          </cell>
          <cell r="X236">
            <v>480.98</v>
          </cell>
          <cell r="Y236">
            <v>0</v>
          </cell>
          <cell r="Z236">
            <v>0.17499999999999999</v>
          </cell>
          <cell r="AA236">
            <v>0</v>
          </cell>
          <cell r="AB236">
            <v>11954276.92</v>
          </cell>
          <cell r="AC236" t="str">
            <v>Registro Valido</v>
          </cell>
          <cell r="AD236">
            <v>583</v>
          </cell>
          <cell r="AE236">
            <v>583</v>
          </cell>
          <cell r="AF236">
            <v>583</v>
          </cell>
          <cell r="AG236">
            <v>0</v>
          </cell>
          <cell r="AI236" t="str">
            <v>ALI_82_SEG_1</v>
          </cell>
          <cell r="AJ236" t="str">
            <v>ALI_82_SEG_1_VAL_11954276,92</v>
          </cell>
          <cell r="AK236">
            <v>6</v>
          </cell>
          <cell r="AL236">
            <v>10867411.5</v>
          </cell>
          <cell r="AM236" t="b">
            <v>0</v>
          </cell>
          <cell r="AN236" t="str">
            <v/>
          </cell>
          <cell r="AO236" t="str">
            <v/>
          </cell>
          <cell r="AP236" t="str">
            <v>ALI_82_SEG_1_</v>
          </cell>
          <cell r="AQ236">
            <v>1</v>
          </cell>
          <cell r="AR236" t="str">
            <v>No Seleccionada</v>
          </cell>
        </row>
        <row r="237">
          <cell r="A237" t="b">
            <v>0</v>
          </cell>
          <cell r="B237" t="str">
            <v>5to_Evento_005_(14-06-19)_2352026.xlsm</v>
          </cell>
          <cell r="C237">
            <v>82</v>
          </cell>
          <cell r="D237">
            <v>2043</v>
          </cell>
          <cell r="E237" t="str">
            <v>Cooperativa Colanta</v>
          </cell>
          <cell r="F237">
            <v>452</v>
          </cell>
          <cell r="G237" t="str">
            <v>BEBIDAS LÁCTEAS</v>
          </cell>
          <cell r="H237" t="str">
            <v>82 : Kumis entero con dulce, pasteurizado.</v>
          </cell>
          <cell r="I237">
            <v>2</v>
          </cell>
          <cell r="J23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7">
            <v>43693</v>
          </cell>
          <cell r="L237">
            <v>10013</v>
          </cell>
          <cell r="M237">
            <v>11357</v>
          </cell>
          <cell r="N237">
            <v>10076</v>
          </cell>
          <cell r="O237">
            <v>0</v>
          </cell>
          <cell r="P237">
            <v>583</v>
          </cell>
          <cell r="Q237">
            <v>0.246</v>
          </cell>
          <cell r="R237">
            <v>439.58</v>
          </cell>
          <cell r="S237">
            <v>583</v>
          </cell>
          <cell r="T237">
            <v>0.246</v>
          </cell>
          <cell r="U237">
            <v>439.58</v>
          </cell>
          <cell r="V237">
            <v>583</v>
          </cell>
          <cell r="W237">
            <v>0.246</v>
          </cell>
          <cell r="X237">
            <v>439.58</v>
          </cell>
          <cell r="Y237">
            <v>0</v>
          </cell>
          <cell r="Z237">
            <v>0.246</v>
          </cell>
          <cell r="AA237">
            <v>0</v>
          </cell>
          <cell r="AB237">
            <v>13823032.68</v>
          </cell>
          <cell r="AC237" t="str">
            <v>Registro Valido</v>
          </cell>
          <cell r="AD237">
            <v>583</v>
          </cell>
          <cell r="AE237">
            <v>583</v>
          </cell>
          <cell r="AF237">
            <v>583</v>
          </cell>
          <cell r="AG237">
            <v>0</v>
          </cell>
          <cell r="AI237" t="str">
            <v>ALI_82_SEG_2</v>
          </cell>
          <cell r="AJ237" t="str">
            <v>ALI_82_SEG_2_VAL_13823032,68</v>
          </cell>
          <cell r="AK237">
            <v>6</v>
          </cell>
          <cell r="AL237">
            <v>13749763.5</v>
          </cell>
          <cell r="AM237" t="b">
            <v>0</v>
          </cell>
          <cell r="AN237" t="str">
            <v/>
          </cell>
          <cell r="AO237" t="str">
            <v/>
          </cell>
          <cell r="AP237" t="str">
            <v>ALI_82_SEG_2_</v>
          </cell>
          <cell r="AQ237">
            <v>1</v>
          </cell>
          <cell r="AR237" t="str">
            <v>No Seleccionada</v>
          </cell>
        </row>
        <row r="238">
          <cell r="A238" t="b">
            <v>0</v>
          </cell>
          <cell r="B238" t="str">
            <v>5to_Evento_005_(14-06-19)_2352026.xlsm</v>
          </cell>
          <cell r="C238">
            <v>82</v>
          </cell>
          <cell r="D238">
            <v>2043</v>
          </cell>
          <cell r="E238" t="str">
            <v>Cooperativa Colanta</v>
          </cell>
          <cell r="F238">
            <v>453</v>
          </cell>
          <cell r="G238" t="str">
            <v>BEBIDAS LÁCTEAS</v>
          </cell>
          <cell r="H238" t="str">
            <v>82 : Kumis entero con dulce, pasteurizado.</v>
          </cell>
          <cell r="I238">
            <v>3</v>
          </cell>
          <cell r="J23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8">
            <v>43693</v>
          </cell>
          <cell r="L238">
            <v>9114</v>
          </cell>
          <cell r="M238">
            <v>10334</v>
          </cell>
          <cell r="N238">
            <v>9169</v>
          </cell>
          <cell r="O238">
            <v>0</v>
          </cell>
          <cell r="P238">
            <v>583</v>
          </cell>
          <cell r="Q238">
            <v>0.246</v>
          </cell>
          <cell r="R238">
            <v>439.58</v>
          </cell>
          <cell r="S238">
            <v>583</v>
          </cell>
          <cell r="T238">
            <v>0.246</v>
          </cell>
          <cell r="U238">
            <v>439.58</v>
          </cell>
          <cell r="V238">
            <v>583</v>
          </cell>
          <cell r="W238">
            <v>0.246</v>
          </cell>
          <cell r="X238">
            <v>439.58</v>
          </cell>
          <cell r="Y238">
            <v>0</v>
          </cell>
          <cell r="Z238">
            <v>0.246</v>
          </cell>
          <cell r="AA238">
            <v>0</v>
          </cell>
          <cell r="AB238">
            <v>12579460.859999999</v>
          </cell>
          <cell r="AC238" t="str">
            <v>Registro Valido</v>
          </cell>
          <cell r="AD238">
            <v>583</v>
          </cell>
          <cell r="AE238">
            <v>583</v>
          </cell>
          <cell r="AF238">
            <v>583</v>
          </cell>
          <cell r="AG238">
            <v>0</v>
          </cell>
          <cell r="AI238" t="str">
            <v>ALI_82_SEG_3</v>
          </cell>
          <cell r="AJ238" t="str">
            <v>ALI_82_SEG_3_VAL_12579460,86</v>
          </cell>
          <cell r="AK238">
            <v>6</v>
          </cell>
          <cell r="AL238">
            <v>12512783.25</v>
          </cell>
          <cell r="AM238" t="b">
            <v>0</v>
          </cell>
          <cell r="AN238" t="str">
            <v/>
          </cell>
          <cell r="AO238" t="str">
            <v/>
          </cell>
          <cell r="AP238" t="str">
            <v>ALI_82_SEG_3_</v>
          </cell>
          <cell r="AQ238">
            <v>1</v>
          </cell>
          <cell r="AR238" t="str">
            <v>No Seleccionada</v>
          </cell>
        </row>
        <row r="239">
          <cell r="A239" t="b">
            <v>0</v>
          </cell>
          <cell r="B239" t="str">
            <v>5to_Evento_005_(14-06-19)_2352026.xlsm</v>
          </cell>
          <cell r="C239">
            <v>82</v>
          </cell>
          <cell r="D239">
            <v>2043</v>
          </cell>
          <cell r="E239" t="str">
            <v>Cooperativa Colanta</v>
          </cell>
          <cell r="F239">
            <v>454</v>
          </cell>
          <cell r="G239" t="str">
            <v>BEBIDAS LÁCTEAS</v>
          </cell>
          <cell r="H239" t="str">
            <v>82 : Kumis entero con dulce, pasteurizado.</v>
          </cell>
          <cell r="I239">
            <v>4</v>
          </cell>
          <cell r="J23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9">
            <v>43693</v>
          </cell>
          <cell r="L239">
            <v>9398</v>
          </cell>
          <cell r="M239">
            <v>10659</v>
          </cell>
          <cell r="N239">
            <v>9459</v>
          </cell>
          <cell r="O239">
            <v>0</v>
          </cell>
          <cell r="P239">
            <v>583</v>
          </cell>
          <cell r="Q239">
            <v>0.17499999999999999</v>
          </cell>
          <cell r="R239">
            <v>480.98</v>
          </cell>
          <cell r="S239">
            <v>583</v>
          </cell>
          <cell r="T239">
            <v>0.17499999999999999</v>
          </cell>
          <cell r="U239">
            <v>480.98</v>
          </cell>
          <cell r="V239">
            <v>583</v>
          </cell>
          <cell r="W239">
            <v>0.17499999999999999</v>
          </cell>
          <cell r="X239">
            <v>480.98</v>
          </cell>
          <cell r="Y239">
            <v>0</v>
          </cell>
          <cell r="Z239">
            <v>0.17499999999999999</v>
          </cell>
          <cell r="AA239">
            <v>0</v>
          </cell>
          <cell r="AB239">
            <v>14196605.68</v>
          </cell>
          <cell r="AC239" t="str">
            <v>Registro Valido</v>
          </cell>
          <cell r="AD239">
            <v>583</v>
          </cell>
          <cell r="AE239">
            <v>583</v>
          </cell>
          <cell r="AF239">
            <v>583</v>
          </cell>
          <cell r="AG239">
            <v>0</v>
          </cell>
          <cell r="AI239" t="str">
            <v>ALI_82_SEG_4</v>
          </cell>
          <cell r="AJ239" t="str">
            <v>ALI_82_SEG_4_VAL_14196605,68</v>
          </cell>
          <cell r="AK239">
            <v>5</v>
          </cell>
          <cell r="AL239">
            <v>12905871</v>
          </cell>
          <cell r="AM239" t="b">
            <v>0</v>
          </cell>
          <cell r="AN239" t="str">
            <v/>
          </cell>
          <cell r="AO239" t="str">
            <v/>
          </cell>
          <cell r="AP239" t="str">
            <v>ALI_82_SEG_4_</v>
          </cell>
          <cell r="AQ239">
            <v>1</v>
          </cell>
          <cell r="AR239" t="str">
            <v>No Seleccionada</v>
          </cell>
        </row>
        <row r="240">
          <cell r="A240" t="b">
            <v>0</v>
          </cell>
          <cell r="B240" t="str">
            <v>5to_Evento_005_(14-06-19)_2352026.xlsm</v>
          </cell>
          <cell r="C240">
            <v>82</v>
          </cell>
          <cell r="D240">
            <v>2043</v>
          </cell>
          <cell r="E240" t="str">
            <v>Cooperativa Colanta</v>
          </cell>
          <cell r="F240">
            <v>455</v>
          </cell>
          <cell r="G240" t="str">
            <v>BEBIDAS LÁCTEAS</v>
          </cell>
          <cell r="H240" t="str">
            <v>82 : Kumis entero con dulce, pasteurizado.</v>
          </cell>
          <cell r="I240">
            <v>5</v>
          </cell>
          <cell r="J24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0">
            <v>43693</v>
          </cell>
          <cell r="L240">
            <v>7726</v>
          </cell>
          <cell r="M240">
            <v>8763</v>
          </cell>
          <cell r="N240">
            <v>7773</v>
          </cell>
          <cell r="O240">
            <v>0</v>
          </cell>
          <cell r="P240">
            <v>583</v>
          </cell>
          <cell r="Q240">
            <v>0.17499999999999999</v>
          </cell>
          <cell r="R240">
            <v>480.98</v>
          </cell>
          <cell r="S240">
            <v>583</v>
          </cell>
          <cell r="T240">
            <v>0.17499999999999999</v>
          </cell>
          <cell r="U240">
            <v>480.98</v>
          </cell>
          <cell r="V240">
            <v>583</v>
          </cell>
          <cell r="W240">
            <v>0.17499999999999999</v>
          </cell>
          <cell r="X240">
            <v>480.98</v>
          </cell>
          <cell r="Y240">
            <v>0</v>
          </cell>
          <cell r="Z240">
            <v>0.17499999999999999</v>
          </cell>
          <cell r="AA240">
            <v>0</v>
          </cell>
          <cell r="AB240">
            <v>11669536.760000002</v>
          </cell>
          <cell r="AC240" t="str">
            <v>Registro Valido</v>
          </cell>
          <cell r="AD240">
            <v>583</v>
          </cell>
          <cell r="AE240">
            <v>583</v>
          </cell>
          <cell r="AF240">
            <v>583</v>
          </cell>
          <cell r="AG240">
            <v>0</v>
          </cell>
          <cell r="AI240" t="str">
            <v>ALI_82_SEG_5</v>
          </cell>
          <cell r="AJ240" t="str">
            <v>ALI_82_SEG_5_VAL_11669536,76</v>
          </cell>
          <cell r="AK240">
            <v>5</v>
          </cell>
          <cell r="AL240">
            <v>10608559.5</v>
          </cell>
          <cell r="AM240" t="b">
            <v>0</v>
          </cell>
          <cell r="AN240" t="str">
            <v/>
          </cell>
          <cell r="AO240" t="str">
            <v/>
          </cell>
          <cell r="AP240" t="str">
            <v>ALI_82_SEG_5_</v>
          </cell>
          <cell r="AQ240">
            <v>1</v>
          </cell>
          <cell r="AR240" t="str">
            <v>No Seleccionada</v>
          </cell>
        </row>
        <row r="241">
          <cell r="A241" t="b">
            <v>0</v>
          </cell>
          <cell r="B241" t="str">
            <v>5to_Evento_005_(14-06-19)_2352026.xlsm</v>
          </cell>
          <cell r="C241">
            <v>82</v>
          </cell>
          <cell r="D241">
            <v>2043</v>
          </cell>
          <cell r="E241" t="str">
            <v>Cooperativa Colanta</v>
          </cell>
          <cell r="F241">
            <v>456</v>
          </cell>
          <cell r="G241" t="str">
            <v>BEBIDAS LÁCTEAS</v>
          </cell>
          <cell r="H241" t="str">
            <v>82 : Kumis entero con dulce, pasteurizado.</v>
          </cell>
          <cell r="I241">
            <v>6</v>
          </cell>
          <cell r="J24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1">
            <v>43693</v>
          </cell>
          <cell r="L241">
            <v>9792</v>
          </cell>
          <cell r="M241">
            <v>11104</v>
          </cell>
          <cell r="N241">
            <v>9852</v>
          </cell>
          <cell r="O241">
            <v>0</v>
          </cell>
          <cell r="P241">
            <v>583</v>
          </cell>
          <cell r="Q241">
            <v>0.17499999999999999</v>
          </cell>
          <cell r="R241">
            <v>480.98</v>
          </cell>
          <cell r="S241">
            <v>583</v>
          </cell>
          <cell r="T241">
            <v>0.17499999999999999</v>
          </cell>
          <cell r="U241">
            <v>480.98</v>
          </cell>
          <cell r="V241">
            <v>583</v>
          </cell>
          <cell r="W241">
            <v>0.17499999999999999</v>
          </cell>
          <cell r="X241">
            <v>480.98</v>
          </cell>
          <cell r="Y241">
            <v>0</v>
          </cell>
          <cell r="Z241">
            <v>0.17499999999999999</v>
          </cell>
          <cell r="AA241">
            <v>0</v>
          </cell>
          <cell r="AB241">
            <v>14789173.039999999</v>
          </cell>
          <cell r="AC241" t="str">
            <v>Registro Valido</v>
          </cell>
          <cell r="AD241">
            <v>583</v>
          </cell>
          <cell r="AE241">
            <v>583</v>
          </cell>
          <cell r="AF241">
            <v>583</v>
          </cell>
          <cell r="AG241">
            <v>0</v>
          </cell>
          <cell r="AI241" t="str">
            <v>ALI_82_SEG_6</v>
          </cell>
          <cell r="AJ241" t="str">
            <v>ALI_82_SEG_6_VAL_14789173,04</v>
          </cell>
          <cell r="AK241">
            <v>6</v>
          </cell>
          <cell r="AL241">
            <v>13444563</v>
          </cell>
          <cell r="AM241" t="b">
            <v>0</v>
          </cell>
          <cell r="AN241" t="str">
            <v/>
          </cell>
          <cell r="AO241" t="str">
            <v/>
          </cell>
          <cell r="AP241" t="str">
            <v>ALI_82_SEG_6_</v>
          </cell>
          <cell r="AQ241">
            <v>1</v>
          </cell>
          <cell r="AR241" t="str">
            <v>No Seleccionada</v>
          </cell>
        </row>
        <row r="242">
          <cell r="A242" t="b">
            <v>0</v>
          </cell>
          <cell r="B242" t="str">
            <v>5to_Evento_005_(14-06-19)_2352026.xlsm</v>
          </cell>
          <cell r="C242">
            <v>82</v>
          </cell>
          <cell r="D242">
            <v>2043</v>
          </cell>
          <cell r="E242" t="str">
            <v>Cooperativa Colanta</v>
          </cell>
          <cell r="F242">
            <v>457</v>
          </cell>
          <cell r="G242" t="str">
            <v>BEBIDAS LÁCTEAS</v>
          </cell>
          <cell r="H242" t="str">
            <v>82 : Kumis entero con dulce, pasteurizado.</v>
          </cell>
          <cell r="I242">
            <v>7</v>
          </cell>
          <cell r="J24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2">
            <v>43693</v>
          </cell>
          <cell r="L242">
            <v>9255</v>
          </cell>
          <cell r="M242">
            <v>10496</v>
          </cell>
          <cell r="N242">
            <v>9312</v>
          </cell>
          <cell r="O242">
            <v>0</v>
          </cell>
          <cell r="P242">
            <v>583</v>
          </cell>
          <cell r="Q242">
            <v>0.246</v>
          </cell>
          <cell r="R242">
            <v>439.58</v>
          </cell>
          <cell r="S242">
            <v>583</v>
          </cell>
          <cell r="T242">
            <v>0.246</v>
          </cell>
          <cell r="U242">
            <v>439.58</v>
          </cell>
          <cell r="V242">
            <v>583</v>
          </cell>
          <cell r="W242">
            <v>0.246</v>
          </cell>
          <cell r="X242">
            <v>439.58</v>
          </cell>
          <cell r="Y242">
            <v>0</v>
          </cell>
          <cell r="Z242">
            <v>0.246</v>
          </cell>
          <cell r="AA242">
            <v>0</v>
          </cell>
          <cell r="AB242">
            <v>12775513.539999999</v>
          </cell>
          <cell r="AC242" t="str">
            <v>Registro Valido</v>
          </cell>
          <cell r="AD242">
            <v>583</v>
          </cell>
          <cell r="AE242">
            <v>583</v>
          </cell>
          <cell r="AF242">
            <v>583</v>
          </cell>
          <cell r="AG242">
            <v>0</v>
          </cell>
          <cell r="AI242" t="str">
            <v>ALI_82_SEG_7</v>
          </cell>
          <cell r="AJ242" t="str">
            <v>ALI_82_SEG_7_VAL_12775513,54</v>
          </cell>
          <cell r="AK242">
            <v>5</v>
          </cell>
          <cell r="AL242">
            <v>12707796.75</v>
          </cell>
          <cell r="AM242" t="b">
            <v>0</v>
          </cell>
          <cell r="AN242" t="str">
            <v/>
          </cell>
          <cell r="AO242" t="str">
            <v/>
          </cell>
          <cell r="AP242" t="str">
            <v>ALI_82_SEG_7_</v>
          </cell>
          <cell r="AQ242">
            <v>1</v>
          </cell>
          <cell r="AR242" t="str">
            <v>No Seleccionada</v>
          </cell>
        </row>
        <row r="243">
          <cell r="A243" t="b">
            <v>0</v>
          </cell>
          <cell r="B243" t="str">
            <v>5to_Evento_005_(14-06-19)_2352026.xlsm</v>
          </cell>
          <cell r="C243">
            <v>82</v>
          </cell>
          <cell r="D243">
            <v>2043</v>
          </cell>
          <cell r="E243" t="str">
            <v>Cooperativa Colanta</v>
          </cell>
          <cell r="F243">
            <v>458</v>
          </cell>
          <cell r="G243" t="str">
            <v>BEBIDAS LÁCTEAS</v>
          </cell>
          <cell r="H243" t="str">
            <v>82 : Kumis entero con dulce, pasteurizado.</v>
          </cell>
          <cell r="I243">
            <v>8</v>
          </cell>
          <cell r="J24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3">
            <v>43693</v>
          </cell>
          <cell r="L243">
            <v>11488</v>
          </cell>
          <cell r="M243">
            <v>13027</v>
          </cell>
          <cell r="N243">
            <v>11558</v>
          </cell>
          <cell r="O243">
            <v>0</v>
          </cell>
          <cell r="P243">
            <v>583</v>
          </cell>
          <cell r="Q243">
            <v>0.246</v>
          </cell>
          <cell r="R243">
            <v>439.58</v>
          </cell>
          <cell r="S243">
            <v>583</v>
          </cell>
          <cell r="T243">
            <v>0.246</v>
          </cell>
          <cell r="U243">
            <v>439.58</v>
          </cell>
          <cell r="V243">
            <v>583</v>
          </cell>
          <cell r="W243">
            <v>0.246</v>
          </cell>
          <cell r="X243">
            <v>439.58</v>
          </cell>
          <cell r="Y243">
            <v>0</v>
          </cell>
          <cell r="Z243">
            <v>0.246</v>
          </cell>
          <cell r="AA243">
            <v>0</v>
          </cell>
          <cell r="AB243">
            <v>15856969.34</v>
          </cell>
          <cell r="AC243" t="str">
            <v>Registro Valido</v>
          </cell>
          <cell r="AD243">
            <v>583</v>
          </cell>
          <cell r="AE243">
            <v>583</v>
          </cell>
          <cell r="AF243">
            <v>583</v>
          </cell>
          <cell r="AG243">
            <v>0</v>
          </cell>
          <cell r="AI243" t="str">
            <v>ALI_82_SEG_8</v>
          </cell>
          <cell r="AJ243" t="str">
            <v>ALI_82_SEG_8_VAL_15856969,34</v>
          </cell>
          <cell r="AK243">
            <v>5</v>
          </cell>
          <cell r="AL243">
            <v>15772919.25</v>
          </cell>
          <cell r="AM243" t="b">
            <v>0</v>
          </cell>
          <cell r="AN243" t="str">
            <v/>
          </cell>
          <cell r="AO243" t="str">
            <v/>
          </cell>
          <cell r="AP243" t="str">
            <v>ALI_82_SEG_8_</v>
          </cell>
          <cell r="AQ243">
            <v>1</v>
          </cell>
          <cell r="AR243" t="str">
            <v>No Seleccionada</v>
          </cell>
        </row>
        <row r="244">
          <cell r="A244" t="str">
            <v>ALI_82_SEG_9</v>
          </cell>
          <cell r="B244" t="str">
            <v>5to_Evento_005_(14-06-19)_2352026.xlsm</v>
          </cell>
          <cell r="C244">
            <v>82</v>
          </cell>
          <cell r="D244">
            <v>2043</v>
          </cell>
          <cell r="E244" t="str">
            <v>Cooperativa Colanta</v>
          </cell>
          <cell r="F244">
            <v>459</v>
          </cell>
          <cell r="G244" t="str">
            <v>BEBIDAS LÁCTEAS</v>
          </cell>
          <cell r="H244" t="str">
            <v>82 : Kumis entero con dulce, pasteurizado.</v>
          </cell>
          <cell r="I244">
            <v>9</v>
          </cell>
          <cell r="J24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4">
            <v>43693</v>
          </cell>
          <cell r="L244">
            <v>10225</v>
          </cell>
          <cell r="M244">
            <v>11597</v>
          </cell>
          <cell r="N244">
            <v>10289</v>
          </cell>
          <cell r="O244">
            <v>0</v>
          </cell>
          <cell r="P244">
            <v>583</v>
          </cell>
          <cell r="Q244">
            <v>0.246</v>
          </cell>
          <cell r="R244">
            <v>439.58</v>
          </cell>
          <cell r="S244">
            <v>583</v>
          </cell>
          <cell r="T244">
            <v>0.246</v>
          </cell>
          <cell r="U244">
            <v>439.58</v>
          </cell>
          <cell r="V244">
            <v>583</v>
          </cell>
          <cell r="W244">
            <v>0.246</v>
          </cell>
          <cell r="X244">
            <v>439.58</v>
          </cell>
          <cell r="Y244">
            <v>0</v>
          </cell>
          <cell r="Z244">
            <v>0.246</v>
          </cell>
          <cell r="AA244">
            <v>0</v>
          </cell>
          <cell r="AB244">
            <v>14115353.379999999</v>
          </cell>
          <cell r="AC244" t="str">
            <v>Registro Valido</v>
          </cell>
          <cell r="AD244">
            <v>583</v>
          </cell>
          <cell r="AE244">
            <v>583</v>
          </cell>
          <cell r="AF244">
            <v>583</v>
          </cell>
          <cell r="AG244">
            <v>0</v>
          </cell>
          <cell r="AI244" t="str">
            <v>ALI_82_SEG_9</v>
          </cell>
          <cell r="AJ244" t="str">
            <v>ALI_82_SEG_9_VAL_14115353,38</v>
          </cell>
          <cell r="AK244">
            <v>5</v>
          </cell>
          <cell r="AL244">
            <v>14115353.379999999</v>
          </cell>
          <cell r="AM244" t="b">
            <v>1</v>
          </cell>
          <cell r="AN244" t="str">
            <v/>
          </cell>
          <cell r="AO244" t="str">
            <v>X</v>
          </cell>
          <cell r="AP244" t="str">
            <v>ALI_82_SEG_9_X</v>
          </cell>
          <cell r="AQ244">
            <v>1</v>
          </cell>
          <cell r="AR244" t="str">
            <v>Cotizacion Seleccionada</v>
          </cell>
        </row>
        <row r="245">
          <cell r="A245" t="b">
            <v>0</v>
          </cell>
          <cell r="B245" t="str">
            <v>5to_Evento_005_(14-06-19)_2352026.xlsm</v>
          </cell>
          <cell r="C245">
            <v>82</v>
          </cell>
          <cell r="D245">
            <v>2043</v>
          </cell>
          <cell r="E245" t="str">
            <v>Cooperativa Colanta</v>
          </cell>
          <cell r="F245">
            <v>460</v>
          </cell>
          <cell r="G245" t="str">
            <v>BEBIDAS LÁCTEAS</v>
          </cell>
          <cell r="H245" t="str">
            <v>82 : Kumis entero con dulce, pasteurizado.</v>
          </cell>
          <cell r="I245">
            <v>10</v>
          </cell>
          <cell r="J24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5">
            <v>43693</v>
          </cell>
          <cell r="L245">
            <v>8831</v>
          </cell>
          <cell r="M245">
            <v>10015</v>
          </cell>
          <cell r="N245">
            <v>8887</v>
          </cell>
          <cell r="O245">
            <v>0</v>
          </cell>
          <cell r="P245">
            <v>583</v>
          </cell>
          <cell r="Q245">
            <v>0.17499999999999999</v>
          </cell>
          <cell r="R245">
            <v>480.98</v>
          </cell>
          <cell r="S245">
            <v>583</v>
          </cell>
          <cell r="T245">
            <v>0.17499999999999999</v>
          </cell>
          <cell r="U245">
            <v>480.98</v>
          </cell>
          <cell r="V245">
            <v>583</v>
          </cell>
          <cell r="W245">
            <v>0.17499999999999999</v>
          </cell>
          <cell r="X245">
            <v>480.98</v>
          </cell>
          <cell r="Y245">
            <v>0</v>
          </cell>
          <cell r="Z245">
            <v>0.17499999999999999</v>
          </cell>
          <cell r="AA245">
            <v>0</v>
          </cell>
          <cell r="AB245">
            <v>13339018.34</v>
          </cell>
          <cell r="AC245" t="str">
            <v>Registro Valido</v>
          </cell>
          <cell r="AD245">
            <v>583</v>
          </cell>
          <cell r="AE245">
            <v>583</v>
          </cell>
          <cell r="AF245">
            <v>583</v>
          </cell>
          <cell r="AG245">
            <v>0</v>
          </cell>
          <cell r="AI245" t="str">
            <v>ALI_82_SEG_10</v>
          </cell>
          <cell r="AJ245" t="str">
            <v>ALI_82_SEG_10_VAL_13339018,34</v>
          </cell>
          <cell r="AK245">
            <v>5</v>
          </cell>
          <cell r="AL245">
            <v>12207234.609999999</v>
          </cell>
          <cell r="AM245" t="b">
            <v>0</v>
          </cell>
          <cell r="AN245" t="str">
            <v/>
          </cell>
          <cell r="AO245" t="str">
            <v/>
          </cell>
          <cell r="AP245" t="str">
            <v>ALI_82_SEG_10_</v>
          </cell>
          <cell r="AQ245">
            <v>1</v>
          </cell>
          <cell r="AR245" t="str">
            <v>No Seleccionada</v>
          </cell>
        </row>
        <row r="246">
          <cell r="A246" t="b">
            <v>0</v>
          </cell>
          <cell r="B246" t="str">
            <v>5to_Evento_005_(14-06-19)_2352026.xlsm</v>
          </cell>
          <cell r="C246">
            <v>82</v>
          </cell>
          <cell r="D246">
            <v>2043</v>
          </cell>
          <cell r="E246" t="str">
            <v>Cooperativa Colanta</v>
          </cell>
          <cell r="F246">
            <v>461</v>
          </cell>
          <cell r="G246" t="str">
            <v>BEBIDAS LÁCTEAS</v>
          </cell>
          <cell r="H246" t="str">
            <v>82 : Kumis entero con dulce, pasteurizado.</v>
          </cell>
          <cell r="I246">
            <v>11</v>
          </cell>
          <cell r="J24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6">
            <v>43693</v>
          </cell>
          <cell r="L246">
            <v>6732</v>
          </cell>
          <cell r="M246">
            <v>7636</v>
          </cell>
          <cell r="N246">
            <v>6776</v>
          </cell>
          <cell r="O246">
            <v>0</v>
          </cell>
          <cell r="P246">
            <v>583</v>
          </cell>
          <cell r="Q246">
            <v>0.17499999999999999</v>
          </cell>
          <cell r="R246">
            <v>480.98</v>
          </cell>
          <cell r="S246">
            <v>583</v>
          </cell>
          <cell r="T246">
            <v>0.17499999999999999</v>
          </cell>
          <cell r="U246">
            <v>480.98</v>
          </cell>
          <cell r="V246">
            <v>583</v>
          </cell>
          <cell r="W246">
            <v>0.17499999999999999</v>
          </cell>
          <cell r="X246">
            <v>480.98</v>
          </cell>
          <cell r="Y246">
            <v>0</v>
          </cell>
          <cell r="Z246">
            <v>0.17499999999999999</v>
          </cell>
          <cell r="AA246">
            <v>0</v>
          </cell>
          <cell r="AB246">
            <v>10169841.120000001</v>
          </cell>
          <cell r="AC246" t="str">
            <v>Registro Valido</v>
          </cell>
          <cell r="AD246">
            <v>583</v>
          </cell>
          <cell r="AE246">
            <v>583</v>
          </cell>
          <cell r="AF246">
            <v>583</v>
          </cell>
          <cell r="AG246">
            <v>0</v>
          </cell>
          <cell r="AI246" t="str">
            <v>ALI_82_SEG_11</v>
          </cell>
          <cell r="AJ246" t="str">
            <v>ALI_82_SEG_11_VAL_10169841,12</v>
          </cell>
          <cell r="AK246">
            <v>5</v>
          </cell>
          <cell r="AL246">
            <v>9306954.4800000004</v>
          </cell>
          <cell r="AM246" t="b">
            <v>0</v>
          </cell>
          <cell r="AN246" t="str">
            <v/>
          </cell>
          <cell r="AO246" t="str">
            <v/>
          </cell>
          <cell r="AP246" t="str">
            <v>ALI_82_SEG_11_</v>
          </cell>
          <cell r="AQ246">
            <v>1</v>
          </cell>
          <cell r="AR246" t="str">
            <v>No Seleccionada</v>
          </cell>
        </row>
        <row r="247">
          <cell r="A247" t="b">
            <v>0</v>
          </cell>
          <cell r="B247" t="str">
            <v>5to_Evento_005_(14-06-19)_2352026.xlsm</v>
          </cell>
          <cell r="C247">
            <v>82</v>
          </cell>
          <cell r="D247">
            <v>2043</v>
          </cell>
          <cell r="E247" t="str">
            <v>Cooperativa Colanta</v>
          </cell>
          <cell r="F247">
            <v>462</v>
          </cell>
          <cell r="G247" t="str">
            <v>BEBIDAS LÁCTEAS</v>
          </cell>
          <cell r="H247" t="str">
            <v>82 : Kumis entero con dulce, pasteurizado.</v>
          </cell>
          <cell r="I247">
            <v>12</v>
          </cell>
          <cell r="J24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7">
            <v>43693</v>
          </cell>
          <cell r="L247">
            <v>8806</v>
          </cell>
          <cell r="M247">
            <v>9988</v>
          </cell>
          <cell r="N247">
            <v>8862</v>
          </cell>
          <cell r="O247">
            <v>0</v>
          </cell>
          <cell r="P247">
            <v>583</v>
          </cell>
          <cell r="Q247">
            <v>0.17499999999999999</v>
          </cell>
          <cell r="R247">
            <v>480.98</v>
          </cell>
          <cell r="S247">
            <v>583</v>
          </cell>
          <cell r="T247">
            <v>0.17499999999999999</v>
          </cell>
          <cell r="U247">
            <v>480.98</v>
          </cell>
          <cell r="V247">
            <v>583</v>
          </cell>
          <cell r="W247">
            <v>0.17499999999999999</v>
          </cell>
          <cell r="X247">
            <v>480.98</v>
          </cell>
          <cell r="Y247">
            <v>0</v>
          </cell>
          <cell r="Z247">
            <v>0.17499999999999999</v>
          </cell>
          <cell r="AA247">
            <v>0</v>
          </cell>
          <cell r="AB247">
            <v>13301982.880000001</v>
          </cell>
          <cell r="AC247" t="str">
            <v>Registro Valido</v>
          </cell>
          <cell r="AD247">
            <v>583</v>
          </cell>
          <cell r="AE247">
            <v>583</v>
          </cell>
          <cell r="AF247">
            <v>583</v>
          </cell>
          <cell r="AG247">
            <v>0</v>
          </cell>
          <cell r="AI247" t="str">
            <v>ALI_82_SEG_12</v>
          </cell>
          <cell r="AJ247" t="str">
            <v>ALI_82_SEG_12_VAL_13301982,88</v>
          </cell>
          <cell r="AK247">
            <v>6</v>
          </cell>
          <cell r="AL247">
            <v>12173341.52</v>
          </cell>
          <cell r="AM247" t="b">
            <v>0</v>
          </cell>
          <cell r="AN247" t="str">
            <v/>
          </cell>
          <cell r="AO247" t="str">
            <v/>
          </cell>
          <cell r="AP247" t="str">
            <v>ALI_82_SEG_12_</v>
          </cell>
          <cell r="AQ247">
            <v>1</v>
          </cell>
          <cell r="AR247" t="str">
            <v>No Seleccionada</v>
          </cell>
        </row>
        <row r="248">
          <cell r="A248" t="str">
            <v>ALI_82_SEG_13</v>
          </cell>
          <cell r="B248" t="str">
            <v>5to_Evento_005_(14-06-19)_2352026.xlsm</v>
          </cell>
          <cell r="C248">
            <v>82</v>
          </cell>
          <cell r="D248">
            <v>2043</v>
          </cell>
          <cell r="E248" t="str">
            <v>Cooperativa Colanta</v>
          </cell>
          <cell r="F248">
            <v>463</v>
          </cell>
          <cell r="G248" t="str">
            <v>BEBIDAS LÁCTEAS</v>
          </cell>
          <cell r="H248" t="str">
            <v>82 : Kumis entero con dulce, pasteurizado.</v>
          </cell>
          <cell r="I248">
            <v>13</v>
          </cell>
          <cell r="J24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8">
            <v>43693</v>
          </cell>
          <cell r="L248">
            <v>10346</v>
          </cell>
          <cell r="M248">
            <v>11731</v>
          </cell>
          <cell r="N248">
            <v>10409</v>
          </cell>
          <cell r="O248">
            <v>0</v>
          </cell>
          <cell r="P248">
            <v>583</v>
          </cell>
          <cell r="Q248">
            <v>0.246</v>
          </cell>
          <cell r="R248">
            <v>439.58</v>
          </cell>
          <cell r="S248">
            <v>583</v>
          </cell>
          <cell r="T248">
            <v>0.246</v>
          </cell>
          <cell r="U248">
            <v>439.58</v>
          </cell>
          <cell r="V248">
            <v>583</v>
          </cell>
          <cell r="W248">
            <v>0.246</v>
          </cell>
          <cell r="X248">
            <v>439.58</v>
          </cell>
          <cell r="Y248">
            <v>0</v>
          </cell>
          <cell r="Z248">
            <v>0.246</v>
          </cell>
          <cell r="AA248">
            <v>0</v>
          </cell>
          <cell r="AB248">
            <v>14280195.879999999</v>
          </cell>
          <cell r="AC248" t="str">
            <v>Registro Valido</v>
          </cell>
          <cell r="AD248">
            <v>583</v>
          </cell>
          <cell r="AE248">
            <v>583</v>
          </cell>
          <cell r="AF248">
            <v>583</v>
          </cell>
          <cell r="AG248">
            <v>0</v>
          </cell>
          <cell r="AI248" t="str">
            <v>ALI_82_SEG_13</v>
          </cell>
          <cell r="AJ248" t="str">
            <v>ALI_82_SEG_13_VAL_14280195,88</v>
          </cell>
          <cell r="AK248">
            <v>5</v>
          </cell>
          <cell r="AL248">
            <v>14280195.879999999</v>
          </cell>
          <cell r="AM248" t="b">
            <v>1</v>
          </cell>
          <cell r="AN248" t="str">
            <v/>
          </cell>
          <cell r="AO248" t="str">
            <v>X</v>
          </cell>
          <cell r="AP248" t="str">
            <v>ALI_82_SEG_13_X</v>
          </cell>
          <cell r="AQ248">
            <v>1</v>
          </cell>
          <cell r="AR248" t="str">
            <v>Cotizacion Seleccionada</v>
          </cell>
        </row>
        <row r="249">
          <cell r="A249" t="str">
            <v>ALI_82_SEG_14</v>
          </cell>
          <cell r="B249" t="str">
            <v>5to_Evento_005_(14-06-19)_2352026.xlsm</v>
          </cell>
          <cell r="C249">
            <v>82</v>
          </cell>
          <cell r="D249">
            <v>2043</v>
          </cell>
          <cell r="E249" t="str">
            <v>Cooperativa Colanta</v>
          </cell>
          <cell r="F249">
            <v>464</v>
          </cell>
          <cell r="G249" t="str">
            <v>BEBIDAS LÁCTEAS</v>
          </cell>
          <cell r="H249" t="str">
            <v>82 : Kumis entero con dulce, pasteurizado.</v>
          </cell>
          <cell r="I249">
            <v>14</v>
          </cell>
          <cell r="J24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9">
            <v>43693</v>
          </cell>
          <cell r="L249">
            <v>10896</v>
          </cell>
          <cell r="M249">
            <v>12360</v>
          </cell>
          <cell r="N249">
            <v>10966</v>
          </cell>
          <cell r="O249">
            <v>0</v>
          </cell>
          <cell r="P249">
            <v>583</v>
          </cell>
          <cell r="Q249">
            <v>0.246</v>
          </cell>
          <cell r="R249">
            <v>439.58</v>
          </cell>
          <cell r="S249">
            <v>583</v>
          </cell>
          <cell r="T249">
            <v>0.246</v>
          </cell>
          <cell r="U249">
            <v>439.58</v>
          </cell>
          <cell r="V249">
            <v>583</v>
          </cell>
          <cell r="W249">
            <v>0.246</v>
          </cell>
          <cell r="X249">
            <v>439.58</v>
          </cell>
          <cell r="Y249">
            <v>0</v>
          </cell>
          <cell r="Z249">
            <v>0.246</v>
          </cell>
          <cell r="AA249">
            <v>0</v>
          </cell>
          <cell r="AB249">
            <v>15043306.760000002</v>
          </cell>
          <cell r="AC249" t="str">
            <v>Registro Valido</v>
          </cell>
          <cell r="AD249">
            <v>583</v>
          </cell>
          <cell r="AE249">
            <v>583</v>
          </cell>
          <cell r="AF249">
            <v>583</v>
          </cell>
          <cell r="AG249">
            <v>0</v>
          </cell>
          <cell r="AI249" t="str">
            <v>ALI_82_SEG_14</v>
          </cell>
          <cell r="AJ249" t="str">
            <v>ALI_82_SEG_14_VAL_15043306,76</v>
          </cell>
          <cell r="AK249">
            <v>5</v>
          </cell>
          <cell r="AL249">
            <v>15043306.760000002</v>
          </cell>
          <cell r="AM249" t="b">
            <v>1</v>
          </cell>
          <cell r="AN249" t="str">
            <v/>
          </cell>
          <cell r="AO249" t="str">
            <v>X</v>
          </cell>
          <cell r="AP249" t="str">
            <v>ALI_82_SEG_14_X</v>
          </cell>
          <cell r="AQ249">
            <v>1</v>
          </cell>
          <cell r="AR249" t="str">
            <v>Cotizacion Seleccionada</v>
          </cell>
        </row>
        <row r="250">
          <cell r="A250" t="str">
            <v>ALI_82_SEG_15</v>
          </cell>
          <cell r="B250" t="str">
            <v>5to_Evento_005_(14-06-19)_2352026.xlsm</v>
          </cell>
          <cell r="C250">
            <v>82</v>
          </cell>
          <cell r="D250">
            <v>2043</v>
          </cell>
          <cell r="E250" t="str">
            <v>Cooperativa Colanta</v>
          </cell>
          <cell r="F250">
            <v>465</v>
          </cell>
          <cell r="G250" t="str">
            <v>BEBIDAS LÁCTEAS</v>
          </cell>
          <cell r="H250" t="str">
            <v>82 : Kumis entero con dulce, pasteurizado.</v>
          </cell>
          <cell r="I250">
            <v>15</v>
          </cell>
          <cell r="J25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0">
            <v>43693</v>
          </cell>
          <cell r="L250">
            <v>9298</v>
          </cell>
          <cell r="M250">
            <v>10545</v>
          </cell>
          <cell r="N250">
            <v>9356</v>
          </cell>
          <cell r="O250">
            <v>0</v>
          </cell>
          <cell r="P250">
            <v>583</v>
          </cell>
          <cell r="Q250">
            <v>0.246</v>
          </cell>
          <cell r="R250">
            <v>439.58</v>
          </cell>
          <cell r="S250">
            <v>583</v>
          </cell>
          <cell r="T250">
            <v>0.246</v>
          </cell>
          <cell r="U250">
            <v>439.58</v>
          </cell>
          <cell r="V250">
            <v>583</v>
          </cell>
          <cell r="W250">
            <v>0.246</v>
          </cell>
          <cell r="X250">
            <v>439.58</v>
          </cell>
          <cell r="Y250">
            <v>0</v>
          </cell>
          <cell r="Z250">
            <v>0.246</v>
          </cell>
          <cell r="AA250">
            <v>0</v>
          </cell>
          <cell r="AB250">
            <v>12835296.42</v>
          </cell>
          <cell r="AC250" t="str">
            <v>Registro Valido</v>
          </cell>
          <cell r="AD250">
            <v>583</v>
          </cell>
          <cell r="AE250">
            <v>583</v>
          </cell>
          <cell r="AF250">
            <v>583</v>
          </cell>
          <cell r="AG250">
            <v>0</v>
          </cell>
          <cell r="AI250" t="str">
            <v>ALI_82_SEG_15</v>
          </cell>
          <cell r="AJ250" t="str">
            <v>ALI_82_SEG_15_VAL_12835296,42</v>
          </cell>
          <cell r="AK250">
            <v>5</v>
          </cell>
          <cell r="AL250">
            <v>12835296.42</v>
          </cell>
          <cell r="AM250" t="b">
            <v>1</v>
          </cell>
          <cell r="AN250" t="str">
            <v/>
          </cell>
          <cell r="AO250" t="str">
            <v>X</v>
          </cell>
          <cell r="AP250" t="str">
            <v>ALI_82_SEG_15_X</v>
          </cell>
          <cell r="AQ250">
            <v>1</v>
          </cell>
          <cell r="AR250" t="str">
            <v>Cotizacion Seleccionada</v>
          </cell>
        </row>
        <row r="251">
          <cell r="A251" t="b">
            <v>0</v>
          </cell>
          <cell r="B251" t="str">
            <v>5to_Evento_005_(14-06-19)_2352026.xlsm</v>
          </cell>
          <cell r="C251">
            <v>95</v>
          </cell>
          <cell r="D251">
            <v>2043</v>
          </cell>
          <cell r="E251" t="str">
            <v>Cooperativa Colanta</v>
          </cell>
          <cell r="F251">
            <v>596</v>
          </cell>
          <cell r="G251" t="str">
            <v>BEBIDAS LÁCTEAS</v>
          </cell>
          <cell r="H251" t="str">
            <v>95 : Yogur semidescremado con dulce, con adición de frutas naturales o mermeladas o concentrados de frutas, de diferentes sabores, pasteurizado.</v>
          </cell>
          <cell r="I251">
            <v>1</v>
          </cell>
          <cell r="J25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1">
            <v>43680</v>
          </cell>
          <cell r="L251">
            <v>53834</v>
          </cell>
          <cell r="M251">
            <v>64426</v>
          </cell>
          <cell r="N251">
            <v>35909</v>
          </cell>
          <cell r="O251">
            <v>3034</v>
          </cell>
          <cell r="P251">
            <v>639</v>
          </cell>
          <cell r="Q251">
            <v>0.249</v>
          </cell>
          <cell r="R251">
            <v>479.89</v>
          </cell>
          <cell r="S251">
            <v>639</v>
          </cell>
          <cell r="T251">
            <v>0.249</v>
          </cell>
          <cell r="U251">
            <v>479.89</v>
          </cell>
          <cell r="V251">
            <v>639</v>
          </cell>
          <cell r="W251">
            <v>0.249</v>
          </cell>
          <cell r="X251">
            <v>479.89</v>
          </cell>
          <cell r="Y251">
            <v>639</v>
          </cell>
          <cell r="Z251">
            <v>0.249</v>
          </cell>
          <cell r="AA251">
            <v>479.89</v>
          </cell>
          <cell r="AB251">
            <v>75440147.670000002</v>
          </cell>
          <cell r="AC251" t="str">
            <v>Registro Valido</v>
          </cell>
          <cell r="AD251">
            <v>639</v>
          </cell>
          <cell r="AE251">
            <v>639</v>
          </cell>
          <cell r="AF251">
            <v>639</v>
          </cell>
          <cell r="AG251">
            <v>639</v>
          </cell>
          <cell r="AI251" t="str">
            <v>ALI_95_SEG_1</v>
          </cell>
          <cell r="AJ251" t="str">
            <v>ALI_95_SEG_1_VAL_75440147,67</v>
          </cell>
          <cell r="AK251">
            <v>5</v>
          </cell>
          <cell r="AL251">
            <v>72325956.239999995</v>
          </cell>
          <cell r="AM251" t="b">
            <v>0</v>
          </cell>
          <cell r="AN251" t="str">
            <v/>
          </cell>
          <cell r="AO251" t="str">
            <v/>
          </cell>
          <cell r="AP251" t="str">
            <v>ALI_95_SEG_1_</v>
          </cell>
          <cell r="AQ251">
            <v>1</v>
          </cell>
          <cell r="AR251" t="str">
            <v>No Seleccionada</v>
          </cell>
        </row>
        <row r="252">
          <cell r="A252" t="b">
            <v>0</v>
          </cell>
          <cell r="B252" t="str">
            <v>5to_Evento_005_(14-06-19)_2352026.xlsm</v>
          </cell>
          <cell r="C252">
            <v>95</v>
          </cell>
          <cell r="D252">
            <v>2043</v>
          </cell>
          <cell r="E252" t="str">
            <v>Cooperativa Colanta</v>
          </cell>
          <cell r="F252">
            <v>597</v>
          </cell>
          <cell r="G252" t="str">
            <v>BEBIDAS LÁCTEAS</v>
          </cell>
          <cell r="H252" t="str">
            <v>95 : Yogur semidescremado con dulce, con adición de frutas naturales o mermeladas o concentrados de frutas, de diferentes sabores, pasteurizado.</v>
          </cell>
          <cell r="I252">
            <v>2</v>
          </cell>
          <cell r="J25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2">
            <v>43680</v>
          </cell>
          <cell r="L252">
            <v>68106</v>
          </cell>
          <cell r="M252">
            <v>81510</v>
          </cell>
          <cell r="N252">
            <v>45436</v>
          </cell>
          <cell r="O252">
            <v>3835</v>
          </cell>
          <cell r="P252">
            <v>639</v>
          </cell>
          <cell r="Q252">
            <v>0.249</v>
          </cell>
          <cell r="R252">
            <v>479.89</v>
          </cell>
          <cell r="S252">
            <v>639</v>
          </cell>
          <cell r="T252">
            <v>0.249</v>
          </cell>
          <cell r="U252">
            <v>479.89</v>
          </cell>
          <cell r="V252">
            <v>639</v>
          </cell>
          <cell r="W252">
            <v>0.249</v>
          </cell>
          <cell r="X252">
            <v>479.89</v>
          </cell>
          <cell r="Y252">
            <v>639</v>
          </cell>
          <cell r="Z252">
            <v>0.249</v>
          </cell>
          <cell r="AA252">
            <v>479.89</v>
          </cell>
          <cell r="AB252">
            <v>95443882.430000007</v>
          </cell>
          <cell r="AC252" t="str">
            <v>Registro Valido</v>
          </cell>
          <cell r="AD252">
            <v>639</v>
          </cell>
          <cell r="AE252">
            <v>639</v>
          </cell>
          <cell r="AF252">
            <v>639</v>
          </cell>
          <cell r="AG252">
            <v>639</v>
          </cell>
          <cell r="AI252" t="str">
            <v>ALI_95_SEG_2</v>
          </cell>
          <cell r="AJ252" t="str">
            <v>ALI_95_SEG_2_VAL_95443882,43</v>
          </cell>
          <cell r="AK252">
            <v>5</v>
          </cell>
          <cell r="AL252">
            <v>91503930.959999993</v>
          </cell>
          <cell r="AM252" t="b">
            <v>0</v>
          </cell>
          <cell r="AN252" t="str">
            <v/>
          </cell>
          <cell r="AO252" t="str">
            <v/>
          </cell>
          <cell r="AP252" t="str">
            <v>ALI_95_SEG_2_</v>
          </cell>
          <cell r="AQ252">
            <v>1</v>
          </cell>
          <cell r="AR252" t="str">
            <v>No Seleccionada</v>
          </cell>
        </row>
        <row r="253">
          <cell r="A253" t="b">
            <v>0</v>
          </cell>
          <cell r="B253" t="str">
            <v>5to_Evento_005_(14-06-19)_2352026.xlsm</v>
          </cell>
          <cell r="C253">
            <v>95</v>
          </cell>
          <cell r="D253">
            <v>2043</v>
          </cell>
          <cell r="E253" t="str">
            <v>Cooperativa Colanta</v>
          </cell>
          <cell r="F253">
            <v>598</v>
          </cell>
          <cell r="G253" t="str">
            <v>BEBIDAS LÁCTEAS</v>
          </cell>
          <cell r="H253" t="str">
            <v>95 : Yogur semidescremado con dulce, con adición de frutas naturales o mermeladas o concentrados de frutas, de diferentes sabores, pasteurizado.</v>
          </cell>
          <cell r="I253">
            <v>3</v>
          </cell>
          <cell r="J25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3">
            <v>43680</v>
          </cell>
          <cell r="L253">
            <v>61980</v>
          </cell>
          <cell r="M253">
            <v>74179</v>
          </cell>
          <cell r="N253">
            <v>41344</v>
          </cell>
          <cell r="O253">
            <v>3489</v>
          </cell>
          <cell r="P253">
            <v>639</v>
          </cell>
          <cell r="Q253">
            <v>0.249</v>
          </cell>
          <cell r="R253">
            <v>479.89</v>
          </cell>
          <cell r="S253">
            <v>639</v>
          </cell>
          <cell r="T253">
            <v>0.249</v>
          </cell>
          <cell r="U253">
            <v>479.89</v>
          </cell>
          <cell r="V253">
            <v>639</v>
          </cell>
          <cell r="W253">
            <v>0.249</v>
          </cell>
          <cell r="X253">
            <v>479.89</v>
          </cell>
          <cell r="Y253">
            <v>639</v>
          </cell>
          <cell r="Z253">
            <v>0.249</v>
          </cell>
          <cell r="AA253">
            <v>479.89</v>
          </cell>
          <cell r="AB253">
            <v>86856250.879999995</v>
          </cell>
          <cell r="AC253" t="str">
            <v>Registro Valido</v>
          </cell>
          <cell r="AD253">
            <v>639</v>
          </cell>
          <cell r="AE253">
            <v>639</v>
          </cell>
          <cell r="AF253">
            <v>639</v>
          </cell>
          <cell r="AG253">
            <v>639</v>
          </cell>
          <cell r="AI253" t="str">
            <v>ALI_95_SEG_3</v>
          </cell>
          <cell r="AJ253" t="str">
            <v>ALI_95_SEG_3_VAL_86856250,88</v>
          </cell>
          <cell r="AK253">
            <v>5</v>
          </cell>
          <cell r="AL253">
            <v>83270799.359999999</v>
          </cell>
          <cell r="AM253" t="b">
            <v>0</v>
          </cell>
          <cell r="AN253" t="str">
            <v/>
          </cell>
          <cell r="AO253" t="str">
            <v/>
          </cell>
          <cell r="AP253" t="str">
            <v>ALI_95_SEG_3_</v>
          </cell>
          <cell r="AQ253">
            <v>1</v>
          </cell>
          <cell r="AR253" t="str">
            <v>No Seleccionada</v>
          </cell>
        </row>
        <row r="254">
          <cell r="A254" t="b">
            <v>0</v>
          </cell>
          <cell r="B254" t="str">
            <v>5to_Evento_005_(14-06-19)_2352026.xlsm</v>
          </cell>
          <cell r="C254">
            <v>95</v>
          </cell>
          <cell r="D254">
            <v>2043</v>
          </cell>
          <cell r="E254" t="str">
            <v>Cooperativa Colanta</v>
          </cell>
          <cell r="F254">
            <v>599</v>
          </cell>
          <cell r="G254" t="str">
            <v>BEBIDAS LÁCTEAS</v>
          </cell>
          <cell r="H254" t="str">
            <v>95 : Yogur semidescremado con dulce, con adición de frutas naturales o mermeladas o concentrados de frutas, de diferentes sabores, pasteurizado.</v>
          </cell>
          <cell r="I254">
            <v>4</v>
          </cell>
          <cell r="J25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4">
            <v>43680</v>
          </cell>
          <cell r="L254">
            <v>63921</v>
          </cell>
          <cell r="M254">
            <v>76503</v>
          </cell>
          <cell r="N254">
            <v>42647</v>
          </cell>
          <cell r="O254">
            <v>3599</v>
          </cell>
          <cell r="P254">
            <v>639</v>
          </cell>
          <cell r="Q254">
            <v>0.249</v>
          </cell>
          <cell r="R254">
            <v>479.89</v>
          </cell>
          <cell r="S254">
            <v>639</v>
          </cell>
          <cell r="T254">
            <v>0.249</v>
          </cell>
          <cell r="U254">
            <v>479.89</v>
          </cell>
          <cell r="V254">
            <v>639</v>
          </cell>
          <cell r="W254">
            <v>0.249</v>
          </cell>
          <cell r="X254">
            <v>479.89</v>
          </cell>
          <cell r="Y254">
            <v>639</v>
          </cell>
          <cell r="Z254">
            <v>0.249</v>
          </cell>
          <cell r="AA254">
            <v>479.89</v>
          </cell>
          <cell r="AB254">
            <v>89581066.299999997</v>
          </cell>
          <cell r="AC254" t="str">
            <v>Registro Valido</v>
          </cell>
          <cell r="AD254">
            <v>639</v>
          </cell>
          <cell r="AE254">
            <v>639</v>
          </cell>
          <cell r="AF254">
            <v>639</v>
          </cell>
          <cell r="AG254">
            <v>639</v>
          </cell>
          <cell r="AI254" t="str">
            <v>ALI_95_SEG_4</v>
          </cell>
          <cell r="AJ254" t="str">
            <v>ALI_95_SEG_4_VAL_89581066,3</v>
          </cell>
          <cell r="AK254">
            <v>5</v>
          </cell>
          <cell r="AL254">
            <v>85883133.600000009</v>
          </cell>
          <cell r="AM254" t="b">
            <v>0</v>
          </cell>
          <cell r="AN254" t="str">
            <v/>
          </cell>
          <cell r="AO254" t="str">
            <v/>
          </cell>
          <cell r="AP254" t="str">
            <v>ALI_95_SEG_4_</v>
          </cell>
          <cell r="AQ254">
            <v>1</v>
          </cell>
          <cell r="AR254" t="str">
            <v>No Seleccionada</v>
          </cell>
        </row>
        <row r="255">
          <cell r="A255" t="b">
            <v>0</v>
          </cell>
          <cell r="B255" t="str">
            <v>5to_Evento_005_(14-06-19)_2352026.xlsm</v>
          </cell>
          <cell r="C255">
            <v>95</v>
          </cell>
          <cell r="D255">
            <v>2043</v>
          </cell>
          <cell r="E255" t="str">
            <v>Cooperativa Colanta</v>
          </cell>
          <cell r="F255">
            <v>600</v>
          </cell>
          <cell r="G255" t="str">
            <v>BEBIDAS LÁCTEAS</v>
          </cell>
          <cell r="H255" t="str">
            <v>95 : Yogur semidescremado con dulce, con adición de frutas naturales o mermeladas o concentrados de frutas, de diferentes sabores, pasteurizado.</v>
          </cell>
          <cell r="I255">
            <v>5</v>
          </cell>
          <cell r="J25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5">
            <v>43680</v>
          </cell>
          <cell r="L255">
            <v>52540</v>
          </cell>
          <cell r="M255">
            <v>62884</v>
          </cell>
          <cell r="N255">
            <v>35056</v>
          </cell>
          <cell r="O255">
            <v>2957</v>
          </cell>
          <cell r="P255">
            <v>639</v>
          </cell>
          <cell r="Q255">
            <v>0.25600000000000001</v>
          </cell>
          <cell r="R255">
            <v>475.42</v>
          </cell>
          <cell r="S255">
            <v>639</v>
          </cell>
          <cell r="T255">
            <v>0.25600000000000001</v>
          </cell>
          <cell r="U255">
            <v>475.42</v>
          </cell>
          <cell r="V255">
            <v>639</v>
          </cell>
          <cell r="W255">
            <v>0.25600000000000001</v>
          </cell>
          <cell r="X255">
            <v>475.42</v>
          </cell>
          <cell r="Y255">
            <v>639</v>
          </cell>
          <cell r="Z255">
            <v>0.25600000000000001</v>
          </cell>
          <cell r="AA255">
            <v>475.42</v>
          </cell>
          <cell r="AB255">
            <v>72947018.539999992</v>
          </cell>
          <cell r="AC255" t="str">
            <v>Registro Valido</v>
          </cell>
          <cell r="AD255">
            <v>639</v>
          </cell>
          <cell r="AE255">
            <v>639</v>
          </cell>
          <cell r="AF255">
            <v>639</v>
          </cell>
          <cell r="AG255">
            <v>639</v>
          </cell>
          <cell r="AI255" t="str">
            <v>ALI_95_SEG_5</v>
          </cell>
          <cell r="AJ255" t="str">
            <v>ALI_95_SEG_5_VAL_72947018,54</v>
          </cell>
          <cell r="AK255">
            <v>5</v>
          </cell>
          <cell r="AL255">
            <v>70593294.960000008</v>
          </cell>
          <cell r="AM255" t="b">
            <v>0</v>
          </cell>
          <cell r="AN255" t="str">
            <v/>
          </cell>
          <cell r="AO255" t="str">
            <v/>
          </cell>
          <cell r="AP255" t="str">
            <v>ALI_95_SEG_5_</v>
          </cell>
          <cell r="AQ255">
            <v>1</v>
          </cell>
          <cell r="AR255" t="str">
            <v>No Seleccionada</v>
          </cell>
        </row>
        <row r="256">
          <cell r="A256" t="b">
            <v>0</v>
          </cell>
          <cell r="B256" t="str">
            <v>5to_Evento_005_(14-06-19)_2352026.xlsm</v>
          </cell>
          <cell r="C256">
            <v>95</v>
          </cell>
          <cell r="D256">
            <v>2043</v>
          </cell>
          <cell r="E256" t="str">
            <v>Cooperativa Colanta</v>
          </cell>
          <cell r="F256">
            <v>601</v>
          </cell>
          <cell r="G256" t="str">
            <v>BEBIDAS LÁCTEAS</v>
          </cell>
          <cell r="H256" t="str">
            <v>95 : Yogur semidescremado con dulce, con adición de frutas naturales o mermeladas o concentrados de frutas, de diferentes sabores, pasteurizado.</v>
          </cell>
          <cell r="I256">
            <v>6</v>
          </cell>
          <cell r="J25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6">
            <v>43680</v>
          </cell>
          <cell r="L256">
            <v>66595</v>
          </cell>
          <cell r="M256">
            <v>79702</v>
          </cell>
          <cell r="N256">
            <v>44427</v>
          </cell>
          <cell r="O256">
            <v>3750</v>
          </cell>
          <cell r="P256">
            <v>639</v>
          </cell>
          <cell r="Q256">
            <v>0.25600000000000001</v>
          </cell>
          <cell r="R256">
            <v>475.42</v>
          </cell>
          <cell r="S256">
            <v>639</v>
          </cell>
          <cell r="T256">
            <v>0.25600000000000001</v>
          </cell>
          <cell r="U256">
            <v>475.42</v>
          </cell>
          <cell r="V256">
            <v>639</v>
          </cell>
          <cell r="W256">
            <v>0.25600000000000001</v>
          </cell>
          <cell r="X256">
            <v>475.42</v>
          </cell>
          <cell r="Y256">
            <v>639</v>
          </cell>
          <cell r="Z256">
            <v>0.25600000000000001</v>
          </cell>
          <cell r="AA256">
            <v>475.42</v>
          </cell>
          <cell r="AB256">
            <v>92456829.080000013</v>
          </cell>
          <cell r="AC256" t="str">
            <v>Registro Valido</v>
          </cell>
          <cell r="AD256">
            <v>639</v>
          </cell>
          <cell r="AE256">
            <v>639</v>
          </cell>
          <cell r="AF256">
            <v>639</v>
          </cell>
          <cell r="AG256">
            <v>639</v>
          </cell>
          <cell r="AI256" t="str">
            <v>ALI_95_SEG_6</v>
          </cell>
          <cell r="AJ256" t="str">
            <v>ALI_95_SEG_6_VAL_92456829,08</v>
          </cell>
          <cell r="AK256">
            <v>5</v>
          </cell>
          <cell r="AL256">
            <v>88343703.979999989</v>
          </cell>
          <cell r="AM256" t="b">
            <v>0</v>
          </cell>
          <cell r="AN256" t="str">
            <v/>
          </cell>
          <cell r="AO256" t="str">
            <v/>
          </cell>
          <cell r="AP256" t="str">
            <v>ALI_95_SEG_6_</v>
          </cell>
          <cell r="AQ256">
            <v>1</v>
          </cell>
          <cell r="AR256" t="str">
            <v>No Seleccionada</v>
          </cell>
        </row>
        <row r="257">
          <cell r="A257" t="b">
            <v>0</v>
          </cell>
          <cell r="B257" t="str">
            <v>5to_Evento_005_(14-06-19)_2352026.xlsm</v>
          </cell>
          <cell r="C257">
            <v>95</v>
          </cell>
          <cell r="D257">
            <v>2043</v>
          </cell>
          <cell r="E257" t="str">
            <v>Cooperativa Colanta</v>
          </cell>
          <cell r="F257">
            <v>602</v>
          </cell>
          <cell r="G257" t="str">
            <v>BEBIDAS LÁCTEAS</v>
          </cell>
          <cell r="H257" t="str">
            <v>95 : Yogur semidescremado con dulce, con adición de frutas naturales o mermeladas o concentrados de frutas, de diferentes sabores, pasteurizado.</v>
          </cell>
          <cell r="I257">
            <v>7</v>
          </cell>
          <cell r="J25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7">
            <v>43680</v>
          </cell>
          <cell r="L257">
            <v>62934</v>
          </cell>
          <cell r="M257">
            <v>75327</v>
          </cell>
          <cell r="N257">
            <v>41989</v>
          </cell>
          <cell r="O257">
            <v>3546</v>
          </cell>
          <cell r="P257">
            <v>639</v>
          </cell>
          <cell r="Q257">
            <v>0.25600000000000001</v>
          </cell>
          <cell r="R257">
            <v>475.42</v>
          </cell>
          <cell r="S257">
            <v>639</v>
          </cell>
          <cell r="T257">
            <v>0.25600000000000001</v>
          </cell>
          <cell r="U257">
            <v>475.42</v>
          </cell>
          <cell r="V257">
            <v>639</v>
          </cell>
          <cell r="W257">
            <v>0.25600000000000001</v>
          </cell>
          <cell r="X257">
            <v>475.42</v>
          </cell>
          <cell r="Y257">
            <v>639</v>
          </cell>
          <cell r="Z257">
            <v>0.25600000000000001</v>
          </cell>
          <cell r="AA257">
            <v>475.42</v>
          </cell>
          <cell r="AB257">
            <v>87380294.319999993</v>
          </cell>
          <cell r="AC257" t="str">
            <v>Registro Valido</v>
          </cell>
          <cell r="AD257">
            <v>639</v>
          </cell>
          <cell r="AE257">
            <v>639</v>
          </cell>
          <cell r="AF257">
            <v>639</v>
          </cell>
          <cell r="AG257">
            <v>639</v>
          </cell>
          <cell r="AI257" t="str">
            <v>ALI_95_SEG_7</v>
          </cell>
          <cell r="AJ257" t="str">
            <v>ALI_95_SEG_7_VAL_87380294,32</v>
          </cell>
          <cell r="AK257">
            <v>5</v>
          </cell>
          <cell r="AL257">
            <v>84560863.680000007</v>
          </cell>
          <cell r="AM257" t="b">
            <v>0</v>
          </cell>
          <cell r="AN257" t="str">
            <v/>
          </cell>
          <cell r="AO257" t="str">
            <v/>
          </cell>
          <cell r="AP257" t="str">
            <v>ALI_95_SEG_7_</v>
          </cell>
          <cell r="AQ257">
            <v>1</v>
          </cell>
          <cell r="AR257" t="str">
            <v>No Seleccionada</v>
          </cell>
        </row>
        <row r="258">
          <cell r="A258" t="b">
            <v>0</v>
          </cell>
          <cell r="B258" t="str">
            <v>5to_Evento_005_(14-06-19)_2352026.xlsm</v>
          </cell>
          <cell r="C258">
            <v>95</v>
          </cell>
          <cell r="D258">
            <v>2043</v>
          </cell>
          <cell r="E258" t="str">
            <v>Cooperativa Colanta</v>
          </cell>
          <cell r="F258">
            <v>603</v>
          </cell>
          <cell r="G258" t="str">
            <v>BEBIDAS LÁCTEAS</v>
          </cell>
          <cell r="H258" t="str">
            <v>95 : Yogur semidescremado con dulce, con adición de frutas naturales o mermeladas o concentrados de frutas, de diferentes sabores, pasteurizado.</v>
          </cell>
          <cell r="I258">
            <v>8</v>
          </cell>
          <cell r="J25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8">
            <v>43680</v>
          </cell>
          <cell r="L258">
            <v>78125</v>
          </cell>
          <cell r="M258">
            <v>93500</v>
          </cell>
          <cell r="N258">
            <v>52120</v>
          </cell>
          <cell r="O258">
            <v>4400</v>
          </cell>
          <cell r="P258">
            <v>639</v>
          </cell>
          <cell r="Q258">
            <v>0.249</v>
          </cell>
          <cell r="R258">
            <v>479.89</v>
          </cell>
          <cell r="S258">
            <v>639</v>
          </cell>
          <cell r="T258">
            <v>0.249</v>
          </cell>
          <cell r="U258">
            <v>479.89</v>
          </cell>
          <cell r="V258">
            <v>639</v>
          </cell>
          <cell r="W258">
            <v>0.249</v>
          </cell>
          <cell r="X258">
            <v>479.89</v>
          </cell>
          <cell r="Y258">
            <v>639</v>
          </cell>
          <cell r="Z258">
            <v>0.249</v>
          </cell>
          <cell r="AA258">
            <v>479.89</v>
          </cell>
          <cell r="AB258">
            <v>109484504.05</v>
          </cell>
          <cell r="AC258" t="str">
            <v>Registro Valido</v>
          </cell>
          <cell r="AD258">
            <v>639</v>
          </cell>
          <cell r="AE258">
            <v>639</v>
          </cell>
          <cell r="AF258">
            <v>639</v>
          </cell>
          <cell r="AG258">
            <v>639</v>
          </cell>
          <cell r="AI258" t="str">
            <v>ALI_95_SEG_8</v>
          </cell>
          <cell r="AJ258" t="str">
            <v>ALI_95_SEG_8_VAL_109484504,05</v>
          </cell>
          <cell r="AK258">
            <v>5</v>
          </cell>
          <cell r="AL258">
            <v>104453906.8</v>
          </cell>
          <cell r="AM258" t="b">
            <v>0</v>
          </cell>
          <cell r="AN258" t="str">
            <v/>
          </cell>
          <cell r="AO258" t="str">
            <v/>
          </cell>
          <cell r="AP258" t="str">
            <v>ALI_95_SEG_8_</v>
          </cell>
          <cell r="AQ258">
            <v>1</v>
          </cell>
          <cell r="AR258" t="str">
            <v>No Seleccionada</v>
          </cell>
        </row>
        <row r="259">
          <cell r="A259" t="b">
            <v>0</v>
          </cell>
          <cell r="B259" t="str">
            <v>5to_Evento_005_(14-06-19)_2352026.xlsm</v>
          </cell>
          <cell r="C259">
            <v>95</v>
          </cell>
          <cell r="D259">
            <v>2043</v>
          </cell>
          <cell r="E259" t="str">
            <v>Cooperativa Colanta</v>
          </cell>
          <cell r="F259">
            <v>604</v>
          </cell>
          <cell r="G259" t="str">
            <v>BEBIDAS LÁCTEAS</v>
          </cell>
          <cell r="H259" t="str">
            <v>95 : Yogur semidescremado con dulce, con adición de frutas naturales o mermeladas o concentrados de frutas, de diferentes sabores, pasteurizado.</v>
          </cell>
          <cell r="I259">
            <v>9</v>
          </cell>
          <cell r="J25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9">
            <v>43680</v>
          </cell>
          <cell r="L259">
            <v>69553</v>
          </cell>
          <cell r="M259">
            <v>83237</v>
          </cell>
          <cell r="N259">
            <v>46404</v>
          </cell>
          <cell r="O259">
            <v>3916</v>
          </cell>
          <cell r="P259">
            <v>639</v>
          </cell>
          <cell r="Q259">
            <v>0.25600000000000001</v>
          </cell>
          <cell r="R259">
            <v>475.42</v>
          </cell>
          <cell r="S259">
            <v>639</v>
          </cell>
          <cell r="T259">
            <v>0.25600000000000001</v>
          </cell>
          <cell r="U259">
            <v>475.42</v>
          </cell>
          <cell r="V259">
            <v>639</v>
          </cell>
          <cell r="W259">
            <v>0.25600000000000001</v>
          </cell>
          <cell r="X259">
            <v>475.42</v>
          </cell>
          <cell r="Y259">
            <v>639</v>
          </cell>
          <cell r="Z259">
            <v>0.25600000000000001</v>
          </cell>
          <cell r="AA259">
            <v>475.42</v>
          </cell>
          <cell r="AB259">
            <v>96562556.199999988</v>
          </cell>
          <cell r="AC259" t="str">
            <v>Registro Valido</v>
          </cell>
          <cell r="AD259">
            <v>639</v>
          </cell>
          <cell r="AE259">
            <v>639</v>
          </cell>
          <cell r="AF259">
            <v>639</v>
          </cell>
          <cell r="AG259">
            <v>639</v>
          </cell>
          <cell r="AI259" t="str">
            <v>ALI_95_SEG_9</v>
          </cell>
          <cell r="AJ259" t="str">
            <v>ALI_95_SEG_9_VAL_96562556,2</v>
          </cell>
          <cell r="AK259">
            <v>5</v>
          </cell>
          <cell r="AL259">
            <v>93369667</v>
          </cell>
          <cell r="AM259" t="b">
            <v>0</v>
          </cell>
          <cell r="AN259" t="str">
            <v/>
          </cell>
          <cell r="AO259" t="str">
            <v/>
          </cell>
          <cell r="AP259" t="str">
            <v>ALI_95_SEG_9_</v>
          </cell>
          <cell r="AQ259">
            <v>1</v>
          </cell>
          <cell r="AR259" t="str">
            <v>No Seleccionada</v>
          </cell>
        </row>
        <row r="260">
          <cell r="A260" t="b">
            <v>0</v>
          </cell>
          <cell r="B260" t="str">
            <v>5to_Evento_005_(14-06-19)_2352026.xlsm</v>
          </cell>
          <cell r="C260">
            <v>95</v>
          </cell>
          <cell r="D260">
            <v>2043</v>
          </cell>
          <cell r="E260" t="str">
            <v>Cooperativa Colanta</v>
          </cell>
          <cell r="F260">
            <v>605</v>
          </cell>
          <cell r="G260" t="str">
            <v>BEBIDAS LÁCTEAS</v>
          </cell>
          <cell r="H260" t="str">
            <v>95 : Yogur semidescremado con dulce, con adición de frutas naturales o mermeladas o concentrados de frutas, de diferentes sabores, pasteurizado.</v>
          </cell>
          <cell r="I260">
            <v>10</v>
          </cell>
          <cell r="J26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0">
            <v>43680</v>
          </cell>
          <cell r="L260">
            <v>60060</v>
          </cell>
          <cell r="M260">
            <v>71882</v>
          </cell>
          <cell r="N260">
            <v>40072</v>
          </cell>
          <cell r="O260">
            <v>3383</v>
          </cell>
          <cell r="P260">
            <v>639</v>
          </cell>
          <cell r="Q260">
            <v>0.249</v>
          </cell>
          <cell r="R260">
            <v>479.89</v>
          </cell>
          <cell r="S260">
            <v>639</v>
          </cell>
          <cell r="T260">
            <v>0.249</v>
          </cell>
          <cell r="U260">
            <v>479.89</v>
          </cell>
          <cell r="V260">
            <v>639</v>
          </cell>
          <cell r="W260">
            <v>0.249</v>
          </cell>
          <cell r="X260">
            <v>479.89</v>
          </cell>
          <cell r="Y260">
            <v>639</v>
          </cell>
          <cell r="Z260">
            <v>0.249</v>
          </cell>
          <cell r="AA260">
            <v>479.89</v>
          </cell>
          <cell r="AB260">
            <v>84171266.329999998</v>
          </cell>
          <cell r="AC260" t="str">
            <v>Registro Valido</v>
          </cell>
          <cell r="AD260">
            <v>639</v>
          </cell>
          <cell r="AE260">
            <v>639</v>
          </cell>
          <cell r="AF260">
            <v>639</v>
          </cell>
          <cell r="AG260">
            <v>639</v>
          </cell>
          <cell r="AI260" t="str">
            <v>ALI_95_SEG_10</v>
          </cell>
          <cell r="AJ260" t="str">
            <v>ALI_95_SEG_10_VAL_84171266,33</v>
          </cell>
          <cell r="AK260">
            <v>5</v>
          </cell>
          <cell r="AL260">
            <v>81559605</v>
          </cell>
          <cell r="AM260" t="b">
            <v>0</v>
          </cell>
          <cell r="AN260" t="str">
            <v/>
          </cell>
          <cell r="AO260" t="str">
            <v/>
          </cell>
          <cell r="AP260" t="str">
            <v>ALI_95_SEG_10_</v>
          </cell>
          <cell r="AQ260">
            <v>1</v>
          </cell>
          <cell r="AR260" t="str">
            <v>No Seleccionada</v>
          </cell>
        </row>
        <row r="261">
          <cell r="A261" t="b">
            <v>0</v>
          </cell>
          <cell r="B261" t="str">
            <v>5to_Evento_005_(14-06-19)_2352026.xlsm</v>
          </cell>
          <cell r="C261">
            <v>95</v>
          </cell>
          <cell r="D261">
            <v>2043</v>
          </cell>
          <cell r="E261" t="str">
            <v>Cooperativa Colanta</v>
          </cell>
          <cell r="F261">
            <v>606</v>
          </cell>
          <cell r="G261" t="str">
            <v>BEBIDAS LÁCTEAS</v>
          </cell>
          <cell r="H261" t="str">
            <v>95 : Yogur semidescremado con dulce, con adición de frutas naturales o mermeladas o concentrados de frutas, de diferentes sabores, pasteurizado.</v>
          </cell>
          <cell r="I261">
            <v>11</v>
          </cell>
          <cell r="J26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1">
            <v>43680</v>
          </cell>
          <cell r="L261">
            <v>45788</v>
          </cell>
          <cell r="M261">
            <v>54802</v>
          </cell>
          <cell r="N261">
            <v>30551</v>
          </cell>
          <cell r="O261">
            <v>2579</v>
          </cell>
          <cell r="P261">
            <v>639</v>
          </cell>
          <cell r="Q261">
            <v>0.249</v>
          </cell>
          <cell r="R261">
            <v>479.89</v>
          </cell>
          <cell r="S261">
            <v>639</v>
          </cell>
          <cell r="T261">
            <v>0.249</v>
          </cell>
          <cell r="U261">
            <v>479.89</v>
          </cell>
          <cell r="V261">
            <v>639</v>
          </cell>
          <cell r="W261">
            <v>0.249</v>
          </cell>
          <cell r="X261">
            <v>479.89</v>
          </cell>
          <cell r="Y261">
            <v>639</v>
          </cell>
          <cell r="Z261">
            <v>0.249</v>
          </cell>
          <cell r="AA261">
            <v>479.89</v>
          </cell>
          <cell r="AB261">
            <v>64170890.799999997</v>
          </cell>
          <cell r="AC261" t="str">
            <v>Registro Valido</v>
          </cell>
          <cell r="AD261">
            <v>639</v>
          </cell>
          <cell r="AE261">
            <v>639</v>
          </cell>
          <cell r="AF261">
            <v>639</v>
          </cell>
          <cell r="AG261">
            <v>639</v>
          </cell>
          <cell r="AI261" t="str">
            <v>ALI_95_SEG_11</v>
          </cell>
          <cell r="AJ261" t="str">
            <v>ALI_95_SEG_11_VAL_64170890,8</v>
          </cell>
          <cell r="AK261">
            <v>5</v>
          </cell>
          <cell r="AL261">
            <v>62179800</v>
          </cell>
          <cell r="AM261" t="b">
            <v>0</v>
          </cell>
          <cell r="AN261" t="str">
            <v/>
          </cell>
          <cell r="AO261" t="str">
            <v/>
          </cell>
          <cell r="AP261" t="str">
            <v>ALI_95_SEG_11_</v>
          </cell>
          <cell r="AQ261">
            <v>1</v>
          </cell>
          <cell r="AR261" t="str">
            <v>No Seleccionada</v>
          </cell>
        </row>
        <row r="262">
          <cell r="A262" t="b">
            <v>0</v>
          </cell>
          <cell r="B262" t="str">
            <v>5to_Evento_005_(14-06-19)_2352026.xlsm</v>
          </cell>
          <cell r="C262">
            <v>95</v>
          </cell>
          <cell r="D262">
            <v>2043</v>
          </cell>
          <cell r="E262" t="str">
            <v>Cooperativa Colanta</v>
          </cell>
          <cell r="F262">
            <v>607</v>
          </cell>
          <cell r="G262" t="str">
            <v>BEBIDAS LÁCTEAS</v>
          </cell>
          <cell r="H262" t="str">
            <v>95 : Yogur semidescremado con dulce, con adición de frutas naturales o mermeladas o concentrados de frutas, de diferentes sabores, pasteurizado.</v>
          </cell>
          <cell r="I262">
            <v>12</v>
          </cell>
          <cell r="J26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2">
            <v>43680</v>
          </cell>
          <cell r="L262">
            <v>59892</v>
          </cell>
          <cell r="M262">
            <v>71686</v>
          </cell>
          <cell r="N262">
            <v>39962</v>
          </cell>
          <cell r="O262">
            <v>3372</v>
          </cell>
          <cell r="P262">
            <v>639</v>
          </cell>
          <cell r="Q262">
            <v>0.249</v>
          </cell>
          <cell r="R262">
            <v>479.89</v>
          </cell>
          <cell r="S262">
            <v>639</v>
          </cell>
          <cell r="T262">
            <v>0.249</v>
          </cell>
          <cell r="U262">
            <v>479.89</v>
          </cell>
          <cell r="V262">
            <v>639</v>
          </cell>
          <cell r="W262">
            <v>0.249</v>
          </cell>
          <cell r="X262">
            <v>479.89</v>
          </cell>
          <cell r="Y262">
            <v>639</v>
          </cell>
          <cell r="Z262">
            <v>0.249</v>
          </cell>
          <cell r="AA262">
            <v>479.89</v>
          </cell>
          <cell r="AB262">
            <v>83938519.679999992</v>
          </cell>
          <cell r="AC262" t="str">
            <v>Registro Valido</v>
          </cell>
          <cell r="AD262">
            <v>639</v>
          </cell>
          <cell r="AE262">
            <v>639</v>
          </cell>
          <cell r="AF262">
            <v>639</v>
          </cell>
          <cell r="AG262">
            <v>639</v>
          </cell>
          <cell r="AI262" t="str">
            <v>ALI_95_SEG_12</v>
          </cell>
          <cell r="AJ262" t="str">
            <v>ALI_95_SEG_12_VAL_83938519,68</v>
          </cell>
          <cell r="AK262">
            <v>5</v>
          </cell>
          <cell r="AL262">
            <v>81334080</v>
          </cell>
          <cell r="AM262" t="b">
            <v>0</v>
          </cell>
          <cell r="AN262" t="str">
            <v/>
          </cell>
          <cell r="AO262" t="str">
            <v/>
          </cell>
          <cell r="AP262" t="str">
            <v>ALI_95_SEG_12_</v>
          </cell>
          <cell r="AQ262">
            <v>1</v>
          </cell>
          <cell r="AR262" t="str">
            <v>No Seleccionada</v>
          </cell>
        </row>
        <row r="263">
          <cell r="A263" t="b">
            <v>0</v>
          </cell>
          <cell r="B263" t="str">
            <v>5to_Evento_005_(14-06-19)_2352026.xlsm</v>
          </cell>
          <cell r="C263">
            <v>95</v>
          </cell>
          <cell r="D263">
            <v>2043</v>
          </cell>
          <cell r="E263" t="str">
            <v>Cooperativa Colanta</v>
          </cell>
          <cell r="F263">
            <v>608</v>
          </cell>
          <cell r="G263" t="str">
            <v>BEBIDAS LÁCTEAS</v>
          </cell>
          <cell r="H263" t="str">
            <v>95 : Yogur semidescremado con dulce, con adición de frutas naturales o mermeladas o concentrados de frutas, de diferentes sabores, pasteurizado.</v>
          </cell>
          <cell r="I263">
            <v>13</v>
          </cell>
          <cell r="J26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3">
            <v>43680</v>
          </cell>
          <cell r="L263">
            <v>70358</v>
          </cell>
          <cell r="M263">
            <v>84208</v>
          </cell>
          <cell r="N263">
            <v>46941</v>
          </cell>
          <cell r="O263">
            <v>3963</v>
          </cell>
          <cell r="P263">
            <v>639</v>
          </cell>
          <cell r="Q263">
            <v>0.25600000000000001</v>
          </cell>
          <cell r="R263">
            <v>475.42</v>
          </cell>
          <cell r="S263">
            <v>639</v>
          </cell>
          <cell r="T263">
            <v>0.25600000000000001</v>
          </cell>
          <cell r="U263">
            <v>475.42</v>
          </cell>
          <cell r="V263">
            <v>639</v>
          </cell>
          <cell r="W263">
            <v>0.25600000000000001</v>
          </cell>
          <cell r="X263">
            <v>475.42</v>
          </cell>
          <cell r="Y263">
            <v>639</v>
          </cell>
          <cell r="Z263">
            <v>0.25600000000000001</v>
          </cell>
          <cell r="AA263">
            <v>475.42</v>
          </cell>
          <cell r="AB263">
            <v>97684547.399999991</v>
          </cell>
          <cell r="AC263" t="str">
            <v>Registro Valido</v>
          </cell>
          <cell r="AD263">
            <v>639</v>
          </cell>
          <cell r="AE263">
            <v>639</v>
          </cell>
          <cell r="AF263">
            <v>639</v>
          </cell>
          <cell r="AG263">
            <v>639</v>
          </cell>
          <cell r="AI263" t="str">
            <v>ALI_95_SEG_13</v>
          </cell>
          <cell r="AJ263" t="str">
            <v>ALI_95_SEG_13_VAL_97684547,4</v>
          </cell>
          <cell r="AK263">
            <v>5</v>
          </cell>
          <cell r="AL263">
            <v>94271690.699999988</v>
          </cell>
          <cell r="AM263" t="b">
            <v>0</v>
          </cell>
          <cell r="AN263" t="str">
            <v/>
          </cell>
          <cell r="AO263" t="str">
            <v/>
          </cell>
          <cell r="AP263" t="str">
            <v>ALI_95_SEG_13_</v>
          </cell>
          <cell r="AQ263">
            <v>1</v>
          </cell>
          <cell r="AR263" t="str">
            <v>No Seleccionada</v>
          </cell>
        </row>
        <row r="264">
          <cell r="A264" t="b">
            <v>0</v>
          </cell>
          <cell r="B264" t="str">
            <v>5to_Evento_005_(14-06-19)_2352026.xlsm</v>
          </cell>
          <cell r="C264">
            <v>95</v>
          </cell>
          <cell r="D264">
            <v>2043</v>
          </cell>
          <cell r="E264" t="str">
            <v>Cooperativa Colanta</v>
          </cell>
          <cell r="F264">
            <v>609</v>
          </cell>
          <cell r="G264" t="str">
            <v>BEBIDAS LÁCTEAS</v>
          </cell>
          <cell r="H264" t="str">
            <v>95 : Yogur semidescremado con dulce, con adición de frutas naturales o mermeladas o concentrados de frutas, de diferentes sabores, pasteurizado.</v>
          </cell>
          <cell r="I264">
            <v>14</v>
          </cell>
          <cell r="J26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4">
            <v>43680</v>
          </cell>
          <cell r="L264">
            <v>74118</v>
          </cell>
          <cell r="M264">
            <v>88707</v>
          </cell>
          <cell r="N264">
            <v>49448</v>
          </cell>
          <cell r="O264">
            <v>4174</v>
          </cell>
          <cell r="P264">
            <v>639</v>
          </cell>
          <cell r="Q264">
            <v>0.25600000000000001</v>
          </cell>
          <cell r="R264">
            <v>475.42</v>
          </cell>
          <cell r="S264">
            <v>639</v>
          </cell>
          <cell r="T264">
            <v>0.25600000000000001</v>
          </cell>
          <cell r="U264">
            <v>475.42</v>
          </cell>
          <cell r="V264">
            <v>639</v>
          </cell>
          <cell r="W264">
            <v>0.25600000000000001</v>
          </cell>
          <cell r="X264">
            <v>475.42</v>
          </cell>
          <cell r="Y264">
            <v>639</v>
          </cell>
          <cell r="Z264">
            <v>0.25600000000000001</v>
          </cell>
          <cell r="AA264">
            <v>475.42</v>
          </cell>
          <cell r="AB264">
            <v>102903232.73999999</v>
          </cell>
          <cell r="AC264" t="str">
            <v>Registro Valido</v>
          </cell>
          <cell r="AD264">
            <v>639</v>
          </cell>
          <cell r="AE264">
            <v>639</v>
          </cell>
          <cell r="AF264">
            <v>639</v>
          </cell>
          <cell r="AG264">
            <v>639</v>
          </cell>
          <cell r="AI264" t="str">
            <v>ALI_95_SEG_14</v>
          </cell>
          <cell r="AJ264" t="str">
            <v>ALI_95_SEG_14_VAL_102903232,74</v>
          </cell>
          <cell r="AK264">
            <v>5</v>
          </cell>
          <cell r="AL264">
            <v>99277745.489999995</v>
          </cell>
          <cell r="AM264" t="b">
            <v>0</v>
          </cell>
          <cell r="AN264" t="str">
            <v/>
          </cell>
          <cell r="AO264" t="str">
            <v/>
          </cell>
          <cell r="AP264" t="str">
            <v>ALI_95_SEG_14_</v>
          </cell>
          <cell r="AQ264">
            <v>1</v>
          </cell>
          <cell r="AR264" t="str">
            <v>No Seleccionada</v>
          </cell>
        </row>
        <row r="265">
          <cell r="A265" t="b">
            <v>0</v>
          </cell>
          <cell r="B265" t="str">
            <v>5to_Evento_005_(14-06-19)_2352026.xlsm</v>
          </cell>
          <cell r="C265">
            <v>95</v>
          </cell>
          <cell r="D265">
            <v>2043</v>
          </cell>
          <cell r="E265" t="str">
            <v>Cooperativa Colanta</v>
          </cell>
          <cell r="F265">
            <v>610</v>
          </cell>
          <cell r="G265" t="str">
            <v>BEBIDAS LÁCTEAS</v>
          </cell>
          <cell r="H265" t="str">
            <v>95 : Yogur semidescremado con dulce, con adición de frutas naturales o mermeladas o concentrados de frutas, de diferentes sabores, pasteurizado.</v>
          </cell>
          <cell r="I265">
            <v>15</v>
          </cell>
          <cell r="J26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5">
            <v>43680</v>
          </cell>
          <cell r="L265">
            <v>63246</v>
          </cell>
          <cell r="M265">
            <v>75695</v>
          </cell>
          <cell r="N265">
            <v>42195</v>
          </cell>
          <cell r="O265">
            <v>3560</v>
          </cell>
          <cell r="P265">
            <v>639</v>
          </cell>
          <cell r="Q265">
            <v>0.25600000000000001</v>
          </cell>
          <cell r="R265">
            <v>475.42</v>
          </cell>
          <cell r="S265">
            <v>639</v>
          </cell>
          <cell r="T265">
            <v>0.25600000000000001</v>
          </cell>
          <cell r="U265">
            <v>475.42</v>
          </cell>
          <cell r="V265">
            <v>639</v>
          </cell>
          <cell r="W265">
            <v>0.25600000000000001</v>
          </cell>
          <cell r="X265">
            <v>475.42</v>
          </cell>
          <cell r="Y265">
            <v>639</v>
          </cell>
          <cell r="Z265">
            <v>0.25600000000000001</v>
          </cell>
          <cell r="AA265">
            <v>475.42</v>
          </cell>
          <cell r="AB265">
            <v>87808172.320000008</v>
          </cell>
          <cell r="AC265" t="str">
            <v>Registro Valido</v>
          </cell>
          <cell r="AD265">
            <v>639</v>
          </cell>
          <cell r="AE265">
            <v>639</v>
          </cell>
          <cell r="AF265">
            <v>639</v>
          </cell>
          <cell r="AG265">
            <v>639</v>
          </cell>
          <cell r="AI265" t="str">
            <v>ALI_95_SEG_15</v>
          </cell>
          <cell r="AJ265" t="str">
            <v>ALI_95_SEG_15_VAL_87808172,32</v>
          </cell>
          <cell r="AK265">
            <v>4</v>
          </cell>
          <cell r="AL265">
            <v>85612136.879999995</v>
          </cell>
          <cell r="AM265" t="b">
            <v>0</v>
          </cell>
          <cell r="AN265" t="str">
            <v/>
          </cell>
          <cell r="AO265" t="str">
            <v/>
          </cell>
          <cell r="AP265" t="str">
            <v>ALI_95_SEG_15_</v>
          </cell>
          <cell r="AQ265">
            <v>1</v>
          </cell>
          <cell r="AR265" t="str">
            <v>No Seleccionada</v>
          </cell>
        </row>
        <row r="266">
          <cell r="A266" t="b">
            <v>0</v>
          </cell>
          <cell r="B266" t="str">
            <v>5to_Evento_005_(2)_final_2353200.xlsm</v>
          </cell>
          <cell r="C266">
            <v>9</v>
          </cell>
          <cell r="D266">
            <v>2074</v>
          </cell>
          <cell r="E266" t="str">
            <v>Unión Temporal Cerenutrir</v>
          </cell>
          <cell r="F266">
            <v>26</v>
          </cell>
          <cell r="G266" t="str">
            <v>FRUTOS SECOS</v>
          </cell>
          <cell r="H266" t="str">
            <v>9 : Barra de Cereal con Frutas (fresa o mora o naranja o arándanos, entre otras).</v>
          </cell>
          <cell r="I266">
            <v>3</v>
          </cell>
          <cell r="J26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6">
            <v>43693</v>
          </cell>
          <cell r="L266">
            <v>76184</v>
          </cell>
          <cell r="M266">
            <v>94015</v>
          </cell>
          <cell r="N266">
            <v>46770</v>
          </cell>
          <cell r="O266">
            <v>4947</v>
          </cell>
          <cell r="P266">
            <v>373</v>
          </cell>
          <cell r="Q266">
            <v>0.17</v>
          </cell>
          <cell r="R266">
            <v>309.58999999999997</v>
          </cell>
          <cell r="S266">
            <v>559</v>
          </cell>
          <cell r="T266">
            <v>0.19</v>
          </cell>
          <cell r="U266">
            <v>452.79</v>
          </cell>
          <cell r="V266">
            <v>559</v>
          </cell>
          <cell r="W266">
            <v>0.17</v>
          </cell>
          <cell r="X266">
            <v>463.97</v>
          </cell>
          <cell r="Y266">
            <v>559</v>
          </cell>
          <cell r="Z266">
            <v>0.17</v>
          </cell>
          <cell r="AA266">
            <v>463.97</v>
          </cell>
          <cell r="AB266">
            <v>90149992.900000006</v>
          </cell>
          <cell r="AC266" t="str">
            <v>Registro Valido</v>
          </cell>
          <cell r="AD266">
            <v>373</v>
          </cell>
          <cell r="AE266">
            <v>559</v>
          </cell>
          <cell r="AF266">
            <v>559</v>
          </cell>
          <cell r="AG266">
            <v>559</v>
          </cell>
          <cell r="AI266" t="str">
            <v>ALI_9_SEG_3</v>
          </cell>
          <cell r="AJ266" t="str">
            <v>ALI_9_SEG_3_VAL_90149992,9</v>
          </cell>
          <cell r="AK266">
            <v>2</v>
          </cell>
          <cell r="AL266">
            <v>87711358.579999998</v>
          </cell>
          <cell r="AM266" t="b">
            <v>0</v>
          </cell>
          <cell r="AN266" t="str">
            <v/>
          </cell>
          <cell r="AO266" t="str">
            <v/>
          </cell>
          <cell r="AP266" t="str">
            <v>ALI_9_SEG_3_</v>
          </cell>
          <cell r="AQ266">
            <v>1</v>
          </cell>
          <cell r="AR266" t="str">
            <v>No Seleccionada</v>
          </cell>
        </row>
        <row r="267">
          <cell r="A267" t="b">
            <v>0</v>
          </cell>
          <cell r="B267" t="str">
            <v>5to_Evento_005_(2)_final_2353200.xlsm</v>
          </cell>
          <cell r="C267">
            <v>9</v>
          </cell>
          <cell r="D267">
            <v>2074</v>
          </cell>
          <cell r="E267" t="str">
            <v>Unión Temporal Cerenutrir</v>
          </cell>
          <cell r="F267">
            <v>31</v>
          </cell>
          <cell r="G267" t="str">
            <v>FRUTOS SECOS</v>
          </cell>
          <cell r="H267" t="str">
            <v>9 : Barra de Cereal con Frutas (fresa o mora o naranja o arándanos, entre otras).</v>
          </cell>
          <cell r="I267">
            <v>8</v>
          </cell>
          <cell r="J26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7">
            <v>43693</v>
          </cell>
          <cell r="L267">
            <v>96031</v>
          </cell>
          <cell r="M267">
            <v>118507</v>
          </cell>
          <cell r="N267">
            <v>58957</v>
          </cell>
          <cell r="O267">
            <v>6236</v>
          </cell>
          <cell r="P267">
            <v>373</v>
          </cell>
          <cell r="Q267">
            <v>0.17</v>
          </cell>
          <cell r="R267">
            <v>309.58999999999997</v>
          </cell>
          <cell r="S267">
            <v>559</v>
          </cell>
          <cell r="T267">
            <v>0.19</v>
          </cell>
          <cell r="U267">
            <v>452.79</v>
          </cell>
          <cell r="V267">
            <v>559</v>
          </cell>
          <cell r="W267">
            <v>0.17</v>
          </cell>
          <cell r="X267">
            <v>463.97</v>
          </cell>
          <cell r="Y267">
            <v>559</v>
          </cell>
          <cell r="Z267">
            <v>0.17</v>
          </cell>
          <cell r="AA267">
            <v>463.97</v>
          </cell>
          <cell r="AB267">
            <v>113636618.03</v>
          </cell>
          <cell r="AC267" t="str">
            <v>Registro Valido</v>
          </cell>
          <cell r="AD267">
            <v>373</v>
          </cell>
          <cell r="AE267">
            <v>559</v>
          </cell>
          <cell r="AF267">
            <v>559</v>
          </cell>
          <cell r="AG267">
            <v>559</v>
          </cell>
          <cell r="AI267" t="str">
            <v>ALI_9_SEG_8</v>
          </cell>
          <cell r="AJ267" t="str">
            <v>ALI_9_SEG_8_VAL_113636618,03</v>
          </cell>
          <cell r="AK267">
            <v>2</v>
          </cell>
          <cell r="AL267">
            <v>110747094.27</v>
          </cell>
          <cell r="AM267" t="b">
            <v>0</v>
          </cell>
          <cell r="AN267" t="str">
            <v/>
          </cell>
          <cell r="AO267" t="str">
            <v/>
          </cell>
          <cell r="AP267" t="str">
            <v>ALI_9_SEG_8_</v>
          </cell>
          <cell r="AQ267">
            <v>1</v>
          </cell>
          <cell r="AR267" t="str">
            <v>No Seleccionada</v>
          </cell>
        </row>
        <row r="268">
          <cell r="A268" t="b">
            <v>0</v>
          </cell>
          <cell r="B268" t="str">
            <v>5to_Evento_005_(2)_final_2353200.xlsm</v>
          </cell>
          <cell r="C268">
            <v>9</v>
          </cell>
          <cell r="D268">
            <v>2074</v>
          </cell>
          <cell r="E268" t="str">
            <v>Unión Temporal Cerenutrir</v>
          </cell>
          <cell r="F268">
            <v>32</v>
          </cell>
          <cell r="G268" t="str">
            <v>FRUTOS SECOS</v>
          </cell>
          <cell r="H268" t="str">
            <v>9 : Barra de Cereal con Frutas (fresa o mora o naranja o arándanos, entre otras).</v>
          </cell>
          <cell r="I268">
            <v>9</v>
          </cell>
          <cell r="J26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8">
            <v>43693</v>
          </cell>
          <cell r="L268">
            <v>85494</v>
          </cell>
          <cell r="M268">
            <v>105504</v>
          </cell>
          <cell r="N268">
            <v>52488</v>
          </cell>
          <cell r="O268">
            <v>5551</v>
          </cell>
          <cell r="P268">
            <v>373</v>
          </cell>
          <cell r="Q268">
            <v>0</v>
          </cell>
          <cell r="R268">
            <v>373</v>
          </cell>
          <cell r="S268">
            <v>559</v>
          </cell>
          <cell r="T268">
            <v>0</v>
          </cell>
          <cell r="U268">
            <v>559</v>
          </cell>
          <cell r="V268">
            <v>559</v>
          </cell>
          <cell r="W268">
            <v>0</v>
          </cell>
          <cell r="X268">
            <v>559</v>
          </cell>
          <cell r="Y268">
            <v>559</v>
          </cell>
          <cell r="Z268">
            <v>0</v>
          </cell>
          <cell r="AA268">
            <v>559</v>
          </cell>
          <cell r="AB268">
            <v>123309799</v>
          </cell>
          <cell r="AC268" t="str">
            <v>Registro Valido</v>
          </cell>
          <cell r="AD268">
            <v>373</v>
          </cell>
          <cell r="AE268">
            <v>559</v>
          </cell>
          <cell r="AF268">
            <v>559</v>
          </cell>
          <cell r="AG268">
            <v>559</v>
          </cell>
          <cell r="AI268" t="str">
            <v>ALI_9_SEG_9</v>
          </cell>
          <cell r="AJ268" t="str">
            <v>ALI_9_SEG_9_VAL_123309799</v>
          </cell>
          <cell r="AK268">
            <v>2</v>
          </cell>
          <cell r="AL268">
            <v>122982038.01000001</v>
          </cell>
          <cell r="AM268" t="b">
            <v>0</v>
          </cell>
          <cell r="AN268" t="str">
            <v/>
          </cell>
          <cell r="AO268" t="str">
            <v/>
          </cell>
          <cell r="AP268" t="str">
            <v>ALI_9_SEG_9_</v>
          </cell>
          <cell r="AQ268">
            <v>1</v>
          </cell>
          <cell r="AR268" t="str">
            <v>No Seleccionada</v>
          </cell>
        </row>
        <row r="269">
          <cell r="A269" t="b">
            <v>0</v>
          </cell>
          <cell r="B269" t="str">
            <v>5to_Evento_005_(2)_final_2353200.xlsm</v>
          </cell>
          <cell r="C269">
            <v>9</v>
          </cell>
          <cell r="D269">
            <v>2074</v>
          </cell>
          <cell r="E269" t="str">
            <v>Unión Temporal Cerenutrir</v>
          </cell>
          <cell r="F269">
            <v>38</v>
          </cell>
          <cell r="G269" t="str">
            <v>FRUTOS SECOS</v>
          </cell>
          <cell r="H269" t="str">
            <v>9 : Barra de Cereal con Frutas (fresa o mora o naranja o arándanos, entre otras).</v>
          </cell>
          <cell r="I269">
            <v>15</v>
          </cell>
          <cell r="J26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9">
            <v>43693</v>
          </cell>
          <cell r="L269">
            <v>77742</v>
          </cell>
          <cell r="M269">
            <v>95940</v>
          </cell>
          <cell r="N269">
            <v>47727</v>
          </cell>
          <cell r="O269">
            <v>5047</v>
          </cell>
          <cell r="P269">
            <v>373</v>
          </cell>
          <cell r="Q269">
            <v>0.17</v>
          </cell>
          <cell r="R269">
            <v>309.58999999999997</v>
          </cell>
          <cell r="S269">
            <v>559</v>
          </cell>
          <cell r="T269">
            <v>0.19</v>
          </cell>
          <cell r="U269">
            <v>452.79</v>
          </cell>
          <cell r="V269">
            <v>559</v>
          </cell>
          <cell r="W269">
            <v>0.17</v>
          </cell>
          <cell r="X269">
            <v>463.97</v>
          </cell>
          <cell r="Y269">
            <v>559</v>
          </cell>
          <cell r="Z269">
            <v>0.17</v>
          </cell>
          <cell r="AA269">
            <v>463.97</v>
          </cell>
          <cell r="AB269">
            <v>91994371.159999996</v>
          </cell>
          <cell r="AC269" t="str">
            <v>Registro Valido</v>
          </cell>
          <cell r="AD269">
            <v>373</v>
          </cell>
          <cell r="AE269">
            <v>559</v>
          </cell>
          <cell r="AF269">
            <v>559</v>
          </cell>
          <cell r="AG269">
            <v>559</v>
          </cell>
          <cell r="AI269" t="str">
            <v>ALI_9_SEG_15</v>
          </cell>
          <cell r="AJ269" t="str">
            <v>ALI_9_SEG_15_VAL_91994371,16</v>
          </cell>
          <cell r="AK269">
            <v>2</v>
          </cell>
          <cell r="AL269">
            <v>89246713.859999999</v>
          </cell>
          <cell r="AM269" t="b">
            <v>0</v>
          </cell>
          <cell r="AN269" t="str">
            <v/>
          </cell>
          <cell r="AO269" t="str">
            <v/>
          </cell>
          <cell r="AP269" t="str">
            <v>ALI_9_SEG_15_</v>
          </cell>
          <cell r="AQ269">
            <v>1</v>
          </cell>
          <cell r="AR269" t="str">
            <v>No Seleccionada</v>
          </cell>
        </row>
        <row r="270">
          <cell r="A270" t="b">
            <v>0</v>
          </cell>
          <cell r="B270" t="str">
            <v>5to_Evento_005_(2)_final_2353200.xlsm</v>
          </cell>
          <cell r="C270">
            <v>15</v>
          </cell>
          <cell r="D270">
            <v>2074</v>
          </cell>
          <cell r="E270" t="str">
            <v>Unión Temporal Cerenutrir</v>
          </cell>
          <cell r="F270">
            <v>69</v>
          </cell>
          <cell r="G270" t="str">
            <v>CEREAL EMPACADO</v>
          </cell>
          <cell r="H270" t="str">
            <v>15 : Brownie/ Brownie cubierto de chocolate</v>
          </cell>
          <cell r="I270">
            <v>1</v>
          </cell>
          <cell r="J27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0">
            <v>43693</v>
          </cell>
          <cell r="L270">
            <v>3406</v>
          </cell>
          <cell r="M270">
            <v>3621</v>
          </cell>
          <cell r="N270">
            <v>3631</v>
          </cell>
          <cell r="O270">
            <v>0</v>
          </cell>
          <cell r="P270">
            <v>647</v>
          </cell>
          <cell r="Q270">
            <v>0.35199999999999998</v>
          </cell>
          <cell r="R270">
            <v>419.26</v>
          </cell>
          <cell r="S270">
            <v>865</v>
          </cell>
          <cell r="T270">
            <v>0.35199999999999998</v>
          </cell>
          <cell r="U270">
            <v>560.52</v>
          </cell>
          <cell r="V270">
            <v>1080</v>
          </cell>
          <cell r="W270">
            <v>0.35199999999999998</v>
          </cell>
          <cell r="X270">
            <v>699.84</v>
          </cell>
          <cell r="Y270">
            <v>0</v>
          </cell>
          <cell r="AA270">
            <v>0</v>
          </cell>
          <cell r="AB270">
            <v>5998761.5199999996</v>
          </cell>
          <cell r="AC270" t="str">
            <v>Registro Valido</v>
          </cell>
          <cell r="AD270">
            <v>647</v>
          </cell>
          <cell r="AE270">
            <v>865</v>
          </cell>
          <cell r="AF270">
            <v>1080</v>
          </cell>
          <cell r="AG270">
            <v>0</v>
          </cell>
          <cell r="AI270" t="str">
            <v>ALI_15_SEG_1</v>
          </cell>
          <cell r="AJ270" t="str">
            <v>ALI_15_SEG_1_VAL_5998761,52</v>
          </cell>
          <cell r="AK270">
            <v>4</v>
          </cell>
          <cell r="AL270">
            <v>5726239.4699999997</v>
          </cell>
          <cell r="AM270" t="b">
            <v>0</v>
          </cell>
          <cell r="AN270" t="str">
            <v/>
          </cell>
          <cell r="AO270" t="str">
            <v/>
          </cell>
          <cell r="AP270" t="str">
            <v>ALI_15_SEG_1_</v>
          </cell>
          <cell r="AQ270">
            <v>1</v>
          </cell>
          <cell r="AR270" t="str">
            <v>No Seleccionada</v>
          </cell>
        </row>
        <row r="271">
          <cell r="A271" t="b">
            <v>0</v>
          </cell>
          <cell r="B271" t="str">
            <v>5to_Evento_005_(2)_final_2353200.xlsm</v>
          </cell>
          <cell r="C271">
            <v>15</v>
          </cell>
          <cell r="D271">
            <v>2074</v>
          </cell>
          <cell r="E271" t="str">
            <v>Unión Temporal Cerenutrir</v>
          </cell>
          <cell r="F271">
            <v>72</v>
          </cell>
          <cell r="G271" t="str">
            <v>CEREAL EMPACADO</v>
          </cell>
          <cell r="H271" t="str">
            <v>15 : Brownie/ Brownie cubierto de chocolate</v>
          </cell>
          <cell r="I271">
            <v>4</v>
          </cell>
          <cell r="J27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1">
            <v>43693</v>
          </cell>
          <cell r="L271">
            <v>4043</v>
          </cell>
          <cell r="M271">
            <v>4302</v>
          </cell>
          <cell r="N271">
            <v>4313</v>
          </cell>
          <cell r="O271">
            <v>0</v>
          </cell>
          <cell r="P271">
            <v>647</v>
          </cell>
          <cell r="Q271">
            <v>0.35199999999999998</v>
          </cell>
          <cell r="R271">
            <v>419.26</v>
          </cell>
          <cell r="S271">
            <v>865</v>
          </cell>
          <cell r="T271">
            <v>0.35199999999999998</v>
          </cell>
          <cell r="U271">
            <v>560.52</v>
          </cell>
          <cell r="V271">
            <v>1080</v>
          </cell>
          <cell r="W271">
            <v>0.35199999999999998</v>
          </cell>
          <cell r="X271">
            <v>699.84</v>
          </cell>
          <cell r="Y271">
            <v>0</v>
          </cell>
          <cell r="AA271">
            <v>0</v>
          </cell>
          <cell r="AB271">
            <v>7124835.1399999997</v>
          </cell>
          <cell r="AC271" t="str">
            <v>Registro Valido</v>
          </cell>
          <cell r="AD271">
            <v>647</v>
          </cell>
          <cell r="AE271">
            <v>865</v>
          </cell>
          <cell r="AF271">
            <v>1080</v>
          </cell>
          <cell r="AG271">
            <v>0</v>
          </cell>
          <cell r="AI271" t="str">
            <v>ALI_15_SEG_4</v>
          </cell>
          <cell r="AJ271" t="str">
            <v>ALI_15_SEG_4_VAL_7124835,14</v>
          </cell>
          <cell r="AK271">
            <v>4</v>
          </cell>
          <cell r="AL271">
            <v>6801122.5800000001</v>
          </cell>
          <cell r="AM271" t="b">
            <v>0</v>
          </cell>
          <cell r="AN271" t="str">
            <v/>
          </cell>
          <cell r="AO271" t="str">
            <v/>
          </cell>
          <cell r="AP271" t="str">
            <v>ALI_15_SEG_4_</v>
          </cell>
          <cell r="AQ271">
            <v>1</v>
          </cell>
          <cell r="AR271" t="str">
            <v>No Seleccionada</v>
          </cell>
        </row>
        <row r="272">
          <cell r="A272" t="b">
            <v>0</v>
          </cell>
          <cell r="B272" t="str">
            <v>5to_Evento_005_(2)_final_2353200.xlsm</v>
          </cell>
          <cell r="C272">
            <v>15</v>
          </cell>
          <cell r="D272">
            <v>2074</v>
          </cell>
          <cell r="E272" t="str">
            <v>Unión Temporal Cerenutrir</v>
          </cell>
          <cell r="F272">
            <v>73</v>
          </cell>
          <cell r="G272" t="str">
            <v>CEREAL EMPACADO</v>
          </cell>
          <cell r="H272" t="str">
            <v>15 : Brownie/ Brownie cubierto de chocolate</v>
          </cell>
          <cell r="I272">
            <v>5</v>
          </cell>
          <cell r="J27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2">
            <v>43693</v>
          </cell>
          <cell r="L272">
            <v>3323</v>
          </cell>
          <cell r="M272">
            <v>3537</v>
          </cell>
          <cell r="N272">
            <v>3544</v>
          </cell>
          <cell r="O272">
            <v>0</v>
          </cell>
          <cell r="P272">
            <v>647</v>
          </cell>
          <cell r="Q272">
            <v>0.35199999999999998</v>
          </cell>
          <cell r="R272">
            <v>419.26</v>
          </cell>
          <cell r="S272">
            <v>865</v>
          </cell>
          <cell r="T272">
            <v>0.35199999999999998</v>
          </cell>
          <cell r="U272">
            <v>560.52</v>
          </cell>
          <cell r="V272">
            <v>1080</v>
          </cell>
          <cell r="W272">
            <v>0.35199999999999998</v>
          </cell>
          <cell r="X272">
            <v>699.84</v>
          </cell>
          <cell r="Y272">
            <v>0</v>
          </cell>
          <cell r="AA272">
            <v>0</v>
          </cell>
          <cell r="AB272">
            <v>5855993.1799999997</v>
          </cell>
          <cell r="AC272" t="str">
            <v>Registro Valido</v>
          </cell>
          <cell r="AD272">
            <v>647</v>
          </cell>
          <cell r="AE272">
            <v>865</v>
          </cell>
          <cell r="AF272">
            <v>1080</v>
          </cell>
          <cell r="AG272">
            <v>0</v>
          </cell>
          <cell r="AI272" t="str">
            <v>ALI_15_SEG_5</v>
          </cell>
          <cell r="AJ272" t="str">
            <v>ALI_15_SEG_5_VAL_5855993,18</v>
          </cell>
          <cell r="AK272">
            <v>5</v>
          </cell>
          <cell r="AL272">
            <v>5589899.3499999996</v>
          </cell>
          <cell r="AM272" t="b">
            <v>0</v>
          </cell>
          <cell r="AN272" t="str">
            <v/>
          </cell>
          <cell r="AO272" t="str">
            <v/>
          </cell>
          <cell r="AP272" t="str">
            <v>ALI_15_SEG_5_</v>
          </cell>
          <cell r="AQ272">
            <v>1</v>
          </cell>
          <cell r="AR272" t="str">
            <v>No Seleccionada</v>
          </cell>
        </row>
        <row r="273">
          <cell r="A273" t="b">
            <v>0</v>
          </cell>
          <cell r="B273" t="str">
            <v>5to_Evento_005_(2)_final_2353200.xlsm</v>
          </cell>
          <cell r="C273">
            <v>15</v>
          </cell>
          <cell r="D273">
            <v>2074</v>
          </cell>
          <cell r="E273" t="str">
            <v>Unión Temporal Cerenutrir</v>
          </cell>
          <cell r="F273">
            <v>74</v>
          </cell>
          <cell r="G273" t="str">
            <v>CEREAL EMPACADO</v>
          </cell>
          <cell r="H273" t="str">
            <v>15 : Brownie/ Brownie cubierto de chocolate</v>
          </cell>
          <cell r="I273">
            <v>6</v>
          </cell>
          <cell r="J27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3">
            <v>43693</v>
          </cell>
          <cell r="L273">
            <v>4212</v>
          </cell>
          <cell r="M273">
            <v>4481</v>
          </cell>
          <cell r="N273">
            <v>4492</v>
          </cell>
          <cell r="O273">
            <v>0</v>
          </cell>
          <cell r="P273">
            <v>647</v>
          </cell>
          <cell r="Q273">
            <v>0.35199999999999998</v>
          </cell>
          <cell r="R273">
            <v>419.26</v>
          </cell>
          <cell r="S273">
            <v>865</v>
          </cell>
          <cell r="T273">
            <v>0.35199999999999998</v>
          </cell>
          <cell r="U273">
            <v>560.52</v>
          </cell>
          <cell r="V273">
            <v>1080</v>
          </cell>
          <cell r="W273">
            <v>0.35199999999999998</v>
          </cell>
          <cell r="X273">
            <v>699.84</v>
          </cell>
          <cell r="Y273">
            <v>0</v>
          </cell>
          <cell r="AA273">
            <v>0</v>
          </cell>
          <cell r="AB273">
            <v>7421294.5200000005</v>
          </cell>
          <cell r="AC273" t="str">
            <v>Registro Valido</v>
          </cell>
          <cell r="AD273">
            <v>647</v>
          </cell>
          <cell r="AE273">
            <v>865</v>
          </cell>
          <cell r="AF273">
            <v>1080</v>
          </cell>
          <cell r="AG273">
            <v>0</v>
          </cell>
          <cell r="AI273" t="str">
            <v>ALI_15_SEG_6</v>
          </cell>
          <cell r="AJ273" t="str">
            <v>ALI_15_SEG_6_VAL_7421294,52</v>
          </cell>
          <cell r="AK273">
            <v>4</v>
          </cell>
          <cell r="AL273">
            <v>7084112.3099999996</v>
          </cell>
          <cell r="AM273" t="b">
            <v>0</v>
          </cell>
          <cell r="AN273" t="str">
            <v/>
          </cell>
          <cell r="AO273" t="str">
            <v/>
          </cell>
          <cell r="AP273" t="str">
            <v>ALI_15_SEG_6_</v>
          </cell>
          <cell r="AQ273">
            <v>1</v>
          </cell>
          <cell r="AR273" t="str">
            <v>No Seleccionada</v>
          </cell>
        </row>
        <row r="274">
          <cell r="A274" t="b">
            <v>0</v>
          </cell>
          <cell r="B274" t="str">
            <v>5to_Evento_005_(2)_final_2353200.xlsm</v>
          </cell>
          <cell r="C274">
            <v>15</v>
          </cell>
          <cell r="D274">
            <v>2074</v>
          </cell>
          <cell r="E274" t="str">
            <v>Unión Temporal Cerenutrir</v>
          </cell>
          <cell r="F274">
            <v>76</v>
          </cell>
          <cell r="G274" t="str">
            <v>CEREAL EMPACADO</v>
          </cell>
          <cell r="H274" t="str">
            <v>15 : Brownie/ Brownie cubierto de chocolate</v>
          </cell>
          <cell r="I274">
            <v>8</v>
          </cell>
          <cell r="J27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4">
            <v>43693</v>
          </cell>
          <cell r="L274">
            <v>4941</v>
          </cell>
          <cell r="M274">
            <v>5258</v>
          </cell>
          <cell r="N274">
            <v>5269</v>
          </cell>
          <cell r="O274">
            <v>0</v>
          </cell>
          <cell r="P274">
            <v>647</v>
          </cell>
          <cell r="Q274">
            <v>0.35199999999999998</v>
          </cell>
          <cell r="R274">
            <v>419.26</v>
          </cell>
          <cell r="S274">
            <v>865</v>
          </cell>
          <cell r="T274">
            <v>0.35199999999999998</v>
          </cell>
          <cell r="U274">
            <v>560.52</v>
          </cell>
          <cell r="V274">
            <v>1080</v>
          </cell>
          <cell r="W274">
            <v>0.35199999999999998</v>
          </cell>
          <cell r="X274">
            <v>699.84</v>
          </cell>
          <cell r="Y274">
            <v>0</v>
          </cell>
          <cell r="AA274">
            <v>0</v>
          </cell>
          <cell r="AB274">
            <v>8706234.7799999993</v>
          </cell>
          <cell r="AC274" t="str">
            <v>Registro Valido</v>
          </cell>
          <cell r="AD274">
            <v>647</v>
          </cell>
          <cell r="AE274">
            <v>865</v>
          </cell>
          <cell r="AF274">
            <v>1080</v>
          </cell>
          <cell r="AG274">
            <v>0</v>
          </cell>
          <cell r="AI274" t="str">
            <v>ALI_15_SEG_8</v>
          </cell>
          <cell r="AJ274" t="str">
            <v>ALI_15_SEG_8_VAL_8706234,78</v>
          </cell>
          <cell r="AK274">
            <v>4</v>
          </cell>
          <cell r="AL274">
            <v>8639058.7800000012</v>
          </cell>
          <cell r="AM274" t="b">
            <v>0</v>
          </cell>
          <cell r="AN274" t="str">
            <v/>
          </cell>
          <cell r="AO274" t="str">
            <v/>
          </cell>
          <cell r="AP274" t="str">
            <v>ALI_15_SEG_8_</v>
          </cell>
          <cell r="AQ274">
            <v>1</v>
          </cell>
          <cell r="AR274" t="str">
            <v>No Seleccionada</v>
          </cell>
        </row>
        <row r="275">
          <cell r="A275" t="b">
            <v>0</v>
          </cell>
          <cell r="B275" t="str">
            <v>5to_Evento_005_(2)_final_2353200.xlsm</v>
          </cell>
          <cell r="C275">
            <v>15</v>
          </cell>
          <cell r="D275">
            <v>2074</v>
          </cell>
          <cell r="E275" t="str">
            <v>Unión Temporal Cerenutrir</v>
          </cell>
          <cell r="F275">
            <v>77</v>
          </cell>
          <cell r="G275" t="str">
            <v>CEREAL EMPACADO</v>
          </cell>
          <cell r="H275" t="str">
            <v>15 : Brownie/ Brownie cubierto de chocolate</v>
          </cell>
          <cell r="I275">
            <v>9</v>
          </cell>
          <cell r="J27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5">
            <v>43693</v>
          </cell>
          <cell r="L275">
            <v>4398</v>
          </cell>
          <cell r="M275">
            <v>4680</v>
          </cell>
          <cell r="N275">
            <v>4691</v>
          </cell>
          <cell r="O275">
            <v>0</v>
          </cell>
          <cell r="P275">
            <v>647</v>
          </cell>
          <cell r="Q275">
            <v>0.35199999999999998</v>
          </cell>
          <cell r="R275">
            <v>419.26</v>
          </cell>
          <cell r="S275">
            <v>865</v>
          </cell>
          <cell r="T275">
            <v>0.35199999999999998</v>
          </cell>
          <cell r="U275">
            <v>560.52</v>
          </cell>
          <cell r="V275">
            <v>1080</v>
          </cell>
          <cell r="W275">
            <v>0.35199999999999998</v>
          </cell>
          <cell r="X275">
            <v>699.84</v>
          </cell>
          <cell r="Y275">
            <v>0</v>
          </cell>
          <cell r="AA275">
            <v>0</v>
          </cell>
          <cell r="AB275">
            <v>7750088.5199999996</v>
          </cell>
          <cell r="AC275" t="str">
            <v>Registro Valido</v>
          </cell>
          <cell r="AD275">
            <v>647</v>
          </cell>
          <cell r="AE275">
            <v>865</v>
          </cell>
          <cell r="AF275">
            <v>1080</v>
          </cell>
          <cell r="AG275">
            <v>0</v>
          </cell>
          <cell r="AI275" t="str">
            <v>ALI_15_SEG_9</v>
          </cell>
          <cell r="AJ275" t="str">
            <v>ALI_15_SEG_9_VAL_7750088,52</v>
          </cell>
          <cell r="AK275">
            <v>5</v>
          </cell>
          <cell r="AL275">
            <v>7690290</v>
          </cell>
          <cell r="AM275" t="b">
            <v>0</v>
          </cell>
          <cell r="AN275" t="str">
            <v/>
          </cell>
          <cell r="AO275" t="str">
            <v/>
          </cell>
          <cell r="AP275" t="str">
            <v>ALI_15_SEG_9_</v>
          </cell>
          <cell r="AQ275">
            <v>1</v>
          </cell>
          <cell r="AR275" t="str">
            <v>No Seleccionada</v>
          </cell>
        </row>
        <row r="276">
          <cell r="A276" t="b">
            <v>0</v>
          </cell>
          <cell r="B276" t="str">
            <v>5to_Evento_005_(2)_final_2353200.xlsm</v>
          </cell>
          <cell r="C276">
            <v>15</v>
          </cell>
          <cell r="D276">
            <v>2074</v>
          </cell>
          <cell r="E276" t="str">
            <v>Unión Temporal Cerenutrir</v>
          </cell>
          <cell r="F276">
            <v>78</v>
          </cell>
          <cell r="G276" t="str">
            <v>CEREAL EMPACADO</v>
          </cell>
          <cell r="H276" t="str">
            <v>15 : Brownie/ Brownie cubierto de chocolate</v>
          </cell>
          <cell r="I276">
            <v>10</v>
          </cell>
          <cell r="J27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6">
            <v>43693</v>
          </cell>
          <cell r="L276">
            <v>3799</v>
          </cell>
          <cell r="M276">
            <v>4043</v>
          </cell>
          <cell r="N276">
            <v>4052</v>
          </cell>
          <cell r="O276">
            <v>0</v>
          </cell>
          <cell r="P276">
            <v>647</v>
          </cell>
          <cell r="Q276">
            <v>0.35199999999999998</v>
          </cell>
          <cell r="R276">
            <v>419.26</v>
          </cell>
          <cell r="S276">
            <v>865</v>
          </cell>
          <cell r="T276">
            <v>0.35199999999999998</v>
          </cell>
          <cell r="U276">
            <v>560.52</v>
          </cell>
          <cell r="V276">
            <v>1080</v>
          </cell>
          <cell r="W276">
            <v>0.35199999999999998</v>
          </cell>
          <cell r="X276">
            <v>699.84</v>
          </cell>
          <cell r="Y276">
            <v>0</v>
          </cell>
          <cell r="AA276">
            <v>0</v>
          </cell>
          <cell r="AB276">
            <v>6694702.7799999993</v>
          </cell>
          <cell r="AC276" t="str">
            <v>Registro Valido</v>
          </cell>
          <cell r="AD276">
            <v>647</v>
          </cell>
          <cell r="AE276">
            <v>865</v>
          </cell>
          <cell r="AF276">
            <v>1080</v>
          </cell>
          <cell r="AG276">
            <v>0</v>
          </cell>
          <cell r="AI276" t="str">
            <v>ALI_15_SEG_10</v>
          </cell>
          <cell r="AJ276" t="str">
            <v>ALI_15_SEG_10_VAL_6694702,78</v>
          </cell>
          <cell r="AK276">
            <v>4</v>
          </cell>
          <cell r="AL276">
            <v>6643047.4600000009</v>
          </cell>
          <cell r="AM276" t="b">
            <v>0</v>
          </cell>
          <cell r="AN276" t="str">
            <v/>
          </cell>
          <cell r="AO276" t="str">
            <v/>
          </cell>
          <cell r="AP276" t="str">
            <v>ALI_15_SEG_10_</v>
          </cell>
          <cell r="AQ276">
            <v>1</v>
          </cell>
          <cell r="AR276" t="str">
            <v>No Seleccionada</v>
          </cell>
        </row>
        <row r="277">
          <cell r="A277" t="b">
            <v>0</v>
          </cell>
          <cell r="B277" t="str">
            <v>5to_Evento_005_(2)_final_2353200.xlsm</v>
          </cell>
          <cell r="C277">
            <v>15</v>
          </cell>
          <cell r="D277">
            <v>2074</v>
          </cell>
          <cell r="E277" t="str">
            <v>Unión Temporal Cerenutrir</v>
          </cell>
          <cell r="F277">
            <v>79</v>
          </cell>
          <cell r="G277" t="str">
            <v>CEREAL EMPACADO</v>
          </cell>
          <cell r="H277" t="str">
            <v>15 : Brownie/ Brownie cubierto de chocolate</v>
          </cell>
          <cell r="I277">
            <v>11</v>
          </cell>
          <cell r="J27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7">
            <v>43693</v>
          </cell>
          <cell r="L277">
            <v>2895</v>
          </cell>
          <cell r="M277">
            <v>3082</v>
          </cell>
          <cell r="N277">
            <v>3089</v>
          </cell>
          <cell r="O277">
            <v>0</v>
          </cell>
          <cell r="P277">
            <v>647</v>
          </cell>
          <cell r="Q277">
            <v>0.35199999999999998</v>
          </cell>
          <cell r="R277">
            <v>419.26</v>
          </cell>
          <cell r="S277">
            <v>865</v>
          </cell>
          <cell r="T277">
            <v>0.35199999999999998</v>
          </cell>
          <cell r="U277">
            <v>560.52</v>
          </cell>
          <cell r="V277">
            <v>1080</v>
          </cell>
          <cell r="W277">
            <v>0.35199999999999998</v>
          </cell>
          <cell r="X277">
            <v>699.84</v>
          </cell>
          <cell r="Y277">
            <v>0</v>
          </cell>
          <cell r="AA277">
            <v>0</v>
          </cell>
          <cell r="AB277">
            <v>5103086.0999999996</v>
          </cell>
          <cell r="AC277" t="str">
            <v>Registro Valido</v>
          </cell>
          <cell r="AD277">
            <v>647</v>
          </cell>
          <cell r="AE277">
            <v>865</v>
          </cell>
          <cell r="AF277">
            <v>1080</v>
          </cell>
          <cell r="AG277">
            <v>0</v>
          </cell>
          <cell r="AI277" t="str">
            <v>ALI_15_SEG_11</v>
          </cell>
          <cell r="AJ277" t="str">
            <v>ALI_15_SEG_11_VAL_5103086,1</v>
          </cell>
          <cell r="AK277">
            <v>4</v>
          </cell>
          <cell r="AL277">
            <v>5063711.46</v>
          </cell>
          <cell r="AM277" t="b">
            <v>0</v>
          </cell>
          <cell r="AN277" t="str">
            <v/>
          </cell>
          <cell r="AO277" t="str">
            <v/>
          </cell>
          <cell r="AP277" t="str">
            <v>ALI_15_SEG_11_</v>
          </cell>
          <cell r="AQ277">
            <v>1</v>
          </cell>
          <cell r="AR277" t="str">
            <v>No Seleccionada</v>
          </cell>
        </row>
        <row r="278">
          <cell r="A278" t="b">
            <v>0</v>
          </cell>
          <cell r="B278" t="str">
            <v>5to_Evento_005_(2)_final_2353200.xlsm</v>
          </cell>
          <cell r="C278">
            <v>15</v>
          </cell>
          <cell r="D278">
            <v>2074</v>
          </cell>
          <cell r="E278" t="str">
            <v>Unión Temporal Cerenutrir</v>
          </cell>
          <cell r="F278">
            <v>80</v>
          </cell>
          <cell r="G278" t="str">
            <v>CEREAL EMPACADO</v>
          </cell>
          <cell r="H278" t="str">
            <v>15 : Brownie/ Brownie cubierto de chocolate</v>
          </cell>
          <cell r="I278">
            <v>12</v>
          </cell>
          <cell r="J27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8">
            <v>43693</v>
          </cell>
          <cell r="L278">
            <v>3788</v>
          </cell>
          <cell r="M278">
            <v>4031</v>
          </cell>
          <cell r="N278">
            <v>4041</v>
          </cell>
          <cell r="O278">
            <v>0</v>
          </cell>
          <cell r="P278">
            <v>647</v>
          </cell>
          <cell r="Q278">
            <v>0.35199999999999998</v>
          </cell>
          <cell r="R278">
            <v>419.26</v>
          </cell>
          <cell r="S278">
            <v>865</v>
          </cell>
          <cell r="T278">
            <v>0.35199999999999998</v>
          </cell>
          <cell r="U278">
            <v>560.52</v>
          </cell>
          <cell r="V278">
            <v>1080</v>
          </cell>
          <cell r="W278">
            <v>0.35199999999999998</v>
          </cell>
          <cell r="X278">
            <v>699.84</v>
          </cell>
          <cell r="Y278">
            <v>0</v>
          </cell>
          <cell r="AA278">
            <v>0</v>
          </cell>
          <cell r="AB278">
            <v>6675666.4399999995</v>
          </cell>
          <cell r="AC278" t="str">
            <v>Registro Valido</v>
          </cell>
          <cell r="AD278">
            <v>647</v>
          </cell>
          <cell r="AE278">
            <v>865</v>
          </cell>
          <cell r="AF278">
            <v>1080</v>
          </cell>
          <cell r="AG278">
            <v>0</v>
          </cell>
          <cell r="AI278" t="str">
            <v>ALI_15_SEG_12</v>
          </cell>
          <cell r="AJ278" t="str">
            <v>ALI_15_SEG_12_VAL_6675666,44</v>
          </cell>
          <cell r="AK278">
            <v>4</v>
          </cell>
          <cell r="AL278">
            <v>6624158</v>
          </cell>
          <cell r="AM278" t="b">
            <v>0</v>
          </cell>
          <cell r="AN278" t="str">
            <v/>
          </cell>
          <cell r="AO278" t="str">
            <v/>
          </cell>
          <cell r="AP278" t="str">
            <v>ALI_15_SEG_12_</v>
          </cell>
          <cell r="AQ278">
            <v>1</v>
          </cell>
          <cell r="AR278" t="str">
            <v>No Seleccionada</v>
          </cell>
        </row>
        <row r="279">
          <cell r="A279" t="b">
            <v>0</v>
          </cell>
          <cell r="B279" t="str">
            <v>5to_Evento_005_(2)_final_2353200.xlsm</v>
          </cell>
          <cell r="C279">
            <v>15</v>
          </cell>
          <cell r="D279">
            <v>2074</v>
          </cell>
          <cell r="E279" t="str">
            <v>Unión Temporal Cerenutrir</v>
          </cell>
          <cell r="F279">
            <v>81</v>
          </cell>
          <cell r="G279" t="str">
            <v>CEREAL EMPACADO</v>
          </cell>
          <cell r="H279" t="str">
            <v>15 : Brownie/ Brownie cubierto de chocolate</v>
          </cell>
          <cell r="I279">
            <v>13</v>
          </cell>
          <cell r="J27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9">
            <v>43693</v>
          </cell>
          <cell r="L279">
            <v>4451</v>
          </cell>
          <cell r="M279">
            <v>4735</v>
          </cell>
          <cell r="N279">
            <v>4746</v>
          </cell>
          <cell r="O279">
            <v>0</v>
          </cell>
          <cell r="P279">
            <v>647</v>
          </cell>
          <cell r="Q279">
            <v>0.35199999999999998</v>
          </cell>
          <cell r="R279">
            <v>419.26</v>
          </cell>
          <cell r="S279">
            <v>865</v>
          </cell>
          <cell r="T279">
            <v>0.35199999999999998</v>
          </cell>
          <cell r="U279">
            <v>560.52</v>
          </cell>
          <cell r="V279">
            <v>1080</v>
          </cell>
          <cell r="W279">
            <v>0.35199999999999998</v>
          </cell>
          <cell r="X279">
            <v>699.84</v>
          </cell>
          <cell r="Y279">
            <v>0</v>
          </cell>
          <cell r="AA279">
            <v>0</v>
          </cell>
          <cell r="AB279">
            <v>7841629.0999999996</v>
          </cell>
          <cell r="AC279" t="str">
            <v>Registro Valido</v>
          </cell>
          <cell r="AD279">
            <v>647</v>
          </cell>
          <cell r="AE279">
            <v>865</v>
          </cell>
          <cell r="AF279">
            <v>1080</v>
          </cell>
          <cell r="AG279">
            <v>0</v>
          </cell>
          <cell r="AI279" t="str">
            <v>ALI_15_SEG_13</v>
          </cell>
          <cell r="AJ279" t="str">
            <v>ALI_15_SEG_13_VAL_7841629,1</v>
          </cell>
          <cell r="AK279">
            <v>4</v>
          </cell>
          <cell r="AL279">
            <v>7781124.2599999998</v>
          </cell>
          <cell r="AM279" t="b">
            <v>0</v>
          </cell>
          <cell r="AN279" t="str">
            <v/>
          </cell>
          <cell r="AO279" t="str">
            <v/>
          </cell>
          <cell r="AP279" t="str">
            <v>ALI_15_SEG_13_</v>
          </cell>
          <cell r="AQ279">
            <v>1</v>
          </cell>
          <cell r="AR279" t="str">
            <v>No Seleccionada</v>
          </cell>
        </row>
        <row r="280">
          <cell r="A280" t="b">
            <v>0</v>
          </cell>
          <cell r="B280" t="str">
            <v>5to_Evento_005_(2)_final_2353200.xlsm</v>
          </cell>
          <cell r="C280">
            <v>15</v>
          </cell>
          <cell r="D280">
            <v>2074</v>
          </cell>
          <cell r="E280" t="str">
            <v>Unión Temporal Cerenutrir</v>
          </cell>
          <cell r="F280">
            <v>82</v>
          </cell>
          <cell r="G280" t="str">
            <v>CEREAL EMPACADO</v>
          </cell>
          <cell r="H280" t="str">
            <v>15 : Brownie/ Brownie cubierto de chocolate</v>
          </cell>
          <cell r="I280">
            <v>14</v>
          </cell>
          <cell r="J28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0">
            <v>43693</v>
          </cell>
          <cell r="L280">
            <v>4687</v>
          </cell>
          <cell r="M280">
            <v>4988</v>
          </cell>
          <cell r="N280">
            <v>4999</v>
          </cell>
          <cell r="O280">
            <v>0</v>
          </cell>
          <cell r="P280">
            <v>647</v>
          </cell>
          <cell r="Q280">
            <v>0.35199999999999998</v>
          </cell>
          <cell r="R280">
            <v>419.26</v>
          </cell>
          <cell r="S280">
            <v>865</v>
          </cell>
          <cell r="T280">
            <v>0.35199999999999998</v>
          </cell>
          <cell r="U280">
            <v>560.52</v>
          </cell>
          <cell r="V280">
            <v>1080</v>
          </cell>
          <cell r="W280">
            <v>0.35199999999999998</v>
          </cell>
          <cell r="X280">
            <v>699.84</v>
          </cell>
          <cell r="Y280">
            <v>0</v>
          </cell>
          <cell r="AA280">
            <v>0</v>
          </cell>
          <cell r="AB280">
            <v>8259445.54</v>
          </cell>
          <cell r="AC280" t="str">
            <v>Registro Valido</v>
          </cell>
          <cell r="AD280">
            <v>647</v>
          </cell>
          <cell r="AE280">
            <v>865</v>
          </cell>
          <cell r="AF280">
            <v>1080</v>
          </cell>
          <cell r="AG280">
            <v>0</v>
          </cell>
          <cell r="AI280" t="str">
            <v>ALI_15_SEG_14</v>
          </cell>
          <cell r="AJ280" t="str">
            <v>ALI_15_SEG_14_VAL_8259445,54</v>
          </cell>
          <cell r="AK280">
            <v>4</v>
          </cell>
          <cell r="AL280">
            <v>8195716.9000000004</v>
          </cell>
          <cell r="AM280" t="b">
            <v>0</v>
          </cell>
          <cell r="AN280" t="str">
            <v/>
          </cell>
          <cell r="AO280" t="str">
            <v/>
          </cell>
          <cell r="AP280" t="str">
            <v>ALI_15_SEG_14_</v>
          </cell>
          <cell r="AQ280">
            <v>1</v>
          </cell>
          <cell r="AR280" t="str">
            <v>No Seleccionada</v>
          </cell>
        </row>
        <row r="281">
          <cell r="A281" t="b">
            <v>0</v>
          </cell>
          <cell r="B281" t="str">
            <v>5to_Evento_005_(2)_final_2353200.xlsm</v>
          </cell>
          <cell r="C281">
            <v>15</v>
          </cell>
          <cell r="D281">
            <v>2074</v>
          </cell>
          <cell r="E281" t="str">
            <v>Unión Temporal Cerenutrir</v>
          </cell>
          <cell r="F281">
            <v>83</v>
          </cell>
          <cell r="G281" t="str">
            <v>CEREAL EMPACADO</v>
          </cell>
          <cell r="H281" t="str">
            <v>15 : Brownie/ Brownie cubierto de chocolate</v>
          </cell>
          <cell r="I281">
            <v>15</v>
          </cell>
          <cell r="J28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1">
            <v>43693</v>
          </cell>
          <cell r="L281">
            <v>3999</v>
          </cell>
          <cell r="M281">
            <v>4256</v>
          </cell>
          <cell r="N281">
            <v>4267</v>
          </cell>
          <cell r="O281">
            <v>0</v>
          </cell>
          <cell r="P281">
            <v>647</v>
          </cell>
          <cell r="Q281">
            <v>0.35199999999999998</v>
          </cell>
          <cell r="R281">
            <v>419.26</v>
          </cell>
          <cell r="S281">
            <v>865</v>
          </cell>
          <cell r="T281">
            <v>0.35199999999999998</v>
          </cell>
          <cell r="U281">
            <v>560.52</v>
          </cell>
          <cell r="V281">
            <v>1080</v>
          </cell>
          <cell r="W281">
            <v>0.35199999999999998</v>
          </cell>
          <cell r="X281">
            <v>699.84</v>
          </cell>
          <cell r="Y281">
            <v>0</v>
          </cell>
          <cell r="AA281">
            <v>0</v>
          </cell>
          <cell r="AB281">
            <v>7048411.1400000006</v>
          </cell>
          <cell r="AC281" t="str">
            <v>Registro Valido</v>
          </cell>
          <cell r="AD281">
            <v>647</v>
          </cell>
          <cell r="AE281">
            <v>865</v>
          </cell>
          <cell r="AF281">
            <v>1080</v>
          </cell>
          <cell r="AG281">
            <v>0</v>
          </cell>
          <cell r="AI281" t="str">
            <v>ALI_15_SEG_15</v>
          </cell>
          <cell r="AJ281" t="str">
            <v>ALI_15_SEG_15_VAL_7048411,14</v>
          </cell>
          <cell r="AK281">
            <v>4</v>
          </cell>
          <cell r="AL281">
            <v>6994026.6600000001</v>
          </cell>
          <cell r="AM281" t="b">
            <v>0</v>
          </cell>
          <cell r="AN281" t="str">
            <v/>
          </cell>
          <cell r="AO281" t="str">
            <v/>
          </cell>
          <cell r="AP281" t="str">
            <v>ALI_15_SEG_15_</v>
          </cell>
          <cell r="AQ281">
            <v>1</v>
          </cell>
          <cell r="AR281" t="str">
            <v>No Seleccionada</v>
          </cell>
        </row>
        <row r="282">
          <cell r="A282" t="str">
            <v>ALI_21_SEG_1</v>
          </cell>
          <cell r="B282" t="str">
            <v>5to_Evento_005_(2)_final_2353200.xlsm</v>
          </cell>
          <cell r="C282">
            <v>21</v>
          </cell>
          <cell r="D282">
            <v>2074</v>
          </cell>
          <cell r="E282" t="str">
            <v>Unión Temporal Cerenutrir</v>
          </cell>
          <cell r="F282">
            <v>99</v>
          </cell>
          <cell r="G282" t="str">
            <v>CEREAL EMPACADO</v>
          </cell>
          <cell r="H282" t="str">
            <v>21 : Donut rellena de mermelada de frutas.</v>
          </cell>
          <cell r="I282">
            <v>1</v>
          </cell>
          <cell r="J28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2">
            <v>43693</v>
          </cell>
          <cell r="L282">
            <v>12987</v>
          </cell>
          <cell r="M282">
            <v>13310</v>
          </cell>
          <cell r="N282">
            <v>12646</v>
          </cell>
          <cell r="O282">
            <v>0</v>
          </cell>
          <cell r="P282">
            <v>499</v>
          </cell>
          <cell r="Q282">
            <v>0</v>
          </cell>
          <cell r="R282">
            <v>499</v>
          </cell>
          <cell r="S282">
            <v>499</v>
          </cell>
          <cell r="T282">
            <v>0</v>
          </cell>
          <cell r="U282">
            <v>499</v>
          </cell>
          <cell r="V282">
            <v>832</v>
          </cell>
          <cell r="W282">
            <v>0</v>
          </cell>
          <cell r="X282">
            <v>832</v>
          </cell>
          <cell r="Y282">
            <v>0</v>
          </cell>
          <cell r="AA282">
            <v>0</v>
          </cell>
          <cell r="AB282">
            <v>23643675</v>
          </cell>
          <cell r="AC282" t="str">
            <v>Registro Valido</v>
          </cell>
          <cell r="AD282">
            <v>499</v>
          </cell>
          <cell r="AE282">
            <v>499</v>
          </cell>
          <cell r="AF282">
            <v>832</v>
          </cell>
          <cell r="AG282">
            <v>0</v>
          </cell>
          <cell r="AI282" t="str">
            <v>ALI_21_SEG_1</v>
          </cell>
          <cell r="AJ282" t="str">
            <v>ALI_21_SEG_1_VAL_23643675</v>
          </cell>
          <cell r="AK282">
            <v>1</v>
          </cell>
          <cell r="AL282">
            <v>23643675</v>
          </cell>
          <cell r="AM282" t="b">
            <v>1</v>
          </cell>
          <cell r="AN282" t="str">
            <v/>
          </cell>
          <cell r="AO282" t="str">
            <v>X</v>
          </cell>
          <cell r="AP282" t="str">
            <v>ALI_21_SEG_1_X</v>
          </cell>
          <cell r="AQ282">
            <v>1</v>
          </cell>
          <cell r="AR282" t="str">
            <v>Cotizacion Seleccionada</v>
          </cell>
        </row>
        <row r="283">
          <cell r="A283" t="str">
            <v>ALI_21_SEG_4</v>
          </cell>
          <cell r="B283" t="str">
            <v>5to_Evento_005_(2)_final_2353200.xlsm</v>
          </cell>
          <cell r="C283">
            <v>21</v>
          </cell>
          <cell r="D283">
            <v>2074</v>
          </cell>
          <cell r="E283" t="str">
            <v>Unión Temporal Cerenutrir</v>
          </cell>
          <cell r="F283">
            <v>100</v>
          </cell>
          <cell r="G283" t="str">
            <v>CEREAL EMPACADO</v>
          </cell>
          <cell r="H283" t="str">
            <v>21 : Donut rellena de mermelada de frutas.</v>
          </cell>
          <cell r="I283">
            <v>4</v>
          </cell>
          <cell r="J28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3">
            <v>43693</v>
          </cell>
          <cell r="L283">
            <v>13409</v>
          </cell>
          <cell r="M283">
            <v>13743</v>
          </cell>
          <cell r="N283">
            <v>13056</v>
          </cell>
          <cell r="O283">
            <v>0</v>
          </cell>
          <cell r="P283">
            <v>499</v>
          </cell>
          <cell r="Q283">
            <v>0</v>
          </cell>
          <cell r="R283">
            <v>499</v>
          </cell>
          <cell r="S283">
            <v>499</v>
          </cell>
          <cell r="T283">
            <v>0</v>
          </cell>
          <cell r="U283">
            <v>499</v>
          </cell>
          <cell r="V283">
            <v>832</v>
          </cell>
          <cell r="W283">
            <v>0</v>
          </cell>
          <cell r="X283">
            <v>832</v>
          </cell>
          <cell r="Y283">
            <v>0</v>
          </cell>
          <cell r="AA283">
            <v>0</v>
          </cell>
          <cell r="AB283">
            <v>24411440</v>
          </cell>
          <cell r="AC283" t="str">
            <v>Registro Valido</v>
          </cell>
          <cell r="AD283">
            <v>499</v>
          </cell>
          <cell r="AE283">
            <v>499</v>
          </cell>
          <cell r="AF283">
            <v>832</v>
          </cell>
          <cell r="AG283">
            <v>0</v>
          </cell>
          <cell r="AI283" t="str">
            <v>ALI_21_SEG_4</v>
          </cell>
          <cell r="AJ283" t="str">
            <v>ALI_21_SEG_4_VAL_24411440</v>
          </cell>
          <cell r="AK283">
            <v>1</v>
          </cell>
          <cell r="AL283">
            <v>24411440</v>
          </cell>
          <cell r="AM283" t="b">
            <v>1</v>
          </cell>
          <cell r="AN283" t="str">
            <v/>
          </cell>
          <cell r="AO283" t="str">
            <v>X</v>
          </cell>
          <cell r="AP283" t="str">
            <v>ALI_21_SEG_4_X</v>
          </cell>
          <cell r="AQ283">
            <v>1</v>
          </cell>
          <cell r="AR283" t="str">
            <v>Cotizacion Seleccionada</v>
          </cell>
        </row>
        <row r="284">
          <cell r="A284" t="str">
            <v>ALI_21_SEG_5</v>
          </cell>
          <cell r="B284" t="str">
            <v>5to_Evento_005_(2)_final_2353200.xlsm</v>
          </cell>
          <cell r="C284">
            <v>21</v>
          </cell>
          <cell r="D284">
            <v>2074</v>
          </cell>
          <cell r="E284" t="str">
            <v>Unión Temporal Cerenutrir</v>
          </cell>
          <cell r="F284">
            <v>101</v>
          </cell>
          <cell r="G284" t="str">
            <v>CEREAL EMPACADO</v>
          </cell>
          <cell r="H284" t="str">
            <v>21 : Donut rellena de mermelada de frutas.</v>
          </cell>
          <cell r="I284">
            <v>5</v>
          </cell>
          <cell r="J28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4">
            <v>43693</v>
          </cell>
          <cell r="L284">
            <v>5596</v>
          </cell>
          <cell r="M284">
            <v>5737</v>
          </cell>
          <cell r="N284">
            <v>5448</v>
          </cell>
          <cell r="O284">
            <v>0</v>
          </cell>
          <cell r="P284">
            <v>499</v>
          </cell>
          <cell r="Q284">
            <v>0</v>
          </cell>
          <cell r="R284">
            <v>499</v>
          </cell>
          <cell r="S284">
            <v>499</v>
          </cell>
          <cell r="T284">
            <v>0</v>
          </cell>
          <cell r="U284">
            <v>499</v>
          </cell>
          <cell r="V284">
            <v>832</v>
          </cell>
          <cell r="W284">
            <v>0</v>
          </cell>
          <cell r="X284">
            <v>832</v>
          </cell>
          <cell r="Y284">
            <v>0</v>
          </cell>
          <cell r="AA284">
            <v>0</v>
          </cell>
          <cell r="AB284">
            <v>10187903</v>
          </cell>
          <cell r="AC284" t="str">
            <v>Registro Valido</v>
          </cell>
          <cell r="AD284">
            <v>499</v>
          </cell>
          <cell r="AE284">
            <v>499</v>
          </cell>
          <cell r="AF284">
            <v>832</v>
          </cell>
          <cell r="AG284">
            <v>0</v>
          </cell>
          <cell r="AI284" t="str">
            <v>ALI_21_SEG_5</v>
          </cell>
          <cell r="AJ284" t="str">
            <v>ALI_21_SEG_5_VAL_10187903</v>
          </cell>
          <cell r="AK284">
            <v>1</v>
          </cell>
          <cell r="AL284">
            <v>10187903</v>
          </cell>
          <cell r="AM284" t="b">
            <v>1</v>
          </cell>
          <cell r="AN284" t="str">
            <v/>
          </cell>
          <cell r="AO284" t="str">
            <v>X</v>
          </cell>
          <cell r="AP284" t="str">
            <v>ALI_21_SEG_5_X</v>
          </cell>
          <cell r="AQ284">
            <v>1</v>
          </cell>
          <cell r="AR284" t="str">
            <v>Cotizacion Seleccionada</v>
          </cell>
        </row>
        <row r="285">
          <cell r="A285" t="str">
            <v>ALI_21_SEG_6</v>
          </cell>
          <cell r="B285" t="str">
            <v>5to_Evento_005_(2)_final_2353200.xlsm</v>
          </cell>
          <cell r="C285">
            <v>21</v>
          </cell>
          <cell r="D285">
            <v>2074</v>
          </cell>
          <cell r="E285" t="str">
            <v>Unión Temporal Cerenutrir</v>
          </cell>
          <cell r="F285">
            <v>102</v>
          </cell>
          <cell r="G285" t="str">
            <v>CEREAL EMPACADO</v>
          </cell>
          <cell r="H285" t="str">
            <v>21 : Donut rellena de mermelada de frutas.</v>
          </cell>
          <cell r="I285">
            <v>6</v>
          </cell>
          <cell r="J28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5">
            <v>43693</v>
          </cell>
          <cell r="L285">
            <v>7094</v>
          </cell>
          <cell r="M285">
            <v>7270</v>
          </cell>
          <cell r="N285">
            <v>6906</v>
          </cell>
          <cell r="O285">
            <v>0</v>
          </cell>
          <cell r="P285">
            <v>499</v>
          </cell>
          <cell r="Q285">
            <v>0</v>
          </cell>
          <cell r="R285">
            <v>499</v>
          </cell>
          <cell r="S285">
            <v>499</v>
          </cell>
          <cell r="T285">
            <v>0</v>
          </cell>
          <cell r="U285">
            <v>499</v>
          </cell>
          <cell r="V285">
            <v>832</v>
          </cell>
          <cell r="W285">
            <v>0</v>
          </cell>
          <cell r="X285">
            <v>832</v>
          </cell>
          <cell r="Y285">
            <v>0</v>
          </cell>
          <cell r="AA285">
            <v>0</v>
          </cell>
          <cell r="AB285">
            <v>12913428</v>
          </cell>
          <cell r="AC285" t="str">
            <v>Registro Valido</v>
          </cell>
          <cell r="AD285">
            <v>499</v>
          </cell>
          <cell r="AE285">
            <v>499</v>
          </cell>
          <cell r="AF285">
            <v>832</v>
          </cell>
          <cell r="AG285">
            <v>0</v>
          </cell>
          <cell r="AI285" t="str">
            <v>ALI_21_SEG_6</v>
          </cell>
          <cell r="AJ285" t="str">
            <v>ALI_21_SEG_6_VAL_12913428</v>
          </cell>
          <cell r="AK285">
            <v>1</v>
          </cell>
          <cell r="AL285">
            <v>12913428</v>
          </cell>
          <cell r="AM285" t="b">
            <v>1</v>
          </cell>
          <cell r="AN285" t="str">
            <v/>
          </cell>
          <cell r="AO285" t="str">
            <v>X</v>
          </cell>
          <cell r="AP285" t="str">
            <v>ALI_21_SEG_6_X</v>
          </cell>
          <cell r="AQ285">
            <v>1</v>
          </cell>
          <cell r="AR285" t="str">
            <v>Cotizacion Seleccionada</v>
          </cell>
        </row>
        <row r="286">
          <cell r="A286" t="str">
            <v>ALI_21_SEG_7</v>
          </cell>
          <cell r="B286" t="str">
            <v>5to_Evento_005_(2)_final_2353200.xlsm</v>
          </cell>
          <cell r="C286">
            <v>21</v>
          </cell>
          <cell r="D286">
            <v>2074</v>
          </cell>
          <cell r="E286" t="str">
            <v>Unión Temporal Cerenutrir</v>
          </cell>
          <cell r="F286">
            <v>103</v>
          </cell>
          <cell r="G286" t="str">
            <v>CEREAL EMPACADO</v>
          </cell>
          <cell r="H286" t="str">
            <v>21 : Donut rellena de mermelada de frutas.</v>
          </cell>
          <cell r="I286">
            <v>7</v>
          </cell>
          <cell r="J28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6">
            <v>43693</v>
          </cell>
          <cell r="L286">
            <v>6704</v>
          </cell>
          <cell r="M286">
            <v>6871</v>
          </cell>
          <cell r="N286">
            <v>6528</v>
          </cell>
          <cell r="O286">
            <v>0</v>
          </cell>
          <cell r="P286">
            <v>499</v>
          </cell>
          <cell r="Q286">
            <v>0</v>
          </cell>
          <cell r="R286">
            <v>499</v>
          </cell>
          <cell r="S286">
            <v>499</v>
          </cell>
          <cell r="T286">
            <v>0</v>
          </cell>
          <cell r="U286">
            <v>499</v>
          </cell>
          <cell r="V286">
            <v>832</v>
          </cell>
          <cell r="W286">
            <v>0</v>
          </cell>
          <cell r="X286">
            <v>832</v>
          </cell>
          <cell r="Y286">
            <v>0</v>
          </cell>
          <cell r="AA286">
            <v>0</v>
          </cell>
          <cell r="AB286">
            <v>12205221</v>
          </cell>
          <cell r="AC286" t="str">
            <v>Registro Valido</v>
          </cell>
          <cell r="AD286">
            <v>499</v>
          </cell>
          <cell r="AE286">
            <v>499</v>
          </cell>
          <cell r="AF286">
            <v>832</v>
          </cell>
          <cell r="AG286">
            <v>0</v>
          </cell>
          <cell r="AI286" t="str">
            <v>ALI_21_SEG_7</v>
          </cell>
          <cell r="AJ286" t="str">
            <v>ALI_21_SEG_7_VAL_12205221</v>
          </cell>
          <cell r="AK286">
            <v>1</v>
          </cell>
          <cell r="AL286">
            <v>12205221</v>
          </cell>
          <cell r="AM286" t="b">
            <v>1</v>
          </cell>
          <cell r="AN286" t="str">
            <v/>
          </cell>
          <cell r="AO286" t="str">
            <v>X</v>
          </cell>
          <cell r="AP286" t="str">
            <v>ALI_21_SEG_7_X</v>
          </cell>
          <cell r="AQ286">
            <v>1</v>
          </cell>
          <cell r="AR286" t="str">
            <v>Cotizacion Seleccionada</v>
          </cell>
        </row>
        <row r="287">
          <cell r="A287" t="str">
            <v>ALI_21_SEG_8</v>
          </cell>
          <cell r="B287" t="str">
            <v>5to_Evento_005_(2)_final_2353200.xlsm</v>
          </cell>
          <cell r="C287">
            <v>21</v>
          </cell>
          <cell r="D287">
            <v>2074</v>
          </cell>
          <cell r="E287" t="str">
            <v>Unión Temporal Cerenutrir</v>
          </cell>
          <cell r="F287">
            <v>104</v>
          </cell>
          <cell r="G287" t="str">
            <v>CEREAL EMPACADO</v>
          </cell>
          <cell r="H287" t="str">
            <v>21 : Donut rellena de mermelada de frutas.</v>
          </cell>
          <cell r="I287">
            <v>8</v>
          </cell>
          <cell r="J28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7">
            <v>43693</v>
          </cell>
          <cell r="L287">
            <v>8321</v>
          </cell>
          <cell r="M287">
            <v>8529</v>
          </cell>
          <cell r="N287">
            <v>8101</v>
          </cell>
          <cell r="O287">
            <v>0</v>
          </cell>
          <cell r="P287">
            <v>499</v>
          </cell>
          <cell r="Q287">
            <v>0</v>
          </cell>
          <cell r="R287">
            <v>499</v>
          </cell>
          <cell r="S287">
            <v>499</v>
          </cell>
          <cell r="T287">
            <v>0</v>
          </cell>
          <cell r="U287">
            <v>499</v>
          </cell>
          <cell r="V287">
            <v>832</v>
          </cell>
          <cell r="W287">
            <v>0</v>
          </cell>
          <cell r="X287">
            <v>832</v>
          </cell>
          <cell r="Y287">
            <v>0</v>
          </cell>
          <cell r="AA287">
            <v>0</v>
          </cell>
          <cell r="AB287">
            <v>15148182</v>
          </cell>
          <cell r="AC287" t="str">
            <v>Registro Valido</v>
          </cell>
          <cell r="AD287">
            <v>499</v>
          </cell>
          <cell r="AE287">
            <v>499</v>
          </cell>
          <cell r="AF287">
            <v>832</v>
          </cell>
          <cell r="AG287">
            <v>0</v>
          </cell>
          <cell r="AI287" t="str">
            <v>ALI_21_SEG_8</v>
          </cell>
          <cell r="AJ287" t="str">
            <v>ALI_21_SEG_8_VAL_15148182</v>
          </cell>
          <cell r="AK287">
            <v>1</v>
          </cell>
          <cell r="AL287">
            <v>15148182</v>
          </cell>
          <cell r="AM287" t="b">
            <v>1</v>
          </cell>
          <cell r="AN287" t="str">
            <v/>
          </cell>
          <cell r="AO287" t="str">
            <v>X</v>
          </cell>
          <cell r="AP287" t="str">
            <v>ALI_21_SEG_8_X</v>
          </cell>
          <cell r="AQ287">
            <v>1</v>
          </cell>
          <cell r="AR287" t="str">
            <v>Cotizacion Seleccionada</v>
          </cell>
        </row>
        <row r="288">
          <cell r="A288" t="str">
            <v>ALI_21_SEG_9</v>
          </cell>
          <cell r="B288" t="str">
            <v>5to_Evento_005_(2)_final_2353200.xlsm</v>
          </cell>
          <cell r="C288">
            <v>21</v>
          </cell>
          <cell r="D288">
            <v>2074</v>
          </cell>
          <cell r="E288" t="str">
            <v>Unión Temporal Cerenutrir</v>
          </cell>
          <cell r="F288">
            <v>105</v>
          </cell>
          <cell r="G288" t="str">
            <v>CEREAL EMPACADO</v>
          </cell>
          <cell r="H288" t="str">
            <v>21 : Donut rellena de mermelada de frutas.</v>
          </cell>
          <cell r="I288">
            <v>9</v>
          </cell>
          <cell r="J28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8">
            <v>43693</v>
          </cell>
          <cell r="L288">
            <v>7408</v>
          </cell>
          <cell r="M288">
            <v>7592</v>
          </cell>
          <cell r="N288">
            <v>7213</v>
          </cell>
          <cell r="O288">
            <v>0</v>
          </cell>
          <cell r="P288">
            <v>499</v>
          </cell>
          <cell r="Q288">
            <v>0</v>
          </cell>
          <cell r="R288">
            <v>499</v>
          </cell>
          <cell r="S288">
            <v>499</v>
          </cell>
          <cell r="T288">
            <v>0</v>
          </cell>
          <cell r="U288">
            <v>499</v>
          </cell>
          <cell r="V288">
            <v>832</v>
          </cell>
          <cell r="W288">
            <v>0</v>
          </cell>
          <cell r="X288">
            <v>832</v>
          </cell>
          <cell r="Y288">
            <v>0</v>
          </cell>
          <cell r="AA288">
            <v>0</v>
          </cell>
          <cell r="AB288">
            <v>13486216</v>
          </cell>
          <cell r="AC288" t="str">
            <v>Registro Valido</v>
          </cell>
          <cell r="AD288">
            <v>499</v>
          </cell>
          <cell r="AE288">
            <v>499</v>
          </cell>
          <cell r="AF288">
            <v>832</v>
          </cell>
          <cell r="AG288">
            <v>0</v>
          </cell>
          <cell r="AI288" t="str">
            <v>ALI_21_SEG_9</v>
          </cell>
          <cell r="AJ288" t="str">
            <v>ALI_21_SEG_9_VAL_13486216</v>
          </cell>
          <cell r="AK288">
            <v>1</v>
          </cell>
          <cell r="AL288">
            <v>13486216</v>
          </cell>
          <cell r="AM288" t="b">
            <v>1</v>
          </cell>
          <cell r="AN288" t="str">
            <v/>
          </cell>
          <cell r="AO288" t="str">
            <v>X</v>
          </cell>
          <cell r="AP288" t="str">
            <v>ALI_21_SEG_9_X</v>
          </cell>
          <cell r="AQ288">
            <v>1</v>
          </cell>
          <cell r="AR288" t="str">
            <v>Cotizacion Seleccionada</v>
          </cell>
        </row>
        <row r="289">
          <cell r="A289" t="str">
            <v>ALI_21_SEG_10</v>
          </cell>
          <cell r="B289" t="str">
            <v>5to_Evento_005_(2)_final_2353200.xlsm</v>
          </cell>
          <cell r="C289">
            <v>21</v>
          </cell>
          <cell r="D289">
            <v>2074</v>
          </cell>
          <cell r="E289" t="str">
            <v>Unión Temporal Cerenutrir</v>
          </cell>
          <cell r="F289">
            <v>106</v>
          </cell>
          <cell r="G289" t="str">
            <v>CEREAL EMPACADO</v>
          </cell>
          <cell r="H289" t="str">
            <v>21 : Donut rellena de mermelada de frutas.</v>
          </cell>
          <cell r="I289">
            <v>10</v>
          </cell>
          <cell r="J28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9">
            <v>43693</v>
          </cell>
          <cell r="L289">
            <v>6398</v>
          </cell>
          <cell r="M289">
            <v>6558</v>
          </cell>
          <cell r="N289">
            <v>6229</v>
          </cell>
          <cell r="O289">
            <v>0</v>
          </cell>
          <cell r="P289">
            <v>499</v>
          </cell>
          <cell r="Q289">
            <v>0</v>
          </cell>
          <cell r="R289">
            <v>499</v>
          </cell>
          <cell r="S289">
            <v>499</v>
          </cell>
          <cell r="T289">
            <v>0</v>
          </cell>
          <cell r="U289">
            <v>499</v>
          </cell>
          <cell r="V289">
            <v>832</v>
          </cell>
          <cell r="W289">
            <v>0</v>
          </cell>
          <cell r="X289">
            <v>832</v>
          </cell>
          <cell r="Y289">
            <v>0</v>
          </cell>
          <cell r="AA289">
            <v>0</v>
          </cell>
          <cell r="AB289">
            <v>11647572</v>
          </cell>
          <cell r="AC289" t="str">
            <v>Registro Valido</v>
          </cell>
          <cell r="AD289">
            <v>499</v>
          </cell>
          <cell r="AE289">
            <v>499</v>
          </cell>
          <cell r="AF289">
            <v>832</v>
          </cell>
          <cell r="AG289">
            <v>0</v>
          </cell>
          <cell r="AI289" t="str">
            <v>ALI_21_SEG_10</v>
          </cell>
          <cell r="AJ289" t="str">
            <v>ALI_21_SEG_10_VAL_11647572</v>
          </cell>
          <cell r="AK289">
            <v>1</v>
          </cell>
          <cell r="AL289">
            <v>11647572</v>
          </cell>
          <cell r="AM289" t="b">
            <v>1</v>
          </cell>
          <cell r="AN289" t="str">
            <v/>
          </cell>
          <cell r="AO289" t="str">
            <v>X</v>
          </cell>
          <cell r="AP289" t="str">
            <v>ALI_21_SEG_10_X</v>
          </cell>
          <cell r="AQ289">
            <v>1</v>
          </cell>
          <cell r="AR289" t="str">
            <v>Cotizacion Seleccionada</v>
          </cell>
        </row>
        <row r="290">
          <cell r="A290" t="str">
            <v>ALI_21_SEG_11</v>
          </cell>
          <cell r="B290" t="str">
            <v>5to_Evento_005_(2)_final_2353200.xlsm</v>
          </cell>
          <cell r="C290">
            <v>21</v>
          </cell>
          <cell r="D290">
            <v>2074</v>
          </cell>
          <cell r="E290" t="str">
            <v>Unión Temporal Cerenutrir</v>
          </cell>
          <cell r="F290">
            <v>107</v>
          </cell>
          <cell r="G290" t="str">
            <v>CEREAL EMPACADO</v>
          </cell>
          <cell r="H290" t="str">
            <v>21 : Donut rellena de mermelada de frutas.</v>
          </cell>
          <cell r="I290">
            <v>11</v>
          </cell>
          <cell r="J29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0">
            <v>43693</v>
          </cell>
          <cell r="L290">
            <v>4875</v>
          </cell>
          <cell r="M290">
            <v>4999</v>
          </cell>
          <cell r="N290">
            <v>4749</v>
          </cell>
          <cell r="O290">
            <v>0</v>
          </cell>
          <cell r="P290">
            <v>499</v>
          </cell>
          <cell r="Q290">
            <v>0</v>
          </cell>
          <cell r="R290">
            <v>499</v>
          </cell>
          <cell r="S290">
            <v>499</v>
          </cell>
          <cell r="T290">
            <v>0</v>
          </cell>
          <cell r="U290">
            <v>499</v>
          </cell>
          <cell r="V290">
            <v>832</v>
          </cell>
          <cell r="W290">
            <v>0</v>
          </cell>
          <cell r="X290">
            <v>832</v>
          </cell>
          <cell r="Y290">
            <v>0</v>
          </cell>
          <cell r="AA290">
            <v>0</v>
          </cell>
          <cell r="AB290">
            <v>8878294</v>
          </cell>
          <cell r="AC290" t="str">
            <v>Registro Valido</v>
          </cell>
          <cell r="AD290">
            <v>499</v>
          </cell>
          <cell r="AE290">
            <v>499</v>
          </cell>
          <cell r="AF290">
            <v>832</v>
          </cell>
          <cell r="AG290">
            <v>0</v>
          </cell>
          <cell r="AI290" t="str">
            <v>ALI_21_SEG_11</v>
          </cell>
          <cell r="AJ290" t="str">
            <v>ALI_21_SEG_11_VAL_8878294</v>
          </cell>
          <cell r="AK290">
            <v>1</v>
          </cell>
          <cell r="AL290">
            <v>8878294</v>
          </cell>
          <cell r="AM290" t="b">
            <v>1</v>
          </cell>
          <cell r="AN290" t="str">
            <v/>
          </cell>
          <cell r="AO290" t="str">
            <v>X</v>
          </cell>
          <cell r="AP290" t="str">
            <v>ALI_21_SEG_11_X</v>
          </cell>
          <cell r="AQ290">
            <v>1</v>
          </cell>
          <cell r="AR290" t="str">
            <v>Cotizacion Seleccionada</v>
          </cell>
        </row>
        <row r="291">
          <cell r="A291" t="str">
            <v>ALI_21_SEG_12</v>
          </cell>
          <cell r="B291" t="str">
            <v>5to_Evento_005_(2)_final_2353200.xlsm</v>
          </cell>
          <cell r="C291">
            <v>21</v>
          </cell>
          <cell r="D291">
            <v>2074</v>
          </cell>
          <cell r="E291" t="str">
            <v>Unión Temporal Cerenutrir</v>
          </cell>
          <cell r="F291">
            <v>108</v>
          </cell>
          <cell r="G291" t="str">
            <v>CEREAL EMPACADO</v>
          </cell>
          <cell r="H291" t="str">
            <v>21 : Donut rellena de mermelada de frutas.</v>
          </cell>
          <cell r="I291">
            <v>12</v>
          </cell>
          <cell r="J29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1">
            <v>43693</v>
          </cell>
          <cell r="L291">
            <v>6379</v>
          </cell>
          <cell r="M291">
            <v>6540</v>
          </cell>
          <cell r="N291">
            <v>6212</v>
          </cell>
          <cell r="O291">
            <v>0</v>
          </cell>
          <cell r="P291">
            <v>499</v>
          </cell>
          <cell r="Q291">
            <v>0</v>
          </cell>
          <cell r="R291">
            <v>499</v>
          </cell>
          <cell r="S291">
            <v>499</v>
          </cell>
          <cell r="T291">
            <v>0</v>
          </cell>
          <cell r="U291">
            <v>499</v>
          </cell>
          <cell r="V291">
            <v>832</v>
          </cell>
          <cell r="W291">
            <v>0</v>
          </cell>
          <cell r="X291">
            <v>832</v>
          </cell>
          <cell r="Y291">
            <v>0</v>
          </cell>
          <cell r="AA291">
            <v>0</v>
          </cell>
          <cell r="AB291">
            <v>11614965</v>
          </cell>
          <cell r="AC291" t="str">
            <v>Registro Valido</v>
          </cell>
          <cell r="AD291">
            <v>499</v>
          </cell>
          <cell r="AE291">
            <v>499</v>
          </cell>
          <cell r="AF291">
            <v>832</v>
          </cell>
          <cell r="AG291">
            <v>0</v>
          </cell>
          <cell r="AI291" t="str">
            <v>ALI_21_SEG_12</v>
          </cell>
          <cell r="AJ291" t="str">
            <v>ALI_21_SEG_12_VAL_11614965</v>
          </cell>
          <cell r="AK291">
            <v>1</v>
          </cell>
          <cell r="AL291">
            <v>11614965</v>
          </cell>
          <cell r="AM291" t="b">
            <v>1</v>
          </cell>
          <cell r="AN291" t="str">
            <v/>
          </cell>
          <cell r="AO291" t="str">
            <v>X</v>
          </cell>
          <cell r="AP291" t="str">
            <v>ALI_21_SEG_12_X</v>
          </cell>
          <cell r="AQ291">
            <v>1</v>
          </cell>
          <cell r="AR291" t="str">
            <v>Cotizacion Seleccionada</v>
          </cell>
        </row>
        <row r="292">
          <cell r="A292" t="str">
            <v>ALI_21_SEG_13</v>
          </cell>
          <cell r="B292" t="str">
            <v>5to_Evento_005_(2)_final_2353200.xlsm</v>
          </cell>
          <cell r="C292">
            <v>21</v>
          </cell>
          <cell r="D292">
            <v>2074</v>
          </cell>
          <cell r="E292" t="str">
            <v>Unión Temporal Cerenutrir</v>
          </cell>
          <cell r="F292">
            <v>109</v>
          </cell>
          <cell r="G292" t="str">
            <v>CEREAL EMPACADO</v>
          </cell>
          <cell r="H292" t="str">
            <v>21 : Donut rellena de mermelada de frutas.</v>
          </cell>
          <cell r="I292">
            <v>13</v>
          </cell>
          <cell r="J29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2">
            <v>43693</v>
          </cell>
          <cell r="L292">
            <v>7495</v>
          </cell>
          <cell r="M292">
            <v>7681</v>
          </cell>
          <cell r="N292">
            <v>7297</v>
          </cell>
          <cell r="O292">
            <v>0</v>
          </cell>
          <cell r="P292">
            <v>499</v>
          </cell>
          <cell r="Q292">
            <v>0</v>
          </cell>
          <cell r="R292">
            <v>499</v>
          </cell>
          <cell r="S292">
            <v>499</v>
          </cell>
          <cell r="T292">
            <v>0</v>
          </cell>
          <cell r="U292">
            <v>499</v>
          </cell>
          <cell r="V292">
            <v>832</v>
          </cell>
          <cell r="W292">
            <v>0</v>
          </cell>
          <cell r="X292">
            <v>832</v>
          </cell>
          <cell r="Y292">
            <v>0</v>
          </cell>
          <cell r="AA292">
            <v>0</v>
          </cell>
          <cell r="AB292">
            <v>13643928</v>
          </cell>
          <cell r="AC292" t="str">
            <v>Registro Valido</v>
          </cell>
          <cell r="AD292">
            <v>499</v>
          </cell>
          <cell r="AE292">
            <v>499</v>
          </cell>
          <cell r="AF292">
            <v>832</v>
          </cell>
          <cell r="AG292">
            <v>0</v>
          </cell>
          <cell r="AI292" t="str">
            <v>ALI_21_SEG_13</v>
          </cell>
          <cell r="AJ292" t="str">
            <v>ALI_21_SEG_13_VAL_13643928</v>
          </cell>
          <cell r="AK292">
            <v>1</v>
          </cell>
          <cell r="AL292">
            <v>13643928</v>
          </cell>
          <cell r="AM292" t="b">
            <v>1</v>
          </cell>
          <cell r="AN292" t="str">
            <v/>
          </cell>
          <cell r="AO292" t="str">
            <v>X</v>
          </cell>
          <cell r="AP292" t="str">
            <v>ALI_21_SEG_13_X</v>
          </cell>
          <cell r="AQ292">
            <v>1</v>
          </cell>
          <cell r="AR292" t="str">
            <v>Cotizacion Seleccionada</v>
          </cell>
        </row>
        <row r="293">
          <cell r="A293" t="str">
            <v>ALI_21_SEG_14</v>
          </cell>
          <cell r="B293" t="str">
            <v>5to_Evento_005_(2)_final_2353200.xlsm</v>
          </cell>
          <cell r="C293">
            <v>21</v>
          </cell>
          <cell r="D293">
            <v>2074</v>
          </cell>
          <cell r="E293" t="str">
            <v>Unión Temporal Cerenutrir</v>
          </cell>
          <cell r="F293">
            <v>110</v>
          </cell>
          <cell r="G293" t="str">
            <v>CEREAL EMPACADO</v>
          </cell>
          <cell r="H293" t="str">
            <v>21 : Donut rellena de mermelada de frutas.</v>
          </cell>
          <cell r="I293">
            <v>14</v>
          </cell>
          <cell r="J29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3">
            <v>43693</v>
          </cell>
          <cell r="L293">
            <v>7893</v>
          </cell>
          <cell r="M293">
            <v>8092</v>
          </cell>
          <cell r="N293">
            <v>7687</v>
          </cell>
          <cell r="O293">
            <v>0</v>
          </cell>
          <cell r="P293">
            <v>499</v>
          </cell>
          <cell r="Q293">
            <v>0</v>
          </cell>
          <cell r="R293">
            <v>499</v>
          </cell>
          <cell r="S293">
            <v>499</v>
          </cell>
          <cell r="T293">
            <v>0</v>
          </cell>
          <cell r="U293">
            <v>499</v>
          </cell>
          <cell r="V293">
            <v>832</v>
          </cell>
          <cell r="W293">
            <v>0</v>
          </cell>
          <cell r="X293">
            <v>832</v>
          </cell>
          <cell r="Y293">
            <v>0</v>
          </cell>
          <cell r="AA293">
            <v>0</v>
          </cell>
          <cell r="AB293">
            <v>14372099</v>
          </cell>
          <cell r="AC293" t="str">
            <v>Registro Valido</v>
          </cell>
          <cell r="AD293">
            <v>499</v>
          </cell>
          <cell r="AE293">
            <v>499</v>
          </cell>
          <cell r="AF293">
            <v>832</v>
          </cell>
          <cell r="AG293">
            <v>0</v>
          </cell>
          <cell r="AI293" t="str">
            <v>ALI_21_SEG_14</v>
          </cell>
          <cell r="AJ293" t="str">
            <v>ALI_21_SEG_14_VAL_14372099</v>
          </cell>
          <cell r="AK293">
            <v>1</v>
          </cell>
          <cell r="AL293">
            <v>14372099</v>
          </cell>
          <cell r="AM293" t="b">
            <v>1</v>
          </cell>
          <cell r="AN293" t="str">
            <v/>
          </cell>
          <cell r="AO293" t="str">
            <v>X</v>
          </cell>
          <cell r="AP293" t="str">
            <v>ALI_21_SEG_14_X</v>
          </cell>
          <cell r="AQ293">
            <v>1</v>
          </cell>
          <cell r="AR293" t="str">
            <v>Cotizacion Seleccionada</v>
          </cell>
        </row>
        <row r="294">
          <cell r="A294" t="str">
            <v>ALI_21_SEG_15</v>
          </cell>
          <cell r="B294" t="str">
            <v>5to_Evento_005_(2)_final_2353200.xlsm</v>
          </cell>
          <cell r="C294">
            <v>21</v>
          </cell>
          <cell r="D294">
            <v>2074</v>
          </cell>
          <cell r="E294" t="str">
            <v>Unión Temporal Cerenutrir</v>
          </cell>
          <cell r="F294">
            <v>111</v>
          </cell>
          <cell r="G294" t="str">
            <v>CEREAL EMPACADO</v>
          </cell>
          <cell r="H294" t="str">
            <v>21 : Donut rellena de mermelada de frutas.</v>
          </cell>
          <cell r="I294">
            <v>15</v>
          </cell>
          <cell r="J29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4">
            <v>43693</v>
          </cell>
          <cell r="L294">
            <v>6736</v>
          </cell>
          <cell r="M294">
            <v>6905</v>
          </cell>
          <cell r="N294">
            <v>6560</v>
          </cell>
          <cell r="O294">
            <v>0</v>
          </cell>
          <cell r="P294">
            <v>499</v>
          </cell>
          <cell r="Q294">
            <v>0</v>
          </cell>
          <cell r="R294">
            <v>499</v>
          </cell>
          <cell r="S294">
            <v>499</v>
          </cell>
          <cell r="T294">
            <v>0</v>
          </cell>
          <cell r="U294">
            <v>499</v>
          </cell>
          <cell r="V294">
            <v>832</v>
          </cell>
          <cell r="W294">
            <v>0</v>
          </cell>
          <cell r="X294">
            <v>832</v>
          </cell>
          <cell r="Y294">
            <v>0</v>
          </cell>
          <cell r="AA294">
            <v>0</v>
          </cell>
          <cell r="AB294">
            <v>12264779</v>
          </cell>
          <cell r="AC294" t="str">
            <v>Registro Valido</v>
          </cell>
          <cell r="AD294">
            <v>499</v>
          </cell>
          <cell r="AE294">
            <v>499</v>
          </cell>
          <cell r="AF294">
            <v>832</v>
          </cell>
          <cell r="AG294">
            <v>0</v>
          </cell>
          <cell r="AI294" t="str">
            <v>ALI_21_SEG_15</v>
          </cell>
          <cell r="AJ294" t="str">
            <v>ALI_21_SEG_15_VAL_12264779</v>
          </cell>
          <cell r="AK294">
            <v>1</v>
          </cell>
          <cell r="AL294">
            <v>12264779</v>
          </cell>
          <cell r="AM294" t="b">
            <v>1</v>
          </cell>
          <cell r="AN294" t="str">
            <v/>
          </cell>
          <cell r="AO294" t="str">
            <v>X</v>
          </cell>
          <cell r="AP294" t="str">
            <v>ALI_21_SEG_15_X</v>
          </cell>
          <cell r="AQ294">
            <v>1</v>
          </cell>
          <cell r="AR294" t="str">
            <v>Cotizacion Seleccionada</v>
          </cell>
        </row>
        <row r="295">
          <cell r="A295" t="b">
            <v>0</v>
          </cell>
          <cell r="B295" t="str">
            <v>5to_Evento_005_(2)_final_2353200.xlsm</v>
          </cell>
          <cell r="C295">
            <v>25</v>
          </cell>
          <cell r="D295">
            <v>2074</v>
          </cell>
          <cell r="E295" t="str">
            <v>Unión Temporal Cerenutrir</v>
          </cell>
          <cell r="F295">
            <v>116</v>
          </cell>
          <cell r="G295" t="str">
            <v>CEREAL EMPACADO</v>
          </cell>
          <cell r="H295" t="str">
            <v>25 : Galleta de avena (Paquete mínimo dos (2) unidades)</v>
          </cell>
          <cell r="I295">
            <v>5</v>
          </cell>
          <cell r="J29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5">
            <v>43654</v>
          </cell>
          <cell r="L295">
            <v>12978</v>
          </cell>
          <cell r="M295">
            <v>14283</v>
          </cell>
          <cell r="N295">
            <v>13642</v>
          </cell>
          <cell r="O295">
            <v>0</v>
          </cell>
          <cell r="P295">
            <v>298</v>
          </cell>
          <cell r="Q295">
            <v>0.30099999999999999</v>
          </cell>
          <cell r="R295">
            <v>208.3</v>
          </cell>
          <cell r="S295">
            <v>398</v>
          </cell>
          <cell r="T295">
            <v>0.30099999999999999</v>
          </cell>
          <cell r="U295">
            <v>278.2</v>
          </cell>
          <cell r="V295">
            <v>497</v>
          </cell>
          <cell r="W295">
            <v>0.30099999999999999</v>
          </cell>
          <cell r="X295">
            <v>347.4</v>
          </cell>
          <cell r="Y295">
            <v>0</v>
          </cell>
          <cell r="AA295">
            <v>0</v>
          </cell>
          <cell r="AB295">
            <v>11416078.800000001</v>
          </cell>
          <cell r="AC295" t="str">
            <v>Registro Valido</v>
          </cell>
          <cell r="AD295">
            <v>298</v>
          </cell>
          <cell r="AE295">
            <v>398</v>
          </cell>
          <cell r="AF295">
            <v>497</v>
          </cell>
          <cell r="AG295">
            <v>0</v>
          </cell>
          <cell r="AI295" t="str">
            <v>ALI_25_SEG_5</v>
          </cell>
          <cell r="AJ295" t="str">
            <v>ALI_25_SEG_5_VAL_11416078,8</v>
          </cell>
          <cell r="AK295">
            <v>5</v>
          </cell>
          <cell r="AL295">
            <v>10909823.060000001</v>
          </cell>
          <cell r="AM295" t="b">
            <v>0</v>
          </cell>
          <cell r="AN295" t="str">
            <v/>
          </cell>
          <cell r="AO295" t="str">
            <v/>
          </cell>
          <cell r="AP295" t="str">
            <v>ALI_25_SEG_5_</v>
          </cell>
          <cell r="AQ295">
            <v>1</v>
          </cell>
          <cell r="AR295" t="str">
            <v>No Seleccionada</v>
          </cell>
        </row>
        <row r="296">
          <cell r="A296" t="b">
            <v>0</v>
          </cell>
          <cell r="B296" t="str">
            <v>5to_Evento_005_(2)_final_2353200.xlsm</v>
          </cell>
          <cell r="C296">
            <v>25</v>
          </cell>
          <cell r="D296">
            <v>2074</v>
          </cell>
          <cell r="E296" t="str">
            <v>Unión Temporal Cerenutrir</v>
          </cell>
          <cell r="F296">
            <v>119</v>
          </cell>
          <cell r="G296" t="str">
            <v>CEREAL EMPACADO</v>
          </cell>
          <cell r="H296" t="str">
            <v>25 : Galleta de avena (Paquete mínimo dos (2) unidades)</v>
          </cell>
          <cell r="I296">
            <v>8</v>
          </cell>
          <cell r="J29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6">
            <v>43654</v>
          </cell>
          <cell r="L296">
            <v>19297</v>
          </cell>
          <cell r="M296">
            <v>21238</v>
          </cell>
          <cell r="N296">
            <v>20284</v>
          </cell>
          <cell r="O296">
            <v>0</v>
          </cell>
          <cell r="P296">
            <v>298</v>
          </cell>
          <cell r="Q296">
            <v>0.30099999999999999</v>
          </cell>
          <cell r="R296">
            <v>208.3</v>
          </cell>
          <cell r="S296">
            <v>398</v>
          </cell>
          <cell r="T296">
            <v>0.30099999999999999</v>
          </cell>
          <cell r="U296">
            <v>278.2</v>
          </cell>
          <cell r="V296">
            <v>497</v>
          </cell>
          <cell r="W296">
            <v>0.30099999999999999</v>
          </cell>
          <cell r="X296">
            <v>347.4</v>
          </cell>
          <cell r="Y296">
            <v>0</v>
          </cell>
          <cell r="AA296">
            <v>0</v>
          </cell>
          <cell r="AB296">
            <v>16974638.299999997</v>
          </cell>
          <cell r="AC296" t="str">
            <v>Registro Valido</v>
          </cell>
          <cell r="AD296">
            <v>298</v>
          </cell>
          <cell r="AE296">
            <v>398</v>
          </cell>
          <cell r="AF296">
            <v>497</v>
          </cell>
          <cell r="AG296">
            <v>0</v>
          </cell>
          <cell r="AI296" t="str">
            <v>ALI_25_SEG_8</v>
          </cell>
          <cell r="AJ296" t="str">
            <v>ALI_25_SEG_8_VAL_16974638,3</v>
          </cell>
          <cell r="AK296">
            <v>6</v>
          </cell>
          <cell r="AL296">
            <v>16221883.5</v>
          </cell>
          <cell r="AM296" t="b">
            <v>0</v>
          </cell>
          <cell r="AN296" t="str">
            <v/>
          </cell>
          <cell r="AO296" t="str">
            <v/>
          </cell>
          <cell r="AP296" t="str">
            <v>ALI_25_SEG_8_</v>
          </cell>
          <cell r="AQ296">
            <v>1</v>
          </cell>
          <cell r="AR296" t="str">
            <v>No Seleccionada</v>
          </cell>
        </row>
        <row r="297">
          <cell r="A297" t="b">
            <v>0</v>
          </cell>
          <cell r="B297" t="str">
            <v>5to_Evento_005_(2)_final_2353200.xlsm</v>
          </cell>
          <cell r="C297">
            <v>25</v>
          </cell>
          <cell r="D297">
            <v>2074</v>
          </cell>
          <cell r="E297" t="str">
            <v>Unión Temporal Cerenutrir</v>
          </cell>
          <cell r="F297">
            <v>122</v>
          </cell>
          <cell r="G297" t="str">
            <v>CEREAL EMPACADO</v>
          </cell>
          <cell r="H297" t="str">
            <v>25 : Galleta de avena (Paquete mínimo dos (2) unidades)</v>
          </cell>
          <cell r="I297">
            <v>11</v>
          </cell>
          <cell r="J29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7">
            <v>43654</v>
          </cell>
          <cell r="L297">
            <v>11306</v>
          </cell>
          <cell r="M297">
            <v>12449</v>
          </cell>
          <cell r="N297">
            <v>11894</v>
          </cell>
          <cell r="O297">
            <v>0</v>
          </cell>
          <cell r="P297">
            <v>298</v>
          </cell>
          <cell r="Q297">
            <v>0.30099999999999999</v>
          </cell>
          <cell r="R297">
            <v>208.3</v>
          </cell>
          <cell r="S297">
            <v>398</v>
          </cell>
          <cell r="T297">
            <v>0.30099999999999999</v>
          </cell>
          <cell r="U297">
            <v>278.2</v>
          </cell>
          <cell r="V297">
            <v>497</v>
          </cell>
          <cell r="W297">
            <v>0.30099999999999999</v>
          </cell>
          <cell r="X297">
            <v>347.4</v>
          </cell>
          <cell r="Y297">
            <v>0</v>
          </cell>
          <cell r="AA297">
            <v>0</v>
          </cell>
          <cell r="AB297">
            <v>9950327.1999999993</v>
          </cell>
          <cell r="AC297" t="str">
            <v>Registro Valido</v>
          </cell>
          <cell r="AD297">
            <v>298</v>
          </cell>
          <cell r="AE297">
            <v>398</v>
          </cell>
          <cell r="AF297">
            <v>497</v>
          </cell>
          <cell r="AG297">
            <v>0</v>
          </cell>
          <cell r="AI297" t="str">
            <v>ALI_25_SEG_11</v>
          </cell>
          <cell r="AJ297" t="str">
            <v>ALI_25_SEG_11_VAL_9950327,2</v>
          </cell>
          <cell r="AK297">
            <v>6</v>
          </cell>
          <cell r="AL297">
            <v>9509071.5</v>
          </cell>
          <cell r="AM297" t="b">
            <v>0</v>
          </cell>
          <cell r="AN297" t="str">
            <v/>
          </cell>
          <cell r="AO297" t="str">
            <v/>
          </cell>
          <cell r="AP297" t="str">
            <v>ALI_25_SEG_11_</v>
          </cell>
          <cell r="AQ297">
            <v>1</v>
          </cell>
          <cell r="AR297" t="str">
            <v>No Seleccionada</v>
          </cell>
        </row>
        <row r="298">
          <cell r="A298" t="b">
            <v>0</v>
          </cell>
          <cell r="B298" t="str">
            <v>5to_Evento_005_(2)_final_2353200.xlsm</v>
          </cell>
          <cell r="C298">
            <v>25</v>
          </cell>
          <cell r="D298">
            <v>2074</v>
          </cell>
          <cell r="E298" t="str">
            <v>Unión Temporal Cerenutrir</v>
          </cell>
          <cell r="F298">
            <v>125</v>
          </cell>
          <cell r="G298" t="str">
            <v>CEREAL EMPACADO</v>
          </cell>
          <cell r="H298" t="str">
            <v>25 : Galleta de avena (Paquete mínimo dos (2) unidades)</v>
          </cell>
          <cell r="I298">
            <v>14</v>
          </cell>
          <cell r="J29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8">
            <v>43654</v>
          </cell>
          <cell r="L298">
            <v>18306</v>
          </cell>
          <cell r="M298">
            <v>20147</v>
          </cell>
          <cell r="N298">
            <v>19246</v>
          </cell>
          <cell r="O298">
            <v>0</v>
          </cell>
          <cell r="P298">
            <v>298</v>
          </cell>
          <cell r="Q298">
            <v>0.30099999999999999</v>
          </cell>
          <cell r="R298">
            <v>208.3</v>
          </cell>
          <cell r="S298">
            <v>398</v>
          </cell>
          <cell r="T298">
            <v>0.30099999999999999</v>
          </cell>
          <cell r="U298">
            <v>278.2</v>
          </cell>
          <cell r="V298">
            <v>497</v>
          </cell>
          <cell r="W298">
            <v>0.30099999999999999</v>
          </cell>
          <cell r="X298">
            <v>347.4</v>
          </cell>
          <cell r="Y298">
            <v>0</v>
          </cell>
          <cell r="AA298">
            <v>0</v>
          </cell>
          <cell r="AB298">
            <v>16104095.599999998</v>
          </cell>
          <cell r="AC298" t="str">
            <v>Registro Valido</v>
          </cell>
          <cell r="AD298">
            <v>298</v>
          </cell>
          <cell r="AE298">
            <v>398</v>
          </cell>
          <cell r="AF298">
            <v>497</v>
          </cell>
          <cell r="AG298">
            <v>0</v>
          </cell>
          <cell r="AI298" t="str">
            <v>ALI_25_SEG_14</v>
          </cell>
          <cell r="AJ298" t="str">
            <v>ALI_25_SEG_14_VAL_16104095,6</v>
          </cell>
          <cell r="AK298">
            <v>5</v>
          </cell>
          <cell r="AL298">
            <v>15389945.779999999</v>
          </cell>
          <cell r="AM298" t="b">
            <v>0</v>
          </cell>
          <cell r="AN298" t="str">
            <v/>
          </cell>
          <cell r="AO298" t="str">
            <v/>
          </cell>
          <cell r="AP298" t="str">
            <v>ALI_25_SEG_14_</v>
          </cell>
          <cell r="AQ298">
            <v>1</v>
          </cell>
          <cell r="AR298" t="str">
            <v>No Seleccionada</v>
          </cell>
        </row>
        <row r="299">
          <cell r="A299" t="b">
            <v>0</v>
          </cell>
          <cell r="B299" t="str">
            <v>5to_Evento_005_(2)_final_2353200.xlsm</v>
          </cell>
          <cell r="C299">
            <v>25</v>
          </cell>
          <cell r="D299">
            <v>2074</v>
          </cell>
          <cell r="E299" t="str">
            <v>Unión Temporal Cerenutrir</v>
          </cell>
          <cell r="F299">
            <v>126</v>
          </cell>
          <cell r="G299" t="str">
            <v>CEREAL EMPACADO</v>
          </cell>
          <cell r="H299" t="str">
            <v>25 : Galleta de avena (Paquete mínimo dos (2) unidades)</v>
          </cell>
          <cell r="I299">
            <v>15</v>
          </cell>
          <cell r="J29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9">
            <v>43654</v>
          </cell>
          <cell r="L299">
            <v>15620</v>
          </cell>
          <cell r="M299">
            <v>17193</v>
          </cell>
          <cell r="N299">
            <v>16424</v>
          </cell>
          <cell r="O299">
            <v>0</v>
          </cell>
          <cell r="P299">
            <v>298</v>
          </cell>
          <cell r="Q299">
            <v>0.30099999999999999</v>
          </cell>
          <cell r="R299">
            <v>208.3</v>
          </cell>
          <cell r="S299">
            <v>398</v>
          </cell>
          <cell r="T299">
            <v>0.30099999999999999</v>
          </cell>
          <cell r="U299">
            <v>278.2</v>
          </cell>
          <cell r="V299">
            <v>497</v>
          </cell>
          <cell r="W299">
            <v>0.30099999999999999</v>
          </cell>
          <cell r="X299">
            <v>347.4</v>
          </cell>
          <cell r="Y299">
            <v>0</v>
          </cell>
          <cell r="AA299">
            <v>0</v>
          </cell>
          <cell r="AB299">
            <v>13742436.199999999</v>
          </cell>
          <cell r="AC299" t="str">
            <v>Registro Valido</v>
          </cell>
          <cell r="AD299">
            <v>298</v>
          </cell>
          <cell r="AE299">
            <v>398</v>
          </cell>
          <cell r="AF299">
            <v>497</v>
          </cell>
          <cell r="AG299">
            <v>0</v>
          </cell>
          <cell r="AI299" t="str">
            <v>ALI_25_SEG_15</v>
          </cell>
          <cell r="AJ299" t="str">
            <v>ALI_25_SEG_15_VAL_13742436,2</v>
          </cell>
          <cell r="AK299">
            <v>6</v>
          </cell>
          <cell r="AL299">
            <v>13133016.18</v>
          </cell>
          <cell r="AM299" t="b">
            <v>0</v>
          </cell>
          <cell r="AN299" t="str">
            <v/>
          </cell>
          <cell r="AO299" t="str">
            <v/>
          </cell>
          <cell r="AP299" t="str">
            <v>ALI_25_SEG_15_</v>
          </cell>
          <cell r="AQ299">
            <v>1</v>
          </cell>
          <cell r="AR299" t="str">
            <v>No Seleccionada</v>
          </cell>
        </row>
        <row r="300">
          <cell r="A300" t="b">
            <v>0</v>
          </cell>
          <cell r="B300" t="str">
            <v>5to_Evento_005_(2)_final_2353200.xlsm</v>
          </cell>
          <cell r="C300">
            <v>28</v>
          </cell>
          <cell r="D300">
            <v>2074</v>
          </cell>
          <cell r="E300" t="str">
            <v>Unión Temporal Cerenutrir</v>
          </cell>
          <cell r="F300">
            <v>131</v>
          </cell>
          <cell r="G300" t="str">
            <v>CEREAL EMPACADO</v>
          </cell>
          <cell r="H300" t="str">
            <v>28 : Galletas Con Chips De Chocolate/ Galleta Chocochips (Paquete minimo con 6 unidades).</v>
          </cell>
          <cell r="I300">
            <v>5</v>
          </cell>
          <cell r="J30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0">
            <v>43654</v>
          </cell>
          <cell r="L300">
            <v>28867</v>
          </cell>
          <cell r="M300">
            <v>33234</v>
          </cell>
          <cell r="N300">
            <v>25548</v>
          </cell>
          <cell r="O300">
            <v>568</v>
          </cell>
          <cell r="P300">
            <v>347</v>
          </cell>
          <cell r="Q300">
            <v>0.03</v>
          </cell>
          <cell r="R300">
            <v>336.59</v>
          </cell>
          <cell r="S300">
            <v>347</v>
          </cell>
          <cell r="T300">
            <v>0.03</v>
          </cell>
          <cell r="U300">
            <v>336.59</v>
          </cell>
          <cell r="V300">
            <v>347</v>
          </cell>
          <cell r="W300">
            <v>0.03</v>
          </cell>
          <cell r="X300">
            <v>336.59</v>
          </cell>
          <cell r="Y300">
            <v>347</v>
          </cell>
          <cell r="Z300">
            <v>0.03</v>
          </cell>
          <cell r="AA300">
            <v>336.59</v>
          </cell>
          <cell r="AB300">
            <v>29692960.029999997</v>
          </cell>
          <cell r="AC300" t="str">
            <v>Registro Valido</v>
          </cell>
          <cell r="AD300">
            <v>347</v>
          </cell>
          <cell r="AE300">
            <v>347</v>
          </cell>
          <cell r="AF300">
            <v>347</v>
          </cell>
          <cell r="AG300">
            <v>347</v>
          </cell>
          <cell r="AI300" t="str">
            <v>ALI_28_SEG_5</v>
          </cell>
          <cell r="AJ300" t="str">
            <v>ALI_28_SEG_5_VAL_29692960,03</v>
          </cell>
          <cell r="AK300">
            <v>2</v>
          </cell>
          <cell r="AL300">
            <v>25584694.34</v>
          </cell>
          <cell r="AM300" t="b">
            <v>0</v>
          </cell>
          <cell r="AN300" t="str">
            <v/>
          </cell>
          <cell r="AO300" t="str">
            <v/>
          </cell>
          <cell r="AP300" t="str">
            <v>ALI_28_SEG_5_</v>
          </cell>
          <cell r="AQ300">
            <v>1</v>
          </cell>
          <cell r="AR300" t="str">
            <v>No Seleccionada</v>
          </cell>
        </row>
        <row r="301">
          <cell r="A301" t="b">
            <v>0</v>
          </cell>
          <cell r="B301" t="str">
            <v>5to_Evento_005_(2)_final_2353200.xlsm</v>
          </cell>
          <cell r="C301">
            <v>28</v>
          </cell>
          <cell r="D301">
            <v>2074</v>
          </cell>
          <cell r="E301" t="str">
            <v>Unión Temporal Cerenutrir</v>
          </cell>
          <cell r="F301">
            <v>134</v>
          </cell>
          <cell r="G301" t="str">
            <v>CEREAL EMPACADO</v>
          </cell>
          <cell r="H301" t="str">
            <v>28 : Galletas Con Chips De Chocolate/ Galleta Chocochips (Paquete minimo con 6 unidades).</v>
          </cell>
          <cell r="I301">
            <v>8</v>
          </cell>
          <cell r="J30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1">
            <v>43654</v>
          </cell>
          <cell r="L301">
            <v>42923</v>
          </cell>
          <cell r="M301">
            <v>49412</v>
          </cell>
          <cell r="N301">
            <v>37986</v>
          </cell>
          <cell r="O301">
            <v>846</v>
          </cell>
          <cell r="P301">
            <v>347</v>
          </cell>
          <cell r="Q301">
            <v>0.03</v>
          </cell>
          <cell r="R301">
            <v>336.59</v>
          </cell>
          <cell r="S301">
            <v>347</v>
          </cell>
          <cell r="T301">
            <v>0.03</v>
          </cell>
          <cell r="U301">
            <v>336.59</v>
          </cell>
          <cell r="V301">
            <v>347</v>
          </cell>
          <cell r="W301">
            <v>0.03</v>
          </cell>
          <cell r="X301">
            <v>336.59</v>
          </cell>
          <cell r="Y301">
            <v>347</v>
          </cell>
          <cell r="Z301">
            <v>0.03</v>
          </cell>
          <cell r="AA301">
            <v>336.59</v>
          </cell>
          <cell r="AB301">
            <v>44149500.530000001</v>
          </cell>
          <cell r="AC301" t="str">
            <v>Registro Valido</v>
          </cell>
          <cell r="AD301">
            <v>347</v>
          </cell>
          <cell r="AE301">
            <v>347</v>
          </cell>
          <cell r="AF301">
            <v>347</v>
          </cell>
          <cell r="AG301">
            <v>347</v>
          </cell>
          <cell r="AI301" t="str">
            <v>ALI_28_SEG_8</v>
          </cell>
          <cell r="AJ301" t="str">
            <v>ALI_28_SEG_8_VAL_44149500,53</v>
          </cell>
          <cell r="AK301">
            <v>2</v>
          </cell>
          <cell r="AL301">
            <v>38041053.339999996</v>
          </cell>
          <cell r="AM301" t="b">
            <v>0</v>
          </cell>
          <cell r="AN301" t="str">
            <v/>
          </cell>
          <cell r="AO301" t="str">
            <v/>
          </cell>
          <cell r="AP301" t="str">
            <v>ALI_28_SEG_8_</v>
          </cell>
          <cell r="AQ301">
            <v>1</v>
          </cell>
          <cell r="AR301" t="str">
            <v>No Seleccionada</v>
          </cell>
        </row>
        <row r="302">
          <cell r="A302" t="b">
            <v>0</v>
          </cell>
          <cell r="B302" t="str">
            <v>5to_Evento_005_(2)_final_2353200.xlsm</v>
          </cell>
          <cell r="C302">
            <v>28</v>
          </cell>
          <cell r="D302">
            <v>2074</v>
          </cell>
          <cell r="E302" t="str">
            <v>Unión Temporal Cerenutrir</v>
          </cell>
          <cell r="F302">
            <v>137</v>
          </cell>
          <cell r="G302" t="str">
            <v>CEREAL EMPACADO</v>
          </cell>
          <cell r="H302" t="str">
            <v>28 : Galletas Con Chips De Chocolate/ Galleta Chocochips (Paquete minimo con 6 unidades).</v>
          </cell>
          <cell r="I302">
            <v>11</v>
          </cell>
          <cell r="J30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2">
            <v>43654</v>
          </cell>
          <cell r="L302">
            <v>25157</v>
          </cell>
          <cell r="M302">
            <v>28965</v>
          </cell>
          <cell r="N302">
            <v>22268</v>
          </cell>
          <cell r="O302">
            <v>495</v>
          </cell>
          <cell r="P302">
            <v>347</v>
          </cell>
          <cell r="Q302">
            <v>0.03</v>
          </cell>
          <cell r="R302">
            <v>336.59</v>
          </cell>
          <cell r="S302">
            <v>347</v>
          </cell>
          <cell r="T302">
            <v>0.03</v>
          </cell>
          <cell r="U302">
            <v>336.59</v>
          </cell>
          <cell r="V302">
            <v>347</v>
          </cell>
          <cell r="W302">
            <v>0.03</v>
          </cell>
          <cell r="X302">
            <v>336.59</v>
          </cell>
          <cell r="Y302">
            <v>347</v>
          </cell>
          <cell r="Z302">
            <v>0.03</v>
          </cell>
          <cell r="AA302">
            <v>336.59</v>
          </cell>
          <cell r="AB302">
            <v>25878722.149999995</v>
          </cell>
          <cell r="AC302" t="str">
            <v>Registro Valido</v>
          </cell>
          <cell r="AD302">
            <v>347</v>
          </cell>
          <cell r="AE302">
            <v>347</v>
          </cell>
          <cell r="AF302">
            <v>347</v>
          </cell>
          <cell r="AG302">
            <v>347</v>
          </cell>
          <cell r="AI302" t="str">
            <v>ALI_28_SEG_11</v>
          </cell>
          <cell r="AJ302" t="str">
            <v>ALI_28_SEG_11_VAL_25878722,15</v>
          </cell>
          <cell r="AK302">
            <v>3</v>
          </cell>
          <cell r="AL302">
            <v>22036778.699999999</v>
          </cell>
          <cell r="AM302" t="b">
            <v>0</v>
          </cell>
          <cell r="AN302" t="str">
            <v/>
          </cell>
          <cell r="AO302" t="str">
            <v/>
          </cell>
          <cell r="AP302" t="str">
            <v>ALI_28_SEG_11_</v>
          </cell>
          <cell r="AQ302">
            <v>1</v>
          </cell>
          <cell r="AR302" t="str">
            <v>No Seleccionada</v>
          </cell>
        </row>
        <row r="303">
          <cell r="A303" t="b">
            <v>0</v>
          </cell>
          <cell r="B303" t="str">
            <v>5to_Evento_005_(2)_final_2353200.xlsm</v>
          </cell>
          <cell r="C303">
            <v>28</v>
          </cell>
          <cell r="D303">
            <v>2074</v>
          </cell>
          <cell r="E303" t="str">
            <v>Unión Temporal Cerenutrir</v>
          </cell>
          <cell r="F303">
            <v>140</v>
          </cell>
          <cell r="G303" t="str">
            <v>CEREAL EMPACADO</v>
          </cell>
          <cell r="H303" t="str">
            <v>28 : Galletas Con Chips De Chocolate/ Galleta Chocochips (Paquete minimo con 6 unidades).</v>
          </cell>
          <cell r="I303">
            <v>14</v>
          </cell>
          <cell r="J30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3">
            <v>43654</v>
          </cell>
          <cell r="L303">
            <v>40720</v>
          </cell>
          <cell r="M303">
            <v>46885</v>
          </cell>
          <cell r="N303">
            <v>36042</v>
          </cell>
          <cell r="O303">
            <v>802</v>
          </cell>
          <cell r="P303">
            <v>347</v>
          </cell>
          <cell r="Q303">
            <v>0.03</v>
          </cell>
          <cell r="R303">
            <v>336.59</v>
          </cell>
          <cell r="S303">
            <v>347</v>
          </cell>
          <cell r="T303">
            <v>0.03</v>
          </cell>
          <cell r="U303">
            <v>336.59</v>
          </cell>
          <cell r="V303">
            <v>347</v>
          </cell>
          <cell r="W303">
            <v>0.03</v>
          </cell>
          <cell r="X303">
            <v>336.59</v>
          </cell>
          <cell r="Y303">
            <v>347</v>
          </cell>
          <cell r="Z303">
            <v>0.03</v>
          </cell>
          <cell r="AA303">
            <v>336.59</v>
          </cell>
          <cell r="AB303">
            <v>41888288.909999996</v>
          </cell>
          <cell r="AC303" t="str">
            <v>Registro Valido</v>
          </cell>
          <cell r="AD303">
            <v>347</v>
          </cell>
          <cell r="AE303">
            <v>347</v>
          </cell>
          <cell r="AF303">
            <v>347</v>
          </cell>
          <cell r="AG303">
            <v>347</v>
          </cell>
          <cell r="AI303" t="str">
            <v>ALI_28_SEG_14</v>
          </cell>
          <cell r="AJ303" t="str">
            <v>ALI_28_SEG_14_VAL_41888288,91</v>
          </cell>
          <cell r="AK303">
            <v>3</v>
          </cell>
          <cell r="AL303">
            <v>35324848.650000006</v>
          </cell>
          <cell r="AM303" t="b">
            <v>0</v>
          </cell>
          <cell r="AN303" t="str">
            <v/>
          </cell>
          <cell r="AO303" t="str">
            <v/>
          </cell>
          <cell r="AP303" t="str">
            <v>ALI_28_SEG_14_</v>
          </cell>
          <cell r="AQ303">
            <v>1</v>
          </cell>
          <cell r="AR303" t="str">
            <v>No Seleccionada</v>
          </cell>
        </row>
        <row r="304">
          <cell r="A304" t="b">
            <v>0</v>
          </cell>
          <cell r="B304" t="str">
            <v>5to_Evento_005_(2)_final_2353200.xlsm</v>
          </cell>
          <cell r="C304">
            <v>28</v>
          </cell>
          <cell r="D304">
            <v>2074</v>
          </cell>
          <cell r="E304" t="str">
            <v>Unión Temporal Cerenutrir</v>
          </cell>
          <cell r="F304">
            <v>141</v>
          </cell>
          <cell r="G304" t="str">
            <v>CEREAL EMPACADO</v>
          </cell>
          <cell r="H304" t="str">
            <v>28 : Galletas Con Chips De Chocolate/ Galleta Chocochips (Paquete minimo con 6 unidades).</v>
          </cell>
          <cell r="I304">
            <v>15</v>
          </cell>
          <cell r="J30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4">
            <v>43654</v>
          </cell>
          <cell r="L304">
            <v>34746</v>
          </cell>
          <cell r="M304">
            <v>40004</v>
          </cell>
          <cell r="N304">
            <v>30753</v>
          </cell>
          <cell r="O304">
            <v>685</v>
          </cell>
          <cell r="P304">
            <v>347</v>
          </cell>
          <cell r="Q304">
            <v>0.03</v>
          </cell>
          <cell r="R304">
            <v>336.59</v>
          </cell>
          <cell r="S304">
            <v>347</v>
          </cell>
          <cell r="T304">
            <v>0.03</v>
          </cell>
          <cell r="U304">
            <v>336.59</v>
          </cell>
          <cell r="V304">
            <v>347</v>
          </cell>
          <cell r="W304">
            <v>0.03</v>
          </cell>
          <cell r="X304">
            <v>336.59</v>
          </cell>
          <cell r="Y304">
            <v>347</v>
          </cell>
          <cell r="Z304">
            <v>0.03</v>
          </cell>
          <cell r="AA304">
            <v>336.59</v>
          </cell>
          <cell r="AB304">
            <v>35741818.919999994</v>
          </cell>
          <cell r="AC304" t="str">
            <v>Registro Valido</v>
          </cell>
          <cell r="AD304">
            <v>347</v>
          </cell>
          <cell r="AE304">
            <v>347</v>
          </cell>
          <cell r="AF304">
            <v>347</v>
          </cell>
          <cell r="AG304">
            <v>347</v>
          </cell>
          <cell r="AI304" t="str">
            <v>ALI_28_SEG_15</v>
          </cell>
          <cell r="AJ304" t="str">
            <v>ALI_28_SEG_15_VAL_35741818,92</v>
          </cell>
          <cell r="AK304">
            <v>2</v>
          </cell>
          <cell r="AL304">
            <v>32919341.880000003</v>
          </cell>
          <cell r="AM304" t="b">
            <v>0</v>
          </cell>
          <cell r="AN304" t="str">
            <v/>
          </cell>
          <cell r="AO304" t="str">
            <v/>
          </cell>
          <cell r="AP304" t="str">
            <v>ALI_28_SEG_15_</v>
          </cell>
          <cell r="AQ304">
            <v>1</v>
          </cell>
          <cell r="AR304" t="str">
            <v>No Seleccionada</v>
          </cell>
        </row>
        <row r="305">
          <cell r="A305" t="str">
            <v>ALI_44_SEG_1</v>
          </cell>
          <cell r="B305" t="str">
            <v>5to_Evento_005_(2)_final_2353200.xlsm</v>
          </cell>
          <cell r="C305">
            <v>44</v>
          </cell>
          <cell r="D305">
            <v>2074</v>
          </cell>
          <cell r="E305" t="str">
            <v>Unión Temporal Cerenutrir</v>
          </cell>
          <cell r="F305">
            <v>232</v>
          </cell>
          <cell r="G305" t="str">
            <v>FRUTOS SECOS</v>
          </cell>
          <cell r="H305" t="str">
            <v>44 : Maní con Sal.</v>
          </cell>
          <cell r="I305">
            <v>1</v>
          </cell>
          <cell r="J30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5">
            <v>43693</v>
          </cell>
          <cell r="L305">
            <v>80204</v>
          </cell>
          <cell r="M305">
            <v>98233</v>
          </cell>
          <cell r="N305">
            <v>48064</v>
          </cell>
          <cell r="O305">
            <v>5454</v>
          </cell>
          <cell r="P305">
            <v>159</v>
          </cell>
          <cell r="Q305">
            <v>0.2</v>
          </cell>
          <cell r="R305">
            <v>127.2</v>
          </cell>
          <cell r="S305">
            <v>319</v>
          </cell>
          <cell r="T305">
            <v>0.2</v>
          </cell>
          <cell r="U305">
            <v>255.2</v>
          </cell>
          <cell r="V305">
            <v>319</v>
          </cell>
          <cell r="W305">
            <v>0.2</v>
          </cell>
          <cell r="X305">
            <v>255.2</v>
          </cell>
          <cell r="Y305">
            <v>319</v>
          </cell>
          <cell r="Z305">
            <v>0.2</v>
          </cell>
          <cell r="AA305">
            <v>255.2</v>
          </cell>
          <cell r="AB305">
            <v>48928803.999999993</v>
          </cell>
          <cell r="AC305" t="str">
            <v>Registro Valido</v>
          </cell>
          <cell r="AD305">
            <v>159</v>
          </cell>
          <cell r="AE305">
            <v>319</v>
          </cell>
          <cell r="AF305">
            <v>319</v>
          </cell>
          <cell r="AG305">
            <v>319</v>
          </cell>
          <cell r="AI305" t="str">
            <v>ALI_44_SEG_1</v>
          </cell>
          <cell r="AJ305" t="str">
            <v>ALI_44_SEG_1_VAL_48928804</v>
          </cell>
          <cell r="AK305">
            <v>3</v>
          </cell>
          <cell r="AL305">
            <v>48928803.999999993</v>
          </cell>
          <cell r="AM305" t="b">
            <v>1</v>
          </cell>
          <cell r="AN305" t="str">
            <v/>
          </cell>
          <cell r="AO305" t="str">
            <v>X</v>
          </cell>
          <cell r="AP305" t="str">
            <v>ALI_44_SEG_1_X</v>
          </cell>
          <cell r="AQ305">
            <v>1</v>
          </cell>
          <cell r="AR305" t="str">
            <v>Cotizacion Seleccionada</v>
          </cell>
        </row>
        <row r="306">
          <cell r="A306" t="b">
            <v>0</v>
          </cell>
          <cell r="B306" t="str">
            <v>5to_Evento_005_(2)_final_2353200.xlsm</v>
          </cell>
          <cell r="C306">
            <v>44</v>
          </cell>
          <cell r="D306">
            <v>2074</v>
          </cell>
          <cell r="E306" t="str">
            <v>Unión Temporal Cerenutrir</v>
          </cell>
          <cell r="F306">
            <v>233</v>
          </cell>
          <cell r="G306" t="str">
            <v>FRUTOS SECOS</v>
          </cell>
          <cell r="H306" t="str">
            <v>44 : Maní con Sal.</v>
          </cell>
          <cell r="I306">
            <v>2</v>
          </cell>
          <cell r="J30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6">
            <v>43693</v>
          </cell>
          <cell r="L306">
            <v>101468</v>
          </cell>
          <cell r="M306">
            <v>124280</v>
          </cell>
          <cell r="N306">
            <v>60811</v>
          </cell>
          <cell r="O306">
            <v>6897</v>
          </cell>
          <cell r="P306">
            <v>159</v>
          </cell>
          <cell r="Q306">
            <v>0.2</v>
          </cell>
          <cell r="R306">
            <v>127.2</v>
          </cell>
          <cell r="S306">
            <v>319</v>
          </cell>
          <cell r="T306">
            <v>0.2</v>
          </cell>
          <cell r="U306">
            <v>255.2</v>
          </cell>
          <cell r="V306">
            <v>319</v>
          </cell>
          <cell r="W306">
            <v>0.2</v>
          </cell>
          <cell r="X306">
            <v>255.2</v>
          </cell>
          <cell r="Y306">
            <v>319</v>
          </cell>
          <cell r="Z306">
            <v>0.2</v>
          </cell>
          <cell r="AA306">
            <v>255.2</v>
          </cell>
          <cell r="AB306">
            <v>61902067.199999996</v>
          </cell>
          <cell r="AC306" t="str">
            <v>Registro Valido</v>
          </cell>
          <cell r="AD306">
            <v>159</v>
          </cell>
          <cell r="AE306">
            <v>319</v>
          </cell>
          <cell r="AF306">
            <v>319</v>
          </cell>
          <cell r="AG306">
            <v>319</v>
          </cell>
          <cell r="AI306" t="str">
            <v>ALI_44_SEG_2</v>
          </cell>
          <cell r="AJ306" t="str">
            <v>ALI_44_SEG_2_VAL_61902067,2</v>
          </cell>
          <cell r="AK306">
            <v>3</v>
          </cell>
          <cell r="AL306">
            <v>58033188</v>
          </cell>
          <cell r="AM306" t="b">
            <v>0</v>
          </cell>
          <cell r="AN306" t="str">
            <v/>
          </cell>
          <cell r="AO306" t="str">
            <v/>
          </cell>
          <cell r="AP306" t="str">
            <v>ALI_44_SEG_2_</v>
          </cell>
          <cell r="AQ306">
            <v>1</v>
          </cell>
          <cell r="AR306" t="str">
            <v>No Seleccionada</v>
          </cell>
        </row>
        <row r="307">
          <cell r="A307" t="b">
            <v>0</v>
          </cell>
          <cell r="B307" t="str">
            <v>5to_Evento_005_(2)_final_2353200.xlsm</v>
          </cell>
          <cell r="C307">
            <v>44</v>
          </cell>
          <cell r="D307">
            <v>2074</v>
          </cell>
          <cell r="E307" t="str">
            <v>Unión Temporal Cerenutrir</v>
          </cell>
          <cell r="F307">
            <v>234</v>
          </cell>
          <cell r="G307" t="str">
            <v>FRUTOS SECOS</v>
          </cell>
          <cell r="H307" t="str">
            <v>44 : Maní con Sal.</v>
          </cell>
          <cell r="I307">
            <v>3</v>
          </cell>
          <cell r="J30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7">
            <v>43693</v>
          </cell>
          <cell r="L307">
            <v>92339</v>
          </cell>
          <cell r="M307">
            <v>113100</v>
          </cell>
          <cell r="N307">
            <v>55339</v>
          </cell>
          <cell r="O307">
            <v>6277</v>
          </cell>
          <cell r="P307">
            <v>159</v>
          </cell>
          <cell r="Q307">
            <v>0.2</v>
          </cell>
          <cell r="R307">
            <v>127.2</v>
          </cell>
          <cell r="S307">
            <v>319</v>
          </cell>
          <cell r="T307">
            <v>0.2</v>
          </cell>
          <cell r="U307">
            <v>255.2</v>
          </cell>
          <cell r="V307">
            <v>319</v>
          </cell>
          <cell r="W307">
            <v>0.2</v>
          </cell>
          <cell r="X307">
            <v>255.2</v>
          </cell>
          <cell r="Y307">
            <v>319</v>
          </cell>
          <cell r="Z307">
            <v>0.2</v>
          </cell>
          <cell r="AA307">
            <v>255.2</v>
          </cell>
          <cell r="AB307">
            <v>56333043.999999993</v>
          </cell>
          <cell r="AC307" t="str">
            <v>Registro Valido</v>
          </cell>
          <cell r="AD307">
            <v>159</v>
          </cell>
          <cell r="AE307">
            <v>319</v>
          </cell>
          <cell r="AF307">
            <v>319</v>
          </cell>
          <cell r="AG307">
            <v>319</v>
          </cell>
          <cell r="AI307" t="str">
            <v>ALI_44_SEG_3</v>
          </cell>
          <cell r="AJ307" t="str">
            <v>ALI_44_SEG_3_VAL_56333044</v>
          </cell>
          <cell r="AK307">
            <v>4</v>
          </cell>
          <cell r="AL307">
            <v>54220554.850000001</v>
          </cell>
          <cell r="AM307" t="b">
            <v>0</v>
          </cell>
          <cell r="AN307" t="str">
            <v/>
          </cell>
          <cell r="AO307" t="str">
            <v/>
          </cell>
          <cell r="AP307" t="str">
            <v>ALI_44_SEG_3_</v>
          </cell>
          <cell r="AQ307">
            <v>1</v>
          </cell>
          <cell r="AR307" t="str">
            <v>No Seleccionada</v>
          </cell>
        </row>
        <row r="308">
          <cell r="A308" t="str">
            <v>ALI_44_SEG_4</v>
          </cell>
          <cell r="B308" t="str">
            <v>5to_Evento_005_(2)_final_2353200.xlsm</v>
          </cell>
          <cell r="C308">
            <v>44</v>
          </cell>
          <cell r="D308">
            <v>2074</v>
          </cell>
          <cell r="E308" t="str">
            <v>Unión Temporal Cerenutrir</v>
          </cell>
          <cell r="F308">
            <v>235</v>
          </cell>
          <cell r="G308" t="str">
            <v>FRUTOS SECOS</v>
          </cell>
          <cell r="H308" t="str">
            <v>44 : Maní con Sal.</v>
          </cell>
          <cell r="I308">
            <v>4</v>
          </cell>
          <cell r="J30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8">
            <v>43693</v>
          </cell>
          <cell r="L308">
            <v>95234</v>
          </cell>
          <cell r="M308">
            <v>116647</v>
          </cell>
          <cell r="N308">
            <v>57078</v>
          </cell>
          <cell r="O308">
            <v>6473</v>
          </cell>
          <cell r="P308">
            <v>159</v>
          </cell>
          <cell r="Q308">
            <v>0.2</v>
          </cell>
          <cell r="R308">
            <v>127.2</v>
          </cell>
          <cell r="S308">
            <v>319</v>
          </cell>
          <cell r="T308">
            <v>0.2</v>
          </cell>
          <cell r="U308">
            <v>255.2</v>
          </cell>
          <cell r="V308">
            <v>319</v>
          </cell>
          <cell r="W308">
            <v>0.2</v>
          </cell>
          <cell r="X308">
            <v>255.2</v>
          </cell>
          <cell r="Y308">
            <v>319</v>
          </cell>
          <cell r="Z308">
            <v>0.2</v>
          </cell>
          <cell r="AA308">
            <v>255.2</v>
          </cell>
          <cell r="AB308">
            <v>58100294.400000006</v>
          </cell>
          <cell r="AC308" t="str">
            <v>Registro Valido</v>
          </cell>
          <cell r="AD308">
            <v>159</v>
          </cell>
          <cell r="AE308">
            <v>319</v>
          </cell>
          <cell r="AF308">
            <v>319</v>
          </cell>
          <cell r="AG308">
            <v>319</v>
          </cell>
          <cell r="AI308" t="str">
            <v>ALI_44_SEG_4</v>
          </cell>
          <cell r="AJ308" t="str">
            <v>ALI_44_SEG_4_VAL_58100294,4</v>
          </cell>
          <cell r="AK308">
            <v>2</v>
          </cell>
          <cell r="AL308">
            <v>58100294.400000006</v>
          </cell>
          <cell r="AM308" t="b">
            <v>1</v>
          </cell>
          <cell r="AN308" t="str">
            <v/>
          </cell>
          <cell r="AO308" t="str">
            <v>X</v>
          </cell>
          <cell r="AP308" t="str">
            <v>ALI_44_SEG_4_X</v>
          </cell>
          <cell r="AQ308">
            <v>1</v>
          </cell>
          <cell r="AR308" t="str">
            <v>Cotizacion Seleccionada</v>
          </cell>
        </row>
        <row r="309">
          <cell r="A309" t="b">
            <v>0</v>
          </cell>
          <cell r="B309" t="str">
            <v>5to_Evento_005_(2)_final_2353200.xlsm</v>
          </cell>
          <cell r="C309">
            <v>44</v>
          </cell>
          <cell r="D309">
            <v>2074</v>
          </cell>
          <cell r="E309" t="str">
            <v>Unión Temporal Cerenutrir</v>
          </cell>
          <cell r="F309">
            <v>236</v>
          </cell>
          <cell r="G309" t="str">
            <v>FRUTOS SECOS</v>
          </cell>
          <cell r="H309" t="str">
            <v>44 : Maní con Sal.</v>
          </cell>
          <cell r="I309">
            <v>5</v>
          </cell>
          <cell r="J30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9">
            <v>43693</v>
          </cell>
          <cell r="L309">
            <v>78277</v>
          </cell>
          <cell r="M309">
            <v>95880</v>
          </cell>
          <cell r="N309">
            <v>46918</v>
          </cell>
          <cell r="O309">
            <v>5321</v>
          </cell>
          <cell r="P309">
            <v>159</v>
          </cell>
          <cell r="Q309">
            <v>0.2</v>
          </cell>
          <cell r="R309">
            <v>127.2</v>
          </cell>
          <cell r="S309">
            <v>319</v>
          </cell>
          <cell r="T309">
            <v>0.2</v>
          </cell>
          <cell r="U309">
            <v>255.2</v>
          </cell>
          <cell r="V309">
            <v>319</v>
          </cell>
          <cell r="W309">
            <v>0.2</v>
          </cell>
          <cell r="X309">
            <v>255.2</v>
          </cell>
          <cell r="Y309">
            <v>319</v>
          </cell>
          <cell r="Z309">
            <v>0.2</v>
          </cell>
          <cell r="AA309">
            <v>255.2</v>
          </cell>
          <cell r="AB309">
            <v>47756803.200000003</v>
          </cell>
          <cell r="AC309" t="str">
            <v>Registro Valido</v>
          </cell>
          <cell r="AD309">
            <v>159</v>
          </cell>
          <cell r="AE309">
            <v>319</v>
          </cell>
          <cell r="AF309">
            <v>319</v>
          </cell>
          <cell r="AG309">
            <v>319</v>
          </cell>
          <cell r="AI309" t="str">
            <v>ALI_44_SEG_5</v>
          </cell>
          <cell r="AJ309" t="str">
            <v>ALI_44_SEG_5_VAL_47756803,2</v>
          </cell>
          <cell r="AK309">
            <v>3</v>
          </cell>
          <cell r="AL309">
            <v>44772003</v>
          </cell>
          <cell r="AM309" t="b">
            <v>0</v>
          </cell>
          <cell r="AN309" t="str">
            <v/>
          </cell>
          <cell r="AO309" t="str">
            <v/>
          </cell>
          <cell r="AP309" t="str">
            <v>ALI_44_SEG_5_</v>
          </cell>
          <cell r="AQ309">
            <v>1</v>
          </cell>
          <cell r="AR309" t="str">
            <v>No Seleccionada</v>
          </cell>
        </row>
        <row r="310">
          <cell r="A310" t="str">
            <v>ALI_44_SEG_6</v>
          </cell>
          <cell r="B310" t="str">
            <v>5to_Evento_005_(2)_final_2353200.xlsm</v>
          </cell>
          <cell r="C310">
            <v>44</v>
          </cell>
          <cell r="D310">
            <v>2074</v>
          </cell>
          <cell r="E310" t="str">
            <v>Unión Temporal Cerenutrir</v>
          </cell>
          <cell r="F310">
            <v>237</v>
          </cell>
          <cell r="G310" t="str">
            <v>FRUTOS SECOS</v>
          </cell>
          <cell r="H310" t="str">
            <v>44 : Maní con Sal.</v>
          </cell>
          <cell r="I310">
            <v>6</v>
          </cell>
          <cell r="J31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0">
            <v>43693</v>
          </cell>
          <cell r="L310">
            <v>99217</v>
          </cell>
          <cell r="M310">
            <v>121524</v>
          </cell>
          <cell r="N310">
            <v>59464</v>
          </cell>
          <cell r="O310">
            <v>6745</v>
          </cell>
          <cell r="P310">
            <v>159</v>
          </cell>
          <cell r="Q310">
            <v>0.2</v>
          </cell>
          <cell r="R310">
            <v>127.2</v>
          </cell>
          <cell r="S310">
            <v>319</v>
          </cell>
          <cell r="T310">
            <v>0.2</v>
          </cell>
          <cell r="U310">
            <v>255.2</v>
          </cell>
          <cell r="V310">
            <v>319</v>
          </cell>
          <cell r="W310">
            <v>0.2</v>
          </cell>
          <cell r="X310">
            <v>255.2</v>
          </cell>
          <cell r="Y310">
            <v>319</v>
          </cell>
          <cell r="Z310">
            <v>0.2</v>
          </cell>
          <cell r="AA310">
            <v>255.2</v>
          </cell>
          <cell r="AB310">
            <v>60529863.999999993</v>
          </cell>
          <cell r="AC310" t="str">
            <v>Registro Valido</v>
          </cell>
          <cell r="AD310">
            <v>159</v>
          </cell>
          <cell r="AE310">
            <v>319</v>
          </cell>
          <cell r="AF310">
            <v>319</v>
          </cell>
          <cell r="AG310">
            <v>319</v>
          </cell>
          <cell r="AI310" t="str">
            <v>ALI_44_SEG_6</v>
          </cell>
          <cell r="AJ310" t="str">
            <v>ALI_44_SEG_6_VAL_60529864</v>
          </cell>
          <cell r="AK310">
            <v>2</v>
          </cell>
          <cell r="AL310">
            <v>60529863.999999993</v>
          </cell>
          <cell r="AM310" t="b">
            <v>1</v>
          </cell>
          <cell r="AN310" t="str">
            <v/>
          </cell>
          <cell r="AO310" t="str">
            <v>X</v>
          </cell>
          <cell r="AP310" t="str">
            <v>ALI_44_SEG_6_X</v>
          </cell>
          <cell r="AQ310">
            <v>1</v>
          </cell>
          <cell r="AR310" t="str">
            <v>Cotizacion Seleccionada</v>
          </cell>
        </row>
        <row r="311">
          <cell r="A311" t="str">
            <v>ALI_44_SEG_7</v>
          </cell>
          <cell r="B311" t="str">
            <v>5to_Evento_005_(2)_final_2353200.xlsm</v>
          </cell>
          <cell r="C311">
            <v>44</v>
          </cell>
          <cell r="D311">
            <v>2074</v>
          </cell>
          <cell r="E311" t="str">
            <v>Unión Temporal Cerenutrir</v>
          </cell>
          <cell r="F311">
            <v>238</v>
          </cell>
          <cell r="G311" t="str">
            <v>FRUTOS SECOS</v>
          </cell>
          <cell r="H311" t="str">
            <v>44 : Maní con Sal.</v>
          </cell>
          <cell r="I311">
            <v>7</v>
          </cell>
          <cell r="J31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1">
            <v>43693</v>
          </cell>
          <cell r="L311">
            <v>93766</v>
          </cell>
          <cell r="M311">
            <v>114850</v>
          </cell>
          <cell r="N311">
            <v>56198</v>
          </cell>
          <cell r="O311">
            <v>6377</v>
          </cell>
          <cell r="P311">
            <v>159</v>
          </cell>
          <cell r="Q311">
            <v>0.2</v>
          </cell>
          <cell r="R311">
            <v>127.2</v>
          </cell>
          <cell r="S311">
            <v>319</v>
          </cell>
          <cell r="T311">
            <v>0.2</v>
          </cell>
          <cell r="U311">
            <v>255.2</v>
          </cell>
          <cell r="V311">
            <v>319</v>
          </cell>
          <cell r="W311">
            <v>0.2</v>
          </cell>
          <cell r="X311">
            <v>255.2</v>
          </cell>
          <cell r="Y311">
            <v>319</v>
          </cell>
          <cell r="Z311">
            <v>0.2</v>
          </cell>
          <cell r="AA311">
            <v>255.2</v>
          </cell>
          <cell r="AB311">
            <v>57205895.200000003</v>
          </cell>
          <cell r="AC311" t="str">
            <v>Registro Valido</v>
          </cell>
          <cell r="AD311">
            <v>159</v>
          </cell>
          <cell r="AE311">
            <v>319</v>
          </cell>
          <cell r="AF311">
            <v>319</v>
          </cell>
          <cell r="AG311">
            <v>319</v>
          </cell>
          <cell r="AI311" t="str">
            <v>ALI_44_SEG_7</v>
          </cell>
          <cell r="AJ311" t="str">
            <v>ALI_44_SEG_7_VAL_57205895,2</v>
          </cell>
          <cell r="AK311">
            <v>2</v>
          </cell>
          <cell r="AL311">
            <v>57205895.200000003</v>
          </cell>
          <cell r="AM311" t="b">
            <v>1</v>
          </cell>
          <cell r="AN311" t="str">
            <v/>
          </cell>
          <cell r="AO311" t="str">
            <v>X</v>
          </cell>
          <cell r="AP311" t="str">
            <v>ALI_44_SEG_7_X</v>
          </cell>
          <cell r="AQ311">
            <v>1</v>
          </cell>
          <cell r="AR311" t="str">
            <v>Cotizacion Seleccionada</v>
          </cell>
        </row>
        <row r="312">
          <cell r="A312" t="b">
            <v>0</v>
          </cell>
          <cell r="B312" t="str">
            <v>5to_Evento_005_(2)_final_2353200.xlsm</v>
          </cell>
          <cell r="C312">
            <v>44</v>
          </cell>
          <cell r="D312">
            <v>2074</v>
          </cell>
          <cell r="E312" t="str">
            <v>Unión Temporal Cerenutrir</v>
          </cell>
          <cell r="F312">
            <v>239</v>
          </cell>
          <cell r="G312" t="str">
            <v>FRUTOS SECOS</v>
          </cell>
          <cell r="H312" t="str">
            <v>44 : Maní con Sal.</v>
          </cell>
          <cell r="I312">
            <v>8</v>
          </cell>
          <cell r="J31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2">
            <v>43693</v>
          </cell>
          <cell r="L312">
            <v>116396</v>
          </cell>
          <cell r="M312">
            <v>142563</v>
          </cell>
          <cell r="N312">
            <v>69759</v>
          </cell>
          <cell r="O312">
            <v>7913</v>
          </cell>
          <cell r="P312">
            <v>159</v>
          </cell>
          <cell r="Q312">
            <v>0.2</v>
          </cell>
          <cell r="R312">
            <v>127.2</v>
          </cell>
          <cell r="S312">
            <v>319</v>
          </cell>
          <cell r="T312">
            <v>0.2</v>
          </cell>
          <cell r="U312">
            <v>255.2</v>
          </cell>
          <cell r="V312">
            <v>319</v>
          </cell>
          <cell r="W312">
            <v>0.2</v>
          </cell>
          <cell r="X312">
            <v>255.2</v>
          </cell>
          <cell r="Y312">
            <v>319</v>
          </cell>
          <cell r="Z312">
            <v>0.2</v>
          </cell>
          <cell r="AA312">
            <v>255.2</v>
          </cell>
          <cell r="AB312">
            <v>71009543.200000003</v>
          </cell>
          <cell r="AC312" t="str">
            <v>Registro Valido</v>
          </cell>
          <cell r="AD312">
            <v>159</v>
          </cell>
          <cell r="AE312">
            <v>319</v>
          </cell>
          <cell r="AF312">
            <v>319</v>
          </cell>
          <cell r="AG312">
            <v>319</v>
          </cell>
          <cell r="AI312" t="str">
            <v>ALI_44_SEG_8</v>
          </cell>
          <cell r="AJ312" t="str">
            <v>ALI_44_SEG_8_VAL_71009543,2</v>
          </cell>
          <cell r="AK312">
            <v>4</v>
          </cell>
          <cell r="AL312">
            <v>68346685.329999998</v>
          </cell>
          <cell r="AM312" t="b">
            <v>0</v>
          </cell>
          <cell r="AN312" t="str">
            <v/>
          </cell>
          <cell r="AO312" t="str">
            <v/>
          </cell>
          <cell r="AP312" t="str">
            <v>ALI_44_SEG_8_</v>
          </cell>
          <cell r="AQ312">
            <v>1</v>
          </cell>
          <cell r="AR312" t="str">
            <v>No Seleccionada</v>
          </cell>
        </row>
        <row r="313">
          <cell r="A313" t="b">
            <v>0</v>
          </cell>
          <cell r="B313" t="str">
            <v>5to_Evento_005_(2)_final_2353200.xlsm</v>
          </cell>
          <cell r="C313">
            <v>44</v>
          </cell>
          <cell r="D313">
            <v>2074</v>
          </cell>
          <cell r="E313" t="str">
            <v>Unión Temporal Cerenutrir</v>
          </cell>
          <cell r="F313">
            <v>240</v>
          </cell>
          <cell r="G313" t="str">
            <v>FRUTOS SECOS</v>
          </cell>
          <cell r="H313" t="str">
            <v>44 : Maní con Sal.</v>
          </cell>
          <cell r="I313">
            <v>9</v>
          </cell>
          <cell r="J31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3">
            <v>43693</v>
          </cell>
          <cell r="L313">
            <v>103625</v>
          </cell>
          <cell r="M313">
            <v>126919</v>
          </cell>
          <cell r="N313">
            <v>62109</v>
          </cell>
          <cell r="O313">
            <v>7044</v>
          </cell>
          <cell r="P313">
            <v>159</v>
          </cell>
          <cell r="Q313">
            <v>0.2</v>
          </cell>
          <cell r="R313">
            <v>127.2</v>
          </cell>
          <cell r="S313">
            <v>319</v>
          </cell>
          <cell r="T313">
            <v>0.2</v>
          </cell>
          <cell r="U313">
            <v>255.2</v>
          </cell>
          <cell r="V313">
            <v>319</v>
          </cell>
          <cell r="W313">
            <v>0.2</v>
          </cell>
          <cell r="X313">
            <v>255.2</v>
          </cell>
          <cell r="Y313">
            <v>319</v>
          </cell>
          <cell r="Z313">
            <v>0.2</v>
          </cell>
          <cell r="AA313">
            <v>255.2</v>
          </cell>
          <cell r="AB313">
            <v>63218674.399999991</v>
          </cell>
          <cell r="AC313" t="str">
            <v>Registro Valido</v>
          </cell>
          <cell r="AD313">
            <v>159</v>
          </cell>
          <cell r="AE313">
            <v>319</v>
          </cell>
          <cell r="AF313">
            <v>319</v>
          </cell>
          <cell r="AG313">
            <v>319</v>
          </cell>
          <cell r="AI313" t="str">
            <v>ALI_44_SEG_9</v>
          </cell>
          <cell r="AJ313" t="str">
            <v>ALI_44_SEG_9_VAL_63218674,4</v>
          </cell>
          <cell r="AK313">
            <v>3</v>
          </cell>
          <cell r="AL313">
            <v>60847974.109999999</v>
          </cell>
          <cell r="AM313" t="b">
            <v>0</v>
          </cell>
          <cell r="AN313" t="str">
            <v/>
          </cell>
          <cell r="AO313" t="str">
            <v/>
          </cell>
          <cell r="AP313" t="str">
            <v>ALI_44_SEG_9_</v>
          </cell>
          <cell r="AQ313">
            <v>1</v>
          </cell>
          <cell r="AR313" t="str">
            <v>No Seleccionada</v>
          </cell>
        </row>
        <row r="314">
          <cell r="A314" t="str">
            <v>ALI_44_SEG_10</v>
          </cell>
          <cell r="B314" t="str">
            <v>5to_Evento_005_(2)_final_2353200.xlsm</v>
          </cell>
          <cell r="C314">
            <v>44</v>
          </cell>
          <cell r="D314">
            <v>2074</v>
          </cell>
          <cell r="E314" t="str">
            <v>Unión Temporal Cerenutrir</v>
          </cell>
          <cell r="F314">
            <v>241</v>
          </cell>
          <cell r="G314" t="str">
            <v>FRUTOS SECOS</v>
          </cell>
          <cell r="H314" t="str">
            <v>44 : Maní con Sal.</v>
          </cell>
          <cell r="I314">
            <v>10</v>
          </cell>
          <cell r="J31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4">
            <v>43693</v>
          </cell>
          <cell r="L314">
            <v>89479</v>
          </cell>
          <cell r="M314">
            <v>109598</v>
          </cell>
          <cell r="N314">
            <v>53633</v>
          </cell>
          <cell r="O314">
            <v>6085</v>
          </cell>
          <cell r="P314">
            <v>159</v>
          </cell>
          <cell r="Q314">
            <v>0.2</v>
          </cell>
          <cell r="R314">
            <v>127.2</v>
          </cell>
          <cell r="S314">
            <v>319</v>
          </cell>
          <cell r="T314">
            <v>0.2</v>
          </cell>
          <cell r="U314">
            <v>255.2</v>
          </cell>
          <cell r="V314">
            <v>319</v>
          </cell>
          <cell r="W314">
            <v>0.2</v>
          </cell>
          <cell r="X314">
            <v>255.2</v>
          </cell>
          <cell r="Y314">
            <v>319</v>
          </cell>
          <cell r="Z314">
            <v>0.2</v>
          </cell>
          <cell r="AA314">
            <v>255.2</v>
          </cell>
          <cell r="AB314">
            <v>54591172</v>
          </cell>
          <cell r="AC314" t="str">
            <v>Registro Valido</v>
          </cell>
          <cell r="AD314">
            <v>159</v>
          </cell>
          <cell r="AE314">
            <v>319</v>
          </cell>
          <cell r="AF314">
            <v>319</v>
          </cell>
          <cell r="AG314">
            <v>319</v>
          </cell>
          <cell r="AI314" t="str">
            <v>ALI_44_SEG_10</v>
          </cell>
          <cell r="AJ314" t="str">
            <v>ALI_44_SEG_10_VAL_54591172</v>
          </cell>
          <cell r="AK314">
            <v>3</v>
          </cell>
          <cell r="AL314">
            <v>54591172</v>
          </cell>
          <cell r="AM314" t="b">
            <v>1</v>
          </cell>
          <cell r="AN314" t="str">
            <v/>
          </cell>
          <cell r="AO314" t="str">
            <v>X</v>
          </cell>
          <cell r="AP314" t="str">
            <v>ALI_44_SEG_10_X</v>
          </cell>
          <cell r="AQ314">
            <v>1</v>
          </cell>
          <cell r="AR314" t="str">
            <v>Cotizacion Seleccionada</v>
          </cell>
        </row>
        <row r="315">
          <cell r="A315" t="str">
            <v>ALI_44_SEG_11</v>
          </cell>
          <cell r="B315" t="str">
            <v>5to_Evento_005_(2)_final_2353200.xlsm</v>
          </cell>
          <cell r="C315">
            <v>44</v>
          </cell>
          <cell r="D315">
            <v>2074</v>
          </cell>
          <cell r="E315" t="str">
            <v>Unión Temporal Cerenutrir</v>
          </cell>
          <cell r="F315">
            <v>242</v>
          </cell>
          <cell r="G315" t="str">
            <v>FRUTOS SECOS</v>
          </cell>
          <cell r="H315" t="str">
            <v>44 : Maní con Sal.</v>
          </cell>
          <cell r="I315">
            <v>11</v>
          </cell>
          <cell r="J31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5">
            <v>43693</v>
          </cell>
          <cell r="L315">
            <v>68219</v>
          </cell>
          <cell r="M315">
            <v>83559</v>
          </cell>
          <cell r="N315">
            <v>40890</v>
          </cell>
          <cell r="O315">
            <v>4638</v>
          </cell>
          <cell r="P315">
            <v>159</v>
          </cell>
          <cell r="Q315">
            <v>0.2</v>
          </cell>
          <cell r="R315">
            <v>127.2</v>
          </cell>
          <cell r="S315">
            <v>319</v>
          </cell>
          <cell r="T315">
            <v>0.2</v>
          </cell>
          <cell r="U315">
            <v>255.2</v>
          </cell>
          <cell r="V315">
            <v>319</v>
          </cell>
          <cell r="W315">
            <v>0.2</v>
          </cell>
          <cell r="X315">
            <v>255.2</v>
          </cell>
          <cell r="Y315">
            <v>319</v>
          </cell>
          <cell r="Z315">
            <v>0.2</v>
          </cell>
          <cell r="AA315">
            <v>255.2</v>
          </cell>
          <cell r="AB315">
            <v>41620459.200000003</v>
          </cell>
          <cell r="AC315" t="str">
            <v>Registro Valido</v>
          </cell>
          <cell r="AD315">
            <v>159</v>
          </cell>
          <cell r="AE315">
            <v>319</v>
          </cell>
          <cell r="AF315">
            <v>319</v>
          </cell>
          <cell r="AG315">
            <v>319</v>
          </cell>
          <cell r="AI315" t="str">
            <v>ALI_44_SEG_11</v>
          </cell>
          <cell r="AJ315" t="str">
            <v>ALI_44_SEG_11_VAL_41620459,2</v>
          </cell>
          <cell r="AK315">
            <v>3</v>
          </cell>
          <cell r="AL315">
            <v>41620459.200000003</v>
          </cell>
          <cell r="AM315" t="b">
            <v>1</v>
          </cell>
          <cell r="AN315" t="str">
            <v/>
          </cell>
          <cell r="AO315" t="str">
            <v>X</v>
          </cell>
          <cell r="AP315" t="str">
            <v>ALI_44_SEG_11_X</v>
          </cell>
          <cell r="AQ315">
            <v>1</v>
          </cell>
          <cell r="AR315" t="str">
            <v>Cotizacion Seleccionada</v>
          </cell>
        </row>
        <row r="316">
          <cell r="A316" t="b">
            <v>0</v>
          </cell>
          <cell r="B316" t="str">
            <v>5to_Evento_005_(2)_final_2353200.xlsm</v>
          </cell>
          <cell r="C316">
            <v>44</v>
          </cell>
          <cell r="D316">
            <v>2074</v>
          </cell>
          <cell r="E316" t="str">
            <v>Unión Temporal Cerenutrir</v>
          </cell>
          <cell r="F316">
            <v>243</v>
          </cell>
          <cell r="G316" t="str">
            <v>FRUTOS SECOS</v>
          </cell>
          <cell r="H316" t="str">
            <v>44 : Maní con Sal.</v>
          </cell>
          <cell r="I316">
            <v>12</v>
          </cell>
          <cell r="J31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6">
            <v>43693</v>
          </cell>
          <cell r="L316">
            <v>89236</v>
          </cell>
          <cell r="M316">
            <v>109302</v>
          </cell>
          <cell r="N316">
            <v>53485</v>
          </cell>
          <cell r="O316">
            <v>6067</v>
          </cell>
          <cell r="P316">
            <v>159</v>
          </cell>
          <cell r="Q316">
            <v>0.2</v>
          </cell>
          <cell r="R316">
            <v>127.2</v>
          </cell>
          <cell r="S316">
            <v>319</v>
          </cell>
          <cell r="T316">
            <v>0.2</v>
          </cell>
          <cell r="U316">
            <v>255.2</v>
          </cell>
          <cell r="V316">
            <v>319</v>
          </cell>
          <cell r="W316">
            <v>0.2</v>
          </cell>
          <cell r="X316">
            <v>255.2</v>
          </cell>
          <cell r="Y316">
            <v>319</v>
          </cell>
          <cell r="Z316">
            <v>0.2</v>
          </cell>
          <cell r="AA316">
            <v>255.2</v>
          </cell>
          <cell r="AB316">
            <v>54442360</v>
          </cell>
          <cell r="AC316" t="str">
            <v>Registro Valido</v>
          </cell>
          <cell r="AD316">
            <v>159</v>
          </cell>
          <cell r="AE316">
            <v>319</v>
          </cell>
          <cell r="AF316">
            <v>319</v>
          </cell>
          <cell r="AG316">
            <v>319</v>
          </cell>
          <cell r="AI316" t="str">
            <v>ALI_44_SEG_12</v>
          </cell>
          <cell r="AJ316" t="str">
            <v>ALI_44_SEG_12_VAL_54442360</v>
          </cell>
          <cell r="AK316">
            <v>3</v>
          </cell>
          <cell r="AL316">
            <v>53761830.5</v>
          </cell>
          <cell r="AM316" t="b">
            <v>0</v>
          </cell>
          <cell r="AN316" t="str">
            <v/>
          </cell>
          <cell r="AO316" t="str">
            <v/>
          </cell>
          <cell r="AP316" t="str">
            <v>ALI_44_SEG_12_</v>
          </cell>
          <cell r="AQ316">
            <v>1</v>
          </cell>
          <cell r="AR316" t="str">
            <v>No Seleccionada</v>
          </cell>
        </row>
        <row r="317">
          <cell r="A317" t="b">
            <v>0</v>
          </cell>
          <cell r="B317" t="str">
            <v>5to_Evento_005_(2)_final_2353200.xlsm</v>
          </cell>
          <cell r="C317">
            <v>44</v>
          </cell>
          <cell r="D317">
            <v>2074</v>
          </cell>
          <cell r="E317" t="str">
            <v>Unión Temporal Cerenutrir</v>
          </cell>
          <cell r="F317">
            <v>244</v>
          </cell>
          <cell r="G317" t="str">
            <v>FRUTOS SECOS</v>
          </cell>
          <cell r="H317" t="str">
            <v>44 : Maní con Sal.</v>
          </cell>
          <cell r="I317">
            <v>13</v>
          </cell>
          <cell r="J31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7">
            <v>43693</v>
          </cell>
          <cell r="L317">
            <v>104824</v>
          </cell>
          <cell r="M317">
            <v>128395</v>
          </cell>
          <cell r="N317">
            <v>62826</v>
          </cell>
          <cell r="O317">
            <v>7128</v>
          </cell>
          <cell r="P317">
            <v>159</v>
          </cell>
          <cell r="Q317">
            <v>0.2</v>
          </cell>
          <cell r="R317">
            <v>127.2</v>
          </cell>
          <cell r="S317">
            <v>319</v>
          </cell>
          <cell r="T317">
            <v>0.2</v>
          </cell>
          <cell r="U317">
            <v>255.2</v>
          </cell>
          <cell r="V317">
            <v>319</v>
          </cell>
          <cell r="W317">
            <v>0.2</v>
          </cell>
          <cell r="X317">
            <v>255.2</v>
          </cell>
          <cell r="Y317">
            <v>319</v>
          </cell>
          <cell r="Z317">
            <v>0.2</v>
          </cell>
          <cell r="AA317">
            <v>255.2</v>
          </cell>
          <cell r="AB317">
            <v>63952277.600000001</v>
          </cell>
          <cell r="AC317" t="str">
            <v>Registro Valido</v>
          </cell>
          <cell r="AD317">
            <v>159</v>
          </cell>
          <cell r="AE317">
            <v>319</v>
          </cell>
          <cell r="AF317">
            <v>319</v>
          </cell>
          <cell r="AG317">
            <v>319</v>
          </cell>
          <cell r="AI317" t="str">
            <v>ALI_44_SEG_13</v>
          </cell>
          <cell r="AJ317" t="str">
            <v>ALI_44_SEG_13_VAL_63952277,6</v>
          </cell>
          <cell r="AK317">
            <v>2</v>
          </cell>
          <cell r="AL317">
            <v>59955260.25</v>
          </cell>
          <cell r="AM317" t="b">
            <v>0</v>
          </cell>
          <cell r="AN317" t="str">
            <v/>
          </cell>
          <cell r="AO317" t="str">
            <v/>
          </cell>
          <cell r="AP317" t="str">
            <v>ALI_44_SEG_13_</v>
          </cell>
          <cell r="AQ317">
            <v>1</v>
          </cell>
          <cell r="AR317" t="str">
            <v>No Seleccionada</v>
          </cell>
        </row>
        <row r="318">
          <cell r="A318" t="b">
            <v>0</v>
          </cell>
          <cell r="B318" t="str">
            <v>5to_Evento_005_(2)_final_2353200.xlsm</v>
          </cell>
          <cell r="C318">
            <v>44</v>
          </cell>
          <cell r="D318">
            <v>2074</v>
          </cell>
          <cell r="E318" t="str">
            <v>Unión Temporal Cerenutrir</v>
          </cell>
          <cell r="F318">
            <v>245</v>
          </cell>
          <cell r="G318" t="str">
            <v>FRUTOS SECOS</v>
          </cell>
          <cell r="H318" t="str">
            <v>44 : Maní con Sal.</v>
          </cell>
          <cell r="I318">
            <v>14</v>
          </cell>
          <cell r="J31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8">
            <v>43693</v>
          </cell>
          <cell r="L318">
            <v>110427</v>
          </cell>
          <cell r="M318">
            <v>135254</v>
          </cell>
          <cell r="N318">
            <v>66182</v>
          </cell>
          <cell r="O318">
            <v>7508</v>
          </cell>
          <cell r="P318">
            <v>159</v>
          </cell>
          <cell r="Q318">
            <v>0.2</v>
          </cell>
          <cell r="R318">
            <v>127.2</v>
          </cell>
          <cell r="S318">
            <v>319</v>
          </cell>
          <cell r="T318">
            <v>0.2</v>
          </cell>
          <cell r="U318">
            <v>255.2</v>
          </cell>
          <cell r="V318">
            <v>319</v>
          </cell>
          <cell r="W318">
            <v>0.2</v>
          </cell>
          <cell r="X318">
            <v>255.2</v>
          </cell>
          <cell r="Y318">
            <v>319</v>
          </cell>
          <cell r="Z318">
            <v>0.2</v>
          </cell>
          <cell r="AA318">
            <v>255.2</v>
          </cell>
          <cell r="AB318">
            <v>67368823.199999988</v>
          </cell>
          <cell r="AC318" t="str">
            <v>Registro Valido</v>
          </cell>
          <cell r="AD318">
            <v>159</v>
          </cell>
          <cell r="AE318">
            <v>319</v>
          </cell>
          <cell r="AF318">
            <v>319</v>
          </cell>
          <cell r="AG318">
            <v>319</v>
          </cell>
          <cell r="AI318" t="str">
            <v>ALI_44_SEG_14</v>
          </cell>
          <cell r="AJ318" t="str">
            <v>ALI_44_SEG_14_VAL_67368823,2</v>
          </cell>
          <cell r="AK318">
            <v>3</v>
          </cell>
          <cell r="AL318">
            <v>64842492.330000006</v>
          </cell>
          <cell r="AM318" t="b">
            <v>0</v>
          </cell>
          <cell r="AN318" t="str">
            <v/>
          </cell>
          <cell r="AO318" t="str">
            <v/>
          </cell>
          <cell r="AP318" t="str">
            <v>ALI_44_SEG_14_</v>
          </cell>
          <cell r="AQ318">
            <v>1</v>
          </cell>
          <cell r="AR318" t="str">
            <v>No Seleccionada</v>
          </cell>
        </row>
        <row r="319">
          <cell r="A319" t="b">
            <v>0</v>
          </cell>
          <cell r="B319" t="str">
            <v>5to_Evento_005_(2)_final_2353200.xlsm</v>
          </cell>
          <cell r="C319">
            <v>44</v>
          </cell>
          <cell r="D319">
            <v>2074</v>
          </cell>
          <cell r="E319" t="str">
            <v>Unión Temporal Cerenutrir</v>
          </cell>
          <cell r="F319">
            <v>246</v>
          </cell>
          <cell r="G319" t="str">
            <v>FRUTOS SECOS</v>
          </cell>
          <cell r="H319" t="str">
            <v>44 : Maní con Sal.</v>
          </cell>
          <cell r="I319">
            <v>15</v>
          </cell>
          <cell r="J31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9">
            <v>43693</v>
          </cell>
          <cell r="L319">
            <v>94227</v>
          </cell>
          <cell r="M319">
            <v>115414</v>
          </cell>
          <cell r="N319">
            <v>56478</v>
          </cell>
          <cell r="O319">
            <v>6406</v>
          </cell>
          <cell r="P319">
            <v>159</v>
          </cell>
          <cell r="Q319">
            <v>0.2</v>
          </cell>
          <cell r="R319">
            <v>127.2</v>
          </cell>
          <cell r="S319">
            <v>319</v>
          </cell>
          <cell r="T319">
            <v>0.2</v>
          </cell>
          <cell r="U319">
            <v>255.2</v>
          </cell>
          <cell r="V319">
            <v>319</v>
          </cell>
          <cell r="W319">
            <v>0.2</v>
          </cell>
          <cell r="X319">
            <v>255.2</v>
          </cell>
          <cell r="Y319">
            <v>319</v>
          </cell>
          <cell r="Z319">
            <v>0.2</v>
          </cell>
          <cell r="AA319">
            <v>255.2</v>
          </cell>
          <cell r="AB319">
            <v>57487324</v>
          </cell>
          <cell r="AC319" t="str">
            <v>Registro Valido</v>
          </cell>
          <cell r="AD319">
            <v>159</v>
          </cell>
          <cell r="AE319">
            <v>319</v>
          </cell>
          <cell r="AF319">
            <v>319</v>
          </cell>
          <cell r="AG319">
            <v>319</v>
          </cell>
          <cell r="AI319" t="str">
            <v>ALI_44_SEG_15</v>
          </cell>
          <cell r="AJ319" t="str">
            <v>ALI_44_SEG_15_VAL_57487324</v>
          </cell>
          <cell r="AK319">
            <v>4</v>
          </cell>
          <cell r="AL319">
            <v>55331549.350000001</v>
          </cell>
          <cell r="AM319" t="b">
            <v>0</v>
          </cell>
          <cell r="AN319" t="str">
            <v/>
          </cell>
          <cell r="AO319" t="str">
            <v/>
          </cell>
          <cell r="AP319" t="str">
            <v>ALI_44_SEG_15_</v>
          </cell>
          <cell r="AQ319">
            <v>1</v>
          </cell>
          <cell r="AR319" t="str">
            <v>No Seleccionada</v>
          </cell>
        </row>
        <row r="320">
          <cell r="A320" t="b">
            <v>0</v>
          </cell>
          <cell r="B320" t="str">
            <v>5to_Evento_005_(2)_final_2353200.xlsm</v>
          </cell>
          <cell r="C320">
            <v>45</v>
          </cell>
          <cell r="D320">
            <v>2074</v>
          </cell>
          <cell r="E320" t="str">
            <v>Unión Temporal Cerenutrir</v>
          </cell>
          <cell r="F320">
            <v>247</v>
          </cell>
          <cell r="G320" t="str">
            <v>CEREAL EMPACADO</v>
          </cell>
          <cell r="H320" t="str">
            <v>45 : Mantecada.</v>
          </cell>
          <cell r="I320">
            <v>1</v>
          </cell>
          <cell r="J32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0">
            <v>43648</v>
          </cell>
          <cell r="L320">
            <v>63181</v>
          </cell>
          <cell r="M320">
            <v>77135</v>
          </cell>
          <cell r="N320">
            <v>38914</v>
          </cell>
          <cell r="O320">
            <v>4383</v>
          </cell>
          <cell r="P320">
            <v>226</v>
          </cell>
          <cell r="Q320">
            <v>0.05</v>
          </cell>
          <cell r="R320">
            <v>214.7</v>
          </cell>
          <cell r="S320">
            <v>339</v>
          </cell>
          <cell r="T320">
            <v>0.05</v>
          </cell>
          <cell r="U320">
            <v>322.05</v>
          </cell>
          <cell r="V320">
            <v>679</v>
          </cell>
          <cell r="W320">
            <v>0.05</v>
          </cell>
          <cell r="X320">
            <v>645.04999999999995</v>
          </cell>
          <cell r="Y320">
            <v>679</v>
          </cell>
          <cell r="Z320">
            <v>0.05</v>
          </cell>
          <cell r="AA320">
            <v>645.04999999999995</v>
          </cell>
          <cell r="AB320">
            <v>66335017.300000004</v>
          </cell>
          <cell r="AC320" t="str">
            <v>Registro Valido</v>
          </cell>
          <cell r="AD320">
            <v>226</v>
          </cell>
          <cell r="AE320">
            <v>339</v>
          </cell>
          <cell r="AF320">
            <v>679</v>
          </cell>
          <cell r="AG320">
            <v>679</v>
          </cell>
          <cell r="AI320" t="str">
            <v>ALI_45_SEG_1</v>
          </cell>
          <cell r="AJ320" t="str">
            <v>ALI_45_SEG_1_VAL_66335017,3</v>
          </cell>
          <cell r="AK320">
            <v>7</v>
          </cell>
          <cell r="AL320">
            <v>56967198.43</v>
          </cell>
          <cell r="AM320" t="b">
            <v>0</v>
          </cell>
          <cell r="AN320" t="str">
            <v/>
          </cell>
          <cell r="AO320" t="str">
            <v/>
          </cell>
          <cell r="AP320" t="str">
            <v>ALI_45_SEG_1_</v>
          </cell>
          <cell r="AQ320">
            <v>1</v>
          </cell>
          <cell r="AR320" t="str">
            <v>No Seleccionada</v>
          </cell>
        </row>
        <row r="321">
          <cell r="A321" t="b">
            <v>0</v>
          </cell>
          <cell r="B321" t="str">
            <v>5to_Evento_005_(2)_final_2353200.xlsm</v>
          </cell>
          <cell r="C321">
            <v>45</v>
          </cell>
          <cell r="D321">
            <v>2074</v>
          </cell>
          <cell r="E321" t="str">
            <v>Unión Temporal Cerenutrir</v>
          </cell>
          <cell r="F321">
            <v>248</v>
          </cell>
          <cell r="G321" t="str">
            <v>CEREAL EMPACADO</v>
          </cell>
          <cell r="H321" t="str">
            <v>45 : Mantecada.</v>
          </cell>
          <cell r="I321">
            <v>2</v>
          </cell>
          <cell r="J32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1">
            <v>43648</v>
          </cell>
          <cell r="L321">
            <v>79932</v>
          </cell>
          <cell r="M321">
            <v>97592</v>
          </cell>
          <cell r="N321">
            <v>49236</v>
          </cell>
          <cell r="O321">
            <v>5540</v>
          </cell>
          <cell r="P321">
            <v>226</v>
          </cell>
          <cell r="Q321">
            <v>0.05</v>
          </cell>
          <cell r="R321">
            <v>214.7</v>
          </cell>
          <cell r="S321">
            <v>339</v>
          </cell>
          <cell r="T321">
            <v>0.05</v>
          </cell>
          <cell r="U321">
            <v>322.05</v>
          </cell>
          <cell r="V321">
            <v>679</v>
          </cell>
          <cell r="W321">
            <v>0.05</v>
          </cell>
          <cell r="X321">
            <v>645.04999999999995</v>
          </cell>
          <cell r="Y321">
            <v>679</v>
          </cell>
          <cell r="Z321">
            <v>0.05</v>
          </cell>
          <cell r="AA321">
            <v>645.04999999999995</v>
          </cell>
          <cell r="AB321">
            <v>83924162.799999997</v>
          </cell>
          <cell r="AC321" t="str">
            <v>Registro Valido</v>
          </cell>
          <cell r="AD321">
            <v>226</v>
          </cell>
          <cell r="AE321">
            <v>339</v>
          </cell>
          <cell r="AF321">
            <v>679</v>
          </cell>
          <cell r="AG321">
            <v>679</v>
          </cell>
          <cell r="AI321" t="str">
            <v>ALI_45_SEG_2</v>
          </cell>
          <cell r="AJ321" t="str">
            <v>ALI_45_SEG_2_VAL_83924162,8</v>
          </cell>
          <cell r="AK321">
            <v>6</v>
          </cell>
          <cell r="AL321">
            <v>55920611.759999998</v>
          </cell>
          <cell r="AM321" t="b">
            <v>0</v>
          </cell>
          <cell r="AN321" t="str">
            <v/>
          </cell>
          <cell r="AO321" t="str">
            <v/>
          </cell>
          <cell r="AP321" t="str">
            <v>ALI_45_SEG_2_</v>
          </cell>
          <cell r="AQ321">
            <v>1</v>
          </cell>
          <cell r="AR321" t="str">
            <v>No Seleccionada</v>
          </cell>
        </row>
        <row r="322">
          <cell r="A322" t="b">
            <v>0</v>
          </cell>
          <cell r="B322" t="str">
            <v>5to_Evento_005_(2)_final_2353200.xlsm</v>
          </cell>
          <cell r="C322">
            <v>45</v>
          </cell>
          <cell r="D322">
            <v>2074</v>
          </cell>
          <cell r="E322" t="str">
            <v>Unión Temporal Cerenutrir</v>
          </cell>
          <cell r="F322">
            <v>249</v>
          </cell>
          <cell r="G322" t="str">
            <v>CEREAL EMPACADO</v>
          </cell>
          <cell r="H322" t="str">
            <v>45 : Mantecada.</v>
          </cell>
          <cell r="I322">
            <v>3</v>
          </cell>
          <cell r="J32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2">
            <v>43648</v>
          </cell>
          <cell r="L322">
            <v>72744</v>
          </cell>
          <cell r="M322">
            <v>88813</v>
          </cell>
          <cell r="N322">
            <v>44803</v>
          </cell>
          <cell r="O322">
            <v>5039</v>
          </cell>
          <cell r="P322">
            <v>226</v>
          </cell>
          <cell r="Q322">
            <v>0.05</v>
          </cell>
          <cell r="R322">
            <v>214.7</v>
          </cell>
          <cell r="S322">
            <v>339</v>
          </cell>
          <cell r="T322">
            <v>0.05</v>
          </cell>
          <cell r="U322">
            <v>322.05</v>
          </cell>
          <cell r="V322">
            <v>679</v>
          </cell>
          <cell r="W322">
            <v>0.05</v>
          </cell>
          <cell r="X322">
            <v>645.04999999999995</v>
          </cell>
          <cell r="Y322">
            <v>679</v>
          </cell>
          <cell r="Z322">
            <v>0.05</v>
          </cell>
          <cell r="AA322">
            <v>645.04999999999995</v>
          </cell>
          <cell r="AB322">
            <v>76370945.549999997</v>
          </cell>
          <cell r="AC322" t="str">
            <v>Registro Valido</v>
          </cell>
          <cell r="AD322">
            <v>226</v>
          </cell>
          <cell r="AE322">
            <v>339</v>
          </cell>
          <cell r="AF322">
            <v>679</v>
          </cell>
          <cell r="AG322">
            <v>679</v>
          </cell>
          <cell r="AI322" t="str">
            <v>ALI_45_SEG_3</v>
          </cell>
          <cell r="AJ322" t="str">
            <v>ALI_45_SEG_3_VAL_76370945,55</v>
          </cell>
          <cell r="AK322">
            <v>8</v>
          </cell>
          <cell r="AL322">
            <v>65586526.039999999</v>
          </cell>
          <cell r="AM322" t="b">
            <v>0</v>
          </cell>
          <cell r="AN322" t="str">
            <v/>
          </cell>
          <cell r="AO322" t="str">
            <v/>
          </cell>
          <cell r="AP322" t="str">
            <v>ALI_45_SEG_3_</v>
          </cell>
          <cell r="AQ322">
            <v>1</v>
          </cell>
          <cell r="AR322" t="str">
            <v>No Seleccionada</v>
          </cell>
        </row>
        <row r="323">
          <cell r="A323" t="b">
            <v>0</v>
          </cell>
          <cell r="B323" t="str">
            <v>5to_Evento_005_(2)_final_2353200.xlsm</v>
          </cell>
          <cell r="C323">
            <v>45</v>
          </cell>
          <cell r="D323">
            <v>2074</v>
          </cell>
          <cell r="E323" t="str">
            <v>Unión Temporal Cerenutrir</v>
          </cell>
          <cell r="F323">
            <v>250</v>
          </cell>
          <cell r="G323" t="str">
            <v>CEREAL EMPACADO</v>
          </cell>
          <cell r="H323" t="str">
            <v>45 : Mantecada.</v>
          </cell>
          <cell r="I323">
            <v>4</v>
          </cell>
          <cell r="J32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3">
            <v>43648</v>
          </cell>
          <cell r="L323">
            <v>75022</v>
          </cell>
          <cell r="M323">
            <v>91595</v>
          </cell>
          <cell r="N323">
            <v>46212</v>
          </cell>
          <cell r="O323">
            <v>5198</v>
          </cell>
          <cell r="P323">
            <v>226</v>
          </cell>
          <cell r="Q323">
            <v>0.18</v>
          </cell>
          <cell r="R323">
            <v>185.32</v>
          </cell>
          <cell r="S323">
            <v>339</v>
          </cell>
          <cell r="T323">
            <v>0.18</v>
          </cell>
          <cell r="U323">
            <v>277.98</v>
          </cell>
          <cell r="V323">
            <v>679</v>
          </cell>
          <cell r="W323">
            <v>0.18</v>
          </cell>
          <cell r="X323">
            <v>556.78</v>
          </cell>
          <cell r="Y323">
            <v>679</v>
          </cell>
          <cell r="Z323">
            <v>0.18</v>
          </cell>
          <cell r="AA323">
            <v>556.78</v>
          </cell>
          <cell r="AB323">
            <v>67988714.939999998</v>
          </cell>
          <cell r="AC323" t="str">
            <v>Registro Valido</v>
          </cell>
          <cell r="AD323">
            <v>226</v>
          </cell>
          <cell r="AE323">
            <v>339</v>
          </cell>
          <cell r="AF323">
            <v>679</v>
          </cell>
          <cell r="AG323">
            <v>679</v>
          </cell>
          <cell r="AI323" t="str">
            <v>ALI_45_SEG_4</v>
          </cell>
          <cell r="AJ323" t="str">
            <v>ALI_45_SEG_4_VAL_67988714,94</v>
          </cell>
          <cell r="AK323">
            <v>7</v>
          </cell>
          <cell r="AL323">
            <v>67644088.799999997</v>
          </cell>
          <cell r="AM323" t="b">
            <v>0</v>
          </cell>
          <cell r="AN323" t="str">
            <v/>
          </cell>
          <cell r="AO323" t="str">
            <v/>
          </cell>
          <cell r="AP323" t="str">
            <v>ALI_45_SEG_4_</v>
          </cell>
          <cell r="AQ323">
            <v>1</v>
          </cell>
          <cell r="AR323" t="str">
            <v>No Seleccionada</v>
          </cell>
        </row>
        <row r="324">
          <cell r="A324" t="b">
            <v>0</v>
          </cell>
          <cell r="B324" t="str">
            <v>5to_Evento_005_(2)_final_2353200.xlsm</v>
          </cell>
          <cell r="C324">
            <v>45</v>
          </cell>
          <cell r="D324">
            <v>2074</v>
          </cell>
          <cell r="E324" t="str">
            <v>Unión Temporal Cerenutrir</v>
          </cell>
          <cell r="F324">
            <v>251</v>
          </cell>
          <cell r="G324" t="str">
            <v>CEREAL EMPACADO</v>
          </cell>
          <cell r="H324" t="str">
            <v>45 : Mantecada.</v>
          </cell>
          <cell r="I324">
            <v>5</v>
          </cell>
          <cell r="J32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4">
            <v>43648</v>
          </cell>
          <cell r="L324">
            <v>61665</v>
          </cell>
          <cell r="M324">
            <v>75289</v>
          </cell>
          <cell r="N324">
            <v>37987</v>
          </cell>
          <cell r="O324">
            <v>4271</v>
          </cell>
          <cell r="P324">
            <v>226</v>
          </cell>
          <cell r="Q324">
            <v>0.05</v>
          </cell>
          <cell r="R324">
            <v>214.7</v>
          </cell>
          <cell r="S324">
            <v>339</v>
          </cell>
          <cell r="T324">
            <v>0.05</v>
          </cell>
          <cell r="U324">
            <v>322.05</v>
          </cell>
          <cell r="V324">
            <v>679</v>
          </cell>
          <cell r="W324">
            <v>0.05</v>
          </cell>
          <cell r="X324">
            <v>645.04999999999995</v>
          </cell>
          <cell r="Y324">
            <v>679</v>
          </cell>
          <cell r="Z324">
            <v>0.05</v>
          </cell>
          <cell r="AA324">
            <v>645.04999999999995</v>
          </cell>
          <cell r="AB324">
            <v>64744820.849999994</v>
          </cell>
          <cell r="AC324" t="str">
            <v>Registro Valido</v>
          </cell>
          <cell r="AD324">
            <v>226</v>
          </cell>
          <cell r="AE324">
            <v>339</v>
          </cell>
          <cell r="AF324">
            <v>679</v>
          </cell>
          <cell r="AG324">
            <v>679</v>
          </cell>
          <cell r="AI324" t="str">
            <v>ALI_45_SEG_5</v>
          </cell>
          <cell r="AJ324" t="str">
            <v>ALI_45_SEG_5_VAL_64744820,85</v>
          </cell>
          <cell r="AK324">
            <v>7</v>
          </cell>
          <cell r="AL324">
            <v>43140972.390000001</v>
          </cell>
          <cell r="AM324" t="b">
            <v>0</v>
          </cell>
          <cell r="AN324" t="str">
            <v/>
          </cell>
          <cell r="AO324" t="str">
            <v/>
          </cell>
          <cell r="AP324" t="str">
            <v>ALI_45_SEG_5_</v>
          </cell>
          <cell r="AQ324">
            <v>1</v>
          </cell>
          <cell r="AR324" t="str">
            <v>No Seleccionada</v>
          </cell>
        </row>
        <row r="325">
          <cell r="A325" t="b">
            <v>0</v>
          </cell>
          <cell r="B325" t="str">
            <v>5to_Evento_005_(2)_final_2353200.xlsm</v>
          </cell>
          <cell r="C325">
            <v>45</v>
          </cell>
          <cell r="D325">
            <v>2074</v>
          </cell>
          <cell r="E325" t="str">
            <v>Unión Temporal Cerenutrir</v>
          </cell>
          <cell r="F325">
            <v>252</v>
          </cell>
          <cell r="G325" t="str">
            <v>CEREAL EMPACADO</v>
          </cell>
          <cell r="H325" t="str">
            <v>45 : Mantecada.</v>
          </cell>
          <cell r="I325">
            <v>6</v>
          </cell>
          <cell r="J32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5">
            <v>43648</v>
          </cell>
          <cell r="L325">
            <v>78159</v>
          </cell>
          <cell r="M325">
            <v>95425</v>
          </cell>
          <cell r="N325">
            <v>48141</v>
          </cell>
          <cell r="O325">
            <v>5417</v>
          </cell>
          <cell r="P325">
            <v>226</v>
          </cell>
          <cell r="Q325">
            <v>0.05</v>
          </cell>
          <cell r="R325">
            <v>214.7</v>
          </cell>
          <cell r="S325">
            <v>339</v>
          </cell>
          <cell r="T325">
            <v>0.05</v>
          </cell>
          <cell r="U325">
            <v>322.05</v>
          </cell>
          <cell r="V325">
            <v>679</v>
          </cell>
          <cell r="W325">
            <v>0.05</v>
          </cell>
          <cell r="X325">
            <v>645.04999999999995</v>
          </cell>
          <cell r="Y325">
            <v>679</v>
          </cell>
          <cell r="Z325">
            <v>0.05</v>
          </cell>
          <cell r="AA325">
            <v>645.04999999999995</v>
          </cell>
          <cell r="AB325">
            <v>82059946.449999988</v>
          </cell>
          <cell r="AC325" t="str">
            <v>Registro Valido</v>
          </cell>
          <cell r="AD325">
            <v>226</v>
          </cell>
          <cell r="AE325">
            <v>339</v>
          </cell>
          <cell r="AF325">
            <v>679</v>
          </cell>
          <cell r="AG325">
            <v>679</v>
          </cell>
          <cell r="AI325" t="str">
            <v>ALI_45_SEG_6</v>
          </cell>
          <cell r="AJ325" t="str">
            <v>ALI_45_SEG_6_VAL_82059946,45</v>
          </cell>
          <cell r="AK325">
            <v>6</v>
          </cell>
          <cell r="AL325">
            <v>70471779.719999999</v>
          </cell>
          <cell r="AM325" t="b">
            <v>0</v>
          </cell>
          <cell r="AN325" t="str">
            <v/>
          </cell>
          <cell r="AO325" t="str">
            <v/>
          </cell>
          <cell r="AP325" t="str">
            <v>ALI_45_SEG_6_</v>
          </cell>
          <cell r="AQ325">
            <v>1</v>
          </cell>
          <cell r="AR325" t="str">
            <v>No Seleccionada</v>
          </cell>
        </row>
        <row r="326">
          <cell r="A326" t="b">
            <v>0</v>
          </cell>
          <cell r="B326" t="str">
            <v>5to_Evento_005_(2)_final_2353200.xlsm</v>
          </cell>
          <cell r="C326">
            <v>45</v>
          </cell>
          <cell r="D326">
            <v>2074</v>
          </cell>
          <cell r="E326" t="str">
            <v>Unión Temporal Cerenutrir</v>
          </cell>
          <cell r="F326">
            <v>253</v>
          </cell>
          <cell r="G326" t="str">
            <v>CEREAL EMPACADO</v>
          </cell>
          <cell r="H326" t="str">
            <v>45 : Mantecada.</v>
          </cell>
          <cell r="I326">
            <v>7</v>
          </cell>
          <cell r="J32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6">
            <v>43648</v>
          </cell>
          <cell r="L326">
            <v>73863</v>
          </cell>
          <cell r="M326">
            <v>90188</v>
          </cell>
          <cell r="N326">
            <v>45497</v>
          </cell>
          <cell r="O326">
            <v>5121</v>
          </cell>
          <cell r="P326">
            <v>226</v>
          </cell>
          <cell r="Q326">
            <v>0.18</v>
          </cell>
          <cell r="R326">
            <v>185.32</v>
          </cell>
          <cell r="S326">
            <v>339</v>
          </cell>
          <cell r="T326">
            <v>0.18</v>
          </cell>
          <cell r="U326">
            <v>277.98</v>
          </cell>
          <cell r="V326">
            <v>679</v>
          </cell>
          <cell r="W326">
            <v>0.18</v>
          </cell>
          <cell r="X326">
            <v>556.78</v>
          </cell>
          <cell r="Y326">
            <v>679</v>
          </cell>
          <cell r="Z326">
            <v>0.18</v>
          </cell>
          <cell r="AA326">
            <v>556.78</v>
          </cell>
          <cell r="AB326">
            <v>66941841.440000005</v>
          </cell>
          <cell r="AC326" t="str">
            <v>Registro Valido</v>
          </cell>
          <cell r="AD326">
            <v>226</v>
          </cell>
          <cell r="AE326">
            <v>339</v>
          </cell>
          <cell r="AF326">
            <v>679</v>
          </cell>
          <cell r="AG326">
            <v>679</v>
          </cell>
          <cell r="AI326" t="str">
            <v>ALI_45_SEG_7</v>
          </cell>
          <cell r="AJ326" t="str">
            <v>ALI_45_SEG_7_VAL_66941841,44</v>
          </cell>
          <cell r="AK326">
            <v>7</v>
          </cell>
          <cell r="AL326">
            <v>51676406.280000001</v>
          </cell>
          <cell r="AM326" t="b">
            <v>0</v>
          </cell>
          <cell r="AN326" t="str">
            <v/>
          </cell>
          <cell r="AO326" t="str">
            <v/>
          </cell>
          <cell r="AP326" t="str">
            <v>ALI_45_SEG_7_</v>
          </cell>
          <cell r="AQ326">
            <v>1</v>
          </cell>
          <cell r="AR326" t="str">
            <v>No Seleccionada</v>
          </cell>
        </row>
        <row r="327">
          <cell r="A327" t="b">
            <v>0</v>
          </cell>
          <cell r="B327" t="str">
            <v>5to_Evento_005_(2)_final_2353200.xlsm</v>
          </cell>
          <cell r="C327">
            <v>45</v>
          </cell>
          <cell r="D327">
            <v>2074</v>
          </cell>
          <cell r="E327" t="str">
            <v>Unión Temporal Cerenutrir</v>
          </cell>
          <cell r="F327">
            <v>254</v>
          </cell>
          <cell r="G327" t="str">
            <v>CEREAL EMPACADO</v>
          </cell>
          <cell r="H327" t="str">
            <v>45 : Mantecada.</v>
          </cell>
          <cell r="I327">
            <v>8</v>
          </cell>
          <cell r="J32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7">
            <v>43648</v>
          </cell>
          <cell r="L327">
            <v>91689</v>
          </cell>
          <cell r="M327">
            <v>111944</v>
          </cell>
          <cell r="N327">
            <v>56480</v>
          </cell>
          <cell r="O327">
            <v>6355</v>
          </cell>
          <cell r="P327">
            <v>226</v>
          </cell>
          <cell r="Q327">
            <v>0.05</v>
          </cell>
          <cell r="R327">
            <v>214.7</v>
          </cell>
          <cell r="S327">
            <v>339</v>
          </cell>
          <cell r="T327">
            <v>0.05</v>
          </cell>
          <cell r="U327">
            <v>322.05</v>
          </cell>
          <cell r="V327">
            <v>679</v>
          </cell>
          <cell r="W327">
            <v>0.05</v>
          </cell>
          <cell r="X327">
            <v>645.04999999999995</v>
          </cell>
          <cell r="Y327">
            <v>679</v>
          </cell>
          <cell r="Z327">
            <v>0.05</v>
          </cell>
          <cell r="AA327">
            <v>645.04999999999995</v>
          </cell>
          <cell r="AB327">
            <v>96268910.25</v>
          </cell>
          <cell r="AC327" t="str">
            <v>Registro Valido</v>
          </cell>
          <cell r="AD327">
            <v>226</v>
          </cell>
          <cell r="AE327">
            <v>339</v>
          </cell>
          <cell r="AF327">
            <v>679</v>
          </cell>
          <cell r="AG327">
            <v>679</v>
          </cell>
          <cell r="AI327" t="str">
            <v>ALI_45_SEG_8</v>
          </cell>
          <cell r="AJ327" t="str">
            <v>ALI_45_SEG_8_VAL_96268910,25</v>
          </cell>
          <cell r="AK327">
            <v>7</v>
          </cell>
          <cell r="AL327">
            <v>85982983.349999994</v>
          </cell>
          <cell r="AM327" t="b">
            <v>0</v>
          </cell>
          <cell r="AN327" t="str">
            <v>Empate</v>
          </cell>
          <cell r="AO327" t="str">
            <v/>
          </cell>
          <cell r="AP327" t="str">
            <v>ALI_45_SEG_8_</v>
          </cell>
          <cell r="AQ327">
            <v>1</v>
          </cell>
          <cell r="AR327" t="str">
            <v>No Seleccionada</v>
          </cell>
        </row>
        <row r="328">
          <cell r="A328" t="b">
            <v>0</v>
          </cell>
          <cell r="B328" t="str">
            <v>5to_Evento_005_(2)_final_2353200.xlsm</v>
          </cell>
          <cell r="C328">
            <v>45</v>
          </cell>
          <cell r="D328">
            <v>2074</v>
          </cell>
          <cell r="E328" t="str">
            <v>Unión Temporal Cerenutrir</v>
          </cell>
          <cell r="F328">
            <v>255</v>
          </cell>
          <cell r="G328" t="str">
            <v>CEREAL EMPACADO</v>
          </cell>
          <cell r="H328" t="str">
            <v>45 : Mantecada.</v>
          </cell>
          <cell r="I328">
            <v>9</v>
          </cell>
          <cell r="J32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8">
            <v>43648</v>
          </cell>
          <cell r="L328">
            <v>81632</v>
          </cell>
          <cell r="M328">
            <v>99661</v>
          </cell>
          <cell r="N328">
            <v>50282</v>
          </cell>
          <cell r="O328">
            <v>5655</v>
          </cell>
          <cell r="P328">
            <v>226</v>
          </cell>
          <cell r="Q328">
            <v>0.05</v>
          </cell>
          <cell r="R328">
            <v>214.7</v>
          </cell>
          <cell r="S328">
            <v>339</v>
          </cell>
          <cell r="T328">
            <v>0.05</v>
          </cell>
          <cell r="U328">
            <v>322.05</v>
          </cell>
          <cell r="V328">
            <v>679</v>
          </cell>
          <cell r="W328">
            <v>0.05</v>
          </cell>
          <cell r="X328">
            <v>645.04999999999995</v>
          </cell>
          <cell r="Y328">
            <v>679</v>
          </cell>
          <cell r="Z328">
            <v>0.05</v>
          </cell>
          <cell r="AA328">
            <v>645.04999999999995</v>
          </cell>
          <cell r="AB328">
            <v>85704377.299999997</v>
          </cell>
          <cell r="AC328" t="str">
            <v>Registro Valido</v>
          </cell>
          <cell r="AD328">
            <v>226</v>
          </cell>
          <cell r="AE328">
            <v>339</v>
          </cell>
          <cell r="AF328">
            <v>679</v>
          </cell>
          <cell r="AG328">
            <v>679</v>
          </cell>
          <cell r="AI328" t="str">
            <v>ALI_45_SEG_9</v>
          </cell>
          <cell r="AJ328" t="str">
            <v>ALI_45_SEG_9_VAL_85704377,3</v>
          </cell>
          <cell r="AK328">
            <v>7</v>
          </cell>
          <cell r="AL328">
            <v>57106809.880000003</v>
          </cell>
          <cell r="AM328" t="b">
            <v>0</v>
          </cell>
          <cell r="AN328" t="str">
            <v>Empate</v>
          </cell>
          <cell r="AO328" t="str">
            <v/>
          </cell>
          <cell r="AP328" t="str">
            <v>ALI_45_SEG_9_</v>
          </cell>
          <cell r="AQ328">
            <v>1</v>
          </cell>
          <cell r="AR328" t="str">
            <v>No Seleccionada</v>
          </cell>
        </row>
        <row r="329">
          <cell r="A329" t="str">
            <v>ALI_45_SEG_10</v>
          </cell>
          <cell r="B329" t="str">
            <v>5to_Evento_005_(2)_final_2353200.xlsm</v>
          </cell>
          <cell r="C329">
            <v>45</v>
          </cell>
          <cell r="D329">
            <v>2074</v>
          </cell>
          <cell r="E329" t="str">
            <v>Unión Temporal Cerenutrir</v>
          </cell>
          <cell r="F329">
            <v>256</v>
          </cell>
          <cell r="G329" t="str">
            <v>CEREAL EMPACADO</v>
          </cell>
          <cell r="H329" t="str">
            <v>45 : Mantecada.</v>
          </cell>
          <cell r="I329">
            <v>10</v>
          </cell>
          <cell r="J32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9">
            <v>43648</v>
          </cell>
          <cell r="L329">
            <v>70489</v>
          </cell>
          <cell r="M329">
            <v>86061</v>
          </cell>
          <cell r="N329">
            <v>43424</v>
          </cell>
          <cell r="O329">
            <v>4887</v>
          </cell>
          <cell r="P329">
            <v>226</v>
          </cell>
          <cell r="Q329">
            <v>0.18</v>
          </cell>
          <cell r="R329">
            <v>185.32</v>
          </cell>
          <cell r="S329">
            <v>339</v>
          </cell>
          <cell r="T329">
            <v>0.18</v>
          </cell>
          <cell r="U329">
            <v>277.98</v>
          </cell>
          <cell r="V329">
            <v>679</v>
          </cell>
          <cell r="W329">
            <v>0.18</v>
          </cell>
          <cell r="X329">
            <v>556.78</v>
          </cell>
          <cell r="Y329">
            <v>679</v>
          </cell>
          <cell r="Z329">
            <v>0.18</v>
          </cell>
          <cell r="AA329">
            <v>556.78</v>
          </cell>
          <cell r="AB329">
            <v>63884856.840000004</v>
          </cell>
          <cell r="AC329" t="str">
            <v>Registro Valido</v>
          </cell>
          <cell r="AD329">
            <v>226</v>
          </cell>
          <cell r="AE329">
            <v>339</v>
          </cell>
          <cell r="AF329">
            <v>679</v>
          </cell>
          <cell r="AG329">
            <v>679</v>
          </cell>
          <cell r="AI329" t="str">
            <v>ALI_45_SEG_10</v>
          </cell>
          <cell r="AJ329" t="str">
            <v>ALI_45_SEG_10_VAL_63884856,84</v>
          </cell>
          <cell r="AK329">
            <v>6</v>
          </cell>
          <cell r="AL329">
            <v>63884856.840000004</v>
          </cell>
          <cell r="AM329" t="b">
            <v>1</v>
          </cell>
          <cell r="AN329" t="str">
            <v/>
          </cell>
          <cell r="AO329" t="str">
            <v>X</v>
          </cell>
          <cell r="AP329" t="str">
            <v>ALI_45_SEG_10_X</v>
          </cell>
          <cell r="AQ329">
            <v>1</v>
          </cell>
          <cell r="AR329" t="str">
            <v>Cotizacion Seleccionada</v>
          </cell>
        </row>
        <row r="330">
          <cell r="A330" t="b">
            <v>0</v>
          </cell>
          <cell r="B330" t="str">
            <v>5to_Evento_005_(2)_final_2353200.xlsm</v>
          </cell>
          <cell r="C330">
            <v>45</v>
          </cell>
          <cell r="D330">
            <v>2074</v>
          </cell>
          <cell r="E330" t="str">
            <v>Unión Temporal Cerenutrir</v>
          </cell>
          <cell r="F330">
            <v>257</v>
          </cell>
          <cell r="G330" t="str">
            <v>CEREAL EMPACADO</v>
          </cell>
          <cell r="H330" t="str">
            <v>45 : Mantecada.</v>
          </cell>
          <cell r="I330">
            <v>11</v>
          </cell>
          <cell r="J33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0">
            <v>43648</v>
          </cell>
          <cell r="L330">
            <v>53744</v>
          </cell>
          <cell r="M330">
            <v>65612</v>
          </cell>
          <cell r="N330">
            <v>33105</v>
          </cell>
          <cell r="O330">
            <v>3727</v>
          </cell>
          <cell r="P330">
            <v>226</v>
          </cell>
          <cell r="Q330">
            <v>0.05</v>
          </cell>
          <cell r="R330">
            <v>214.7</v>
          </cell>
          <cell r="S330">
            <v>339</v>
          </cell>
          <cell r="T330">
            <v>0.05</v>
          </cell>
          <cell r="U330">
            <v>322.05</v>
          </cell>
          <cell r="V330">
            <v>679</v>
          </cell>
          <cell r="W330">
            <v>0.05</v>
          </cell>
          <cell r="X330">
            <v>645.04999999999995</v>
          </cell>
          <cell r="Y330">
            <v>679</v>
          </cell>
          <cell r="Z330">
            <v>0.05</v>
          </cell>
          <cell r="AA330">
            <v>645.04999999999995</v>
          </cell>
          <cell r="AB330">
            <v>56427663</v>
          </cell>
          <cell r="AC330" t="str">
            <v>Registro Valido</v>
          </cell>
          <cell r="AD330">
            <v>226</v>
          </cell>
          <cell r="AE330">
            <v>339</v>
          </cell>
          <cell r="AF330">
            <v>679</v>
          </cell>
          <cell r="AG330">
            <v>679</v>
          </cell>
          <cell r="AI330" t="str">
            <v>ALI_45_SEG_11</v>
          </cell>
          <cell r="AJ330" t="str">
            <v>ALI_45_SEG_11_VAL_56427663</v>
          </cell>
          <cell r="AK330">
            <v>7</v>
          </cell>
          <cell r="AL330">
            <v>37599057.639999993</v>
          </cell>
          <cell r="AM330" t="b">
            <v>0</v>
          </cell>
          <cell r="AN330" t="str">
            <v>Empate</v>
          </cell>
          <cell r="AO330" t="str">
            <v/>
          </cell>
          <cell r="AP330" t="str">
            <v>ALI_45_SEG_11_</v>
          </cell>
          <cell r="AQ330">
            <v>1</v>
          </cell>
          <cell r="AR330" t="str">
            <v>No Seleccionada</v>
          </cell>
        </row>
        <row r="331">
          <cell r="A331" t="b">
            <v>0</v>
          </cell>
          <cell r="B331" t="str">
            <v>5to_Evento_005_(2)_final_2353200.xlsm</v>
          </cell>
          <cell r="C331">
            <v>45</v>
          </cell>
          <cell r="D331">
            <v>2074</v>
          </cell>
          <cell r="E331" t="str">
            <v>Unión Temporal Cerenutrir</v>
          </cell>
          <cell r="F331">
            <v>258</v>
          </cell>
          <cell r="G331" t="str">
            <v>CEREAL EMPACADO</v>
          </cell>
          <cell r="H331" t="str">
            <v>45 : Mantecada.</v>
          </cell>
          <cell r="I331">
            <v>12</v>
          </cell>
          <cell r="J33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1">
            <v>43648</v>
          </cell>
          <cell r="L331">
            <v>70296</v>
          </cell>
          <cell r="M331">
            <v>85828</v>
          </cell>
          <cell r="N331">
            <v>43306</v>
          </cell>
          <cell r="O331">
            <v>4870</v>
          </cell>
          <cell r="P331">
            <v>226</v>
          </cell>
          <cell r="Q331">
            <v>0.18</v>
          </cell>
          <cell r="R331">
            <v>185.32</v>
          </cell>
          <cell r="S331">
            <v>339</v>
          </cell>
          <cell r="T331">
            <v>0.18</v>
          </cell>
          <cell r="U331">
            <v>277.98</v>
          </cell>
          <cell r="V331">
            <v>679</v>
          </cell>
          <cell r="W331">
            <v>0.18</v>
          </cell>
          <cell r="X331">
            <v>556.78</v>
          </cell>
          <cell r="Y331">
            <v>679</v>
          </cell>
          <cell r="Z331">
            <v>0.18</v>
          </cell>
          <cell r="AA331">
            <v>556.78</v>
          </cell>
          <cell r="AB331">
            <v>63709155.439999998</v>
          </cell>
          <cell r="AC331" t="str">
            <v>Registro Valido</v>
          </cell>
          <cell r="AD331">
            <v>226</v>
          </cell>
          <cell r="AE331">
            <v>339</v>
          </cell>
          <cell r="AF331">
            <v>679</v>
          </cell>
          <cell r="AG331">
            <v>679</v>
          </cell>
          <cell r="AI331" t="str">
            <v>ALI_45_SEG_12</v>
          </cell>
          <cell r="AJ331" t="str">
            <v>ALI_45_SEG_12_VAL_63709155,44</v>
          </cell>
          <cell r="AK331">
            <v>7</v>
          </cell>
          <cell r="AL331">
            <v>49180902.840000004</v>
          </cell>
          <cell r="AM331" t="b">
            <v>0</v>
          </cell>
          <cell r="AN331" t="str">
            <v/>
          </cell>
          <cell r="AO331" t="str">
            <v/>
          </cell>
          <cell r="AP331" t="str">
            <v>ALI_45_SEG_12_</v>
          </cell>
          <cell r="AQ331">
            <v>1</v>
          </cell>
          <cell r="AR331" t="str">
            <v>No Seleccionada</v>
          </cell>
        </row>
        <row r="332">
          <cell r="A332" t="b">
            <v>0</v>
          </cell>
          <cell r="B332" t="str">
            <v>5to_Evento_005_(2)_final_2353200.xlsm</v>
          </cell>
          <cell r="C332">
            <v>45</v>
          </cell>
          <cell r="D332">
            <v>2074</v>
          </cell>
          <cell r="E332" t="str">
            <v>Unión Temporal Cerenutrir</v>
          </cell>
          <cell r="F332">
            <v>259</v>
          </cell>
          <cell r="G332" t="str">
            <v>CEREAL EMPACADO</v>
          </cell>
          <cell r="H332" t="str">
            <v>45 : Mantecada.</v>
          </cell>
          <cell r="I332">
            <v>13</v>
          </cell>
          <cell r="J33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2">
            <v>43648</v>
          </cell>
          <cell r="L332">
            <v>82577</v>
          </cell>
          <cell r="M332">
            <v>100821</v>
          </cell>
          <cell r="N332">
            <v>50865</v>
          </cell>
          <cell r="O332">
            <v>5722</v>
          </cell>
          <cell r="P332">
            <v>226</v>
          </cell>
          <cell r="Q332">
            <v>0.05</v>
          </cell>
          <cell r="R332">
            <v>214.7</v>
          </cell>
          <cell r="S332">
            <v>339</v>
          </cell>
          <cell r="T332">
            <v>0.05</v>
          </cell>
          <cell r="U332">
            <v>322.05</v>
          </cell>
          <cell r="V332">
            <v>679</v>
          </cell>
          <cell r="W332">
            <v>0.05</v>
          </cell>
          <cell r="X332">
            <v>645.04999999999995</v>
          </cell>
          <cell r="Y332">
            <v>679</v>
          </cell>
          <cell r="Z332">
            <v>0.05</v>
          </cell>
          <cell r="AA332">
            <v>645.04999999999995</v>
          </cell>
          <cell r="AB332">
            <v>86700129.299999997</v>
          </cell>
          <cell r="AC332" t="str">
            <v>Registro Valido</v>
          </cell>
          <cell r="AD332">
            <v>226</v>
          </cell>
          <cell r="AE332">
            <v>339</v>
          </cell>
          <cell r="AF332">
            <v>679</v>
          </cell>
          <cell r="AG332">
            <v>679</v>
          </cell>
          <cell r="AI332" t="str">
            <v>ALI_45_SEG_13</v>
          </cell>
          <cell r="AJ332" t="str">
            <v>ALI_45_SEG_13_VAL_86700129,3</v>
          </cell>
          <cell r="AK332">
            <v>6</v>
          </cell>
          <cell r="AL332">
            <v>57770302.479999997</v>
          </cell>
          <cell r="AM332" t="b">
            <v>0</v>
          </cell>
          <cell r="AN332" t="str">
            <v/>
          </cell>
          <cell r="AO332" t="str">
            <v/>
          </cell>
          <cell r="AP332" t="str">
            <v>ALI_45_SEG_13_</v>
          </cell>
          <cell r="AQ332">
            <v>1</v>
          </cell>
          <cell r="AR332" t="str">
            <v>No Seleccionada</v>
          </cell>
        </row>
        <row r="333">
          <cell r="A333" t="b">
            <v>0</v>
          </cell>
          <cell r="B333" t="str">
            <v>5to_Evento_005_(2)_final_2353200.xlsm</v>
          </cell>
          <cell r="C333">
            <v>45</v>
          </cell>
          <cell r="D333">
            <v>2074</v>
          </cell>
          <cell r="E333" t="str">
            <v>Unión Temporal Cerenutrir</v>
          </cell>
          <cell r="F333">
            <v>260</v>
          </cell>
          <cell r="G333" t="str">
            <v>CEREAL EMPACADO</v>
          </cell>
          <cell r="H333" t="str">
            <v>45 : Mantecada.</v>
          </cell>
          <cell r="I333">
            <v>14</v>
          </cell>
          <cell r="J33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3">
            <v>43648</v>
          </cell>
          <cell r="L333">
            <v>86991</v>
          </cell>
          <cell r="M333">
            <v>106206</v>
          </cell>
          <cell r="N333">
            <v>53584</v>
          </cell>
          <cell r="O333">
            <v>6029</v>
          </cell>
          <cell r="P333">
            <v>226</v>
          </cell>
          <cell r="Q333">
            <v>0.05</v>
          </cell>
          <cell r="R333">
            <v>214.7</v>
          </cell>
          <cell r="S333">
            <v>339</v>
          </cell>
          <cell r="T333">
            <v>0.05</v>
          </cell>
          <cell r="U333">
            <v>322.05</v>
          </cell>
          <cell r="V333">
            <v>679</v>
          </cell>
          <cell r="W333">
            <v>0.05</v>
          </cell>
          <cell r="X333">
            <v>645.04999999999995</v>
          </cell>
          <cell r="Y333">
            <v>679</v>
          </cell>
          <cell r="Z333">
            <v>0.05</v>
          </cell>
          <cell r="AA333">
            <v>645.04999999999995</v>
          </cell>
          <cell r="AB333">
            <v>91333975.649999991</v>
          </cell>
          <cell r="AC333" t="str">
            <v>Registro Valido</v>
          </cell>
          <cell r="AD333">
            <v>226</v>
          </cell>
          <cell r="AE333">
            <v>339</v>
          </cell>
          <cell r="AF333">
            <v>679</v>
          </cell>
          <cell r="AG333">
            <v>679</v>
          </cell>
          <cell r="AI333" t="str">
            <v>ALI_45_SEG_14</v>
          </cell>
          <cell r="AJ333" t="str">
            <v>ALI_45_SEG_14_VAL_91333975,65</v>
          </cell>
          <cell r="AK333">
            <v>7</v>
          </cell>
          <cell r="AL333">
            <v>60857941.530000001</v>
          </cell>
          <cell r="AM333" t="b">
            <v>0</v>
          </cell>
          <cell r="AN333" t="str">
            <v/>
          </cell>
          <cell r="AO333" t="str">
            <v/>
          </cell>
          <cell r="AP333" t="str">
            <v>ALI_45_SEG_14_</v>
          </cell>
          <cell r="AQ333">
            <v>1</v>
          </cell>
          <cell r="AR333" t="str">
            <v>No Seleccionada</v>
          </cell>
        </row>
        <row r="334">
          <cell r="A334" t="b">
            <v>0</v>
          </cell>
          <cell r="B334" t="str">
            <v>5to_Evento_005_(2)_final_2353200.xlsm</v>
          </cell>
          <cell r="C334">
            <v>45</v>
          </cell>
          <cell r="D334">
            <v>2074</v>
          </cell>
          <cell r="E334" t="str">
            <v>Unión Temporal Cerenutrir</v>
          </cell>
          <cell r="F334">
            <v>261</v>
          </cell>
          <cell r="G334" t="str">
            <v>CEREAL EMPACADO</v>
          </cell>
          <cell r="H334" t="str">
            <v>45 : Mantecada.</v>
          </cell>
          <cell r="I334">
            <v>15</v>
          </cell>
          <cell r="J33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4">
            <v>43648</v>
          </cell>
          <cell r="L334">
            <v>74229</v>
          </cell>
          <cell r="M334">
            <v>90626</v>
          </cell>
          <cell r="N334">
            <v>45724</v>
          </cell>
          <cell r="O334">
            <v>5141</v>
          </cell>
          <cell r="P334">
            <v>226</v>
          </cell>
          <cell r="Q334">
            <v>0.18</v>
          </cell>
          <cell r="R334">
            <v>185.32</v>
          </cell>
          <cell r="S334">
            <v>339</v>
          </cell>
          <cell r="T334">
            <v>0.18</v>
          </cell>
          <cell r="U334">
            <v>277.98</v>
          </cell>
          <cell r="V334">
            <v>679</v>
          </cell>
          <cell r="W334">
            <v>0.18</v>
          </cell>
          <cell r="X334">
            <v>556.78</v>
          </cell>
          <cell r="Y334">
            <v>679</v>
          </cell>
          <cell r="Z334">
            <v>0.18</v>
          </cell>
          <cell r="AA334">
            <v>556.78</v>
          </cell>
          <cell r="AB334">
            <v>67268948.459999993</v>
          </cell>
          <cell r="AC334" t="str">
            <v>Registro Valido</v>
          </cell>
          <cell r="AD334">
            <v>226</v>
          </cell>
          <cell r="AE334">
            <v>339</v>
          </cell>
          <cell r="AF334">
            <v>679</v>
          </cell>
          <cell r="AG334">
            <v>679</v>
          </cell>
          <cell r="AI334" t="str">
            <v>ALI_45_SEG_15</v>
          </cell>
          <cell r="AJ334" t="str">
            <v>ALI_45_SEG_15_VAL_67268948,46</v>
          </cell>
          <cell r="AK334">
            <v>7</v>
          </cell>
          <cell r="AL334">
            <v>51928919.729999997</v>
          </cell>
          <cell r="AM334" t="b">
            <v>0</v>
          </cell>
          <cell r="AN334" t="str">
            <v/>
          </cell>
          <cell r="AO334" t="str">
            <v/>
          </cell>
          <cell r="AP334" t="str">
            <v>ALI_45_SEG_15_</v>
          </cell>
          <cell r="AQ334">
            <v>1</v>
          </cell>
          <cell r="AR334" t="str">
            <v>No Seleccionada</v>
          </cell>
        </row>
        <row r="335">
          <cell r="A335" t="b">
            <v>0</v>
          </cell>
          <cell r="B335" t="str">
            <v>5to_Evento_005_(2)_final_2353200.xlsm</v>
          </cell>
          <cell r="C335">
            <v>61</v>
          </cell>
          <cell r="D335">
            <v>2074</v>
          </cell>
          <cell r="E335" t="str">
            <v>Unión Temporal Cerenutrir</v>
          </cell>
          <cell r="F335">
            <v>322</v>
          </cell>
          <cell r="G335" t="str">
            <v>CEREAL EMPACADO</v>
          </cell>
          <cell r="H335" t="str">
            <v>61 : Ponqué cubierto con chocolate.</v>
          </cell>
          <cell r="I335">
            <v>1</v>
          </cell>
          <cell r="J33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5">
            <v>43693</v>
          </cell>
          <cell r="L335">
            <v>40151</v>
          </cell>
          <cell r="M335">
            <v>49631</v>
          </cell>
          <cell r="N335">
            <v>21966</v>
          </cell>
          <cell r="O335">
            <v>3141</v>
          </cell>
          <cell r="P335">
            <v>337</v>
          </cell>
          <cell r="Q335">
            <v>0</v>
          </cell>
          <cell r="R335">
            <v>337</v>
          </cell>
          <cell r="S335">
            <v>337</v>
          </cell>
          <cell r="T335">
            <v>0</v>
          </cell>
          <cell r="U335">
            <v>337</v>
          </cell>
          <cell r="V335">
            <v>675</v>
          </cell>
          <cell r="W335">
            <v>0</v>
          </cell>
          <cell r="X335">
            <v>675</v>
          </cell>
          <cell r="Y335">
            <v>675</v>
          </cell>
          <cell r="Z335">
            <v>0</v>
          </cell>
          <cell r="AA335">
            <v>675</v>
          </cell>
          <cell r="AB335">
            <v>47203759</v>
          </cell>
          <cell r="AC335" t="str">
            <v>Registro Valido</v>
          </cell>
          <cell r="AD335">
            <v>337</v>
          </cell>
          <cell r="AE335">
            <v>337</v>
          </cell>
          <cell r="AF335">
            <v>675</v>
          </cell>
          <cell r="AG335">
            <v>675</v>
          </cell>
          <cell r="AI335" t="str">
            <v>ALI_61_SEG_1</v>
          </cell>
          <cell r="AJ335" t="str">
            <v>ALI_61_SEG_1_VAL_47203759</v>
          </cell>
          <cell r="AK335">
            <v>3</v>
          </cell>
          <cell r="AL335">
            <v>39792804.589999996</v>
          </cell>
          <cell r="AM335" t="b">
            <v>0</v>
          </cell>
          <cell r="AN335" t="str">
            <v/>
          </cell>
          <cell r="AO335" t="str">
            <v/>
          </cell>
          <cell r="AP335" t="str">
            <v>ALI_61_SEG_1_</v>
          </cell>
          <cell r="AQ335">
            <v>1</v>
          </cell>
          <cell r="AR335" t="str">
            <v>No Seleccionada</v>
          </cell>
        </row>
        <row r="336">
          <cell r="A336" t="b">
            <v>0</v>
          </cell>
          <cell r="B336" t="str">
            <v>5to_Evento_005_(2)_final_2353200.xlsm</v>
          </cell>
          <cell r="C336">
            <v>61</v>
          </cell>
          <cell r="D336">
            <v>2074</v>
          </cell>
          <cell r="E336" t="str">
            <v>Unión Temporal Cerenutrir</v>
          </cell>
          <cell r="F336">
            <v>325</v>
          </cell>
          <cell r="G336" t="str">
            <v>CEREAL EMPACADO</v>
          </cell>
          <cell r="H336" t="str">
            <v>61 : Ponqué cubierto con chocolate.</v>
          </cell>
          <cell r="I336">
            <v>4</v>
          </cell>
          <cell r="J33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6">
            <v>43693</v>
          </cell>
          <cell r="L336">
            <v>47677</v>
          </cell>
          <cell r="M336">
            <v>58932</v>
          </cell>
          <cell r="N336">
            <v>26084</v>
          </cell>
          <cell r="O336">
            <v>3725</v>
          </cell>
          <cell r="P336">
            <v>356</v>
          </cell>
          <cell r="Q336">
            <v>0.104</v>
          </cell>
          <cell r="R336">
            <v>318.98</v>
          </cell>
          <cell r="S336">
            <v>356</v>
          </cell>
          <cell r="T336">
            <v>0.104</v>
          </cell>
          <cell r="U336">
            <v>318.98</v>
          </cell>
          <cell r="V336">
            <v>712</v>
          </cell>
          <cell r="W336">
            <v>0.104</v>
          </cell>
          <cell r="X336">
            <v>637.95000000000005</v>
          </cell>
          <cell r="Y336">
            <v>712</v>
          </cell>
          <cell r="Z336">
            <v>0.104</v>
          </cell>
          <cell r="AA336">
            <v>637.95000000000005</v>
          </cell>
          <cell r="AB336">
            <v>53022790.370000005</v>
          </cell>
          <cell r="AC336" t="str">
            <v>Registro Valido</v>
          </cell>
          <cell r="AD336">
            <v>356</v>
          </cell>
          <cell r="AE336">
            <v>356</v>
          </cell>
          <cell r="AF336">
            <v>712</v>
          </cell>
          <cell r="AG336">
            <v>712</v>
          </cell>
          <cell r="AI336" t="str">
            <v>ALI_61_SEG_4</v>
          </cell>
          <cell r="AJ336" t="str">
            <v>ALI_61_SEG_4_VAL_53022790,37</v>
          </cell>
          <cell r="AK336">
            <v>3</v>
          </cell>
          <cell r="AL336">
            <v>49939511.299999997</v>
          </cell>
          <cell r="AM336" t="b">
            <v>0</v>
          </cell>
          <cell r="AN336" t="str">
            <v/>
          </cell>
          <cell r="AO336" t="str">
            <v/>
          </cell>
          <cell r="AP336" t="str">
            <v>ALI_61_SEG_4_</v>
          </cell>
          <cell r="AQ336">
            <v>1</v>
          </cell>
          <cell r="AR336" t="str">
            <v>No Seleccionada</v>
          </cell>
        </row>
        <row r="337">
          <cell r="A337" t="b">
            <v>0</v>
          </cell>
          <cell r="B337" t="str">
            <v>5to_Evento_005_(2)_final_2353200.xlsm</v>
          </cell>
          <cell r="C337">
            <v>61</v>
          </cell>
          <cell r="D337">
            <v>2074</v>
          </cell>
          <cell r="E337" t="str">
            <v>Unión Temporal Cerenutrir</v>
          </cell>
          <cell r="F337">
            <v>326</v>
          </cell>
          <cell r="G337" t="str">
            <v>CEREAL EMPACADO</v>
          </cell>
          <cell r="H337" t="str">
            <v>61 : Ponqué cubierto con chocolate.</v>
          </cell>
          <cell r="I337">
            <v>5</v>
          </cell>
          <cell r="J33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7">
            <v>43693</v>
          </cell>
          <cell r="L337">
            <v>39188</v>
          </cell>
          <cell r="M337">
            <v>48440</v>
          </cell>
          <cell r="N337">
            <v>21443</v>
          </cell>
          <cell r="O337">
            <v>3061</v>
          </cell>
          <cell r="P337">
            <v>356</v>
          </cell>
          <cell r="Q337">
            <v>0</v>
          </cell>
          <cell r="R337">
            <v>356</v>
          </cell>
          <cell r="S337">
            <v>356</v>
          </cell>
          <cell r="T337">
            <v>0</v>
          </cell>
          <cell r="U337">
            <v>356</v>
          </cell>
          <cell r="V337">
            <v>712</v>
          </cell>
          <cell r="W337">
            <v>0</v>
          </cell>
          <cell r="X337">
            <v>712</v>
          </cell>
          <cell r="Y337">
            <v>712</v>
          </cell>
          <cell r="Z337">
            <v>0</v>
          </cell>
          <cell r="AA337">
            <v>712</v>
          </cell>
          <cell r="AB337">
            <v>48642416</v>
          </cell>
          <cell r="AC337" t="str">
            <v>Registro Valido</v>
          </cell>
          <cell r="AD337">
            <v>356</v>
          </cell>
          <cell r="AE337">
            <v>356</v>
          </cell>
          <cell r="AF337">
            <v>712</v>
          </cell>
          <cell r="AG337">
            <v>712</v>
          </cell>
          <cell r="AI337" t="str">
            <v>ALI_61_SEG_5</v>
          </cell>
          <cell r="AJ337" t="str">
            <v>ALI_61_SEG_5_VAL_48642416</v>
          </cell>
          <cell r="AK337">
            <v>3</v>
          </cell>
          <cell r="AL337">
            <v>39436460.359999999</v>
          </cell>
          <cell r="AM337" t="b">
            <v>0</v>
          </cell>
          <cell r="AN337" t="str">
            <v/>
          </cell>
          <cell r="AO337" t="str">
            <v/>
          </cell>
          <cell r="AP337" t="str">
            <v>ALI_61_SEG_5_</v>
          </cell>
          <cell r="AQ337">
            <v>1</v>
          </cell>
          <cell r="AR337" t="str">
            <v>No Seleccionada</v>
          </cell>
        </row>
        <row r="338">
          <cell r="A338" t="b">
            <v>0</v>
          </cell>
          <cell r="B338" t="str">
            <v>5to_Evento_005_(2)_final_2353200.xlsm</v>
          </cell>
          <cell r="C338">
            <v>61</v>
          </cell>
          <cell r="D338">
            <v>2074</v>
          </cell>
          <cell r="E338" t="str">
            <v>Unión Temporal Cerenutrir</v>
          </cell>
          <cell r="F338">
            <v>327</v>
          </cell>
          <cell r="G338" t="str">
            <v>CEREAL EMPACADO</v>
          </cell>
          <cell r="H338" t="str">
            <v>61 : Ponqué cubierto con chocolate.</v>
          </cell>
          <cell r="I338">
            <v>6</v>
          </cell>
          <cell r="J33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8">
            <v>43693</v>
          </cell>
          <cell r="L338">
            <v>49670</v>
          </cell>
          <cell r="M338">
            <v>61397</v>
          </cell>
          <cell r="N338">
            <v>27175</v>
          </cell>
          <cell r="O338">
            <v>3884</v>
          </cell>
          <cell r="P338">
            <v>356</v>
          </cell>
          <cell r="Q338">
            <v>0</v>
          </cell>
          <cell r="R338">
            <v>356</v>
          </cell>
          <cell r="S338">
            <v>356</v>
          </cell>
          <cell r="T338">
            <v>0</v>
          </cell>
          <cell r="U338">
            <v>356</v>
          </cell>
          <cell r="V338">
            <v>712</v>
          </cell>
          <cell r="W338">
            <v>0</v>
          </cell>
          <cell r="X338">
            <v>712</v>
          </cell>
          <cell r="Y338">
            <v>712</v>
          </cell>
          <cell r="Z338">
            <v>0</v>
          </cell>
          <cell r="AA338">
            <v>712</v>
          </cell>
          <cell r="AB338">
            <v>61653860</v>
          </cell>
          <cell r="AC338" t="str">
            <v>Registro Valido</v>
          </cell>
          <cell r="AD338">
            <v>356</v>
          </cell>
          <cell r="AE338">
            <v>356</v>
          </cell>
          <cell r="AF338">
            <v>712</v>
          </cell>
          <cell r="AG338">
            <v>712</v>
          </cell>
          <cell r="AI338" t="str">
            <v>ALI_61_SEG_6</v>
          </cell>
          <cell r="AJ338" t="str">
            <v>ALI_61_SEG_6_VAL_61653860</v>
          </cell>
          <cell r="AK338">
            <v>3</v>
          </cell>
          <cell r="AL338">
            <v>50452987.189999998</v>
          </cell>
          <cell r="AM338" t="b">
            <v>0</v>
          </cell>
          <cell r="AN338" t="str">
            <v/>
          </cell>
          <cell r="AO338" t="str">
            <v/>
          </cell>
          <cell r="AP338" t="str">
            <v>ALI_61_SEG_6_</v>
          </cell>
          <cell r="AQ338">
            <v>1</v>
          </cell>
          <cell r="AR338" t="str">
            <v>No Seleccionada</v>
          </cell>
        </row>
        <row r="339">
          <cell r="A339" t="b">
            <v>0</v>
          </cell>
          <cell r="B339" t="str">
            <v>5to_Evento_005_(2)_final_2353200.xlsm</v>
          </cell>
          <cell r="C339">
            <v>61</v>
          </cell>
          <cell r="D339">
            <v>2074</v>
          </cell>
          <cell r="E339" t="str">
            <v>Unión Temporal Cerenutrir</v>
          </cell>
          <cell r="F339">
            <v>329</v>
          </cell>
          <cell r="G339" t="str">
            <v>CEREAL EMPACADO</v>
          </cell>
          <cell r="H339" t="str">
            <v>61 : Ponqué cubierto con chocolate.</v>
          </cell>
          <cell r="I339">
            <v>8</v>
          </cell>
          <cell r="J33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9">
            <v>43693</v>
          </cell>
          <cell r="L339">
            <v>58269</v>
          </cell>
          <cell r="M339">
            <v>72025</v>
          </cell>
          <cell r="N339">
            <v>31883</v>
          </cell>
          <cell r="O339">
            <v>4555</v>
          </cell>
          <cell r="P339">
            <v>356</v>
          </cell>
          <cell r="Q339">
            <v>0</v>
          </cell>
          <cell r="R339">
            <v>356</v>
          </cell>
          <cell r="S339">
            <v>356</v>
          </cell>
          <cell r="T339">
            <v>0</v>
          </cell>
          <cell r="U339">
            <v>356</v>
          </cell>
          <cell r="V339">
            <v>712</v>
          </cell>
          <cell r="W339">
            <v>0</v>
          </cell>
          <cell r="X339">
            <v>712</v>
          </cell>
          <cell r="Y339">
            <v>712</v>
          </cell>
          <cell r="Z339">
            <v>0</v>
          </cell>
          <cell r="AA339">
            <v>712</v>
          </cell>
          <cell r="AB339">
            <v>72328520</v>
          </cell>
          <cell r="AC339" t="str">
            <v>Registro Valido</v>
          </cell>
          <cell r="AD339">
            <v>356</v>
          </cell>
          <cell r="AE339">
            <v>356</v>
          </cell>
          <cell r="AF339">
            <v>712</v>
          </cell>
          <cell r="AG339">
            <v>712</v>
          </cell>
          <cell r="AI339" t="str">
            <v>ALI_61_SEG_8</v>
          </cell>
          <cell r="AJ339" t="str">
            <v>ALI_61_SEG_8_VAL_72328520</v>
          </cell>
          <cell r="AK339">
            <v>4</v>
          </cell>
          <cell r="AL339">
            <v>59804679.43999999</v>
          </cell>
          <cell r="AM339" t="b">
            <v>0</v>
          </cell>
          <cell r="AN339" t="str">
            <v/>
          </cell>
          <cell r="AO339" t="str">
            <v/>
          </cell>
          <cell r="AP339" t="str">
            <v>ALI_61_SEG_8_</v>
          </cell>
          <cell r="AQ339">
            <v>1</v>
          </cell>
          <cell r="AR339" t="str">
            <v>No Seleccionada</v>
          </cell>
        </row>
        <row r="340">
          <cell r="A340" t="b">
            <v>0</v>
          </cell>
          <cell r="B340" t="str">
            <v>5to_Evento_005_(2)_final_2353200.xlsm</v>
          </cell>
          <cell r="C340">
            <v>61</v>
          </cell>
          <cell r="D340">
            <v>2074</v>
          </cell>
          <cell r="E340" t="str">
            <v>Unión Temporal Cerenutrir</v>
          </cell>
          <cell r="F340">
            <v>332</v>
          </cell>
          <cell r="G340" t="str">
            <v>CEREAL EMPACADO</v>
          </cell>
          <cell r="H340" t="str">
            <v>61 : Ponqué cubierto con chocolate.</v>
          </cell>
          <cell r="I340">
            <v>11</v>
          </cell>
          <cell r="J34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0">
            <v>43693</v>
          </cell>
          <cell r="L340">
            <v>34155</v>
          </cell>
          <cell r="M340">
            <v>42215</v>
          </cell>
          <cell r="N340">
            <v>18687</v>
          </cell>
          <cell r="O340">
            <v>2671</v>
          </cell>
          <cell r="P340">
            <v>356</v>
          </cell>
          <cell r="Q340">
            <v>0</v>
          </cell>
          <cell r="R340">
            <v>356</v>
          </cell>
          <cell r="S340">
            <v>356</v>
          </cell>
          <cell r="T340">
            <v>0</v>
          </cell>
          <cell r="U340">
            <v>356</v>
          </cell>
          <cell r="V340">
            <v>712</v>
          </cell>
          <cell r="W340">
            <v>0</v>
          </cell>
          <cell r="X340">
            <v>712</v>
          </cell>
          <cell r="Y340">
            <v>712</v>
          </cell>
          <cell r="Z340">
            <v>0</v>
          </cell>
          <cell r="AA340">
            <v>712</v>
          </cell>
          <cell r="AB340">
            <v>42394616</v>
          </cell>
          <cell r="AC340" t="str">
            <v>Registro Valido</v>
          </cell>
          <cell r="AD340">
            <v>356</v>
          </cell>
          <cell r="AE340">
            <v>356</v>
          </cell>
          <cell r="AF340">
            <v>712</v>
          </cell>
          <cell r="AG340">
            <v>712</v>
          </cell>
          <cell r="AI340" t="str">
            <v>ALI_61_SEG_11</v>
          </cell>
          <cell r="AJ340" t="str">
            <v>ALI_61_SEG_11_VAL_42394616</v>
          </cell>
          <cell r="AK340">
            <v>3</v>
          </cell>
          <cell r="AL340">
            <v>33849296.039999999</v>
          </cell>
          <cell r="AM340" t="b">
            <v>0</v>
          </cell>
          <cell r="AN340" t="str">
            <v/>
          </cell>
          <cell r="AO340" t="str">
            <v/>
          </cell>
          <cell r="AP340" t="str">
            <v>ALI_61_SEG_11_</v>
          </cell>
          <cell r="AQ340">
            <v>1</v>
          </cell>
          <cell r="AR340" t="str">
            <v>No Seleccionada</v>
          </cell>
        </row>
        <row r="341">
          <cell r="A341" t="b">
            <v>0</v>
          </cell>
          <cell r="B341" t="str">
            <v>5to_Evento_005_(2)_final_2353200.xlsm</v>
          </cell>
          <cell r="C341">
            <v>61</v>
          </cell>
          <cell r="D341">
            <v>2074</v>
          </cell>
          <cell r="E341" t="str">
            <v>Unión Temporal Cerenutrir</v>
          </cell>
          <cell r="F341">
            <v>333</v>
          </cell>
          <cell r="G341" t="str">
            <v>CEREAL EMPACADO</v>
          </cell>
          <cell r="H341" t="str">
            <v>61 : Ponqué cubierto con chocolate.</v>
          </cell>
          <cell r="I341">
            <v>12</v>
          </cell>
          <cell r="J34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1">
            <v>43693</v>
          </cell>
          <cell r="L341">
            <v>44674</v>
          </cell>
          <cell r="M341">
            <v>55221</v>
          </cell>
          <cell r="N341">
            <v>24444</v>
          </cell>
          <cell r="O341">
            <v>3491</v>
          </cell>
          <cell r="P341">
            <v>356</v>
          </cell>
          <cell r="Q341">
            <v>0</v>
          </cell>
          <cell r="R341">
            <v>356</v>
          </cell>
          <cell r="S341">
            <v>356</v>
          </cell>
          <cell r="T341">
            <v>0</v>
          </cell>
          <cell r="U341">
            <v>356</v>
          </cell>
          <cell r="V341">
            <v>712</v>
          </cell>
          <cell r="W341">
            <v>0</v>
          </cell>
          <cell r="X341">
            <v>712</v>
          </cell>
          <cell r="Y341">
            <v>712</v>
          </cell>
          <cell r="Z341">
            <v>0</v>
          </cell>
          <cell r="AA341">
            <v>712</v>
          </cell>
          <cell r="AB341">
            <v>55452340</v>
          </cell>
          <cell r="AC341" t="str">
            <v>Registro Valido</v>
          </cell>
          <cell r="AD341">
            <v>356</v>
          </cell>
          <cell r="AE341">
            <v>356</v>
          </cell>
          <cell r="AF341">
            <v>712</v>
          </cell>
          <cell r="AG341">
            <v>712</v>
          </cell>
          <cell r="AI341" t="str">
            <v>ALI_61_SEG_12</v>
          </cell>
          <cell r="AJ341" t="str">
            <v>ALI_61_SEG_12_VAL_55452340</v>
          </cell>
          <cell r="AK341">
            <v>3</v>
          </cell>
          <cell r="AL341">
            <v>44275023.599999994</v>
          </cell>
          <cell r="AM341" t="b">
            <v>0</v>
          </cell>
          <cell r="AN341" t="str">
            <v/>
          </cell>
          <cell r="AO341" t="str">
            <v/>
          </cell>
          <cell r="AP341" t="str">
            <v>ALI_61_SEG_12_</v>
          </cell>
          <cell r="AQ341">
            <v>1</v>
          </cell>
          <cell r="AR341" t="str">
            <v>No Seleccionada</v>
          </cell>
        </row>
        <row r="342">
          <cell r="A342" t="b">
            <v>0</v>
          </cell>
          <cell r="B342" t="str">
            <v>5to_Evento_005_(2)_final_2353200.xlsm</v>
          </cell>
          <cell r="C342">
            <v>61</v>
          </cell>
          <cell r="D342">
            <v>2074</v>
          </cell>
          <cell r="E342" t="str">
            <v>Unión Temporal Cerenutrir</v>
          </cell>
          <cell r="F342">
            <v>334</v>
          </cell>
          <cell r="G342" t="str">
            <v>CEREAL EMPACADO</v>
          </cell>
          <cell r="H342" t="str">
            <v>61 : Ponqué cubierto con chocolate.</v>
          </cell>
          <cell r="I342">
            <v>13</v>
          </cell>
          <cell r="J34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2">
            <v>43693</v>
          </cell>
          <cell r="L342">
            <v>52475</v>
          </cell>
          <cell r="M342">
            <v>64868</v>
          </cell>
          <cell r="N342">
            <v>28711</v>
          </cell>
          <cell r="O342">
            <v>4101</v>
          </cell>
          <cell r="P342">
            <v>356</v>
          </cell>
          <cell r="Q342">
            <v>0</v>
          </cell>
          <cell r="R342">
            <v>356</v>
          </cell>
          <cell r="S342">
            <v>356</v>
          </cell>
          <cell r="T342">
            <v>0</v>
          </cell>
          <cell r="U342">
            <v>356</v>
          </cell>
          <cell r="V342">
            <v>712</v>
          </cell>
          <cell r="W342">
            <v>0</v>
          </cell>
          <cell r="X342">
            <v>712</v>
          </cell>
          <cell r="Y342">
            <v>712</v>
          </cell>
          <cell r="Z342">
            <v>0</v>
          </cell>
          <cell r="AA342">
            <v>712</v>
          </cell>
          <cell r="AB342">
            <v>65136252</v>
          </cell>
          <cell r="AC342" t="str">
            <v>Registro Valido</v>
          </cell>
          <cell r="AD342">
            <v>356</v>
          </cell>
          <cell r="AE342">
            <v>356</v>
          </cell>
          <cell r="AF342">
            <v>712</v>
          </cell>
          <cell r="AG342">
            <v>712</v>
          </cell>
          <cell r="AI342" t="str">
            <v>ALI_61_SEG_13</v>
          </cell>
          <cell r="AJ342" t="str">
            <v>ALI_61_SEG_13_VAL_65136252</v>
          </cell>
          <cell r="AK342">
            <v>3</v>
          </cell>
          <cell r="AL342">
            <v>52315871.339999996</v>
          </cell>
          <cell r="AM342" t="b">
            <v>0</v>
          </cell>
          <cell r="AN342" t="str">
            <v/>
          </cell>
          <cell r="AO342" t="str">
            <v/>
          </cell>
          <cell r="AP342" t="str">
            <v>ALI_61_SEG_13_</v>
          </cell>
          <cell r="AQ342">
            <v>1</v>
          </cell>
          <cell r="AR342" t="str">
            <v>No Seleccionada</v>
          </cell>
        </row>
        <row r="343">
          <cell r="A343" t="b">
            <v>0</v>
          </cell>
          <cell r="B343" t="str">
            <v>5to_Evento_005_(2)_final_2353200.xlsm</v>
          </cell>
          <cell r="C343">
            <v>61</v>
          </cell>
          <cell r="D343">
            <v>2074</v>
          </cell>
          <cell r="E343" t="str">
            <v>Unión Temporal Cerenutrir</v>
          </cell>
          <cell r="F343">
            <v>335</v>
          </cell>
          <cell r="G343" t="str">
            <v>CEREAL EMPACADO</v>
          </cell>
          <cell r="H343" t="str">
            <v>61 : Ponqué cubierto con chocolate.</v>
          </cell>
          <cell r="I343">
            <v>14</v>
          </cell>
          <cell r="J34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3">
            <v>43693</v>
          </cell>
          <cell r="L343">
            <v>55284</v>
          </cell>
          <cell r="M343">
            <v>68333</v>
          </cell>
          <cell r="N343">
            <v>30246</v>
          </cell>
          <cell r="O343">
            <v>4320</v>
          </cell>
          <cell r="P343">
            <v>356</v>
          </cell>
          <cell r="Q343">
            <v>8.4000000000000005E-2</v>
          </cell>
          <cell r="R343">
            <v>326.10000000000002</v>
          </cell>
          <cell r="S343">
            <v>356</v>
          </cell>
          <cell r="T343">
            <v>8.4000000000000005E-2</v>
          </cell>
          <cell r="U343">
            <v>326.10000000000002</v>
          </cell>
          <cell r="V343">
            <v>712</v>
          </cell>
          <cell r="W343">
            <v>8.4000000000000005E-2</v>
          </cell>
          <cell r="X343">
            <v>652.19000000000005</v>
          </cell>
          <cell r="Y343">
            <v>712</v>
          </cell>
          <cell r="Z343">
            <v>8.4000000000000005E-2</v>
          </cell>
          <cell r="AA343">
            <v>652.19000000000005</v>
          </cell>
          <cell r="AB343">
            <v>62855103.240000002</v>
          </cell>
          <cell r="AC343" t="str">
            <v>Registro Valido</v>
          </cell>
          <cell r="AD343">
            <v>356</v>
          </cell>
          <cell r="AE343">
            <v>356</v>
          </cell>
          <cell r="AF343">
            <v>712</v>
          </cell>
          <cell r="AG343">
            <v>712</v>
          </cell>
          <cell r="AI343" t="str">
            <v>ALI_61_SEG_14</v>
          </cell>
          <cell r="AJ343" t="str">
            <v>ALI_61_SEG_14_VAL_62855103,24</v>
          </cell>
          <cell r="AK343">
            <v>4</v>
          </cell>
          <cell r="AL343">
            <v>54787444.509999998</v>
          </cell>
          <cell r="AM343" t="b">
            <v>0</v>
          </cell>
          <cell r="AN343" t="str">
            <v/>
          </cell>
          <cell r="AO343" t="str">
            <v/>
          </cell>
          <cell r="AP343" t="str">
            <v>ALI_61_SEG_14_</v>
          </cell>
          <cell r="AQ343">
            <v>1</v>
          </cell>
          <cell r="AR343" t="str">
            <v>No Seleccionada</v>
          </cell>
        </row>
        <row r="344">
          <cell r="A344" t="b">
            <v>0</v>
          </cell>
          <cell r="B344" t="str">
            <v>5to_Evento_005_(2)_final_2353200.xlsm</v>
          </cell>
          <cell r="C344">
            <v>61</v>
          </cell>
          <cell r="D344">
            <v>2074</v>
          </cell>
          <cell r="E344" t="str">
            <v>Unión Temporal Cerenutrir</v>
          </cell>
          <cell r="F344">
            <v>336</v>
          </cell>
          <cell r="G344" t="str">
            <v>CEREAL EMPACADO</v>
          </cell>
          <cell r="H344" t="str">
            <v>61 : Ponqué cubierto con chocolate.</v>
          </cell>
          <cell r="I344">
            <v>15</v>
          </cell>
          <cell r="J34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4">
            <v>43693</v>
          </cell>
          <cell r="L344">
            <v>47175</v>
          </cell>
          <cell r="M344">
            <v>58308</v>
          </cell>
          <cell r="N344">
            <v>25810</v>
          </cell>
          <cell r="O344">
            <v>3685</v>
          </cell>
          <cell r="P344">
            <v>356</v>
          </cell>
          <cell r="Q344">
            <v>0</v>
          </cell>
          <cell r="R344">
            <v>356</v>
          </cell>
          <cell r="S344">
            <v>356</v>
          </cell>
          <cell r="T344">
            <v>0</v>
          </cell>
          <cell r="U344">
            <v>356</v>
          </cell>
          <cell r="V344">
            <v>712</v>
          </cell>
          <cell r="W344">
            <v>0</v>
          </cell>
          <cell r="X344">
            <v>712</v>
          </cell>
          <cell r="Y344">
            <v>712</v>
          </cell>
          <cell r="Z344">
            <v>0</v>
          </cell>
          <cell r="AA344">
            <v>712</v>
          </cell>
          <cell r="AB344">
            <v>58552388</v>
          </cell>
          <cell r="AC344" t="str">
            <v>Registro Valido</v>
          </cell>
          <cell r="AD344">
            <v>356</v>
          </cell>
          <cell r="AE344">
            <v>356</v>
          </cell>
          <cell r="AF344">
            <v>712</v>
          </cell>
          <cell r="AG344">
            <v>712</v>
          </cell>
          <cell r="AI344" t="str">
            <v>ALI_61_SEG_15</v>
          </cell>
          <cell r="AJ344" t="str">
            <v>ALI_61_SEG_15_VAL_58552388</v>
          </cell>
          <cell r="AK344">
            <v>4</v>
          </cell>
          <cell r="AL344">
            <v>46750205.319999993</v>
          </cell>
          <cell r="AM344" t="b">
            <v>0</v>
          </cell>
          <cell r="AN344" t="str">
            <v/>
          </cell>
          <cell r="AO344" t="str">
            <v/>
          </cell>
          <cell r="AP344" t="str">
            <v>ALI_61_SEG_15_</v>
          </cell>
          <cell r="AQ344">
            <v>1</v>
          </cell>
          <cell r="AR344" t="str">
            <v>No Seleccionada</v>
          </cell>
        </row>
        <row r="345">
          <cell r="A345" t="b">
            <v>0</v>
          </cell>
          <cell r="B345" t="str">
            <v>5to_Evento_005_(2)_final_2353200.xlsm</v>
          </cell>
          <cell r="C345">
            <v>91</v>
          </cell>
          <cell r="D345">
            <v>2074</v>
          </cell>
          <cell r="E345" t="str">
            <v>Unión Temporal Cerenutrir</v>
          </cell>
          <cell r="F345">
            <v>536</v>
          </cell>
          <cell r="G345" t="str">
            <v>CEREAL EMPACADO</v>
          </cell>
          <cell r="H345" t="str">
            <v>91 : Galleta negra tipo cucas.</v>
          </cell>
          <cell r="I345">
            <v>1</v>
          </cell>
          <cell r="J34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5">
            <v>43693</v>
          </cell>
          <cell r="L345">
            <v>69653</v>
          </cell>
          <cell r="M345">
            <v>86328</v>
          </cell>
          <cell r="N345">
            <v>38064</v>
          </cell>
          <cell r="O345">
            <v>5323</v>
          </cell>
          <cell r="P345">
            <v>263</v>
          </cell>
          <cell r="Q345">
            <v>0</v>
          </cell>
          <cell r="R345">
            <v>263</v>
          </cell>
          <cell r="S345">
            <v>349</v>
          </cell>
          <cell r="T345">
            <v>0</v>
          </cell>
          <cell r="U345">
            <v>349</v>
          </cell>
          <cell r="V345">
            <v>437</v>
          </cell>
          <cell r="W345">
            <v>0</v>
          </cell>
          <cell r="X345">
            <v>437</v>
          </cell>
          <cell r="Y345">
            <v>437</v>
          </cell>
          <cell r="Z345">
            <v>0</v>
          </cell>
          <cell r="AA345">
            <v>437</v>
          </cell>
          <cell r="AB345">
            <v>67407330</v>
          </cell>
          <cell r="AC345" t="str">
            <v>Registro Valido</v>
          </cell>
          <cell r="AD345">
            <v>263</v>
          </cell>
          <cell r="AE345">
            <v>349</v>
          </cell>
          <cell r="AF345">
            <v>437</v>
          </cell>
          <cell r="AG345">
            <v>437</v>
          </cell>
          <cell r="AI345" t="str">
            <v>ALI_91_SEG_1</v>
          </cell>
          <cell r="AJ345" t="str">
            <v>ALI_91_SEG_1_VAL_67407330</v>
          </cell>
          <cell r="AK345">
            <v>5</v>
          </cell>
          <cell r="AL345">
            <v>54472123.109999992</v>
          </cell>
          <cell r="AM345" t="b">
            <v>0</v>
          </cell>
          <cell r="AN345" t="str">
            <v>Empate</v>
          </cell>
          <cell r="AO345" t="str">
            <v/>
          </cell>
          <cell r="AP345" t="str">
            <v>ALI_91_SEG_1_</v>
          </cell>
          <cell r="AQ345">
            <v>1</v>
          </cell>
          <cell r="AR345" t="str">
            <v>No Seleccionada</v>
          </cell>
        </row>
        <row r="346">
          <cell r="A346" t="b">
            <v>0</v>
          </cell>
          <cell r="B346" t="str">
            <v>5to_Evento_005_(2)_final_2353200.xlsm</v>
          </cell>
          <cell r="C346">
            <v>91</v>
          </cell>
          <cell r="D346">
            <v>2074</v>
          </cell>
          <cell r="E346" t="str">
            <v>Unión Temporal Cerenutrir</v>
          </cell>
          <cell r="F346">
            <v>539</v>
          </cell>
          <cell r="G346" t="str">
            <v>CEREAL EMPACADO</v>
          </cell>
          <cell r="H346" t="str">
            <v>91 : Galleta negra tipo cucas.</v>
          </cell>
          <cell r="I346">
            <v>4</v>
          </cell>
          <cell r="J34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6">
            <v>43693</v>
          </cell>
          <cell r="L346">
            <v>82707</v>
          </cell>
          <cell r="M346">
            <v>102513</v>
          </cell>
          <cell r="N346">
            <v>45201</v>
          </cell>
          <cell r="O346">
            <v>6317</v>
          </cell>
          <cell r="P346">
            <v>263</v>
          </cell>
          <cell r="Q346">
            <v>0</v>
          </cell>
          <cell r="R346">
            <v>263</v>
          </cell>
          <cell r="S346">
            <v>349</v>
          </cell>
          <cell r="T346">
            <v>0</v>
          </cell>
          <cell r="U346">
            <v>349</v>
          </cell>
          <cell r="V346">
            <v>437</v>
          </cell>
          <cell r="W346">
            <v>0</v>
          </cell>
          <cell r="X346">
            <v>437</v>
          </cell>
          <cell r="Y346">
            <v>437</v>
          </cell>
          <cell r="Z346">
            <v>0</v>
          </cell>
          <cell r="AA346">
            <v>437</v>
          </cell>
          <cell r="AB346">
            <v>80042344</v>
          </cell>
          <cell r="AC346" t="str">
            <v>Registro Valido</v>
          </cell>
          <cell r="AD346">
            <v>263</v>
          </cell>
          <cell r="AE346">
            <v>349</v>
          </cell>
          <cell r="AF346">
            <v>437</v>
          </cell>
          <cell r="AG346">
            <v>437</v>
          </cell>
          <cell r="AI346" t="str">
            <v>ALI_91_SEG_4</v>
          </cell>
          <cell r="AJ346" t="str">
            <v>ALI_91_SEG_4_VAL_80042344</v>
          </cell>
          <cell r="AK346">
            <v>5</v>
          </cell>
          <cell r="AL346">
            <v>64682526.619999997</v>
          </cell>
          <cell r="AM346" t="b">
            <v>0</v>
          </cell>
          <cell r="AN346" t="str">
            <v>Empate</v>
          </cell>
          <cell r="AO346" t="str">
            <v/>
          </cell>
          <cell r="AP346" t="str">
            <v>ALI_91_SEG_4_</v>
          </cell>
          <cell r="AQ346">
            <v>1</v>
          </cell>
          <cell r="AR346" t="str">
            <v>No Seleccionada</v>
          </cell>
        </row>
        <row r="347">
          <cell r="A347" t="b">
            <v>0</v>
          </cell>
          <cell r="B347" t="str">
            <v>5to_Evento_005_(2)_final_2353200.xlsm</v>
          </cell>
          <cell r="C347">
            <v>91</v>
          </cell>
          <cell r="D347">
            <v>2074</v>
          </cell>
          <cell r="E347" t="str">
            <v>Unión Temporal Cerenutrir</v>
          </cell>
          <cell r="F347">
            <v>540</v>
          </cell>
          <cell r="G347" t="str">
            <v>CEREAL EMPACADO</v>
          </cell>
          <cell r="H347" t="str">
            <v>91 : Galleta negra tipo cucas.</v>
          </cell>
          <cell r="I347">
            <v>5</v>
          </cell>
          <cell r="J34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7">
            <v>43693</v>
          </cell>
          <cell r="L347">
            <v>67980</v>
          </cell>
          <cell r="M347">
            <v>84261</v>
          </cell>
          <cell r="N347">
            <v>37156</v>
          </cell>
          <cell r="O347">
            <v>5193</v>
          </cell>
          <cell r="P347">
            <v>263</v>
          </cell>
          <cell r="Q347">
            <v>0</v>
          </cell>
          <cell r="R347">
            <v>263</v>
          </cell>
          <cell r="S347">
            <v>349</v>
          </cell>
          <cell r="T347">
            <v>0</v>
          </cell>
          <cell r="U347">
            <v>349</v>
          </cell>
          <cell r="V347">
            <v>437</v>
          </cell>
          <cell r="W347">
            <v>0</v>
          </cell>
          <cell r="X347">
            <v>437</v>
          </cell>
          <cell r="Y347">
            <v>437</v>
          </cell>
          <cell r="Z347">
            <v>0</v>
          </cell>
          <cell r="AA347">
            <v>437</v>
          </cell>
          <cell r="AB347">
            <v>65792342</v>
          </cell>
          <cell r="AC347" t="str">
            <v>Registro Valido</v>
          </cell>
          <cell r="AD347">
            <v>263</v>
          </cell>
          <cell r="AE347">
            <v>349</v>
          </cell>
          <cell r="AF347">
            <v>437</v>
          </cell>
          <cell r="AG347">
            <v>437</v>
          </cell>
          <cell r="AI347" t="str">
            <v>ALI_91_SEG_5</v>
          </cell>
          <cell r="AJ347" t="str">
            <v>ALI_91_SEG_5_VAL_65792342</v>
          </cell>
          <cell r="AK347">
            <v>5</v>
          </cell>
          <cell r="AL347">
            <v>43949013.410000004</v>
          </cell>
          <cell r="AM347" t="b">
            <v>0</v>
          </cell>
          <cell r="AN347" t="str">
            <v/>
          </cell>
          <cell r="AO347" t="str">
            <v/>
          </cell>
          <cell r="AP347" t="str">
            <v>ALI_91_SEG_5_</v>
          </cell>
          <cell r="AQ347">
            <v>1</v>
          </cell>
          <cell r="AR347" t="str">
            <v>No Seleccionada</v>
          </cell>
        </row>
        <row r="348">
          <cell r="A348" t="b">
            <v>0</v>
          </cell>
          <cell r="B348" t="str">
            <v>5to_Evento_005_(2)_final_2353200.xlsm</v>
          </cell>
          <cell r="C348">
            <v>91</v>
          </cell>
          <cell r="D348">
            <v>2074</v>
          </cell>
          <cell r="E348" t="str">
            <v>Unión Temporal Cerenutrir</v>
          </cell>
          <cell r="F348">
            <v>541</v>
          </cell>
          <cell r="G348" t="str">
            <v>CEREAL EMPACADO</v>
          </cell>
          <cell r="H348" t="str">
            <v>91 : Galleta negra tipo cucas.</v>
          </cell>
          <cell r="I348">
            <v>6</v>
          </cell>
          <cell r="J34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8">
            <v>43693</v>
          </cell>
          <cell r="L348">
            <v>86165</v>
          </cell>
          <cell r="M348">
            <v>106798</v>
          </cell>
          <cell r="N348">
            <v>47091</v>
          </cell>
          <cell r="O348">
            <v>6583</v>
          </cell>
          <cell r="P348">
            <v>263</v>
          </cell>
          <cell r="Q348">
            <v>0</v>
          </cell>
          <cell r="R348">
            <v>263</v>
          </cell>
          <cell r="S348">
            <v>349</v>
          </cell>
          <cell r="T348">
            <v>0</v>
          </cell>
          <cell r="U348">
            <v>349</v>
          </cell>
          <cell r="V348">
            <v>437</v>
          </cell>
          <cell r="W348">
            <v>0</v>
          </cell>
          <cell r="X348">
            <v>437</v>
          </cell>
          <cell r="Y348">
            <v>437</v>
          </cell>
          <cell r="Z348">
            <v>0</v>
          </cell>
          <cell r="AA348">
            <v>437</v>
          </cell>
          <cell r="AB348">
            <v>83389435</v>
          </cell>
          <cell r="AC348" t="str">
            <v>Registro Valido</v>
          </cell>
          <cell r="AD348">
            <v>263</v>
          </cell>
          <cell r="AE348">
            <v>349</v>
          </cell>
          <cell r="AF348">
            <v>437</v>
          </cell>
          <cell r="AG348">
            <v>437</v>
          </cell>
          <cell r="AI348" t="str">
            <v>ALI_91_SEG_6</v>
          </cell>
          <cell r="AJ348" t="str">
            <v>ALI_91_SEG_6_VAL_83389435</v>
          </cell>
          <cell r="AK348">
            <v>5</v>
          </cell>
          <cell r="AL348">
            <v>67387323.75</v>
          </cell>
          <cell r="AM348" t="b">
            <v>0</v>
          </cell>
          <cell r="AN348" t="str">
            <v>Empate</v>
          </cell>
          <cell r="AO348" t="str">
            <v/>
          </cell>
          <cell r="AP348" t="str">
            <v>ALI_91_SEG_6_</v>
          </cell>
          <cell r="AQ348">
            <v>1</v>
          </cell>
          <cell r="AR348" t="str">
            <v>No Seleccionada</v>
          </cell>
        </row>
        <row r="349">
          <cell r="A349" t="b">
            <v>0</v>
          </cell>
          <cell r="B349" t="str">
            <v>5to_Evento_005_(2)_final_2353200.xlsm</v>
          </cell>
          <cell r="C349">
            <v>91</v>
          </cell>
          <cell r="D349">
            <v>2074</v>
          </cell>
          <cell r="E349" t="str">
            <v>Unión Temporal Cerenutrir</v>
          </cell>
          <cell r="F349">
            <v>543</v>
          </cell>
          <cell r="G349" t="str">
            <v>CEREAL EMPACADO</v>
          </cell>
          <cell r="H349" t="str">
            <v>91 : Galleta negra tipo cucas.</v>
          </cell>
          <cell r="I349">
            <v>8</v>
          </cell>
          <cell r="J34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9">
            <v>43693</v>
          </cell>
          <cell r="L349">
            <v>101085</v>
          </cell>
          <cell r="M349">
            <v>125287</v>
          </cell>
          <cell r="N349">
            <v>55246</v>
          </cell>
          <cell r="O349">
            <v>7723</v>
          </cell>
          <cell r="P349">
            <v>263</v>
          </cell>
          <cell r="Q349">
            <v>0</v>
          </cell>
          <cell r="R349">
            <v>263</v>
          </cell>
          <cell r="S349">
            <v>349</v>
          </cell>
          <cell r="T349">
            <v>0</v>
          </cell>
          <cell r="U349">
            <v>349</v>
          </cell>
          <cell r="V349">
            <v>437</v>
          </cell>
          <cell r="W349">
            <v>0</v>
          </cell>
          <cell r="X349">
            <v>437</v>
          </cell>
          <cell r="Y349">
            <v>437</v>
          </cell>
          <cell r="Z349">
            <v>0</v>
          </cell>
          <cell r="AA349">
            <v>437</v>
          </cell>
          <cell r="AB349">
            <v>97827971</v>
          </cell>
          <cell r="AC349" t="str">
            <v>Registro Valido</v>
          </cell>
          <cell r="AD349">
            <v>263</v>
          </cell>
          <cell r="AE349">
            <v>349</v>
          </cell>
          <cell r="AF349">
            <v>437</v>
          </cell>
          <cell r="AG349">
            <v>437</v>
          </cell>
          <cell r="AI349" t="str">
            <v>ALI_91_SEG_8</v>
          </cell>
          <cell r="AJ349" t="str">
            <v>ALI_91_SEG_8_VAL_97827971</v>
          </cell>
          <cell r="AK349">
            <v>5</v>
          </cell>
          <cell r="AL349">
            <v>79055160.319999993</v>
          </cell>
          <cell r="AM349" t="b">
            <v>0</v>
          </cell>
          <cell r="AN349" t="str">
            <v>Empate</v>
          </cell>
          <cell r="AO349" t="str">
            <v/>
          </cell>
          <cell r="AP349" t="str">
            <v>ALI_91_SEG_8_</v>
          </cell>
          <cell r="AQ349">
            <v>1</v>
          </cell>
          <cell r="AR349" t="str">
            <v>No Seleccionada</v>
          </cell>
        </row>
        <row r="350">
          <cell r="A350" t="b">
            <v>0</v>
          </cell>
          <cell r="B350" t="str">
            <v>5to_Evento_005_(2)_final_2353200.xlsm</v>
          </cell>
          <cell r="C350">
            <v>91</v>
          </cell>
          <cell r="D350">
            <v>2074</v>
          </cell>
          <cell r="E350" t="str">
            <v>Unión Temporal Cerenutrir</v>
          </cell>
          <cell r="F350">
            <v>544</v>
          </cell>
          <cell r="G350" t="str">
            <v>CEREAL EMPACADO</v>
          </cell>
          <cell r="H350" t="str">
            <v>91 : Galleta negra tipo cucas.</v>
          </cell>
          <cell r="I350">
            <v>9</v>
          </cell>
          <cell r="J35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0">
            <v>43693</v>
          </cell>
          <cell r="L350">
            <v>89994</v>
          </cell>
          <cell r="M350">
            <v>111540</v>
          </cell>
          <cell r="N350">
            <v>49186</v>
          </cell>
          <cell r="O350">
            <v>6874</v>
          </cell>
          <cell r="P350">
            <v>263</v>
          </cell>
          <cell r="Q350">
            <v>0.28100000000000003</v>
          </cell>
          <cell r="R350">
            <v>189.1</v>
          </cell>
          <cell r="S350">
            <v>349</v>
          </cell>
          <cell r="T350">
            <v>0.28100000000000003</v>
          </cell>
          <cell r="U350">
            <v>250.93</v>
          </cell>
          <cell r="V350">
            <v>437</v>
          </cell>
          <cell r="W350">
            <v>0.28100000000000003</v>
          </cell>
          <cell r="X350">
            <v>314.2</v>
          </cell>
          <cell r="Y350">
            <v>437</v>
          </cell>
          <cell r="Z350">
            <v>0.28100000000000003</v>
          </cell>
          <cell r="AA350">
            <v>314.2</v>
          </cell>
          <cell r="AB350">
            <v>62620649.599999994</v>
          </cell>
          <cell r="AC350" t="str">
            <v>Registro Valido</v>
          </cell>
          <cell r="AD350">
            <v>263</v>
          </cell>
          <cell r="AE350">
            <v>349</v>
          </cell>
          <cell r="AF350">
            <v>437</v>
          </cell>
          <cell r="AG350">
            <v>437</v>
          </cell>
          <cell r="AI350" t="str">
            <v>ALI_91_SEG_9</v>
          </cell>
          <cell r="AJ350" t="str">
            <v>ALI_91_SEG_9_VAL_62620649,6</v>
          </cell>
          <cell r="AK350">
            <v>5</v>
          </cell>
          <cell r="AL350">
            <v>58178501.319999993</v>
          </cell>
          <cell r="AM350" t="b">
            <v>0</v>
          </cell>
          <cell r="AN350" t="str">
            <v/>
          </cell>
          <cell r="AO350" t="str">
            <v/>
          </cell>
          <cell r="AP350" t="str">
            <v>ALI_91_SEG_9_</v>
          </cell>
          <cell r="AQ350">
            <v>1</v>
          </cell>
          <cell r="AR350" t="str">
            <v>No Seleccionada</v>
          </cell>
        </row>
        <row r="351">
          <cell r="A351" t="b">
            <v>0</v>
          </cell>
          <cell r="B351" t="str">
            <v>5to_Evento_005_(2)_final_2353200.xlsm</v>
          </cell>
          <cell r="C351">
            <v>91</v>
          </cell>
          <cell r="D351">
            <v>2074</v>
          </cell>
          <cell r="E351" t="str">
            <v>Unión Temporal Cerenutrir</v>
          </cell>
          <cell r="F351">
            <v>545</v>
          </cell>
          <cell r="G351" t="str">
            <v>CEREAL EMPACADO</v>
          </cell>
          <cell r="H351" t="str">
            <v>91 : Galleta negra tipo cucas.</v>
          </cell>
          <cell r="I351">
            <v>10</v>
          </cell>
          <cell r="J35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1">
            <v>43693</v>
          </cell>
          <cell r="L351">
            <v>77709</v>
          </cell>
          <cell r="M351">
            <v>96316</v>
          </cell>
          <cell r="N351">
            <v>42472</v>
          </cell>
          <cell r="O351">
            <v>5938</v>
          </cell>
          <cell r="P351">
            <v>263</v>
          </cell>
          <cell r="Q351">
            <v>0</v>
          </cell>
          <cell r="R351">
            <v>263</v>
          </cell>
          <cell r="S351">
            <v>349</v>
          </cell>
          <cell r="T351">
            <v>0</v>
          </cell>
          <cell r="U351">
            <v>349</v>
          </cell>
          <cell r="V351">
            <v>437</v>
          </cell>
          <cell r="W351">
            <v>0</v>
          </cell>
          <cell r="X351">
            <v>437</v>
          </cell>
          <cell r="Y351">
            <v>437</v>
          </cell>
          <cell r="Z351">
            <v>0</v>
          </cell>
          <cell r="AA351">
            <v>437</v>
          </cell>
          <cell r="AB351">
            <v>75206921</v>
          </cell>
          <cell r="AC351" t="str">
            <v>Registro Valido</v>
          </cell>
          <cell r="AD351">
            <v>263</v>
          </cell>
          <cell r="AE351">
            <v>349</v>
          </cell>
          <cell r="AF351">
            <v>437</v>
          </cell>
          <cell r="AG351">
            <v>437</v>
          </cell>
          <cell r="AI351" t="str">
            <v>ALI_91_SEG_10</v>
          </cell>
          <cell r="AJ351" t="str">
            <v>ALI_91_SEG_10_VAL_75206921</v>
          </cell>
          <cell r="AK351">
            <v>5</v>
          </cell>
          <cell r="AL351">
            <v>60775002.649999999</v>
          </cell>
          <cell r="AM351" t="b">
            <v>0</v>
          </cell>
          <cell r="AN351" t="str">
            <v>Empate</v>
          </cell>
          <cell r="AO351" t="str">
            <v/>
          </cell>
          <cell r="AP351" t="str">
            <v>ALI_91_SEG_10_</v>
          </cell>
          <cell r="AQ351">
            <v>1</v>
          </cell>
          <cell r="AR351" t="str">
            <v>No Seleccionada</v>
          </cell>
        </row>
        <row r="352">
          <cell r="A352" t="b">
            <v>0</v>
          </cell>
          <cell r="B352" t="str">
            <v>5to_Evento_005_(2)_final_2353200.xlsm</v>
          </cell>
          <cell r="C352">
            <v>91</v>
          </cell>
          <cell r="D352">
            <v>2074</v>
          </cell>
          <cell r="E352" t="str">
            <v>Unión Temporal Cerenutrir</v>
          </cell>
          <cell r="F352">
            <v>546</v>
          </cell>
          <cell r="G352" t="str">
            <v>CEREAL EMPACADO</v>
          </cell>
          <cell r="H352" t="str">
            <v>91 : Galleta negra tipo cucas.</v>
          </cell>
          <cell r="I352">
            <v>11</v>
          </cell>
          <cell r="J35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2">
            <v>43693</v>
          </cell>
          <cell r="L352">
            <v>59248</v>
          </cell>
          <cell r="M352">
            <v>73433</v>
          </cell>
          <cell r="N352">
            <v>32381</v>
          </cell>
          <cell r="O352">
            <v>4526</v>
          </cell>
          <cell r="P352">
            <v>263</v>
          </cell>
          <cell r="Q352">
            <v>0</v>
          </cell>
          <cell r="R352">
            <v>263</v>
          </cell>
          <cell r="S352">
            <v>349</v>
          </cell>
          <cell r="T352">
            <v>0</v>
          </cell>
          <cell r="U352">
            <v>349</v>
          </cell>
          <cell r="V352">
            <v>437</v>
          </cell>
          <cell r="W352">
            <v>0</v>
          </cell>
          <cell r="X352">
            <v>437</v>
          </cell>
          <cell r="Y352">
            <v>437</v>
          </cell>
          <cell r="Z352">
            <v>0</v>
          </cell>
          <cell r="AA352">
            <v>437</v>
          </cell>
          <cell r="AB352">
            <v>57338700</v>
          </cell>
          <cell r="AC352" t="str">
            <v>Registro Valido</v>
          </cell>
          <cell r="AD352">
            <v>263</v>
          </cell>
          <cell r="AE352">
            <v>349</v>
          </cell>
          <cell r="AF352">
            <v>437</v>
          </cell>
          <cell r="AG352">
            <v>437</v>
          </cell>
          <cell r="AI352" t="str">
            <v>ALI_91_SEG_11</v>
          </cell>
          <cell r="AJ352" t="str">
            <v>ALI_91_SEG_11_VAL_57338700</v>
          </cell>
          <cell r="AK352">
            <v>5</v>
          </cell>
          <cell r="AL352">
            <v>38302015.370000005</v>
          </cell>
          <cell r="AM352" t="b">
            <v>0</v>
          </cell>
          <cell r="AN352" t="str">
            <v/>
          </cell>
          <cell r="AO352" t="str">
            <v/>
          </cell>
          <cell r="AP352" t="str">
            <v>ALI_91_SEG_11_</v>
          </cell>
          <cell r="AQ352">
            <v>1</v>
          </cell>
          <cell r="AR352" t="str">
            <v>No Seleccionada</v>
          </cell>
        </row>
        <row r="353">
          <cell r="A353" t="b">
            <v>0</v>
          </cell>
          <cell r="B353" t="str">
            <v>5to_Evento_005_(2)_final_2353200.xlsm</v>
          </cell>
          <cell r="C353">
            <v>91</v>
          </cell>
          <cell r="D353">
            <v>2074</v>
          </cell>
          <cell r="E353" t="str">
            <v>Unión Temporal Cerenutrir</v>
          </cell>
          <cell r="F353">
            <v>547</v>
          </cell>
          <cell r="G353" t="str">
            <v>CEREAL EMPACADO</v>
          </cell>
          <cell r="H353" t="str">
            <v>91 : Galleta negra tipo cucas.</v>
          </cell>
          <cell r="I353">
            <v>12</v>
          </cell>
          <cell r="J35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3">
            <v>43693</v>
          </cell>
          <cell r="L353">
            <v>77500</v>
          </cell>
          <cell r="M353">
            <v>96057</v>
          </cell>
          <cell r="N353">
            <v>42355</v>
          </cell>
          <cell r="O353">
            <v>5921</v>
          </cell>
          <cell r="P353">
            <v>263</v>
          </cell>
          <cell r="Q353">
            <v>0</v>
          </cell>
          <cell r="R353">
            <v>263</v>
          </cell>
          <cell r="S353">
            <v>349</v>
          </cell>
          <cell r="T353">
            <v>0</v>
          </cell>
          <cell r="U353">
            <v>349</v>
          </cell>
          <cell r="V353">
            <v>437</v>
          </cell>
          <cell r="W353">
            <v>0</v>
          </cell>
          <cell r="X353">
            <v>437</v>
          </cell>
          <cell r="Y353">
            <v>437</v>
          </cell>
          <cell r="Z353">
            <v>0</v>
          </cell>
          <cell r="AA353">
            <v>437</v>
          </cell>
          <cell r="AB353">
            <v>75003005</v>
          </cell>
          <cell r="AC353" t="str">
            <v>Registro Valido</v>
          </cell>
          <cell r="AD353">
            <v>263</v>
          </cell>
          <cell r="AE353">
            <v>349</v>
          </cell>
          <cell r="AF353">
            <v>437</v>
          </cell>
          <cell r="AG353">
            <v>437</v>
          </cell>
          <cell r="AI353" t="str">
            <v>ALI_91_SEG_12</v>
          </cell>
          <cell r="AJ353" t="str">
            <v>ALI_91_SEG_12_VAL_75003005</v>
          </cell>
          <cell r="AK353">
            <v>5</v>
          </cell>
          <cell r="AL353">
            <v>60610217.349999994</v>
          </cell>
          <cell r="AM353" t="b">
            <v>0</v>
          </cell>
          <cell r="AN353" t="str">
            <v>Empate</v>
          </cell>
          <cell r="AO353" t="str">
            <v/>
          </cell>
          <cell r="AP353" t="str">
            <v>ALI_91_SEG_12_</v>
          </cell>
          <cell r="AQ353">
            <v>1</v>
          </cell>
          <cell r="AR353" t="str">
            <v>No Seleccionada</v>
          </cell>
        </row>
        <row r="354">
          <cell r="A354" t="b">
            <v>0</v>
          </cell>
          <cell r="B354" t="str">
            <v>5to_Evento_005_(2)_final_2353200.xlsm</v>
          </cell>
          <cell r="C354">
            <v>91</v>
          </cell>
          <cell r="D354">
            <v>2074</v>
          </cell>
          <cell r="E354" t="str">
            <v>Unión Temporal Cerenutrir</v>
          </cell>
          <cell r="F354">
            <v>548</v>
          </cell>
          <cell r="G354" t="str">
            <v>CEREAL EMPACADO</v>
          </cell>
          <cell r="H354" t="str">
            <v>91 : Galleta negra tipo cucas.</v>
          </cell>
          <cell r="I354">
            <v>13</v>
          </cell>
          <cell r="J35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4">
            <v>43693</v>
          </cell>
          <cell r="L354">
            <v>91035</v>
          </cell>
          <cell r="M354">
            <v>112836</v>
          </cell>
          <cell r="N354">
            <v>49754</v>
          </cell>
          <cell r="O354">
            <v>6957</v>
          </cell>
          <cell r="P354">
            <v>263</v>
          </cell>
          <cell r="Q354">
            <v>0</v>
          </cell>
          <cell r="R354">
            <v>263</v>
          </cell>
          <cell r="S354">
            <v>349</v>
          </cell>
          <cell r="T354">
            <v>0</v>
          </cell>
          <cell r="U354">
            <v>349</v>
          </cell>
          <cell r="V354">
            <v>437</v>
          </cell>
          <cell r="W354">
            <v>0</v>
          </cell>
          <cell r="X354">
            <v>437</v>
          </cell>
          <cell r="Y354">
            <v>437</v>
          </cell>
          <cell r="Z354">
            <v>0</v>
          </cell>
          <cell r="AA354">
            <v>437</v>
          </cell>
          <cell r="AB354">
            <v>88104676</v>
          </cell>
          <cell r="AC354" t="str">
            <v>Registro Valido</v>
          </cell>
          <cell r="AD354">
            <v>263</v>
          </cell>
          <cell r="AE354">
            <v>349</v>
          </cell>
          <cell r="AF354">
            <v>437</v>
          </cell>
          <cell r="AG354">
            <v>437</v>
          </cell>
          <cell r="AI354" t="str">
            <v>ALI_91_SEG_13</v>
          </cell>
          <cell r="AJ354" t="str">
            <v>ALI_91_SEG_13_VAL_88104676</v>
          </cell>
          <cell r="AK354">
            <v>5</v>
          </cell>
          <cell r="AL354">
            <v>71197728.170000002</v>
          </cell>
          <cell r="AM354" t="b">
            <v>0</v>
          </cell>
          <cell r="AN354" t="str">
            <v>Empate</v>
          </cell>
          <cell r="AO354" t="str">
            <v/>
          </cell>
          <cell r="AP354" t="str">
            <v>ALI_91_SEG_13_</v>
          </cell>
          <cell r="AQ354">
            <v>1</v>
          </cell>
          <cell r="AR354" t="str">
            <v>No Seleccionada</v>
          </cell>
        </row>
        <row r="355">
          <cell r="A355" t="b">
            <v>0</v>
          </cell>
          <cell r="B355" t="str">
            <v>5to_Evento_005_(2)_final_2353200.xlsm</v>
          </cell>
          <cell r="C355">
            <v>91</v>
          </cell>
          <cell r="D355">
            <v>2074</v>
          </cell>
          <cell r="E355" t="str">
            <v>Unión Temporal Cerenutrir</v>
          </cell>
          <cell r="F355">
            <v>549</v>
          </cell>
          <cell r="G355" t="str">
            <v>CEREAL EMPACADO</v>
          </cell>
          <cell r="H355" t="str">
            <v>91 : Galleta negra tipo cucas.</v>
          </cell>
          <cell r="I355">
            <v>14</v>
          </cell>
          <cell r="J35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5">
            <v>43693</v>
          </cell>
          <cell r="L355">
            <v>95902</v>
          </cell>
          <cell r="M355">
            <v>118864</v>
          </cell>
          <cell r="N355">
            <v>52411</v>
          </cell>
          <cell r="O355">
            <v>7328</v>
          </cell>
          <cell r="P355">
            <v>263</v>
          </cell>
          <cell r="Q355">
            <v>0</v>
          </cell>
          <cell r="R355">
            <v>263</v>
          </cell>
          <cell r="S355">
            <v>349</v>
          </cell>
          <cell r="T355">
            <v>0</v>
          </cell>
          <cell r="U355">
            <v>349</v>
          </cell>
          <cell r="V355">
            <v>437</v>
          </cell>
          <cell r="W355">
            <v>0</v>
          </cell>
          <cell r="X355">
            <v>437</v>
          </cell>
          <cell r="Y355">
            <v>437</v>
          </cell>
          <cell r="Z355">
            <v>0</v>
          </cell>
          <cell r="AA355">
            <v>437</v>
          </cell>
          <cell r="AB355">
            <v>92811705</v>
          </cell>
          <cell r="AC355" t="str">
            <v>Registro Valido</v>
          </cell>
          <cell r="AD355">
            <v>263</v>
          </cell>
          <cell r="AE355">
            <v>349</v>
          </cell>
          <cell r="AF355">
            <v>437</v>
          </cell>
          <cell r="AG355">
            <v>437</v>
          </cell>
          <cell r="AI355" t="str">
            <v>ALI_91_SEG_14</v>
          </cell>
          <cell r="AJ355" t="str">
            <v>ALI_91_SEG_14_VAL_92811705</v>
          </cell>
          <cell r="AK355">
            <v>5</v>
          </cell>
          <cell r="AL355">
            <v>75001496.439999998</v>
          </cell>
          <cell r="AM355" t="b">
            <v>0</v>
          </cell>
          <cell r="AN355" t="str">
            <v>Empate</v>
          </cell>
          <cell r="AO355" t="str">
            <v/>
          </cell>
          <cell r="AP355" t="str">
            <v>ALI_91_SEG_14_</v>
          </cell>
          <cell r="AQ355">
            <v>1</v>
          </cell>
          <cell r="AR355" t="str">
            <v>No Seleccionada</v>
          </cell>
        </row>
        <row r="356">
          <cell r="A356" t="b">
            <v>0</v>
          </cell>
          <cell r="B356" t="str">
            <v>5to_Evento_005_(2)_final_2353200.xlsm</v>
          </cell>
          <cell r="C356">
            <v>91</v>
          </cell>
          <cell r="D356">
            <v>2074</v>
          </cell>
          <cell r="E356" t="str">
            <v>Unión Temporal Cerenutrir</v>
          </cell>
          <cell r="F356">
            <v>550</v>
          </cell>
          <cell r="G356" t="str">
            <v>CEREAL EMPACADO</v>
          </cell>
          <cell r="H356" t="str">
            <v>91 : Galleta negra tipo cucas.</v>
          </cell>
          <cell r="I356">
            <v>15</v>
          </cell>
          <cell r="J35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6">
            <v>43693</v>
          </cell>
          <cell r="L356">
            <v>81833</v>
          </cell>
          <cell r="M356">
            <v>101428</v>
          </cell>
          <cell r="N356">
            <v>44727</v>
          </cell>
          <cell r="O356">
            <v>6252</v>
          </cell>
          <cell r="P356">
            <v>263</v>
          </cell>
          <cell r="Q356">
            <v>0</v>
          </cell>
          <cell r="R356">
            <v>263</v>
          </cell>
          <cell r="S356">
            <v>349</v>
          </cell>
          <cell r="T356">
            <v>0</v>
          </cell>
          <cell r="U356">
            <v>349</v>
          </cell>
          <cell r="V356">
            <v>437</v>
          </cell>
          <cell r="W356">
            <v>0</v>
          </cell>
          <cell r="X356">
            <v>437</v>
          </cell>
          <cell r="Y356">
            <v>437</v>
          </cell>
          <cell r="Z356">
            <v>0</v>
          </cell>
          <cell r="AA356">
            <v>437</v>
          </cell>
          <cell r="AB356">
            <v>79198274</v>
          </cell>
          <cell r="AC356" t="str">
            <v>Registro Valido</v>
          </cell>
          <cell r="AD356">
            <v>263</v>
          </cell>
          <cell r="AE356">
            <v>349</v>
          </cell>
          <cell r="AF356">
            <v>437</v>
          </cell>
          <cell r="AG356">
            <v>437</v>
          </cell>
          <cell r="AI356" t="str">
            <v>ALI_91_SEG_15</v>
          </cell>
          <cell r="AJ356" t="str">
            <v>ALI_91_SEG_15_VAL_79198274</v>
          </cell>
          <cell r="AK356">
            <v>5</v>
          </cell>
          <cell r="AL356">
            <v>52904120.760000005</v>
          </cell>
          <cell r="AM356" t="b">
            <v>0</v>
          </cell>
          <cell r="AN356" t="str">
            <v/>
          </cell>
          <cell r="AO356" t="str">
            <v/>
          </cell>
          <cell r="AP356" t="str">
            <v>ALI_91_SEG_15_</v>
          </cell>
          <cell r="AQ356">
            <v>1</v>
          </cell>
          <cell r="AR356" t="str">
            <v>No Seleccionada</v>
          </cell>
        </row>
        <row r="357">
          <cell r="A357" t="b">
            <v>0</v>
          </cell>
          <cell r="B357" t="str">
            <v>5to_Evento_005_(2)_final_2353200.xlsm</v>
          </cell>
          <cell r="C357">
            <v>93</v>
          </cell>
          <cell r="D357">
            <v>2074</v>
          </cell>
          <cell r="E357" t="str">
            <v>Unión Temporal Cerenutrir</v>
          </cell>
          <cell r="F357">
            <v>566</v>
          </cell>
          <cell r="G357" t="str">
            <v>CEREAL EMPACADO</v>
          </cell>
          <cell r="H357" t="str">
            <v>93 : Torta de zanahoria.</v>
          </cell>
          <cell r="I357">
            <v>1</v>
          </cell>
          <cell r="J35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7">
            <v>43693</v>
          </cell>
          <cell r="L357">
            <v>32794</v>
          </cell>
          <cell r="M357">
            <v>39762</v>
          </cell>
          <cell r="N357">
            <v>19773</v>
          </cell>
          <cell r="O357">
            <v>2239</v>
          </cell>
          <cell r="P357">
            <v>339</v>
          </cell>
          <cell r="Q357">
            <v>0</v>
          </cell>
          <cell r="R357">
            <v>339</v>
          </cell>
          <cell r="S357">
            <v>453</v>
          </cell>
          <cell r="T357">
            <v>0</v>
          </cell>
          <cell r="U357">
            <v>453</v>
          </cell>
          <cell r="V357">
            <v>679</v>
          </cell>
          <cell r="W357">
            <v>0</v>
          </cell>
          <cell r="X357">
            <v>679</v>
          </cell>
          <cell r="Y357">
            <v>679</v>
          </cell>
          <cell r="Z357">
            <v>0</v>
          </cell>
          <cell r="AA357">
            <v>679</v>
          </cell>
          <cell r="AB357">
            <v>44075500</v>
          </cell>
          <cell r="AC357" t="str">
            <v>Registro Valido</v>
          </cell>
          <cell r="AD357">
            <v>339</v>
          </cell>
          <cell r="AE357">
            <v>453</v>
          </cell>
          <cell r="AF357">
            <v>679</v>
          </cell>
          <cell r="AG357">
            <v>679</v>
          </cell>
          <cell r="AI357" t="str">
            <v>ALI_93_SEG_1</v>
          </cell>
          <cell r="AJ357" t="str">
            <v>ALI_93_SEG_1_VAL_44075500</v>
          </cell>
          <cell r="AK357">
            <v>5</v>
          </cell>
          <cell r="AL357">
            <v>33836864.479999997</v>
          </cell>
          <cell r="AM357" t="b">
            <v>0</v>
          </cell>
          <cell r="AN357" t="str">
            <v>Empate</v>
          </cell>
          <cell r="AO357" t="str">
            <v/>
          </cell>
          <cell r="AP357" t="str">
            <v>ALI_93_SEG_1_</v>
          </cell>
          <cell r="AQ357">
            <v>1</v>
          </cell>
          <cell r="AR357" t="str">
            <v>No Seleccionada</v>
          </cell>
        </row>
        <row r="358">
          <cell r="A358" t="b">
            <v>0</v>
          </cell>
          <cell r="B358" t="str">
            <v>5to_Evento_005_(2)_final_2353200.xlsm</v>
          </cell>
          <cell r="C358">
            <v>93</v>
          </cell>
          <cell r="D358">
            <v>2074</v>
          </cell>
          <cell r="E358" t="str">
            <v>Unión Temporal Cerenutrir</v>
          </cell>
          <cell r="F358">
            <v>567</v>
          </cell>
          <cell r="G358" t="str">
            <v>CEREAL EMPACADO</v>
          </cell>
          <cell r="H358" t="str">
            <v>93 : Torta de zanahoria.</v>
          </cell>
          <cell r="I358">
            <v>2</v>
          </cell>
          <cell r="J35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8">
            <v>43693</v>
          </cell>
          <cell r="L358">
            <v>41488</v>
          </cell>
          <cell r="M358">
            <v>50305</v>
          </cell>
          <cell r="N358">
            <v>25017</v>
          </cell>
          <cell r="O358">
            <v>2830</v>
          </cell>
          <cell r="P358">
            <v>339</v>
          </cell>
          <cell r="Q358">
            <v>0</v>
          </cell>
          <cell r="R358">
            <v>339</v>
          </cell>
          <cell r="S358">
            <v>453</v>
          </cell>
          <cell r="T358">
            <v>0</v>
          </cell>
          <cell r="U358">
            <v>453</v>
          </cell>
          <cell r="V358">
            <v>679</v>
          </cell>
          <cell r="W358">
            <v>0</v>
          </cell>
          <cell r="X358">
            <v>679</v>
          </cell>
          <cell r="Y358">
            <v>679</v>
          </cell>
          <cell r="Z358">
            <v>0</v>
          </cell>
          <cell r="AA358">
            <v>679</v>
          </cell>
          <cell r="AB358">
            <v>55760710</v>
          </cell>
          <cell r="AC358" t="str">
            <v>Registro Valido</v>
          </cell>
          <cell r="AD358">
            <v>339</v>
          </cell>
          <cell r="AE358">
            <v>453</v>
          </cell>
          <cell r="AF358">
            <v>679</v>
          </cell>
          <cell r="AG358">
            <v>679</v>
          </cell>
          <cell r="AI358" t="str">
            <v>ALI_93_SEG_2</v>
          </cell>
          <cell r="AJ358" t="str">
            <v>ALI_93_SEG_2_VAL_55760710</v>
          </cell>
          <cell r="AK358">
            <v>5</v>
          </cell>
          <cell r="AL358">
            <v>41117766.870000005</v>
          </cell>
          <cell r="AM358" t="b">
            <v>0</v>
          </cell>
          <cell r="AN358" t="str">
            <v>Empate</v>
          </cell>
          <cell r="AO358" t="str">
            <v/>
          </cell>
          <cell r="AP358" t="str">
            <v>ALI_93_SEG_2_</v>
          </cell>
          <cell r="AQ358">
            <v>1</v>
          </cell>
          <cell r="AR358" t="str">
            <v>No Seleccionada</v>
          </cell>
        </row>
        <row r="359">
          <cell r="A359" t="b">
            <v>0</v>
          </cell>
          <cell r="B359" t="str">
            <v>5to_Evento_005_(2)_final_2353200.xlsm</v>
          </cell>
          <cell r="C359">
            <v>93</v>
          </cell>
          <cell r="D359">
            <v>2074</v>
          </cell>
          <cell r="E359" t="str">
            <v>Unión Temporal Cerenutrir</v>
          </cell>
          <cell r="F359">
            <v>568</v>
          </cell>
          <cell r="G359" t="str">
            <v>CEREAL EMPACADO</v>
          </cell>
          <cell r="H359" t="str">
            <v>93 : Torta de zanahoria.</v>
          </cell>
          <cell r="I359">
            <v>3</v>
          </cell>
          <cell r="J35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9">
            <v>43693</v>
          </cell>
          <cell r="L359">
            <v>37758</v>
          </cell>
          <cell r="M359">
            <v>45780</v>
          </cell>
          <cell r="N359">
            <v>22765</v>
          </cell>
          <cell r="O359">
            <v>2574</v>
          </cell>
          <cell r="P359">
            <v>339</v>
          </cell>
          <cell r="Q359">
            <v>0</v>
          </cell>
          <cell r="R359">
            <v>339</v>
          </cell>
          <cell r="S359">
            <v>453</v>
          </cell>
          <cell r="T359">
            <v>0</v>
          </cell>
          <cell r="U359">
            <v>453</v>
          </cell>
          <cell r="V359">
            <v>679</v>
          </cell>
          <cell r="W359">
            <v>0</v>
          </cell>
          <cell r="X359">
            <v>679</v>
          </cell>
          <cell r="Y359">
            <v>679</v>
          </cell>
          <cell r="Z359">
            <v>0</v>
          </cell>
          <cell r="AA359">
            <v>679</v>
          </cell>
          <cell r="AB359">
            <v>50743483</v>
          </cell>
          <cell r="AC359" t="str">
            <v>Registro Valido</v>
          </cell>
          <cell r="AD359">
            <v>339</v>
          </cell>
          <cell r="AE359">
            <v>453</v>
          </cell>
          <cell r="AF359">
            <v>679</v>
          </cell>
          <cell r="AG359">
            <v>679</v>
          </cell>
          <cell r="AI359" t="str">
            <v>ALI_93_SEG_3</v>
          </cell>
          <cell r="AJ359" t="str">
            <v>ALI_93_SEG_3_VAL_50743483</v>
          </cell>
          <cell r="AK359">
            <v>5</v>
          </cell>
          <cell r="AL359">
            <v>37418079.950000003</v>
          </cell>
          <cell r="AM359" t="b">
            <v>0</v>
          </cell>
          <cell r="AN359" t="str">
            <v/>
          </cell>
          <cell r="AO359" t="str">
            <v/>
          </cell>
          <cell r="AP359" t="str">
            <v>ALI_93_SEG_3_</v>
          </cell>
          <cell r="AQ359">
            <v>1</v>
          </cell>
          <cell r="AR359" t="str">
            <v>No Seleccionada</v>
          </cell>
        </row>
        <row r="360">
          <cell r="A360" t="b">
            <v>0</v>
          </cell>
          <cell r="B360" t="str">
            <v>5to_Evento_005_(2)_final_2353200.xlsm</v>
          </cell>
          <cell r="C360">
            <v>93</v>
          </cell>
          <cell r="D360">
            <v>2074</v>
          </cell>
          <cell r="E360" t="str">
            <v>Unión Temporal Cerenutrir</v>
          </cell>
          <cell r="F360">
            <v>569</v>
          </cell>
          <cell r="G360" t="str">
            <v>CEREAL EMPACADO</v>
          </cell>
          <cell r="H360" t="str">
            <v>93 : Torta de zanahoria.</v>
          </cell>
          <cell r="I360">
            <v>4</v>
          </cell>
          <cell r="J36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0">
            <v>43693</v>
          </cell>
          <cell r="L360">
            <v>38940</v>
          </cell>
          <cell r="M360">
            <v>47214</v>
          </cell>
          <cell r="N360">
            <v>23481</v>
          </cell>
          <cell r="O360">
            <v>2655</v>
          </cell>
          <cell r="P360">
            <v>339</v>
          </cell>
          <cell r="Q360">
            <v>0</v>
          </cell>
          <cell r="R360">
            <v>339</v>
          </cell>
          <cell r="S360">
            <v>453</v>
          </cell>
          <cell r="T360">
            <v>0</v>
          </cell>
          <cell r="U360">
            <v>453</v>
          </cell>
          <cell r="V360">
            <v>679</v>
          </cell>
          <cell r="W360">
            <v>0</v>
          </cell>
          <cell r="X360">
            <v>679</v>
          </cell>
          <cell r="Y360">
            <v>679</v>
          </cell>
          <cell r="Z360">
            <v>0</v>
          </cell>
          <cell r="AA360">
            <v>679</v>
          </cell>
          <cell r="AB360">
            <v>52334946</v>
          </cell>
          <cell r="AC360" t="str">
            <v>Registro Valido</v>
          </cell>
          <cell r="AD360">
            <v>339</v>
          </cell>
          <cell r="AE360">
            <v>453</v>
          </cell>
          <cell r="AF360">
            <v>679</v>
          </cell>
          <cell r="AG360">
            <v>679</v>
          </cell>
          <cell r="AI360" t="str">
            <v>ALI_93_SEG_4</v>
          </cell>
          <cell r="AJ360" t="str">
            <v>ALI_93_SEG_4_VAL_52334946</v>
          </cell>
          <cell r="AK360">
            <v>5</v>
          </cell>
          <cell r="AL360">
            <v>40177660.5</v>
          </cell>
          <cell r="AM360" t="b">
            <v>0</v>
          </cell>
          <cell r="AN360" t="str">
            <v>Empate</v>
          </cell>
          <cell r="AO360" t="str">
            <v/>
          </cell>
          <cell r="AP360" t="str">
            <v>ALI_93_SEG_4_</v>
          </cell>
          <cell r="AQ360">
            <v>1</v>
          </cell>
          <cell r="AR360" t="str">
            <v>No Seleccionada</v>
          </cell>
        </row>
        <row r="361">
          <cell r="A361" t="b">
            <v>0</v>
          </cell>
          <cell r="B361" t="str">
            <v>5to_Evento_005_(2)_final_2353200.xlsm</v>
          </cell>
          <cell r="C361">
            <v>93</v>
          </cell>
          <cell r="D361">
            <v>2074</v>
          </cell>
          <cell r="E361" t="str">
            <v>Unión Temporal Cerenutrir</v>
          </cell>
          <cell r="F361">
            <v>570</v>
          </cell>
          <cell r="G361" t="str">
            <v>CEREAL EMPACADO</v>
          </cell>
          <cell r="H361" t="str">
            <v>93 : Torta de zanahoria.</v>
          </cell>
          <cell r="I361">
            <v>5</v>
          </cell>
          <cell r="J36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1">
            <v>43693</v>
          </cell>
          <cell r="L361">
            <v>32006</v>
          </cell>
          <cell r="M361">
            <v>38809</v>
          </cell>
          <cell r="N361">
            <v>19302</v>
          </cell>
          <cell r="O361">
            <v>2182</v>
          </cell>
          <cell r="P361">
            <v>339</v>
          </cell>
          <cell r="Q361">
            <v>0</v>
          </cell>
          <cell r="R361">
            <v>339</v>
          </cell>
          <cell r="S361">
            <v>453</v>
          </cell>
          <cell r="T361">
            <v>0</v>
          </cell>
          <cell r="U361">
            <v>453</v>
          </cell>
          <cell r="V361">
            <v>679</v>
          </cell>
          <cell r="W361">
            <v>0</v>
          </cell>
          <cell r="X361">
            <v>679</v>
          </cell>
          <cell r="Y361">
            <v>679</v>
          </cell>
          <cell r="Z361">
            <v>0</v>
          </cell>
          <cell r="AA361">
            <v>679</v>
          </cell>
          <cell r="AB361">
            <v>43018147</v>
          </cell>
          <cell r="AC361" t="str">
            <v>Registro Valido</v>
          </cell>
          <cell r="AD361">
            <v>339</v>
          </cell>
          <cell r="AE361">
            <v>453</v>
          </cell>
          <cell r="AF361">
            <v>679</v>
          </cell>
          <cell r="AG361">
            <v>679</v>
          </cell>
          <cell r="AI361" t="str">
            <v>ALI_93_SEG_5</v>
          </cell>
          <cell r="AJ361" t="str">
            <v>ALI_93_SEG_5_VAL_43018147</v>
          </cell>
          <cell r="AK361">
            <v>5</v>
          </cell>
          <cell r="AL361">
            <v>31721442.200000003</v>
          </cell>
          <cell r="AM361" t="b">
            <v>0</v>
          </cell>
          <cell r="AN361" t="str">
            <v>Empate</v>
          </cell>
          <cell r="AO361" t="str">
            <v/>
          </cell>
          <cell r="AP361" t="str">
            <v>ALI_93_SEG_5_</v>
          </cell>
          <cell r="AQ361">
            <v>1</v>
          </cell>
          <cell r="AR361" t="str">
            <v>No Seleccionada</v>
          </cell>
        </row>
        <row r="362">
          <cell r="A362" t="b">
            <v>0</v>
          </cell>
          <cell r="B362" t="str">
            <v>5to_Evento_005_(2)_final_2353200.xlsm</v>
          </cell>
          <cell r="C362">
            <v>93</v>
          </cell>
          <cell r="D362">
            <v>2074</v>
          </cell>
          <cell r="E362" t="str">
            <v>Unión Temporal Cerenutrir</v>
          </cell>
          <cell r="F362">
            <v>571</v>
          </cell>
          <cell r="G362" t="str">
            <v>CEREAL EMPACADO</v>
          </cell>
          <cell r="H362" t="str">
            <v>93 : Torta de zanahoria.</v>
          </cell>
          <cell r="I362">
            <v>6</v>
          </cell>
          <cell r="J36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2">
            <v>43693</v>
          </cell>
          <cell r="L362">
            <v>40568</v>
          </cell>
          <cell r="M362">
            <v>49188</v>
          </cell>
          <cell r="N362">
            <v>24462</v>
          </cell>
          <cell r="O362">
            <v>2768</v>
          </cell>
          <cell r="P362">
            <v>339</v>
          </cell>
          <cell r="Q362">
            <v>0</v>
          </cell>
          <cell r="R362">
            <v>339</v>
          </cell>
          <cell r="S362">
            <v>453</v>
          </cell>
          <cell r="T362">
            <v>0</v>
          </cell>
          <cell r="U362">
            <v>453</v>
          </cell>
          <cell r="V362">
            <v>679</v>
          </cell>
          <cell r="W362">
            <v>0</v>
          </cell>
          <cell r="X362">
            <v>679</v>
          </cell>
          <cell r="Y362">
            <v>679</v>
          </cell>
          <cell r="Z362">
            <v>0</v>
          </cell>
          <cell r="AA362">
            <v>679</v>
          </cell>
          <cell r="AB362">
            <v>54523886</v>
          </cell>
          <cell r="AC362" t="str">
            <v>Registro Valido</v>
          </cell>
          <cell r="AD362">
            <v>339</v>
          </cell>
          <cell r="AE362">
            <v>453</v>
          </cell>
          <cell r="AF362">
            <v>679</v>
          </cell>
          <cell r="AG362">
            <v>679</v>
          </cell>
          <cell r="AI362" t="str">
            <v>ALI_93_SEG_6</v>
          </cell>
          <cell r="AJ362" t="str">
            <v>ALI_93_SEG_6_VAL_54523886</v>
          </cell>
          <cell r="AK362">
            <v>5</v>
          </cell>
          <cell r="AL362">
            <v>41858114.859999999</v>
          </cell>
          <cell r="AM362" t="b">
            <v>0</v>
          </cell>
          <cell r="AN362" t="str">
            <v>Empate</v>
          </cell>
          <cell r="AO362" t="str">
            <v/>
          </cell>
          <cell r="AP362" t="str">
            <v>ALI_93_SEG_6_</v>
          </cell>
          <cell r="AQ362">
            <v>1</v>
          </cell>
          <cell r="AR362" t="str">
            <v>No Seleccionada</v>
          </cell>
        </row>
        <row r="363">
          <cell r="A363" t="b">
            <v>0</v>
          </cell>
          <cell r="B363" t="str">
            <v>5to_Evento_005_(2)_final_2353200.xlsm</v>
          </cell>
          <cell r="C363">
            <v>93</v>
          </cell>
          <cell r="D363">
            <v>2074</v>
          </cell>
          <cell r="E363" t="str">
            <v>Unión Temporal Cerenutrir</v>
          </cell>
          <cell r="F363">
            <v>572</v>
          </cell>
          <cell r="G363" t="str">
            <v>CEREAL EMPACADO</v>
          </cell>
          <cell r="H363" t="str">
            <v>93 : Torta de zanahoria.</v>
          </cell>
          <cell r="I363">
            <v>7</v>
          </cell>
          <cell r="J36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3">
            <v>43693</v>
          </cell>
          <cell r="L363">
            <v>38338</v>
          </cell>
          <cell r="M363">
            <v>46488</v>
          </cell>
          <cell r="N363">
            <v>23119</v>
          </cell>
          <cell r="O363">
            <v>2616</v>
          </cell>
          <cell r="P363">
            <v>339</v>
          </cell>
          <cell r="Q363">
            <v>0</v>
          </cell>
          <cell r="R363">
            <v>339</v>
          </cell>
          <cell r="S363">
            <v>453</v>
          </cell>
          <cell r="T363">
            <v>0</v>
          </cell>
          <cell r="U363">
            <v>453</v>
          </cell>
          <cell r="V363">
            <v>679</v>
          </cell>
          <cell r="W363">
            <v>0</v>
          </cell>
          <cell r="X363">
            <v>679</v>
          </cell>
          <cell r="Y363">
            <v>679</v>
          </cell>
          <cell r="Z363">
            <v>0</v>
          </cell>
          <cell r="AA363">
            <v>679</v>
          </cell>
          <cell r="AB363">
            <v>51529711</v>
          </cell>
          <cell r="AC363" t="str">
            <v>Registro Valido</v>
          </cell>
          <cell r="AD363">
            <v>339</v>
          </cell>
          <cell r="AE363">
            <v>453</v>
          </cell>
          <cell r="AF363">
            <v>679</v>
          </cell>
          <cell r="AG363">
            <v>679</v>
          </cell>
          <cell r="AI363" t="str">
            <v>ALI_93_SEG_7</v>
          </cell>
          <cell r="AJ363" t="str">
            <v>ALI_93_SEG_7_VAL_51529711</v>
          </cell>
          <cell r="AK363">
            <v>5</v>
          </cell>
          <cell r="AL363">
            <v>37997841.910000004</v>
          </cell>
          <cell r="AM363" t="b">
            <v>0</v>
          </cell>
          <cell r="AN363" t="str">
            <v>Empate</v>
          </cell>
          <cell r="AO363" t="str">
            <v/>
          </cell>
          <cell r="AP363" t="str">
            <v>ALI_93_SEG_7_</v>
          </cell>
          <cell r="AQ363">
            <v>1</v>
          </cell>
          <cell r="AR363" t="str">
            <v>No Seleccionada</v>
          </cell>
        </row>
        <row r="364">
          <cell r="A364" t="b">
            <v>0</v>
          </cell>
          <cell r="B364" t="str">
            <v>5to_Evento_005_(2)_final_2353200.xlsm</v>
          </cell>
          <cell r="C364">
            <v>93</v>
          </cell>
          <cell r="D364">
            <v>2074</v>
          </cell>
          <cell r="E364" t="str">
            <v>Unión Temporal Cerenutrir</v>
          </cell>
          <cell r="F364">
            <v>573</v>
          </cell>
          <cell r="G364" t="str">
            <v>CEREAL EMPACADO</v>
          </cell>
          <cell r="H364" t="str">
            <v>93 : Torta de zanahoria.</v>
          </cell>
          <cell r="I364">
            <v>8</v>
          </cell>
          <cell r="J36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4">
            <v>43693</v>
          </cell>
          <cell r="L364">
            <v>47592</v>
          </cell>
          <cell r="M364">
            <v>57705</v>
          </cell>
          <cell r="N364">
            <v>28700</v>
          </cell>
          <cell r="O364">
            <v>3246</v>
          </cell>
          <cell r="P364">
            <v>339</v>
          </cell>
          <cell r="Q364">
            <v>0</v>
          </cell>
          <cell r="R364">
            <v>339</v>
          </cell>
          <cell r="S364">
            <v>453</v>
          </cell>
          <cell r="T364">
            <v>0</v>
          </cell>
          <cell r="U364">
            <v>453</v>
          </cell>
          <cell r="V364">
            <v>679</v>
          </cell>
          <cell r="W364">
            <v>0</v>
          </cell>
          <cell r="X364">
            <v>679</v>
          </cell>
          <cell r="Y364">
            <v>679</v>
          </cell>
          <cell r="Z364">
            <v>0</v>
          </cell>
          <cell r="AA364">
            <v>679</v>
          </cell>
          <cell r="AB364">
            <v>63965387</v>
          </cell>
          <cell r="AC364" t="str">
            <v>Registro Valido</v>
          </cell>
          <cell r="AD364">
            <v>339</v>
          </cell>
          <cell r="AE364">
            <v>453</v>
          </cell>
          <cell r="AF364">
            <v>679</v>
          </cell>
          <cell r="AG364">
            <v>679</v>
          </cell>
          <cell r="AI364" t="str">
            <v>ALI_93_SEG_8</v>
          </cell>
          <cell r="AJ364" t="str">
            <v>ALI_93_SEG_8_VAL_63965387</v>
          </cell>
          <cell r="AK364">
            <v>5</v>
          </cell>
          <cell r="AL364">
            <v>47167869.100000001</v>
          </cell>
          <cell r="AM364" t="b">
            <v>0</v>
          </cell>
          <cell r="AN364" t="str">
            <v/>
          </cell>
          <cell r="AO364" t="str">
            <v/>
          </cell>
          <cell r="AP364" t="str">
            <v>ALI_93_SEG_8_</v>
          </cell>
          <cell r="AQ364">
            <v>1</v>
          </cell>
          <cell r="AR364" t="str">
            <v>No Seleccionada</v>
          </cell>
        </row>
        <row r="365">
          <cell r="A365" t="b">
            <v>0</v>
          </cell>
          <cell r="B365" t="str">
            <v>5to_Evento_005_(2)_final_2353200.xlsm</v>
          </cell>
          <cell r="C365">
            <v>93</v>
          </cell>
          <cell r="D365">
            <v>2074</v>
          </cell>
          <cell r="E365" t="str">
            <v>Unión Temporal Cerenutrir</v>
          </cell>
          <cell r="F365">
            <v>574</v>
          </cell>
          <cell r="G365" t="str">
            <v>CEREAL EMPACADO</v>
          </cell>
          <cell r="H365" t="str">
            <v>93 : Torta de zanahoria.</v>
          </cell>
          <cell r="I365">
            <v>9</v>
          </cell>
          <cell r="J36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5">
            <v>43693</v>
          </cell>
          <cell r="L365">
            <v>42372</v>
          </cell>
          <cell r="M365">
            <v>51372</v>
          </cell>
          <cell r="N365">
            <v>25551</v>
          </cell>
          <cell r="O365">
            <v>2889</v>
          </cell>
          <cell r="P365">
            <v>339</v>
          </cell>
          <cell r="Q365">
            <v>0</v>
          </cell>
          <cell r="R365">
            <v>339</v>
          </cell>
          <cell r="S365">
            <v>453</v>
          </cell>
          <cell r="T365">
            <v>0</v>
          </cell>
          <cell r="U365">
            <v>453</v>
          </cell>
          <cell r="V365">
            <v>679</v>
          </cell>
          <cell r="W365">
            <v>0</v>
          </cell>
          <cell r="X365">
            <v>679</v>
          </cell>
          <cell r="Y365">
            <v>679</v>
          </cell>
          <cell r="Z365">
            <v>0</v>
          </cell>
          <cell r="AA365">
            <v>679</v>
          </cell>
          <cell r="AB365">
            <v>56946384</v>
          </cell>
          <cell r="AC365" t="str">
            <v>Registro Valido</v>
          </cell>
          <cell r="AD365">
            <v>339</v>
          </cell>
          <cell r="AE365">
            <v>453</v>
          </cell>
          <cell r="AF365">
            <v>679</v>
          </cell>
          <cell r="AG365">
            <v>679</v>
          </cell>
          <cell r="AI365" t="str">
            <v>ALI_93_SEG_9</v>
          </cell>
          <cell r="AJ365" t="str">
            <v>ALI_93_SEG_9_VAL_56946384</v>
          </cell>
          <cell r="AK365">
            <v>5</v>
          </cell>
          <cell r="AL365">
            <v>41992079.039999999</v>
          </cell>
          <cell r="AM365" t="b">
            <v>0</v>
          </cell>
          <cell r="AN365" t="str">
            <v>Empate</v>
          </cell>
          <cell r="AO365" t="str">
            <v/>
          </cell>
          <cell r="AP365" t="str">
            <v>ALI_93_SEG_9_</v>
          </cell>
          <cell r="AQ365">
            <v>1</v>
          </cell>
          <cell r="AR365" t="str">
            <v>No Seleccionada</v>
          </cell>
        </row>
        <row r="366">
          <cell r="A366" t="b">
            <v>0</v>
          </cell>
          <cell r="B366" t="str">
            <v>5to_Evento_005_(2)_final_2353200.xlsm</v>
          </cell>
          <cell r="C366">
            <v>93</v>
          </cell>
          <cell r="D366">
            <v>2074</v>
          </cell>
          <cell r="E366" t="str">
            <v>Unión Temporal Cerenutrir</v>
          </cell>
          <cell r="F366">
            <v>575</v>
          </cell>
          <cell r="G366" t="str">
            <v>CEREAL EMPACADO</v>
          </cell>
          <cell r="H366" t="str">
            <v>93 : Torta de zanahoria.</v>
          </cell>
          <cell r="I366">
            <v>10</v>
          </cell>
          <cell r="J36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6">
            <v>43693</v>
          </cell>
          <cell r="L366">
            <v>36587</v>
          </cell>
          <cell r="M366">
            <v>44363</v>
          </cell>
          <cell r="N366">
            <v>22064</v>
          </cell>
          <cell r="O366">
            <v>2497</v>
          </cell>
          <cell r="P366">
            <v>339</v>
          </cell>
          <cell r="Q366">
            <v>0</v>
          </cell>
          <cell r="R366">
            <v>339</v>
          </cell>
          <cell r="S366">
            <v>453</v>
          </cell>
          <cell r="T366">
            <v>0</v>
          </cell>
          <cell r="U366">
            <v>453</v>
          </cell>
          <cell r="V366">
            <v>679</v>
          </cell>
          <cell r="W366">
            <v>0</v>
          </cell>
          <cell r="X366">
            <v>679</v>
          </cell>
          <cell r="Y366">
            <v>679</v>
          </cell>
          <cell r="Z366">
            <v>0</v>
          </cell>
          <cell r="AA366">
            <v>679</v>
          </cell>
          <cell r="AB366">
            <v>49176351</v>
          </cell>
          <cell r="AC366" t="str">
            <v>Registro Valido</v>
          </cell>
          <cell r="AD366">
            <v>339</v>
          </cell>
          <cell r="AE366">
            <v>453</v>
          </cell>
          <cell r="AF366">
            <v>679</v>
          </cell>
          <cell r="AG366">
            <v>679</v>
          </cell>
          <cell r="AI366" t="str">
            <v>ALI_93_SEG_10</v>
          </cell>
          <cell r="AJ366" t="str">
            <v>ALI_93_SEG_10_VAL_49176351</v>
          </cell>
          <cell r="AK366">
            <v>5</v>
          </cell>
          <cell r="AL366">
            <v>36262481.869999997</v>
          </cell>
          <cell r="AM366" t="b">
            <v>0</v>
          </cell>
          <cell r="AN366" t="str">
            <v>Empate</v>
          </cell>
          <cell r="AO366" t="str">
            <v/>
          </cell>
          <cell r="AP366" t="str">
            <v>ALI_93_SEG_10_</v>
          </cell>
          <cell r="AQ366">
            <v>1</v>
          </cell>
          <cell r="AR366" t="str">
            <v>No Seleccionada</v>
          </cell>
        </row>
        <row r="367">
          <cell r="A367" t="b">
            <v>0</v>
          </cell>
          <cell r="B367" t="str">
            <v>5to_Evento_005_(2)_final_2353200.xlsm</v>
          </cell>
          <cell r="C367">
            <v>93</v>
          </cell>
          <cell r="D367">
            <v>2074</v>
          </cell>
          <cell r="E367" t="str">
            <v>Unión Temporal Cerenutrir</v>
          </cell>
          <cell r="F367">
            <v>576</v>
          </cell>
          <cell r="G367" t="str">
            <v>CEREAL EMPACADO</v>
          </cell>
          <cell r="H367" t="str">
            <v>93 : Torta de zanahoria.</v>
          </cell>
          <cell r="I367">
            <v>11</v>
          </cell>
          <cell r="J36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7">
            <v>43693</v>
          </cell>
          <cell r="L367">
            <v>27895</v>
          </cell>
          <cell r="M367">
            <v>33821</v>
          </cell>
          <cell r="N367">
            <v>16821</v>
          </cell>
          <cell r="O367">
            <v>1904</v>
          </cell>
          <cell r="P367">
            <v>339</v>
          </cell>
          <cell r="Q367">
            <v>0</v>
          </cell>
          <cell r="R367">
            <v>339</v>
          </cell>
          <cell r="S367">
            <v>453</v>
          </cell>
          <cell r="T367">
            <v>0</v>
          </cell>
          <cell r="U367">
            <v>453</v>
          </cell>
          <cell r="V367">
            <v>679</v>
          </cell>
          <cell r="W367">
            <v>0</v>
          </cell>
          <cell r="X367">
            <v>679</v>
          </cell>
          <cell r="Y367">
            <v>679</v>
          </cell>
          <cell r="Z367">
            <v>0</v>
          </cell>
          <cell r="AA367">
            <v>679</v>
          </cell>
          <cell r="AB367">
            <v>37491593</v>
          </cell>
          <cell r="AC367" t="str">
            <v>Registro Valido</v>
          </cell>
          <cell r="AD367">
            <v>339</v>
          </cell>
          <cell r="AE367">
            <v>453</v>
          </cell>
          <cell r="AF367">
            <v>679</v>
          </cell>
          <cell r="AG367">
            <v>679</v>
          </cell>
          <cell r="AI367" t="str">
            <v>ALI_93_SEG_11</v>
          </cell>
          <cell r="AJ367" t="str">
            <v>ALI_93_SEG_11_VAL_37491593</v>
          </cell>
          <cell r="AK367">
            <v>5</v>
          </cell>
          <cell r="AL367">
            <v>27646179.190000001</v>
          </cell>
          <cell r="AM367" t="b">
            <v>0</v>
          </cell>
          <cell r="AN367" t="str">
            <v>Empate</v>
          </cell>
          <cell r="AO367" t="str">
            <v/>
          </cell>
          <cell r="AP367" t="str">
            <v>ALI_93_SEG_11_</v>
          </cell>
          <cell r="AQ367">
            <v>1</v>
          </cell>
          <cell r="AR367" t="str">
            <v>No Seleccionada</v>
          </cell>
        </row>
        <row r="368">
          <cell r="A368" t="b">
            <v>0</v>
          </cell>
          <cell r="B368" t="str">
            <v>5to_Evento_005_(2)_final_2353200.xlsm</v>
          </cell>
          <cell r="C368">
            <v>93</v>
          </cell>
          <cell r="D368">
            <v>2074</v>
          </cell>
          <cell r="E368" t="str">
            <v>Unión Temporal Cerenutrir</v>
          </cell>
          <cell r="F368">
            <v>577</v>
          </cell>
          <cell r="G368" t="str">
            <v>CEREAL EMPACADO</v>
          </cell>
          <cell r="H368" t="str">
            <v>93 : Torta de zanahoria.</v>
          </cell>
          <cell r="I368">
            <v>12</v>
          </cell>
          <cell r="J36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8">
            <v>43693</v>
          </cell>
          <cell r="L368">
            <v>36487</v>
          </cell>
          <cell r="M368">
            <v>44242</v>
          </cell>
          <cell r="N368">
            <v>22004</v>
          </cell>
          <cell r="O368">
            <v>2488</v>
          </cell>
          <cell r="P368">
            <v>339</v>
          </cell>
          <cell r="Q368">
            <v>0</v>
          </cell>
          <cell r="R368">
            <v>339</v>
          </cell>
          <cell r="S368">
            <v>453</v>
          </cell>
          <cell r="T368">
            <v>0</v>
          </cell>
          <cell r="U368">
            <v>453</v>
          </cell>
          <cell r="V368">
            <v>679</v>
          </cell>
          <cell r="W368">
            <v>0</v>
          </cell>
          <cell r="X368">
            <v>679</v>
          </cell>
          <cell r="Y368">
            <v>679</v>
          </cell>
          <cell r="Z368">
            <v>0</v>
          </cell>
          <cell r="AA368">
            <v>679</v>
          </cell>
          <cell r="AB368">
            <v>49040787</v>
          </cell>
          <cell r="AC368" t="str">
            <v>Registro Valido</v>
          </cell>
          <cell r="AD368">
            <v>339</v>
          </cell>
          <cell r="AE368">
            <v>453</v>
          </cell>
          <cell r="AF368">
            <v>679</v>
          </cell>
          <cell r="AG368">
            <v>679</v>
          </cell>
          <cell r="AI368" t="str">
            <v>ALI_93_SEG_12</v>
          </cell>
          <cell r="AJ368" t="str">
            <v>ALI_93_SEG_12_VAL_49040787</v>
          </cell>
          <cell r="AK368">
            <v>5</v>
          </cell>
          <cell r="AL368">
            <v>36162517.420000002</v>
          </cell>
          <cell r="AM368" t="b">
            <v>0</v>
          </cell>
          <cell r="AN368" t="str">
            <v/>
          </cell>
          <cell r="AO368" t="str">
            <v/>
          </cell>
          <cell r="AP368" t="str">
            <v>ALI_93_SEG_12_</v>
          </cell>
          <cell r="AQ368">
            <v>1</v>
          </cell>
          <cell r="AR368" t="str">
            <v>No Seleccionada</v>
          </cell>
        </row>
        <row r="369">
          <cell r="A369" t="b">
            <v>0</v>
          </cell>
          <cell r="B369" t="str">
            <v>5to_Evento_005_(2)_final_2353200.xlsm</v>
          </cell>
          <cell r="C369">
            <v>93</v>
          </cell>
          <cell r="D369">
            <v>2074</v>
          </cell>
          <cell r="E369" t="str">
            <v>Unión Temporal Cerenutrir</v>
          </cell>
          <cell r="F369">
            <v>578</v>
          </cell>
          <cell r="G369" t="str">
            <v>CEREAL EMPACADO</v>
          </cell>
          <cell r="H369" t="str">
            <v>93 : Torta de zanahoria.</v>
          </cell>
          <cell r="I369">
            <v>13</v>
          </cell>
          <cell r="J36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9">
            <v>43693</v>
          </cell>
          <cell r="L369">
            <v>42859</v>
          </cell>
          <cell r="M369">
            <v>51970</v>
          </cell>
          <cell r="N369">
            <v>25846</v>
          </cell>
          <cell r="O369">
            <v>2923</v>
          </cell>
          <cell r="P369">
            <v>339</v>
          </cell>
          <cell r="Q369">
            <v>0</v>
          </cell>
          <cell r="R369">
            <v>339</v>
          </cell>
          <cell r="S369">
            <v>453</v>
          </cell>
          <cell r="T369">
            <v>0</v>
          </cell>
          <cell r="U369">
            <v>453</v>
          </cell>
          <cell r="V369">
            <v>679</v>
          </cell>
          <cell r="W369">
            <v>0</v>
          </cell>
          <cell r="X369">
            <v>679</v>
          </cell>
          <cell r="Y369">
            <v>679</v>
          </cell>
          <cell r="Z369">
            <v>0</v>
          </cell>
          <cell r="AA369">
            <v>679</v>
          </cell>
          <cell r="AB369">
            <v>57605762</v>
          </cell>
          <cell r="AC369" t="str">
            <v>Registro Valido</v>
          </cell>
          <cell r="AD369">
            <v>339</v>
          </cell>
          <cell r="AE369">
            <v>453</v>
          </cell>
          <cell r="AF369">
            <v>679</v>
          </cell>
          <cell r="AG369">
            <v>679</v>
          </cell>
          <cell r="AI369" t="str">
            <v>ALI_93_SEG_13</v>
          </cell>
          <cell r="AJ369" t="str">
            <v>ALI_93_SEG_13_VAL_57605762</v>
          </cell>
          <cell r="AK369">
            <v>5</v>
          </cell>
          <cell r="AL369">
            <v>42478302.229999997</v>
          </cell>
          <cell r="AM369" t="b">
            <v>0</v>
          </cell>
          <cell r="AN369" t="str">
            <v>Empate</v>
          </cell>
          <cell r="AO369" t="str">
            <v/>
          </cell>
          <cell r="AP369" t="str">
            <v>ALI_93_SEG_13_</v>
          </cell>
          <cell r="AQ369">
            <v>1</v>
          </cell>
          <cell r="AR369" t="str">
            <v>No Seleccionada</v>
          </cell>
        </row>
        <row r="370">
          <cell r="A370" t="b">
            <v>0</v>
          </cell>
          <cell r="B370" t="str">
            <v>5to_Evento_005_(2)_final_2353200.xlsm</v>
          </cell>
          <cell r="C370">
            <v>93</v>
          </cell>
          <cell r="D370">
            <v>2074</v>
          </cell>
          <cell r="E370" t="str">
            <v>Unión Temporal Cerenutrir</v>
          </cell>
          <cell r="F370">
            <v>579</v>
          </cell>
          <cell r="G370" t="str">
            <v>CEREAL EMPACADO</v>
          </cell>
          <cell r="H370" t="str">
            <v>93 : Torta de zanahoria.</v>
          </cell>
          <cell r="I370">
            <v>14</v>
          </cell>
          <cell r="J37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0">
            <v>43693</v>
          </cell>
          <cell r="L370">
            <v>45152</v>
          </cell>
          <cell r="M370">
            <v>54746</v>
          </cell>
          <cell r="N370">
            <v>27228</v>
          </cell>
          <cell r="O370">
            <v>3079</v>
          </cell>
          <cell r="P370">
            <v>339</v>
          </cell>
          <cell r="Q370">
            <v>0.21099999999999999</v>
          </cell>
          <cell r="R370">
            <v>267.47000000000003</v>
          </cell>
          <cell r="S370">
            <v>453</v>
          </cell>
          <cell r="T370">
            <v>0.21099999999999999</v>
          </cell>
          <cell r="U370">
            <v>357.42</v>
          </cell>
          <cell r="V370">
            <v>679</v>
          </cell>
          <cell r="W370">
            <v>0.21099999999999999</v>
          </cell>
          <cell r="X370">
            <v>535.73</v>
          </cell>
          <cell r="Y370">
            <v>679</v>
          </cell>
          <cell r="Z370">
            <v>0.21099999999999999</v>
          </cell>
          <cell r="AA370">
            <v>535.73</v>
          </cell>
          <cell r="AB370">
            <v>47880489.870000005</v>
          </cell>
          <cell r="AC370" t="str">
            <v>Registro Valido</v>
          </cell>
          <cell r="AD370">
            <v>339</v>
          </cell>
          <cell r="AE370">
            <v>453</v>
          </cell>
          <cell r="AF370">
            <v>679</v>
          </cell>
          <cell r="AG370">
            <v>679</v>
          </cell>
          <cell r="AI370" t="str">
            <v>ALI_93_SEG_14</v>
          </cell>
          <cell r="AJ370" t="str">
            <v>ALI_93_SEG_14_VAL_47880489,87</v>
          </cell>
          <cell r="AK370">
            <v>5</v>
          </cell>
          <cell r="AL370">
            <v>44748862.629999995</v>
          </cell>
          <cell r="AM370" t="b">
            <v>0</v>
          </cell>
          <cell r="AN370" t="str">
            <v/>
          </cell>
          <cell r="AO370" t="str">
            <v/>
          </cell>
          <cell r="AP370" t="str">
            <v>ALI_93_SEG_14_</v>
          </cell>
          <cell r="AQ370">
            <v>1</v>
          </cell>
          <cell r="AR370" t="str">
            <v>No Seleccionada</v>
          </cell>
        </row>
        <row r="371">
          <cell r="A371" t="b">
            <v>0</v>
          </cell>
          <cell r="B371" t="str">
            <v>5to_Evento_005_(2)_final_2353200.xlsm</v>
          </cell>
          <cell r="C371">
            <v>93</v>
          </cell>
          <cell r="D371">
            <v>2074</v>
          </cell>
          <cell r="E371" t="str">
            <v>Unión Temporal Cerenutrir</v>
          </cell>
          <cell r="F371">
            <v>580</v>
          </cell>
          <cell r="G371" t="str">
            <v>CEREAL EMPACADO</v>
          </cell>
          <cell r="H371" t="str">
            <v>93 : Torta de zanahoria.</v>
          </cell>
          <cell r="I371">
            <v>15</v>
          </cell>
          <cell r="J37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1">
            <v>43693</v>
          </cell>
          <cell r="L371">
            <v>38529</v>
          </cell>
          <cell r="M371">
            <v>46714</v>
          </cell>
          <cell r="N371">
            <v>23234</v>
          </cell>
          <cell r="O371">
            <v>2626</v>
          </cell>
          <cell r="P371">
            <v>339</v>
          </cell>
          <cell r="Q371">
            <v>0</v>
          </cell>
          <cell r="R371">
            <v>339</v>
          </cell>
          <cell r="S371">
            <v>453</v>
          </cell>
          <cell r="T371">
            <v>0</v>
          </cell>
          <cell r="U371">
            <v>453</v>
          </cell>
          <cell r="V371">
            <v>679</v>
          </cell>
          <cell r="W371">
            <v>0</v>
          </cell>
          <cell r="X371">
            <v>679</v>
          </cell>
          <cell r="Y371">
            <v>679</v>
          </cell>
          <cell r="Z371">
            <v>0</v>
          </cell>
          <cell r="AA371">
            <v>679</v>
          </cell>
          <cell r="AB371">
            <v>51781713</v>
          </cell>
          <cell r="AC371" t="str">
            <v>Registro Valido</v>
          </cell>
          <cell r="AD371">
            <v>339</v>
          </cell>
          <cell r="AE371">
            <v>453</v>
          </cell>
          <cell r="AF371">
            <v>679</v>
          </cell>
          <cell r="AG371">
            <v>679</v>
          </cell>
          <cell r="AI371" t="str">
            <v>ALI_93_SEG_15</v>
          </cell>
          <cell r="AJ371" t="str">
            <v>ALI_93_SEG_15_VAL_51781713</v>
          </cell>
          <cell r="AK371">
            <v>5</v>
          </cell>
          <cell r="AL371">
            <v>38183667.379999995</v>
          </cell>
          <cell r="AM371" t="b">
            <v>0</v>
          </cell>
          <cell r="AN371" t="str">
            <v>Empate</v>
          </cell>
          <cell r="AO371" t="str">
            <v/>
          </cell>
          <cell r="AP371" t="str">
            <v>ALI_93_SEG_15_</v>
          </cell>
          <cell r="AQ371">
            <v>1</v>
          </cell>
          <cell r="AR371" t="str">
            <v>No Seleccionada</v>
          </cell>
        </row>
        <row r="372">
          <cell r="A372" t="b">
            <v>0</v>
          </cell>
          <cell r="B372" t="str">
            <v>5to_Evento_005_(2)_final_2353200.xlsm</v>
          </cell>
          <cell r="C372">
            <v>94</v>
          </cell>
          <cell r="D372">
            <v>2074</v>
          </cell>
          <cell r="E372" t="str">
            <v>Unión Temporal Cerenutrir</v>
          </cell>
          <cell r="F372">
            <v>581</v>
          </cell>
          <cell r="G372" t="str">
            <v>CEREAL EMPACADO</v>
          </cell>
          <cell r="H372" t="str">
            <v>94 : Ponques de sabores sin relleno.</v>
          </cell>
          <cell r="I372">
            <v>1</v>
          </cell>
          <cell r="J37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2">
            <v>43693</v>
          </cell>
          <cell r="L372">
            <v>37310</v>
          </cell>
          <cell r="M372">
            <v>46220</v>
          </cell>
          <cell r="N372">
            <v>20393</v>
          </cell>
          <cell r="O372">
            <v>2865</v>
          </cell>
          <cell r="P372">
            <v>339</v>
          </cell>
          <cell r="Q372">
            <v>0</v>
          </cell>
          <cell r="R372">
            <v>339</v>
          </cell>
          <cell r="S372">
            <v>339</v>
          </cell>
          <cell r="T372">
            <v>0</v>
          </cell>
          <cell r="U372">
            <v>339</v>
          </cell>
          <cell r="V372">
            <v>679</v>
          </cell>
          <cell r="W372">
            <v>0</v>
          </cell>
          <cell r="X372">
            <v>679</v>
          </cell>
          <cell r="Y372">
            <v>679</v>
          </cell>
          <cell r="Z372">
            <v>0</v>
          </cell>
          <cell r="AA372">
            <v>679</v>
          </cell>
          <cell r="AB372">
            <v>44108852</v>
          </cell>
          <cell r="AC372" t="str">
            <v>Registro Valido</v>
          </cell>
          <cell r="AD372">
            <v>339</v>
          </cell>
          <cell r="AE372">
            <v>339</v>
          </cell>
          <cell r="AF372">
            <v>679</v>
          </cell>
          <cell r="AG372">
            <v>679</v>
          </cell>
          <cell r="AI372" t="str">
            <v>ALI_94_SEG_1</v>
          </cell>
          <cell r="AJ372" t="str">
            <v>ALI_94_SEG_1_VAL_44108852</v>
          </cell>
          <cell r="AK372">
            <v>6</v>
          </cell>
          <cell r="AL372">
            <v>34307602.640000001</v>
          </cell>
          <cell r="AM372" t="b">
            <v>0</v>
          </cell>
          <cell r="AN372" t="str">
            <v>Empate</v>
          </cell>
          <cell r="AO372" t="str">
            <v/>
          </cell>
          <cell r="AP372" t="str">
            <v>ALI_94_SEG_1_</v>
          </cell>
          <cell r="AQ372">
            <v>1</v>
          </cell>
          <cell r="AR372" t="str">
            <v>No Seleccionada</v>
          </cell>
        </row>
        <row r="373">
          <cell r="A373" t="b">
            <v>0</v>
          </cell>
          <cell r="B373" t="str">
            <v>5to_Evento_005_(2)_final_2353200.xlsm</v>
          </cell>
          <cell r="C373">
            <v>94</v>
          </cell>
          <cell r="D373">
            <v>2074</v>
          </cell>
          <cell r="E373" t="str">
            <v>Unión Temporal Cerenutrir</v>
          </cell>
          <cell r="F373">
            <v>582</v>
          </cell>
          <cell r="G373" t="str">
            <v>CEREAL EMPACADO</v>
          </cell>
          <cell r="H373" t="str">
            <v>94 : Ponques de sabores sin relleno.</v>
          </cell>
          <cell r="I373">
            <v>2</v>
          </cell>
          <cell r="J37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3">
            <v>43693</v>
          </cell>
          <cell r="L373">
            <v>47201</v>
          </cell>
          <cell r="M373">
            <v>58475</v>
          </cell>
          <cell r="N373">
            <v>25801</v>
          </cell>
          <cell r="O373">
            <v>3621</v>
          </cell>
          <cell r="P373">
            <v>339</v>
          </cell>
          <cell r="Q373">
            <v>0</v>
          </cell>
          <cell r="R373">
            <v>339</v>
          </cell>
          <cell r="S373">
            <v>339</v>
          </cell>
          <cell r="T373">
            <v>0</v>
          </cell>
          <cell r="U373">
            <v>339</v>
          </cell>
          <cell r="V373">
            <v>679</v>
          </cell>
          <cell r="W373">
            <v>0</v>
          </cell>
          <cell r="X373">
            <v>679</v>
          </cell>
          <cell r="Y373">
            <v>679</v>
          </cell>
          <cell r="Z373">
            <v>0</v>
          </cell>
          <cell r="AA373">
            <v>679</v>
          </cell>
          <cell r="AB373">
            <v>55801702</v>
          </cell>
          <cell r="AC373" t="str">
            <v>Registro Valido</v>
          </cell>
          <cell r="AD373">
            <v>339</v>
          </cell>
          <cell r="AE373">
            <v>339</v>
          </cell>
          <cell r="AF373">
            <v>679</v>
          </cell>
          <cell r="AG373">
            <v>679</v>
          </cell>
          <cell r="AI373" t="str">
            <v>ALI_94_SEG_2</v>
          </cell>
          <cell r="AJ373" t="str">
            <v>ALI_94_SEG_2_VAL_55801702</v>
          </cell>
          <cell r="AK373">
            <v>6</v>
          </cell>
          <cell r="AL373">
            <v>41148187.660000004</v>
          </cell>
          <cell r="AM373" t="b">
            <v>0</v>
          </cell>
          <cell r="AN373" t="str">
            <v/>
          </cell>
          <cell r="AO373" t="str">
            <v/>
          </cell>
          <cell r="AP373" t="str">
            <v>ALI_94_SEG_2_</v>
          </cell>
          <cell r="AQ373">
            <v>1</v>
          </cell>
          <cell r="AR373" t="str">
            <v>No Seleccionada</v>
          </cell>
        </row>
        <row r="374">
          <cell r="A374" t="b">
            <v>0</v>
          </cell>
          <cell r="B374" t="str">
            <v>5to_Evento_005_(2)_final_2353200.xlsm</v>
          </cell>
          <cell r="C374">
            <v>94</v>
          </cell>
          <cell r="D374">
            <v>2074</v>
          </cell>
          <cell r="E374" t="str">
            <v>Unión Temporal Cerenutrir</v>
          </cell>
          <cell r="F374">
            <v>583</v>
          </cell>
          <cell r="G374" t="str">
            <v>CEREAL EMPACADO</v>
          </cell>
          <cell r="H374" t="str">
            <v>94 : Ponques de sabores sin relleno.</v>
          </cell>
          <cell r="I374">
            <v>3</v>
          </cell>
          <cell r="J37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4">
            <v>43693</v>
          </cell>
          <cell r="L374">
            <v>42955</v>
          </cell>
          <cell r="M374">
            <v>53215</v>
          </cell>
          <cell r="N374">
            <v>23478</v>
          </cell>
          <cell r="O374">
            <v>3295</v>
          </cell>
          <cell r="P374">
            <v>339</v>
          </cell>
          <cell r="Q374">
            <v>0</v>
          </cell>
          <cell r="R374">
            <v>339</v>
          </cell>
          <cell r="S374">
            <v>339</v>
          </cell>
          <cell r="T374">
            <v>0</v>
          </cell>
          <cell r="U374">
            <v>339</v>
          </cell>
          <cell r="V374">
            <v>679</v>
          </cell>
          <cell r="W374">
            <v>0</v>
          </cell>
          <cell r="X374">
            <v>679</v>
          </cell>
          <cell r="Y374">
            <v>679</v>
          </cell>
          <cell r="Z374">
            <v>0</v>
          </cell>
          <cell r="AA374">
            <v>679</v>
          </cell>
          <cell r="AB374">
            <v>50780497</v>
          </cell>
          <cell r="AC374" t="str">
            <v>Registro Valido</v>
          </cell>
          <cell r="AD374">
            <v>339</v>
          </cell>
          <cell r="AE374">
            <v>339</v>
          </cell>
          <cell r="AF374">
            <v>679</v>
          </cell>
          <cell r="AG374">
            <v>679</v>
          </cell>
          <cell r="AI374" t="str">
            <v>ALI_94_SEG_3</v>
          </cell>
          <cell r="AJ374" t="str">
            <v>ALI_94_SEG_3_VAL_50780497</v>
          </cell>
          <cell r="AK374">
            <v>6</v>
          </cell>
          <cell r="AL374">
            <v>39496768.390000008</v>
          </cell>
          <cell r="AM374" t="b">
            <v>0</v>
          </cell>
          <cell r="AN374" t="str">
            <v>Empate</v>
          </cell>
          <cell r="AO374" t="str">
            <v/>
          </cell>
          <cell r="AP374" t="str">
            <v>ALI_94_SEG_3_</v>
          </cell>
          <cell r="AQ374">
            <v>1</v>
          </cell>
          <cell r="AR374" t="str">
            <v>No Seleccionada</v>
          </cell>
        </row>
        <row r="375">
          <cell r="A375" t="b">
            <v>0</v>
          </cell>
          <cell r="B375" t="str">
            <v>5to_Evento_005_(2)_final_2353200.xlsm</v>
          </cell>
          <cell r="C375">
            <v>94</v>
          </cell>
          <cell r="D375">
            <v>2074</v>
          </cell>
          <cell r="E375" t="str">
            <v>Unión Temporal Cerenutrir</v>
          </cell>
          <cell r="F375">
            <v>584</v>
          </cell>
          <cell r="G375" t="str">
            <v>CEREAL EMPACADO</v>
          </cell>
          <cell r="H375" t="str">
            <v>94 : Ponques de sabores sin relleno.</v>
          </cell>
          <cell r="I375">
            <v>4</v>
          </cell>
          <cell r="J37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5">
            <v>43693</v>
          </cell>
          <cell r="L375">
            <v>44302</v>
          </cell>
          <cell r="M375">
            <v>54884</v>
          </cell>
          <cell r="N375">
            <v>24216</v>
          </cell>
          <cell r="O375">
            <v>3398</v>
          </cell>
          <cell r="P375">
            <v>339</v>
          </cell>
          <cell r="Q375">
            <v>0</v>
          </cell>
          <cell r="R375">
            <v>339</v>
          </cell>
          <cell r="S375">
            <v>339</v>
          </cell>
          <cell r="T375">
            <v>0</v>
          </cell>
          <cell r="U375">
            <v>339</v>
          </cell>
          <cell r="V375">
            <v>679</v>
          </cell>
          <cell r="W375">
            <v>0</v>
          </cell>
          <cell r="X375">
            <v>679</v>
          </cell>
          <cell r="Y375">
            <v>679</v>
          </cell>
          <cell r="Z375">
            <v>0</v>
          </cell>
          <cell r="AA375">
            <v>679</v>
          </cell>
          <cell r="AB375">
            <v>52373960</v>
          </cell>
          <cell r="AC375" t="str">
            <v>Registro Valido</v>
          </cell>
          <cell r="AD375">
            <v>339</v>
          </cell>
          <cell r="AE375">
            <v>339</v>
          </cell>
          <cell r="AF375">
            <v>679</v>
          </cell>
          <cell r="AG375">
            <v>679</v>
          </cell>
          <cell r="AI375" t="str">
            <v>ALI_94_SEG_4</v>
          </cell>
          <cell r="AJ375" t="str">
            <v>ALI_94_SEG_4_VAL_52373960</v>
          </cell>
          <cell r="AK375">
            <v>6</v>
          </cell>
          <cell r="AL375">
            <v>40736154.440000005</v>
          </cell>
          <cell r="AM375" t="b">
            <v>0</v>
          </cell>
          <cell r="AN375" t="str">
            <v/>
          </cell>
          <cell r="AO375" t="str">
            <v/>
          </cell>
          <cell r="AP375" t="str">
            <v>ALI_94_SEG_4_</v>
          </cell>
          <cell r="AQ375">
            <v>1</v>
          </cell>
          <cell r="AR375" t="str">
            <v>No Seleccionada</v>
          </cell>
        </row>
        <row r="376">
          <cell r="A376" t="b">
            <v>0</v>
          </cell>
          <cell r="B376" t="str">
            <v>5to_Evento_005_(2)_final_2353200.xlsm</v>
          </cell>
          <cell r="C376">
            <v>94</v>
          </cell>
          <cell r="D376">
            <v>2074</v>
          </cell>
          <cell r="E376" t="str">
            <v>Unión Temporal Cerenutrir</v>
          </cell>
          <cell r="F376">
            <v>585</v>
          </cell>
          <cell r="G376" t="str">
            <v>CEREAL EMPACADO</v>
          </cell>
          <cell r="H376" t="str">
            <v>94 : Ponques de sabores sin relleno.</v>
          </cell>
          <cell r="I376">
            <v>5</v>
          </cell>
          <cell r="J37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6">
            <v>43693</v>
          </cell>
          <cell r="L376">
            <v>36414</v>
          </cell>
          <cell r="M376">
            <v>45113</v>
          </cell>
          <cell r="N376">
            <v>19908</v>
          </cell>
          <cell r="O376">
            <v>2792</v>
          </cell>
          <cell r="P376">
            <v>339</v>
          </cell>
          <cell r="Q376">
            <v>0</v>
          </cell>
          <cell r="R376">
            <v>339</v>
          </cell>
          <cell r="S376">
            <v>339</v>
          </cell>
          <cell r="T376">
            <v>0</v>
          </cell>
          <cell r="U376">
            <v>339</v>
          </cell>
          <cell r="V376">
            <v>679</v>
          </cell>
          <cell r="W376">
            <v>0</v>
          </cell>
          <cell r="X376">
            <v>679</v>
          </cell>
          <cell r="Y376">
            <v>679</v>
          </cell>
          <cell r="Z376">
            <v>0</v>
          </cell>
          <cell r="AA376">
            <v>679</v>
          </cell>
          <cell r="AB376">
            <v>43050953</v>
          </cell>
          <cell r="AC376" t="str">
            <v>Registro Valido</v>
          </cell>
          <cell r="AD376">
            <v>339</v>
          </cell>
          <cell r="AE376">
            <v>339</v>
          </cell>
          <cell r="AF376">
            <v>679</v>
          </cell>
          <cell r="AG376">
            <v>679</v>
          </cell>
          <cell r="AI376" t="str">
            <v>ALI_94_SEG_5</v>
          </cell>
          <cell r="AJ376" t="str">
            <v>ALI_94_SEG_5_VAL_43050953</v>
          </cell>
          <cell r="AK376">
            <v>6</v>
          </cell>
          <cell r="AL376">
            <v>31745782.460000001</v>
          </cell>
          <cell r="AM376" t="b">
            <v>0</v>
          </cell>
          <cell r="AN376" t="str">
            <v>Empate</v>
          </cell>
          <cell r="AO376" t="str">
            <v/>
          </cell>
          <cell r="AP376" t="str">
            <v>ALI_94_SEG_5_</v>
          </cell>
          <cell r="AQ376">
            <v>1</v>
          </cell>
          <cell r="AR376" t="str">
            <v>No Seleccionada</v>
          </cell>
        </row>
        <row r="377">
          <cell r="A377" t="b">
            <v>0</v>
          </cell>
          <cell r="B377" t="str">
            <v>5to_Evento_005_(2)_final_2353200.xlsm</v>
          </cell>
          <cell r="C377">
            <v>94</v>
          </cell>
          <cell r="D377">
            <v>2074</v>
          </cell>
          <cell r="E377" t="str">
            <v>Unión Temporal Cerenutrir</v>
          </cell>
          <cell r="F377">
            <v>586</v>
          </cell>
          <cell r="G377" t="str">
            <v>CEREAL EMPACADO</v>
          </cell>
          <cell r="H377" t="str">
            <v>94 : Ponques de sabores sin relleno.</v>
          </cell>
          <cell r="I377">
            <v>6</v>
          </cell>
          <cell r="J37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7">
            <v>43693</v>
          </cell>
          <cell r="L377">
            <v>46154</v>
          </cell>
          <cell r="M377">
            <v>57178</v>
          </cell>
          <cell r="N377">
            <v>25229</v>
          </cell>
          <cell r="O377">
            <v>3541</v>
          </cell>
          <cell r="P377">
            <v>339</v>
          </cell>
          <cell r="Q377">
            <v>0</v>
          </cell>
          <cell r="R377">
            <v>339</v>
          </cell>
          <cell r="S377">
            <v>339</v>
          </cell>
          <cell r="T377">
            <v>0</v>
          </cell>
          <cell r="U377">
            <v>339</v>
          </cell>
          <cell r="V377">
            <v>679</v>
          </cell>
          <cell r="W377">
            <v>0</v>
          </cell>
          <cell r="X377">
            <v>679</v>
          </cell>
          <cell r="Y377">
            <v>679</v>
          </cell>
          <cell r="Z377">
            <v>0</v>
          </cell>
          <cell r="AA377">
            <v>679</v>
          </cell>
          <cell r="AB377">
            <v>54564378</v>
          </cell>
          <cell r="AC377" t="str">
            <v>Registro Valido</v>
          </cell>
          <cell r="AD377">
            <v>339</v>
          </cell>
          <cell r="AE377">
            <v>339</v>
          </cell>
          <cell r="AF377">
            <v>679</v>
          </cell>
          <cell r="AG377">
            <v>679</v>
          </cell>
          <cell r="AI377" t="str">
            <v>ALI_94_SEG_6</v>
          </cell>
          <cell r="AJ377" t="str">
            <v>ALI_94_SEG_6_VAL_54564378</v>
          </cell>
          <cell r="AK377">
            <v>6</v>
          </cell>
          <cell r="AL377">
            <v>41687713.199999996</v>
          </cell>
          <cell r="AM377" t="b">
            <v>0</v>
          </cell>
          <cell r="AN377" t="str">
            <v/>
          </cell>
          <cell r="AO377" t="str">
            <v/>
          </cell>
          <cell r="AP377" t="str">
            <v>ALI_94_SEG_6_</v>
          </cell>
          <cell r="AQ377">
            <v>1</v>
          </cell>
          <cell r="AR377" t="str">
            <v>No Seleccionada</v>
          </cell>
        </row>
        <row r="378">
          <cell r="A378" t="b">
            <v>0</v>
          </cell>
          <cell r="B378" t="str">
            <v>5to_Evento_005_(2)_final_2353200.xlsm</v>
          </cell>
          <cell r="C378">
            <v>94</v>
          </cell>
          <cell r="D378">
            <v>2074</v>
          </cell>
          <cell r="E378" t="str">
            <v>Unión Temporal Cerenutrir</v>
          </cell>
          <cell r="F378">
            <v>587</v>
          </cell>
          <cell r="G378" t="str">
            <v>CEREAL EMPACADO</v>
          </cell>
          <cell r="H378" t="str">
            <v>94 : Ponques de sabores sin relleno.</v>
          </cell>
          <cell r="I378">
            <v>7</v>
          </cell>
          <cell r="J37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8">
            <v>43693</v>
          </cell>
          <cell r="L378">
            <v>43617</v>
          </cell>
          <cell r="M378">
            <v>54037</v>
          </cell>
          <cell r="N378">
            <v>23842</v>
          </cell>
          <cell r="O378">
            <v>3347</v>
          </cell>
          <cell r="P378">
            <v>339</v>
          </cell>
          <cell r="Q378">
            <v>0</v>
          </cell>
          <cell r="R378">
            <v>339</v>
          </cell>
          <cell r="S378">
            <v>339</v>
          </cell>
          <cell r="T378">
            <v>0</v>
          </cell>
          <cell r="U378">
            <v>339</v>
          </cell>
          <cell r="V378">
            <v>679</v>
          </cell>
          <cell r="W378">
            <v>0</v>
          </cell>
          <cell r="X378">
            <v>679</v>
          </cell>
          <cell r="Y378">
            <v>679</v>
          </cell>
          <cell r="Z378">
            <v>0</v>
          </cell>
          <cell r="AA378">
            <v>679</v>
          </cell>
          <cell r="AB378">
            <v>51566037</v>
          </cell>
          <cell r="AC378" t="str">
            <v>Registro Valido</v>
          </cell>
          <cell r="AD378">
            <v>339</v>
          </cell>
          <cell r="AE378">
            <v>339</v>
          </cell>
          <cell r="AF378">
            <v>679</v>
          </cell>
          <cell r="AG378">
            <v>679</v>
          </cell>
          <cell r="AI378" t="str">
            <v>ALI_94_SEG_7</v>
          </cell>
          <cell r="AJ378" t="str">
            <v>ALI_94_SEG_7_VAL_51566037</v>
          </cell>
          <cell r="AK378">
            <v>6</v>
          </cell>
          <cell r="AL378">
            <v>38024807.330000006</v>
          </cell>
          <cell r="AM378" t="b">
            <v>0</v>
          </cell>
          <cell r="AN378" t="str">
            <v>Empate</v>
          </cell>
          <cell r="AO378" t="str">
            <v/>
          </cell>
          <cell r="AP378" t="str">
            <v>ALI_94_SEG_7_</v>
          </cell>
          <cell r="AQ378">
            <v>1</v>
          </cell>
          <cell r="AR378" t="str">
            <v>No Seleccionada</v>
          </cell>
        </row>
        <row r="379">
          <cell r="A379" t="b">
            <v>0</v>
          </cell>
          <cell r="B379" t="str">
            <v>5to_Evento_005_(2)_final_2353200.xlsm</v>
          </cell>
          <cell r="C379">
            <v>94</v>
          </cell>
          <cell r="D379">
            <v>2074</v>
          </cell>
          <cell r="E379" t="str">
            <v>Unión Temporal Cerenutrir</v>
          </cell>
          <cell r="F379">
            <v>588</v>
          </cell>
          <cell r="G379" t="str">
            <v>CEREAL EMPACADO</v>
          </cell>
          <cell r="H379" t="str">
            <v>94 : Ponques de sabores sin relleno.</v>
          </cell>
          <cell r="I379">
            <v>8</v>
          </cell>
          <cell r="J37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9">
            <v>43693</v>
          </cell>
          <cell r="L379">
            <v>54146</v>
          </cell>
          <cell r="M379">
            <v>67076</v>
          </cell>
          <cell r="N379">
            <v>29600</v>
          </cell>
          <cell r="O379">
            <v>4154</v>
          </cell>
          <cell r="P379">
            <v>339</v>
          </cell>
          <cell r="Q379">
            <v>0</v>
          </cell>
          <cell r="R379">
            <v>339</v>
          </cell>
          <cell r="S379">
            <v>339</v>
          </cell>
          <cell r="T379">
            <v>0</v>
          </cell>
          <cell r="U379">
            <v>339</v>
          </cell>
          <cell r="V379">
            <v>679</v>
          </cell>
          <cell r="W379">
            <v>0</v>
          </cell>
          <cell r="X379">
            <v>679</v>
          </cell>
          <cell r="Y379">
            <v>679</v>
          </cell>
          <cell r="Z379">
            <v>0</v>
          </cell>
          <cell r="AA379">
            <v>679</v>
          </cell>
          <cell r="AB379">
            <v>64013224</v>
          </cell>
          <cell r="AC379" t="str">
            <v>Registro Valido</v>
          </cell>
          <cell r="AD379">
            <v>339</v>
          </cell>
          <cell r="AE379">
            <v>339</v>
          </cell>
          <cell r="AF379">
            <v>679</v>
          </cell>
          <cell r="AG379">
            <v>679</v>
          </cell>
          <cell r="AI379" t="str">
            <v>ALI_94_SEG_8</v>
          </cell>
          <cell r="AJ379" t="str">
            <v>ALI_94_SEG_8_VAL_64013224</v>
          </cell>
          <cell r="AK379">
            <v>7</v>
          </cell>
          <cell r="AL379">
            <v>49789104.760000005</v>
          </cell>
          <cell r="AM379" t="b">
            <v>0</v>
          </cell>
          <cell r="AN379" t="str">
            <v>Empate</v>
          </cell>
          <cell r="AO379" t="str">
            <v/>
          </cell>
          <cell r="AP379" t="str">
            <v>ALI_94_SEG_8_</v>
          </cell>
          <cell r="AQ379">
            <v>1</v>
          </cell>
          <cell r="AR379" t="str">
            <v>No Seleccionada</v>
          </cell>
        </row>
        <row r="380">
          <cell r="A380" t="b">
            <v>0</v>
          </cell>
          <cell r="B380" t="str">
            <v>5to_Evento_005_(2)_final_2353200.xlsm</v>
          </cell>
          <cell r="C380">
            <v>94</v>
          </cell>
          <cell r="D380">
            <v>2074</v>
          </cell>
          <cell r="E380" t="str">
            <v>Unión Temporal Cerenutrir</v>
          </cell>
          <cell r="F380">
            <v>589</v>
          </cell>
          <cell r="G380" t="str">
            <v>CEREAL EMPACADO</v>
          </cell>
          <cell r="H380" t="str">
            <v>94 : Ponques de sabores sin relleno.</v>
          </cell>
          <cell r="I380">
            <v>9</v>
          </cell>
          <cell r="J38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0">
            <v>43693</v>
          </cell>
          <cell r="L380">
            <v>48206</v>
          </cell>
          <cell r="M380">
            <v>59716</v>
          </cell>
          <cell r="N380">
            <v>26352</v>
          </cell>
          <cell r="O380">
            <v>3698</v>
          </cell>
          <cell r="P380">
            <v>339</v>
          </cell>
          <cell r="Q380">
            <v>0.21099999999999999</v>
          </cell>
          <cell r="R380">
            <v>267.47000000000003</v>
          </cell>
          <cell r="S380">
            <v>339</v>
          </cell>
          <cell r="T380">
            <v>0.21099999999999999</v>
          </cell>
          <cell r="U380">
            <v>267.47000000000003</v>
          </cell>
          <cell r="V380">
            <v>679</v>
          </cell>
          <cell r="W380">
            <v>0.21099999999999999</v>
          </cell>
          <cell r="X380">
            <v>535.73</v>
          </cell>
          <cell r="Y380">
            <v>679</v>
          </cell>
          <cell r="Z380">
            <v>0.21099999999999999</v>
          </cell>
          <cell r="AA380">
            <v>535.73</v>
          </cell>
          <cell r="AB380">
            <v>44964583.840000004</v>
          </cell>
          <cell r="AC380" t="str">
            <v>Registro Valido</v>
          </cell>
          <cell r="AD380">
            <v>339</v>
          </cell>
          <cell r="AE380">
            <v>339</v>
          </cell>
          <cell r="AF380">
            <v>679</v>
          </cell>
          <cell r="AG380">
            <v>679</v>
          </cell>
          <cell r="AI380" t="str">
            <v>ALI_94_SEG_9</v>
          </cell>
          <cell r="AJ380" t="str">
            <v>ALI_94_SEG_9_VAL_44964583,84</v>
          </cell>
          <cell r="AK380">
            <v>7</v>
          </cell>
          <cell r="AL380">
            <v>44326100.240000002</v>
          </cell>
          <cell r="AM380" t="b">
            <v>0</v>
          </cell>
          <cell r="AN380" t="str">
            <v/>
          </cell>
          <cell r="AO380" t="str">
            <v/>
          </cell>
          <cell r="AP380" t="str">
            <v>ALI_94_SEG_9_</v>
          </cell>
          <cell r="AQ380">
            <v>1</v>
          </cell>
          <cell r="AR380" t="str">
            <v>No Seleccionada</v>
          </cell>
        </row>
        <row r="381">
          <cell r="A381" t="b">
            <v>0</v>
          </cell>
          <cell r="B381" t="str">
            <v>5to_Evento_005_(2)_final_2353200.xlsm</v>
          </cell>
          <cell r="C381">
            <v>94</v>
          </cell>
          <cell r="D381">
            <v>2074</v>
          </cell>
          <cell r="E381" t="str">
            <v>Unión Temporal Cerenutrir</v>
          </cell>
          <cell r="F381">
            <v>590</v>
          </cell>
          <cell r="G381" t="str">
            <v>CEREAL EMPACADO</v>
          </cell>
          <cell r="H381" t="str">
            <v>94 : Ponques de sabores sin relleno.</v>
          </cell>
          <cell r="I381">
            <v>10</v>
          </cell>
          <cell r="J38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1">
            <v>43693</v>
          </cell>
          <cell r="L381">
            <v>41625</v>
          </cell>
          <cell r="M381">
            <v>51566</v>
          </cell>
          <cell r="N381">
            <v>22756</v>
          </cell>
          <cell r="O381">
            <v>3195</v>
          </cell>
          <cell r="P381">
            <v>339</v>
          </cell>
          <cell r="Q381">
            <v>0</v>
          </cell>
          <cell r="R381">
            <v>339</v>
          </cell>
          <cell r="S381">
            <v>339</v>
          </cell>
          <cell r="T381">
            <v>0</v>
          </cell>
          <cell r="U381">
            <v>339</v>
          </cell>
          <cell r="V381">
            <v>679</v>
          </cell>
          <cell r="W381">
            <v>0</v>
          </cell>
          <cell r="X381">
            <v>679</v>
          </cell>
          <cell r="Y381">
            <v>679</v>
          </cell>
          <cell r="Z381">
            <v>0</v>
          </cell>
          <cell r="AA381">
            <v>679</v>
          </cell>
          <cell r="AB381">
            <v>49212478</v>
          </cell>
          <cell r="AC381" t="str">
            <v>Registro Valido</v>
          </cell>
          <cell r="AD381">
            <v>339</v>
          </cell>
          <cell r="AE381">
            <v>339</v>
          </cell>
          <cell r="AF381">
            <v>679</v>
          </cell>
          <cell r="AG381">
            <v>679</v>
          </cell>
          <cell r="AI381" t="str">
            <v>ALI_94_SEG_10</v>
          </cell>
          <cell r="AJ381" t="str">
            <v>ALI_94_SEG_10_VAL_49212478</v>
          </cell>
          <cell r="AK381">
            <v>6</v>
          </cell>
          <cell r="AL381">
            <v>38277172.600000001</v>
          </cell>
          <cell r="AM381" t="b">
            <v>0</v>
          </cell>
          <cell r="AN381" t="str">
            <v/>
          </cell>
          <cell r="AO381" t="str">
            <v/>
          </cell>
          <cell r="AP381" t="str">
            <v>ALI_94_SEG_10_</v>
          </cell>
          <cell r="AQ381">
            <v>1</v>
          </cell>
          <cell r="AR381" t="str">
            <v>No Seleccionada</v>
          </cell>
        </row>
        <row r="382">
          <cell r="A382" t="b">
            <v>0</v>
          </cell>
          <cell r="B382" t="str">
            <v>5to_Evento_005_(2)_final_2353200.xlsm</v>
          </cell>
          <cell r="C382">
            <v>94</v>
          </cell>
          <cell r="D382">
            <v>2074</v>
          </cell>
          <cell r="E382" t="str">
            <v>Unión Temporal Cerenutrir</v>
          </cell>
          <cell r="F382">
            <v>591</v>
          </cell>
          <cell r="G382" t="str">
            <v>CEREAL EMPACADO</v>
          </cell>
          <cell r="H382" t="str">
            <v>94 : Ponques de sabores sin relleno.</v>
          </cell>
          <cell r="I382">
            <v>11</v>
          </cell>
          <cell r="J38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2">
            <v>43693</v>
          </cell>
          <cell r="L382">
            <v>31737</v>
          </cell>
          <cell r="M382">
            <v>39315</v>
          </cell>
          <cell r="N382">
            <v>17348</v>
          </cell>
          <cell r="O382">
            <v>2435</v>
          </cell>
          <cell r="P382">
            <v>339</v>
          </cell>
          <cell r="Q382">
            <v>0</v>
          </cell>
          <cell r="R382">
            <v>339</v>
          </cell>
          <cell r="S382">
            <v>339</v>
          </cell>
          <cell r="T382">
            <v>0</v>
          </cell>
          <cell r="U382">
            <v>339</v>
          </cell>
          <cell r="V382">
            <v>679</v>
          </cell>
          <cell r="W382">
            <v>0</v>
          </cell>
          <cell r="X382">
            <v>679</v>
          </cell>
          <cell r="Y382">
            <v>679</v>
          </cell>
          <cell r="Z382">
            <v>0</v>
          </cell>
          <cell r="AA382">
            <v>679</v>
          </cell>
          <cell r="AB382">
            <v>37519285</v>
          </cell>
          <cell r="AC382" t="str">
            <v>Registro Valido</v>
          </cell>
          <cell r="AD382">
            <v>339</v>
          </cell>
          <cell r="AE382">
            <v>339</v>
          </cell>
          <cell r="AF382">
            <v>679</v>
          </cell>
          <cell r="AG382">
            <v>679</v>
          </cell>
          <cell r="AI382" t="str">
            <v>ALI_94_SEG_11</v>
          </cell>
          <cell r="AJ382" t="str">
            <v>ALI_94_SEG_11_VAL_37519285</v>
          </cell>
          <cell r="AK382">
            <v>6</v>
          </cell>
          <cell r="AL382">
            <v>27666729.229999997</v>
          </cell>
          <cell r="AM382" t="b">
            <v>0</v>
          </cell>
          <cell r="AN382" t="str">
            <v/>
          </cell>
          <cell r="AO382" t="str">
            <v/>
          </cell>
          <cell r="AP382" t="str">
            <v>ALI_94_SEG_11_</v>
          </cell>
          <cell r="AQ382">
            <v>1</v>
          </cell>
          <cell r="AR382" t="str">
            <v>No Seleccionada</v>
          </cell>
        </row>
        <row r="383">
          <cell r="A383" t="b">
            <v>0</v>
          </cell>
          <cell r="B383" t="str">
            <v>5to_Evento_005_(2)_final_2353200.xlsm</v>
          </cell>
          <cell r="C383">
            <v>94</v>
          </cell>
          <cell r="D383">
            <v>2074</v>
          </cell>
          <cell r="E383" t="str">
            <v>Unión Temporal Cerenutrir</v>
          </cell>
          <cell r="F383">
            <v>592</v>
          </cell>
          <cell r="G383" t="str">
            <v>CEREAL EMPACADO</v>
          </cell>
          <cell r="H383" t="str">
            <v>94 : Ponques de sabores sin relleno.</v>
          </cell>
          <cell r="I383">
            <v>12</v>
          </cell>
          <cell r="J38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3">
            <v>43693</v>
          </cell>
          <cell r="L383">
            <v>41512</v>
          </cell>
          <cell r="M383">
            <v>51426</v>
          </cell>
          <cell r="N383">
            <v>22692</v>
          </cell>
          <cell r="O383">
            <v>3185</v>
          </cell>
          <cell r="P383">
            <v>339</v>
          </cell>
          <cell r="Q383">
            <v>0</v>
          </cell>
          <cell r="R383">
            <v>339</v>
          </cell>
          <cell r="S383">
            <v>339</v>
          </cell>
          <cell r="T383">
            <v>0</v>
          </cell>
          <cell r="U383">
            <v>339</v>
          </cell>
          <cell r="V383">
            <v>679</v>
          </cell>
          <cell r="W383">
            <v>0</v>
          </cell>
          <cell r="X383">
            <v>679</v>
          </cell>
          <cell r="Y383">
            <v>679</v>
          </cell>
          <cell r="Z383">
            <v>0</v>
          </cell>
          <cell r="AA383">
            <v>679</v>
          </cell>
          <cell r="AB383">
            <v>49076465</v>
          </cell>
          <cell r="AC383" t="str">
            <v>Registro Valido</v>
          </cell>
          <cell r="AD383">
            <v>339</v>
          </cell>
          <cell r="AE383">
            <v>339</v>
          </cell>
          <cell r="AF383">
            <v>679</v>
          </cell>
          <cell r="AG383">
            <v>679</v>
          </cell>
          <cell r="AI383" t="str">
            <v>ALI_94_SEG_12</v>
          </cell>
          <cell r="AJ383" t="str">
            <v>ALI_94_SEG_12_VAL_49076465</v>
          </cell>
          <cell r="AK383">
            <v>6</v>
          </cell>
          <cell r="AL383">
            <v>36188996.369999997</v>
          </cell>
          <cell r="AM383" t="b">
            <v>0</v>
          </cell>
          <cell r="AN383" t="str">
            <v>Empate</v>
          </cell>
          <cell r="AO383" t="str">
            <v/>
          </cell>
          <cell r="AP383" t="str">
            <v>ALI_94_SEG_12_</v>
          </cell>
          <cell r="AQ383">
            <v>1</v>
          </cell>
          <cell r="AR383" t="str">
            <v>No Seleccionada</v>
          </cell>
        </row>
        <row r="384">
          <cell r="A384" t="b">
            <v>0</v>
          </cell>
          <cell r="B384" t="str">
            <v>5to_Evento_005_(2)_final_2353200.xlsm</v>
          </cell>
          <cell r="C384">
            <v>94</v>
          </cell>
          <cell r="D384">
            <v>2074</v>
          </cell>
          <cell r="E384" t="str">
            <v>Unión Temporal Cerenutrir</v>
          </cell>
          <cell r="F384">
            <v>593</v>
          </cell>
          <cell r="G384" t="str">
            <v>CEREAL EMPACADO</v>
          </cell>
          <cell r="H384" t="str">
            <v>94 : Ponques de sabores sin relleno.</v>
          </cell>
          <cell r="I384">
            <v>13</v>
          </cell>
          <cell r="J38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4">
            <v>43693</v>
          </cell>
          <cell r="L384">
            <v>48762</v>
          </cell>
          <cell r="M384">
            <v>60411</v>
          </cell>
          <cell r="N384">
            <v>26656</v>
          </cell>
          <cell r="O384">
            <v>3742</v>
          </cell>
          <cell r="P384">
            <v>339</v>
          </cell>
          <cell r="Q384">
            <v>0</v>
          </cell>
          <cell r="R384">
            <v>339</v>
          </cell>
          <cell r="S384">
            <v>339</v>
          </cell>
          <cell r="T384">
            <v>0</v>
          </cell>
          <cell r="U384">
            <v>339</v>
          </cell>
          <cell r="V384">
            <v>679</v>
          </cell>
          <cell r="W384">
            <v>0</v>
          </cell>
          <cell r="X384">
            <v>679</v>
          </cell>
          <cell r="Y384">
            <v>679</v>
          </cell>
          <cell r="Z384">
            <v>0</v>
          </cell>
          <cell r="AA384">
            <v>679</v>
          </cell>
          <cell r="AB384">
            <v>57649889</v>
          </cell>
          <cell r="AC384" t="str">
            <v>Registro Valido</v>
          </cell>
          <cell r="AD384">
            <v>339</v>
          </cell>
          <cell r="AE384">
            <v>339</v>
          </cell>
          <cell r="AF384">
            <v>679</v>
          </cell>
          <cell r="AG384">
            <v>679</v>
          </cell>
          <cell r="AI384" t="str">
            <v>ALI_94_SEG_13</v>
          </cell>
          <cell r="AJ384" t="str">
            <v>ALI_94_SEG_13_VAL_57649889</v>
          </cell>
          <cell r="AK384">
            <v>6</v>
          </cell>
          <cell r="AL384">
            <v>44839740.650000006</v>
          </cell>
          <cell r="AM384" t="b">
            <v>0</v>
          </cell>
          <cell r="AN384" t="str">
            <v/>
          </cell>
          <cell r="AO384" t="str">
            <v/>
          </cell>
          <cell r="AP384" t="str">
            <v>ALI_94_SEG_13_</v>
          </cell>
          <cell r="AQ384">
            <v>1</v>
          </cell>
          <cell r="AR384" t="str">
            <v>No Seleccionada</v>
          </cell>
        </row>
        <row r="385">
          <cell r="A385" t="b">
            <v>0</v>
          </cell>
          <cell r="B385" t="str">
            <v>5to_Evento_005_(2)_final_2353200.xlsm</v>
          </cell>
          <cell r="C385">
            <v>94</v>
          </cell>
          <cell r="D385">
            <v>2074</v>
          </cell>
          <cell r="E385" t="str">
            <v>Unión Temporal Cerenutrir</v>
          </cell>
          <cell r="F385">
            <v>594</v>
          </cell>
          <cell r="G385" t="str">
            <v>CEREAL EMPACADO</v>
          </cell>
          <cell r="H385" t="str">
            <v>94 : Ponques de sabores sin relleno.</v>
          </cell>
          <cell r="I385">
            <v>14</v>
          </cell>
          <cell r="J38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5">
            <v>43693</v>
          </cell>
          <cell r="L385">
            <v>51371</v>
          </cell>
          <cell r="M385">
            <v>63638</v>
          </cell>
          <cell r="N385">
            <v>28080</v>
          </cell>
          <cell r="O385">
            <v>3941</v>
          </cell>
          <cell r="P385">
            <v>339</v>
          </cell>
          <cell r="Q385">
            <v>0</v>
          </cell>
          <cell r="R385">
            <v>339</v>
          </cell>
          <cell r="S385">
            <v>339</v>
          </cell>
          <cell r="T385">
            <v>0</v>
          </cell>
          <cell r="U385">
            <v>339</v>
          </cell>
          <cell r="V385">
            <v>679</v>
          </cell>
          <cell r="W385">
            <v>0</v>
          </cell>
          <cell r="X385">
            <v>679</v>
          </cell>
          <cell r="Y385">
            <v>679</v>
          </cell>
          <cell r="Z385">
            <v>0</v>
          </cell>
          <cell r="AA385">
            <v>679</v>
          </cell>
          <cell r="AB385">
            <v>60730310</v>
          </cell>
          <cell r="AC385" t="str">
            <v>Registro Valido</v>
          </cell>
          <cell r="AD385">
            <v>339</v>
          </cell>
          <cell r="AE385">
            <v>339</v>
          </cell>
          <cell r="AF385">
            <v>679</v>
          </cell>
          <cell r="AG385">
            <v>679</v>
          </cell>
          <cell r="AI385" t="str">
            <v>ALI_94_SEG_14</v>
          </cell>
          <cell r="AJ385" t="str">
            <v>ALI_94_SEG_14_VAL_60730310</v>
          </cell>
          <cell r="AK385">
            <v>7</v>
          </cell>
          <cell r="AL385">
            <v>47235673.759999998</v>
          </cell>
          <cell r="AM385" t="b">
            <v>0</v>
          </cell>
          <cell r="AN385" t="str">
            <v>Empate</v>
          </cell>
          <cell r="AO385" t="str">
            <v/>
          </cell>
          <cell r="AP385" t="str">
            <v>ALI_94_SEG_14_</v>
          </cell>
          <cell r="AQ385">
            <v>1</v>
          </cell>
          <cell r="AR385" t="str">
            <v>No Seleccionada</v>
          </cell>
        </row>
        <row r="386">
          <cell r="A386" t="b">
            <v>0</v>
          </cell>
          <cell r="B386" t="str">
            <v>5to_Evento_005_(2)_final_2353200.xlsm</v>
          </cell>
          <cell r="C386">
            <v>94</v>
          </cell>
          <cell r="D386">
            <v>2074</v>
          </cell>
          <cell r="E386" t="str">
            <v>Unión Temporal Cerenutrir</v>
          </cell>
          <cell r="F386">
            <v>595</v>
          </cell>
          <cell r="G386" t="str">
            <v>CEREAL EMPACADO</v>
          </cell>
          <cell r="H386" t="str">
            <v>94 : Ponques de sabores sin relleno.</v>
          </cell>
          <cell r="I386">
            <v>15</v>
          </cell>
          <cell r="J38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6">
            <v>43693</v>
          </cell>
          <cell r="L386">
            <v>43834</v>
          </cell>
          <cell r="M386">
            <v>54302</v>
          </cell>
          <cell r="N386">
            <v>23962</v>
          </cell>
          <cell r="O386">
            <v>3361</v>
          </cell>
          <cell r="P386">
            <v>339</v>
          </cell>
          <cell r="Q386">
            <v>0</v>
          </cell>
          <cell r="R386">
            <v>339</v>
          </cell>
          <cell r="S386">
            <v>339</v>
          </cell>
          <cell r="T386">
            <v>0</v>
          </cell>
          <cell r="U386">
            <v>339</v>
          </cell>
          <cell r="V386">
            <v>679</v>
          </cell>
          <cell r="W386">
            <v>0</v>
          </cell>
          <cell r="X386">
            <v>679</v>
          </cell>
          <cell r="Y386">
            <v>679</v>
          </cell>
          <cell r="Z386">
            <v>0</v>
          </cell>
          <cell r="AA386">
            <v>679</v>
          </cell>
          <cell r="AB386">
            <v>51820421</v>
          </cell>
          <cell r="AC386" t="str">
            <v>Registro Valido</v>
          </cell>
          <cell r="AD386">
            <v>339</v>
          </cell>
          <cell r="AE386">
            <v>339</v>
          </cell>
          <cell r="AF386">
            <v>679</v>
          </cell>
          <cell r="AG386">
            <v>679</v>
          </cell>
          <cell r="AI386" t="str">
            <v>ALI_94_SEG_15</v>
          </cell>
          <cell r="AJ386" t="str">
            <v>ALI_94_SEG_15_VAL_51820421</v>
          </cell>
          <cell r="AK386">
            <v>7</v>
          </cell>
          <cell r="AL386">
            <v>38212390.150000006</v>
          </cell>
          <cell r="AM386" t="b">
            <v>0</v>
          </cell>
          <cell r="AN386" t="str">
            <v>Empate</v>
          </cell>
          <cell r="AO386" t="str">
            <v/>
          </cell>
          <cell r="AP386" t="str">
            <v>ALI_94_SEG_15_</v>
          </cell>
          <cell r="AQ386">
            <v>1</v>
          </cell>
          <cell r="AR386" t="str">
            <v>No Seleccionada</v>
          </cell>
        </row>
        <row r="387">
          <cell r="A387" t="str">
            <v>ALI_96_SEG_3</v>
          </cell>
          <cell r="B387" t="str">
            <v>5to_Evento_005_(2)_final_2353200.xlsm</v>
          </cell>
          <cell r="C387">
            <v>96</v>
          </cell>
          <cell r="D387">
            <v>2074</v>
          </cell>
          <cell r="E387" t="str">
            <v>Unión Temporal Cerenutrir</v>
          </cell>
          <cell r="F387">
            <v>612</v>
          </cell>
          <cell r="G387" t="str">
            <v>FRUTOS SECOS</v>
          </cell>
          <cell r="H387" t="str">
            <v>96 : Barra de cereal con verduras.</v>
          </cell>
          <cell r="I387">
            <v>3</v>
          </cell>
          <cell r="J38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7">
            <v>43693</v>
          </cell>
          <cell r="L387">
            <v>56255</v>
          </cell>
          <cell r="M387">
            <v>67982</v>
          </cell>
          <cell r="N387">
            <v>36437</v>
          </cell>
          <cell r="O387">
            <v>3505</v>
          </cell>
          <cell r="P387">
            <v>429</v>
          </cell>
          <cell r="Q387">
            <v>0.2</v>
          </cell>
          <cell r="R387">
            <v>343.2</v>
          </cell>
          <cell r="S387">
            <v>858</v>
          </cell>
          <cell r="T387">
            <v>0.23</v>
          </cell>
          <cell r="U387">
            <v>660.66</v>
          </cell>
          <cell r="V387">
            <v>858</v>
          </cell>
          <cell r="W387">
            <v>0.2</v>
          </cell>
          <cell r="X387">
            <v>686.4</v>
          </cell>
          <cell r="Y387">
            <v>858</v>
          </cell>
          <cell r="Z387">
            <v>0.2</v>
          </cell>
          <cell r="AA387">
            <v>686.4</v>
          </cell>
          <cell r="AB387">
            <v>91635892.920000002</v>
          </cell>
          <cell r="AC387" t="str">
            <v>Registro Valido</v>
          </cell>
          <cell r="AD387">
            <v>429</v>
          </cell>
          <cell r="AE387">
            <v>858</v>
          </cell>
          <cell r="AF387">
            <v>858</v>
          </cell>
          <cell r="AG387">
            <v>858</v>
          </cell>
          <cell r="AI387" t="str">
            <v>ALI_96_SEG_3</v>
          </cell>
          <cell r="AJ387" t="str">
            <v>ALI_96_SEG_3_VAL_91635892,92</v>
          </cell>
          <cell r="AK387">
            <v>2</v>
          </cell>
          <cell r="AL387">
            <v>91635892.920000002</v>
          </cell>
          <cell r="AM387" t="b">
            <v>1</v>
          </cell>
          <cell r="AN387" t="str">
            <v/>
          </cell>
          <cell r="AO387" t="str">
            <v>X</v>
          </cell>
          <cell r="AP387" t="str">
            <v>ALI_96_SEG_3_X</v>
          </cell>
          <cell r="AQ387">
            <v>1</v>
          </cell>
          <cell r="AR387" t="str">
            <v>Cotizacion Seleccionada</v>
          </cell>
        </row>
        <row r="388">
          <cell r="A388" t="str">
            <v>ALI_96_SEG_8</v>
          </cell>
          <cell r="B388" t="str">
            <v>5to_Evento_005_(2)_final_2353200.xlsm</v>
          </cell>
          <cell r="C388">
            <v>96</v>
          </cell>
          <cell r="D388">
            <v>2074</v>
          </cell>
          <cell r="E388" t="str">
            <v>Unión Temporal Cerenutrir</v>
          </cell>
          <cell r="F388">
            <v>617</v>
          </cell>
          <cell r="G388" t="str">
            <v>FRUTOS SECOS</v>
          </cell>
          <cell r="H388" t="str">
            <v>96 : Barra de cereal con verduras.</v>
          </cell>
          <cell r="I388">
            <v>8</v>
          </cell>
          <cell r="J38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8">
            <v>43693</v>
          </cell>
          <cell r="L388">
            <v>70907</v>
          </cell>
          <cell r="M388">
            <v>85689</v>
          </cell>
          <cell r="N388">
            <v>45937</v>
          </cell>
          <cell r="O388">
            <v>4420</v>
          </cell>
          <cell r="P388">
            <v>429</v>
          </cell>
          <cell r="Q388">
            <v>0.2</v>
          </cell>
          <cell r="R388">
            <v>343.2</v>
          </cell>
          <cell r="S388">
            <v>858</v>
          </cell>
          <cell r="T388">
            <v>0.23</v>
          </cell>
          <cell r="U388">
            <v>660.66</v>
          </cell>
          <cell r="V388">
            <v>858</v>
          </cell>
          <cell r="W388">
            <v>0.2</v>
          </cell>
          <cell r="X388">
            <v>686.4</v>
          </cell>
          <cell r="Y388">
            <v>858</v>
          </cell>
          <cell r="Z388">
            <v>0.2</v>
          </cell>
          <cell r="AA388">
            <v>686.4</v>
          </cell>
          <cell r="AB388">
            <v>115511621.93999998</v>
          </cell>
          <cell r="AC388" t="str">
            <v>Registro Valido</v>
          </cell>
          <cell r="AD388">
            <v>429</v>
          </cell>
          <cell r="AE388">
            <v>858</v>
          </cell>
          <cell r="AF388">
            <v>858</v>
          </cell>
          <cell r="AG388">
            <v>858</v>
          </cell>
          <cell r="AI388" t="str">
            <v>ALI_96_SEG_8</v>
          </cell>
          <cell r="AJ388" t="str">
            <v>ALI_96_SEG_8_VAL_115511621,94</v>
          </cell>
          <cell r="AK388">
            <v>2</v>
          </cell>
          <cell r="AL388">
            <v>115511621.93999998</v>
          </cell>
          <cell r="AM388" t="b">
            <v>1</v>
          </cell>
          <cell r="AN388" t="str">
            <v/>
          </cell>
          <cell r="AO388" t="str">
            <v>X</v>
          </cell>
          <cell r="AP388" t="str">
            <v>ALI_96_SEG_8_X</v>
          </cell>
          <cell r="AQ388">
            <v>1</v>
          </cell>
          <cell r="AR388" t="str">
            <v>Cotizacion Seleccionada</v>
          </cell>
        </row>
        <row r="389">
          <cell r="A389" t="b">
            <v>0</v>
          </cell>
          <cell r="B389" t="str">
            <v>5to_Evento_005_(2)_final_2353200.xlsm</v>
          </cell>
          <cell r="C389">
            <v>96</v>
          </cell>
          <cell r="D389">
            <v>2074</v>
          </cell>
          <cell r="E389" t="str">
            <v>Unión Temporal Cerenutrir</v>
          </cell>
          <cell r="F389">
            <v>618</v>
          </cell>
          <cell r="G389" t="str">
            <v>FRUTOS SECOS</v>
          </cell>
          <cell r="H389" t="str">
            <v>96 : Barra de cereal con verduras.</v>
          </cell>
          <cell r="I389">
            <v>9</v>
          </cell>
          <cell r="J38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9">
            <v>43693</v>
          </cell>
          <cell r="L389">
            <v>63130</v>
          </cell>
          <cell r="M389">
            <v>76283</v>
          </cell>
          <cell r="N389">
            <v>40897</v>
          </cell>
          <cell r="O389">
            <v>3934</v>
          </cell>
          <cell r="P389">
            <v>429</v>
          </cell>
          <cell r="Q389">
            <v>0</v>
          </cell>
          <cell r="R389">
            <v>429</v>
          </cell>
          <cell r="S389">
            <v>858</v>
          </cell>
          <cell r="T389">
            <v>0</v>
          </cell>
          <cell r="U389">
            <v>858</v>
          </cell>
          <cell r="V389">
            <v>858</v>
          </cell>
          <cell r="W389">
            <v>0</v>
          </cell>
          <cell r="X389">
            <v>858</v>
          </cell>
          <cell r="Y389">
            <v>858</v>
          </cell>
          <cell r="Z389">
            <v>0</v>
          </cell>
          <cell r="AA389">
            <v>858</v>
          </cell>
          <cell r="AB389">
            <v>130998582</v>
          </cell>
          <cell r="AC389" t="str">
            <v>Registro Valido</v>
          </cell>
          <cell r="AD389">
            <v>429</v>
          </cell>
          <cell r="AE389">
            <v>858</v>
          </cell>
          <cell r="AF389">
            <v>858</v>
          </cell>
          <cell r="AG389">
            <v>858</v>
          </cell>
          <cell r="AI389" t="str">
            <v>ALI_96_SEG_9</v>
          </cell>
          <cell r="AJ389" t="str">
            <v>ALI_96_SEG_9_VAL_130998582</v>
          </cell>
          <cell r="AK389">
            <v>2</v>
          </cell>
          <cell r="AL389">
            <v>130690455.27999999</v>
          </cell>
          <cell r="AM389" t="b">
            <v>0</v>
          </cell>
          <cell r="AN389" t="str">
            <v/>
          </cell>
          <cell r="AO389" t="str">
            <v/>
          </cell>
          <cell r="AP389" t="str">
            <v>ALI_96_SEG_9_</v>
          </cell>
          <cell r="AQ389">
            <v>1</v>
          </cell>
          <cell r="AR389" t="str">
            <v>No Seleccionada</v>
          </cell>
        </row>
        <row r="390">
          <cell r="A390" t="str">
            <v>ALI_96_SEG_15</v>
          </cell>
          <cell r="B390" t="str">
            <v>5to_Evento_005_(2)_final_2353200.xlsm</v>
          </cell>
          <cell r="C390">
            <v>96</v>
          </cell>
          <cell r="D390">
            <v>2074</v>
          </cell>
          <cell r="E390" t="str">
            <v>Unión Temporal Cerenutrir</v>
          </cell>
          <cell r="F390">
            <v>624</v>
          </cell>
          <cell r="G390" t="str">
            <v>FRUTOS SECOS</v>
          </cell>
          <cell r="H390" t="str">
            <v>96 : Barra de cereal con verduras.</v>
          </cell>
          <cell r="I390">
            <v>15</v>
          </cell>
          <cell r="J39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90">
            <v>43693</v>
          </cell>
          <cell r="L390">
            <v>57405</v>
          </cell>
          <cell r="M390">
            <v>69371</v>
          </cell>
          <cell r="N390">
            <v>37189</v>
          </cell>
          <cell r="O390">
            <v>3576</v>
          </cell>
          <cell r="P390">
            <v>429</v>
          </cell>
          <cell r="Q390">
            <v>0.2</v>
          </cell>
          <cell r="R390">
            <v>343.2</v>
          </cell>
          <cell r="S390">
            <v>858</v>
          </cell>
          <cell r="T390">
            <v>0.23</v>
          </cell>
          <cell r="U390">
            <v>660.66</v>
          </cell>
          <cell r="V390">
            <v>858</v>
          </cell>
          <cell r="W390">
            <v>0.2</v>
          </cell>
          <cell r="X390">
            <v>686.4</v>
          </cell>
          <cell r="Y390">
            <v>858</v>
          </cell>
          <cell r="Z390">
            <v>0.2</v>
          </cell>
          <cell r="AA390">
            <v>686.4</v>
          </cell>
          <cell r="AB390">
            <v>93513136.859999999</v>
          </cell>
          <cell r="AC390" t="str">
            <v>Registro Valido</v>
          </cell>
          <cell r="AD390">
            <v>429</v>
          </cell>
          <cell r="AE390">
            <v>858</v>
          </cell>
          <cell r="AF390">
            <v>858</v>
          </cell>
          <cell r="AG390">
            <v>858</v>
          </cell>
          <cell r="AI390" t="str">
            <v>ALI_96_SEG_15</v>
          </cell>
          <cell r="AJ390" t="str">
            <v>ALI_96_SEG_15_VAL_93513136,86</v>
          </cell>
          <cell r="AK390">
            <v>2</v>
          </cell>
          <cell r="AL390">
            <v>93513136.859999999</v>
          </cell>
          <cell r="AM390" t="b">
            <v>1</v>
          </cell>
          <cell r="AN390" t="str">
            <v/>
          </cell>
          <cell r="AO390" t="str">
            <v>X</v>
          </cell>
          <cell r="AP390" t="str">
            <v>ALI_96_SEG_15_X</v>
          </cell>
          <cell r="AQ390">
            <v>1</v>
          </cell>
          <cell r="AR390" t="str">
            <v>Cotizacion Seleccionada</v>
          </cell>
        </row>
        <row r="391">
          <cell r="A391" t="b">
            <v>0</v>
          </cell>
          <cell r="B391" t="str">
            <v>5to_Evento_005_(2)_final_2353200.xlsm</v>
          </cell>
          <cell r="C391">
            <v>112</v>
          </cell>
          <cell r="D391">
            <v>2074</v>
          </cell>
          <cell r="E391" t="str">
            <v>Unión Temporal Cerenutrir</v>
          </cell>
          <cell r="F391">
            <v>781</v>
          </cell>
          <cell r="G391" t="str">
            <v>CEREAL EMPACADO</v>
          </cell>
          <cell r="H391" t="str">
            <v>112 : Muffin De Chips De Chocolate.</v>
          </cell>
          <cell r="I391">
            <v>1</v>
          </cell>
          <cell r="J39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91">
            <v>43693</v>
          </cell>
          <cell r="L391">
            <v>43444</v>
          </cell>
          <cell r="M391">
            <v>53377</v>
          </cell>
          <cell r="N391">
            <v>26750</v>
          </cell>
          <cell r="O391">
            <v>2916</v>
          </cell>
          <cell r="P391">
            <v>325</v>
          </cell>
          <cell r="Q391">
            <v>0</v>
          </cell>
          <cell r="R391">
            <v>325</v>
          </cell>
          <cell r="S391">
            <v>432</v>
          </cell>
          <cell r="T391">
            <v>0</v>
          </cell>
          <cell r="U391">
            <v>432</v>
          </cell>
          <cell r="V391">
            <v>864</v>
          </cell>
          <cell r="W391">
            <v>0</v>
          </cell>
          <cell r="X391">
            <v>864</v>
          </cell>
          <cell r="Y391">
            <v>864</v>
          </cell>
          <cell r="Z391">
            <v>0</v>
          </cell>
          <cell r="AA391">
            <v>864</v>
          </cell>
          <cell r="AB391">
            <v>62809588</v>
          </cell>
          <cell r="AC391" t="str">
            <v>Registro Valido</v>
          </cell>
          <cell r="AD391">
            <v>325</v>
          </cell>
          <cell r="AE391">
            <v>432</v>
          </cell>
          <cell r="AF391">
            <v>864</v>
          </cell>
          <cell r="AG391">
            <v>864</v>
          </cell>
          <cell r="AI391" t="str">
            <v>ALI_112_SEG_1</v>
          </cell>
          <cell r="AJ391" t="str">
            <v>ALI_112_SEG_1_VAL_62809588</v>
          </cell>
          <cell r="AK391">
            <v>5</v>
          </cell>
          <cell r="AL391">
            <v>45681195.649999999</v>
          </cell>
          <cell r="AM391" t="b">
            <v>0</v>
          </cell>
          <cell r="AN391" t="str">
            <v/>
          </cell>
          <cell r="AO391" t="str">
            <v/>
          </cell>
          <cell r="AP391" t="str">
            <v>ALI_112_SEG_1_</v>
          </cell>
          <cell r="AQ391">
            <v>1</v>
          </cell>
          <cell r="AR391" t="str">
            <v>No Seleccionada</v>
          </cell>
        </row>
        <row r="392">
          <cell r="A392" t="b">
            <v>0</v>
          </cell>
          <cell r="B392" t="str">
            <v>5to_Evento_005_(2)_final_2353200.xlsm</v>
          </cell>
          <cell r="C392">
            <v>112</v>
          </cell>
          <cell r="D392">
            <v>2074</v>
          </cell>
          <cell r="E392" t="str">
            <v>Unión Temporal Cerenutrir</v>
          </cell>
          <cell r="F392">
            <v>782</v>
          </cell>
          <cell r="G392" t="str">
            <v>CEREAL EMPACADO</v>
          </cell>
          <cell r="H392" t="str">
            <v>112 : Muffin De Chips De Chocolate.</v>
          </cell>
          <cell r="I392">
            <v>2</v>
          </cell>
          <cell r="J39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92">
            <v>43693</v>
          </cell>
          <cell r="L392">
            <v>54961</v>
          </cell>
          <cell r="M392">
            <v>67532</v>
          </cell>
          <cell r="N392">
            <v>33844</v>
          </cell>
          <cell r="O392">
            <v>3685</v>
          </cell>
          <cell r="P392">
            <v>325</v>
          </cell>
          <cell r="Q392">
            <v>0</v>
          </cell>
          <cell r="R392">
            <v>325</v>
          </cell>
          <cell r="S392">
            <v>432</v>
          </cell>
          <cell r="T392">
            <v>0</v>
          </cell>
          <cell r="U392">
            <v>432</v>
          </cell>
          <cell r="V392">
            <v>864</v>
          </cell>
          <cell r="W392">
            <v>0</v>
          </cell>
          <cell r="X392">
            <v>864</v>
          </cell>
          <cell r="Y392">
            <v>864</v>
          </cell>
          <cell r="Z392">
            <v>0</v>
          </cell>
          <cell r="AA392">
            <v>864</v>
          </cell>
          <cell r="AB392">
            <v>79461205</v>
          </cell>
          <cell r="AC392" t="str">
            <v>Registro Valido</v>
          </cell>
          <cell r="AD392">
            <v>325</v>
          </cell>
          <cell r="AE392">
            <v>432</v>
          </cell>
          <cell r="AF392">
            <v>864</v>
          </cell>
          <cell r="AG392">
            <v>864</v>
          </cell>
          <cell r="AI392" t="str">
            <v>ALI_112_SEG_2</v>
          </cell>
          <cell r="AJ392" t="str">
            <v>ALI_112_SEG_2_VAL_79461205</v>
          </cell>
          <cell r="AK392">
            <v>6</v>
          </cell>
          <cell r="AL392">
            <v>61185127.850000001</v>
          </cell>
          <cell r="AM392" t="b">
            <v>0</v>
          </cell>
          <cell r="AN392" t="str">
            <v>Empate</v>
          </cell>
          <cell r="AO392" t="str">
            <v/>
          </cell>
          <cell r="AP392" t="str">
            <v>ALI_112_SEG_2_</v>
          </cell>
          <cell r="AQ392">
            <v>1</v>
          </cell>
          <cell r="AR392" t="str">
            <v>No Seleccionada</v>
          </cell>
        </row>
        <row r="393">
          <cell r="A393" t="b">
            <v>0</v>
          </cell>
          <cell r="B393" t="str">
            <v>5to_Evento_005_(2)_final_2353200.xlsm</v>
          </cell>
          <cell r="C393">
            <v>112</v>
          </cell>
          <cell r="D393">
            <v>2074</v>
          </cell>
          <cell r="E393" t="str">
            <v>Unión Temporal Cerenutrir</v>
          </cell>
          <cell r="F393">
            <v>783</v>
          </cell>
          <cell r="G393" t="str">
            <v>CEREAL EMPACADO</v>
          </cell>
          <cell r="H393" t="str">
            <v>112 : Muffin De Chips De Chocolate.</v>
          </cell>
          <cell r="I393">
            <v>3</v>
          </cell>
          <cell r="J39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93">
            <v>43693</v>
          </cell>
          <cell r="L393">
            <v>50017</v>
          </cell>
          <cell r="M393">
            <v>61457</v>
          </cell>
          <cell r="N393">
            <v>30798</v>
          </cell>
          <cell r="O393">
            <v>3355</v>
          </cell>
          <cell r="P393">
            <v>325</v>
          </cell>
          <cell r="Q393">
            <v>0</v>
          </cell>
          <cell r="R393">
            <v>325</v>
          </cell>
          <cell r="S393">
            <v>432</v>
          </cell>
          <cell r="T393">
            <v>0</v>
          </cell>
          <cell r="U393">
            <v>432</v>
          </cell>
          <cell r="V393">
            <v>864</v>
          </cell>
          <cell r="W393">
            <v>0</v>
          </cell>
          <cell r="X393">
            <v>864</v>
          </cell>
          <cell r="Y393">
            <v>864</v>
          </cell>
          <cell r="Z393">
            <v>0</v>
          </cell>
          <cell r="AA393">
            <v>864</v>
          </cell>
          <cell r="AB393">
            <v>72313141</v>
          </cell>
          <cell r="AC393" t="str">
            <v>Registro Valido</v>
          </cell>
          <cell r="AD393">
            <v>325</v>
          </cell>
          <cell r="AE393">
            <v>432</v>
          </cell>
          <cell r="AF393">
            <v>864</v>
          </cell>
          <cell r="AG393">
            <v>864</v>
          </cell>
          <cell r="AI393" t="str">
            <v>ALI_112_SEG_3</v>
          </cell>
          <cell r="AJ393" t="str">
            <v>ALI_112_SEG_3_VAL_72313141</v>
          </cell>
          <cell r="AK393">
            <v>6</v>
          </cell>
          <cell r="AL393">
            <v>51508649.759999998</v>
          </cell>
          <cell r="AM393" t="b">
            <v>0</v>
          </cell>
          <cell r="AN393" t="str">
            <v/>
          </cell>
          <cell r="AO393" t="str">
            <v/>
          </cell>
          <cell r="AP393" t="str">
            <v>ALI_112_SEG_3_</v>
          </cell>
          <cell r="AQ393">
            <v>1</v>
          </cell>
          <cell r="AR393" t="str">
            <v>No Seleccionada</v>
          </cell>
        </row>
        <row r="394">
          <cell r="A394" t="b">
            <v>0</v>
          </cell>
          <cell r="B394" t="str">
            <v>5to_Evento_005_(2)_final_2353200.xlsm</v>
          </cell>
          <cell r="C394">
            <v>112</v>
          </cell>
          <cell r="D394">
            <v>2074</v>
          </cell>
          <cell r="E394" t="str">
            <v>Unión Temporal Cerenutrir</v>
          </cell>
          <cell r="F394">
            <v>784</v>
          </cell>
          <cell r="G394" t="str">
            <v>CEREAL EMPACADO</v>
          </cell>
          <cell r="H394" t="str">
            <v>112 : Muffin De Chips De Chocolate.</v>
          </cell>
          <cell r="I394">
            <v>4</v>
          </cell>
          <cell r="J39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94">
            <v>43693</v>
          </cell>
          <cell r="L394">
            <v>51586</v>
          </cell>
          <cell r="M394">
            <v>63384</v>
          </cell>
          <cell r="N394">
            <v>31767</v>
          </cell>
          <cell r="O394">
            <v>3459</v>
          </cell>
          <cell r="P394">
            <v>325</v>
          </cell>
          <cell r="Q394">
            <v>0</v>
          </cell>
          <cell r="R394">
            <v>325</v>
          </cell>
          <cell r="S394">
            <v>432</v>
          </cell>
          <cell r="T394">
            <v>0</v>
          </cell>
          <cell r="U394">
            <v>432</v>
          </cell>
          <cell r="V394">
            <v>864</v>
          </cell>
          <cell r="W394">
            <v>0</v>
          </cell>
          <cell r="X394">
            <v>864</v>
          </cell>
          <cell r="Y394">
            <v>864</v>
          </cell>
          <cell r="Z394">
            <v>0</v>
          </cell>
          <cell r="AA394">
            <v>864</v>
          </cell>
          <cell r="AB394">
            <v>74582602</v>
          </cell>
          <cell r="AC394" t="str">
            <v>Registro Valido</v>
          </cell>
          <cell r="AD394">
            <v>325</v>
          </cell>
          <cell r="AE394">
            <v>432</v>
          </cell>
          <cell r="AF394">
            <v>864</v>
          </cell>
          <cell r="AG394">
            <v>864</v>
          </cell>
          <cell r="AI394" t="str">
            <v>ALI_112_SEG_4</v>
          </cell>
          <cell r="AJ394" t="str">
            <v>ALI_112_SEG_4_VAL_74582602</v>
          </cell>
          <cell r="AK394">
            <v>5</v>
          </cell>
          <cell r="AL394">
            <v>62328334.740000002</v>
          </cell>
          <cell r="AM394" t="b">
            <v>0</v>
          </cell>
          <cell r="AN394" t="str">
            <v>Empate</v>
          </cell>
          <cell r="AO394" t="str">
            <v/>
          </cell>
          <cell r="AP394" t="str">
            <v>ALI_112_SEG_4_</v>
          </cell>
          <cell r="AQ394">
            <v>1</v>
          </cell>
          <cell r="AR394" t="str">
            <v>No Seleccionada</v>
          </cell>
        </row>
        <row r="395">
          <cell r="A395" t="b">
            <v>0</v>
          </cell>
          <cell r="B395" t="str">
            <v>5to_Evento_005_(2)_final_2353200.xlsm</v>
          </cell>
          <cell r="C395">
            <v>112</v>
          </cell>
          <cell r="D395">
            <v>2074</v>
          </cell>
          <cell r="E395" t="str">
            <v>Unión Temporal Cerenutrir</v>
          </cell>
          <cell r="F395">
            <v>785</v>
          </cell>
          <cell r="G395" t="str">
            <v>CEREAL EMPACADO</v>
          </cell>
          <cell r="H395" t="str">
            <v>112 : Muffin De Chips De Chocolate.</v>
          </cell>
          <cell r="I395">
            <v>5</v>
          </cell>
          <cell r="J39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95">
            <v>43693</v>
          </cell>
          <cell r="L395">
            <v>42401</v>
          </cell>
          <cell r="M395">
            <v>52100</v>
          </cell>
          <cell r="N395">
            <v>26114</v>
          </cell>
          <cell r="O395">
            <v>2842</v>
          </cell>
          <cell r="P395">
            <v>325</v>
          </cell>
          <cell r="Q395">
            <v>0</v>
          </cell>
          <cell r="R395">
            <v>325</v>
          </cell>
          <cell r="S395">
            <v>432</v>
          </cell>
          <cell r="T395">
            <v>0</v>
          </cell>
          <cell r="U395">
            <v>432</v>
          </cell>
          <cell r="V395">
            <v>864</v>
          </cell>
          <cell r="W395">
            <v>0</v>
          </cell>
          <cell r="X395">
            <v>864</v>
          </cell>
          <cell r="Y395">
            <v>864</v>
          </cell>
          <cell r="Z395">
            <v>0</v>
          </cell>
          <cell r="AA395">
            <v>864</v>
          </cell>
          <cell r="AB395">
            <v>61305509</v>
          </cell>
          <cell r="AC395" t="str">
            <v>Registro Valido</v>
          </cell>
          <cell r="AD395">
            <v>325</v>
          </cell>
          <cell r="AE395">
            <v>432</v>
          </cell>
          <cell r="AF395">
            <v>864</v>
          </cell>
          <cell r="AG395">
            <v>864</v>
          </cell>
          <cell r="AI395" t="str">
            <v>ALI_112_SEG_5</v>
          </cell>
          <cell r="AJ395" t="str">
            <v>ALI_112_SEG_5_VAL_61305509</v>
          </cell>
          <cell r="AK395">
            <v>5</v>
          </cell>
          <cell r="AL395">
            <v>44587284.210000001</v>
          </cell>
          <cell r="AM395" t="b">
            <v>0</v>
          </cell>
          <cell r="AN395" t="str">
            <v>Empate</v>
          </cell>
          <cell r="AO395" t="str">
            <v/>
          </cell>
          <cell r="AP395" t="str">
            <v>ALI_112_SEG_5_</v>
          </cell>
          <cell r="AQ395">
            <v>1</v>
          </cell>
          <cell r="AR395" t="str">
            <v>No Seleccionada</v>
          </cell>
        </row>
        <row r="396">
          <cell r="A396" t="b">
            <v>0</v>
          </cell>
          <cell r="B396" t="str">
            <v>5to_Evento_005_(2)_final_2353200.xlsm</v>
          </cell>
          <cell r="C396">
            <v>112</v>
          </cell>
          <cell r="D396">
            <v>2074</v>
          </cell>
          <cell r="E396" t="str">
            <v>Unión Temporal Cerenutrir</v>
          </cell>
          <cell r="F396">
            <v>786</v>
          </cell>
          <cell r="G396" t="str">
            <v>CEREAL EMPACADO</v>
          </cell>
          <cell r="H396" t="str">
            <v>112 : Muffin De Chips De Chocolate.</v>
          </cell>
          <cell r="I396">
            <v>6</v>
          </cell>
          <cell r="J39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96">
            <v>43693</v>
          </cell>
          <cell r="L396">
            <v>53742</v>
          </cell>
          <cell r="M396">
            <v>66034</v>
          </cell>
          <cell r="N396">
            <v>33095</v>
          </cell>
          <cell r="O396">
            <v>3604</v>
          </cell>
          <cell r="P396">
            <v>325</v>
          </cell>
          <cell r="Q396">
            <v>0</v>
          </cell>
          <cell r="R396">
            <v>325</v>
          </cell>
          <cell r="S396">
            <v>432</v>
          </cell>
          <cell r="T396">
            <v>0</v>
          </cell>
          <cell r="U396">
            <v>432</v>
          </cell>
          <cell r="V396">
            <v>864</v>
          </cell>
          <cell r="W396">
            <v>0</v>
          </cell>
          <cell r="X396">
            <v>864</v>
          </cell>
          <cell r="Y396">
            <v>864</v>
          </cell>
          <cell r="Z396">
            <v>0</v>
          </cell>
          <cell r="AA396">
            <v>864</v>
          </cell>
          <cell r="AB396">
            <v>77700774</v>
          </cell>
          <cell r="AC396" t="str">
            <v>Registro Valido</v>
          </cell>
          <cell r="AD396">
            <v>325</v>
          </cell>
          <cell r="AE396">
            <v>432</v>
          </cell>
          <cell r="AF396">
            <v>864</v>
          </cell>
          <cell r="AG396">
            <v>864</v>
          </cell>
          <cell r="AI396" t="str">
            <v>ALI_112_SEG_6</v>
          </cell>
          <cell r="AJ396" t="str">
            <v>ALI_112_SEG_6_VAL_77700774</v>
          </cell>
          <cell r="AK396">
            <v>5</v>
          </cell>
          <cell r="AL396">
            <v>64934187.719999991</v>
          </cell>
          <cell r="AM396" t="b">
            <v>0</v>
          </cell>
          <cell r="AN396" t="str">
            <v>Empate</v>
          </cell>
          <cell r="AO396" t="str">
            <v/>
          </cell>
          <cell r="AP396" t="str">
            <v>ALI_112_SEG_6_</v>
          </cell>
          <cell r="AQ396">
            <v>1</v>
          </cell>
          <cell r="AR396" t="str">
            <v>No Seleccionada</v>
          </cell>
        </row>
        <row r="397">
          <cell r="A397" t="b">
            <v>0</v>
          </cell>
          <cell r="B397" t="str">
            <v>5to_Evento_005_(2)_final_2353200.xlsm</v>
          </cell>
          <cell r="C397">
            <v>112</v>
          </cell>
          <cell r="D397">
            <v>2074</v>
          </cell>
          <cell r="E397" t="str">
            <v>Unión Temporal Cerenutrir</v>
          </cell>
          <cell r="F397">
            <v>787</v>
          </cell>
          <cell r="G397" t="str">
            <v>CEREAL EMPACADO</v>
          </cell>
          <cell r="H397" t="str">
            <v>112 : Muffin De Chips De Chocolate.</v>
          </cell>
          <cell r="I397">
            <v>7</v>
          </cell>
          <cell r="J39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97">
            <v>43693</v>
          </cell>
          <cell r="L397">
            <v>50789</v>
          </cell>
          <cell r="M397">
            <v>62408</v>
          </cell>
          <cell r="N397">
            <v>31276</v>
          </cell>
          <cell r="O397">
            <v>3408</v>
          </cell>
          <cell r="P397">
            <v>325</v>
          </cell>
          <cell r="Q397">
            <v>0</v>
          </cell>
          <cell r="R397">
            <v>325</v>
          </cell>
          <cell r="S397">
            <v>432</v>
          </cell>
          <cell r="T397">
            <v>0</v>
          </cell>
          <cell r="U397">
            <v>432</v>
          </cell>
          <cell r="V397">
            <v>864</v>
          </cell>
          <cell r="W397">
            <v>0</v>
          </cell>
          <cell r="X397">
            <v>864</v>
          </cell>
          <cell r="Y397">
            <v>864</v>
          </cell>
          <cell r="Z397">
            <v>0</v>
          </cell>
          <cell r="AA397">
            <v>864</v>
          </cell>
          <cell r="AB397">
            <v>73433657</v>
          </cell>
          <cell r="AC397" t="str">
            <v>Registro Valido</v>
          </cell>
          <cell r="AD397">
            <v>325</v>
          </cell>
          <cell r="AE397">
            <v>432</v>
          </cell>
          <cell r="AF397">
            <v>864</v>
          </cell>
          <cell r="AG397">
            <v>864</v>
          </cell>
          <cell r="AI397" t="str">
            <v>ALI_112_SEG_7</v>
          </cell>
          <cell r="AJ397" t="str">
            <v>ALI_112_SEG_7_VAL_73433657</v>
          </cell>
          <cell r="AK397">
            <v>5</v>
          </cell>
          <cell r="AL397">
            <v>53408044.210000001</v>
          </cell>
          <cell r="AM397" t="b">
            <v>0</v>
          </cell>
          <cell r="AN397" t="str">
            <v>Empate</v>
          </cell>
          <cell r="AO397" t="str">
            <v/>
          </cell>
          <cell r="AP397" t="str">
            <v>ALI_112_SEG_7_</v>
          </cell>
          <cell r="AQ397">
            <v>1</v>
          </cell>
          <cell r="AR397" t="str">
            <v>No Seleccionada</v>
          </cell>
        </row>
        <row r="398">
          <cell r="A398" t="b">
            <v>0</v>
          </cell>
          <cell r="B398" t="str">
            <v>5to_Evento_005_(2)_final_2353200.xlsm</v>
          </cell>
          <cell r="C398">
            <v>112</v>
          </cell>
          <cell r="D398">
            <v>2074</v>
          </cell>
          <cell r="E398" t="str">
            <v>Unión Temporal Cerenutrir</v>
          </cell>
          <cell r="F398">
            <v>788</v>
          </cell>
          <cell r="G398" t="str">
            <v>CEREAL EMPACADO</v>
          </cell>
          <cell r="H398" t="str">
            <v>112 : Muffin De Chips De Chocolate.</v>
          </cell>
          <cell r="I398">
            <v>8</v>
          </cell>
          <cell r="J39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98">
            <v>43693</v>
          </cell>
          <cell r="L398">
            <v>63048</v>
          </cell>
          <cell r="M398">
            <v>77465</v>
          </cell>
          <cell r="N398">
            <v>38826</v>
          </cell>
          <cell r="O398">
            <v>4229</v>
          </cell>
          <cell r="P398">
            <v>325</v>
          </cell>
          <cell r="Q398">
            <v>0</v>
          </cell>
          <cell r="R398">
            <v>325</v>
          </cell>
          <cell r="S398">
            <v>432</v>
          </cell>
          <cell r="T398">
            <v>0</v>
          </cell>
          <cell r="U398">
            <v>432</v>
          </cell>
          <cell r="V398">
            <v>864</v>
          </cell>
          <cell r="W398">
            <v>0</v>
          </cell>
          <cell r="X398">
            <v>864</v>
          </cell>
          <cell r="Y398">
            <v>864</v>
          </cell>
          <cell r="Z398">
            <v>0</v>
          </cell>
          <cell r="AA398">
            <v>864</v>
          </cell>
          <cell r="AB398">
            <v>91155000</v>
          </cell>
          <cell r="AC398" t="str">
            <v>Registro Valido</v>
          </cell>
          <cell r="AD398">
            <v>325</v>
          </cell>
          <cell r="AE398">
            <v>432</v>
          </cell>
          <cell r="AF398">
            <v>864</v>
          </cell>
          <cell r="AG398">
            <v>864</v>
          </cell>
          <cell r="AI398" t="str">
            <v>ALI_112_SEG_8</v>
          </cell>
          <cell r="AJ398" t="str">
            <v>ALI_112_SEG_8_VAL_91155000</v>
          </cell>
          <cell r="AK398">
            <v>6</v>
          </cell>
          <cell r="AL398">
            <v>64929705.799999997</v>
          </cell>
          <cell r="AM398" t="b">
            <v>0</v>
          </cell>
          <cell r="AN398" t="str">
            <v>Empate</v>
          </cell>
          <cell r="AO398" t="str">
            <v/>
          </cell>
          <cell r="AP398" t="str">
            <v>ALI_112_SEG_8_</v>
          </cell>
          <cell r="AQ398">
            <v>1</v>
          </cell>
          <cell r="AR398" t="str">
            <v>No Seleccionada</v>
          </cell>
        </row>
        <row r="399">
          <cell r="A399" t="b">
            <v>0</v>
          </cell>
          <cell r="B399" t="str">
            <v>5to_Evento_005_(2)_final_2353200.xlsm</v>
          </cell>
          <cell r="C399">
            <v>112</v>
          </cell>
          <cell r="D399">
            <v>2074</v>
          </cell>
          <cell r="E399" t="str">
            <v>Unión Temporal Cerenutrir</v>
          </cell>
          <cell r="F399">
            <v>789</v>
          </cell>
          <cell r="G399" t="str">
            <v>CEREAL EMPACADO</v>
          </cell>
          <cell r="H399" t="str">
            <v>112 : Muffin De Chips De Chocolate.</v>
          </cell>
          <cell r="I399">
            <v>9</v>
          </cell>
          <cell r="J39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99">
            <v>43693</v>
          </cell>
          <cell r="L399">
            <v>56131</v>
          </cell>
          <cell r="M399">
            <v>68965</v>
          </cell>
          <cell r="N399">
            <v>34567</v>
          </cell>
          <cell r="O399">
            <v>3765</v>
          </cell>
          <cell r="P399">
            <v>325</v>
          </cell>
          <cell r="Q399">
            <v>0.21099999999999999</v>
          </cell>
          <cell r="R399">
            <v>256.43</v>
          </cell>
          <cell r="S399">
            <v>432</v>
          </cell>
          <cell r="T399">
            <v>0.21099999999999999</v>
          </cell>
          <cell r="U399">
            <v>340.85</v>
          </cell>
          <cell r="V399">
            <v>864</v>
          </cell>
          <cell r="W399">
            <v>0.21099999999999999</v>
          </cell>
          <cell r="X399">
            <v>681.7</v>
          </cell>
          <cell r="Y399">
            <v>864</v>
          </cell>
          <cell r="Z399">
            <v>0.21099999999999999</v>
          </cell>
          <cell r="AA399">
            <v>681.7</v>
          </cell>
          <cell r="AB399">
            <v>64031316.980000004</v>
          </cell>
          <cell r="AC399" t="str">
            <v>Registro Valido</v>
          </cell>
          <cell r="AD399">
            <v>325</v>
          </cell>
          <cell r="AE399">
            <v>432</v>
          </cell>
          <cell r="AF399">
            <v>864</v>
          </cell>
          <cell r="AG399">
            <v>864</v>
          </cell>
          <cell r="AI399" t="str">
            <v>ALI_112_SEG_9</v>
          </cell>
          <cell r="AJ399" t="str">
            <v>ALI_112_SEG_9_VAL_64031316,98</v>
          </cell>
          <cell r="AK399">
            <v>6</v>
          </cell>
          <cell r="AL399">
            <v>57806209.409999996</v>
          </cell>
          <cell r="AM399" t="b">
            <v>0</v>
          </cell>
          <cell r="AN399" t="str">
            <v/>
          </cell>
          <cell r="AO399" t="str">
            <v/>
          </cell>
          <cell r="AP399" t="str">
            <v>ALI_112_SEG_9_</v>
          </cell>
          <cell r="AQ399">
            <v>1</v>
          </cell>
          <cell r="AR399" t="str">
            <v>No Seleccionada</v>
          </cell>
        </row>
        <row r="400">
          <cell r="A400" t="b">
            <v>0</v>
          </cell>
          <cell r="B400" t="str">
            <v>5to_Evento_005_(2)_final_2353200.xlsm</v>
          </cell>
          <cell r="C400">
            <v>112</v>
          </cell>
          <cell r="D400">
            <v>2074</v>
          </cell>
          <cell r="E400" t="str">
            <v>Unión Temporal Cerenutrir</v>
          </cell>
          <cell r="F400">
            <v>790</v>
          </cell>
          <cell r="G400" t="str">
            <v>CEREAL EMPACADO</v>
          </cell>
          <cell r="H400" t="str">
            <v>112 : Muffin De Chips De Chocolate.</v>
          </cell>
          <cell r="I400">
            <v>10</v>
          </cell>
          <cell r="J40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00">
            <v>43693</v>
          </cell>
          <cell r="L400">
            <v>48469</v>
          </cell>
          <cell r="M400">
            <v>59554</v>
          </cell>
          <cell r="N400">
            <v>29851</v>
          </cell>
          <cell r="O400">
            <v>3252</v>
          </cell>
          <cell r="P400">
            <v>325</v>
          </cell>
          <cell r="Q400">
            <v>0</v>
          </cell>
          <cell r="R400">
            <v>325</v>
          </cell>
          <cell r="S400">
            <v>432</v>
          </cell>
          <cell r="T400">
            <v>0</v>
          </cell>
          <cell r="U400">
            <v>432</v>
          </cell>
          <cell r="V400">
            <v>864</v>
          </cell>
          <cell r="W400">
            <v>0</v>
          </cell>
          <cell r="X400">
            <v>864</v>
          </cell>
          <cell r="Y400">
            <v>864</v>
          </cell>
          <cell r="Z400">
            <v>0</v>
          </cell>
          <cell r="AA400">
            <v>864</v>
          </cell>
          <cell r="AB400">
            <v>70080745</v>
          </cell>
          <cell r="AC400" t="str">
            <v>Registro Valido</v>
          </cell>
          <cell r="AD400">
            <v>325</v>
          </cell>
          <cell r="AE400">
            <v>432</v>
          </cell>
          <cell r="AF400">
            <v>864</v>
          </cell>
          <cell r="AG400">
            <v>864</v>
          </cell>
          <cell r="AI400" t="str">
            <v>ALI_112_SEG_10</v>
          </cell>
          <cell r="AJ400" t="str">
            <v>ALI_112_SEG_10_VAL_70080745</v>
          </cell>
          <cell r="AK400">
            <v>5</v>
          </cell>
          <cell r="AL400">
            <v>49918514.129999995</v>
          </cell>
          <cell r="AM400" t="b">
            <v>0</v>
          </cell>
          <cell r="AN400" t="str">
            <v>Empate</v>
          </cell>
          <cell r="AO400" t="str">
            <v/>
          </cell>
          <cell r="AP400" t="str">
            <v>ALI_112_SEG_10_</v>
          </cell>
          <cell r="AQ400">
            <v>1</v>
          </cell>
          <cell r="AR400" t="str">
            <v>No Seleccionada</v>
          </cell>
        </row>
        <row r="401">
          <cell r="A401" t="b">
            <v>0</v>
          </cell>
          <cell r="B401" t="str">
            <v>5to_Evento_005_(2)_final_2353200.xlsm</v>
          </cell>
          <cell r="C401">
            <v>112</v>
          </cell>
          <cell r="D401">
            <v>2074</v>
          </cell>
          <cell r="E401" t="str">
            <v>Unión Temporal Cerenutrir</v>
          </cell>
          <cell r="F401">
            <v>791</v>
          </cell>
          <cell r="G401" t="str">
            <v>CEREAL EMPACADO</v>
          </cell>
          <cell r="H401" t="str">
            <v>112 : Muffin De Chips De Chocolate.</v>
          </cell>
          <cell r="I401">
            <v>11</v>
          </cell>
          <cell r="J40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01">
            <v>43693</v>
          </cell>
          <cell r="L401">
            <v>36954</v>
          </cell>
          <cell r="M401">
            <v>45405</v>
          </cell>
          <cell r="N401">
            <v>22759</v>
          </cell>
          <cell r="O401">
            <v>2478</v>
          </cell>
          <cell r="P401">
            <v>325</v>
          </cell>
          <cell r="Q401">
            <v>0</v>
          </cell>
          <cell r="R401">
            <v>325</v>
          </cell>
          <cell r="S401">
            <v>432</v>
          </cell>
          <cell r="T401">
            <v>0</v>
          </cell>
          <cell r="U401">
            <v>432</v>
          </cell>
          <cell r="V401">
            <v>864</v>
          </cell>
          <cell r="W401">
            <v>0</v>
          </cell>
          <cell r="X401">
            <v>864</v>
          </cell>
          <cell r="Y401">
            <v>864</v>
          </cell>
          <cell r="Z401">
            <v>0</v>
          </cell>
          <cell r="AA401">
            <v>864</v>
          </cell>
          <cell r="AB401">
            <v>53429778</v>
          </cell>
          <cell r="AC401" t="str">
            <v>Registro Valido</v>
          </cell>
          <cell r="AD401">
            <v>325</v>
          </cell>
          <cell r="AE401">
            <v>432</v>
          </cell>
          <cell r="AF401">
            <v>864</v>
          </cell>
          <cell r="AG401">
            <v>864</v>
          </cell>
          <cell r="AI401" t="str">
            <v>ALI_112_SEG_11</v>
          </cell>
          <cell r="AJ401" t="str">
            <v>ALI_112_SEG_11_VAL_53429778</v>
          </cell>
          <cell r="AK401">
            <v>5</v>
          </cell>
          <cell r="AL401">
            <v>38058030.459999993</v>
          </cell>
          <cell r="AM401" t="b">
            <v>0</v>
          </cell>
          <cell r="AN401" t="str">
            <v/>
          </cell>
          <cell r="AO401" t="str">
            <v/>
          </cell>
          <cell r="AP401" t="str">
            <v>ALI_112_SEG_11_</v>
          </cell>
          <cell r="AQ401">
            <v>1</v>
          </cell>
          <cell r="AR401" t="str">
            <v>No Seleccionada</v>
          </cell>
        </row>
        <row r="402">
          <cell r="A402" t="b">
            <v>0</v>
          </cell>
          <cell r="B402" t="str">
            <v>5to_Evento_005_(2)_final_2353200.xlsm</v>
          </cell>
          <cell r="C402">
            <v>112</v>
          </cell>
          <cell r="D402">
            <v>2074</v>
          </cell>
          <cell r="E402" t="str">
            <v>Unión Temporal Cerenutrir</v>
          </cell>
          <cell r="F402">
            <v>792</v>
          </cell>
          <cell r="G402" t="str">
            <v>CEREAL EMPACADO</v>
          </cell>
          <cell r="H402" t="str">
            <v>112 : Muffin De Chips De Chocolate.</v>
          </cell>
          <cell r="I402">
            <v>12</v>
          </cell>
          <cell r="J40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02">
            <v>43693</v>
          </cell>
          <cell r="L402">
            <v>48335</v>
          </cell>
          <cell r="M402">
            <v>59391</v>
          </cell>
          <cell r="N402">
            <v>29768</v>
          </cell>
          <cell r="O402">
            <v>3243</v>
          </cell>
          <cell r="P402">
            <v>325</v>
          </cell>
          <cell r="Q402">
            <v>0</v>
          </cell>
          <cell r="R402">
            <v>325</v>
          </cell>
          <cell r="S402">
            <v>432</v>
          </cell>
          <cell r="T402">
            <v>0</v>
          </cell>
          <cell r="U402">
            <v>432</v>
          </cell>
          <cell r="V402">
            <v>864</v>
          </cell>
          <cell r="W402">
            <v>0</v>
          </cell>
          <cell r="X402">
            <v>864</v>
          </cell>
          <cell r="Y402">
            <v>864</v>
          </cell>
          <cell r="Z402">
            <v>0</v>
          </cell>
          <cell r="AA402">
            <v>864</v>
          </cell>
          <cell r="AB402">
            <v>69887291</v>
          </cell>
          <cell r="AC402" t="str">
            <v>Registro Valido</v>
          </cell>
          <cell r="AD402">
            <v>325</v>
          </cell>
          <cell r="AE402">
            <v>432</v>
          </cell>
          <cell r="AF402">
            <v>864</v>
          </cell>
          <cell r="AG402">
            <v>864</v>
          </cell>
          <cell r="AI402" t="str">
            <v>ALI_112_SEG_12</v>
          </cell>
          <cell r="AJ402" t="str">
            <v>ALI_112_SEG_12_VAL_69887291</v>
          </cell>
          <cell r="AK402">
            <v>5</v>
          </cell>
          <cell r="AL402">
            <v>49780716.839999996</v>
          </cell>
          <cell r="AM402" t="b">
            <v>0</v>
          </cell>
          <cell r="AN402" t="str">
            <v>Empate</v>
          </cell>
          <cell r="AO402" t="str">
            <v/>
          </cell>
          <cell r="AP402" t="str">
            <v>ALI_112_SEG_12_</v>
          </cell>
          <cell r="AQ402">
            <v>1</v>
          </cell>
          <cell r="AR402" t="str">
            <v>No Seleccionada</v>
          </cell>
        </row>
        <row r="403">
          <cell r="A403" t="b">
            <v>0</v>
          </cell>
          <cell r="B403" t="str">
            <v>5to_Evento_005_(2)_final_2353200.xlsm</v>
          </cell>
          <cell r="C403">
            <v>112</v>
          </cell>
          <cell r="D403">
            <v>2074</v>
          </cell>
          <cell r="E403" t="str">
            <v>Unión Temporal Cerenutrir</v>
          </cell>
          <cell r="F403">
            <v>793</v>
          </cell>
          <cell r="G403" t="str">
            <v>CEREAL EMPACADO</v>
          </cell>
          <cell r="H403" t="str">
            <v>112 : Muffin De Chips De Chocolate.</v>
          </cell>
          <cell r="I403">
            <v>13</v>
          </cell>
          <cell r="J40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03">
            <v>43693</v>
          </cell>
          <cell r="L403">
            <v>56780</v>
          </cell>
          <cell r="M403">
            <v>69769</v>
          </cell>
          <cell r="N403">
            <v>34965</v>
          </cell>
          <cell r="O403">
            <v>3809</v>
          </cell>
          <cell r="P403">
            <v>325</v>
          </cell>
          <cell r="Q403">
            <v>0</v>
          </cell>
          <cell r="R403">
            <v>325</v>
          </cell>
          <cell r="S403">
            <v>432</v>
          </cell>
          <cell r="T403">
            <v>0</v>
          </cell>
          <cell r="U403">
            <v>432</v>
          </cell>
          <cell r="V403">
            <v>864</v>
          </cell>
          <cell r="W403">
            <v>0</v>
          </cell>
          <cell r="X403">
            <v>864</v>
          </cell>
          <cell r="Y403">
            <v>864</v>
          </cell>
          <cell r="Z403">
            <v>0</v>
          </cell>
          <cell r="AA403">
            <v>864</v>
          </cell>
          <cell r="AB403">
            <v>82094444</v>
          </cell>
          <cell r="AC403" t="str">
            <v>Registro Valido</v>
          </cell>
          <cell r="AD403">
            <v>325</v>
          </cell>
          <cell r="AE403">
            <v>432</v>
          </cell>
          <cell r="AF403">
            <v>864</v>
          </cell>
          <cell r="AG403">
            <v>864</v>
          </cell>
          <cell r="AI403" t="str">
            <v>ALI_112_SEG_13</v>
          </cell>
          <cell r="AJ403" t="str">
            <v>ALI_112_SEG_13_VAL_82094444</v>
          </cell>
          <cell r="AK403">
            <v>5</v>
          </cell>
          <cell r="AL403">
            <v>58475871.809999995</v>
          </cell>
          <cell r="AM403" t="b">
            <v>0</v>
          </cell>
          <cell r="AN403" t="str">
            <v/>
          </cell>
          <cell r="AO403" t="str">
            <v/>
          </cell>
          <cell r="AP403" t="str">
            <v>ALI_112_SEG_13_</v>
          </cell>
          <cell r="AQ403">
            <v>1</v>
          </cell>
          <cell r="AR403" t="str">
            <v>No Seleccionada</v>
          </cell>
        </row>
        <row r="404">
          <cell r="A404" t="b">
            <v>0</v>
          </cell>
          <cell r="B404" t="str">
            <v>5to_Evento_005_(2)_final_2353200.xlsm</v>
          </cell>
          <cell r="C404">
            <v>112</v>
          </cell>
          <cell r="D404">
            <v>2074</v>
          </cell>
          <cell r="E404" t="str">
            <v>Unión Temporal Cerenutrir</v>
          </cell>
          <cell r="F404">
            <v>794</v>
          </cell>
          <cell r="G404" t="str">
            <v>CEREAL EMPACADO</v>
          </cell>
          <cell r="H404" t="str">
            <v>112 : Muffin De Chips De Chocolate.</v>
          </cell>
          <cell r="I404">
            <v>14</v>
          </cell>
          <cell r="J40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04">
            <v>43693</v>
          </cell>
          <cell r="L404">
            <v>59816</v>
          </cell>
          <cell r="M404">
            <v>73496</v>
          </cell>
          <cell r="N404">
            <v>36832</v>
          </cell>
          <cell r="O404">
            <v>4012</v>
          </cell>
          <cell r="P404">
            <v>325</v>
          </cell>
          <cell r="Q404">
            <v>0</v>
          </cell>
          <cell r="R404">
            <v>325</v>
          </cell>
          <cell r="S404">
            <v>432</v>
          </cell>
          <cell r="T404">
            <v>0</v>
          </cell>
          <cell r="U404">
            <v>432</v>
          </cell>
          <cell r="V404">
            <v>864</v>
          </cell>
          <cell r="W404">
            <v>0</v>
          </cell>
          <cell r="X404">
            <v>864</v>
          </cell>
          <cell r="Y404">
            <v>864</v>
          </cell>
          <cell r="Z404">
            <v>0</v>
          </cell>
          <cell r="AA404">
            <v>864</v>
          </cell>
          <cell r="AB404">
            <v>86479688</v>
          </cell>
          <cell r="AC404" t="str">
            <v>Registro Valido</v>
          </cell>
          <cell r="AD404">
            <v>325</v>
          </cell>
          <cell r="AE404">
            <v>432</v>
          </cell>
          <cell r="AF404">
            <v>864</v>
          </cell>
          <cell r="AG404">
            <v>864</v>
          </cell>
          <cell r="AI404" t="str">
            <v>ALI_112_SEG_14</v>
          </cell>
          <cell r="AJ404" t="str">
            <v>ALI_112_SEG_14_VAL_86479688</v>
          </cell>
          <cell r="AK404">
            <v>6</v>
          </cell>
          <cell r="AL404">
            <v>68318953.519999996</v>
          </cell>
          <cell r="AM404" t="b">
            <v>0</v>
          </cell>
          <cell r="AN404" t="str">
            <v>Empate</v>
          </cell>
          <cell r="AO404" t="str">
            <v/>
          </cell>
          <cell r="AP404" t="str">
            <v>ALI_112_SEG_14_</v>
          </cell>
          <cell r="AQ404">
            <v>1</v>
          </cell>
          <cell r="AR404" t="str">
            <v>No Seleccionada</v>
          </cell>
        </row>
        <row r="405">
          <cell r="A405" t="b">
            <v>0</v>
          </cell>
          <cell r="B405" t="str">
            <v>5to_Evento_005_(2)_final_2353200.xlsm</v>
          </cell>
          <cell r="C405">
            <v>112</v>
          </cell>
          <cell r="D405">
            <v>2074</v>
          </cell>
          <cell r="E405" t="str">
            <v>Unión Temporal Cerenutrir</v>
          </cell>
          <cell r="F405">
            <v>795</v>
          </cell>
          <cell r="G405" t="str">
            <v>CEREAL EMPACADO</v>
          </cell>
          <cell r="H405" t="str">
            <v>112 : Muffin De Chips De Chocolate.</v>
          </cell>
          <cell r="I405">
            <v>15</v>
          </cell>
          <cell r="J40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05">
            <v>43693</v>
          </cell>
          <cell r="L405">
            <v>51040</v>
          </cell>
          <cell r="M405">
            <v>62713</v>
          </cell>
          <cell r="N405">
            <v>31432</v>
          </cell>
          <cell r="O405">
            <v>3422</v>
          </cell>
          <cell r="P405">
            <v>325</v>
          </cell>
          <cell r="Q405">
            <v>0</v>
          </cell>
          <cell r="R405">
            <v>325</v>
          </cell>
          <cell r="S405">
            <v>432</v>
          </cell>
          <cell r="T405">
            <v>0</v>
          </cell>
          <cell r="U405">
            <v>432</v>
          </cell>
          <cell r="V405">
            <v>864</v>
          </cell>
          <cell r="W405">
            <v>0</v>
          </cell>
          <cell r="X405">
            <v>864</v>
          </cell>
          <cell r="Y405">
            <v>864</v>
          </cell>
          <cell r="Z405">
            <v>0</v>
          </cell>
          <cell r="AA405">
            <v>864</v>
          </cell>
          <cell r="AB405">
            <v>73793872</v>
          </cell>
          <cell r="AC405" t="str">
            <v>Registro Valido</v>
          </cell>
          <cell r="AD405">
            <v>325</v>
          </cell>
          <cell r="AE405">
            <v>432</v>
          </cell>
          <cell r="AF405">
            <v>864</v>
          </cell>
          <cell r="AG405">
            <v>864</v>
          </cell>
          <cell r="AI405" t="str">
            <v>ALI_112_SEG_15</v>
          </cell>
          <cell r="AJ405" t="str">
            <v>ALI_112_SEG_15_VAL_73793872</v>
          </cell>
          <cell r="AK405">
            <v>6</v>
          </cell>
          <cell r="AL405">
            <v>53670027.329999998</v>
          </cell>
          <cell r="AM405" t="b">
            <v>0</v>
          </cell>
          <cell r="AN405" t="str">
            <v/>
          </cell>
          <cell r="AO405" t="str">
            <v/>
          </cell>
          <cell r="AP405" t="str">
            <v>ALI_112_SEG_15_</v>
          </cell>
          <cell r="AQ405">
            <v>1</v>
          </cell>
          <cell r="AR405" t="str">
            <v>No Seleccionada</v>
          </cell>
        </row>
        <row r="406">
          <cell r="A406" t="b">
            <v>0</v>
          </cell>
          <cell r="B406" t="str">
            <v>5to_Evento_005_(2)_final_2353200.xlsm</v>
          </cell>
          <cell r="C406">
            <v>113</v>
          </cell>
          <cell r="D406">
            <v>2074</v>
          </cell>
          <cell r="E406" t="str">
            <v>Unión Temporal Cerenutrir</v>
          </cell>
          <cell r="F406">
            <v>796</v>
          </cell>
          <cell r="G406" t="str">
            <v>CEREAL EMPACADO</v>
          </cell>
          <cell r="H406" t="str">
            <v>113 : Muffin De  Frutas .</v>
          </cell>
          <cell r="I406">
            <v>1</v>
          </cell>
          <cell r="J40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06">
            <v>43693</v>
          </cell>
          <cell r="L406">
            <v>22325</v>
          </cell>
          <cell r="M406">
            <v>27596</v>
          </cell>
          <cell r="N406">
            <v>12214</v>
          </cell>
          <cell r="O406">
            <v>1747</v>
          </cell>
          <cell r="P406">
            <v>325</v>
          </cell>
          <cell r="Q406">
            <v>0</v>
          </cell>
          <cell r="R406">
            <v>325</v>
          </cell>
          <cell r="S406">
            <v>432</v>
          </cell>
          <cell r="T406">
            <v>0</v>
          </cell>
          <cell r="U406">
            <v>432</v>
          </cell>
          <cell r="V406">
            <v>864</v>
          </cell>
          <cell r="W406">
            <v>0</v>
          </cell>
          <cell r="X406">
            <v>864</v>
          </cell>
          <cell r="Y406">
            <v>864</v>
          </cell>
          <cell r="Z406">
            <v>0</v>
          </cell>
          <cell r="AA406">
            <v>864</v>
          </cell>
          <cell r="AB406">
            <v>31239401</v>
          </cell>
          <cell r="AC406" t="str">
            <v>Registro Valido</v>
          </cell>
          <cell r="AD406">
            <v>325</v>
          </cell>
          <cell r="AE406">
            <v>432</v>
          </cell>
          <cell r="AF406">
            <v>864</v>
          </cell>
          <cell r="AG406">
            <v>864</v>
          </cell>
          <cell r="AI406" t="str">
            <v>ALI_113_SEG_1</v>
          </cell>
          <cell r="AJ406" t="str">
            <v>ALI_113_SEG_1_VAL_31239401</v>
          </cell>
          <cell r="AK406">
            <v>5</v>
          </cell>
          <cell r="AL406">
            <v>21024310.959999997</v>
          </cell>
          <cell r="AM406" t="b">
            <v>0</v>
          </cell>
          <cell r="AN406" t="str">
            <v/>
          </cell>
          <cell r="AO406" t="str">
            <v/>
          </cell>
          <cell r="AP406" t="str">
            <v>ALI_113_SEG_1_</v>
          </cell>
          <cell r="AQ406">
            <v>1</v>
          </cell>
          <cell r="AR406" t="str">
            <v>No Seleccionada</v>
          </cell>
        </row>
        <row r="407">
          <cell r="A407" t="b">
            <v>0</v>
          </cell>
          <cell r="B407" t="str">
            <v>5to_Evento_005_(2)_final_2353200.xlsm</v>
          </cell>
          <cell r="C407">
            <v>113</v>
          </cell>
          <cell r="D407">
            <v>2074</v>
          </cell>
          <cell r="E407" t="str">
            <v>Unión Temporal Cerenutrir</v>
          </cell>
          <cell r="F407">
            <v>797</v>
          </cell>
          <cell r="G407" t="str">
            <v>CEREAL EMPACADO</v>
          </cell>
          <cell r="H407" t="str">
            <v>113 : Muffin De  Frutas .</v>
          </cell>
          <cell r="I407">
            <v>2</v>
          </cell>
          <cell r="J40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07">
            <v>43693</v>
          </cell>
          <cell r="L407">
            <v>28244</v>
          </cell>
          <cell r="M407">
            <v>34913</v>
          </cell>
          <cell r="N407">
            <v>15452</v>
          </cell>
          <cell r="O407">
            <v>2208</v>
          </cell>
          <cell r="P407">
            <v>325</v>
          </cell>
          <cell r="Q407">
            <v>0</v>
          </cell>
          <cell r="R407">
            <v>325</v>
          </cell>
          <cell r="S407">
            <v>432</v>
          </cell>
          <cell r="T407">
            <v>0</v>
          </cell>
          <cell r="U407">
            <v>432</v>
          </cell>
          <cell r="V407">
            <v>864</v>
          </cell>
          <cell r="W407">
            <v>0</v>
          </cell>
          <cell r="X407">
            <v>864</v>
          </cell>
          <cell r="Y407">
            <v>864</v>
          </cell>
          <cell r="Z407">
            <v>0</v>
          </cell>
          <cell r="AA407">
            <v>864</v>
          </cell>
          <cell r="AB407">
            <v>39519956</v>
          </cell>
          <cell r="AC407" t="str">
            <v>Registro Valido</v>
          </cell>
          <cell r="AD407">
            <v>325</v>
          </cell>
          <cell r="AE407">
            <v>432</v>
          </cell>
          <cell r="AF407">
            <v>864</v>
          </cell>
          <cell r="AG407">
            <v>864</v>
          </cell>
          <cell r="AI407" t="str">
            <v>ALI_113_SEG_2</v>
          </cell>
          <cell r="AJ407" t="str">
            <v>ALI_113_SEG_2_VAL_39519956</v>
          </cell>
          <cell r="AK407">
            <v>5</v>
          </cell>
          <cell r="AL407">
            <v>26597175.940000005</v>
          </cell>
          <cell r="AM407" t="b">
            <v>0</v>
          </cell>
          <cell r="AN407" t="str">
            <v>Empate</v>
          </cell>
          <cell r="AO407" t="str">
            <v/>
          </cell>
          <cell r="AP407" t="str">
            <v>ALI_113_SEG_2_</v>
          </cell>
          <cell r="AQ407">
            <v>1</v>
          </cell>
          <cell r="AR407" t="str">
            <v>No Seleccionada</v>
          </cell>
        </row>
        <row r="408">
          <cell r="A408" t="b">
            <v>0</v>
          </cell>
          <cell r="B408" t="str">
            <v>5to_Evento_005_(2)_final_2353200.xlsm</v>
          </cell>
          <cell r="C408">
            <v>113</v>
          </cell>
          <cell r="D408">
            <v>2074</v>
          </cell>
          <cell r="E408" t="str">
            <v>Unión Temporal Cerenutrir</v>
          </cell>
          <cell r="F408">
            <v>798</v>
          </cell>
          <cell r="G408" t="str">
            <v>CEREAL EMPACADO</v>
          </cell>
          <cell r="H408" t="str">
            <v>113 : Muffin De  Frutas .</v>
          </cell>
          <cell r="I408">
            <v>3</v>
          </cell>
          <cell r="J40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08">
            <v>43693</v>
          </cell>
          <cell r="L408">
            <v>25704</v>
          </cell>
          <cell r="M408">
            <v>31772</v>
          </cell>
          <cell r="N408">
            <v>14061</v>
          </cell>
          <cell r="O408">
            <v>2008</v>
          </cell>
          <cell r="P408">
            <v>325</v>
          </cell>
          <cell r="Q408">
            <v>0</v>
          </cell>
          <cell r="R408">
            <v>325</v>
          </cell>
          <cell r="S408">
            <v>432</v>
          </cell>
          <cell r="T408">
            <v>0</v>
          </cell>
          <cell r="U408">
            <v>432</v>
          </cell>
          <cell r="V408">
            <v>864</v>
          </cell>
          <cell r="W408">
            <v>0</v>
          </cell>
          <cell r="X408">
            <v>864</v>
          </cell>
          <cell r="Y408">
            <v>864</v>
          </cell>
          <cell r="Z408">
            <v>0</v>
          </cell>
          <cell r="AA408">
            <v>864</v>
          </cell>
          <cell r="AB408">
            <v>35962920</v>
          </cell>
          <cell r="AC408" t="str">
            <v>Registro Valido</v>
          </cell>
          <cell r="AD408">
            <v>325</v>
          </cell>
          <cell r="AE408">
            <v>432</v>
          </cell>
          <cell r="AF408">
            <v>864</v>
          </cell>
          <cell r="AG408">
            <v>864</v>
          </cell>
          <cell r="AI408" t="str">
            <v>ALI_113_SEG_3</v>
          </cell>
          <cell r="AJ408" t="str">
            <v>ALI_113_SEG_3_VAL_35962920</v>
          </cell>
          <cell r="AK408">
            <v>5</v>
          </cell>
          <cell r="AL408">
            <v>24203268.630000003</v>
          </cell>
          <cell r="AM408" t="b">
            <v>0</v>
          </cell>
          <cell r="AN408" t="str">
            <v/>
          </cell>
          <cell r="AO408" t="str">
            <v/>
          </cell>
          <cell r="AP408" t="str">
            <v>ALI_113_SEG_3_</v>
          </cell>
          <cell r="AQ408">
            <v>1</v>
          </cell>
          <cell r="AR408" t="str">
            <v>No Seleccionada</v>
          </cell>
        </row>
        <row r="409">
          <cell r="A409" t="b">
            <v>0</v>
          </cell>
          <cell r="B409" t="str">
            <v>5to_Evento_005_(2)_final_2353200.xlsm</v>
          </cell>
          <cell r="C409">
            <v>113</v>
          </cell>
          <cell r="D409">
            <v>2074</v>
          </cell>
          <cell r="E409" t="str">
            <v>Unión Temporal Cerenutrir</v>
          </cell>
          <cell r="F409">
            <v>799</v>
          </cell>
          <cell r="G409" t="str">
            <v>CEREAL EMPACADO</v>
          </cell>
          <cell r="H409" t="str">
            <v>113 : Muffin De  Frutas .</v>
          </cell>
          <cell r="I409">
            <v>4</v>
          </cell>
          <cell r="J40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09">
            <v>43693</v>
          </cell>
          <cell r="L409">
            <v>26509</v>
          </cell>
          <cell r="M409">
            <v>32768</v>
          </cell>
          <cell r="N409">
            <v>14503</v>
          </cell>
          <cell r="O409">
            <v>2071</v>
          </cell>
          <cell r="P409">
            <v>325</v>
          </cell>
          <cell r="Q409">
            <v>0</v>
          </cell>
          <cell r="R409">
            <v>325</v>
          </cell>
          <cell r="S409">
            <v>432</v>
          </cell>
          <cell r="T409">
            <v>0</v>
          </cell>
          <cell r="U409">
            <v>432</v>
          </cell>
          <cell r="V409">
            <v>864</v>
          </cell>
          <cell r="W409">
            <v>0</v>
          </cell>
          <cell r="X409">
            <v>864</v>
          </cell>
          <cell r="Y409">
            <v>864</v>
          </cell>
          <cell r="Z409">
            <v>0</v>
          </cell>
          <cell r="AA409">
            <v>864</v>
          </cell>
          <cell r="AB409">
            <v>37091137</v>
          </cell>
          <cell r="AC409" t="str">
            <v>Registro Valido</v>
          </cell>
          <cell r="AD409">
            <v>325</v>
          </cell>
          <cell r="AE409">
            <v>432</v>
          </cell>
          <cell r="AF409">
            <v>864</v>
          </cell>
          <cell r="AG409">
            <v>864</v>
          </cell>
          <cell r="AI409" t="str">
            <v>ALI_113_SEG_4</v>
          </cell>
          <cell r="AJ409" t="str">
            <v>ALI_113_SEG_4_VAL_37091137</v>
          </cell>
          <cell r="AK409">
            <v>5</v>
          </cell>
          <cell r="AL409">
            <v>30358897.530000001</v>
          </cell>
          <cell r="AM409" t="b">
            <v>0</v>
          </cell>
          <cell r="AN409" t="str">
            <v>Empate</v>
          </cell>
          <cell r="AO409" t="str">
            <v/>
          </cell>
          <cell r="AP409" t="str">
            <v>ALI_113_SEG_4_</v>
          </cell>
          <cell r="AQ409">
            <v>1</v>
          </cell>
          <cell r="AR409" t="str">
            <v>No Seleccionada</v>
          </cell>
        </row>
        <row r="410">
          <cell r="A410" t="b">
            <v>0</v>
          </cell>
          <cell r="B410" t="str">
            <v>5to_Evento_005_(2)_final_2353200.xlsm</v>
          </cell>
          <cell r="C410">
            <v>113</v>
          </cell>
          <cell r="D410">
            <v>2074</v>
          </cell>
          <cell r="E410" t="str">
            <v>Unión Temporal Cerenutrir</v>
          </cell>
          <cell r="F410">
            <v>800</v>
          </cell>
          <cell r="G410" t="str">
            <v>CEREAL EMPACADO</v>
          </cell>
          <cell r="H410" t="str">
            <v>113 : Muffin De  Frutas .</v>
          </cell>
          <cell r="I410">
            <v>5</v>
          </cell>
          <cell r="J41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10">
            <v>43693</v>
          </cell>
          <cell r="L410">
            <v>21790</v>
          </cell>
          <cell r="M410">
            <v>26934</v>
          </cell>
          <cell r="N410">
            <v>11923</v>
          </cell>
          <cell r="O410">
            <v>1702</v>
          </cell>
          <cell r="P410">
            <v>325</v>
          </cell>
          <cell r="Q410">
            <v>0</v>
          </cell>
          <cell r="R410">
            <v>325</v>
          </cell>
          <cell r="S410">
            <v>432</v>
          </cell>
          <cell r="T410">
            <v>0</v>
          </cell>
          <cell r="U410">
            <v>432</v>
          </cell>
          <cell r="V410">
            <v>864</v>
          </cell>
          <cell r="W410">
            <v>0</v>
          </cell>
          <cell r="X410">
            <v>864</v>
          </cell>
          <cell r="Y410">
            <v>864</v>
          </cell>
          <cell r="Z410">
            <v>0</v>
          </cell>
          <cell r="AA410">
            <v>864</v>
          </cell>
          <cell r="AB410">
            <v>30489238</v>
          </cell>
          <cell r="AC410" t="str">
            <v>Registro Valido</v>
          </cell>
          <cell r="AD410">
            <v>325</v>
          </cell>
          <cell r="AE410">
            <v>432</v>
          </cell>
          <cell r="AF410">
            <v>864</v>
          </cell>
          <cell r="AG410">
            <v>864</v>
          </cell>
          <cell r="AI410" t="str">
            <v>ALI_113_SEG_5</v>
          </cell>
          <cell r="AJ410" t="str">
            <v>ALI_113_SEG_5_VAL_30489238</v>
          </cell>
          <cell r="AK410">
            <v>5</v>
          </cell>
          <cell r="AL410">
            <v>20519446.610000003</v>
          </cell>
          <cell r="AM410" t="b">
            <v>0</v>
          </cell>
          <cell r="AN410" t="str">
            <v/>
          </cell>
          <cell r="AO410" t="str">
            <v/>
          </cell>
          <cell r="AP410" t="str">
            <v>ALI_113_SEG_5_</v>
          </cell>
          <cell r="AQ410">
            <v>1</v>
          </cell>
          <cell r="AR410" t="str">
            <v>No Seleccionada</v>
          </cell>
        </row>
        <row r="411">
          <cell r="A411" t="b">
            <v>0</v>
          </cell>
          <cell r="B411" t="str">
            <v>5to_Evento_005_(2)_final_2353200.xlsm</v>
          </cell>
          <cell r="C411">
            <v>113</v>
          </cell>
          <cell r="D411">
            <v>2074</v>
          </cell>
          <cell r="E411" t="str">
            <v>Unión Temporal Cerenutrir</v>
          </cell>
          <cell r="F411">
            <v>801</v>
          </cell>
          <cell r="G411" t="str">
            <v>CEREAL EMPACADO</v>
          </cell>
          <cell r="H411" t="str">
            <v>113 : Muffin De  Frutas .</v>
          </cell>
          <cell r="I411">
            <v>6</v>
          </cell>
          <cell r="J41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11">
            <v>43693</v>
          </cell>
          <cell r="L411">
            <v>27618</v>
          </cell>
          <cell r="M411">
            <v>34138</v>
          </cell>
          <cell r="N411">
            <v>15110</v>
          </cell>
          <cell r="O411">
            <v>2159</v>
          </cell>
          <cell r="P411">
            <v>325</v>
          </cell>
          <cell r="Q411">
            <v>0</v>
          </cell>
          <cell r="R411">
            <v>325</v>
          </cell>
          <cell r="S411">
            <v>432</v>
          </cell>
          <cell r="T411">
            <v>0</v>
          </cell>
          <cell r="U411">
            <v>432</v>
          </cell>
          <cell r="V411">
            <v>864</v>
          </cell>
          <cell r="W411">
            <v>0</v>
          </cell>
          <cell r="X411">
            <v>864</v>
          </cell>
          <cell r="Y411">
            <v>864</v>
          </cell>
          <cell r="Z411">
            <v>0</v>
          </cell>
          <cell r="AA411">
            <v>864</v>
          </cell>
          <cell r="AB411">
            <v>38643882</v>
          </cell>
          <cell r="AC411" t="str">
            <v>Registro Valido</v>
          </cell>
          <cell r="AD411">
            <v>325</v>
          </cell>
          <cell r="AE411">
            <v>432</v>
          </cell>
          <cell r="AF411">
            <v>864</v>
          </cell>
          <cell r="AG411">
            <v>864</v>
          </cell>
          <cell r="AI411" t="str">
            <v>ALI_113_SEG_6</v>
          </cell>
          <cell r="AJ411" t="str">
            <v>ALI_113_SEG_6_VAL_38643882</v>
          </cell>
          <cell r="AK411">
            <v>5</v>
          </cell>
          <cell r="AL411">
            <v>31629811.02</v>
          </cell>
          <cell r="AM411" t="b">
            <v>0</v>
          </cell>
          <cell r="AN411" t="str">
            <v>Empate</v>
          </cell>
          <cell r="AO411" t="str">
            <v/>
          </cell>
          <cell r="AP411" t="str">
            <v>ALI_113_SEG_6_</v>
          </cell>
          <cell r="AQ411">
            <v>1</v>
          </cell>
          <cell r="AR411" t="str">
            <v>No Seleccionada</v>
          </cell>
        </row>
        <row r="412">
          <cell r="A412" t="b">
            <v>0</v>
          </cell>
          <cell r="B412" t="str">
            <v>5to_Evento_005_(2)_final_2353200.xlsm</v>
          </cell>
          <cell r="C412">
            <v>113</v>
          </cell>
          <cell r="D412">
            <v>2074</v>
          </cell>
          <cell r="E412" t="str">
            <v>Unión Temporal Cerenutrir</v>
          </cell>
          <cell r="F412">
            <v>802</v>
          </cell>
          <cell r="G412" t="str">
            <v>CEREAL EMPACADO</v>
          </cell>
          <cell r="H412" t="str">
            <v>113 : Muffin De  Frutas .</v>
          </cell>
          <cell r="I412">
            <v>7</v>
          </cell>
          <cell r="J41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12">
            <v>43693</v>
          </cell>
          <cell r="L412">
            <v>26100</v>
          </cell>
          <cell r="M412">
            <v>32263</v>
          </cell>
          <cell r="N412">
            <v>14279</v>
          </cell>
          <cell r="O412">
            <v>2041</v>
          </cell>
          <cell r="P412">
            <v>325</v>
          </cell>
          <cell r="Q412">
            <v>0</v>
          </cell>
          <cell r="R412">
            <v>325</v>
          </cell>
          <cell r="S412">
            <v>432</v>
          </cell>
          <cell r="T412">
            <v>0</v>
          </cell>
          <cell r="U412">
            <v>432</v>
          </cell>
          <cell r="V412">
            <v>864</v>
          </cell>
          <cell r="W412">
            <v>0</v>
          </cell>
          <cell r="X412">
            <v>864</v>
          </cell>
          <cell r="Y412">
            <v>864</v>
          </cell>
          <cell r="Z412">
            <v>0</v>
          </cell>
          <cell r="AA412">
            <v>864</v>
          </cell>
          <cell r="AB412">
            <v>36520596</v>
          </cell>
          <cell r="AC412" t="str">
            <v>Registro Valido</v>
          </cell>
          <cell r="AD412">
            <v>325</v>
          </cell>
          <cell r="AE412">
            <v>432</v>
          </cell>
          <cell r="AF412">
            <v>864</v>
          </cell>
          <cell r="AG412">
            <v>864</v>
          </cell>
          <cell r="AI412" t="str">
            <v>ALI_113_SEG_7</v>
          </cell>
          <cell r="AJ412" t="str">
            <v>ALI_113_SEG_7_VAL_36520596</v>
          </cell>
          <cell r="AK412">
            <v>5</v>
          </cell>
          <cell r="AL412">
            <v>24578588.02</v>
          </cell>
          <cell r="AM412" t="b">
            <v>0</v>
          </cell>
          <cell r="AN412" t="str">
            <v/>
          </cell>
          <cell r="AO412" t="str">
            <v/>
          </cell>
          <cell r="AP412" t="str">
            <v>ALI_113_SEG_7_</v>
          </cell>
          <cell r="AQ412">
            <v>1</v>
          </cell>
          <cell r="AR412" t="str">
            <v>No Seleccionada</v>
          </cell>
        </row>
        <row r="413">
          <cell r="A413" t="b">
            <v>0</v>
          </cell>
          <cell r="B413" t="str">
            <v>5to_Evento_005_(2)_final_2353200.xlsm</v>
          </cell>
          <cell r="C413">
            <v>113</v>
          </cell>
          <cell r="D413">
            <v>2074</v>
          </cell>
          <cell r="E413" t="str">
            <v>Unión Temporal Cerenutrir</v>
          </cell>
          <cell r="F413">
            <v>803</v>
          </cell>
          <cell r="G413" t="str">
            <v>CEREAL EMPACADO</v>
          </cell>
          <cell r="H413" t="str">
            <v>113 : Muffin De  Frutas .</v>
          </cell>
          <cell r="I413">
            <v>8</v>
          </cell>
          <cell r="J41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13">
            <v>43693</v>
          </cell>
          <cell r="L413">
            <v>32399</v>
          </cell>
          <cell r="M413">
            <v>40048</v>
          </cell>
          <cell r="N413">
            <v>17728</v>
          </cell>
          <cell r="O413">
            <v>2533</v>
          </cell>
          <cell r="P413">
            <v>325</v>
          </cell>
          <cell r="Q413">
            <v>0</v>
          </cell>
          <cell r="R413">
            <v>325</v>
          </cell>
          <cell r="S413">
            <v>432</v>
          </cell>
          <cell r="T413">
            <v>0</v>
          </cell>
          <cell r="U413">
            <v>432</v>
          </cell>
          <cell r="V413">
            <v>864</v>
          </cell>
          <cell r="W413">
            <v>0</v>
          </cell>
          <cell r="X413">
            <v>864</v>
          </cell>
          <cell r="Y413">
            <v>864</v>
          </cell>
          <cell r="Z413">
            <v>0</v>
          </cell>
          <cell r="AA413">
            <v>864</v>
          </cell>
          <cell r="AB413">
            <v>45335915</v>
          </cell>
          <cell r="AC413" t="str">
            <v>Registro Valido</v>
          </cell>
          <cell r="AD413">
            <v>325</v>
          </cell>
          <cell r="AE413">
            <v>432</v>
          </cell>
          <cell r="AF413">
            <v>864</v>
          </cell>
          <cell r="AG413">
            <v>864</v>
          </cell>
          <cell r="AI413" t="str">
            <v>ALI_113_SEG_8</v>
          </cell>
          <cell r="AJ413" t="str">
            <v>ALI_113_SEG_8_VAL_45335915</v>
          </cell>
          <cell r="AK413">
            <v>6</v>
          </cell>
          <cell r="AL413">
            <v>37107204.289999992</v>
          </cell>
          <cell r="AM413" t="b">
            <v>0</v>
          </cell>
          <cell r="AN413" t="str">
            <v>Empate</v>
          </cell>
          <cell r="AO413" t="str">
            <v/>
          </cell>
          <cell r="AP413" t="str">
            <v>ALI_113_SEG_8_</v>
          </cell>
          <cell r="AQ413">
            <v>1</v>
          </cell>
          <cell r="AR413" t="str">
            <v>No Seleccionada</v>
          </cell>
        </row>
        <row r="414">
          <cell r="A414" t="b">
            <v>0</v>
          </cell>
          <cell r="B414" t="str">
            <v>5to_Evento_005_(2)_final_2353200.xlsm</v>
          </cell>
          <cell r="C414">
            <v>113</v>
          </cell>
          <cell r="D414">
            <v>2074</v>
          </cell>
          <cell r="E414" t="str">
            <v>Unión Temporal Cerenutrir</v>
          </cell>
          <cell r="F414">
            <v>804</v>
          </cell>
          <cell r="G414" t="str">
            <v>CEREAL EMPACADO</v>
          </cell>
          <cell r="H414" t="str">
            <v>113 : Muffin De  Frutas .</v>
          </cell>
          <cell r="I414">
            <v>9</v>
          </cell>
          <cell r="J41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14">
            <v>43693</v>
          </cell>
          <cell r="L414">
            <v>28846</v>
          </cell>
          <cell r="M414">
            <v>35653</v>
          </cell>
          <cell r="N414">
            <v>15782</v>
          </cell>
          <cell r="O414">
            <v>2254</v>
          </cell>
          <cell r="P414">
            <v>325</v>
          </cell>
          <cell r="Q414">
            <v>0.21099999999999999</v>
          </cell>
          <cell r="R414">
            <v>256.43</v>
          </cell>
          <cell r="S414">
            <v>432</v>
          </cell>
          <cell r="T414">
            <v>0.21099999999999999</v>
          </cell>
          <cell r="U414">
            <v>340.85</v>
          </cell>
          <cell r="V414">
            <v>864</v>
          </cell>
          <cell r="W414">
            <v>0.21099999999999999</v>
          </cell>
          <cell r="X414">
            <v>681.7</v>
          </cell>
          <cell r="Y414">
            <v>864</v>
          </cell>
          <cell r="Z414">
            <v>0.21099999999999999</v>
          </cell>
          <cell r="AA414">
            <v>681.7</v>
          </cell>
          <cell r="AB414">
            <v>31844446.030000005</v>
          </cell>
          <cell r="AC414" t="str">
            <v>Registro Valido</v>
          </cell>
          <cell r="AD414">
            <v>325</v>
          </cell>
          <cell r="AE414">
            <v>432</v>
          </cell>
          <cell r="AF414">
            <v>864</v>
          </cell>
          <cell r="AG414">
            <v>864</v>
          </cell>
          <cell r="AI414" t="str">
            <v>ALI_113_SEG_9</v>
          </cell>
          <cell r="AJ414" t="str">
            <v>ALI_113_SEG_9_VAL_31844446,03</v>
          </cell>
          <cell r="AK414">
            <v>6</v>
          </cell>
          <cell r="AL414">
            <v>27162631.720000003</v>
          </cell>
          <cell r="AM414" t="b">
            <v>0</v>
          </cell>
          <cell r="AN414" t="str">
            <v/>
          </cell>
          <cell r="AO414" t="str">
            <v/>
          </cell>
          <cell r="AP414" t="str">
            <v>ALI_113_SEG_9_</v>
          </cell>
          <cell r="AQ414">
            <v>1</v>
          </cell>
          <cell r="AR414" t="str">
            <v>No Seleccionada</v>
          </cell>
        </row>
        <row r="415">
          <cell r="A415" t="b">
            <v>0</v>
          </cell>
          <cell r="B415" t="str">
            <v>5to_Evento_005_(2)_final_2353200.xlsm</v>
          </cell>
          <cell r="C415">
            <v>113</v>
          </cell>
          <cell r="D415">
            <v>2074</v>
          </cell>
          <cell r="E415" t="str">
            <v>Unión Temporal Cerenutrir</v>
          </cell>
          <cell r="F415">
            <v>805</v>
          </cell>
          <cell r="G415" t="str">
            <v>CEREAL EMPACADO</v>
          </cell>
          <cell r="H415" t="str">
            <v>113 : Muffin De  Frutas .</v>
          </cell>
          <cell r="I415">
            <v>10</v>
          </cell>
          <cell r="J41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15">
            <v>43693</v>
          </cell>
          <cell r="L415">
            <v>24907</v>
          </cell>
          <cell r="M415">
            <v>30788</v>
          </cell>
          <cell r="N415">
            <v>13628</v>
          </cell>
          <cell r="O415">
            <v>1948</v>
          </cell>
          <cell r="P415">
            <v>325</v>
          </cell>
          <cell r="Q415">
            <v>0</v>
          </cell>
          <cell r="R415">
            <v>325</v>
          </cell>
          <cell r="S415">
            <v>432</v>
          </cell>
          <cell r="T415">
            <v>0</v>
          </cell>
          <cell r="U415">
            <v>432</v>
          </cell>
          <cell r="V415">
            <v>864</v>
          </cell>
          <cell r="W415">
            <v>0</v>
          </cell>
          <cell r="X415">
            <v>864</v>
          </cell>
          <cell r="Y415">
            <v>864</v>
          </cell>
          <cell r="Z415">
            <v>0</v>
          </cell>
          <cell r="AA415">
            <v>864</v>
          </cell>
          <cell r="AB415">
            <v>34852855</v>
          </cell>
          <cell r="AC415" t="str">
            <v>Registro Valido</v>
          </cell>
          <cell r="AD415">
            <v>325</v>
          </cell>
          <cell r="AE415">
            <v>432</v>
          </cell>
          <cell r="AF415">
            <v>864</v>
          </cell>
          <cell r="AG415">
            <v>864</v>
          </cell>
          <cell r="AI415" t="str">
            <v>ALI_113_SEG_10</v>
          </cell>
          <cell r="AJ415" t="str">
            <v>ALI_113_SEG_10_VAL_34852855</v>
          </cell>
          <cell r="AK415">
            <v>5</v>
          </cell>
          <cell r="AL415">
            <v>28526875.669999998</v>
          </cell>
          <cell r="AM415" t="b">
            <v>0</v>
          </cell>
          <cell r="AN415" t="str">
            <v>Empate</v>
          </cell>
          <cell r="AO415" t="str">
            <v/>
          </cell>
          <cell r="AP415" t="str">
            <v>ALI_113_SEG_10_</v>
          </cell>
          <cell r="AQ415">
            <v>1</v>
          </cell>
          <cell r="AR415" t="str">
            <v>No Seleccionada</v>
          </cell>
        </row>
        <row r="416">
          <cell r="A416" t="b">
            <v>0</v>
          </cell>
          <cell r="B416" t="str">
            <v>5to_Evento_005_(2)_final_2353200.xlsm</v>
          </cell>
          <cell r="C416">
            <v>113</v>
          </cell>
          <cell r="D416">
            <v>2074</v>
          </cell>
          <cell r="E416" t="str">
            <v>Unión Temporal Cerenutrir</v>
          </cell>
          <cell r="F416">
            <v>806</v>
          </cell>
          <cell r="G416" t="str">
            <v>CEREAL EMPACADO</v>
          </cell>
          <cell r="H416" t="str">
            <v>113 : Muffin De  Frutas .</v>
          </cell>
          <cell r="I416">
            <v>11</v>
          </cell>
          <cell r="J41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16">
            <v>43693</v>
          </cell>
          <cell r="L416">
            <v>18991</v>
          </cell>
          <cell r="M416">
            <v>23472</v>
          </cell>
          <cell r="N416">
            <v>10390</v>
          </cell>
          <cell r="O416">
            <v>1485</v>
          </cell>
          <cell r="P416">
            <v>325</v>
          </cell>
          <cell r="Q416">
            <v>0</v>
          </cell>
          <cell r="R416">
            <v>325</v>
          </cell>
          <cell r="S416">
            <v>432</v>
          </cell>
          <cell r="T416">
            <v>0</v>
          </cell>
          <cell r="U416">
            <v>432</v>
          </cell>
          <cell r="V416">
            <v>864</v>
          </cell>
          <cell r="W416">
            <v>0</v>
          </cell>
          <cell r="X416">
            <v>864</v>
          </cell>
          <cell r="Y416">
            <v>864</v>
          </cell>
          <cell r="Z416">
            <v>0</v>
          </cell>
          <cell r="AA416">
            <v>864</v>
          </cell>
          <cell r="AB416">
            <v>26571979</v>
          </cell>
          <cell r="AC416" t="str">
            <v>Registro Valido</v>
          </cell>
          <cell r="AD416">
            <v>325</v>
          </cell>
          <cell r="AE416">
            <v>432</v>
          </cell>
          <cell r="AF416">
            <v>864</v>
          </cell>
          <cell r="AG416">
            <v>864</v>
          </cell>
          <cell r="AI416" t="str">
            <v>ALI_113_SEG_11</v>
          </cell>
          <cell r="AJ416" t="str">
            <v>ALI_113_SEG_11_VAL_26571979</v>
          </cell>
          <cell r="AK416">
            <v>5</v>
          </cell>
          <cell r="AL416">
            <v>17883106.960000001</v>
          </cell>
          <cell r="AM416" t="b">
            <v>0</v>
          </cell>
          <cell r="AN416" t="str">
            <v/>
          </cell>
          <cell r="AO416" t="str">
            <v/>
          </cell>
          <cell r="AP416" t="str">
            <v>ALI_113_SEG_11_</v>
          </cell>
          <cell r="AQ416">
            <v>1</v>
          </cell>
          <cell r="AR416" t="str">
            <v>No Seleccionada</v>
          </cell>
        </row>
        <row r="417">
          <cell r="A417" t="b">
            <v>0</v>
          </cell>
          <cell r="B417" t="str">
            <v>5to_Evento_005_(2)_final_2353200.xlsm</v>
          </cell>
          <cell r="C417">
            <v>113</v>
          </cell>
          <cell r="D417">
            <v>2074</v>
          </cell>
          <cell r="E417" t="str">
            <v>Unión Temporal Cerenutrir</v>
          </cell>
          <cell r="F417">
            <v>807</v>
          </cell>
          <cell r="G417" t="str">
            <v>CEREAL EMPACADO</v>
          </cell>
          <cell r="H417" t="str">
            <v>113 : Muffin De  Frutas .</v>
          </cell>
          <cell r="I417">
            <v>12</v>
          </cell>
          <cell r="J41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17">
            <v>43693</v>
          </cell>
          <cell r="L417">
            <v>24840</v>
          </cell>
          <cell r="M417">
            <v>30704</v>
          </cell>
          <cell r="N417">
            <v>13591</v>
          </cell>
          <cell r="O417">
            <v>1941</v>
          </cell>
          <cell r="P417">
            <v>325</v>
          </cell>
          <cell r="Q417">
            <v>0</v>
          </cell>
          <cell r="R417">
            <v>325</v>
          </cell>
          <cell r="S417">
            <v>432</v>
          </cell>
          <cell r="T417">
            <v>0</v>
          </cell>
          <cell r="U417">
            <v>432</v>
          </cell>
          <cell r="V417">
            <v>864</v>
          </cell>
          <cell r="W417">
            <v>0</v>
          </cell>
          <cell r="X417">
            <v>864</v>
          </cell>
          <cell r="Y417">
            <v>864</v>
          </cell>
          <cell r="Z417">
            <v>0</v>
          </cell>
          <cell r="AA417">
            <v>864</v>
          </cell>
          <cell r="AB417">
            <v>34756776</v>
          </cell>
          <cell r="AC417" t="str">
            <v>Registro Valido</v>
          </cell>
          <cell r="AD417">
            <v>325</v>
          </cell>
          <cell r="AE417">
            <v>432</v>
          </cell>
          <cell r="AF417">
            <v>864</v>
          </cell>
          <cell r="AG417">
            <v>864</v>
          </cell>
          <cell r="AI417" t="str">
            <v>ALI_113_SEG_12</v>
          </cell>
          <cell r="AJ417" t="str">
            <v>ALI_113_SEG_12_VAL_34756776</v>
          </cell>
          <cell r="AK417">
            <v>5</v>
          </cell>
          <cell r="AL417">
            <v>27457853.039999999</v>
          </cell>
          <cell r="AM417" t="b">
            <v>0</v>
          </cell>
          <cell r="AN417" t="str">
            <v>Empate</v>
          </cell>
          <cell r="AO417" t="str">
            <v/>
          </cell>
          <cell r="AP417" t="str">
            <v>ALI_113_SEG_12_</v>
          </cell>
          <cell r="AQ417">
            <v>1</v>
          </cell>
          <cell r="AR417" t="str">
            <v>No Seleccionada</v>
          </cell>
        </row>
        <row r="418">
          <cell r="A418" t="b">
            <v>0</v>
          </cell>
          <cell r="B418" t="str">
            <v>5to_Evento_005_(2)_final_2353200.xlsm</v>
          </cell>
          <cell r="C418">
            <v>113</v>
          </cell>
          <cell r="D418">
            <v>2074</v>
          </cell>
          <cell r="E418" t="str">
            <v>Unión Temporal Cerenutrir</v>
          </cell>
          <cell r="F418">
            <v>808</v>
          </cell>
          <cell r="G418" t="str">
            <v>CEREAL EMPACADO</v>
          </cell>
          <cell r="H418" t="str">
            <v>113 : Muffin De  Frutas .</v>
          </cell>
          <cell r="I418">
            <v>13</v>
          </cell>
          <cell r="J41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18">
            <v>43693</v>
          </cell>
          <cell r="L418">
            <v>29177</v>
          </cell>
          <cell r="M418">
            <v>36068</v>
          </cell>
          <cell r="N418">
            <v>15964</v>
          </cell>
          <cell r="O418">
            <v>2280</v>
          </cell>
          <cell r="P418">
            <v>325</v>
          </cell>
          <cell r="Q418">
            <v>0</v>
          </cell>
          <cell r="R418">
            <v>325</v>
          </cell>
          <cell r="S418">
            <v>432</v>
          </cell>
          <cell r="T418">
            <v>0</v>
          </cell>
          <cell r="U418">
            <v>432</v>
          </cell>
          <cell r="V418">
            <v>864</v>
          </cell>
          <cell r="W418">
            <v>0</v>
          </cell>
          <cell r="X418">
            <v>864</v>
          </cell>
          <cell r="Y418">
            <v>864</v>
          </cell>
          <cell r="Z418">
            <v>0</v>
          </cell>
          <cell r="AA418">
            <v>864</v>
          </cell>
          <cell r="AB418">
            <v>40826717</v>
          </cell>
          <cell r="AC418" t="str">
            <v>Registro Valido</v>
          </cell>
          <cell r="AD418">
            <v>325</v>
          </cell>
          <cell r="AE418">
            <v>432</v>
          </cell>
          <cell r="AF418">
            <v>864</v>
          </cell>
          <cell r="AG418">
            <v>864</v>
          </cell>
          <cell r="AI418" t="str">
            <v>ALI_113_SEG_13</v>
          </cell>
          <cell r="AJ418" t="str">
            <v>ALI_113_SEG_13_VAL_40826717</v>
          </cell>
          <cell r="AK418">
            <v>5</v>
          </cell>
          <cell r="AL418">
            <v>27476634.210000001</v>
          </cell>
          <cell r="AM418" t="b">
            <v>0</v>
          </cell>
          <cell r="AN418" t="str">
            <v/>
          </cell>
          <cell r="AO418" t="str">
            <v/>
          </cell>
          <cell r="AP418" t="str">
            <v>ALI_113_SEG_13_</v>
          </cell>
          <cell r="AQ418">
            <v>1</v>
          </cell>
          <cell r="AR418" t="str">
            <v>No Seleccionada</v>
          </cell>
        </row>
        <row r="419">
          <cell r="A419" t="b">
            <v>0</v>
          </cell>
          <cell r="B419" t="str">
            <v>5to_Evento_005_(2)_final_2353200.xlsm</v>
          </cell>
          <cell r="C419">
            <v>113</v>
          </cell>
          <cell r="D419">
            <v>2074</v>
          </cell>
          <cell r="E419" t="str">
            <v>Unión Temporal Cerenutrir</v>
          </cell>
          <cell r="F419">
            <v>809</v>
          </cell>
          <cell r="G419" t="str">
            <v>CEREAL EMPACADO</v>
          </cell>
          <cell r="H419" t="str">
            <v>113 : Muffin De  Frutas .</v>
          </cell>
          <cell r="I419">
            <v>14</v>
          </cell>
          <cell r="J41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19">
            <v>43693</v>
          </cell>
          <cell r="L419">
            <v>30739</v>
          </cell>
          <cell r="M419">
            <v>37995</v>
          </cell>
          <cell r="N419">
            <v>16818</v>
          </cell>
          <cell r="O419">
            <v>2402</v>
          </cell>
          <cell r="P419">
            <v>325</v>
          </cell>
          <cell r="Q419">
            <v>0</v>
          </cell>
          <cell r="R419">
            <v>325</v>
          </cell>
          <cell r="S419">
            <v>432</v>
          </cell>
          <cell r="T419">
            <v>0</v>
          </cell>
          <cell r="U419">
            <v>432</v>
          </cell>
          <cell r="V419">
            <v>864</v>
          </cell>
          <cell r="W419">
            <v>0</v>
          </cell>
          <cell r="X419">
            <v>864</v>
          </cell>
          <cell r="Y419">
            <v>864</v>
          </cell>
          <cell r="Z419">
            <v>0</v>
          </cell>
          <cell r="AA419">
            <v>864</v>
          </cell>
          <cell r="AB419">
            <v>43010095</v>
          </cell>
          <cell r="AC419" t="str">
            <v>Registro Valido</v>
          </cell>
          <cell r="AD419">
            <v>325</v>
          </cell>
          <cell r="AE419">
            <v>432</v>
          </cell>
          <cell r="AF419">
            <v>864</v>
          </cell>
          <cell r="AG419">
            <v>864</v>
          </cell>
          <cell r="AI419" t="str">
            <v>ALI_113_SEG_14</v>
          </cell>
          <cell r="AJ419" t="str">
            <v>ALI_113_SEG_14_VAL_43010095</v>
          </cell>
          <cell r="AK419">
            <v>6</v>
          </cell>
          <cell r="AL419">
            <v>28946061.170000002</v>
          </cell>
          <cell r="AM419" t="b">
            <v>0</v>
          </cell>
          <cell r="AN419" t="str">
            <v>Empate</v>
          </cell>
          <cell r="AO419" t="str">
            <v/>
          </cell>
          <cell r="AP419" t="str">
            <v>ALI_113_SEG_14_</v>
          </cell>
          <cell r="AQ419">
            <v>1</v>
          </cell>
          <cell r="AR419" t="str">
            <v>No Seleccionada</v>
          </cell>
        </row>
        <row r="420">
          <cell r="A420" t="b">
            <v>0</v>
          </cell>
          <cell r="B420" t="str">
            <v>5to_Evento_005_(2)_final_2353200.xlsm</v>
          </cell>
          <cell r="C420">
            <v>113</v>
          </cell>
          <cell r="D420">
            <v>2074</v>
          </cell>
          <cell r="E420" t="str">
            <v>Unión Temporal Cerenutrir</v>
          </cell>
          <cell r="F420">
            <v>810</v>
          </cell>
          <cell r="G420" t="str">
            <v>CEREAL EMPACADO</v>
          </cell>
          <cell r="H420" t="str">
            <v>113 : Muffin De  Frutas .</v>
          </cell>
          <cell r="I420">
            <v>15</v>
          </cell>
          <cell r="J42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20">
            <v>43693</v>
          </cell>
          <cell r="L420">
            <v>26230</v>
          </cell>
          <cell r="M420">
            <v>32421</v>
          </cell>
          <cell r="N420">
            <v>14351</v>
          </cell>
          <cell r="O420">
            <v>2049</v>
          </cell>
          <cell r="P420">
            <v>325</v>
          </cell>
          <cell r="Q420">
            <v>0</v>
          </cell>
          <cell r="R420">
            <v>325</v>
          </cell>
          <cell r="S420">
            <v>432</v>
          </cell>
          <cell r="T420">
            <v>0</v>
          </cell>
          <cell r="U420">
            <v>432</v>
          </cell>
          <cell r="V420">
            <v>864</v>
          </cell>
          <cell r="W420">
            <v>0</v>
          </cell>
          <cell r="X420">
            <v>864</v>
          </cell>
          <cell r="Y420">
            <v>864</v>
          </cell>
          <cell r="Z420">
            <v>0</v>
          </cell>
          <cell r="AA420">
            <v>864</v>
          </cell>
          <cell r="AB420">
            <v>36700222</v>
          </cell>
          <cell r="AC420" t="str">
            <v>Registro Valido</v>
          </cell>
          <cell r="AD420">
            <v>325</v>
          </cell>
          <cell r="AE420">
            <v>432</v>
          </cell>
          <cell r="AF420">
            <v>864</v>
          </cell>
          <cell r="AG420">
            <v>864</v>
          </cell>
          <cell r="AI420" t="str">
            <v>ALI_113_SEG_15</v>
          </cell>
          <cell r="AJ420" t="str">
            <v>ALI_113_SEG_15_VAL_36700222</v>
          </cell>
          <cell r="AK420">
            <v>6</v>
          </cell>
          <cell r="AL420">
            <v>25950811.170000002</v>
          </cell>
          <cell r="AM420" t="b">
            <v>0</v>
          </cell>
          <cell r="AN420" t="str">
            <v>Empate</v>
          </cell>
          <cell r="AO420" t="str">
            <v/>
          </cell>
          <cell r="AP420" t="str">
            <v>ALI_113_SEG_15_</v>
          </cell>
          <cell r="AQ420">
            <v>1</v>
          </cell>
          <cell r="AR420" t="str">
            <v>No Seleccionada</v>
          </cell>
        </row>
        <row r="421">
          <cell r="A421" t="str">
            <v>ALI_6_SEG_1</v>
          </cell>
          <cell r="B421" t="str">
            <v>5to_Evento_005_(Diligenciado_14_Junio_2019_Productos_Lácteos_el_Recreo)_2353229.xlsm</v>
          </cell>
          <cell r="C421">
            <v>6</v>
          </cell>
          <cell r="D421">
            <v>2037</v>
          </cell>
          <cell r="E421" t="str">
            <v>Productos Lácteos El Recreo S.A.</v>
          </cell>
          <cell r="F421">
            <v>10</v>
          </cell>
          <cell r="G421" t="str">
            <v>BEBIDAS LÁCTEAS</v>
          </cell>
          <cell r="H421" t="str">
            <v>6 : Avena con Leche Entera ultra alta temperatura UAT (UHT).</v>
          </cell>
          <cell r="I421">
            <v>1</v>
          </cell>
          <cell r="J42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21">
            <v>43668</v>
          </cell>
          <cell r="L421">
            <v>145562</v>
          </cell>
          <cell r="M421">
            <v>178733</v>
          </cell>
          <cell r="N421">
            <v>87929</v>
          </cell>
          <cell r="O421">
            <v>9748</v>
          </cell>
          <cell r="P421">
            <v>565</v>
          </cell>
          <cell r="Q421">
            <v>0.24959999999999999</v>
          </cell>
          <cell r="R421">
            <v>423.98</v>
          </cell>
          <cell r="S421">
            <v>565</v>
          </cell>
          <cell r="T421">
            <v>0.24959999999999999</v>
          </cell>
          <cell r="U421">
            <v>423.98</v>
          </cell>
          <cell r="V421">
            <v>565</v>
          </cell>
          <cell r="W421">
            <v>0.24959999999999999</v>
          </cell>
          <cell r="X421">
            <v>423.98</v>
          </cell>
          <cell r="Y421">
            <v>565</v>
          </cell>
          <cell r="Z421">
            <v>0.24959999999999999</v>
          </cell>
          <cell r="AA421">
            <v>423.98</v>
          </cell>
          <cell r="AB421">
            <v>178907688.56000003</v>
          </cell>
          <cell r="AC421" t="str">
            <v>Registro Valido</v>
          </cell>
          <cell r="AD421">
            <v>565</v>
          </cell>
          <cell r="AE421">
            <v>565</v>
          </cell>
          <cell r="AF421">
            <v>565</v>
          </cell>
          <cell r="AG421">
            <v>565</v>
          </cell>
          <cell r="AI421" t="str">
            <v>ALI_6_SEG_1</v>
          </cell>
          <cell r="AJ421" t="str">
            <v>ALI_6_SEG_1_VAL_178907688,56</v>
          </cell>
          <cell r="AK421">
            <v>6</v>
          </cell>
          <cell r="AL421">
            <v>178907688.56000003</v>
          </cell>
          <cell r="AM421" t="b">
            <v>1</v>
          </cell>
          <cell r="AN421" t="str">
            <v/>
          </cell>
          <cell r="AO421" t="str">
            <v>X</v>
          </cell>
          <cell r="AP421" t="str">
            <v>ALI_6_SEG_1_X</v>
          </cell>
          <cell r="AQ421">
            <v>1</v>
          </cell>
          <cell r="AR421" t="str">
            <v>Cotizacion Seleccionada</v>
          </cell>
        </row>
        <row r="422">
          <cell r="A422" t="b">
            <v>0</v>
          </cell>
          <cell r="B422" t="str">
            <v>5to_Evento_005_(Diligenciado_14_Junio_2019_Productos_Lácteos_el_Recreo)_2353229.xlsm</v>
          </cell>
          <cell r="C422">
            <v>6</v>
          </cell>
          <cell r="D422">
            <v>2037</v>
          </cell>
          <cell r="E422" t="str">
            <v>Productos Lácteos El Recreo S.A.</v>
          </cell>
          <cell r="F422">
            <v>11</v>
          </cell>
          <cell r="G422" t="str">
            <v>BEBIDAS LÁCTEAS</v>
          </cell>
          <cell r="H422" t="str">
            <v>6 : Avena con Leche Entera ultra alta temperatura UAT (UHT).</v>
          </cell>
          <cell r="I422">
            <v>2</v>
          </cell>
          <cell r="J42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22">
            <v>43668</v>
          </cell>
          <cell r="L422">
            <v>184150</v>
          </cell>
          <cell r="M422">
            <v>226123</v>
          </cell>
          <cell r="N422">
            <v>111243</v>
          </cell>
          <cell r="O422">
            <v>12323</v>
          </cell>
          <cell r="P422">
            <v>565</v>
          </cell>
          <cell r="Q422">
            <v>0.24959999999999999</v>
          </cell>
          <cell r="R422">
            <v>423.98</v>
          </cell>
          <cell r="S422">
            <v>565</v>
          </cell>
          <cell r="T422">
            <v>0.24959999999999999</v>
          </cell>
          <cell r="U422">
            <v>423.98</v>
          </cell>
          <cell r="V422">
            <v>565</v>
          </cell>
          <cell r="W422">
            <v>0.24959999999999999</v>
          </cell>
          <cell r="X422">
            <v>423.98</v>
          </cell>
          <cell r="Y422">
            <v>565</v>
          </cell>
          <cell r="Z422">
            <v>0.24959999999999999</v>
          </cell>
          <cell r="AA422">
            <v>423.98</v>
          </cell>
          <cell r="AB422">
            <v>226337059.22</v>
          </cell>
          <cell r="AC422" t="str">
            <v>Registro Valido</v>
          </cell>
          <cell r="AD422">
            <v>565</v>
          </cell>
          <cell r="AE422">
            <v>565</v>
          </cell>
          <cell r="AF422">
            <v>565</v>
          </cell>
          <cell r="AG422">
            <v>565</v>
          </cell>
          <cell r="AI422" t="str">
            <v>ALI_6_SEG_2</v>
          </cell>
          <cell r="AJ422" t="str">
            <v>ALI_6_SEG_2_VAL_226337059,22</v>
          </cell>
          <cell r="AK422">
            <v>6</v>
          </cell>
          <cell r="AL422">
            <v>224105612.20000002</v>
          </cell>
          <cell r="AM422" t="b">
            <v>0</v>
          </cell>
          <cell r="AN422" t="str">
            <v/>
          </cell>
          <cell r="AO422" t="str">
            <v/>
          </cell>
          <cell r="AP422" t="str">
            <v>ALI_6_SEG_2_</v>
          </cell>
          <cell r="AQ422">
            <v>1</v>
          </cell>
          <cell r="AR422" t="str">
            <v>No Seleccionada</v>
          </cell>
        </row>
        <row r="423">
          <cell r="A423" t="b">
            <v>0</v>
          </cell>
          <cell r="B423" t="str">
            <v>5to_Evento_005_(Diligenciado_14_Junio_2019_Productos_Lácteos_el_Recreo)_2353229.xlsm</v>
          </cell>
          <cell r="C423">
            <v>6</v>
          </cell>
          <cell r="D423">
            <v>2037</v>
          </cell>
          <cell r="E423" t="str">
            <v>Productos Lácteos El Recreo S.A.</v>
          </cell>
          <cell r="F423">
            <v>12</v>
          </cell>
          <cell r="G423" t="str">
            <v>BEBIDAS LÁCTEAS</v>
          </cell>
          <cell r="H423" t="str">
            <v>6 : Avena con Leche Entera ultra alta temperatura UAT (UHT).</v>
          </cell>
          <cell r="I423">
            <v>3</v>
          </cell>
          <cell r="J42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23">
            <v>43668</v>
          </cell>
          <cell r="L423">
            <v>167587</v>
          </cell>
          <cell r="M423">
            <v>205783</v>
          </cell>
          <cell r="N423">
            <v>101231</v>
          </cell>
          <cell r="O423">
            <v>11215</v>
          </cell>
          <cell r="P423">
            <v>565</v>
          </cell>
          <cell r="Q423">
            <v>0.24560000000000001</v>
          </cell>
          <cell r="R423">
            <v>426.24</v>
          </cell>
          <cell r="S423">
            <v>565</v>
          </cell>
          <cell r="T423">
            <v>0.24560000000000001</v>
          </cell>
          <cell r="U423">
            <v>426.24</v>
          </cell>
          <cell r="V423">
            <v>565</v>
          </cell>
          <cell r="W423">
            <v>0.24560000000000001</v>
          </cell>
          <cell r="X423">
            <v>426.24</v>
          </cell>
          <cell r="Y423">
            <v>565</v>
          </cell>
          <cell r="Z423">
            <v>0.24560000000000001</v>
          </cell>
          <cell r="AA423">
            <v>426.24</v>
          </cell>
          <cell r="AB423">
            <v>207074211.84</v>
          </cell>
          <cell r="AC423" t="str">
            <v>Registro Valido</v>
          </cell>
          <cell r="AD423">
            <v>565</v>
          </cell>
          <cell r="AE423">
            <v>565</v>
          </cell>
          <cell r="AF423">
            <v>565</v>
          </cell>
          <cell r="AG423">
            <v>565</v>
          </cell>
          <cell r="AI423" t="str">
            <v>ALI_6_SEG_3</v>
          </cell>
          <cell r="AJ423" t="str">
            <v>ALI_6_SEG_3_VAL_207074211,84</v>
          </cell>
          <cell r="AK423">
            <v>6</v>
          </cell>
          <cell r="AL423">
            <v>206141445.12</v>
          </cell>
          <cell r="AM423" t="b">
            <v>0</v>
          </cell>
          <cell r="AN423" t="str">
            <v/>
          </cell>
          <cell r="AO423" t="str">
            <v/>
          </cell>
          <cell r="AP423" t="str">
            <v>ALI_6_SEG_3_</v>
          </cell>
          <cell r="AQ423">
            <v>1</v>
          </cell>
          <cell r="AR423" t="str">
            <v>No Seleccionada</v>
          </cell>
        </row>
        <row r="424">
          <cell r="A424" t="b">
            <v>0</v>
          </cell>
          <cell r="B424" t="str">
            <v>5to_Evento_005_(Diligenciado_14_Junio_2019_Productos_Lácteos_el_Recreo)_2353229.xlsm</v>
          </cell>
          <cell r="C424">
            <v>6</v>
          </cell>
          <cell r="D424">
            <v>2037</v>
          </cell>
          <cell r="E424" t="str">
            <v>Productos Lácteos El Recreo S.A.</v>
          </cell>
          <cell r="F424">
            <v>13</v>
          </cell>
          <cell r="G424" t="str">
            <v>BEBIDAS LÁCTEAS</v>
          </cell>
          <cell r="H424" t="str">
            <v>6 : Avena con Leche Entera ultra alta temperatura UAT (UHT).</v>
          </cell>
          <cell r="I424">
            <v>4</v>
          </cell>
          <cell r="J42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24">
            <v>43668</v>
          </cell>
          <cell r="L424">
            <v>172839</v>
          </cell>
          <cell r="M424">
            <v>212237</v>
          </cell>
          <cell r="N424">
            <v>104410</v>
          </cell>
          <cell r="O424">
            <v>11564</v>
          </cell>
          <cell r="P424">
            <v>565</v>
          </cell>
          <cell r="Q424">
            <v>0.248</v>
          </cell>
          <cell r="R424">
            <v>424.88</v>
          </cell>
          <cell r="S424">
            <v>565</v>
          </cell>
          <cell r="T424">
            <v>0.248</v>
          </cell>
          <cell r="U424">
            <v>424.88</v>
          </cell>
          <cell r="V424">
            <v>565</v>
          </cell>
          <cell r="W424">
            <v>0.248</v>
          </cell>
          <cell r="X424">
            <v>424.88</v>
          </cell>
          <cell r="Y424">
            <v>565</v>
          </cell>
          <cell r="Z424">
            <v>0.248</v>
          </cell>
          <cell r="AA424">
            <v>424.88</v>
          </cell>
          <cell r="AB424">
            <v>212886124</v>
          </cell>
          <cell r="AC424" t="str">
            <v>Registro Valido</v>
          </cell>
          <cell r="AD424">
            <v>565</v>
          </cell>
          <cell r="AE424">
            <v>565</v>
          </cell>
          <cell r="AF424">
            <v>565</v>
          </cell>
          <cell r="AG424">
            <v>565</v>
          </cell>
          <cell r="AI424" t="str">
            <v>ALI_6_SEG_4</v>
          </cell>
          <cell r="AJ424" t="str">
            <v>ALI_6_SEG_4_VAL_212886124</v>
          </cell>
          <cell r="AK424">
            <v>6</v>
          </cell>
          <cell r="AL424">
            <v>210055191.50000003</v>
          </cell>
          <cell r="AM424" t="b">
            <v>0</v>
          </cell>
          <cell r="AN424" t="str">
            <v/>
          </cell>
          <cell r="AO424" t="str">
            <v/>
          </cell>
          <cell r="AP424" t="str">
            <v>ALI_6_SEG_4_</v>
          </cell>
          <cell r="AQ424">
            <v>1</v>
          </cell>
          <cell r="AR424" t="str">
            <v>No Seleccionada</v>
          </cell>
        </row>
        <row r="425">
          <cell r="A425" t="b">
            <v>0</v>
          </cell>
          <cell r="B425" t="str">
            <v>5to_Evento_005_(Diligenciado_14_Junio_2019_Productos_Lácteos_el_Recreo)_2353229.xlsm</v>
          </cell>
          <cell r="C425">
            <v>6</v>
          </cell>
          <cell r="D425">
            <v>2037</v>
          </cell>
          <cell r="E425" t="str">
            <v>Productos Lácteos El Recreo S.A.</v>
          </cell>
          <cell r="F425">
            <v>15</v>
          </cell>
          <cell r="G425" t="str">
            <v>BEBIDAS LÁCTEAS</v>
          </cell>
          <cell r="H425" t="str">
            <v>6 : Avena con Leche Entera ultra alta temperatura UAT (UHT).</v>
          </cell>
          <cell r="I425">
            <v>6</v>
          </cell>
          <cell r="J42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25">
            <v>43668</v>
          </cell>
          <cell r="L425">
            <v>180064</v>
          </cell>
          <cell r="M425">
            <v>221108</v>
          </cell>
          <cell r="N425">
            <v>108782</v>
          </cell>
          <cell r="O425">
            <v>12051</v>
          </cell>
          <cell r="P425">
            <v>565</v>
          </cell>
          <cell r="Q425">
            <v>0.24959999999999999</v>
          </cell>
          <cell r="R425">
            <v>423.98</v>
          </cell>
          <cell r="S425">
            <v>565</v>
          </cell>
          <cell r="T425">
            <v>0.24959999999999999</v>
          </cell>
          <cell r="U425">
            <v>423.98</v>
          </cell>
          <cell r="V425">
            <v>565</v>
          </cell>
          <cell r="W425">
            <v>0.24959999999999999</v>
          </cell>
          <cell r="X425">
            <v>423.98</v>
          </cell>
          <cell r="Y425">
            <v>565</v>
          </cell>
          <cell r="Z425">
            <v>0.24959999999999999</v>
          </cell>
          <cell r="AA425">
            <v>423.98</v>
          </cell>
          <cell r="AB425">
            <v>221319679.90000001</v>
          </cell>
          <cell r="AC425" t="str">
            <v>Registro Valido</v>
          </cell>
          <cell r="AD425">
            <v>565</v>
          </cell>
          <cell r="AE425">
            <v>565</v>
          </cell>
          <cell r="AF425">
            <v>565</v>
          </cell>
          <cell r="AG425">
            <v>565</v>
          </cell>
          <cell r="AI425" t="str">
            <v>ALI_6_SEG_6</v>
          </cell>
          <cell r="AJ425" t="str">
            <v>ALI_6_SEG_6_VAL_221319679,9</v>
          </cell>
          <cell r="AK425">
            <v>6</v>
          </cell>
          <cell r="AL425">
            <v>221199618.75</v>
          </cell>
          <cell r="AM425" t="b">
            <v>0</v>
          </cell>
          <cell r="AN425" t="str">
            <v/>
          </cell>
          <cell r="AO425" t="str">
            <v/>
          </cell>
          <cell r="AP425" t="str">
            <v>ALI_6_SEG_6_</v>
          </cell>
          <cell r="AQ425">
            <v>1</v>
          </cell>
          <cell r="AR425" t="str">
            <v>No Seleccionada</v>
          </cell>
        </row>
        <row r="426">
          <cell r="A426" t="b">
            <v>0</v>
          </cell>
          <cell r="B426" t="str">
            <v>5to_Evento_005_(Diligenciado_14_Junio_2019_Productos_Lácteos_el_Recreo)_2353229.xlsm</v>
          </cell>
          <cell r="C426">
            <v>6</v>
          </cell>
          <cell r="D426">
            <v>2037</v>
          </cell>
          <cell r="E426" t="str">
            <v>Productos Lácteos El Recreo S.A.</v>
          </cell>
          <cell r="F426">
            <v>18</v>
          </cell>
          <cell r="G426" t="str">
            <v>BEBIDAS LÁCTEAS</v>
          </cell>
          <cell r="H426" t="str">
            <v>6 : Avena con Leche Entera ultra alta temperatura UAT (UHT).</v>
          </cell>
          <cell r="I426">
            <v>9</v>
          </cell>
          <cell r="J42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26">
            <v>43668</v>
          </cell>
          <cell r="L426">
            <v>188068</v>
          </cell>
          <cell r="M426">
            <v>230926</v>
          </cell>
          <cell r="N426">
            <v>113615</v>
          </cell>
          <cell r="O426">
            <v>12583</v>
          </cell>
          <cell r="P426">
            <v>565</v>
          </cell>
          <cell r="Q426">
            <v>0.24959999999999999</v>
          </cell>
          <cell r="R426">
            <v>423.98</v>
          </cell>
          <cell r="S426">
            <v>565</v>
          </cell>
          <cell r="T426">
            <v>0.24959999999999999</v>
          </cell>
          <cell r="U426">
            <v>423.98</v>
          </cell>
          <cell r="V426">
            <v>565</v>
          </cell>
          <cell r="W426">
            <v>0.24959999999999999</v>
          </cell>
          <cell r="X426">
            <v>423.98</v>
          </cell>
          <cell r="Y426">
            <v>565</v>
          </cell>
          <cell r="Z426">
            <v>0.24959999999999999</v>
          </cell>
          <cell r="AA426">
            <v>423.98</v>
          </cell>
          <cell r="AB426">
            <v>231150504.16</v>
          </cell>
          <cell r="AC426" t="str">
            <v>Registro Valido</v>
          </cell>
          <cell r="AD426">
            <v>565</v>
          </cell>
          <cell r="AE426">
            <v>565</v>
          </cell>
          <cell r="AF426">
            <v>565</v>
          </cell>
          <cell r="AG426">
            <v>565</v>
          </cell>
          <cell r="AI426" t="str">
            <v>ALI_6_SEG_9</v>
          </cell>
          <cell r="AJ426" t="str">
            <v>ALI_6_SEG_9_VAL_231150504,16</v>
          </cell>
          <cell r="AK426">
            <v>6</v>
          </cell>
          <cell r="AL426">
            <v>229792976.07999998</v>
          </cell>
          <cell r="AM426" t="b">
            <v>0</v>
          </cell>
          <cell r="AN426" t="str">
            <v/>
          </cell>
          <cell r="AO426" t="str">
            <v/>
          </cell>
          <cell r="AP426" t="str">
            <v>ALI_6_SEG_9_</v>
          </cell>
          <cell r="AQ426">
            <v>1</v>
          </cell>
          <cell r="AR426" t="str">
            <v>No Seleccionada</v>
          </cell>
        </row>
        <row r="427">
          <cell r="A427" t="str">
            <v>ALI_6_SEG_10</v>
          </cell>
          <cell r="B427" t="str">
            <v>5to_Evento_005_(Diligenciado_14_Junio_2019_Productos_Lácteos_el_Recreo)_2353229.xlsm</v>
          </cell>
          <cell r="C427">
            <v>6</v>
          </cell>
          <cell r="D427">
            <v>2037</v>
          </cell>
          <cell r="E427" t="str">
            <v>Productos Lácteos El Recreo S.A.</v>
          </cell>
          <cell r="F427">
            <v>19</v>
          </cell>
          <cell r="G427" t="str">
            <v>BEBIDAS LÁCTEAS</v>
          </cell>
          <cell r="H427" t="str">
            <v>6 : Avena con Leche Entera ultra alta temperatura UAT (UHT).</v>
          </cell>
          <cell r="I427">
            <v>10</v>
          </cell>
          <cell r="J42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27">
            <v>43668</v>
          </cell>
          <cell r="L427">
            <v>162397</v>
          </cell>
          <cell r="M427">
            <v>199408</v>
          </cell>
          <cell r="N427">
            <v>98111</v>
          </cell>
          <cell r="O427">
            <v>10870</v>
          </cell>
          <cell r="P427">
            <v>565</v>
          </cell>
          <cell r="Q427">
            <v>0.2485</v>
          </cell>
          <cell r="R427">
            <v>424.6</v>
          </cell>
          <cell r="S427">
            <v>565</v>
          </cell>
          <cell r="T427">
            <v>0.2485</v>
          </cell>
          <cell r="U427">
            <v>424.6</v>
          </cell>
          <cell r="V427">
            <v>565</v>
          </cell>
          <cell r="W427">
            <v>0.2485</v>
          </cell>
          <cell r="X427">
            <v>424.6</v>
          </cell>
          <cell r="Y427">
            <v>565</v>
          </cell>
          <cell r="Z427">
            <v>0.2485</v>
          </cell>
          <cell r="AA427">
            <v>424.6</v>
          </cell>
          <cell r="AB427">
            <v>199895735.59999999</v>
          </cell>
          <cell r="AC427" t="str">
            <v>Registro Valido</v>
          </cell>
          <cell r="AD427">
            <v>565</v>
          </cell>
          <cell r="AE427">
            <v>565</v>
          </cell>
          <cell r="AF427">
            <v>565</v>
          </cell>
          <cell r="AG427">
            <v>565</v>
          </cell>
          <cell r="AI427" t="str">
            <v>ALI_6_SEG_10</v>
          </cell>
          <cell r="AJ427" t="str">
            <v>ALI_6_SEG_10_VAL_199895735,6</v>
          </cell>
          <cell r="AK427">
            <v>6</v>
          </cell>
          <cell r="AL427">
            <v>199895735.59999999</v>
          </cell>
          <cell r="AM427" t="b">
            <v>1</v>
          </cell>
          <cell r="AN427" t="str">
            <v/>
          </cell>
          <cell r="AO427" t="str">
            <v>X</v>
          </cell>
          <cell r="AP427" t="str">
            <v>ALI_6_SEG_10_X</v>
          </cell>
          <cell r="AQ427">
            <v>1</v>
          </cell>
          <cell r="AR427" t="str">
            <v>Cotizacion Seleccionada</v>
          </cell>
        </row>
        <row r="428">
          <cell r="A428" t="b">
            <v>0</v>
          </cell>
          <cell r="B428" t="str">
            <v>5to_Evento_005_(Diligenciado_14_Junio_2019_Productos_Lácteos_el_Recreo)_2353229.xlsm</v>
          </cell>
          <cell r="C428">
            <v>6</v>
          </cell>
          <cell r="D428">
            <v>2037</v>
          </cell>
          <cell r="E428" t="str">
            <v>Productos Lácteos El Recreo S.A.</v>
          </cell>
          <cell r="F428">
            <v>23</v>
          </cell>
          <cell r="G428" t="str">
            <v>BEBIDAS LÁCTEAS</v>
          </cell>
          <cell r="H428" t="str">
            <v>6 : Avena con Leche Entera ultra alta temperatura UAT (UHT).</v>
          </cell>
          <cell r="I428">
            <v>14</v>
          </cell>
          <cell r="J42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28">
            <v>43668</v>
          </cell>
          <cell r="L428">
            <v>200416</v>
          </cell>
          <cell r="M428">
            <v>246094</v>
          </cell>
          <cell r="N428">
            <v>121071</v>
          </cell>
          <cell r="O428">
            <v>13412</v>
          </cell>
          <cell r="P428">
            <v>565</v>
          </cell>
          <cell r="Q428">
            <v>0.24959999999999999</v>
          </cell>
          <cell r="R428">
            <v>423.98</v>
          </cell>
          <cell r="S428">
            <v>565</v>
          </cell>
          <cell r="T428">
            <v>0.24959999999999999</v>
          </cell>
          <cell r="U428">
            <v>423.98</v>
          </cell>
          <cell r="V428">
            <v>565</v>
          </cell>
          <cell r="W428">
            <v>0.24959999999999999</v>
          </cell>
          <cell r="X428">
            <v>423.98</v>
          </cell>
          <cell r="Y428">
            <v>565</v>
          </cell>
          <cell r="Z428">
            <v>0.24959999999999999</v>
          </cell>
          <cell r="AA428">
            <v>423.98</v>
          </cell>
          <cell r="AB428">
            <v>246329412.14000002</v>
          </cell>
          <cell r="AC428" t="str">
            <v>Registro Valido</v>
          </cell>
          <cell r="AD428">
            <v>565</v>
          </cell>
          <cell r="AE428">
            <v>565</v>
          </cell>
          <cell r="AF428">
            <v>565</v>
          </cell>
          <cell r="AG428">
            <v>565</v>
          </cell>
          <cell r="AI428" t="str">
            <v>ALI_6_SEG_14</v>
          </cell>
          <cell r="AJ428" t="str">
            <v>ALI_6_SEG_14_VAL_246329412,14</v>
          </cell>
          <cell r="AK428">
            <v>6</v>
          </cell>
          <cell r="AL428">
            <v>244226217.48000002</v>
          </cell>
          <cell r="AM428" t="b">
            <v>0</v>
          </cell>
          <cell r="AN428" t="str">
            <v/>
          </cell>
          <cell r="AO428" t="str">
            <v/>
          </cell>
          <cell r="AP428" t="str">
            <v>ALI_6_SEG_14_</v>
          </cell>
          <cell r="AQ428">
            <v>1</v>
          </cell>
          <cell r="AR428" t="str">
            <v>No Seleccionada</v>
          </cell>
        </row>
        <row r="429">
          <cell r="A429" t="str">
            <v>ALI_35_SEG_2</v>
          </cell>
          <cell r="B429" t="str">
            <v>5to_Evento_005_(Diligenciado_14_Junio_2019_Productos_Lácteos_el_Recreo)_2353229.xlsm</v>
          </cell>
          <cell r="C429">
            <v>35</v>
          </cell>
          <cell r="D429">
            <v>2037</v>
          </cell>
          <cell r="E429" t="str">
            <v>Productos Lácteos El Recreo S.A.</v>
          </cell>
          <cell r="F429">
            <v>158</v>
          </cell>
          <cell r="G429" t="str">
            <v>BEBIDAS LÁCTEAS</v>
          </cell>
          <cell r="H429" t="str">
            <v>35 : Kumis Con Cereal (Hojuela de Maíz azucarada)  Yogurt 150 cm3; Cereal 30 g. Adicionado con Hierro aminoquelado.</v>
          </cell>
          <cell r="I429">
            <v>2</v>
          </cell>
          <cell r="J42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29">
            <v>43693</v>
          </cell>
          <cell r="L429">
            <v>33617</v>
          </cell>
          <cell r="M429">
            <v>41689</v>
          </cell>
          <cell r="N429">
            <v>18368</v>
          </cell>
          <cell r="O429">
            <v>2556</v>
          </cell>
          <cell r="P429">
            <v>1451</v>
          </cell>
          <cell r="Q429">
            <v>0.18559999999999999</v>
          </cell>
          <cell r="R429">
            <v>1181.69</v>
          </cell>
          <cell r="S429">
            <v>1451</v>
          </cell>
          <cell r="T429">
            <v>0.18559999999999999</v>
          </cell>
          <cell r="U429">
            <v>1181.69</v>
          </cell>
          <cell r="V429">
            <v>1451</v>
          </cell>
          <cell r="W429">
            <v>0.18559999999999999</v>
          </cell>
          <cell r="X429">
            <v>1181.69</v>
          </cell>
          <cell r="Y429">
            <v>1451</v>
          </cell>
          <cell r="Z429">
            <v>0.18559999999999999</v>
          </cell>
          <cell r="AA429">
            <v>1181.69</v>
          </cell>
          <cell r="AB429">
            <v>113714028.70000002</v>
          </cell>
          <cell r="AC429" t="str">
            <v>Registro Valido</v>
          </cell>
          <cell r="AD429">
            <v>1451</v>
          </cell>
          <cell r="AE429">
            <v>1451</v>
          </cell>
          <cell r="AF429">
            <v>1451</v>
          </cell>
          <cell r="AG429">
            <v>1451</v>
          </cell>
          <cell r="AI429" t="str">
            <v>ALI_35_SEG_2</v>
          </cell>
          <cell r="AJ429" t="str">
            <v>ALI_35_SEG_2_VAL_113714028,7</v>
          </cell>
          <cell r="AK429">
            <v>2</v>
          </cell>
          <cell r="AL429">
            <v>113714028.70000002</v>
          </cell>
          <cell r="AM429" t="b">
            <v>1</v>
          </cell>
          <cell r="AN429" t="str">
            <v/>
          </cell>
          <cell r="AO429" t="str">
            <v>X</v>
          </cell>
          <cell r="AP429" t="str">
            <v>ALI_35_SEG_2_X</v>
          </cell>
          <cell r="AQ429">
            <v>1</v>
          </cell>
          <cell r="AR429" t="str">
            <v>Cotizacion Seleccionada</v>
          </cell>
        </row>
        <row r="430">
          <cell r="A430" t="str">
            <v>ALI_35_SEG_3</v>
          </cell>
          <cell r="B430" t="str">
            <v>5to_Evento_005_(Diligenciado_14_Junio_2019_Productos_Lácteos_el_Recreo)_2353229.xlsm</v>
          </cell>
          <cell r="C430">
            <v>35</v>
          </cell>
          <cell r="D430">
            <v>2037</v>
          </cell>
          <cell r="E430" t="str">
            <v>Productos Lácteos El Recreo S.A.</v>
          </cell>
          <cell r="F430">
            <v>159</v>
          </cell>
          <cell r="G430" t="str">
            <v>BEBIDAS LÁCTEAS</v>
          </cell>
          <cell r="H430" t="str">
            <v>35 : Kumis Con Cereal (Hojuela de Maíz azucarada)  Yogurt 150 cm3; Cereal 30 g. Adicionado con Hierro aminoquelado.</v>
          </cell>
          <cell r="I430">
            <v>3</v>
          </cell>
          <cell r="J43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30">
            <v>43693</v>
          </cell>
          <cell r="L430">
            <v>30593</v>
          </cell>
          <cell r="M430">
            <v>37939</v>
          </cell>
          <cell r="N430">
            <v>16716</v>
          </cell>
          <cell r="O430">
            <v>2327</v>
          </cell>
          <cell r="P430">
            <v>1451</v>
          </cell>
          <cell r="Q430">
            <v>0.18559999999999999</v>
          </cell>
          <cell r="R430">
            <v>1181.69</v>
          </cell>
          <cell r="S430">
            <v>1451</v>
          </cell>
          <cell r="T430">
            <v>0.18559999999999999</v>
          </cell>
          <cell r="U430">
            <v>1181.69</v>
          </cell>
          <cell r="V430">
            <v>1451</v>
          </cell>
          <cell r="W430">
            <v>0.18559999999999999</v>
          </cell>
          <cell r="X430">
            <v>1181.69</v>
          </cell>
          <cell r="Y430">
            <v>1451</v>
          </cell>
          <cell r="Z430">
            <v>0.18559999999999999</v>
          </cell>
          <cell r="AA430">
            <v>1181.69</v>
          </cell>
          <cell r="AB430">
            <v>103486501.75</v>
          </cell>
          <cell r="AC430" t="str">
            <v>Registro Valido</v>
          </cell>
          <cell r="AD430">
            <v>1451</v>
          </cell>
          <cell r="AE430">
            <v>1451</v>
          </cell>
          <cell r="AF430">
            <v>1451</v>
          </cell>
          <cell r="AG430">
            <v>1451</v>
          </cell>
          <cell r="AI430" t="str">
            <v>ALI_35_SEG_3</v>
          </cell>
          <cell r="AJ430" t="str">
            <v>ALI_35_SEG_3_VAL_103486501,75</v>
          </cell>
          <cell r="AK430">
            <v>2</v>
          </cell>
          <cell r="AL430">
            <v>103486501.75</v>
          </cell>
          <cell r="AM430" t="b">
            <v>1</v>
          </cell>
          <cell r="AN430" t="str">
            <v/>
          </cell>
          <cell r="AO430" t="str">
            <v>X</v>
          </cell>
          <cell r="AP430" t="str">
            <v>ALI_35_SEG_3_X</v>
          </cell>
          <cell r="AQ430">
            <v>1</v>
          </cell>
          <cell r="AR430" t="str">
            <v>Cotizacion Seleccionada</v>
          </cell>
        </row>
        <row r="431">
          <cell r="A431" t="str">
            <v>ALI_35_SEG_5</v>
          </cell>
          <cell r="B431" t="str">
            <v>5to_Evento_005_(Diligenciado_14_Junio_2019_Productos_Lácteos_el_Recreo)_2353229.xlsm</v>
          </cell>
          <cell r="C431">
            <v>35</v>
          </cell>
          <cell r="D431">
            <v>2037</v>
          </cell>
          <cell r="E431" t="str">
            <v>Productos Lácteos El Recreo S.A.</v>
          </cell>
          <cell r="F431">
            <v>161</v>
          </cell>
          <cell r="G431" t="str">
            <v>BEBIDAS LÁCTEAS</v>
          </cell>
          <cell r="H431" t="str">
            <v>35 : Kumis Con Cereal (Hojuela de Maíz azucarada)  Yogurt 150 cm3; Cereal 30 g. Adicionado con Hierro aminoquelado.</v>
          </cell>
          <cell r="I431">
            <v>5</v>
          </cell>
          <cell r="J43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31">
            <v>43693</v>
          </cell>
          <cell r="L431">
            <v>25935</v>
          </cell>
          <cell r="M431">
            <v>32163</v>
          </cell>
          <cell r="N431">
            <v>14173</v>
          </cell>
          <cell r="O431">
            <v>1971</v>
          </cell>
          <cell r="P431">
            <v>1451</v>
          </cell>
          <cell r="Q431">
            <v>0.16259999999999999</v>
          </cell>
          <cell r="R431">
            <v>1215.07</v>
          </cell>
          <cell r="S431">
            <v>1451</v>
          </cell>
          <cell r="T431">
            <v>0.16259999999999999</v>
          </cell>
          <cell r="U431">
            <v>1215.07</v>
          </cell>
          <cell r="V431">
            <v>1451</v>
          </cell>
          <cell r="W431">
            <v>0.16259999999999999</v>
          </cell>
          <cell r="X431">
            <v>1215.07</v>
          </cell>
          <cell r="Y431">
            <v>1451</v>
          </cell>
          <cell r="Z431">
            <v>0.16259999999999999</v>
          </cell>
          <cell r="AA431">
            <v>1215.07</v>
          </cell>
          <cell r="AB431">
            <v>90209226.939999998</v>
          </cell>
          <cell r="AC431" t="str">
            <v>Registro Valido</v>
          </cell>
          <cell r="AD431">
            <v>1451</v>
          </cell>
          <cell r="AE431">
            <v>1451</v>
          </cell>
          <cell r="AF431">
            <v>1451</v>
          </cell>
          <cell r="AG431">
            <v>1451</v>
          </cell>
          <cell r="AI431" t="str">
            <v>ALI_35_SEG_5</v>
          </cell>
          <cell r="AJ431" t="str">
            <v>ALI_35_SEG_5_VAL_90209226,94</v>
          </cell>
          <cell r="AK431">
            <v>2</v>
          </cell>
          <cell r="AL431">
            <v>90209226.939999998</v>
          </cell>
          <cell r="AM431" t="b">
            <v>1</v>
          </cell>
          <cell r="AN431" t="str">
            <v/>
          </cell>
          <cell r="AO431" t="str">
            <v>X</v>
          </cell>
          <cell r="AP431" t="str">
            <v>ALI_35_SEG_5_X</v>
          </cell>
          <cell r="AQ431">
            <v>1</v>
          </cell>
          <cell r="AR431" t="str">
            <v>Cotizacion Seleccionada</v>
          </cell>
        </row>
        <row r="432">
          <cell r="A432" t="str">
            <v>ALI_35_SEG_6</v>
          </cell>
          <cell r="B432" t="str">
            <v>5to_Evento_005_(Diligenciado_14_Junio_2019_Productos_Lácteos_el_Recreo)_2353229.xlsm</v>
          </cell>
          <cell r="C432">
            <v>35</v>
          </cell>
          <cell r="D432">
            <v>2037</v>
          </cell>
          <cell r="E432" t="str">
            <v>Productos Lácteos El Recreo S.A.</v>
          </cell>
          <cell r="F432">
            <v>162</v>
          </cell>
          <cell r="G432" t="str">
            <v>BEBIDAS LÁCTEAS</v>
          </cell>
          <cell r="H432" t="str">
            <v>35 : Kumis Con Cereal (Hojuela de Maíz azucarada)  Yogurt 150 cm3; Cereal 30 g. Adicionado con Hierro aminoquelado.</v>
          </cell>
          <cell r="I432">
            <v>6</v>
          </cell>
          <cell r="J43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32">
            <v>43693</v>
          </cell>
          <cell r="L432">
            <v>32871</v>
          </cell>
          <cell r="M432">
            <v>40765</v>
          </cell>
          <cell r="N432">
            <v>17961</v>
          </cell>
          <cell r="O432">
            <v>2500</v>
          </cell>
          <cell r="P432">
            <v>1451</v>
          </cell>
          <cell r="Q432">
            <v>0.1744</v>
          </cell>
          <cell r="R432">
            <v>1197.95</v>
          </cell>
          <cell r="S432">
            <v>1451</v>
          </cell>
          <cell r="T432">
            <v>0.1744</v>
          </cell>
          <cell r="U432">
            <v>1197.95</v>
          </cell>
          <cell r="V432">
            <v>1451</v>
          </cell>
          <cell r="W432">
            <v>0.1744</v>
          </cell>
          <cell r="X432">
            <v>1197.95</v>
          </cell>
          <cell r="Y432">
            <v>1451</v>
          </cell>
          <cell r="Z432">
            <v>0.1744</v>
          </cell>
          <cell r="AA432">
            <v>1197.95</v>
          </cell>
          <cell r="AB432">
            <v>112723501.15000001</v>
          </cell>
          <cell r="AC432" t="str">
            <v>Registro Valido</v>
          </cell>
          <cell r="AD432">
            <v>1451</v>
          </cell>
          <cell r="AE432">
            <v>1451</v>
          </cell>
          <cell r="AF432">
            <v>1451</v>
          </cell>
          <cell r="AG432">
            <v>1451</v>
          </cell>
          <cell r="AI432" t="str">
            <v>ALI_35_SEG_6</v>
          </cell>
          <cell r="AJ432" t="str">
            <v>ALI_35_SEG_6_VAL_112723501,15</v>
          </cell>
          <cell r="AK432">
            <v>2</v>
          </cell>
          <cell r="AL432">
            <v>112723501.15000001</v>
          </cell>
          <cell r="AM432" t="b">
            <v>1</v>
          </cell>
          <cell r="AN432" t="str">
            <v/>
          </cell>
          <cell r="AO432" t="str">
            <v>X</v>
          </cell>
          <cell r="AP432" t="str">
            <v>ALI_35_SEG_6_X</v>
          </cell>
          <cell r="AQ432">
            <v>1</v>
          </cell>
          <cell r="AR432" t="str">
            <v>Cotizacion Seleccionada</v>
          </cell>
        </row>
        <row r="433">
          <cell r="A433" t="str">
            <v>ALI_35_SEG_7</v>
          </cell>
          <cell r="B433" t="str">
            <v>5to_Evento_005_(Diligenciado_14_Junio_2019_Productos_Lácteos_el_Recreo)_2353229.xlsm</v>
          </cell>
          <cell r="C433">
            <v>35</v>
          </cell>
          <cell r="D433">
            <v>2037</v>
          </cell>
          <cell r="E433" t="str">
            <v>Productos Lácteos El Recreo S.A.</v>
          </cell>
          <cell r="F433">
            <v>163</v>
          </cell>
          <cell r="G433" t="str">
            <v>BEBIDAS LÁCTEAS</v>
          </cell>
          <cell r="H433" t="str">
            <v>35 : Kumis Con Cereal (Hojuela de Maíz azucarada)  Yogurt 150 cm3; Cereal 30 g. Adicionado con Hierro aminoquelado.</v>
          </cell>
          <cell r="I433">
            <v>7</v>
          </cell>
          <cell r="J43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33">
            <v>43693</v>
          </cell>
          <cell r="L433">
            <v>31066</v>
          </cell>
          <cell r="M433">
            <v>38526</v>
          </cell>
          <cell r="N433">
            <v>16974</v>
          </cell>
          <cell r="O433">
            <v>2363</v>
          </cell>
          <cell r="P433">
            <v>1451</v>
          </cell>
          <cell r="Q433">
            <v>0.18129999999999999</v>
          </cell>
          <cell r="R433">
            <v>1187.93</v>
          </cell>
          <cell r="S433">
            <v>1451</v>
          </cell>
          <cell r="T433">
            <v>0.18129999999999999</v>
          </cell>
          <cell r="U433">
            <v>1187.93</v>
          </cell>
          <cell r="V433">
            <v>1451</v>
          </cell>
          <cell r="W433">
            <v>0.18129999999999999</v>
          </cell>
          <cell r="X433">
            <v>1187.93</v>
          </cell>
          <cell r="Y433">
            <v>1451</v>
          </cell>
          <cell r="Z433">
            <v>0.18129999999999999</v>
          </cell>
          <cell r="AA433">
            <v>1187.93</v>
          </cell>
          <cell r="AB433">
            <v>105641426.97</v>
          </cell>
          <cell r="AC433" t="str">
            <v>Registro Valido</v>
          </cell>
          <cell r="AD433">
            <v>1451</v>
          </cell>
          <cell r="AE433">
            <v>1451</v>
          </cell>
          <cell r="AF433">
            <v>1451</v>
          </cell>
          <cell r="AG433">
            <v>1451</v>
          </cell>
          <cell r="AI433" t="str">
            <v>ALI_35_SEG_7</v>
          </cell>
          <cell r="AJ433" t="str">
            <v>ALI_35_SEG_7_VAL_105641426,97</v>
          </cell>
          <cell r="AK433">
            <v>2</v>
          </cell>
          <cell r="AL433">
            <v>105641426.97</v>
          </cell>
          <cell r="AM433" t="b">
            <v>1</v>
          </cell>
          <cell r="AN433" t="str">
            <v/>
          </cell>
          <cell r="AO433" t="str">
            <v>X</v>
          </cell>
          <cell r="AP433" t="str">
            <v>ALI_35_SEG_7_X</v>
          </cell>
          <cell r="AQ433">
            <v>1</v>
          </cell>
          <cell r="AR433" t="str">
            <v>Cotizacion Seleccionada</v>
          </cell>
        </row>
        <row r="434">
          <cell r="A434" t="str">
            <v>ALI_35_SEG_8</v>
          </cell>
          <cell r="B434" t="str">
            <v>5to_Evento_005_(Diligenciado_14_Junio_2019_Productos_Lácteos_el_Recreo)_2353229.xlsm</v>
          </cell>
          <cell r="C434">
            <v>35</v>
          </cell>
          <cell r="D434">
            <v>2037</v>
          </cell>
          <cell r="E434" t="str">
            <v>Productos Lácteos El Recreo S.A.</v>
          </cell>
          <cell r="F434">
            <v>164</v>
          </cell>
          <cell r="G434" t="str">
            <v>BEBIDAS LÁCTEAS</v>
          </cell>
          <cell r="H434" t="str">
            <v>35 : Kumis Con Cereal (Hojuela de Maíz azucarada)  Yogurt 150 cm3; Cereal 30 g. Adicionado con Hierro aminoquelado.</v>
          </cell>
          <cell r="I434">
            <v>8</v>
          </cell>
          <cell r="J43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34">
            <v>43693</v>
          </cell>
          <cell r="L434">
            <v>38564</v>
          </cell>
          <cell r="M434">
            <v>47822</v>
          </cell>
          <cell r="N434">
            <v>21072</v>
          </cell>
          <cell r="O434">
            <v>2933</v>
          </cell>
          <cell r="P434">
            <v>1451</v>
          </cell>
          <cell r="Q434">
            <v>0.184</v>
          </cell>
          <cell r="R434">
            <v>1184.02</v>
          </cell>
          <cell r="S434">
            <v>1451</v>
          </cell>
          <cell r="T434">
            <v>0.184</v>
          </cell>
          <cell r="U434">
            <v>1184.02</v>
          </cell>
          <cell r="V434">
            <v>1451</v>
          </cell>
          <cell r="W434">
            <v>0.184</v>
          </cell>
          <cell r="X434">
            <v>1184.02</v>
          </cell>
          <cell r="Y434">
            <v>1451</v>
          </cell>
          <cell r="Z434">
            <v>0.184</v>
          </cell>
          <cell r="AA434">
            <v>1184.02</v>
          </cell>
          <cell r="AB434">
            <v>130705151.81999999</v>
          </cell>
          <cell r="AC434" t="str">
            <v>Registro Valido</v>
          </cell>
          <cell r="AD434">
            <v>1451</v>
          </cell>
          <cell r="AE434">
            <v>1451</v>
          </cell>
          <cell r="AF434">
            <v>1451</v>
          </cell>
          <cell r="AG434">
            <v>1451</v>
          </cell>
          <cell r="AI434" t="str">
            <v>ALI_35_SEG_8</v>
          </cell>
          <cell r="AJ434" t="str">
            <v>ALI_35_SEG_8_VAL_130705151,82</v>
          </cell>
          <cell r="AK434">
            <v>2</v>
          </cell>
          <cell r="AL434">
            <v>130705151.81999999</v>
          </cell>
          <cell r="AM434" t="b">
            <v>1</v>
          </cell>
          <cell r="AN434" t="str">
            <v/>
          </cell>
          <cell r="AO434" t="str">
            <v>X</v>
          </cell>
          <cell r="AP434" t="str">
            <v>ALI_35_SEG_8_X</v>
          </cell>
          <cell r="AQ434">
            <v>1</v>
          </cell>
          <cell r="AR434" t="str">
            <v>Cotizacion Seleccionada</v>
          </cell>
        </row>
        <row r="435">
          <cell r="A435" t="str">
            <v>ALI_35_SEG_9</v>
          </cell>
          <cell r="B435" t="str">
            <v>5to_Evento_005_(Diligenciado_14_Junio_2019_Productos_Lácteos_el_Recreo)_2353229.xlsm</v>
          </cell>
          <cell r="C435">
            <v>35</v>
          </cell>
          <cell r="D435">
            <v>2037</v>
          </cell>
          <cell r="E435" t="str">
            <v>Productos Lácteos El Recreo S.A.</v>
          </cell>
          <cell r="F435">
            <v>165</v>
          </cell>
          <cell r="G435" t="str">
            <v>BEBIDAS LÁCTEAS</v>
          </cell>
          <cell r="H435" t="str">
            <v>35 : Kumis Con Cereal (Hojuela de Maíz azucarada)  Yogurt 150 cm3; Cereal 30 g. Adicionado con Hierro aminoquelado.</v>
          </cell>
          <cell r="I435">
            <v>9</v>
          </cell>
          <cell r="J43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35">
            <v>43693</v>
          </cell>
          <cell r="L435">
            <v>34333</v>
          </cell>
          <cell r="M435">
            <v>42574</v>
          </cell>
          <cell r="N435">
            <v>18761</v>
          </cell>
          <cell r="O435">
            <v>2610</v>
          </cell>
          <cell r="P435">
            <v>1451</v>
          </cell>
          <cell r="Q435">
            <v>0.184</v>
          </cell>
          <cell r="R435">
            <v>1184.02</v>
          </cell>
          <cell r="S435">
            <v>1451</v>
          </cell>
          <cell r="T435">
            <v>0.184</v>
          </cell>
          <cell r="U435">
            <v>1184.02</v>
          </cell>
          <cell r="V435">
            <v>1451</v>
          </cell>
          <cell r="W435">
            <v>0.184</v>
          </cell>
          <cell r="X435">
            <v>1184.02</v>
          </cell>
          <cell r="Y435">
            <v>1451</v>
          </cell>
          <cell r="Z435">
            <v>0.184</v>
          </cell>
          <cell r="AA435">
            <v>1184.02</v>
          </cell>
          <cell r="AB435">
            <v>116363117.55999999</v>
          </cell>
          <cell r="AC435" t="str">
            <v>Registro Valido</v>
          </cell>
          <cell r="AD435">
            <v>1451</v>
          </cell>
          <cell r="AE435">
            <v>1451</v>
          </cell>
          <cell r="AF435">
            <v>1451</v>
          </cell>
          <cell r="AG435">
            <v>1451</v>
          </cell>
          <cell r="AI435" t="str">
            <v>ALI_35_SEG_9</v>
          </cell>
          <cell r="AJ435" t="str">
            <v>ALI_35_SEG_9_VAL_116363117,56</v>
          </cell>
          <cell r="AK435">
            <v>2</v>
          </cell>
          <cell r="AL435">
            <v>116363117.55999999</v>
          </cell>
          <cell r="AM435" t="b">
            <v>1</v>
          </cell>
          <cell r="AN435" t="str">
            <v/>
          </cell>
          <cell r="AO435" t="str">
            <v>X</v>
          </cell>
          <cell r="AP435" t="str">
            <v>ALI_35_SEG_9_X</v>
          </cell>
          <cell r="AQ435">
            <v>1</v>
          </cell>
          <cell r="AR435" t="str">
            <v>Cotizacion Seleccionada</v>
          </cell>
        </row>
        <row r="436">
          <cell r="A436" t="str">
            <v>ALI_35_SEG_11</v>
          </cell>
          <cell r="B436" t="str">
            <v>5to_Evento_005_(Diligenciado_14_Junio_2019_Productos_Lácteos_el_Recreo)_2353229.xlsm</v>
          </cell>
          <cell r="C436">
            <v>35</v>
          </cell>
          <cell r="D436">
            <v>2037</v>
          </cell>
          <cell r="E436" t="str">
            <v>Productos Lácteos El Recreo S.A.</v>
          </cell>
          <cell r="F436">
            <v>167</v>
          </cell>
          <cell r="G436" t="str">
            <v>BEBIDAS LÁCTEAS</v>
          </cell>
          <cell r="H436" t="str">
            <v>35 : Kumis Con Cereal (Hojuela de Maíz azucarada)  Yogurt 150 cm3; Cereal 30 g. Adicionado con Hierro aminoquelado.</v>
          </cell>
          <cell r="I436">
            <v>11</v>
          </cell>
          <cell r="J43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36">
            <v>43693</v>
          </cell>
          <cell r="L436">
            <v>22604</v>
          </cell>
          <cell r="M436">
            <v>28029</v>
          </cell>
          <cell r="N436">
            <v>12351</v>
          </cell>
          <cell r="O436">
            <v>1719</v>
          </cell>
          <cell r="P436">
            <v>1451</v>
          </cell>
          <cell r="Q436">
            <v>0.184</v>
          </cell>
          <cell r="R436">
            <v>1184.02</v>
          </cell>
          <cell r="S436">
            <v>1451</v>
          </cell>
          <cell r="T436">
            <v>0.184</v>
          </cell>
          <cell r="U436">
            <v>1184.02</v>
          </cell>
          <cell r="V436">
            <v>1451</v>
          </cell>
          <cell r="W436">
            <v>0.184</v>
          </cell>
          <cell r="X436">
            <v>1184.02</v>
          </cell>
          <cell r="Y436">
            <v>1451</v>
          </cell>
          <cell r="Z436">
            <v>0.184</v>
          </cell>
          <cell r="AA436">
            <v>1184.02</v>
          </cell>
          <cell r="AB436">
            <v>76609646.059999987</v>
          </cell>
          <cell r="AC436" t="str">
            <v>Registro Valido</v>
          </cell>
          <cell r="AD436">
            <v>1451</v>
          </cell>
          <cell r="AE436">
            <v>1451</v>
          </cell>
          <cell r="AF436">
            <v>1451</v>
          </cell>
          <cell r="AG436">
            <v>1451</v>
          </cell>
          <cell r="AI436" t="str">
            <v>ALI_35_SEG_11</v>
          </cell>
          <cell r="AJ436" t="str">
            <v>ALI_35_SEG_11_VAL_76609646,06</v>
          </cell>
          <cell r="AK436">
            <v>2</v>
          </cell>
          <cell r="AL436">
            <v>76609646.059999987</v>
          </cell>
          <cell r="AM436" t="b">
            <v>1</v>
          </cell>
          <cell r="AN436" t="str">
            <v/>
          </cell>
          <cell r="AO436" t="str">
            <v>X</v>
          </cell>
          <cell r="AP436" t="str">
            <v>ALI_35_SEG_11_X</v>
          </cell>
          <cell r="AQ436">
            <v>1</v>
          </cell>
          <cell r="AR436" t="str">
            <v>Cotizacion Seleccionada</v>
          </cell>
        </row>
        <row r="437">
          <cell r="A437" t="str">
            <v>ALI_35_SEG_14</v>
          </cell>
          <cell r="B437" t="str">
            <v>5to_Evento_005_(Diligenciado_14_Junio_2019_Productos_Lácteos_el_Recreo)_2353229.xlsm</v>
          </cell>
          <cell r="C437">
            <v>35</v>
          </cell>
          <cell r="D437">
            <v>2037</v>
          </cell>
          <cell r="E437" t="str">
            <v>Productos Lácteos El Recreo S.A.</v>
          </cell>
          <cell r="F437">
            <v>170</v>
          </cell>
          <cell r="G437" t="str">
            <v>BEBIDAS LÁCTEAS</v>
          </cell>
          <cell r="H437" t="str">
            <v>35 : Kumis Con Cereal (Hojuela de Maíz azucarada)  Yogurt 150 cm3; Cereal 30 g. Adicionado con Hierro aminoquelado.</v>
          </cell>
          <cell r="I437">
            <v>14</v>
          </cell>
          <cell r="J43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37">
            <v>43693</v>
          </cell>
          <cell r="L437">
            <v>36587</v>
          </cell>
          <cell r="M437">
            <v>45370</v>
          </cell>
          <cell r="N437">
            <v>19991</v>
          </cell>
          <cell r="O437">
            <v>2783</v>
          </cell>
          <cell r="P437">
            <v>1451</v>
          </cell>
          <cell r="Q437">
            <v>0.184</v>
          </cell>
          <cell r="R437">
            <v>1184.02</v>
          </cell>
          <cell r="S437">
            <v>1451</v>
          </cell>
          <cell r="T437">
            <v>0.184</v>
          </cell>
          <cell r="U437">
            <v>1184.02</v>
          </cell>
          <cell r="V437">
            <v>1451</v>
          </cell>
          <cell r="W437">
            <v>0.184</v>
          </cell>
          <cell r="X437">
            <v>1184.02</v>
          </cell>
          <cell r="Y437">
            <v>1451</v>
          </cell>
          <cell r="Z437">
            <v>0.184</v>
          </cell>
          <cell r="AA437">
            <v>1184.02</v>
          </cell>
          <cell r="AB437">
            <v>124003598.62</v>
          </cell>
          <cell r="AC437" t="str">
            <v>Registro Valido</v>
          </cell>
          <cell r="AD437">
            <v>1451</v>
          </cell>
          <cell r="AE437">
            <v>1451</v>
          </cell>
          <cell r="AF437">
            <v>1451</v>
          </cell>
          <cell r="AG437">
            <v>1451</v>
          </cell>
          <cell r="AI437" t="str">
            <v>ALI_35_SEG_14</v>
          </cell>
          <cell r="AJ437" t="str">
            <v>ALI_35_SEG_14_VAL_124003598,62</v>
          </cell>
          <cell r="AK437">
            <v>2</v>
          </cell>
          <cell r="AL437">
            <v>124003598.62</v>
          </cell>
          <cell r="AM437" t="b">
            <v>1</v>
          </cell>
          <cell r="AN437" t="str">
            <v/>
          </cell>
          <cell r="AO437" t="str">
            <v>X</v>
          </cell>
          <cell r="AP437" t="str">
            <v>ALI_35_SEG_14_X</v>
          </cell>
          <cell r="AQ437">
            <v>1</v>
          </cell>
          <cell r="AR437" t="str">
            <v>Cotizacion Seleccionada</v>
          </cell>
        </row>
        <row r="438">
          <cell r="A438" t="str">
            <v>ALI_35_SEG_15</v>
          </cell>
          <cell r="B438" t="str">
            <v>5to_Evento_005_(Diligenciado_14_Junio_2019_Productos_Lácteos_el_Recreo)_2353229.xlsm</v>
          </cell>
          <cell r="C438">
            <v>35</v>
          </cell>
          <cell r="D438">
            <v>2037</v>
          </cell>
          <cell r="E438" t="str">
            <v>Productos Lácteos El Recreo S.A.</v>
          </cell>
          <cell r="F438">
            <v>171</v>
          </cell>
          <cell r="G438" t="str">
            <v>BEBIDAS LÁCTEAS</v>
          </cell>
          <cell r="H438" t="str">
            <v>35 : Kumis Con Cereal (Hojuela de Maíz azucarada)  Yogurt 150 cm3; Cereal 30 g. Adicionado con Hierro aminoquelado.</v>
          </cell>
          <cell r="I438">
            <v>15</v>
          </cell>
          <cell r="J43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38">
            <v>43693</v>
          </cell>
          <cell r="L438">
            <v>31220</v>
          </cell>
          <cell r="M438">
            <v>38714</v>
          </cell>
          <cell r="N438">
            <v>17059</v>
          </cell>
          <cell r="O438">
            <v>2373</v>
          </cell>
          <cell r="P438">
            <v>1451</v>
          </cell>
          <cell r="Q438">
            <v>0.184</v>
          </cell>
          <cell r="R438">
            <v>1184.02</v>
          </cell>
          <cell r="S438">
            <v>1451</v>
          </cell>
          <cell r="T438">
            <v>0.184</v>
          </cell>
          <cell r="U438">
            <v>1184.02</v>
          </cell>
          <cell r="V438">
            <v>1451</v>
          </cell>
          <cell r="W438">
            <v>0.184</v>
          </cell>
          <cell r="X438">
            <v>1184.02</v>
          </cell>
          <cell r="Y438">
            <v>1451</v>
          </cell>
          <cell r="Z438">
            <v>0.184</v>
          </cell>
          <cell r="AA438">
            <v>1184.02</v>
          </cell>
          <cell r="AB438">
            <v>105811131.32000001</v>
          </cell>
          <cell r="AC438" t="str">
            <v>Registro Valido</v>
          </cell>
          <cell r="AD438">
            <v>1451</v>
          </cell>
          <cell r="AE438">
            <v>1451</v>
          </cell>
          <cell r="AF438">
            <v>1451</v>
          </cell>
          <cell r="AG438">
            <v>1451</v>
          </cell>
          <cell r="AI438" t="str">
            <v>ALI_35_SEG_15</v>
          </cell>
          <cell r="AJ438" t="str">
            <v>ALI_35_SEG_15_VAL_105811131,32</v>
          </cell>
          <cell r="AK438">
            <v>2</v>
          </cell>
          <cell r="AL438">
            <v>105811131.32000001</v>
          </cell>
          <cell r="AM438" t="b">
            <v>1</v>
          </cell>
          <cell r="AN438" t="str">
            <v/>
          </cell>
          <cell r="AO438" t="str">
            <v>X</v>
          </cell>
          <cell r="AP438" t="str">
            <v>ALI_35_SEG_15_X</v>
          </cell>
          <cell r="AQ438">
            <v>1</v>
          </cell>
          <cell r="AR438" t="str">
            <v>Cotizacion Seleccionada</v>
          </cell>
        </row>
        <row r="439">
          <cell r="A439" t="b">
            <v>0</v>
          </cell>
          <cell r="B439" t="str">
            <v>5to_Evento_005_(Diligenciado_14_Junio_2019_Productos_Lácteos_el_Recreo)_2353229.xlsm</v>
          </cell>
          <cell r="C439">
            <v>37</v>
          </cell>
          <cell r="D439">
            <v>2037</v>
          </cell>
          <cell r="E439" t="str">
            <v>Productos Lácteos El Recreo S.A.</v>
          </cell>
          <cell r="F439">
            <v>172</v>
          </cell>
          <cell r="G439" t="str">
            <v>BEBIDAS LÁCTEAS</v>
          </cell>
          <cell r="H439" t="str">
            <v>37 : Kumis entero con dulce, pasteurizado. Adicionado con Hierro aminoquelado.</v>
          </cell>
          <cell r="I439">
            <v>1</v>
          </cell>
          <cell r="J43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39">
            <v>43693</v>
          </cell>
          <cell r="L439">
            <v>69981</v>
          </cell>
          <cell r="M439">
            <v>86666</v>
          </cell>
          <cell r="N439">
            <v>38257</v>
          </cell>
          <cell r="O439">
            <v>5388</v>
          </cell>
          <cell r="P439">
            <v>568</v>
          </cell>
          <cell r="Q439">
            <v>0.24909999999999999</v>
          </cell>
          <cell r="R439">
            <v>426.51</v>
          </cell>
          <cell r="S439">
            <v>568</v>
          </cell>
          <cell r="T439">
            <v>0.24909999999999999</v>
          </cell>
          <cell r="U439">
            <v>426.51</v>
          </cell>
          <cell r="V439">
            <v>568</v>
          </cell>
          <cell r="W439">
            <v>0.24909999999999999</v>
          </cell>
          <cell r="X439">
            <v>426.51</v>
          </cell>
          <cell r="Y439">
            <v>568</v>
          </cell>
          <cell r="Z439">
            <v>0.24909999999999999</v>
          </cell>
          <cell r="AA439">
            <v>426.51</v>
          </cell>
          <cell r="AB439">
            <v>85426540.919999987</v>
          </cell>
          <cell r="AC439" t="str">
            <v>Registro Valido</v>
          </cell>
          <cell r="AD439">
            <v>568</v>
          </cell>
          <cell r="AE439">
            <v>568</v>
          </cell>
          <cell r="AF439">
            <v>568</v>
          </cell>
          <cell r="AG439">
            <v>568</v>
          </cell>
          <cell r="AI439" t="str">
            <v>ALI_37_SEG_1</v>
          </cell>
          <cell r="AJ439" t="str">
            <v>ALI_37_SEG_1_VAL_85426540,92</v>
          </cell>
          <cell r="AK439">
            <v>6</v>
          </cell>
          <cell r="AL439">
            <v>85125645.960000008</v>
          </cell>
          <cell r="AM439" t="b">
            <v>0</v>
          </cell>
          <cell r="AN439" t="str">
            <v/>
          </cell>
          <cell r="AO439" t="str">
            <v/>
          </cell>
          <cell r="AP439" t="str">
            <v>ALI_37_SEG_1_</v>
          </cell>
          <cell r="AQ439">
            <v>1</v>
          </cell>
          <cell r="AR439" t="str">
            <v>No Seleccionada</v>
          </cell>
        </row>
        <row r="440">
          <cell r="A440" t="b">
            <v>0</v>
          </cell>
          <cell r="B440" t="str">
            <v>5to_Evento_005_(Diligenciado_14_Junio_2019_Productos_Lácteos_el_Recreo)_2353229.xlsm</v>
          </cell>
          <cell r="C440">
            <v>37</v>
          </cell>
          <cell r="D440">
            <v>2037</v>
          </cell>
          <cell r="E440" t="str">
            <v>Productos Lácteos El Recreo S.A.</v>
          </cell>
          <cell r="F440">
            <v>173</v>
          </cell>
          <cell r="G440" t="str">
            <v>BEBIDAS LÁCTEAS</v>
          </cell>
          <cell r="H440" t="str">
            <v>37 : Kumis entero con dulce, pasteurizado. Adicionado con Hierro aminoquelado.</v>
          </cell>
          <cell r="I440">
            <v>2</v>
          </cell>
          <cell r="J44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40">
            <v>43693</v>
          </cell>
          <cell r="L440">
            <v>88533</v>
          </cell>
          <cell r="M440">
            <v>109645</v>
          </cell>
          <cell r="N440">
            <v>48401</v>
          </cell>
          <cell r="O440">
            <v>6811</v>
          </cell>
          <cell r="P440">
            <v>568</v>
          </cell>
          <cell r="Q440">
            <v>0.24909999999999999</v>
          </cell>
          <cell r="R440">
            <v>426.51</v>
          </cell>
          <cell r="S440">
            <v>568</v>
          </cell>
          <cell r="T440">
            <v>0.24909999999999999</v>
          </cell>
          <cell r="U440">
            <v>426.51</v>
          </cell>
          <cell r="V440">
            <v>568</v>
          </cell>
          <cell r="W440">
            <v>0.24909999999999999</v>
          </cell>
          <cell r="X440">
            <v>426.51</v>
          </cell>
          <cell r="Y440">
            <v>568</v>
          </cell>
          <cell r="Z440">
            <v>0.24909999999999999</v>
          </cell>
          <cell r="AA440">
            <v>426.51</v>
          </cell>
          <cell r="AB440">
            <v>108073368.89999999</v>
          </cell>
          <cell r="AC440" t="str">
            <v>Registro Valido</v>
          </cell>
          <cell r="AD440">
            <v>568</v>
          </cell>
          <cell r="AE440">
            <v>568</v>
          </cell>
          <cell r="AF440">
            <v>568</v>
          </cell>
          <cell r="AG440">
            <v>568</v>
          </cell>
          <cell r="AI440" t="str">
            <v>ALI_37_SEG_2</v>
          </cell>
          <cell r="AJ440" t="str">
            <v>ALI_37_SEG_2_VAL_108073368,9</v>
          </cell>
          <cell r="AK440">
            <v>6</v>
          </cell>
          <cell r="AL440">
            <v>107692706.28</v>
          </cell>
          <cell r="AM440" t="b">
            <v>0</v>
          </cell>
          <cell r="AN440" t="str">
            <v/>
          </cell>
          <cell r="AO440" t="str">
            <v/>
          </cell>
          <cell r="AP440" t="str">
            <v>ALI_37_SEG_2_</v>
          </cell>
          <cell r="AQ440">
            <v>1</v>
          </cell>
          <cell r="AR440" t="str">
            <v>No Seleccionada</v>
          </cell>
        </row>
        <row r="441">
          <cell r="A441" t="b">
            <v>0</v>
          </cell>
          <cell r="B441" t="str">
            <v>5to_Evento_005_(Diligenciado_14_Junio_2019_Productos_Lácteos_el_Recreo)_2353229.xlsm</v>
          </cell>
          <cell r="C441">
            <v>37</v>
          </cell>
          <cell r="D441">
            <v>2037</v>
          </cell>
          <cell r="E441" t="str">
            <v>Productos Lácteos El Recreo S.A.</v>
          </cell>
          <cell r="F441">
            <v>174</v>
          </cell>
          <cell r="G441" t="str">
            <v>BEBIDAS LÁCTEAS</v>
          </cell>
          <cell r="H441" t="str">
            <v>37 : Kumis entero con dulce, pasteurizado. Adicionado con Hierro aminoquelado.</v>
          </cell>
          <cell r="I441">
            <v>3</v>
          </cell>
          <cell r="J44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41">
            <v>43693</v>
          </cell>
          <cell r="L441">
            <v>80570</v>
          </cell>
          <cell r="M441">
            <v>99782</v>
          </cell>
          <cell r="N441">
            <v>44043</v>
          </cell>
          <cell r="O441">
            <v>6197</v>
          </cell>
          <cell r="P441">
            <v>568</v>
          </cell>
          <cell r="Q441">
            <v>0.24909999999999999</v>
          </cell>
          <cell r="R441">
            <v>426.51</v>
          </cell>
          <cell r="S441">
            <v>568</v>
          </cell>
          <cell r="T441">
            <v>0.24909999999999999</v>
          </cell>
          <cell r="U441">
            <v>426.51</v>
          </cell>
          <cell r="V441">
            <v>568</v>
          </cell>
          <cell r="W441">
            <v>0.24909999999999999</v>
          </cell>
          <cell r="X441">
            <v>426.51</v>
          </cell>
          <cell r="Y441">
            <v>568</v>
          </cell>
          <cell r="Z441">
            <v>0.24909999999999999</v>
          </cell>
          <cell r="AA441">
            <v>426.51</v>
          </cell>
          <cell r="AB441">
            <v>98349793.920000017</v>
          </cell>
          <cell r="AC441" t="str">
            <v>Registro Valido</v>
          </cell>
          <cell r="AD441">
            <v>568</v>
          </cell>
          <cell r="AE441">
            <v>568</v>
          </cell>
          <cell r="AF441">
            <v>568</v>
          </cell>
          <cell r="AG441">
            <v>568</v>
          </cell>
          <cell r="AI441" t="str">
            <v>ALI_37_SEG_3</v>
          </cell>
          <cell r="AJ441" t="str">
            <v>ALI_37_SEG_3_VAL_98349793,92</v>
          </cell>
          <cell r="AK441">
            <v>6</v>
          </cell>
          <cell r="AL441">
            <v>98003373.200000003</v>
          </cell>
          <cell r="AM441" t="b">
            <v>0</v>
          </cell>
          <cell r="AN441" t="str">
            <v/>
          </cell>
          <cell r="AO441" t="str">
            <v/>
          </cell>
          <cell r="AP441" t="str">
            <v>ALI_37_SEG_3_</v>
          </cell>
          <cell r="AQ441">
            <v>1</v>
          </cell>
          <cell r="AR441" t="str">
            <v>No Seleccionada</v>
          </cell>
        </row>
        <row r="442">
          <cell r="A442" t="b">
            <v>0</v>
          </cell>
          <cell r="B442" t="str">
            <v>5to_Evento_005_(Diligenciado_14_Junio_2019_Productos_Lácteos_el_Recreo)_2353229.xlsm</v>
          </cell>
          <cell r="C442">
            <v>37</v>
          </cell>
          <cell r="D442">
            <v>2037</v>
          </cell>
          <cell r="E442" t="str">
            <v>Productos Lácteos El Recreo S.A.</v>
          </cell>
          <cell r="F442">
            <v>175</v>
          </cell>
          <cell r="G442" t="str">
            <v>BEBIDAS LÁCTEAS</v>
          </cell>
          <cell r="H442" t="str">
            <v>37 : Kumis entero con dulce, pasteurizado. Adicionado con Hierro aminoquelado.</v>
          </cell>
          <cell r="I442">
            <v>4</v>
          </cell>
          <cell r="J44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42">
            <v>43693</v>
          </cell>
          <cell r="L442">
            <v>83097</v>
          </cell>
          <cell r="M442">
            <v>102910</v>
          </cell>
          <cell r="N442">
            <v>45428</v>
          </cell>
          <cell r="O442">
            <v>6390</v>
          </cell>
          <cell r="P442">
            <v>568</v>
          </cell>
          <cell r="Q442">
            <v>0.24909999999999999</v>
          </cell>
          <cell r="R442">
            <v>426.51</v>
          </cell>
          <cell r="S442">
            <v>568</v>
          </cell>
          <cell r="T442">
            <v>0.24909999999999999</v>
          </cell>
          <cell r="U442">
            <v>426.51</v>
          </cell>
          <cell r="V442">
            <v>568</v>
          </cell>
          <cell r="W442">
            <v>0.24909999999999999</v>
          </cell>
          <cell r="X442">
            <v>426.51</v>
          </cell>
          <cell r="Y442">
            <v>568</v>
          </cell>
          <cell r="Z442">
            <v>0.24909999999999999</v>
          </cell>
          <cell r="AA442">
            <v>426.51</v>
          </cell>
          <cell r="AB442">
            <v>101434740.75</v>
          </cell>
          <cell r="AC442" t="str">
            <v>Registro Valido</v>
          </cell>
          <cell r="AD442">
            <v>568</v>
          </cell>
          <cell r="AE442">
            <v>568</v>
          </cell>
          <cell r="AF442">
            <v>568</v>
          </cell>
          <cell r="AG442">
            <v>568</v>
          </cell>
          <cell r="AI442" t="str">
            <v>ALI_37_SEG_4</v>
          </cell>
          <cell r="AJ442" t="str">
            <v>ALI_37_SEG_4_VAL_101434740,75</v>
          </cell>
          <cell r="AK442">
            <v>6</v>
          </cell>
          <cell r="AL442">
            <v>101077454.52000001</v>
          </cell>
          <cell r="AM442" t="b">
            <v>0</v>
          </cell>
          <cell r="AN442" t="str">
            <v/>
          </cell>
          <cell r="AO442" t="str">
            <v/>
          </cell>
          <cell r="AP442" t="str">
            <v>ALI_37_SEG_4_</v>
          </cell>
          <cell r="AQ442">
            <v>1</v>
          </cell>
          <cell r="AR442" t="str">
            <v>No Seleccionada</v>
          </cell>
        </row>
        <row r="443">
          <cell r="A443" t="b">
            <v>0</v>
          </cell>
          <cell r="B443" t="str">
            <v>5to_Evento_005_(Diligenciado_14_Junio_2019_Productos_Lácteos_el_Recreo)_2353229.xlsm</v>
          </cell>
          <cell r="C443">
            <v>37</v>
          </cell>
          <cell r="D443">
            <v>2037</v>
          </cell>
          <cell r="E443" t="str">
            <v>Productos Lácteos El Recreo S.A.</v>
          </cell>
          <cell r="F443">
            <v>177</v>
          </cell>
          <cell r="G443" t="str">
            <v>BEBIDAS LÁCTEAS</v>
          </cell>
          <cell r="H443" t="str">
            <v>37 : Kumis entero con dulce, pasteurizado. Adicionado con Hierro aminoquelado.</v>
          </cell>
          <cell r="I443">
            <v>6</v>
          </cell>
          <cell r="J44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43">
            <v>43693</v>
          </cell>
          <cell r="L443">
            <v>86571</v>
          </cell>
          <cell r="M443">
            <v>107213</v>
          </cell>
          <cell r="N443">
            <v>47328</v>
          </cell>
          <cell r="O443">
            <v>6661</v>
          </cell>
          <cell r="P443">
            <v>568</v>
          </cell>
          <cell r="Q443">
            <v>0.24909999999999999</v>
          </cell>
          <cell r="R443">
            <v>426.51</v>
          </cell>
          <cell r="S443">
            <v>568</v>
          </cell>
          <cell r="T443">
            <v>0.24909999999999999</v>
          </cell>
          <cell r="U443">
            <v>426.51</v>
          </cell>
          <cell r="V443">
            <v>568</v>
          </cell>
          <cell r="W443">
            <v>0.24909999999999999</v>
          </cell>
          <cell r="X443">
            <v>426.51</v>
          </cell>
          <cell r="Y443">
            <v>568</v>
          </cell>
          <cell r="Z443">
            <v>0.24909999999999999</v>
          </cell>
          <cell r="AA443">
            <v>426.51</v>
          </cell>
          <cell r="AB443">
            <v>105677662.23</v>
          </cell>
          <cell r="AC443" t="str">
            <v>Registro Valido</v>
          </cell>
          <cell r="AD443">
            <v>568</v>
          </cell>
          <cell r="AE443">
            <v>568</v>
          </cell>
          <cell r="AF443">
            <v>568</v>
          </cell>
          <cell r="AG443">
            <v>568</v>
          </cell>
          <cell r="AI443" t="str">
            <v>ALI_37_SEG_6</v>
          </cell>
          <cell r="AJ443" t="str">
            <v>ALI_37_SEG_6_VAL_105677662,23</v>
          </cell>
          <cell r="AK443">
            <v>6</v>
          </cell>
          <cell r="AL443">
            <v>105305436.36</v>
          </cell>
          <cell r="AM443" t="b">
            <v>0</v>
          </cell>
          <cell r="AN443" t="str">
            <v/>
          </cell>
          <cell r="AO443" t="str">
            <v/>
          </cell>
          <cell r="AP443" t="str">
            <v>ALI_37_SEG_6_</v>
          </cell>
          <cell r="AQ443">
            <v>1</v>
          </cell>
          <cell r="AR443" t="str">
            <v>No Seleccionada</v>
          </cell>
        </row>
        <row r="444">
          <cell r="A444" t="str">
            <v>ALI_39_SEG_1</v>
          </cell>
          <cell r="B444" t="str">
            <v>5to_Evento_005_(Diligenciado_14_Junio_2019_Productos_Lácteos_el_Recreo)_2353229.xlsm</v>
          </cell>
          <cell r="C444">
            <v>39</v>
          </cell>
          <cell r="D444">
            <v>2037</v>
          </cell>
          <cell r="E444" t="str">
            <v>Productos Lácteos El Recreo S.A.</v>
          </cell>
          <cell r="F444">
            <v>187</v>
          </cell>
          <cell r="G444" t="str">
            <v>BEBIDAS LÁCTEAS</v>
          </cell>
          <cell r="H444" t="str">
            <v>39 : Leche Entera de vaca ultra alta temperatura UAT (UHT).</v>
          </cell>
          <cell r="I444">
            <v>1</v>
          </cell>
          <cell r="J44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44">
            <v>43677</v>
          </cell>
          <cell r="L444">
            <v>128435</v>
          </cell>
          <cell r="M444">
            <v>158714</v>
          </cell>
          <cell r="N444">
            <v>72794</v>
          </cell>
          <cell r="O444">
            <v>9366</v>
          </cell>
          <cell r="P444">
            <v>502</v>
          </cell>
          <cell r="Q444">
            <v>0.18729999999999999</v>
          </cell>
          <cell r="R444">
            <v>407.98</v>
          </cell>
          <cell r="S444">
            <v>502</v>
          </cell>
          <cell r="T444">
            <v>0.18729999999999999</v>
          </cell>
          <cell r="U444">
            <v>407.98</v>
          </cell>
          <cell r="V444">
            <v>502</v>
          </cell>
          <cell r="W444">
            <v>0.18729999999999999</v>
          </cell>
          <cell r="X444">
            <v>407.98</v>
          </cell>
          <cell r="Y444">
            <v>502</v>
          </cell>
          <cell r="Z444">
            <v>0.18729999999999999</v>
          </cell>
          <cell r="AA444">
            <v>407.98</v>
          </cell>
          <cell r="AB444">
            <v>150670685.82000002</v>
          </cell>
          <cell r="AC444" t="str">
            <v>Registro Valido</v>
          </cell>
          <cell r="AD444">
            <v>502</v>
          </cell>
          <cell r="AE444">
            <v>502</v>
          </cell>
          <cell r="AF444">
            <v>502</v>
          </cell>
          <cell r="AG444">
            <v>502</v>
          </cell>
          <cell r="AI444" t="str">
            <v>ALI_39_SEG_1</v>
          </cell>
          <cell r="AJ444" t="str">
            <v>ALI_39_SEG_1_VAL_150670685,82</v>
          </cell>
          <cell r="AK444">
            <v>5</v>
          </cell>
          <cell r="AL444">
            <v>150670685.82000002</v>
          </cell>
          <cell r="AM444" t="b">
            <v>1</v>
          </cell>
          <cell r="AN444" t="str">
            <v/>
          </cell>
          <cell r="AO444" t="str">
            <v>X</v>
          </cell>
          <cell r="AP444" t="str">
            <v>ALI_39_SEG_1_X</v>
          </cell>
          <cell r="AQ444">
            <v>1</v>
          </cell>
          <cell r="AR444" t="str">
            <v>Cotizacion Seleccionada</v>
          </cell>
        </row>
        <row r="445">
          <cell r="A445" t="str">
            <v>ALI_40_SEG_1</v>
          </cell>
          <cell r="B445" t="str">
            <v>5to_Evento_005_(Diligenciado_14_Junio_2019_Productos_Lácteos_el_Recreo)_2353229.xlsm</v>
          </cell>
          <cell r="C445">
            <v>40</v>
          </cell>
          <cell r="D445">
            <v>2037</v>
          </cell>
          <cell r="E445" t="str">
            <v>Productos Lácteos El Recreo S.A.</v>
          </cell>
          <cell r="F445">
            <v>202</v>
          </cell>
          <cell r="G445" t="str">
            <v>BEBIDAS LÁCTEAS</v>
          </cell>
          <cell r="H445" t="str">
            <v>40 : Leche Entera Saborizada (Chocolate, fresa y vainilla), ultra alta temperatura UAT (UHT). Adicionada con Hierro aminoquelado.</v>
          </cell>
          <cell r="I445">
            <v>1</v>
          </cell>
          <cell r="J44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45">
            <v>43693</v>
          </cell>
          <cell r="L445">
            <v>51505</v>
          </cell>
          <cell r="M445">
            <v>63739</v>
          </cell>
          <cell r="N445">
            <v>28165</v>
          </cell>
          <cell r="O445">
            <v>3989</v>
          </cell>
          <cell r="P445">
            <v>538</v>
          </cell>
          <cell r="Q445">
            <v>0.15010000000000001</v>
          </cell>
          <cell r="R445">
            <v>457.25</v>
          </cell>
          <cell r="S445">
            <v>538</v>
          </cell>
          <cell r="T445">
            <v>0.15010000000000001</v>
          </cell>
          <cell r="U445">
            <v>457.25</v>
          </cell>
          <cell r="V445">
            <v>538</v>
          </cell>
          <cell r="W445">
            <v>0.15010000000000001</v>
          </cell>
          <cell r="X445">
            <v>457.25</v>
          </cell>
          <cell r="Y445">
            <v>538</v>
          </cell>
          <cell r="Z445">
            <v>0.15010000000000001</v>
          </cell>
          <cell r="AA445">
            <v>457.25</v>
          </cell>
          <cell r="AB445">
            <v>67397735.5</v>
          </cell>
          <cell r="AC445" t="str">
            <v>Registro Valido</v>
          </cell>
          <cell r="AD445">
            <v>538</v>
          </cell>
          <cell r="AE445">
            <v>538</v>
          </cell>
          <cell r="AF445">
            <v>538</v>
          </cell>
          <cell r="AG445">
            <v>538</v>
          </cell>
          <cell r="AI445" t="str">
            <v>ALI_40_SEG_1</v>
          </cell>
          <cell r="AJ445" t="str">
            <v>ALI_40_SEG_1_VAL_67397735,5</v>
          </cell>
          <cell r="AK445">
            <v>5</v>
          </cell>
          <cell r="AL445">
            <v>67397735.5</v>
          </cell>
          <cell r="AM445" t="b">
            <v>1</v>
          </cell>
          <cell r="AN445" t="str">
            <v/>
          </cell>
          <cell r="AO445" t="str">
            <v>X</v>
          </cell>
          <cell r="AP445" t="str">
            <v>ALI_40_SEG_1_X</v>
          </cell>
          <cell r="AQ445">
            <v>1</v>
          </cell>
          <cell r="AR445" t="str">
            <v>Cotizacion Seleccionada</v>
          </cell>
        </row>
        <row r="446">
          <cell r="A446" t="str">
            <v>ALI_71_SEG_2</v>
          </cell>
          <cell r="B446" t="str">
            <v>5to_Evento_005_(Diligenciado_14_Junio_2019_Productos_Lácteos_el_Recreo)_2353229.xlsm</v>
          </cell>
          <cell r="C446">
            <v>71</v>
          </cell>
          <cell r="D446">
            <v>2037</v>
          </cell>
          <cell r="E446" t="str">
            <v>Productos Lácteos El Recreo S.A.</v>
          </cell>
          <cell r="F446">
            <v>383</v>
          </cell>
          <cell r="G446" t="str">
            <v>BEBIDAS LÁCTEAS</v>
          </cell>
          <cell r="H446" t="str">
            <v>71 : Yogur Con Cereal (Hojuela de Maíz azucarada)/ Yogurt entero con dulce  con cereal. Yogurt 150 cm3; Cereal 30 g</v>
          </cell>
          <cell r="I446">
            <v>2</v>
          </cell>
          <cell r="J44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46">
            <v>43693</v>
          </cell>
          <cell r="L446">
            <v>61937</v>
          </cell>
          <cell r="M446">
            <v>76005</v>
          </cell>
          <cell r="N446">
            <v>36896</v>
          </cell>
          <cell r="O446">
            <v>4453</v>
          </cell>
          <cell r="P446">
            <v>1308</v>
          </cell>
          <cell r="Q446">
            <v>0.11609999999999999</v>
          </cell>
          <cell r="R446">
            <v>1156.1400000000001</v>
          </cell>
          <cell r="S446">
            <v>1308</v>
          </cell>
          <cell r="T446">
            <v>0.11609999999999999</v>
          </cell>
          <cell r="U446">
            <v>1156.1400000000001</v>
          </cell>
          <cell r="V446">
            <v>1308</v>
          </cell>
          <cell r="W446">
            <v>0.11609999999999999</v>
          </cell>
          <cell r="X446">
            <v>1156.1400000000001</v>
          </cell>
          <cell r="Y446">
            <v>1308</v>
          </cell>
          <cell r="Z446">
            <v>0.11609999999999999</v>
          </cell>
          <cell r="AA446">
            <v>1156.1400000000001</v>
          </cell>
          <cell r="AB446">
            <v>207285496.73999998</v>
          </cell>
          <cell r="AC446" t="str">
            <v>Registro Valido</v>
          </cell>
          <cell r="AD446">
            <v>1308</v>
          </cell>
          <cell r="AE446">
            <v>1308</v>
          </cell>
          <cell r="AF446">
            <v>1308</v>
          </cell>
          <cell r="AG446">
            <v>1308</v>
          </cell>
          <cell r="AI446" t="str">
            <v>ALI_71_SEG_2</v>
          </cell>
          <cell r="AJ446" t="str">
            <v>ALI_71_SEG_2_VAL_207285496,74</v>
          </cell>
          <cell r="AK446">
            <v>2</v>
          </cell>
          <cell r="AL446">
            <v>207285496.73999998</v>
          </cell>
          <cell r="AM446" t="b">
            <v>1</v>
          </cell>
          <cell r="AN446" t="str">
            <v/>
          </cell>
          <cell r="AO446" t="str">
            <v>X</v>
          </cell>
          <cell r="AP446" t="str">
            <v>ALI_71_SEG_2_X</v>
          </cell>
          <cell r="AQ446">
            <v>1</v>
          </cell>
          <cell r="AR446" t="str">
            <v>Cotizacion Seleccionada</v>
          </cell>
        </row>
        <row r="447">
          <cell r="A447" t="str">
            <v>ALI_71_SEG_3</v>
          </cell>
          <cell r="B447" t="str">
            <v>5to_Evento_005_(Diligenciado_14_Junio_2019_Productos_Lácteos_el_Recreo)_2353229.xlsm</v>
          </cell>
          <cell r="C447">
            <v>71</v>
          </cell>
          <cell r="D447">
            <v>2037</v>
          </cell>
          <cell r="E447" t="str">
            <v>Productos Lácteos El Recreo S.A.</v>
          </cell>
          <cell r="F447">
            <v>384</v>
          </cell>
          <cell r="G447" t="str">
            <v>BEBIDAS LÁCTEAS</v>
          </cell>
          <cell r="H447" t="str">
            <v>71 : Yogur Con Cereal (Hojuela de Maíz azucarada)/ Yogurt entero con dulce  con cereal. Yogurt 150 cm3; Cereal 30 g</v>
          </cell>
          <cell r="I447">
            <v>3</v>
          </cell>
          <cell r="J44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47">
            <v>43693</v>
          </cell>
          <cell r="L447">
            <v>56367</v>
          </cell>
          <cell r="M447">
            <v>69168</v>
          </cell>
          <cell r="N447">
            <v>33575</v>
          </cell>
          <cell r="O447">
            <v>4051</v>
          </cell>
          <cell r="P447">
            <v>1308</v>
          </cell>
          <cell r="Q447">
            <v>0.106</v>
          </cell>
          <cell r="R447">
            <v>1169.3499999999999</v>
          </cell>
          <cell r="S447">
            <v>1308</v>
          </cell>
          <cell r="T447">
            <v>0.106</v>
          </cell>
          <cell r="U447">
            <v>1169.3499999999999</v>
          </cell>
          <cell r="V447">
            <v>1308</v>
          </cell>
          <cell r="W447">
            <v>0.106</v>
          </cell>
          <cell r="X447">
            <v>1169.3499999999999</v>
          </cell>
          <cell r="Y447">
            <v>1308</v>
          </cell>
          <cell r="Z447">
            <v>0.106</v>
          </cell>
          <cell r="AA447">
            <v>1169.3499999999999</v>
          </cell>
          <cell r="AB447">
            <v>190792315.34999999</v>
          </cell>
          <cell r="AC447" t="str">
            <v>Registro Valido</v>
          </cell>
          <cell r="AD447">
            <v>1308</v>
          </cell>
          <cell r="AE447">
            <v>1308</v>
          </cell>
          <cell r="AF447">
            <v>1308</v>
          </cell>
          <cell r="AG447">
            <v>1308</v>
          </cell>
          <cell r="AI447" t="str">
            <v>ALI_71_SEG_3</v>
          </cell>
          <cell r="AJ447" t="str">
            <v>ALI_71_SEG_3_VAL_190792315,35</v>
          </cell>
          <cell r="AK447">
            <v>2</v>
          </cell>
          <cell r="AL447">
            <v>190792315.34999999</v>
          </cell>
          <cell r="AM447" t="b">
            <v>1</v>
          </cell>
          <cell r="AN447" t="str">
            <v/>
          </cell>
          <cell r="AO447" t="str">
            <v>X</v>
          </cell>
          <cell r="AP447" t="str">
            <v>ALI_71_SEG_3_X</v>
          </cell>
          <cell r="AQ447">
            <v>1</v>
          </cell>
          <cell r="AR447" t="str">
            <v>Cotizacion Seleccionada</v>
          </cell>
        </row>
        <row r="448">
          <cell r="A448" t="str">
            <v>ALI_71_SEG_4</v>
          </cell>
          <cell r="B448" t="str">
            <v>5to_Evento_005_(Diligenciado_14_Junio_2019_Productos_Lácteos_el_Recreo)_2353229.xlsm</v>
          </cell>
          <cell r="C448">
            <v>71</v>
          </cell>
          <cell r="D448">
            <v>2037</v>
          </cell>
          <cell r="E448" t="str">
            <v>Productos Lácteos El Recreo S.A.</v>
          </cell>
          <cell r="F448">
            <v>385</v>
          </cell>
          <cell r="G448" t="str">
            <v>BEBIDAS LÁCTEAS</v>
          </cell>
          <cell r="H448" t="str">
            <v>71 : Yogur Con Cereal (Hojuela de Maíz azucarada)/ Yogurt entero con dulce  con cereal. Yogurt 150 cm3; Cereal 30 g</v>
          </cell>
          <cell r="I448">
            <v>4</v>
          </cell>
          <cell r="J44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48">
            <v>43693</v>
          </cell>
          <cell r="L448">
            <v>58134</v>
          </cell>
          <cell r="M448">
            <v>71336</v>
          </cell>
          <cell r="N448">
            <v>34630</v>
          </cell>
          <cell r="O448">
            <v>4178</v>
          </cell>
          <cell r="P448">
            <v>1308</v>
          </cell>
          <cell r="Q448">
            <v>0.106</v>
          </cell>
          <cell r="R448">
            <v>1169.3499999999999</v>
          </cell>
          <cell r="S448">
            <v>1308</v>
          </cell>
          <cell r="T448">
            <v>0.106</v>
          </cell>
          <cell r="U448">
            <v>1169.3499999999999</v>
          </cell>
          <cell r="V448">
            <v>1308</v>
          </cell>
          <cell r="W448">
            <v>0.106</v>
          </cell>
          <cell r="X448">
            <v>1169.3499999999999</v>
          </cell>
          <cell r="Y448">
            <v>1308</v>
          </cell>
          <cell r="Z448">
            <v>0.106</v>
          </cell>
          <cell r="AA448">
            <v>1169.3499999999999</v>
          </cell>
          <cell r="AB448">
            <v>196775879.30000001</v>
          </cell>
          <cell r="AC448" t="str">
            <v>Registro Valido</v>
          </cell>
          <cell r="AD448">
            <v>1308</v>
          </cell>
          <cell r="AE448">
            <v>1308</v>
          </cell>
          <cell r="AF448">
            <v>1308</v>
          </cell>
          <cell r="AG448">
            <v>1308</v>
          </cell>
          <cell r="AI448" t="str">
            <v>ALI_71_SEG_4</v>
          </cell>
          <cell r="AJ448" t="str">
            <v>ALI_71_SEG_4_VAL_196775879,3</v>
          </cell>
          <cell r="AK448">
            <v>2</v>
          </cell>
          <cell r="AL448">
            <v>196775879.30000001</v>
          </cell>
          <cell r="AM448" t="b">
            <v>1</v>
          </cell>
          <cell r="AN448" t="str">
            <v/>
          </cell>
          <cell r="AO448" t="str">
            <v>X</v>
          </cell>
          <cell r="AP448" t="str">
            <v>ALI_71_SEG_4_X</v>
          </cell>
          <cell r="AQ448">
            <v>1</v>
          </cell>
          <cell r="AR448" t="str">
            <v>Cotizacion Seleccionada</v>
          </cell>
        </row>
        <row r="449">
          <cell r="A449" t="str">
            <v>ALI_71_SEG_6</v>
          </cell>
          <cell r="B449" t="str">
            <v>5to_Evento_005_(Diligenciado_14_Junio_2019_Productos_Lácteos_el_Recreo)_2353229.xlsm</v>
          </cell>
          <cell r="C449">
            <v>71</v>
          </cell>
          <cell r="D449">
            <v>2037</v>
          </cell>
          <cell r="E449" t="str">
            <v>Productos Lácteos El Recreo S.A.</v>
          </cell>
          <cell r="F449">
            <v>387</v>
          </cell>
          <cell r="G449" t="str">
            <v>BEBIDAS LÁCTEAS</v>
          </cell>
          <cell r="H449" t="str">
            <v>71 : Yogur Con Cereal (Hojuela de Maíz azucarada)/ Yogurt entero con dulce  con cereal. Yogurt 150 cm3; Cereal 30 g</v>
          </cell>
          <cell r="I449">
            <v>6</v>
          </cell>
          <cell r="J44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49">
            <v>43693</v>
          </cell>
          <cell r="L449">
            <v>60564</v>
          </cell>
          <cell r="M449">
            <v>74317</v>
          </cell>
          <cell r="N449">
            <v>36077</v>
          </cell>
          <cell r="O449">
            <v>4354</v>
          </cell>
          <cell r="P449">
            <v>1308</v>
          </cell>
          <cell r="Q449">
            <v>0.11609999999999999</v>
          </cell>
          <cell r="R449">
            <v>1156.1400000000001</v>
          </cell>
          <cell r="S449">
            <v>1308</v>
          </cell>
          <cell r="T449">
            <v>0.11609999999999999</v>
          </cell>
          <cell r="U449">
            <v>1156.1400000000001</v>
          </cell>
          <cell r="V449">
            <v>1308</v>
          </cell>
          <cell r="W449">
            <v>0.11609999999999999</v>
          </cell>
          <cell r="X449">
            <v>1156.1400000000001</v>
          </cell>
          <cell r="Y449">
            <v>1308</v>
          </cell>
          <cell r="Z449">
            <v>0.11609999999999999</v>
          </cell>
          <cell r="AA449">
            <v>1156.1400000000001</v>
          </cell>
          <cell r="AB449">
            <v>202685215.68000004</v>
          </cell>
          <cell r="AC449" t="str">
            <v>Registro Valido</v>
          </cell>
          <cell r="AD449">
            <v>1308</v>
          </cell>
          <cell r="AE449">
            <v>1308</v>
          </cell>
          <cell r="AF449">
            <v>1308</v>
          </cell>
          <cell r="AG449">
            <v>1308</v>
          </cell>
          <cell r="AI449" t="str">
            <v>ALI_71_SEG_6</v>
          </cell>
          <cell r="AJ449" t="str">
            <v>ALI_71_SEG_6_VAL_202685215,68</v>
          </cell>
          <cell r="AK449">
            <v>2</v>
          </cell>
          <cell r="AL449">
            <v>202685215.68000004</v>
          </cell>
          <cell r="AM449" t="b">
            <v>1</v>
          </cell>
          <cell r="AN449" t="str">
            <v/>
          </cell>
          <cell r="AO449" t="str">
            <v>X</v>
          </cell>
          <cell r="AP449" t="str">
            <v>ALI_71_SEG_6_X</v>
          </cell>
          <cell r="AQ449">
            <v>1</v>
          </cell>
          <cell r="AR449" t="str">
            <v>Cotizacion Seleccionada</v>
          </cell>
        </row>
        <row r="450">
          <cell r="A450" t="str">
            <v>ALI_71_SEG_7</v>
          </cell>
          <cell r="B450" t="str">
            <v>5to_Evento_005_(Diligenciado_14_Junio_2019_Productos_Lácteos_el_Recreo)_2353229.xlsm</v>
          </cell>
          <cell r="C450">
            <v>71</v>
          </cell>
          <cell r="D450">
            <v>2037</v>
          </cell>
          <cell r="E450" t="str">
            <v>Productos Lácteos El Recreo S.A.</v>
          </cell>
          <cell r="F450">
            <v>388</v>
          </cell>
          <cell r="G450" t="str">
            <v>BEBIDAS LÁCTEAS</v>
          </cell>
          <cell r="H450" t="str">
            <v>71 : Yogur Con Cereal (Hojuela de Maíz azucarada)/ Yogurt entero con dulce  con cereal. Yogurt 150 cm3; Cereal 30 g</v>
          </cell>
          <cell r="I450">
            <v>7</v>
          </cell>
          <cell r="J45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50">
            <v>43693</v>
          </cell>
          <cell r="L450">
            <v>57234</v>
          </cell>
          <cell r="M450">
            <v>70239</v>
          </cell>
          <cell r="N450">
            <v>34095</v>
          </cell>
          <cell r="O450">
            <v>4116</v>
          </cell>
          <cell r="P450">
            <v>1308</v>
          </cell>
          <cell r="Q450">
            <v>0.11609999999999999</v>
          </cell>
          <cell r="R450">
            <v>1156.1400000000001</v>
          </cell>
          <cell r="S450">
            <v>1308</v>
          </cell>
          <cell r="T450">
            <v>0.11609999999999999</v>
          </cell>
          <cell r="U450">
            <v>1156.1400000000001</v>
          </cell>
          <cell r="V450">
            <v>1308</v>
          </cell>
          <cell r="W450">
            <v>0.11609999999999999</v>
          </cell>
          <cell r="X450">
            <v>1156.1400000000001</v>
          </cell>
          <cell r="Y450">
            <v>1308</v>
          </cell>
          <cell r="Z450">
            <v>0.11609999999999999</v>
          </cell>
          <cell r="AA450">
            <v>1156.1400000000001</v>
          </cell>
          <cell r="AB450">
            <v>191553899.76000005</v>
          </cell>
          <cell r="AC450" t="str">
            <v>Registro Valido</v>
          </cell>
          <cell r="AD450">
            <v>1308</v>
          </cell>
          <cell r="AE450">
            <v>1308</v>
          </cell>
          <cell r="AF450">
            <v>1308</v>
          </cell>
          <cell r="AG450">
            <v>1308</v>
          </cell>
          <cell r="AI450" t="str">
            <v>ALI_71_SEG_7</v>
          </cell>
          <cell r="AJ450" t="str">
            <v>ALI_71_SEG_7_VAL_191553899,76</v>
          </cell>
          <cell r="AK450">
            <v>2</v>
          </cell>
          <cell r="AL450">
            <v>191553899.76000005</v>
          </cell>
          <cell r="AM450" t="b">
            <v>1</v>
          </cell>
          <cell r="AN450" t="str">
            <v/>
          </cell>
          <cell r="AO450" t="str">
            <v>X</v>
          </cell>
          <cell r="AP450" t="str">
            <v>ALI_71_SEG_7_X</v>
          </cell>
          <cell r="AQ450">
            <v>1</v>
          </cell>
          <cell r="AR450" t="str">
            <v>Cotizacion Seleccionada</v>
          </cell>
        </row>
        <row r="451">
          <cell r="A451" t="str">
            <v>ALI_71_SEG_8</v>
          </cell>
          <cell r="B451" t="str">
            <v>5to_Evento_005_(Diligenciado_14_Junio_2019_Productos_Lácteos_el_Recreo)_2353229.xlsm</v>
          </cell>
          <cell r="C451">
            <v>71</v>
          </cell>
          <cell r="D451">
            <v>2037</v>
          </cell>
          <cell r="E451" t="str">
            <v>Productos Lácteos El Recreo S.A.</v>
          </cell>
          <cell r="F451">
            <v>389</v>
          </cell>
          <cell r="G451" t="str">
            <v>BEBIDAS LÁCTEAS</v>
          </cell>
          <cell r="H451" t="str">
            <v>71 : Yogur Con Cereal (Hojuela de Maíz azucarada)/ Yogurt entero con dulce  con cereal. Yogurt 150 cm3; Cereal 30 g</v>
          </cell>
          <cell r="I451">
            <v>8</v>
          </cell>
          <cell r="J45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51">
            <v>43693</v>
          </cell>
          <cell r="L451">
            <v>71050</v>
          </cell>
          <cell r="M451">
            <v>87183</v>
          </cell>
          <cell r="N451">
            <v>42327</v>
          </cell>
          <cell r="O451">
            <v>5108</v>
          </cell>
          <cell r="P451">
            <v>1308</v>
          </cell>
          <cell r="Q451">
            <v>0.11609999999999999</v>
          </cell>
          <cell r="R451">
            <v>1156.1400000000001</v>
          </cell>
          <cell r="S451">
            <v>1308</v>
          </cell>
          <cell r="T451">
            <v>0.11609999999999999</v>
          </cell>
          <cell r="U451">
            <v>1156.1400000000001</v>
          </cell>
          <cell r="V451">
            <v>1308</v>
          </cell>
          <cell r="W451">
            <v>0.11609999999999999</v>
          </cell>
          <cell r="X451">
            <v>1156.1400000000001</v>
          </cell>
          <cell r="Y451">
            <v>1308</v>
          </cell>
          <cell r="Z451">
            <v>0.11609999999999999</v>
          </cell>
          <cell r="AA451">
            <v>1156.1400000000001</v>
          </cell>
          <cell r="AB451">
            <v>237781001.52000001</v>
          </cell>
          <cell r="AC451" t="str">
            <v>Registro Valido</v>
          </cell>
          <cell r="AD451">
            <v>1308</v>
          </cell>
          <cell r="AE451">
            <v>1308</v>
          </cell>
          <cell r="AF451">
            <v>1308</v>
          </cell>
          <cell r="AG451">
            <v>1308</v>
          </cell>
          <cell r="AI451" t="str">
            <v>ALI_71_SEG_8</v>
          </cell>
          <cell r="AJ451" t="str">
            <v>ALI_71_SEG_8_VAL_237781001,52</v>
          </cell>
          <cell r="AK451">
            <v>2</v>
          </cell>
          <cell r="AL451">
            <v>237781001.52000001</v>
          </cell>
          <cell r="AM451" t="b">
            <v>1</v>
          </cell>
          <cell r="AN451" t="str">
            <v/>
          </cell>
          <cell r="AO451" t="str">
            <v>X</v>
          </cell>
          <cell r="AP451" t="str">
            <v>ALI_71_SEG_8_X</v>
          </cell>
          <cell r="AQ451">
            <v>1</v>
          </cell>
          <cell r="AR451" t="str">
            <v>Cotizacion Seleccionada</v>
          </cell>
        </row>
        <row r="452">
          <cell r="A452" t="str">
            <v>ALI_71_SEG_9</v>
          </cell>
          <cell r="B452" t="str">
            <v>5to_Evento_005_(Diligenciado_14_Junio_2019_Productos_Lácteos_el_Recreo)_2353229.xlsm</v>
          </cell>
          <cell r="C452">
            <v>71</v>
          </cell>
          <cell r="D452">
            <v>2037</v>
          </cell>
          <cell r="E452" t="str">
            <v>Productos Lácteos El Recreo S.A.</v>
          </cell>
          <cell r="F452">
            <v>390</v>
          </cell>
          <cell r="G452" t="str">
            <v>BEBIDAS LÁCTEAS</v>
          </cell>
          <cell r="H452" t="str">
            <v>71 : Yogur Con Cereal (Hojuela de Maíz azucarada)/ Yogurt entero con dulce  con cereal. Yogurt 150 cm3; Cereal 30 g</v>
          </cell>
          <cell r="I452">
            <v>9</v>
          </cell>
          <cell r="J45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52">
            <v>43693</v>
          </cell>
          <cell r="L452">
            <v>63256</v>
          </cell>
          <cell r="M452">
            <v>77617</v>
          </cell>
          <cell r="N452">
            <v>37680</v>
          </cell>
          <cell r="O452">
            <v>4546</v>
          </cell>
          <cell r="P452">
            <v>1308</v>
          </cell>
          <cell r="Q452">
            <v>0.11609999999999999</v>
          </cell>
          <cell r="R452">
            <v>1156.1400000000001</v>
          </cell>
          <cell r="S452">
            <v>1308</v>
          </cell>
          <cell r="T452">
            <v>0.11609999999999999</v>
          </cell>
          <cell r="U452">
            <v>1156.1400000000001</v>
          </cell>
          <cell r="V452">
            <v>1308</v>
          </cell>
          <cell r="W452">
            <v>0.11609999999999999</v>
          </cell>
          <cell r="X452">
            <v>1156.1400000000001</v>
          </cell>
          <cell r="Y452">
            <v>1308</v>
          </cell>
          <cell r="Z452">
            <v>0.11609999999999999</v>
          </cell>
          <cell r="AA452">
            <v>1156.1400000000001</v>
          </cell>
          <cell r="AB452">
            <v>211688077.86000001</v>
          </cell>
          <cell r="AC452" t="str">
            <v>Registro Valido</v>
          </cell>
          <cell r="AD452">
            <v>1308</v>
          </cell>
          <cell r="AE452">
            <v>1308</v>
          </cell>
          <cell r="AF452">
            <v>1308</v>
          </cell>
          <cell r="AG452">
            <v>1308</v>
          </cell>
          <cell r="AI452" t="str">
            <v>ALI_71_SEG_9</v>
          </cell>
          <cell r="AJ452" t="str">
            <v>ALI_71_SEG_9_VAL_211688077,86</v>
          </cell>
          <cell r="AK452">
            <v>2</v>
          </cell>
          <cell r="AL452">
            <v>211688077.86000001</v>
          </cell>
          <cell r="AM452" t="b">
            <v>1</v>
          </cell>
          <cell r="AN452" t="str">
            <v/>
          </cell>
          <cell r="AO452" t="str">
            <v>X</v>
          </cell>
          <cell r="AP452" t="str">
            <v>ALI_71_SEG_9_X</v>
          </cell>
          <cell r="AQ452">
            <v>1</v>
          </cell>
          <cell r="AR452" t="str">
            <v>Cotizacion Seleccionada</v>
          </cell>
        </row>
        <row r="453">
          <cell r="A453" t="str">
            <v>ALI_71_SEG_11</v>
          </cell>
          <cell r="B453" t="str">
            <v>5to_Evento_005_(Diligenciado_14_Junio_2019_Productos_Lácteos_el_Recreo)_2353229.xlsm</v>
          </cell>
          <cell r="C453">
            <v>71</v>
          </cell>
          <cell r="D453">
            <v>2037</v>
          </cell>
          <cell r="E453" t="str">
            <v>Productos Lácteos El Recreo S.A.</v>
          </cell>
          <cell r="F453">
            <v>392</v>
          </cell>
          <cell r="G453" t="str">
            <v>BEBIDAS LÁCTEAS</v>
          </cell>
          <cell r="H453" t="str">
            <v>71 : Yogur Con Cereal (Hojuela de Maíz azucarada)/ Yogurt entero con dulce  con cereal. Yogurt 150 cm3; Cereal 30 g</v>
          </cell>
          <cell r="I453">
            <v>11</v>
          </cell>
          <cell r="J45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53">
            <v>43693</v>
          </cell>
          <cell r="L453">
            <v>41646</v>
          </cell>
          <cell r="M453">
            <v>51099</v>
          </cell>
          <cell r="N453">
            <v>24809</v>
          </cell>
          <cell r="O453">
            <v>2995</v>
          </cell>
          <cell r="P453">
            <v>1308</v>
          </cell>
          <cell r="Q453">
            <v>0.11609999999999999</v>
          </cell>
          <cell r="R453">
            <v>1156.1400000000001</v>
          </cell>
          <cell r="S453">
            <v>1308</v>
          </cell>
          <cell r="T453">
            <v>0.11609999999999999</v>
          </cell>
          <cell r="U453">
            <v>1156.1400000000001</v>
          </cell>
          <cell r="V453">
            <v>1308</v>
          </cell>
          <cell r="W453">
            <v>0.11609999999999999</v>
          </cell>
          <cell r="X453">
            <v>1156.1400000000001</v>
          </cell>
          <cell r="Y453">
            <v>1308</v>
          </cell>
          <cell r="Z453">
            <v>0.11609999999999999</v>
          </cell>
          <cell r="AA453">
            <v>1156.1400000000001</v>
          </cell>
          <cell r="AB453">
            <v>139371520.86000001</v>
          </cell>
          <cell r="AC453" t="str">
            <v>Registro Valido</v>
          </cell>
          <cell r="AD453">
            <v>1308</v>
          </cell>
          <cell r="AE453">
            <v>1308</v>
          </cell>
          <cell r="AF453">
            <v>1308</v>
          </cell>
          <cell r="AG453">
            <v>1308</v>
          </cell>
          <cell r="AI453" t="str">
            <v>ALI_71_SEG_11</v>
          </cell>
          <cell r="AJ453" t="str">
            <v>ALI_71_SEG_11_VAL_139371520,86</v>
          </cell>
          <cell r="AK453">
            <v>2</v>
          </cell>
          <cell r="AL453">
            <v>139371520.86000001</v>
          </cell>
          <cell r="AM453" t="b">
            <v>1</v>
          </cell>
          <cell r="AN453" t="str">
            <v/>
          </cell>
          <cell r="AO453" t="str">
            <v>X</v>
          </cell>
          <cell r="AP453" t="str">
            <v>ALI_71_SEG_11_X</v>
          </cell>
          <cell r="AQ453">
            <v>1</v>
          </cell>
          <cell r="AR453" t="str">
            <v>Cotizacion Seleccionada</v>
          </cell>
        </row>
        <row r="454">
          <cell r="A454" t="str">
            <v>ALI_71_SEG_14</v>
          </cell>
          <cell r="B454" t="str">
            <v>5to_Evento_005_(Diligenciado_14_Junio_2019_Productos_Lácteos_el_Recreo)_2353229.xlsm</v>
          </cell>
          <cell r="C454">
            <v>71</v>
          </cell>
          <cell r="D454">
            <v>2037</v>
          </cell>
          <cell r="E454" t="str">
            <v>Productos Lácteos El Recreo S.A.</v>
          </cell>
          <cell r="F454">
            <v>395</v>
          </cell>
          <cell r="G454" t="str">
            <v>BEBIDAS LÁCTEAS</v>
          </cell>
          <cell r="H454" t="str">
            <v>71 : Yogur Con Cereal (Hojuela de Maíz azucarada)/ Yogurt entero con dulce  con cereal. Yogurt 150 cm3; Cereal 30 g</v>
          </cell>
          <cell r="I454">
            <v>14</v>
          </cell>
          <cell r="J45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54">
            <v>43693</v>
          </cell>
          <cell r="L454">
            <v>67409</v>
          </cell>
          <cell r="M454">
            <v>82715</v>
          </cell>
          <cell r="N454">
            <v>40153</v>
          </cell>
          <cell r="O454">
            <v>4845</v>
          </cell>
          <cell r="P454">
            <v>1308</v>
          </cell>
          <cell r="Q454">
            <v>0.11609999999999999</v>
          </cell>
          <cell r="R454">
            <v>1156.1400000000001</v>
          </cell>
          <cell r="S454">
            <v>1308</v>
          </cell>
          <cell r="T454">
            <v>0.11609999999999999</v>
          </cell>
          <cell r="U454">
            <v>1156.1400000000001</v>
          </cell>
          <cell r="V454">
            <v>1308</v>
          </cell>
          <cell r="W454">
            <v>0.11609999999999999</v>
          </cell>
          <cell r="X454">
            <v>1156.1400000000001</v>
          </cell>
          <cell r="Y454">
            <v>1308</v>
          </cell>
          <cell r="Z454">
            <v>0.11609999999999999</v>
          </cell>
          <cell r="AA454">
            <v>1156.1400000000001</v>
          </cell>
          <cell r="AB454">
            <v>225588349.08000004</v>
          </cell>
          <cell r="AC454" t="str">
            <v>Registro Valido</v>
          </cell>
          <cell r="AD454">
            <v>1308</v>
          </cell>
          <cell r="AE454">
            <v>1308</v>
          </cell>
          <cell r="AF454">
            <v>1308</v>
          </cell>
          <cell r="AG454">
            <v>1308</v>
          </cell>
          <cell r="AI454" t="str">
            <v>ALI_71_SEG_14</v>
          </cell>
          <cell r="AJ454" t="str">
            <v>ALI_71_SEG_14_VAL_225588349,08</v>
          </cell>
          <cell r="AK454">
            <v>2</v>
          </cell>
          <cell r="AL454">
            <v>225588349.08000004</v>
          </cell>
          <cell r="AM454" t="b">
            <v>1</v>
          </cell>
          <cell r="AN454" t="str">
            <v/>
          </cell>
          <cell r="AO454" t="str">
            <v>X</v>
          </cell>
          <cell r="AP454" t="str">
            <v>ALI_71_SEG_14_X</v>
          </cell>
          <cell r="AQ454">
            <v>1</v>
          </cell>
          <cell r="AR454" t="str">
            <v>Cotizacion Seleccionada</v>
          </cell>
        </row>
        <row r="455">
          <cell r="A455" t="str">
            <v>ALI_71_SEG_15</v>
          </cell>
          <cell r="B455" t="str">
            <v>5to_Evento_005_(Diligenciado_14_Junio_2019_Productos_Lácteos_el_Recreo)_2353229.xlsm</v>
          </cell>
          <cell r="C455">
            <v>71</v>
          </cell>
          <cell r="D455">
            <v>2037</v>
          </cell>
          <cell r="E455" t="str">
            <v>Productos Lácteos El Recreo S.A.</v>
          </cell>
          <cell r="F455">
            <v>396</v>
          </cell>
          <cell r="G455" t="str">
            <v>BEBIDAS LÁCTEAS</v>
          </cell>
          <cell r="H455" t="str">
            <v>71 : Yogur Con Cereal (Hojuela de Maíz azucarada)/ Yogurt entero con dulce  con cereal. Yogurt 150 cm3; Cereal 30 g</v>
          </cell>
          <cell r="I455">
            <v>15</v>
          </cell>
          <cell r="J45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55">
            <v>43693</v>
          </cell>
          <cell r="L455">
            <v>57518</v>
          </cell>
          <cell r="M455">
            <v>70580</v>
          </cell>
          <cell r="N455">
            <v>34266</v>
          </cell>
          <cell r="O455">
            <v>4133</v>
          </cell>
          <cell r="P455">
            <v>1308</v>
          </cell>
          <cell r="Q455">
            <v>0.11609999999999999</v>
          </cell>
          <cell r="R455">
            <v>1156.1400000000001</v>
          </cell>
          <cell r="S455">
            <v>1308</v>
          </cell>
          <cell r="T455">
            <v>0.11609999999999999</v>
          </cell>
          <cell r="U455">
            <v>1156.1400000000001</v>
          </cell>
          <cell r="V455">
            <v>1308</v>
          </cell>
          <cell r="W455">
            <v>0.11609999999999999</v>
          </cell>
          <cell r="X455">
            <v>1156.1400000000001</v>
          </cell>
          <cell r="Y455">
            <v>1308</v>
          </cell>
          <cell r="Z455">
            <v>0.11609999999999999</v>
          </cell>
          <cell r="AA455">
            <v>1156.1400000000001</v>
          </cell>
          <cell r="AB455">
            <v>192493841.58000001</v>
          </cell>
          <cell r="AC455" t="str">
            <v>Registro Valido</v>
          </cell>
          <cell r="AD455">
            <v>1308</v>
          </cell>
          <cell r="AE455">
            <v>1308</v>
          </cell>
          <cell r="AF455">
            <v>1308</v>
          </cell>
          <cell r="AG455">
            <v>1308</v>
          </cell>
          <cell r="AI455" t="str">
            <v>ALI_71_SEG_15</v>
          </cell>
          <cell r="AJ455" t="str">
            <v>ALI_71_SEG_15_VAL_192493841,58</v>
          </cell>
          <cell r="AK455">
            <v>2</v>
          </cell>
          <cell r="AL455">
            <v>192493841.58000001</v>
          </cell>
          <cell r="AM455" t="b">
            <v>1</v>
          </cell>
          <cell r="AN455" t="str">
            <v/>
          </cell>
          <cell r="AO455" t="str">
            <v>X</v>
          </cell>
          <cell r="AP455" t="str">
            <v>ALI_71_SEG_15_X</v>
          </cell>
          <cell r="AQ455">
            <v>1</v>
          </cell>
          <cell r="AR455" t="str">
            <v>Cotizacion Seleccionada</v>
          </cell>
        </row>
        <row r="456">
          <cell r="A456" t="str">
            <v>ALI_72_SEG_2</v>
          </cell>
          <cell r="B456" t="str">
            <v>5to_Evento_005_(Diligenciado_14_Junio_2019_Productos_Lácteos_el_Recreo)_2353229.xlsm</v>
          </cell>
          <cell r="C456">
            <v>72</v>
          </cell>
          <cell r="D456">
            <v>2037</v>
          </cell>
          <cell r="E456" t="str">
            <v>Productos Lácteos El Recreo S.A.</v>
          </cell>
          <cell r="F456">
            <v>397</v>
          </cell>
          <cell r="G456" t="str">
            <v>QUÉSOS</v>
          </cell>
          <cell r="H456" t="str">
            <v>72 : Queso Tipo Petit Suisse.</v>
          </cell>
          <cell r="I456">
            <v>2</v>
          </cell>
          <cell r="J45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56">
            <v>43680</v>
          </cell>
          <cell r="L456">
            <v>113249</v>
          </cell>
          <cell r="M456">
            <v>140128</v>
          </cell>
          <cell r="N456">
            <v>61937</v>
          </cell>
          <cell r="O456">
            <v>8778</v>
          </cell>
          <cell r="P456">
            <v>468</v>
          </cell>
          <cell r="Q456">
            <v>0.17299999999999999</v>
          </cell>
          <cell r="R456">
            <v>387.04</v>
          </cell>
          <cell r="S456">
            <v>468</v>
          </cell>
          <cell r="T456">
            <v>0.17299999999999999</v>
          </cell>
          <cell r="U456">
            <v>387.04</v>
          </cell>
          <cell r="V456">
            <v>468</v>
          </cell>
          <cell r="W456">
            <v>0.17299999999999999</v>
          </cell>
          <cell r="X456">
            <v>387.04</v>
          </cell>
          <cell r="Y456">
            <v>468</v>
          </cell>
          <cell r="Z456">
            <v>0.17299999999999999</v>
          </cell>
          <cell r="AA456">
            <v>387.04</v>
          </cell>
          <cell r="AB456">
            <v>125436567.68000002</v>
          </cell>
          <cell r="AC456" t="str">
            <v>Registro Valido</v>
          </cell>
          <cell r="AD456">
            <v>468</v>
          </cell>
          <cell r="AE456">
            <v>468</v>
          </cell>
          <cell r="AF456">
            <v>468</v>
          </cell>
          <cell r="AG456">
            <v>468</v>
          </cell>
          <cell r="AI456" t="str">
            <v>ALI_72_SEG_2</v>
          </cell>
          <cell r="AJ456" t="str">
            <v>ALI_72_SEG_2_VAL_125436567,68</v>
          </cell>
          <cell r="AK456">
            <v>2</v>
          </cell>
          <cell r="AL456">
            <v>125436567.68000002</v>
          </cell>
          <cell r="AM456" t="b">
            <v>1</v>
          </cell>
          <cell r="AN456" t="str">
            <v/>
          </cell>
          <cell r="AO456" t="str">
            <v>X</v>
          </cell>
          <cell r="AP456" t="str">
            <v>ALI_72_SEG_2_X</v>
          </cell>
          <cell r="AQ456">
            <v>1</v>
          </cell>
          <cell r="AR456" t="str">
            <v>Cotizacion Seleccionada</v>
          </cell>
        </row>
        <row r="457">
          <cell r="A457" t="str">
            <v>ALI_72_SEG_3</v>
          </cell>
          <cell r="B457" t="str">
            <v>5to_Evento_005_(Diligenciado_14_Junio_2019_Productos_Lácteos_el_Recreo)_2353229.xlsm</v>
          </cell>
          <cell r="C457">
            <v>72</v>
          </cell>
          <cell r="D457">
            <v>2037</v>
          </cell>
          <cell r="E457" t="str">
            <v>Productos Lácteos El Recreo S.A.</v>
          </cell>
          <cell r="F457">
            <v>398</v>
          </cell>
          <cell r="G457" t="str">
            <v>QUÉSOS</v>
          </cell>
          <cell r="H457" t="str">
            <v>72 : Queso Tipo Petit Suisse.</v>
          </cell>
          <cell r="I457">
            <v>3</v>
          </cell>
          <cell r="J45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57">
            <v>43680</v>
          </cell>
          <cell r="L457">
            <v>57562</v>
          </cell>
          <cell r="M457">
            <v>71224</v>
          </cell>
          <cell r="N457">
            <v>31478</v>
          </cell>
          <cell r="O457">
            <v>4462</v>
          </cell>
          <cell r="P457">
            <v>468</v>
          </cell>
          <cell r="Q457">
            <v>0.17299999999999999</v>
          </cell>
          <cell r="R457">
            <v>387.04</v>
          </cell>
          <cell r="S457">
            <v>468</v>
          </cell>
          <cell r="T457">
            <v>0.17299999999999999</v>
          </cell>
          <cell r="U457">
            <v>387.04</v>
          </cell>
          <cell r="V457">
            <v>468</v>
          </cell>
          <cell r="W457">
            <v>0.17299999999999999</v>
          </cell>
          <cell r="X457">
            <v>387.04</v>
          </cell>
          <cell r="Y457">
            <v>468</v>
          </cell>
          <cell r="Z457">
            <v>0.17299999999999999</v>
          </cell>
          <cell r="AA457">
            <v>387.04</v>
          </cell>
          <cell r="AB457">
            <v>63755551.039999999</v>
          </cell>
          <cell r="AC457" t="str">
            <v>Registro Valido</v>
          </cell>
          <cell r="AD457">
            <v>468</v>
          </cell>
          <cell r="AE457">
            <v>468</v>
          </cell>
          <cell r="AF457">
            <v>468</v>
          </cell>
          <cell r="AG457">
            <v>468</v>
          </cell>
          <cell r="AI457" t="str">
            <v>ALI_72_SEG_3</v>
          </cell>
          <cell r="AJ457" t="str">
            <v>ALI_72_SEG_3_VAL_63755551,04</v>
          </cell>
          <cell r="AK457">
            <v>2</v>
          </cell>
          <cell r="AL457">
            <v>63755551.039999999</v>
          </cell>
          <cell r="AM457" t="b">
            <v>1</v>
          </cell>
          <cell r="AN457" t="str">
            <v/>
          </cell>
          <cell r="AO457" t="str">
            <v>X</v>
          </cell>
          <cell r="AP457" t="str">
            <v>ALI_72_SEG_3_X</v>
          </cell>
          <cell r="AQ457">
            <v>1</v>
          </cell>
          <cell r="AR457" t="str">
            <v>Cotizacion Seleccionada</v>
          </cell>
        </row>
        <row r="458">
          <cell r="A458" t="str">
            <v>ALI_72_SEG_4</v>
          </cell>
          <cell r="B458" t="str">
            <v>5to_Evento_005_(Diligenciado_14_Junio_2019_Productos_Lácteos_el_Recreo)_2353229.xlsm</v>
          </cell>
          <cell r="C458">
            <v>72</v>
          </cell>
          <cell r="D458">
            <v>2037</v>
          </cell>
          <cell r="E458" t="str">
            <v>Productos Lácteos El Recreo S.A.</v>
          </cell>
          <cell r="F458">
            <v>399</v>
          </cell>
          <cell r="G458" t="str">
            <v>QUÉSOS</v>
          </cell>
          <cell r="H458" t="str">
            <v>72 : Queso Tipo Petit Suisse.</v>
          </cell>
          <cell r="I458">
            <v>4</v>
          </cell>
          <cell r="J45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58">
            <v>43680</v>
          </cell>
          <cell r="L458">
            <v>59368</v>
          </cell>
          <cell r="M458">
            <v>73457</v>
          </cell>
          <cell r="N458">
            <v>32467</v>
          </cell>
          <cell r="O458">
            <v>4600</v>
          </cell>
          <cell r="P458">
            <v>468</v>
          </cell>
          <cell r="Q458">
            <v>0.17299999999999999</v>
          </cell>
          <cell r="R458">
            <v>387.04</v>
          </cell>
          <cell r="S458">
            <v>468</v>
          </cell>
          <cell r="T458">
            <v>0.17299999999999999</v>
          </cell>
          <cell r="U458">
            <v>387.04</v>
          </cell>
          <cell r="V458">
            <v>468</v>
          </cell>
          <cell r="W458">
            <v>0.17299999999999999</v>
          </cell>
          <cell r="X458">
            <v>387.04</v>
          </cell>
          <cell r="Y458">
            <v>468</v>
          </cell>
          <cell r="Z458">
            <v>0.17299999999999999</v>
          </cell>
          <cell r="AA458">
            <v>387.04</v>
          </cell>
          <cell r="AB458">
            <v>65754999.68</v>
          </cell>
          <cell r="AC458" t="str">
            <v>Registro Valido</v>
          </cell>
          <cell r="AD458">
            <v>468</v>
          </cell>
          <cell r="AE458">
            <v>468</v>
          </cell>
          <cell r="AF458">
            <v>468</v>
          </cell>
          <cell r="AG458">
            <v>468</v>
          </cell>
          <cell r="AI458" t="str">
            <v>ALI_72_SEG_4</v>
          </cell>
          <cell r="AJ458" t="str">
            <v>ALI_72_SEG_4_VAL_65754999,68</v>
          </cell>
          <cell r="AK458">
            <v>2</v>
          </cell>
          <cell r="AL458">
            <v>65754999.68</v>
          </cell>
          <cell r="AM458" t="b">
            <v>1</v>
          </cell>
          <cell r="AN458" t="str">
            <v/>
          </cell>
          <cell r="AO458" t="str">
            <v>X</v>
          </cell>
          <cell r="AP458" t="str">
            <v>ALI_72_SEG_4_X</v>
          </cell>
          <cell r="AQ458">
            <v>1</v>
          </cell>
          <cell r="AR458" t="str">
            <v>Cotizacion Seleccionada</v>
          </cell>
        </row>
        <row r="459">
          <cell r="A459" t="str">
            <v>ALI_72_SEG_6</v>
          </cell>
          <cell r="B459" t="str">
            <v>5to_Evento_005_(Diligenciado_14_Junio_2019_Productos_Lácteos_el_Recreo)_2353229.xlsm</v>
          </cell>
          <cell r="C459">
            <v>72</v>
          </cell>
          <cell r="D459">
            <v>2037</v>
          </cell>
          <cell r="E459" t="str">
            <v>Productos Lácteos El Recreo S.A.</v>
          </cell>
          <cell r="F459">
            <v>400</v>
          </cell>
          <cell r="G459" t="str">
            <v>QUÉSOS</v>
          </cell>
          <cell r="H459" t="str">
            <v>72 : Queso Tipo Petit Suisse.</v>
          </cell>
          <cell r="I459">
            <v>6</v>
          </cell>
          <cell r="J45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59">
            <v>43680</v>
          </cell>
          <cell r="L459">
            <v>110651</v>
          </cell>
          <cell r="M459">
            <v>136910</v>
          </cell>
          <cell r="N459">
            <v>60517</v>
          </cell>
          <cell r="O459">
            <v>8579</v>
          </cell>
          <cell r="P459">
            <v>468</v>
          </cell>
          <cell r="Q459">
            <v>1E-3</v>
          </cell>
          <cell r="R459">
            <v>467.53</v>
          </cell>
          <cell r="S459">
            <v>468</v>
          </cell>
          <cell r="T459">
            <v>1E-3</v>
          </cell>
          <cell r="U459">
            <v>467.53</v>
          </cell>
          <cell r="V459">
            <v>468</v>
          </cell>
          <cell r="W459">
            <v>1E-3</v>
          </cell>
          <cell r="X459">
            <v>467.53</v>
          </cell>
          <cell r="Y459">
            <v>468</v>
          </cell>
          <cell r="Z459">
            <v>1E-3</v>
          </cell>
          <cell r="AA459">
            <v>467.53</v>
          </cell>
          <cell r="AB459">
            <v>148046647.20999998</v>
          </cell>
          <cell r="AC459" t="str">
            <v>Registro Valido</v>
          </cell>
          <cell r="AD459">
            <v>468</v>
          </cell>
          <cell r="AE459">
            <v>468</v>
          </cell>
          <cell r="AF459">
            <v>468</v>
          </cell>
          <cell r="AG459">
            <v>468</v>
          </cell>
          <cell r="AI459" t="str">
            <v>ALI_72_SEG_6</v>
          </cell>
          <cell r="AJ459" t="str">
            <v>ALI_72_SEG_6_VAL_148046647,21</v>
          </cell>
          <cell r="AK459">
            <v>1</v>
          </cell>
          <cell r="AL459">
            <v>148046647.20999998</v>
          </cell>
          <cell r="AM459" t="b">
            <v>1</v>
          </cell>
          <cell r="AN459" t="str">
            <v/>
          </cell>
          <cell r="AO459" t="str">
            <v>X</v>
          </cell>
          <cell r="AP459" t="str">
            <v>ALI_72_SEG_6_X</v>
          </cell>
          <cell r="AQ459">
            <v>1</v>
          </cell>
          <cell r="AR459" t="str">
            <v>Cotizacion Seleccionada</v>
          </cell>
        </row>
        <row r="460">
          <cell r="A460" t="str">
            <v>ALI_72_SEG_7</v>
          </cell>
          <cell r="B460" t="str">
            <v>5to_Evento_005_(Diligenciado_14_Junio_2019_Productos_Lácteos_el_Recreo)_2353229.xlsm</v>
          </cell>
          <cell r="C460">
            <v>72</v>
          </cell>
          <cell r="D460">
            <v>2037</v>
          </cell>
          <cell r="E460" t="str">
            <v>Productos Lácteos El Recreo S.A.</v>
          </cell>
          <cell r="F460">
            <v>401</v>
          </cell>
          <cell r="G460" t="str">
            <v>QUÉSOS</v>
          </cell>
          <cell r="H460" t="str">
            <v>72 : Queso Tipo Petit Suisse.</v>
          </cell>
          <cell r="I460">
            <v>7</v>
          </cell>
          <cell r="J46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60">
            <v>43680</v>
          </cell>
          <cell r="L460">
            <v>58450</v>
          </cell>
          <cell r="M460">
            <v>72324</v>
          </cell>
          <cell r="N460">
            <v>31966</v>
          </cell>
          <cell r="O460">
            <v>4533</v>
          </cell>
          <cell r="P460">
            <v>468</v>
          </cell>
          <cell r="Q460">
            <v>0.17299999999999999</v>
          </cell>
          <cell r="R460">
            <v>387.04</v>
          </cell>
          <cell r="S460">
            <v>468</v>
          </cell>
          <cell r="T460">
            <v>0.17299999999999999</v>
          </cell>
          <cell r="U460">
            <v>387.04</v>
          </cell>
          <cell r="V460">
            <v>468</v>
          </cell>
          <cell r="W460">
            <v>0.17299999999999999</v>
          </cell>
          <cell r="X460">
            <v>387.04</v>
          </cell>
          <cell r="Y460">
            <v>468</v>
          </cell>
          <cell r="Z460">
            <v>0.17299999999999999</v>
          </cell>
          <cell r="AA460">
            <v>387.04</v>
          </cell>
          <cell r="AB460">
            <v>64741341.920000002</v>
          </cell>
          <cell r="AC460" t="str">
            <v>Registro Valido</v>
          </cell>
          <cell r="AD460">
            <v>468</v>
          </cell>
          <cell r="AE460">
            <v>468</v>
          </cell>
          <cell r="AF460">
            <v>468</v>
          </cell>
          <cell r="AG460">
            <v>468</v>
          </cell>
          <cell r="AI460" t="str">
            <v>ALI_72_SEG_7</v>
          </cell>
          <cell r="AJ460" t="str">
            <v>ALI_72_SEG_7_VAL_64741341,92</v>
          </cell>
          <cell r="AK460">
            <v>2</v>
          </cell>
          <cell r="AL460">
            <v>64741341.920000002</v>
          </cell>
          <cell r="AM460" t="b">
            <v>1</v>
          </cell>
          <cell r="AN460" t="str">
            <v/>
          </cell>
          <cell r="AO460" t="str">
            <v>X</v>
          </cell>
          <cell r="AP460" t="str">
            <v>ALI_72_SEG_7_X</v>
          </cell>
          <cell r="AQ460">
            <v>1</v>
          </cell>
          <cell r="AR460" t="str">
            <v>Cotizacion Seleccionada</v>
          </cell>
        </row>
        <row r="461">
          <cell r="A461" t="str">
            <v>ALI_72_SEG_8</v>
          </cell>
          <cell r="B461" t="str">
            <v>5to_Evento_005_(Diligenciado_14_Junio_2019_Productos_Lácteos_el_Recreo)_2353229.xlsm</v>
          </cell>
          <cell r="C461">
            <v>72</v>
          </cell>
          <cell r="D461">
            <v>2037</v>
          </cell>
          <cell r="E461" t="str">
            <v>Productos Lácteos El Recreo S.A.</v>
          </cell>
          <cell r="F461">
            <v>402</v>
          </cell>
          <cell r="G461" t="str">
            <v>QUÉSOS</v>
          </cell>
          <cell r="H461" t="str">
            <v>72 : Queso Tipo Petit Suisse.</v>
          </cell>
          <cell r="I461">
            <v>8</v>
          </cell>
          <cell r="J46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61">
            <v>43680</v>
          </cell>
          <cell r="L461">
            <v>131300</v>
          </cell>
          <cell r="M461">
            <v>162462</v>
          </cell>
          <cell r="N461">
            <v>71808</v>
          </cell>
          <cell r="O461">
            <v>10176</v>
          </cell>
          <cell r="P461">
            <v>468</v>
          </cell>
          <cell r="Q461">
            <v>1E-3</v>
          </cell>
          <cell r="R461">
            <v>467.53</v>
          </cell>
          <cell r="S461">
            <v>468</v>
          </cell>
          <cell r="T461">
            <v>1E-3</v>
          </cell>
          <cell r="U461">
            <v>467.53</v>
          </cell>
          <cell r="V461">
            <v>468</v>
          </cell>
          <cell r="W461">
            <v>1E-3</v>
          </cell>
          <cell r="X461">
            <v>467.53</v>
          </cell>
          <cell r="Y461">
            <v>468</v>
          </cell>
          <cell r="Z461">
            <v>1E-3</v>
          </cell>
          <cell r="AA461">
            <v>467.53</v>
          </cell>
          <cell r="AB461">
            <v>175672527.38000003</v>
          </cell>
          <cell r="AC461" t="str">
            <v>Registro Valido</v>
          </cell>
          <cell r="AD461">
            <v>468</v>
          </cell>
          <cell r="AE461">
            <v>468</v>
          </cell>
          <cell r="AF461">
            <v>468</v>
          </cell>
          <cell r="AG461">
            <v>468</v>
          </cell>
          <cell r="AI461" t="str">
            <v>ALI_72_SEG_8</v>
          </cell>
          <cell r="AJ461" t="str">
            <v>ALI_72_SEG_8_VAL_175672527,38</v>
          </cell>
          <cell r="AK461">
            <v>1</v>
          </cell>
          <cell r="AL461">
            <v>175672527.38000003</v>
          </cell>
          <cell r="AM461" t="b">
            <v>1</v>
          </cell>
          <cell r="AN461" t="str">
            <v/>
          </cell>
          <cell r="AO461" t="str">
            <v>X</v>
          </cell>
          <cell r="AP461" t="str">
            <v>ALI_72_SEG_8_X</v>
          </cell>
          <cell r="AQ461">
            <v>1</v>
          </cell>
          <cell r="AR461" t="str">
            <v>Cotizacion Seleccionada</v>
          </cell>
        </row>
        <row r="462">
          <cell r="A462" t="str">
            <v>ALI_72_SEG_10</v>
          </cell>
          <cell r="B462" t="str">
            <v>5to_Evento_005_(Diligenciado_14_Junio_2019_Productos_Lácteos_el_Recreo)_2353229.xlsm</v>
          </cell>
          <cell r="C462">
            <v>72</v>
          </cell>
          <cell r="D462">
            <v>2037</v>
          </cell>
          <cell r="E462" t="str">
            <v>Productos Lácteos El Recreo S.A.</v>
          </cell>
          <cell r="F462">
            <v>404</v>
          </cell>
          <cell r="G462" t="str">
            <v>QUÉSOS</v>
          </cell>
          <cell r="H462" t="str">
            <v>72 : Queso Tipo Petit Suisse.</v>
          </cell>
          <cell r="I462">
            <v>10</v>
          </cell>
          <cell r="J46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62">
            <v>43680</v>
          </cell>
          <cell r="L462">
            <v>121123</v>
          </cell>
          <cell r="M462">
            <v>149872</v>
          </cell>
          <cell r="N462">
            <v>66243</v>
          </cell>
          <cell r="O462">
            <v>9391</v>
          </cell>
          <cell r="P462">
            <v>468</v>
          </cell>
          <cell r="Q462">
            <v>0.17299999999999999</v>
          </cell>
          <cell r="R462">
            <v>387.04</v>
          </cell>
          <cell r="S462">
            <v>468</v>
          </cell>
          <cell r="T462">
            <v>0.17299999999999999</v>
          </cell>
          <cell r="U462">
            <v>387.04</v>
          </cell>
          <cell r="V462">
            <v>468</v>
          </cell>
          <cell r="W462">
            <v>0.17299999999999999</v>
          </cell>
          <cell r="X462">
            <v>387.04</v>
          </cell>
          <cell r="Y462">
            <v>468</v>
          </cell>
          <cell r="Z462">
            <v>0.17299999999999999</v>
          </cell>
          <cell r="AA462">
            <v>387.04</v>
          </cell>
          <cell r="AB462">
            <v>134159288.16000001</v>
          </cell>
          <cell r="AC462" t="str">
            <v>Registro Valido</v>
          </cell>
          <cell r="AD462">
            <v>468</v>
          </cell>
          <cell r="AE462">
            <v>468</v>
          </cell>
          <cell r="AF462">
            <v>468</v>
          </cell>
          <cell r="AG462">
            <v>468</v>
          </cell>
          <cell r="AI462" t="str">
            <v>ALI_72_SEG_10</v>
          </cell>
          <cell r="AJ462" t="str">
            <v>ALI_72_SEG_10_VAL_134159288,16</v>
          </cell>
          <cell r="AK462">
            <v>2</v>
          </cell>
          <cell r="AL462">
            <v>134159288.16000001</v>
          </cell>
          <cell r="AM462" t="b">
            <v>1</v>
          </cell>
          <cell r="AN462" t="str">
            <v/>
          </cell>
          <cell r="AO462" t="str">
            <v>X</v>
          </cell>
          <cell r="AP462" t="str">
            <v>ALI_72_SEG_10_X</v>
          </cell>
          <cell r="AQ462">
            <v>1</v>
          </cell>
          <cell r="AR462" t="str">
            <v>Cotizacion Seleccionada</v>
          </cell>
        </row>
        <row r="463">
          <cell r="A463" t="str">
            <v>ALI_72_SEG_11</v>
          </cell>
          <cell r="B463" t="str">
            <v>5to_Evento_005_(Diligenciado_14_Junio_2019_Productos_Lácteos_el_Recreo)_2353229.xlsm</v>
          </cell>
          <cell r="C463">
            <v>72</v>
          </cell>
          <cell r="D463">
            <v>2037</v>
          </cell>
          <cell r="E463" t="str">
            <v>Productos Lácteos El Recreo S.A.</v>
          </cell>
          <cell r="F463">
            <v>405</v>
          </cell>
          <cell r="G463" t="str">
            <v>QUÉSOS</v>
          </cell>
          <cell r="H463" t="str">
            <v>72 : Queso Tipo Petit Suisse.</v>
          </cell>
          <cell r="I463">
            <v>11</v>
          </cell>
          <cell r="J46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63">
            <v>43680</v>
          </cell>
          <cell r="L463">
            <v>98158</v>
          </cell>
          <cell r="M463">
            <v>121453</v>
          </cell>
          <cell r="N463">
            <v>53683</v>
          </cell>
          <cell r="O463">
            <v>7610</v>
          </cell>
          <cell r="P463">
            <v>468</v>
          </cell>
          <cell r="Q463">
            <v>1E-3</v>
          </cell>
          <cell r="R463">
            <v>467.53</v>
          </cell>
          <cell r="S463">
            <v>468</v>
          </cell>
          <cell r="T463">
            <v>1E-3</v>
          </cell>
          <cell r="U463">
            <v>467.53</v>
          </cell>
          <cell r="V463">
            <v>468</v>
          </cell>
          <cell r="W463">
            <v>1E-3</v>
          </cell>
          <cell r="X463">
            <v>467.53</v>
          </cell>
          <cell r="Y463">
            <v>468</v>
          </cell>
          <cell r="Z463">
            <v>1E-3</v>
          </cell>
          <cell r="AA463">
            <v>467.53</v>
          </cell>
          <cell r="AB463">
            <v>131331047.11999997</v>
          </cell>
          <cell r="AC463" t="str">
            <v>Registro Valido</v>
          </cell>
          <cell r="AD463">
            <v>468</v>
          </cell>
          <cell r="AE463">
            <v>468</v>
          </cell>
          <cell r="AF463">
            <v>468</v>
          </cell>
          <cell r="AG463">
            <v>468</v>
          </cell>
          <cell r="AI463" t="str">
            <v>ALI_72_SEG_11</v>
          </cell>
          <cell r="AJ463" t="str">
            <v>ALI_72_SEG_11_VAL_131331047,12</v>
          </cell>
          <cell r="AK463">
            <v>1</v>
          </cell>
          <cell r="AL463">
            <v>131331047.11999997</v>
          </cell>
          <cell r="AM463" t="b">
            <v>1</v>
          </cell>
          <cell r="AN463" t="str">
            <v/>
          </cell>
          <cell r="AO463" t="str">
            <v>X</v>
          </cell>
          <cell r="AP463" t="str">
            <v>ALI_72_SEG_11_X</v>
          </cell>
          <cell r="AQ463">
            <v>1</v>
          </cell>
          <cell r="AR463" t="str">
            <v>Cotizacion Seleccionada</v>
          </cell>
        </row>
        <row r="464">
          <cell r="A464" t="str">
            <v>ALI_73_SEG_2</v>
          </cell>
          <cell r="B464" t="str">
            <v>5to_Evento_005_(Diligenciado_14_Junio_2019_Productos_Lácteos_el_Recreo)_2353229.xlsm</v>
          </cell>
          <cell r="C464">
            <v>73</v>
          </cell>
          <cell r="D464">
            <v>2037</v>
          </cell>
          <cell r="E464" t="str">
            <v>Productos Lácteos El Recreo S.A.</v>
          </cell>
          <cell r="F464">
            <v>407</v>
          </cell>
          <cell r="G464" t="str">
            <v>BEBIDAS LÁCTEAS</v>
          </cell>
          <cell r="H464" t="str">
            <v>73 : Kumis Con Cereal (Hojuela de Maíz azucarada). Yogurt 150 cm3; Cereal 30 g.</v>
          </cell>
          <cell r="I464">
            <v>2</v>
          </cell>
          <cell r="J46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64">
            <v>43693</v>
          </cell>
          <cell r="L464">
            <v>18484</v>
          </cell>
          <cell r="M464">
            <v>21279</v>
          </cell>
          <cell r="N464">
            <v>14137</v>
          </cell>
          <cell r="O464">
            <v>650</v>
          </cell>
          <cell r="P464">
            <v>1269</v>
          </cell>
          <cell r="Q464">
            <v>0.1663</v>
          </cell>
          <cell r="R464">
            <v>1057.97</v>
          </cell>
          <cell r="S464">
            <v>1269</v>
          </cell>
          <cell r="T464">
            <v>0.1663</v>
          </cell>
          <cell r="U464">
            <v>1057.97</v>
          </cell>
          <cell r="V464">
            <v>1269</v>
          </cell>
          <cell r="W464">
            <v>0.1663</v>
          </cell>
          <cell r="X464">
            <v>1057.97</v>
          </cell>
          <cell r="Y464">
            <v>1269</v>
          </cell>
          <cell r="Z464">
            <v>0.1663</v>
          </cell>
          <cell r="AA464">
            <v>1057.97</v>
          </cell>
          <cell r="AB464">
            <v>57712263.5</v>
          </cell>
          <cell r="AC464" t="str">
            <v>Registro Valido</v>
          </cell>
          <cell r="AD464">
            <v>1269</v>
          </cell>
          <cell r="AE464">
            <v>1269</v>
          </cell>
          <cell r="AF464">
            <v>1269</v>
          </cell>
          <cell r="AG464">
            <v>1269</v>
          </cell>
          <cell r="AI464" t="str">
            <v>ALI_73_SEG_2</v>
          </cell>
          <cell r="AJ464" t="str">
            <v>ALI_73_SEG_2_VAL_57712263,5</v>
          </cell>
          <cell r="AK464">
            <v>3</v>
          </cell>
          <cell r="AL464">
            <v>57712263.5</v>
          </cell>
          <cell r="AM464" t="b">
            <v>1</v>
          </cell>
          <cell r="AN464" t="str">
            <v/>
          </cell>
          <cell r="AO464" t="str">
            <v>X</v>
          </cell>
          <cell r="AP464" t="str">
            <v>ALI_73_SEG_2_X</v>
          </cell>
          <cell r="AQ464">
            <v>1</v>
          </cell>
          <cell r="AR464" t="str">
            <v>Cotizacion Seleccionada</v>
          </cell>
        </row>
        <row r="465">
          <cell r="A465" t="str">
            <v>ALI_73_SEG_3</v>
          </cell>
          <cell r="B465" t="str">
            <v>5to_Evento_005_(Diligenciado_14_Junio_2019_Productos_Lácteos_el_Recreo)_2353229.xlsm</v>
          </cell>
          <cell r="C465">
            <v>73</v>
          </cell>
          <cell r="D465">
            <v>2037</v>
          </cell>
          <cell r="E465" t="str">
            <v>Productos Lácteos El Recreo S.A.</v>
          </cell>
          <cell r="F465">
            <v>408</v>
          </cell>
          <cell r="G465" t="str">
            <v>BEBIDAS LÁCTEAS</v>
          </cell>
          <cell r="H465" t="str">
            <v>73 : Kumis Con Cereal (Hojuela de Maíz azucarada). Yogurt 150 cm3; Cereal 30 g.</v>
          </cell>
          <cell r="I465">
            <v>3</v>
          </cell>
          <cell r="J46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65">
            <v>43693</v>
          </cell>
          <cell r="L465">
            <v>16823</v>
          </cell>
          <cell r="M465">
            <v>19364</v>
          </cell>
          <cell r="N465">
            <v>12864</v>
          </cell>
          <cell r="O465">
            <v>592</v>
          </cell>
          <cell r="P465">
            <v>1269</v>
          </cell>
          <cell r="Q465">
            <v>0.15840000000000001</v>
          </cell>
          <cell r="R465">
            <v>1067.99</v>
          </cell>
          <cell r="S465">
            <v>1269</v>
          </cell>
          <cell r="T465">
            <v>0.15840000000000001</v>
          </cell>
          <cell r="U465">
            <v>1067.99</v>
          </cell>
          <cell r="V465">
            <v>1269</v>
          </cell>
          <cell r="W465">
            <v>0.15840000000000001</v>
          </cell>
          <cell r="X465">
            <v>1067.99</v>
          </cell>
          <cell r="Y465">
            <v>1269</v>
          </cell>
          <cell r="Z465">
            <v>0.15840000000000001</v>
          </cell>
          <cell r="AA465">
            <v>1067.99</v>
          </cell>
          <cell r="AB465">
            <v>53018227.569999993</v>
          </cell>
          <cell r="AC465" t="str">
            <v>Registro Valido</v>
          </cell>
          <cell r="AD465">
            <v>1269</v>
          </cell>
          <cell r="AE465">
            <v>1269</v>
          </cell>
          <cell r="AF465">
            <v>1269</v>
          </cell>
          <cell r="AG465">
            <v>1269</v>
          </cell>
          <cell r="AI465" t="str">
            <v>ALI_73_SEG_3</v>
          </cell>
          <cell r="AJ465" t="str">
            <v>ALI_73_SEG_3_VAL_53018227,57</v>
          </cell>
          <cell r="AK465">
            <v>3</v>
          </cell>
          <cell r="AL465">
            <v>53018227.569999993</v>
          </cell>
          <cell r="AM465" t="b">
            <v>1</v>
          </cell>
          <cell r="AN465" t="str">
            <v/>
          </cell>
          <cell r="AO465" t="str">
            <v>X</v>
          </cell>
          <cell r="AP465" t="str">
            <v>ALI_73_SEG_3_X</v>
          </cell>
          <cell r="AQ465">
            <v>1</v>
          </cell>
          <cell r="AR465" t="str">
            <v>Cotizacion Seleccionada</v>
          </cell>
        </row>
        <row r="466">
          <cell r="A466" t="str">
            <v>ALI_73_SEG_4</v>
          </cell>
          <cell r="B466" t="str">
            <v>5to_Evento_005_(Diligenciado_14_Junio_2019_Productos_Lácteos_el_Recreo)_2353229.xlsm</v>
          </cell>
          <cell r="C466">
            <v>73</v>
          </cell>
          <cell r="D466">
            <v>2037</v>
          </cell>
          <cell r="E466" t="str">
            <v>Productos Lácteos El Recreo S.A.</v>
          </cell>
          <cell r="F466">
            <v>409</v>
          </cell>
          <cell r="G466" t="str">
            <v>BEBIDAS LÁCTEAS</v>
          </cell>
          <cell r="H466" t="str">
            <v>73 : Kumis Con Cereal (Hojuela de Maíz azucarada). Yogurt 150 cm3; Cereal 30 g.</v>
          </cell>
          <cell r="I466">
            <v>4</v>
          </cell>
          <cell r="J46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66">
            <v>43693</v>
          </cell>
          <cell r="L466">
            <v>17349</v>
          </cell>
          <cell r="M466">
            <v>19972</v>
          </cell>
          <cell r="N466">
            <v>13270</v>
          </cell>
          <cell r="O466">
            <v>610</v>
          </cell>
          <cell r="P466">
            <v>1269</v>
          </cell>
          <cell r="Q466">
            <v>0.1663</v>
          </cell>
          <cell r="R466">
            <v>1057.97</v>
          </cell>
          <cell r="S466">
            <v>1269</v>
          </cell>
          <cell r="T466">
            <v>0.1663</v>
          </cell>
          <cell r="U466">
            <v>1057.97</v>
          </cell>
          <cell r="V466">
            <v>1269</v>
          </cell>
          <cell r="W466">
            <v>0.1663</v>
          </cell>
          <cell r="X466">
            <v>1057.97</v>
          </cell>
          <cell r="Y466">
            <v>1269</v>
          </cell>
          <cell r="Z466">
            <v>0.1663</v>
          </cell>
          <cell r="AA466">
            <v>1057.97</v>
          </cell>
          <cell r="AB466">
            <v>54169121.970000006</v>
          </cell>
          <cell r="AC466" t="str">
            <v>Registro Valido</v>
          </cell>
          <cell r="AD466">
            <v>1269</v>
          </cell>
          <cell r="AE466">
            <v>1269</v>
          </cell>
          <cell r="AF466">
            <v>1269</v>
          </cell>
          <cell r="AG466">
            <v>1269</v>
          </cell>
          <cell r="AI466" t="str">
            <v>ALI_73_SEG_4</v>
          </cell>
          <cell r="AJ466" t="str">
            <v>ALI_73_SEG_4_VAL_54169121,97</v>
          </cell>
          <cell r="AK466">
            <v>3</v>
          </cell>
          <cell r="AL466">
            <v>54169121.970000006</v>
          </cell>
          <cell r="AM466" t="b">
            <v>1</v>
          </cell>
          <cell r="AN466" t="str">
            <v/>
          </cell>
          <cell r="AO466" t="str">
            <v>X</v>
          </cell>
          <cell r="AP466" t="str">
            <v>ALI_73_SEG_4_X</v>
          </cell>
          <cell r="AQ466">
            <v>1</v>
          </cell>
          <cell r="AR466" t="str">
            <v>Cotizacion Seleccionada</v>
          </cell>
        </row>
        <row r="467">
          <cell r="A467" t="b">
            <v>0</v>
          </cell>
          <cell r="B467" t="str">
            <v>5to_Evento_005_(Diligenciado_14_Junio_2019_Productos_Lácteos_el_Recreo)_2353229.xlsm</v>
          </cell>
          <cell r="C467">
            <v>73</v>
          </cell>
          <cell r="D467">
            <v>2037</v>
          </cell>
          <cell r="E467" t="str">
            <v>Productos Lácteos El Recreo S.A.</v>
          </cell>
          <cell r="F467">
            <v>410</v>
          </cell>
          <cell r="G467" t="str">
            <v>BEBIDAS LÁCTEAS</v>
          </cell>
          <cell r="H467" t="str">
            <v>73 : Kumis Con Cereal (Hojuela de Maíz azucarada). Yogurt 150 cm3; Cereal 30 g.</v>
          </cell>
          <cell r="I467">
            <v>5</v>
          </cell>
          <cell r="J46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67">
            <v>43693</v>
          </cell>
          <cell r="L467">
            <v>14259</v>
          </cell>
          <cell r="M467">
            <v>16417</v>
          </cell>
          <cell r="N467">
            <v>10906</v>
          </cell>
          <cell r="O467">
            <v>501</v>
          </cell>
          <cell r="P467">
            <v>1269</v>
          </cell>
          <cell r="Q467">
            <v>0.15290000000000001</v>
          </cell>
          <cell r="R467">
            <v>1074.97</v>
          </cell>
          <cell r="S467">
            <v>1269</v>
          </cell>
          <cell r="T467">
            <v>0.15290000000000001</v>
          </cell>
          <cell r="U467">
            <v>1074.97</v>
          </cell>
          <cell r="V467">
            <v>1269</v>
          </cell>
          <cell r="W467">
            <v>0.15290000000000001</v>
          </cell>
          <cell r="X467">
            <v>1074.97</v>
          </cell>
          <cell r="Y467">
            <v>1269</v>
          </cell>
          <cell r="Z467">
            <v>0.15290000000000001</v>
          </cell>
          <cell r="AA467">
            <v>1074.97</v>
          </cell>
          <cell r="AB467">
            <v>45237962.510000005</v>
          </cell>
          <cell r="AC467" t="str">
            <v>Registro Valido</v>
          </cell>
          <cell r="AD467">
            <v>1269</v>
          </cell>
          <cell r="AE467">
            <v>1269</v>
          </cell>
          <cell r="AF467">
            <v>1269</v>
          </cell>
          <cell r="AG467">
            <v>1269</v>
          </cell>
          <cell r="AI467" t="str">
            <v>ALI_73_SEG_5</v>
          </cell>
          <cell r="AJ467" t="str">
            <v>ALI_73_SEG_5_VAL_45237962,51</v>
          </cell>
          <cell r="AK467">
            <v>3</v>
          </cell>
          <cell r="AL467">
            <v>45232491.719999999</v>
          </cell>
          <cell r="AM467" t="b">
            <v>0</v>
          </cell>
          <cell r="AN467" t="str">
            <v/>
          </cell>
          <cell r="AO467" t="str">
            <v/>
          </cell>
          <cell r="AP467" t="str">
            <v>ALI_73_SEG_5_</v>
          </cell>
          <cell r="AQ467">
            <v>1</v>
          </cell>
          <cell r="AR467" t="str">
            <v>No Seleccionada</v>
          </cell>
        </row>
        <row r="468">
          <cell r="A468" t="str">
            <v>ALI_73_SEG_6</v>
          </cell>
          <cell r="B468" t="str">
            <v>5to_Evento_005_(Diligenciado_14_Junio_2019_Productos_Lácteos_el_Recreo)_2353229.xlsm</v>
          </cell>
          <cell r="C468">
            <v>73</v>
          </cell>
          <cell r="D468">
            <v>2037</v>
          </cell>
          <cell r="E468" t="str">
            <v>Productos Lácteos El Recreo S.A.</v>
          </cell>
          <cell r="F468">
            <v>411</v>
          </cell>
          <cell r="G468" t="str">
            <v>BEBIDAS LÁCTEAS</v>
          </cell>
          <cell r="H468" t="str">
            <v>73 : Kumis Con Cereal (Hojuela de Maíz azucarada). Yogurt 150 cm3; Cereal 30 g.</v>
          </cell>
          <cell r="I468">
            <v>6</v>
          </cell>
          <cell r="J46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68">
            <v>43693</v>
          </cell>
          <cell r="L468">
            <v>18075</v>
          </cell>
          <cell r="M468">
            <v>20806</v>
          </cell>
          <cell r="N468">
            <v>13823</v>
          </cell>
          <cell r="O468">
            <v>635</v>
          </cell>
          <cell r="P468">
            <v>1269</v>
          </cell>
          <cell r="Q468">
            <v>0.1663</v>
          </cell>
          <cell r="R468">
            <v>1057.97</v>
          </cell>
          <cell r="S468">
            <v>1269</v>
          </cell>
          <cell r="T468">
            <v>0.1663</v>
          </cell>
          <cell r="U468">
            <v>1057.97</v>
          </cell>
          <cell r="V468">
            <v>1269</v>
          </cell>
          <cell r="W468">
            <v>0.1663</v>
          </cell>
          <cell r="X468">
            <v>1057.97</v>
          </cell>
          <cell r="Y468">
            <v>1269</v>
          </cell>
          <cell r="Z468">
            <v>0.1663</v>
          </cell>
          <cell r="AA468">
            <v>1057.97</v>
          </cell>
          <cell r="AB468">
            <v>56431061.830000006</v>
          </cell>
          <cell r="AC468" t="str">
            <v>Registro Valido</v>
          </cell>
          <cell r="AD468">
            <v>1269</v>
          </cell>
          <cell r="AE468">
            <v>1269</v>
          </cell>
          <cell r="AF468">
            <v>1269</v>
          </cell>
          <cell r="AG468">
            <v>1269</v>
          </cell>
          <cell r="AI468" t="str">
            <v>ALI_73_SEG_6</v>
          </cell>
          <cell r="AJ468" t="str">
            <v>ALI_73_SEG_6_VAL_56431061,83</v>
          </cell>
          <cell r="AK468">
            <v>3</v>
          </cell>
          <cell r="AL468">
            <v>56431061.830000006</v>
          </cell>
          <cell r="AM468" t="b">
            <v>1</v>
          </cell>
          <cell r="AN468" t="str">
            <v/>
          </cell>
          <cell r="AO468" t="str">
            <v>X</v>
          </cell>
          <cell r="AP468" t="str">
            <v>ALI_73_SEG_6_X</v>
          </cell>
          <cell r="AQ468">
            <v>1</v>
          </cell>
          <cell r="AR468" t="str">
            <v>Cotizacion Seleccionada</v>
          </cell>
        </row>
        <row r="469">
          <cell r="A469" t="str">
            <v>ALI_73_SEG_7</v>
          </cell>
          <cell r="B469" t="str">
            <v>5to_Evento_005_(Diligenciado_14_Junio_2019_Productos_Lácteos_el_Recreo)_2353229.xlsm</v>
          </cell>
          <cell r="C469">
            <v>73</v>
          </cell>
          <cell r="D469">
            <v>2037</v>
          </cell>
          <cell r="E469" t="str">
            <v>Productos Lácteos El Recreo S.A.</v>
          </cell>
          <cell r="F469">
            <v>412</v>
          </cell>
          <cell r="G469" t="str">
            <v>BEBIDAS LÁCTEAS</v>
          </cell>
          <cell r="H469" t="str">
            <v>73 : Kumis Con Cereal (Hojuela de Maíz azucarada). Yogurt 150 cm3; Cereal 30 g.</v>
          </cell>
          <cell r="I469">
            <v>7</v>
          </cell>
          <cell r="J46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69">
            <v>43693</v>
          </cell>
          <cell r="L469">
            <v>17080</v>
          </cell>
          <cell r="M469">
            <v>19666</v>
          </cell>
          <cell r="N469">
            <v>13065</v>
          </cell>
          <cell r="O469">
            <v>601</v>
          </cell>
          <cell r="P469">
            <v>1269</v>
          </cell>
          <cell r="Q469">
            <v>0.1663</v>
          </cell>
          <cell r="R469">
            <v>1057.97</v>
          </cell>
          <cell r="S469">
            <v>1269</v>
          </cell>
          <cell r="T469">
            <v>0.1663</v>
          </cell>
          <cell r="U469">
            <v>1057.97</v>
          </cell>
          <cell r="V469">
            <v>1269</v>
          </cell>
          <cell r="W469">
            <v>0.1663</v>
          </cell>
          <cell r="X469">
            <v>1057.97</v>
          </cell>
          <cell r="Y469">
            <v>1269</v>
          </cell>
          <cell r="Z469">
            <v>0.1663</v>
          </cell>
          <cell r="AA469">
            <v>1057.97</v>
          </cell>
          <cell r="AB469">
            <v>53334383.640000001</v>
          </cell>
          <cell r="AC469" t="str">
            <v>Registro Valido</v>
          </cell>
          <cell r="AD469">
            <v>1269</v>
          </cell>
          <cell r="AE469">
            <v>1269</v>
          </cell>
          <cell r="AF469">
            <v>1269</v>
          </cell>
          <cell r="AG469">
            <v>1269</v>
          </cell>
          <cell r="AI469" t="str">
            <v>ALI_73_SEG_7</v>
          </cell>
          <cell r="AJ469" t="str">
            <v>ALI_73_SEG_7_VAL_53334383,64</v>
          </cell>
          <cell r="AK469">
            <v>3</v>
          </cell>
          <cell r="AL469">
            <v>53334383.640000001</v>
          </cell>
          <cell r="AM469" t="b">
            <v>1</v>
          </cell>
          <cell r="AN469" t="str">
            <v/>
          </cell>
          <cell r="AO469" t="str">
            <v>X</v>
          </cell>
          <cell r="AP469" t="str">
            <v>ALI_73_SEG_7_X</v>
          </cell>
          <cell r="AQ469">
            <v>1</v>
          </cell>
          <cell r="AR469" t="str">
            <v>Cotizacion Seleccionada</v>
          </cell>
        </row>
        <row r="470">
          <cell r="A470" t="str">
            <v>ALI_73_SEG_9</v>
          </cell>
          <cell r="B470" t="str">
            <v>5to_Evento_005_(Diligenciado_14_Junio_2019_Productos_Lácteos_el_Recreo)_2353229.xlsm</v>
          </cell>
          <cell r="C470">
            <v>73</v>
          </cell>
          <cell r="D470">
            <v>2037</v>
          </cell>
          <cell r="E470" t="str">
            <v>Productos Lácteos El Recreo S.A.</v>
          </cell>
          <cell r="F470">
            <v>414</v>
          </cell>
          <cell r="G470" t="str">
            <v>BEBIDAS LÁCTEAS</v>
          </cell>
          <cell r="H470" t="str">
            <v>73 : Kumis Con Cereal (Hojuela de Maíz azucarada). Yogurt 150 cm3; Cereal 30 g.</v>
          </cell>
          <cell r="I470">
            <v>9</v>
          </cell>
          <cell r="J47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70">
            <v>43693</v>
          </cell>
          <cell r="L470">
            <v>18878</v>
          </cell>
          <cell r="M470">
            <v>21730</v>
          </cell>
          <cell r="N470">
            <v>14439</v>
          </cell>
          <cell r="O470">
            <v>664</v>
          </cell>
          <cell r="P470">
            <v>1269</v>
          </cell>
          <cell r="Q470">
            <v>6.4600000000000005E-2</v>
          </cell>
          <cell r="R470">
            <v>1187.02</v>
          </cell>
          <cell r="S470">
            <v>1269</v>
          </cell>
          <cell r="T470">
            <v>6.4600000000000005E-2</v>
          </cell>
          <cell r="U470">
            <v>1187.02</v>
          </cell>
          <cell r="V470">
            <v>1269</v>
          </cell>
          <cell r="W470">
            <v>6.4600000000000005E-2</v>
          </cell>
          <cell r="X470">
            <v>1187.02</v>
          </cell>
          <cell r="Y470">
            <v>1269</v>
          </cell>
          <cell r="Z470">
            <v>6.4600000000000005E-2</v>
          </cell>
          <cell r="AA470">
            <v>1187.02</v>
          </cell>
          <cell r="AB470">
            <v>66130071.219999999</v>
          </cell>
          <cell r="AC470" t="str">
            <v>Registro Valido</v>
          </cell>
          <cell r="AD470">
            <v>1269</v>
          </cell>
          <cell r="AE470">
            <v>1269</v>
          </cell>
          <cell r="AF470">
            <v>1269</v>
          </cell>
          <cell r="AG470">
            <v>1269</v>
          </cell>
          <cell r="AI470" t="str">
            <v>ALI_73_SEG_9</v>
          </cell>
          <cell r="AJ470" t="str">
            <v>ALI_73_SEG_9_VAL_66130071,22</v>
          </cell>
          <cell r="AK470">
            <v>2</v>
          </cell>
          <cell r="AL470">
            <v>66130071.219999999</v>
          </cell>
          <cell r="AM470" t="b">
            <v>1</v>
          </cell>
          <cell r="AN470" t="str">
            <v/>
          </cell>
          <cell r="AO470" t="str">
            <v>X</v>
          </cell>
          <cell r="AP470" t="str">
            <v>ALI_73_SEG_9_X</v>
          </cell>
          <cell r="AQ470">
            <v>1</v>
          </cell>
          <cell r="AR470" t="str">
            <v>Cotizacion Seleccionada</v>
          </cell>
        </row>
        <row r="471">
          <cell r="A471" t="str">
            <v>ALI_73_SEG_12</v>
          </cell>
          <cell r="B471" t="str">
            <v>5to_Evento_005_(Diligenciado_14_Junio_2019_Productos_Lácteos_el_Recreo)_2353229.xlsm</v>
          </cell>
          <cell r="C471">
            <v>73</v>
          </cell>
          <cell r="D471">
            <v>2037</v>
          </cell>
          <cell r="E471" t="str">
            <v>Productos Lácteos El Recreo S.A.</v>
          </cell>
          <cell r="F471">
            <v>417</v>
          </cell>
          <cell r="G471" t="str">
            <v>BEBIDAS LÁCTEAS</v>
          </cell>
          <cell r="H471" t="str">
            <v>73 : Kumis Con Cereal (Hojuela de Maíz azucarada). Yogurt 150 cm3; Cereal 30 g.</v>
          </cell>
          <cell r="I471">
            <v>12</v>
          </cell>
          <cell r="J47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71">
            <v>43693</v>
          </cell>
          <cell r="L471">
            <v>16256</v>
          </cell>
          <cell r="M471">
            <v>18716</v>
          </cell>
          <cell r="N471">
            <v>12434</v>
          </cell>
          <cell r="O471">
            <v>572</v>
          </cell>
          <cell r="P471">
            <v>1269</v>
          </cell>
          <cell r="Q471">
            <v>6.4600000000000005E-2</v>
          </cell>
          <cell r="R471">
            <v>1187.02</v>
          </cell>
          <cell r="S471">
            <v>1269</v>
          </cell>
          <cell r="T471">
            <v>6.4600000000000005E-2</v>
          </cell>
          <cell r="U471">
            <v>1187.02</v>
          </cell>
          <cell r="V471">
            <v>1269</v>
          </cell>
          <cell r="W471">
            <v>6.4600000000000005E-2</v>
          </cell>
          <cell r="X471">
            <v>1187.02</v>
          </cell>
          <cell r="Y471">
            <v>1269</v>
          </cell>
          <cell r="Z471">
            <v>6.4600000000000005E-2</v>
          </cell>
          <cell r="AA471">
            <v>1187.02</v>
          </cell>
          <cell r="AB471">
            <v>56950845.559999995</v>
          </cell>
          <cell r="AC471" t="str">
            <v>Registro Valido</v>
          </cell>
          <cell r="AD471">
            <v>1269</v>
          </cell>
          <cell r="AE471">
            <v>1269</v>
          </cell>
          <cell r="AF471">
            <v>1269</v>
          </cell>
          <cell r="AG471">
            <v>1269</v>
          </cell>
          <cell r="AI471" t="str">
            <v>ALI_73_SEG_12</v>
          </cell>
          <cell r="AJ471" t="str">
            <v>ALI_73_SEG_12_VAL_56950845,56</v>
          </cell>
          <cell r="AK471">
            <v>2</v>
          </cell>
          <cell r="AL471">
            <v>56950845.559999995</v>
          </cell>
          <cell r="AM471" t="b">
            <v>1</v>
          </cell>
          <cell r="AN471" t="str">
            <v/>
          </cell>
          <cell r="AO471" t="str">
            <v>X</v>
          </cell>
          <cell r="AP471" t="str">
            <v>ALI_73_SEG_12_X</v>
          </cell>
          <cell r="AQ471">
            <v>1</v>
          </cell>
          <cell r="AR471" t="str">
            <v>Cotizacion Seleccionada</v>
          </cell>
        </row>
        <row r="472">
          <cell r="A472" t="str">
            <v>ALI_73_SEG_14</v>
          </cell>
          <cell r="B472" t="str">
            <v>5to_Evento_005_(Diligenciado_14_Junio_2019_Productos_Lácteos_el_Recreo)_2353229.xlsm</v>
          </cell>
          <cell r="C472">
            <v>73</v>
          </cell>
          <cell r="D472">
            <v>2037</v>
          </cell>
          <cell r="E472" t="str">
            <v>Productos Lácteos El Recreo S.A.</v>
          </cell>
          <cell r="F472">
            <v>419</v>
          </cell>
          <cell r="G472" t="str">
            <v>BEBIDAS LÁCTEAS</v>
          </cell>
          <cell r="H472" t="str">
            <v>73 : Kumis Con Cereal (Hojuela de Maíz azucarada). Yogurt 150 cm3; Cereal 30 g.</v>
          </cell>
          <cell r="I472">
            <v>14</v>
          </cell>
          <cell r="J47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72">
            <v>43693</v>
          </cell>
          <cell r="L472">
            <v>20116</v>
          </cell>
          <cell r="M472">
            <v>23159</v>
          </cell>
          <cell r="N472">
            <v>15386</v>
          </cell>
          <cell r="O472">
            <v>708</v>
          </cell>
          <cell r="P472">
            <v>1269</v>
          </cell>
          <cell r="Q472">
            <v>6.4600000000000005E-2</v>
          </cell>
          <cell r="R472">
            <v>1187.02</v>
          </cell>
          <cell r="S472">
            <v>1269</v>
          </cell>
          <cell r="T472">
            <v>6.4600000000000005E-2</v>
          </cell>
          <cell r="U472">
            <v>1187.02</v>
          </cell>
          <cell r="V472">
            <v>1269</v>
          </cell>
          <cell r="W472">
            <v>6.4600000000000005E-2</v>
          </cell>
          <cell r="X472">
            <v>1187.02</v>
          </cell>
          <cell r="Y472">
            <v>1269</v>
          </cell>
          <cell r="Z472">
            <v>6.4600000000000005E-2</v>
          </cell>
          <cell r="AA472">
            <v>1187.02</v>
          </cell>
          <cell r="AB472">
            <v>70472190.379999995</v>
          </cell>
          <cell r="AC472" t="str">
            <v>Registro Valido</v>
          </cell>
          <cell r="AD472">
            <v>1269</v>
          </cell>
          <cell r="AE472">
            <v>1269</v>
          </cell>
          <cell r="AF472">
            <v>1269</v>
          </cell>
          <cell r="AG472">
            <v>1269</v>
          </cell>
          <cell r="AI472" t="str">
            <v>ALI_73_SEG_14</v>
          </cell>
          <cell r="AJ472" t="str">
            <v>ALI_73_SEG_14_VAL_70472190,38</v>
          </cell>
          <cell r="AK472">
            <v>2</v>
          </cell>
          <cell r="AL472">
            <v>70472190.379999995</v>
          </cell>
          <cell r="AM472" t="b">
            <v>1</v>
          </cell>
          <cell r="AN472" t="str">
            <v/>
          </cell>
          <cell r="AO472" t="str">
            <v>X</v>
          </cell>
          <cell r="AP472" t="str">
            <v>ALI_73_SEG_14_X</v>
          </cell>
          <cell r="AQ472">
            <v>1</v>
          </cell>
          <cell r="AR472" t="str">
            <v>Cotizacion Seleccionada</v>
          </cell>
        </row>
        <row r="473">
          <cell r="A473" t="str">
            <v>ALI_73_SEG_15</v>
          </cell>
          <cell r="B473" t="str">
            <v>5to_Evento_005_(Diligenciado_14_Junio_2019_Productos_Lácteos_el_Recreo)_2353229.xlsm</v>
          </cell>
          <cell r="C473">
            <v>73</v>
          </cell>
          <cell r="D473">
            <v>2037</v>
          </cell>
          <cell r="E473" t="str">
            <v>Productos Lácteos El Recreo S.A.</v>
          </cell>
          <cell r="F473">
            <v>420</v>
          </cell>
          <cell r="G473" t="str">
            <v>BEBIDAS LÁCTEAS</v>
          </cell>
          <cell r="H473" t="str">
            <v>73 : Kumis Con Cereal (Hojuela de Maíz azucarada). Yogurt 150 cm3; Cereal 30 g.</v>
          </cell>
          <cell r="I473">
            <v>15</v>
          </cell>
          <cell r="J47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73">
            <v>43693</v>
          </cell>
          <cell r="L473">
            <v>17165</v>
          </cell>
          <cell r="M473">
            <v>19760</v>
          </cell>
          <cell r="N473">
            <v>13130</v>
          </cell>
          <cell r="O473">
            <v>604</v>
          </cell>
          <cell r="P473">
            <v>1269</v>
          </cell>
          <cell r="Q473">
            <v>5.2299999999999999E-2</v>
          </cell>
          <cell r="R473">
            <v>1202.6300000000001</v>
          </cell>
          <cell r="S473">
            <v>1269</v>
          </cell>
          <cell r="T473">
            <v>5.2299999999999999E-2</v>
          </cell>
          <cell r="U473">
            <v>1202.6300000000001</v>
          </cell>
          <cell r="V473">
            <v>1269</v>
          </cell>
          <cell r="W473">
            <v>5.2299999999999999E-2</v>
          </cell>
          <cell r="X473">
            <v>1202.6300000000001</v>
          </cell>
          <cell r="Y473">
            <v>1269</v>
          </cell>
          <cell r="Z473">
            <v>5.2299999999999999E-2</v>
          </cell>
          <cell r="AA473">
            <v>1202.6300000000001</v>
          </cell>
          <cell r="AB473">
            <v>60924033.170000009</v>
          </cell>
          <cell r="AC473" t="str">
            <v>Registro Valido</v>
          </cell>
          <cell r="AD473">
            <v>1269</v>
          </cell>
          <cell r="AE473">
            <v>1269</v>
          </cell>
          <cell r="AF473">
            <v>1269</v>
          </cell>
          <cell r="AG473">
            <v>1269</v>
          </cell>
          <cell r="AI473" t="str">
            <v>ALI_73_SEG_15</v>
          </cell>
          <cell r="AJ473" t="str">
            <v>ALI_73_SEG_15_VAL_60924033,17</v>
          </cell>
          <cell r="AK473">
            <v>2</v>
          </cell>
          <cell r="AL473">
            <v>60924033.170000009</v>
          </cell>
          <cell r="AM473" t="b">
            <v>1</v>
          </cell>
          <cell r="AN473" t="str">
            <v/>
          </cell>
          <cell r="AO473" t="str">
            <v>X</v>
          </cell>
          <cell r="AP473" t="str">
            <v>ALI_73_SEG_15_X</v>
          </cell>
          <cell r="AQ473">
            <v>1</v>
          </cell>
          <cell r="AR473" t="str">
            <v>Cotizacion Seleccionada</v>
          </cell>
        </row>
        <row r="474">
          <cell r="A474" t="str">
            <v>ALI_75_SEG_3</v>
          </cell>
          <cell r="B474" t="str">
            <v>5to_Evento_005_(Diligenciado_14_Junio_2019_Productos_Lácteos_el_Recreo)_2353229.xlsm</v>
          </cell>
          <cell r="C474">
            <v>75</v>
          </cell>
          <cell r="D474">
            <v>2037</v>
          </cell>
          <cell r="E474" t="str">
            <v>Productos Lácteos El Recreo S.A.</v>
          </cell>
          <cell r="F474">
            <v>423</v>
          </cell>
          <cell r="G474" t="str">
            <v>BEBIDAS LÁCTEAS</v>
          </cell>
          <cell r="H474" t="str">
            <v>75 : Yogur entero con dulce,  con adición de frutas naturales o mermeladas o concentrados de frutas, pasteurizado de diferentes sabores.</v>
          </cell>
          <cell r="I474">
            <v>3</v>
          </cell>
          <cell r="J47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74">
            <v>43693</v>
          </cell>
          <cell r="L474">
            <v>61058</v>
          </cell>
          <cell r="M474">
            <v>73805</v>
          </cell>
          <cell r="N474">
            <v>40116</v>
          </cell>
          <cell r="O474">
            <v>3619</v>
          </cell>
          <cell r="P474">
            <v>505</v>
          </cell>
          <cell r="Q474">
            <v>0.115</v>
          </cell>
          <cell r="R474">
            <v>446.93</v>
          </cell>
          <cell r="S474">
            <v>505</v>
          </cell>
          <cell r="T474">
            <v>0.115</v>
          </cell>
          <cell r="U474">
            <v>446.93</v>
          </cell>
          <cell r="V474">
            <v>505</v>
          </cell>
          <cell r="W474">
            <v>0.115</v>
          </cell>
          <cell r="X474">
            <v>446.93</v>
          </cell>
          <cell r="Y474">
            <v>505</v>
          </cell>
          <cell r="Z474">
            <v>0.115</v>
          </cell>
          <cell r="AA474">
            <v>446.93</v>
          </cell>
          <cell r="AB474">
            <v>79820804.140000001</v>
          </cell>
          <cell r="AC474" t="str">
            <v>Registro Valido</v>
          </cell>
          <cell r="AD474">
            <v>505</v>
          </cell>
          <cell r="AE474">
            <v>505</v>
          </cell>
          <cell r="AF474">
            <v>505</v>
          </cell>
          <cell r="AG474">
            <v>505</v>
          </cell>
          <cell r="AI474" t="str">
            <v>ALI_75_SEG_3</v>
          </cell>
          <cell r="AJ474" t="str">
            <v>ALI_75_SEG_3_VAL_79820804,14</v>
          </cell>
          <cell r="AK474">
            <v>4</v>
          </cell>
          <cell r="AL474">
            <v>79820804.140000001</v>
          </cell>
          <cell r="AM474" t="b">
            <v>1</v>
          </cell>
          <cell r="AN474" t="str">
            <v/>
          </cell>
          <cell r="AO474" t="str">
            <v>X</v>
          </cell>
          <cell r="AP474" t="str">
            <v>ALI_75_SEG_3_X</v>
          </cell>
          <cell r="AQ474">
            <v>1</v>
          </cell>
          <cell r="AR474" t="str">
            <v>Cotizacion Seleccionada</v>
          </cell>
        </row>
        <row r="475">
          <cell r="A475" t="str">
            <v>ALI_75_SEG_6</v>
          </cell>
          <cell r="B475" t="str">
            <v>5to_Evento_005_(Diligenciado_14_Junio_2019_Productos_Lácteos_el_Recreo)_2353229.xlsm</v>
          </cell>
          <cell r="C475">
            <v>75</v>
          </cell>
          <cell r="D475">
            <v>2037</v>
          </cell>
          <cell r="E475" t="str">
            <v>Productos Lácteos El Recreo S.A.</v>
          </cell>
          <cell r="F475">
            <v>426</v>
          </cell>
          <cell r="G475" t="str">
            <v>BEBIDAS LÁCTEAS</v>
          </cell>
          <cell r="H475" t="str">
            <v>75 : Yogur entero con dulce,  con adición de frutas naturales o mermeladas o concentrados de frutas, pasteurizado de diferentes sabores.</v>
          </cell>
          <cell r="I475">
            <v>6</v>
          </cell>
          <cell r="J47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75">
            <v>43693</v>
          </cell>
          <cell r="L475">
            <v>65603</v>
          </cell>
          <cell r="M475">
            <v>79301</v>
          </cell>
          <cell r="N475">
            <v>43105</v>
          </cell>
          <cell r="O475">
            <v>3889</v>
          </cell>
          <cell r="P475">
            <v>505</v>
          </cell>
          <cell r="Q475">
            <v>0.115</v>
          </cell>
          <cell r="R475">
            <v>446.93</v>
          </cell>
          <cell r="S475">
            <v>505</v>
          </cell>
          <cell r="T475">
            <v>0.115</v>
          </cell>
          <cell r="U475">
            <v>446.93</v>
          </cell>
          <cell r="V475">
            <v>505</v>
          </cell>
          <cell r="W475">
            <v>0.115</v>
          </cell>
          <cell r="X475">
            <v>446.93</v>
          </cell>
          <cell r="Y475">
            <v>505</v>
          </cell>
          <cell r="Z475">
            <v>0.115</v>
          </cell>
          <cell r="AA475">
            <v>446.93</v>
          </cell>
          <cell r="AB475">
            <v>85764973.140000001</v>
          </cell>
          <cell r="AC475" t="str">
            <v>Registro Valido</v>
          </cell>
          <cell r="AD475">
            <v>505</v>
          </cell>
          <cell r="AE475">
            <v>505</v>
          </cell>
          <cell r="AF475">
            <v>505</v>
          </cell>
          <cell r="AG475">
            <v>505</v>
          </cell>
          <cell r="AI475" t="str">
            <v>ALI_75_SEG_6</v>
          </cell>
          <cell r="AJ475" t="str">
            <v>ALI_75_SEG_6_VAL_85764973,14</v>
          </cell>
          <cell r="AK475">
            <v>4</v>
          </cell>
          <cell r="AL475">
            <v>85764973.140000001</v>
          </cell>
          <cell r="AM475" t="b">
            <v>1</v>
          </cell>
          <cell r="AN475" t="str">
            <v/>
          </cell>
          <cell r="AO475" t="str">
            <v>X</v>
          </cell>
          <cell r="AP475" t="str">
            <v>ALI_75_SEG_6_X</v>
          </cell>
          <cell r="AQ475">
            <v>1</v>
          </cell>
          <cell r="AR475" t="str">
            <v>Cotizacion Seleccionada</v>
          </cell>
        </row>
        <row r="476">
          <cell r="A476" t="str">
            <v>ALI_75_SEG_10</v>
          </cell>
          <cell r="B476" t="str">
            <v>5to_Evento_005_(Diligenciado_14_Junio_2019_Productos_Lácteos_el_Recreo)_2353229.xlsm</v>
          </cell>
          <cell r="C476">
            <v>75</v>
          </cell>
          <cell r="D476">
            <v>2037</v>
          </cell>
          <cell r="E476" t="str">
            <v>Productos Lácteos El Recreo S.A.</v>
          </cell>
          <cell r="F476">
            <v>430</v>
          </cell>
          <cell r="G476" t="str">
            <v>BEBIDAS LÁCTEAS</v>
          </cell>
          <cell r="H476" t="str">
            <v>75 : Yogur entero con dulce,  con adición de frutas naturales o mermeladas o concentrados de frutas, pasteurizado de diferentes sabores.</v>
          </cell>
          <cell r="I476">
            <v>10</v>
          </cell>
          <cell r="J47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76">
            <v>43693</v>
          </cell>
          <cell r="L476">
            <v>59167</v>
          </cell>
          <cell r="M476">
            <v>71519</v>
          </cell>
          <cell r="N476">
            <v>38882</v>
          </cell>
          <cell r="O476">
            <v>3508</v>
          </cell>
          <cell r="P476">
            <v>505</v>
          </cell>
          <cell r="Q476">
            <v>0.115</v>
          </cell>
          <cell r="R476">
            <v>446.93</v>
          </cell>
          <cell r="S476">
            <v>505</v>
          </cell>
          <cell r="T476">
            <v>0.115</v>
          </cell>
          <cell r="U476">
            <v>446.93</v>
          </cell>
          <cell r="V476">
            <v>505</v>
          </cell>
          <cell r="W476">
            <v>0.115</v>
          </cell>
          <cell r="X476">
            <v>446.93</v>
          </cell>
          <cell r="Y476">
            <v>505</v>
          </cell>
          <cell r="Z476">
            <v>0.115</v>
          </cell>
          <cell r="AA476">
            <v>446.93</v>
          </cell>
          <cell r="AB476">
            <v>77352856.680000007</v>
          </cell>
          <cell r="AC476" t="str">
            <v>Registro Valido</v>
          </cell>
          <cell r="AD476">
            <v>505</v>
          </cell>
          <cell r="AE476">
            <v>505</v>
          </cell>
          <cell r="AF476">
            <v>505</v>
          </cell>
          <cell r="AG476">
            <v>505</v>
          </cell>
          <cell r="AI476" t="str">
            <v>ALI_75_SEG_10</v>
          </cell>
          <cell r="AJ476" t="str">
            <v>ALI_75_SEG_10_VAL_77352856,68</v>
          </cell>
          <cell r="AK476">
            <v>4</v>
          </cell>
          <cell r="AL476">
            <v>77352856.680000007</v>
          </cell>
          <cell r="AM476" t="b">
            <v>1</v>
          </cell>
          <cell r="AN476" t="str">
            <v/>
          </cell>
          <cell r="AO476" t="str">
            <v>X</v>
          </cell>
          <cell r="AP476" t="str">
            <v>ALI_75_SEG_10_X</v>
          </cell>
          <cell r="AQ476">
            <v>1</v>
          </cell>
          <cell r="AR476" t="str">
            <v>Cotizacion Seleccionada</v>
          </cell>
        </row>
        <row r="477">
          <cell r="A477" t="b">
            <v>0</v>
          </cell>
          <cell r="B477" t="str">
            <v>5to_Evento_005_(Diligenciado_14_Junio_2019_Productos_Lácteos_el_Recreo)_2353229.xlsm</v>
          </cell>
          <cell r="C477">
            <v>75</v>
          </cell>
          <cell r="D477">
            <v>2037</v>
          </cell>
          <cell r="E477" t="str">
            <v>Productos Lácteos El Recreo S.A.</v>
          </cell>
          <cell r="F477">
            <v>432</v>
          </cell>
          <cell r="G477" t="str">
            <v>BEBIDAS LÁCTEAS</v>
          </cell>
          <cell r="H477" t="str">
            <v>75 : Yogur entero con dulce,  con adición de frutas naturales o mermeladas o concentrados de frutas, pasteurizado de diferentes sabores.</v>
          </cell>
          <cell r="I477">
            <v>12</v>
          </cell>
          <cell r="J47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77">
            <v>43693</v>
          </cell>
          <cell r="L477">
            <v>59003</v>
          </cell>
          <cell r="M477">
            <v>71327</v>
          </cell>
          <cell r="N477">
            <v>38771</v>
          </cell>
          <cell r="O477">
            <v>3498</v>
          </cell>
          <cell r="P477">
            <v>505</v>
          </cell>
          <cell r="Q477">
            <v>0.10349999999999999</v>
          </cell>
          <cell r="R477">
            <v>452.73</v>
          </cell>
          <cell r="S477">
            <v>505</v>
          </cell>
          <cell r="T477">
            <v>0.10349999999999999</v>
          </cell>
          <cell r="U477">
            <v>452.73</v>
          </cell>
          <cell r="V477">
            <v>505</v>
          </cell>
          <cell r="W477">
            <v>0.10349999999999999</v>
          </cell>
          <cell r="X477">
            <v>452.73</v>
          </cell>
          <cell r="Y477">
            <v>505</v>
          </cell>
          <cell r="Z477">
            <v>0.10349999999999999</v>
          </cell>
          <cell r="AA477">
            <v>452.73</v>
          </cell>
          <cell r="AB477">
            <v>78140745.270000011</v>
          </cell>
          <cell r="AC477" t="str">
            <v>Registro Valido</v>
          </cell>
          <cell r="AD477">
            <v>505</v>
          </cell>
          <cell r="AE477">
            <v>505</v>
          </cell>
          <cell r="AF477">
            <v>505</v>
          </cell>
          <cell r="AG477">
            <v>505</v>
          </cell>
          <cell r="AI477" t="str">
            <v>ALI_75_SEG_12</v>
          </cell>
          <cell r="AJ477" t="str">
            <v>ALI_75_SEG_12_VAL_78140745,27</v>
          </cell>
          <cell r="AK477">
            <v>4</v>
          </cell>
          <cell r="AL477">
            <v>77574620.549999997</v>
          </cell>
          <cell r="AM477" t="b">
            <v>0</v>
          </cell>
          <cell r="AN477" t="str">
            <v/>
          </cell>
          <cell r="AO477" t="str">
            <v/>
          </cell>
          <cell r="AP477" t="str">
            <v>ALI_75_SEG_12_</v>
          </cell>
          <cell r="AQ477">
            <v>1</v>
          </cell>
          <cell r="AR477" t="str">
            <v>No Seleccionada</v>
          </cell>
        </row>
        <row r="478">
          <cell r="A478" t="b">
            <v>0</v>
          </cell>
          <cell r="B478" t="str">
            <v>5to_Evento_005_(Diligenciado_14_Junio_2019_Productos_Lácteos_el_Recreo)_2353229.xlsm</v>
          </cell>
          <cell r="C478">
            <v>77</v>
          </cell>
          <cell r="D478">
            <v>2037</v>
          </cell>
          <cell r="E478" t="str">
            <v>Productos Lácteos El Recreo S.A.</v>
          </cell>
          <cell r="F478">
            <v>437</v>
          </cell>
          <cell r="G478" t="str">
            <v>BEBIDAS LÁCTEAS</v>
          </cell>
          <cell r="H478" t="str">
            <v>77 : Yogur Tipo Postre Con Salsa De Fruta/ Yogurt Entero Con Dulce Tipo Postre Con Salsa De Frutas . Salsa de frutas del 25- 28 -5 del peso.</v>
          </cell>
          <cell r="I478">
            <v>2</v>
          </cell>
          <cell r="J47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78">
            <v>43693</v>
          </cell>
          <cell r="L478">
            <v>10129</v>
          </cell>
          <cell r="M478">
            <v>12144</v>
          </cell>
          <cell r="N478">
            <v>6640</v>
          </cell>
          <cell r="O478">
            <v>601</v>
          </cell>
          <cell r="P478">
            <v>1368</v>
          </cell>
          <cell r="Q478">
            <v>0.2266</v>
          </cell>
          <cell r="R478">
            <v>1058.01</v>
          </cell>
          <cell r="S478">
            <v>1368</v>
          </cell>
          <cell r="T478">
            <v>0.2266</v>
          </cell>
          <cell r="U478">
            <v>1058.01</v>
          </cell>
          <cell r="V478">
            <v>1368</v>
          </cell>
          <cell r="W478">
            <v>0.2266</v>
          </cell>
          <cell r="X478">
            <v>1058.01</v>
          </cell>
          <cell r="Y478">
            <v>1368</v>
          </cell>
          <cell r="Z478">
            <v>0.2266</v>
          </cell>
          <cell r="AA478">
            <v>1058.01</v>
          </cell>
          <cell r="AB478">
            <v>31226107.139999997</v>
          </cell>
          <cell r="AC478" t="str">
            <v>Registro Valido</v>
          </cell>
          <cell r="AD478">
            <v>1368</v>
          </cell>
          <cell r="AE478">
            <v>1368</v>
          </cell>
          <cell r="AF478">
            <v>1368</v>
          </cell>
          <cell r="AG478">
            <v>1368</v>
          </cell>
          <cell r="AI478" t="str">
            <v>ALI_77_SEG_2</v>
          </cell>
          <cell r="AJ478" t="str">
            <v>ALI_77_SEG_2_VAL_31226107,14</v>
          </cell>
          <cell r="AK478">
            <v>2</v>
          </cell>
          <cell r="AL478">
            <v>27374235</v>
          </cell>
          <cell r="AM478" t="b">
            <v>0</v>
          </cell>
          <cell r="AN478" t="str">
            <v/>
          </cell>
          <cell r="AO478" t="str">
            <v/>
          </cell>
          <cell r="AP478" t="str">
            <v>ALI_77_SEG_2_</v>
          </cell>
          <cell r="AQ478">
            <v>1</v>
          </cell>
          <cell r="AR478" t="str">
            <v>No Seleccionada</v>
          </cell>
        </row>
        <row r="479">
          <cell r="A479" t="b">
            <v>0</v>
          </cell>
          <cell r="B479" t="str">
            <v>5to_Evento_005_(Diligenciado_14_Junio_2019_Productos_Lácteos_el_Recreo)_2353229.xlsm</v>
          </cell>
          <cell r="C479">
            <v>77</v>
          </cell>
          <cell r="D479">
            <v>2037</v>
          </cell>
          <cell r="E479" t="str">
            <v>Productos Lácteos El Recreo S.A.</v>
          </cell>
          <cell r="F479">
            <v>438</v>
          </cell>
          <cell r="G479" t="str">
            <v>BEBIDAS LÁCTEAS</v>
          </cell>
          <cell r="H479" t="str">
            <v>77 : Yogur Tipo Postre Con Salsa De Fruta/ Yogurt Entero Con Dulce Tipo Postre Con Salsa De Frutas . Salsa de frutas del 25- 28 -5 del peso.</v>
          </cell>
          <cell r="I479">
            <v>3</v>
          </cell>
          <cell r="J47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79">
            <v>43693</v>
          </cell>
          <cell r="L479">
            <v>9218</v>
          </cell>
          <cell r="M479">
            <v>11052</v>
          </cell>
          <cell r="N479">
            <v>6042</v>
          </cell>
          <cell r="O479">
            <v>547</v>
          </cell>
          <cell r="P479">
            <v>1368</v>
          </cell>
          <cell r="Q479">
            <v>0.2266</v>
          </cell>
          <cell r="R479">
            <v>1058.01</v>
          </cell>
          <cell r="S479">
            <v>1368</v>
          </cell>
          <cell r="T479">
            <v>0.2266</v>
          </cell>
          <cell r="U479">
            <v>1058.01</v>
          </cell>
          <cell r="V479">
            <v>1368</v>
          </cell>
          <cell r="W479">
            <v>0.2266</v>
          </cell>
          <cell r="X479">
            <v>1058.01</v>
          </cell>
          <cell r="Y479">
            <v>1368</v>
          </cell>
          <cell r="Z479">
            <v>0.2266</v>
          </cell>
          <cell r="AA479">
            <v>1058.01</v>
          </cell>
          <cell r="AB479">
            <v>28417090.589999996</v>
          </cell>
          <cell r="AC479" t="str">
            <v>Registro Valido</v>
          </cell>
          <cell r="AD479">
            <v>1368</v>
          </cell>
          <cell r="AE479">
            <v>1368</v>
          </cell>
          <cell r="AF479">
            <v>1368</v>
          </cell>
          <cell r="AG479">
            <v>1368</v>
          </cell>
          <cell r="AI479" t="str">
            <v>ALI_77_SEG_3</v>
          </cell>
          <cell r="AJ479" t="str">
            <v>ALI_77_SEG_3_VAL_28417090,59</v>
          </cell>
          <cell r="AK479">
            <v>2</v>
          </cell>
          <cell r="AL479">
            <v>25573259.670000002</v>
          </cell>
          <cell r="AM479" t="b">
            <v>0</v>
          </cell>
          <cell r="AN479" t="str">
            <v/>
          </cell>
          <cell r="AO479" t="str">
            <v/>
          </cell>
          <cell r="AP479" t="str">
            <v>ALI_77_SEG_3_</v>
          </cell>
          <cell r="AQ479">
            <v>1</v>
          </cell>
          <cell r="AR479" t="str">
            <v>No Seleccionada</v>
          </cell>
        </row>
        <row r="480">
          <cell r="A480" t="b">
            <v>0</v>
          </cell>
          <cell r="B480" t="str">
            <v>5to_Evento_005_(Diligenciado_14_Junio_2019_Productos_Lácteos_el_Recreo)_2353229.xlsm</v>
          </cell>
          <cell r="C480">
            <v>77</v>
          </cell>
          <cell r="D480">
            <v>2037</v>
          </cell>
          <cell r="E480" t="str">
            <v>Productos Lácteos El Recreo S.A.</v>
          </cell>
          <cell r="F480">
            <v>439</v>
          </cell>
          <cell r="G480" t="str">
            <v>BEBIDAS LÁCTEAS</v>
          </cell>
          <cell r="H480" t="str">
            <v>77 : Yogur Tipo Postre Con Salsa De Fruta/ Yogurt Entero Con Dulce Tipo Postre Con Salsa De Frutas . Salsa de frutas del 25- 28 -5 del peso.</v>
          </cell>
          <cell r="I480">
            <v>4</v>
          </cell>
          <cell r="J48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80">
            <v>43693</v>
          </cell>
          <cell r="L480">
            <v>9508</v>
          </cell>
          <cell r="M480">
            <v>11398</v>
          </cell>
          <cell r="N480">
            <v>6232</v>
          </cell>
          <cell r="O480">
            <v>564</v>
          </cell>
          <cell r="P480">
            <v>1368</v>
          </cell>
          <cell r="Q480">
            <v>0.2266</v>
          </cell>
          <cell r="R480">
            <v>1058.01</v>
          </cell>
          <cell r="S480">
            <v>1368</v>
          </cell>
          <cell r="T480">
            <v>0.2266</v>
          </cell>
          <cell r="U480">
            <v>1058.01</v>
          </cell>
          <cell r="V480">
            <v>1368</v>
          </cell>
          <cell r="W480">
            <v>0.2266</v>
          </cell>
          <cell r="X480">
            <v>1058.01</v>
          </cell>
          <cell r="Y480">
            <v>1368</v>
          </cell>
          <cell r="Z480">
            <v>0.2266</v>
          </cell>
          <cell r="AA480">
            <v>1058.01</v>
          </cell>
          <cell r="AB480">
            <v>29308993.020000003</v>
          </cell>
          <cell r="AC480" t="str">
            <v>Registro Valido</v>
          </cell>
          <cell r="AD480">
            <v>1368</v>
          </cell>
          <cell r="AE480">
            <v>1368</v>
          </cell>
          <cell r="AF480">
            <v>1368</v>
          </cell>
          <cell r="AG480">
            <v>1368</v>
          </cell>
          <cell r="AI480" t="str">
            <v>ALI_77_SEG_4</v>
          </cell>
          <cell r="AJ480" t="str">
            <v>ALI_77_SEG_4_VAL_29308993,02</v>
          </cell>
          <cell r="AK480">
            <v>2</v>
          </cell>
          <cell r="AL480">
            <v>25727955.479999997</v>
          </cell>
          <cell r="AM480" t="b">
            <v>0</v>
          </cell>
          <cell r="AN480" t="str">
            <v/>
          </cell>
          <cell r="AO480" t="str">
            <v/>
          </cell>
          <cell r="AP480" t="str">
            <v>ALI_77_SEG_4_</v>
          </cell>
          <cell r="AQ480">
            <v>1</v>
          </cell>
          <cell r="AR480" t="str">
            <v>No Seleccionada</v>
          </cell>
        </row>
        <row r="481">
          <cell r="A481" t="b">
            <v>0</v>
          </cell>
          <cell r="B481" t="str">
            <v>5to_Evento_005_(Diligenciado_14_Junio_2019_Productos_Lácteos_el_Recreo)_2353229.xlsm</v>
          </cell>
          <cell r="C481">
            <v>77</v>
          </cell>
          <cell r="D481">
            <v>2037</v>
          </cell>
          <cell r="E481" t="str">
            <v>Productos Lácteos El Recreo S.A.</v>
          </cell>
          <cell r="F481">
            <v>440</v>
          </cell>
          <cell r="G481" t="str">
            <v>BEBIDAS LÁCTEAS</v>
          </cell>
          <cell r="H481" t="str">
            <v>77 : Yogur Tipo Postre Con Salsa De Fruta/ Yogurt Entero Con Dulce Tipo Postre Con Salsa De Frutas . Salsa de frutas del 25- 28 -5 del peso.</v>
          </cell>
          <cell r="I481">
            <v>5</v>
          </cell>
          <cell r="J48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81">
            <v>43693</v>
          </cell>
          <cell r="L481">
            <v>7815</v>
          </cell>
          <cell r="M481">
            <v>9369</v>
          </cell>
          <cell r="N481">
            <v>5123</v>
          </cell>
          <cell r="O481">
            <v>463</v>
          </cell>
          <cell r="P481">
            <v>1368</v>
          </cell>
          <cell r="Q481">
            <v>0.2351</v>
          </cell>
          <cell r="R481">
            <v>1046.3800000000001</v>
          </cell>
          <cell r="S481">
            <v>1368</v>
          </cell>
          <cell r="T481">
            <v>0.2351</v>
          </cell>
          <cell r="U481">
            <v>1046.3800000000001</v>
          </cell>
          <cell r="V481">
            <v>1368</v>
          </cell>
          <cell r="W481">
            <v>0.2351</v>
          </cell>
          <cell r="X481">
            <v>1046.3800000000001</v>
          </cell>
          <cell r="Y481">
            <v>1368</v>
          </cell>
          <cell r="Z481">
            <v>0.2351</v>
          </cell>
          <cell r="AA481">
            <v>1046.3800000000001</v>
          </cell>
          <cell r="AB481">
            <v>23826072.600000005</v>
          </cell>
          <cell r="AC481" t="str">
            <v>Registro Valido</v>
          </cell>
          <cell r="AD481">
            <v>1368</v>
          </cell>
          <cell r="AE481">
            <v>1368</v>
          </cell>
          <cell r="AF481">
            <v>1368</v>
          </cell>
          <cell r="AG481">
            <v>1368</v>
          </cell>
          <cell r="AI481" t="str">
            <v>ALI_77_SEG_5</v>
          </cell>
          <cell r="AJ481" t="str">
            <v>ALI_77_SEG_5_VAL_23826072,6</v>
          </cell>
          <cell r="AK481">
            <v>2</v>
          </cell>
          <cell r="AL481">
            <v>22567802.399999995</v>
          </cell>
          <cell r="AM481" t="b">
            <v>0</v>
          </cell>
          <cell r="AN481" t="str">
            <v/>
          </cell>
          <cell r="AO481" t="str">
            <v/>
          </cell>
          <cell r="AP481" t="str">
            <v>ALI_77_SEG_5_</v>
          </cell>
          <cell r="AQ481">
            <v>1</v>
          </cell>
          <cell r="AR481" t="str">
            <v>No Seleccionada</v>
          </cell>
        </row>
        <row r="482">
          <cell r="A482" t="b">
            <v>0</v>
          </cell>
          <cell r="B482" t="str">
            <v>5to_Evento_005_(Diligenciado_14_Junio_2019_Productos_Lácteos_el_Recreo)_2353229.xlsm</v>
          </cell>
          <cell r="C482">
            <v>77</v>
          </cell>
          <cell r="D482">
            <v>2037</v>
          </cell>
          <cell r="E482" t="str">
            <v>Productos Lácteos El Recreo S.A.</v>
          </cell>
          <cell r="F482">
            <v>441</v>
          </cell>
          <cell r="G482" t="str">
            <v>BEBIDAS LÁCTEAS</v>
          </cell>
          <cell r="H482" t="str">
            <v>77 : Yogur Tipo Postre Con Salsa De Fruta/ Yogurt Entero Con Dulce Tipo Postre Con Salsa De Frutas . Salsa de frutas del 25- 28 -5 del peso.</v>
          </cell>
          <cell r="I482">
            <v>6</v>
          </cell>
          <cell r="J48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82">
            <v>43693</v>
          </cell>
          <cell r="L482">
            <v>9905</v>
          </cell>
          <cell r="M482">
            <v>11875</v>
          </cell>
          <cell r="N482">
            <v>6492</v>
          </cell>
          <cell r="O482">
            <v>588</v>
          </cell>
          <cell r="P482">
            <v>1368</v>
          </cell>
          <cell r="Q482">
            <v>0.2351</v>
          </cell>
          <cell r="R482">
            <v>1046.3800000000001</v>
          </cell>
          <cell r="S482">
            <v>1368</v>
          </cell>
          <cell r="T482">
            <v>0.2351</v>
          </cell>
          <cell r="U482">
            <v>1046.3800000000001</v>
          </cell>
          <cell r="V482">
            <v>1368</v>
          </cell>
          <cell r="W482">
            <v>0.2351</v>
          </cell>
          <cell r="X482">
            <v>1046.3800000000001</v>
          </cell>
          <cell r="Y482">
            <v>1368</v>
          </cell>
          <cell r="Z482">
            <v>0.2351</v>
          </cell>
          <cell r="AA482">
            <v>1046.3800000000001</v>
          </cell>
          <cell r="AB482">
            <v>30198526.800000004</v>
          </cell>
          <cell r="AC482" t="str">
            <v>Registro Valido</v>
          </cell>
          <cell r="AD482">
            <v>1368</v>
          </cell>
          <cell r="AE482">
            <v>1368</v>
          </cell>
          <cell r="AF482">
            <v>1368</v>
          </cell>
          <cell r="AG482">
            <v>1368</v>
          </cell>
          <cell r="AI482" t="str">
            <v>ALI_77_SEG_6</v>
          </cell>
          <cell r="AJ482" t="str">
            <v>ALI_77_SEG_6_VAL_30198526,8</v>
          </cell>
          <cell r="AK482">
            <v>2</v>
          </cell>
          <cell r="AL482">
            <v>26819020.799999997</v>
          </cell>
          <cell r="AM482" t="b">
            <v>0</v>
          </cell>
          <cell r="AN482" t="str">
            <v/>
          </cell>
          <cell r="AO482" t="str">
            <v/>
          </cell>
          <cell r="AP482" t="str">
            <v>ALI_77_SEG_6_</v>
          </cell>
          <cell r="AQ482">
            <v>1</v>
          </cell>
          <cell r="AR482" t="str">
            <v>No Seleccionada</v>
          </cell>
        </row>
        <row r="483">
          <cell r="A483" t="b">
            <v>0</v>
          </cell>
          <cell r="B483" t="str">
            <v>5to_Evento_005_(Diligenciado_14_Junio_2019_Productos_Lácteos_el_Recreo)_2353229.xlsm</v>
          </cell>
          <cell r="C483">
            <v>77</v>
          </cell>
          <cell r="D483">
            <v>2037</v>
          </cell>
          <cell r="E483" t="str">
            <v>Productos Lácteos El Recreo S.A.</v>
          </cell>
          <cell r="F483">
            <v>442</v>
          </cell>
          <cell r="G483" t="str">
            <v>BEBIDAS LÁCTEAS</v>
          </cell>
          <cell r="H483" t="str">
            <v>77 : Yogur Tipo Postre Con Salsa De Fruta/ Yogurt Entero Con Dulce Tipo Postre Con Salsa De Frutas . Salsa de frutas del 25- 28 -5 del peso.</v>
          </cell>
          <cell r="I483">
            <v>7</v>
          </cell>
          <cell r="J48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83">
            <v>43693</v>
          </cell>
          <cell r="L483">
            <v>9360</v>
          </cell>
          <cell r="M483">
            <v>11223</v>
          </cell>
          <cell r="N483">
            <v>6136</v>
          </cell>
          <cell r="O483">
            <v>556</v>
          </cell>
          <cell r="P483">
            <v>1368</v>
          </cell>
          <cell r="Q483">
            <v>0.2351</v>
          </cell>
          <cell r="R483">
            <v>1046.3800000000001</v>
          </cell>
          <cell r="S483">
            <v>1368</v>
          </cell>
          <cell r="T483">
            <v>0.2351</v>
          </cell>
          <cell r="U483">
            <v>1046.3800000000001</v>
          </cell>
          <cell r="V483">
            <v>1368</v>
          </cell>
          <cell r="W483">
            <v>0.2351</v>
          </cell>
          <cell r="X483">
            <v>1046.3800000000001</v>
          </cell>
          <cell r="Y483">
            <v>1368</v>
          </cell>
          <cell r="Z483">
            <v>0.2351</v>
          </cell>
          <cell r="AA483">
            <v>1046.3800000000001</v>
          </cell>
          <cell r="AB483">
            <v>28540014.500000004</v>
          </cell>
          <cell r="AC483" t="str">
            <v>Registro Valido</v>
          </cell>
          <cell r="AD483">
            <v>1368</v>
          </cell>
          <cell r="AE483">
            <v>1368</v>
          </cell>
          <cell r="AF483">
            <v>1368</v>
          </cell>
          <cell r="AG483">
            <v>1368</v>
          </cell>
          <cell r="AI483" t="str">
            <v>ALI_77_SEG_7</v>
          </cell>
          <cell r="AJ483" t="str">
            <v>ALI_77_SEG_7_VAL_28540014,5</v>
          </cell>
          <cell r="AK483">
            <v>2</v>
          </cell>
          <cell r="AL483">
            <v>25820151.5</v>
          </cell>
          <cell r="AM483" t="b">
            <v>0</v>
          </cell>
          <cell r="AN483" t="str">
            <v/>
          </cell>
          <cell r="AO483" t="str">
            <v/>
          </cell>
          <cell r="AP483" t="str">
            <v>ALI_77_SEG_7_</v>
          </cell>
          <cell r="AQ483">
            <v>1</v>
          </cell>
          <cell r="AR483" t="str">
            <v>No Seleccionada</v>
          </cell>
        </row>
        <row r="484">
          <cell r="A484" t="b">
            <v>0</v>
          </cell>
          <cell r="B484" t="str">
            <v>5to_Evento_005_(Diligenciado_14_Junio_2019_Productos_Lácteos_el_Recreo)_2353229.xlsm</v>
          </cell>
          <cell r="C484">
            <v>77</v>
          </cell>
          <cell r="D484">
            <v>2037</v>
          </cell>
          <cell r="E484" t="str">
            <v>Productos Lácteos El Recreo S.A.</v>
          </cell>
          <cell r="F484">
            <v>444</v>
          </cell>
          <cell r="G484" t="str">
            <v>BEBIDAS LÁCTEAS</v>
          </cell>
          <cell r="H484" t="str">
            <v>77 : Yogur Tipo Postre Con Salsa De Fruta/ Yogurt Entero Con Dulce Tipo Postre Con Salsa De Frutas . Salsa de frutas del 25- 28 -5 del peso.</v>
          </cell>
          <cell r="I484">
            <v>9</v>
          </cell>
          <cell r="J48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84">
            <v>43693</v>
          </cell>
          <cell r="L484">
            <v>10346</v>
          </cell>
          <cell r="M484">
            <v>12402</v>
          </cell>
          <cell r="N484">
            <v>6781</v>
          </cell>
          <cell r="O484">
            <v>614</v>
          </cell>
          <cell r="P484">
            <v>1368</v>
          </cell>
          <cell r="Q484">
            <v>0.2351</v>
          </cell>
          <cell r="R484">
            <v>1046.3800000000001</v>
          </cell>
          <cell r="S484">
            <v>1368</v>
          </cell>
          <cell r="T484">
            <v>0.2351</v>
          </cell>
          <cell r="U484">
            <v>1046.3800000000001</v>
          </cell>
          <cell r="V484">
            <v>1368</v>
          </cell>
          <cell r="W484">
            <v>0.2351</v>
          </cell>
          <cell r="X484">
            <v>1046.3800000000001</v>
          </cell>
          <cell r="Y484">
            <v>1368</v>
          </cell>
          <cell r="Z484">
            <v>0.2351</v>
          </cell>
          <cell r="AA484">
            <v>1046.3800000000001</v>
          </cell>
          <cell r="AB484">
            <v>31541032.340000004</v>
          </cell>
          <cell r="AC484" t="str">
            <v>Registro Valido</v>
          </cell>
          <cell r="AD484">
            <v>1368</v>
          </cell>
          <cell r="AE484">
            <v>1368</v>
          </cell>
          <cell r="AF484">
            <v>1368</v>
          </cell>
          <cell r="AG484">
            <v>1368</v>
          </cell>
          <cell r="AI484" t="str">
            <v>ALI_77_SEG_9</v>
          </cell>
          <cell r="AJ484" t="str">
            <v>ALI_77_SEG_9_VAL_31541032,34</v>
          </cell>
          <cell r="AK484">
            <v>2</v>
          </cell>
          <cell r="AL484">
            <v>28823640.889999997</v>
          </cell>
          <cell r="AM484" t="b">
            <v>0</v>
          </cell>
          <cell r="AN484" t="str">
            <v/>
          </cell>
          <cell r="AO484" t="str">
            <v/>
          </cell>
          <cell r="AP484" t="str">
            <v>ALI_77_SEG_9_</v>
          </cell>
          <cell r="AQ484">
            <v>1</v>
          </cell>
          <cell r="AR484" t="str">
            <v>No Seleccionada</v>
          </cell>
        </row>
        <row r="485">
          <cell r="A485" t="b">
            <v>0</v>
          </cell>
          <cell r="B485" t="str">
            <v>5to_Evento_005_(Diligenciado_14_Junio_2019_Productos_Lácteos_el_Recreo)_2353229.xlsm</v>
          </cell>
          <cell r="C485">
            <v>77</v>
          </cell>
          <cell r="D485">
            <v>2037</v>
          </cell>
          <cell r="E485" t="str">
            <v>Productos Lácteos El Recreo S.A.</v>
          </cell>
          <cell r="F485">
            <v>447</v>
          </cell>
          <cell r="G485" t="str">
            <v>BEBIDAS LÁCTEAS</v>
          </cell>
          <cell r="H485" t="str">
            <v>77 : Yogur Tipo Postre Con Salsa De Fruta/ Yogurt Entero Con Dulce Tipo Postre Con Salsa De Frutas . Salsa de frutas del 25- 28 -5 del peso.</v>
          </cell>
          <cell r="I485">
            <v>12</v>
          </cell>
          <cell r="J48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85">
            <v>43693</v>
          </cell>
          <cell r="L485">
            <v>8908</v>
          </cell>
          <cell r="M485">
            <v>10681</v>
          </cell>
          <cell r="N485">
            <v>5840</v>
          </cell>
          <cell r="O485">
            <v>529</v>
          </cell>
          <cell r="P485">
            <v>1368</v>
          </cell>
          <cell r="Q485">
            <v>0.2351</v>
          </cell>
          <cell r="R485">
            <v>1046.3800000000001</v>
          </cell>
          <cell r="S485">
            <v>1368</v>
          </cell>
          <cell r="T485">
            <v>0.2351</v>
          </cell>
          <cell r="U485">
            <v>1046.3800000000001</v>
          </cell>
          <cell r="V485">
            <v>1368</v>
          </cell>
          <cell r="W485">
            <v>0.2351</v>
          </cell>
          <cell r="X485">
            <v>1046.3800000000001</v>
          </cell>
          <cell r="Y485">
            <v>1368</v>
          </cell>
          <cell r="Z485">
            <v>0.2351</v>
          </cell>
          <cell r="AA485">
            <v>1046.3800000000001</v>
          </cell>
          <cell r="AB485">
            <v>27161932.039999999</v>
          </cell>
          <cell r="AC485" t="str">
            <v>Registro Valido</v>
          </cell>
          <cell r="AD485">
            <v>1368</v>
          </cell>
          <cell r="AE485">
            <v>1368</v>
          </cell>
          <cell r="AF485">
            <v>1368</v>
          </cell>
          <cell r="AG485">
            <v>1368</v>
          </cell>
          <cell r="AI485" t="str">
            <v>ALI_77_SEG_12</v>
          </cell>
          <cell r="AJ485" t="str">
            <v>ALI_77_SEG_12_VAL_27161932,04</v>
          </cell>
          <cell r="AK485">
            <v>2</v>
          </cell>
          <cell r="AL485">
            <v>25528654.679999996</v>
          </cell>
          <cell r="AM485" t="b">
            <v>0</v>
          </cell>
          <cell r="AN485" t="str">
            <v/>
          </cell>
          <cell r="AO485" t="str">
            <v/>
          </cell>
          <cell r="AP485" t="str">
            <v>ALI_77_SEG_12_</v>
          </cell>
          <cell r="AQ485">
            <v>1</v>
          </cell>
          <cell r="AR485" t="str">
            <v>No Seleccionada</v>
          </cell>
        </row>
        <row r="486">
          <cell r="A486" t="b">
            <v>0</v>
          </cell>
          <cell r="B486" t="str">
            <v>5to_Evento_005_(Diligenciado_14_Junio_2019_Productos_Lácteos_el_Recreo)_2353229.xlsm</v>
          </cell>
          <cell r="C486">
            <v>77</v>
          </cell>
          <cell r="D486">
            <v>2037</v>
          </cell>
          <cell r="E486" t="str">
            <v>Productos Lácteos El Recreo S.A.</v>
          </cell>
          <cell r="F486">
            <v>449</v>
          </cell>
          <cell r="G486" t="str">
            <v>BEBIDAS LÁCTEAS</v>
          </cell>
          <cell r="H486" t="str">
            <v>77 : Yogur Tipo Postre Con Salsa De Fruta/ Yogurt Entero Con Dulce Tipo Postre Con Salsa De Frutas . Salsa de frutas del 25- 28 -5 del peso.</v>
          </cell>
          <cell r="I486">
            <v>14</v>
          </cell>
          <cell r="J48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86">
            <v>43693</v>
          </cell>
          <cell r="L486">
            <v>11024</v>
          </cell>
          <cell r="M486">
            <v>13217</v>
          </cell>
          <cell r="N486">
            <v>7226</v>
          </cell>
          <cell r="O486">
            <v>654</v>
          </cell>
          <cell r="P486">
            <v>1368</v>
          </cell>
          <cell r="Q486">
            <v>0.2266</v>
          </cell>
          <cell r="R486">
            <v>1058.01</v>
          </cell>
          <cell r="S486">
            <v>1368</v>
          </cell>
          <cell r="T486">
            <v>0.2266</v>
          </cell>
          <cell r="U486">
            <v>1058.01</v>
          </cell>
          <cell r="V486">
            <v>1368</v>
          </cell>
          <cell r="W486">
            <v>0.2266</v>
          </cell>
          <cell r="X486">
            <v>1058.01</v>
          </cell>
          <cell r="Y486">
            <v>1368</v>
          </cell>
          <cell r="Z486">
            <v>0.2266</v>
          </cell>
          <cell r="AA486">
            <v>1058.01</v>
          </cell>
          <cell r="AB486">
            <v>33984339.210000001</v>
          </cell>
          <cell r="AC486" t="str">
            <v>Registro Valido</v>
          </cell>
          <cell r="AD486">
            <v>1368</v>
          </cell>
          <cell r="AE486">
            <v>1368</v>
          </cell>
          <cell r="AF486">
            <v>1368</v>
          </cell>
          <cell r="AG486">
            <v>1368</v>
          </cell>
          <cell r="AI486" t="str">
            <v>ALI_77_SEG_14</v>
          </cell>
          <cell r="AJ486" t="str">
            <v>ALI_77_SEG_14_VAL_33984339,21</v>
          </cell>
          <cell r="AK486">
            <v>2</v>
          </cell>
          <cell r="AL486">
            <v>29704537.169999998</v>
          </cell>
          <cell r="AM486" t="b">
            <v>0</v>
          </cell>
          <cell r="AN486" t="str">
            <v/>
          </cell>
          <cell r="AO486" t="str">
            <v/>
          </cell>
          <cell r="AP486" t="str">
            <v>ALI_77_SEG_14_</v>
          </cell>
          <cell r="AQ486">
            <v>1</v>
          </cell>
          <cell r="AR486" t="str">
            <v>No Seleccionada</v>
          </cell>
        </row>
        <row r="487">
          <cell r="A487" t="b">
            <v>0</v>
          </cell>
          <cell r="B487" t="str">
            <v>5to_Evento_005_(Diligenciado_14_Junio_2019_Productos_Lácteos_el_Recreo)_2353229.xlsm</v>
          </cell>
          <cell r="C487">
            <v>77</v>
          </cell>
          <cell r="D487">
            <v>2037</v>
          </cell>
          <cell r="E487" t="str">
            <v>Productos Lácteos El Recreo S.A.</v>
          </cell>
          <cell r="F487">
            <v>450</v>
          </cell>
          <cell r="G487" t="str">
            <v>BEBIDAS LÁCTEAS</v>
          </cell>
          <cell r="H487" t="str">
            <v>77 : Yogur Tipo Postre Con Salsa De Fruta/ Yogurt Entero Con Dulce Tipo Postre Con Salsa De Frutas . Salsa de frutas del 25- 28 -5 del peso.</v>
          </cell>
          <cell r="I487">
            <v>15</v>
          </cell>
          <cell r="J48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87">
            <v>43693</v>
          </cell>
          <cell r="L487">
            <v>9407</v>
          </cell>
          <cell r="M487">
            <v>11278</v>
          </cell>
          <cell r="N487">
            <v>6166</v>
          </cell>
          <cell r="O487">
            <v>558</v>
          </cell>
          <cell r="P487">
            <v>1368</v>
          </cell>
          <cell r="Q487">
            <v>0.2351</v>
          </cell>
          <cell r="R487">
            <v>1046.3800000000001</v>
          </cell>
          <cell r="S487">
            <v>1368</v>
          </cell>
          <cell r="T487">
            <v>0.2351</v>
          </cell>
          <cell r="U487">
            <v>1046.3800000000001</v>
          </cell>
          <cell r="V487">
            <v>1368</v>
          </cell>
          <cell r="W487">
            <v>0.2351</v>
          </cell>
          <cell r="X487">
            <v>1046.3800000000001</v>
          </cell>
          <cell r="Y487">
            <v>1368</v>
          </cell>
          <cell r="Z487">
            <v>0.2351</v>
          </cell>
          <cell r="AA487">
            <v>1046.3800000000001</v>
          </cell>
          <cell r="AB487">
            <v>28680229.420000002</v>
          </cell>
          <cell r="AC487" t="str">
            <v>Registro Valido</v>
          </cell>
          <cell r="AD487">
            <v>1368</v>
          </cell>
          <cell r="AE487">
            <v>1368</v>
          </cell>
          <cell r="AF487">
            <v>1368</v>
          </cell>
          <cell r="AG487">
            <v>1368</v>
          </cell>
          <cell r="AI487" t="str">
            <v>ALI_77_SEG_15</v>
          </cell>
          <cell r="AJ487" t="str">
            <v>ALI_77_SEG_15_VAL_28680229,42</v>
          </cell>
          <cell r="AK487">
            <v>2</v>
          </cell>
          <cell r="AL487">
            <v>25572048.819999997</v>
          </cell>
          <cell r="AM487" t="b">
            <v>0</v>
          </cell>
          <cell r="AN487" t="str">
            <v/>
          </cell>
          <cell r="AO487" t="str">
            <v/>
          </cell>
          <cell r="AP487" t="str">
            <v>ALI_77_SEG_15_</v>
          </cell>
          <cell r="AQ487">
            <v>1</v>
          </cell>
          <cell r="AR487" t="str">
            <v>No Seleccionada</v>
          </cell>
        </row>
        <row r="488">
          <cell r="A488" t="b">
            <v>0</v>
          </cell>
          <cell r="B488" t="str">
            <v>5to_Evento_005_(Diligenciado_14_Junio_2019_Productos_Lácteos_el_Recreo)_2353229.xlsm</v>
          </cell>
          <cell r="C488">
            <v>82</v>
          </cell>
          <cell r="D488">
            <v>2037</v>
          </cell>
          <cell r="E488" t="str">
            <v>Productos Lácteos El Recreo S.A.</v>
          </cell>
          <cell r="F488">
            <v>451</v>
          </cell>
          <cell r="G488" t="str">
            <v>BEBIDAS LÁCTEAS</v>
          </cell>
          <cell r="H488" t="str">
            <v>82 : Kumis entero con dulce, pasteurizado.</v>
          </cell>
          <cell r="I488">
            <v>1</v>
          </cell>
          <cell r="J48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88">
            <v>43693</v>
          </cell>
          <cell r="L488">
            <v>7917</v>
          </cell>
          <cell r="M488">
            <v>8973</v>
          </cell>
          <cell r="N488">
            <v>7964</v>
          </cell>
          <cell r="O488">
            <v>0</v>
          </cell>
          <cell r="P488">
            <v>583</v>
          </cell>
          <cell r="Q488">
            <v>0.23130000000000001</v>
          </cell>
          <cell r="R488">
            <v>448.15</v>
          </cell>
          <cell r="S488">
            <v>583</v>
          </cell>
          <cell r="T488">
            <v>0.23130000000000001</v>
          </cell>
          <cell r="U488">
            <v>448.15</v>
          </cell>
          <cell r="V488">
            <v>583</v>
          </cell>
          <cell r="W488">
            <v>0.23130000000000001</v>
          </cell>
          <cell r="X488">
            <v>448.15</v>
          </cell>
          <cell r="Y488">
            <v>0</v>
          </cell>
          <cell r="Z488">
            <v>0.23130000000000001</v>
          </cell>
          <cell r="AA488">
            <v>0</v>
          </cell>
          <cell r="AB488">
            <v>11138320.1</v>
          </cell>
          <cell r="AC488" t="str">
            <v>Registro Valido</v>
          </cell>
          <cell r="AD488">
            <v>583</v>
          </cell>
          <cell r="AE488">
            <v>583</v>
          </cell>
          <cell r="AF488">
            <v>583</v>
          </cell>
          <cell r="AG488">
            <v>0</v>
          </cell>
          <cell r="AI488" t="str">
            <v>ALI_82_SEG_1</v>
          </cell>
          <cell r="AJ488" t="str">
            <v>ALI_82_SEG_1_VAL_11138320,1</v>
          </cell>
          <cell r="AK488">
            <v>6</v>
          </cell>
          <cell r="AL488">
            <v>10867411.5</v>
          </cell>
          <cell r="AM488" t="b">
            <v>0</v>
          </cell>
          <cell r="AN488" t="str">
            <v/>
          </cell>
          <cell r="AO488" t="str">
            <v/>
          </cell>
          <cell r="AP488" t="str">
            <v>ALI_82_SEG_1_</v>
          </cell>
          <cell r="AQ488">
            <v>1</v>
          </cell>
          <cell r="AR488" t="str">
            <v>No Seleccionada</v>
          </cell>
        </row>
        <row r="489">
          <cell r="A489" t="b">
            <v>0</v>
          </cell>
          <cell r="B489" t="str">
            <v>5to_Evento_005_(Diligenciado_14_Junio_2019_Productos_Lácteos_el_Recreo)_2353229.xlsm</v>
          </cell>
          <cell r="C489">
            <v>82</v>
          </cell>
          <cell r="D489">
            <v>2037</v>
          </cell>
          <cell r="E489" t="str">
            <v>Productos Lácteos El Recreo S.A.</v>
          </cell>
          <cell r="F489">
            <v>452</v>
          </cell>
          <cell r="G489" t="str">
            <v>BEBIDAS LÁCTEAS</v>
          </cell>
          <cell r="H489" t="str">
            <v>82 : Kumis entero con dulce, pasteurizado.</v>
          </cell>
          <cell r="I489">
            <v>2</v>
          </cell>
          <cell r="J48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89">
            <v>43693</v>
          </cell>
          <cell r="L489">
            <v>10013</v>
          </cell>
          <cell r="M489">
            <v>11357</v>
          </cell>
          <cell r="N489">
            <v>10076</v>
          </cell>
          <cell r="O489">
            <v>0</v>
          </cell>
          <cell r="P489">
            <v>583</v>
          </cell>
          <cell r="Q489">
            <v>0.23130000000000001</v>
          </cell>
          <cell r="R489">
            <v>448.15</v>
          </cell>
          <cell r="S489">
            <v>583</v>
          </cell>
          <cell r="T489">
            <v>0.23130000000000001</v>
          </cell>
          <cell r="U489">
            <v>448.15</v>
          </cell>
          <cell r="V489">
            <v>583</v>
          </cell>
          <cell r="W489">
            <v>0.23130000000000001</v>
          </cell>
          <cell r="X489">
            <v>448.15</v>
          </cell>
          <cell r="Y489">
            <v>0</v>
          </cell>
          <cell r="Z489">
            <v>0.23130000000000001</v>
          </cell>
          <cell r="AA489">
            <v>0</v>
          </cell>
          <cell r="AB489">
            <v>14092524.899999999</v>
          </cell>
          <cell r="AC489" t="str">
            <v>Registro Valido</v>
          </cell>
          <cell r="AD489">
            <v>583</v>
          </cell>
          <cell r="AE489">
            <v>583</v>
          </cell>
          <cell r="AF489">
            <v>583</v>
          </cell>
          <cell r="AG489">
            <v>0</v>
          </cell>
          <cell r="AI489" t="str">
            <v>ALI_82_SEG_2</v>
          </cell>
          <cell r="AJ489" t="str">
            <v>ALI_82_SEG_2_VAL_14092524,9</v>
          </cell>
          <cell r="AK489">
            <v>6</v>
          </cell>
          <cell r="AL489">
            <v>13749763.5</v>
          </cell>
          <cell r="AM489" t="b">
            <v>0</v>
          </cell>
          <cell r="AN489" t="str">
            <v/>
          </cell>
          <cell r="AO489" t="str">
            <v/>
          </cell>
          <cell r="AP489" t="str">
            <v>ALI_82_SEG_2_</v>
          </cell>
          <cell r="AQ489">
            <v>1</v>
          </cell>
          <cell r="AR489" t="str">
            <v>No Seleccionada</v>
          </cell>
        </row>
        <row r="490">
          <cell r="A490" t="b">
            <v>0</v>
          </cell>
          <cell r="B490" t="str">
            <v>5to_Evento_005_(Diligenciado_14_Junio_2019_Productos_Lácteos_el_Recreo)_2353229.xlsm</v>
          </cell>
          <cell r="C490">
            <v>82</v>
          </cell>
          <cell r="D490">
            <v>2037</v>
          </cell>
          <cell r="E490" t="str">
            <v>Productos Lácteos El Recreo S.A.</v>
          </cell>
          <cell r="F490">
            <v>453</v>
          </cell>
          <cell r="G490" t="str">
            <v>BEBIDAS LÁCTEAS</v>
          </cell>
          <cell r="H490" t="str">
            <v>82 : Kumis entero con dulce, pasteurizado.</v>
          </cell>
          <cell r="I490">
            <v>3</v>
          </cell>
          <cell r="J49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90">
            <v>43693</v>
          </cell>
          <cell r="L490">
            <v>9114</v>
          </cell>
          <cell r="M490">
            <v>10334</v>
          </cell>
          <cell r="N490">
            <v>9169</v>
          </cell>
          <cell r="O490">
            <v>0</v>
          </cell>
          <cell r="P490">
            <v>583</v>
          </cell>
          <cell r="Q490">
            <v>0.23130000000000001</v>
          </cell>
          <cell r="R490">
            <v>448.15</v>
          </cell>
          <cell r="S490">
            <v>583</v>
          </cell>
          <cell r="T490">
            <v>0.23130000000000001</v>
          </cell>
          <cell r="U490">
            <v>448.15</v>
          </cell>
          <cell r="V490">
            <v>583</v>
          </cell>
          <cell r="W490">
            <v>0.23130000000000001</v>
          </cell>
          <cell r="X490">
            <v>448.15</v>
          </cell>
          <cell r="Y490">
            <v>0</v>
          </cell>
          <cell r="Z490">
            <v>0.23130000000000001</v>
          </cell>
          <cell r="AA490">
            <v>0</v>
          </cell>
          <cell r="AB490">
            <v>12824708.549999999</v>
          </cell>
          <cell r="AC490" t="str">
            <v>Registro Valido</v>
          </cell>
          <cell r="AD490">
            <v>583</v>
          </cell>
          <cell r="AE490">
            <v>583</v>
          </cell>
          <cell r="AF490">
            <v>583</v>
          </cell>
          <cell r="AG490">
            <v>0</v>
          </cell>
          <cell r="AI490" t="str">
            <v>ALI_82_SEG_3</v>
          </cell>
          <cell r="AJ490" t="str">
            <v>ALI_82_SEG_3_VAL_12824708,55</v>
          </cell>
          <cell r="AK490">
            <v>6</v>
          </cell>
          <cell r="AL490">
            <v>12512783.25</v>
          </cell>
          <cell r="AM490" t="b">
            <v>0</v>
          </cell>
          <cell r="AN490" t="str">
            <v/>
          </cell>
          <cell r="AO490" t="str">
            <v/>
          </cell>
          <cell r="AP490" t="str">
            <v>ALI_82_SEG_3_</v>
          </cell>
          <cell r="AQ490">
            <v>1</v>
          </cell>
          <cell r="AR490" t="str">
            <v>No Seleccionada</v>
          </cell>
        </row>
        <row r="491">
          <cell r="A491" t="b">
            <v>0</v>
          </cell>
          <cell r="B491" t="str">
            <v>5to_Evento_005_(Diligenciado_14_Junio_2019_Productos_Lácteos_el_Recreo)_2353229.xlsm</v>
          </cell>
          <cell r="C491">
            <v>82</v>
          </cell>
          <cell r="D491">
            <v>2037</v>
          </cell>
          <cell r="E491" t="str">
            <v>Productos Lácteos El Recreo S.A.</v>
          </cell>
          <cell r="F491">
            <v>456</v>
          </cell>
          <cell r="G491" t="str">
            <v>BEBIDAS LÁCTEAS</v>
          </cell>
          <cell r="H491" t="str">
            <v>82 : Kumis entero con dulce, pasteurizado.</v>
          </cell>
          <cell r="I491">
            <v>6</v>
          </cell>
          <cell r="J49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91">
            <v>43693</v>
          </cell>
          <cell r="L491">
            <v>9792</v>
          </cell>
          <cell r="M491">
            <v>11104</v>
          </cell>
          <cell r="N491">
            <v>9852</v>
          </cell>
          <cell r="O491">
            <v>0</v>
          </cell>
          <cell r="P491">
            <v>583</v>
          </cell>
          <cell r="Q491">
            <v>0.23130000000000001</v>
          </cell>
          <cell r="R491">
            <v>448.15</v>
          </cell>
          <cell r="S491">
            <v>583</v>
          </cell>
          <cell r="T491">
            <v>0.23130000000000001</v>
          </cell>
          <cell r="U491">
            <v>448.15</v>
          </cell>
          <cell r="V491">
            <v>583</v>
          </cell>
          <cell r="W491">
            <v>0.23130000000000001</v>
          </cell>
          <cell r="X491">
            <v>448.15</v>
          </cell>
          <cell r="Y491">
            <v>0</v>
          </cell>
          <cell r="Z491">
            <v>0.23130000000000001</v>
          </cell>
          <cell r="AA491">
            <v>0</v>
          </cell>
          <cell r="AB491">
            <v>13779716.199999999</v>
          </cell>
          <cell r="AC491" t="str">
            <v>Registro Valido</v>
          </cell>
          <cell r="AD491">
            <v>583</v>
          </cell>
          <cell r="AE491">
            <v>583</v>
          </cell>
          <cell r="AF491">
            <v>583</v>
          </cell>
          <cell r="AG491">
            <v>0</v>
          </cell>
          <cell r="AI491" t="str">
            <v>ALI_82_SEG_6</v>
          </cell>
          <cell r="AJ491" t="str">
            <v>ALI_82_SEG_6_VAL_13779716,2</v>
          </cell>
          <cell r="AK491">
            <v>6</v>
          </cell>
          <cell r="AL491">
            <v>13444563</v>
          </cell>
          <cell r="AM491" t="b">
            <v>0</v>
          </cell>
          <cell r="AN491" t="str">
            <v/>
          </cell>
          <cell r="AO491" t="str">
            <v/>
          </cell>
          <cell r="AP491" t="str">
            <v>ALI_82_SEG_6_</v>
          </cell>
          <cell r="AQ491">
            <v>1</v>
          </cell>
          <cell r="AR491" t="str">
            <v>No Seleccionada</v>
          </cell>
        </row>
        <row r="492">
          <cell r="A492" t="b">
            <v>0</v>
          </cell>
          <cell r="B492" t="str">
            <v>5to_Evento_005_(Diligenciado_14_Junio_2019_Productos_Lácteos_el_Recreo)_2353229.xlsm</v>
          </cell>
          <cell r="C492">
            <v>82</v>
          </cell>
          <cell r="D492">
            <v>2037</v>
          </cell>
          <cell r="E492" t="str">
            <v>Productos Lácteos El Recreo S.A.</v>
          </cell>
          <cell r="F492">
            <v>459</v>
          </cell>
          <cell r="G492" t="str">
            <v>BEBIDAS LÁCTEAS</v>
          </cell>
          <cell r="H492" t="str">
            <v>82 : Kumis entero con dulce, pasteurizado.</v>
          </cell>
          <cell r="I492">
            <v>9</v>
          </cell>
          <cell r="J49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92">
            <v>43693</v>
          </cell>
          <cell r="L492">
            <v>10225</v>
          </cell>
          <cell r="M492">
            <v>11597</v>
          </cell>
          <cell r="N492">
            <v>10289</v>
          </cell>
          <cell r="O492">
            <v>0</v>
          </cell>
          <cell r="P492">
            <v>583</v>
          </cell>
          <cell r="Q492">
            <v>0.23130000000000001</v>
          </cell>
          <cell r="R492">
            <v>448.15</v>
          </cell>
          <cell r="S492">
            <v>583</v>
          </cell>
          <cell r="T492">
            <v>0.23130000000000001</v>
          </cell>
          <cell r="U492">
            <v>448.15</v>
          </cell>
          <cell r="V492">
            <v>583</v>
          </cell>
          <cell r="W492">
            <v>0.23130000000000001</v>
          </cell>
          <cell r="X492">
            <v>448.15</v>
          </cell>
          <cell r="Y492">
            <v>0</v>
          </cell>
          <cell r="Z492">
            <v>0.23130000000000001</v>
          </cell>
          <cell r="AA492">
            <v>0</v>
          </cell>
          <cell r="AB492">
            <v>14390544.65</v>
          </cell>
          <cell r="AC492" t="str">
            <v>Registro Valido</v>
          </cell>
          <cell r="AD492">
            <v>583</v>
          </cell>
          <cell r="AE492">
            <v>583</v>
          </cell>
          <cell r="AF492">
            <v>583</v>
          </cell>
          <cell r="AG492">
            <v>0</v>
          </cell>
          <cell r="AI492" t="str">
            <v>ALI_82_SEG_9</v>
          </cell>
          <cell r="AJ492" t="str">
            <v>ALI_82_SEG_9_VAL_14390544,65</v>
          </cell>
          <cell r="AK492">
            <v>5</v>
          </cell>
          <cell r="AL492">
            <v>14115353.379999999</v>
          </cell>
          <cell r="AM492" t="b">
            <v>0</v>
          </cell>
          <cell r="AN492" t="str">
            <v/>
          </cell>
          <cell r="AO492" t="str">
            <v/>
          </cell>
          <cell r="AP492" t="str">
            <v>ALI_82_SEG_9_</v>
          </cell>
          <cell r="AQ492">
            <v>1</v>
          </cell>
          <cell r="AR492" t="str">
            <v>No Seleccionada</v>
          </cell>
        </row>
        <row r="493">
          <cell r="A493" t="b">
            <v>0</v>
          </cell>
          <cell r="B493" t="str">
            <v>5to_Evento_005_(Diligenciado_14_Junio_2019_Productos_Lácteos_el_Recreo)_2353229.xlsm</v>
          </cell>
          <cell r="C493">
            <v>82</v>
          </cell>
          <cell r="D493">
            <v>2037</v>
          </cell>
          <cell r="E493" t="str">
            <v>Productos Lácteos El Recreo S.A.</v>
          </cell>
          <cell r="F493">
            <v>462</v>
          </cell>
          <cell r="G493" t="str">
            <v>BEBIDAS LÁCTEAS</v>
          </cell>
          <cell r="H493" t="str">
            <v>82 : Kumis entero con dulce, pasteurizado.</v>
          </cell>
          <cell r="I493">
            <v>12</v>
          </cell>
          <cell r="J49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93">
            <v>43693</v>
          </cell>
          <cell r="L493">
            <v>8806</v>
          </cell>
          <cell r="M493">
            <v>9988</v>
          </cell>
          <cell r="N493">
            <v>8862</v>
          </cell>
          <cell r="O493">
            <v>0</v>
          </cell>
          <cell r="P493">
            <v>583</v>
          </cell>
          <cell r="Q493">
            <v>0.23130000000000001</v>
          </cell>
          <cell r="R493">
            <v>448.15</v>
          </cell>
          <cell r="S493">
            <v>583</v>
          </cell>
          <cell r="T493">
            <v>0.23130000000000001</v>
          </cell>
          <cell r="U493">
            <v>448.15</v>
          </cell>
          <cell r="V493">
            <v>583</v>
          </cell>
          <cell r="W493">
            <v>0.23130000000000001</v>
          </cell>
          <cell r="X493">
            <v>448.15</v>
          </cell>
          <cell r="Y493">
            <v>0</v>
          </cell>
          <cell r="Z493">
            <v>0.23130000000000001</v>
          </cell>
          <cell r="AA493">
            <v>0</v>
          </cell>
          <cell r="AB493">
            <v>12394036.399999999</v>
          </cell>
          <cell r="AC493" t="str">
            <v>Registro Valido</v>
          </cell>
          <cell r="AD493">
            <v>583</v>
          </cell>
          <cell r="AE493">
            <v>583</v>
          </cell>
          <cell r="AF493">
            <v>583</v>
          </cell>
          <cell r="AG493">
            <v>0</v>
          </cell>
          <cell r="AI493" t="str">
            <v>ALI_82_SEG_12</v>
          </cell>
          <cell r="AJ493" t="str">
            <v>ALI_82_SEG_12_VAL_12394036,4</v>
          </cell>
          <cell r="AK493">
            <v>6</v>
          </cell>
          <cell r="AL493">
            <v>12173341.52</v>
          </cell>
          <cell r="AM493" t="b">
            <v>0</v>
          </cell>
          <cell r="AN493" t="str">
            <v/>
          </cell>
          <cell r="AO493" t="str">
            <v/>
          </cell>
          <cell r="AP493" t="str">
            <v>ALI_82_SEG_12_</v>
          </cell>
          <cell r="AQ493">
            <v>1</v>
          </cell>
          <cell r="AR493" t="str">
            <v>No Seleccionada</v>
          </cell>
        </row>
        <row r="494">
          <cell r="A494" t="str">
            <v>ALI_31_SEG_1</v>
          </cell>
          <cell r="B494" t="str">
            <v>5to_Evento_005_2350181.xlsm</v>
          </cell>
          <cell r="C494">
            <v>31</v>
          </cell>
          <cell r="D494">
            <v>2018</v>
          </cell>
          <cell r="E494" t="str">
            <v>Julián Gamba Vargas</v>
          </cell>
          <cell r="F494">
            <v>142</v>
          </cell>
          <cell r="G494" t="str">
            <v>POSTRES</v>
          </cell>
          <cell r="H494" t="str">
            <v>31 : Gelatina de Pata.</v>
          </cell>
          <cell r="I494">
            <v>1</v>
          </cell>
          <cell r="J49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94">
            <v>43677</v>
          </cell>
          <cell r="L494">
            <v>81555</v>
          </cell>
          <cell r="M494">
            <v>99860</v>
          </cell>
          <cell r="N494">
            <v>50136</v>
          </cell>
          <cell r="O494">
            <v>5355</v>
          </cell>
          <cell r="P494">
            <v>174</v>
          </cell>
          <cell r="Q494">
            <v>0</v>
          </cell>
          <cell r="R494">
            <v>174</v>
          </cell>
          <cell r="S494">
            <v>174</v>
          </cell>
          <cell r="T494">
            <v>0</v>
          </cell>
          <cell r="U494">
            <v>174</v>
          </cell>
          <cell r="V494">
            <v>217</v>
          </cell>
          <cell r="W494">
            <v>0</v>
          </cell>
          <cell r="X494">
            <v>217</v>
          </cell>
          <cell r="Y494">
            <v>217</v>
          </cell>
          <cell r="Z494">
            <v>0</v>
          </cell>
          <cell r="AA494">
            <v>217</v>
          </cell>
          <cell r="AB494">
            <v>43607757</v>
          </cell>
          <cell r="AC494" t="str">
            <v>Registro Valido</v>
          </cell>
          <cell r="AD494">
            <v>174</v>
          </cell>
          <cell r="AE494">
            <v>174</v>
          </cell>
          <cell r="AF494">
            <v>217</v>
          </cell>
          <cell r="AG494">
            <v>217</v>
          </cell>
          <cell r="AI494" t="str">
            <v>ALI_31_SEG_1</v>
          </cell>
          <cell r="AJ494" t="str">
            <v>ALI_31_SEG_1_VAL_43607757</v>
          </cell>
          <cell r="AK494">
            <v>1</v>
          </cell>
          <cell r="AL494">
            <v>43607757</v>
          </cell>
          <cell r="AM494" t="b">
            <v>1</v>
          </cell>
          <cell r="AN494" t="str">
            <v/>
          </cell>
          <cell r="AO494" t="str">
            <v>X</v>
          </cell>
          <cell r="AP494" t="str">
            <v>ALI_31_SEG_1_X</v>
          </cell>
          <cell r="AQ494">
            <v>1</v>
          </cell>
          <cell r="AR494" t="str">
            <v>Cotizacion Seleccionada</v>
          </cell>
        </row>
        <row r="495">
          <cell r="A495" t="str">
            <v>ALI_31_SEG_2</v>
          </cell>
          <cell r="B495" t="str">
            <v>5to_Evento_005_2350181.xlsm</v>
          </cell>
          <cell r="C495">
            <v>31</v>
          </cell>
          <cell r="D495">
            <v>2018</v>
          </cell>
          <cell r="E495" t="str">
            <v>Julián Gamba Vargas</v>
          </cell>
          <cell r="F495">
            <v>143</v>
          </cell>
          <cell r="G495" t="str">
            <v>POSTRES</v>
          </cell>
          <cell r="H495" t="str">
            <v>31 : Gelatina de Pata.</v>
          </cell>
          <cell r="I495">
            <v>2</v>
          </cell>
          <cell r="J49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95">
            <v>43677</v>
          </cell>
          <cell r="L495">
            <v>103176</v>
          </cell>
          <cell r="M495">
            <v>126340</v>
          </cell>
          <cell r="N495">
            <v>63429</v>
          </cell>
          <cell r="O495">
            <v>6770</v>
          </cell>
          <cell r="P495">
            <v>174</v>
          </cell>
          <cell r="Q495">
            <v>0</v>
          </cell>
          <cell r="R495">
            <v>174</v>
          </cell>
          <cell r="S495">
            <v>174</v>
          </cell>
          <cell r="T495">
            <v>0</v>
          </cell>
          <cell r="U495">
            <v>174</v>
          </cell>
          <cell r="V495">
            <v>217</v>
          </cell>
          <cell r="W495">
            <v>0</v>
          </cell>
          <cell r="X495">
            <v>217</v>
          </cell>
          <cell r="Y495">
            <v>217</v>
          </cell>
          <cell r="Z495">
            <v>0</v>
          </cell>
          <cell r="AA495">
            <v>217</v>
          </cell>
          <cell r="AB495">
            <v>55168967</v>
          </cell>
          <cell r="AC495" t="str">
            <v>Registro Valido</v>
          </cell>
          <cell r="AD495">
            <v>174</v>
          </cell>
          <cell r="AE495">
            <v>174</v>
          </cell>
          <cell r="AF495">
            <v>217</v>
          </cell>
          <cell r="AG495">
            <v>217</v>
          </cell>
          <cell r="AI495" t="str">
            <v>ALI_31_SEG_2</v>
          </cell>
          <cell r="AJ495" t="str">
            <v>ALI_31_SEG_2_VAL_55168967</v>
          </cell>
          <cell r="AK495">
            <v>1</v>
          </cell>
          <cell r="AL495">
            <v>55168967</v>
          </cell>
          <cell r="AM495" t="b">
            <v>1</v>
          </cell>
          <cell r="AN495" t="str">
            <v/>
          </cell>
          <cell r="AO495" t="str">
            <v>X</v>
          </cell>
          <cell r="AP495" t="str">
            <v>ALI_31_SEG_2_X</v>
          </cell>
          <cell r="AQ495">
            <v>1</v>
          </cell>
          <cell r="AR495" t="str">
            <v>Cotizacion Seleccionada</v>
          </cell>
        </row>
        <row r="496">
          <cell r="A496" t="str">
            <v>ALI_31_SEG_3</v>
          </cell>
          <cell r="B496" t="str">
            <v>5to_Evento_005_2350181.xlsm</v>
          </cell>
          <cell r="C496">
            <v>31</v>
          </cell>
          <cell r="D496">
            <v>2018</v>
          </cell>
          <cell r="E496" t="str">
            <v>Julián Gamba Vargas</v>
          </cell>
          <cell r="F496">
            <v>144</v>
          </cell>
          <cell r="G496" t="str">
            <v>POSTRES</v>
          </cell>
          <cell r="H496" t="str">
            <v>31 : Gelatina de Pata.</v>
          </cell>
          <cell r="I496">
            <v>3</v>
          </cell>
          <cell r="J49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96">
            <v>43677</v>
          </cell>
          <cell r="L496">
            <v>93894</v>
          </cell>
          <cell r="M496">
            <v>114975</v>
          </cell>
          <cell r="N496">
            <v>57720</v>
          </cell>
          <cell r="O496">
            <v>6162</v>
          </cell>
          <cell r="P496">
            <v>174</v>
          </cell>
          <cell r="Q496">
            <v>0</v>
          </cell>
          <cell r="R496">
            <v>174</v>
          </cell>
          <cell r="S496">
            <v>174</v>
          </cell>
          <cell r="T496">
            <v>0</v>
          </cell>
          <cell r="U496">
            <v>174</v>
          </cell>
          <cell r="V496">
            <v>217</v>
          </cell>
          <cell r="W496">
            <v>0</v>
          </cell>
          <cell r="X496">
            <v>217</v>
          </cell>
          <cell r="Y496">
            <v>217</v>
          </cell>
          <cell r="Z496">
            <v>0</v>
          </cell>
          <cell r="AA496">
            <v>217</v>
          </cell>
          <cell r="AB496">
            <v>50205600</v>
          </cell>
          <cell r="AC496" t="str">
            <v>Registro Valido</v>
          </cell>
          <cell r="AD496">
            <v>174</v>
          </cell>
          <cell r="AE496">
            <v>174</v>
          </cell>
          <cell r="AF496">
            <v>217</v>
          </cell>
          <cell r="AG496">
            <v>217</v>
          </cell>
          <cell r="AI496" t="str">
            <v>ALI_31_SEG_3</v>
          </cell>
          <cell r="AJ496" t="str">
            <v>ALI_31_SEG_3_VAL_50205600</v>
          </cell>
          <cell r="AK496">
            <v>1</v>
          </cell>
          <cell r="AL496">
            <v>50205600</v>
          </cell>
          <cell r="AM496" t="b">
            <v>1</v>
          </cell>
          <cell r="AN496" t="str">
            <v/>
          </cell>
          <cell r="AO496" t="str">
            <v>X</v>
          </cell>
          <cell r="AP496" t="str">
            <v>ALI_31_SEG_3_X</v>
          </cell>
          <cell r="AQ496">
            <v>1</v>
          </cell>
          <cell r="AR496" t="str">
            <v>Cotizacion Seleccionada</v>
          </cell>
        </row>
        <row r="497">
          <cell r="A497" t="str">
            <v>ALI_31_SEG_4</v>
          </cell>
          <cell r="B497" t="str">
            <v>5to_Evento_005_2350181.xlsm</v>
          </cell>
          <cell r="C497">
            <v>31</v>
          </cell>
          <cell r="D497">
            <v>2018</v>
          </cell>
          <cell r="E497" t="str">
            <v>Julián Gamba Vargas</v>
          </cell>
          <cell r="F497">
            <v>145</v>
          </cell>
          <cell r="G497" t="str">
            <v>POSTRES</v>
          </cell>
          <cell r="H497" t="str">
            <v>31 : Gelatina de Pata.</v>
          </cell>
          <cell r="I497">
            <v>4</v>
          </cell>
          <cell r="J49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97">
            <v>43677</v>
          </cell>
          <cell r="L497">
            <v>96838</v>
          </cell>
          <cell r="M497">
            <v>118580</v>
          </cell>
          <cell r="N497">
            <v>59535</v>
          </cell>
          <cell r="O497">
            <v>6353</v>
          </cell>
          <cell r="P497">
            <v>174</v>
          </cell>
          <cell r="Q497">
            <v>0</v>
          </cell>
          <cell r="R497">
            <v>174</v>
          </cell>
          <cell r="S497">
            <v>174</v>
          </cell>
          <cell r="T497">
            <v>0</v>
          </cell>
          <cell r="U497">
            <v>174</v>
          </cell>
          <cell r="V497">
            <v>217</v>
          </cell>
          <cell r="W497">
            <v>0</v>
          </cell>
          <cell r="X497">
            <v>217</v>
          </cell>
          <cell r="Y497">
            <v>217</v>
          </cell>
          <cell r="Z497">
            <v>0</v>
          </cell>
          <cell r="AA497">
            <v>217</v>
          </cell>
          <cell r="AB497">
            <v>51780428</v>
          </cell>
          <cell r="AC497" t="str">
            <v>Registro Valido</v>
          </cell>
          <cell r="AD497">
            <v>174</v>
          </cell>
          <cell r="AE497">
            <v>174</v>
          </cell>
          <cell r="AF497">
            <v>217</v>
          </cell>
          <cell r="AG497">
            <v>217</v>
          </cell>
          <cell r="AI497" t="str">
            <v>ALI_31_SEG_4</v>
          </cell>
          <cell r="AJ497" t="str">
            <v>ALI_31_SEG_4_VAL_51780428</v>
          </cell>
          <cell r="AK497">
            <v>1</v>
          </cell>
          <cell r="AL497">
            <v>51780428</v>
          </cell>
          <cell r="AM497" t="b">
            <v>1</v>
          </cell>
          <cell r="AN497" t="str">
            <v/>
          </cell>
          <cell r="AO497" t="str">
            <v>X</v>
          </cell>
          <cell r="AP497" t="str">
            <v>ALI_31_SEG_4_X</v>
          </cell>
          <cell r="AQ497">
            <v>1</v>
          </cell>
          <cell r="AR497" t="str">
            <v>Cotizacion Seleccionada</v>
          </cell>
        </row>
        <row r="498">
          <cell r="A498" t="str">
            <v>ALI_31_SEG_5</v>
          </cell>
          <cell r="B498" t="str">
            <v>5to_Evento_005_2350181.xlsm</v>
          </cell>
          <cell r="C498">
            <v>31</v>
          </cell>
          <cell r="D498">
            <v>2018</v>
          </cell>
          <cell r="E498" t="str">
            <v>Julián Gamba Vargas</v>
          </cell>
          <cell r="F498">
            <v>146</v>
          </cell>
          <cell r="G498" t="str">
            <v>POSTRES</v>
          </cell>
          <cell r="H498" t="str">
            <v>31 : Gelatina de Pata.</v>
          </cell>
          <cell r="I498">
            <v>5</v>
          </cell>
          <cell r="J49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98">
            <v>43677</v>
          </cell>
          <cell r="L498">
            <v>79598</v>
          </cell>
          <cell r="M498">
            <v>97470</v>
          </cell>
          <cell r="N498">
            <v>48937</v>
          </cell>
          <cell r="O498">
            <v>5221</v>
          </cell>
          <cell r="P498">
            <v>174</v>
          </cell>
          <cell r="Q498">
            <v>0</v>
          </cell>
          <cell r="R498">
            <v>174</v>
          </cell>
          <cell r="S498">
            <v>174</v>
          </cell>
          <cell r="T498">
            <v>0</v>
          </cell>
          <cell r="U498">
            <v>174</v>
          </cell>
          <cell r="V498">
            <v>217</v>
          </cell>
          <cell r="W498">
            <v>0</v>
          </cell>
          <cell r="X498">
            <v>217</v>
          </cell>
          <cell r="Y498">
            <v>217</v>
          </cell>
          <cell r="Z498">
            <v>0</v>
          </cell>
          <cell r="AA498">
            <v>217</v>
          </cell>
          <cell r="AB498">
            <v>42562118</v>
          </cell>
          <cell r="AC498" t="str">
            <v>Registro Valido</v>
          </cell>
          <cell r="AD498">
            <v>174</v>
          </cell>
          <cell r="AE498">
            <v>174</v>
          </cell>
          <cell r="AF498">
            <v>217</v>
          </cell>
          <cell r="AG498">
            <v>217</v>
          </cell>
          <cell r="AI498" t="str">
            <v>ALI_31_SEG_5</v>
          </cell>
          <cell r="AJ498" t="str">
            <v>ALI_31_SEG_5_VAL_42562118</v>
          </cell>
          <cell r="AK498">
            <v>1</v>
          </cell>
          <cell r="AL498">
            <v>42562118</v>
          </cell>
          <cell r="AM498" t="b">
            <v>1</v>
          </cell>
          <cell r="AN498" t="str">
            <v/>
          </cell>
          <cell r="AO498" t="str">
            <v>X</v>
          </cell>
          <cell r="AP498" t="str">
            <v>ALI_31_SEG_5_X</v>
          </cell>
          <cell r="AQ498">
            <v>1</v>
          </cell>
          <cell r="AR498" t="str">
            <v>Cotizacion Seleccionada</v>
          </cell>
        </row>
        <row r="499">
          <cell r="A499" t="str">
            <v>ALI_31_SEG_6</v>
          </cell>
          <cell r="B499" t="str">
            <v>5to_Evento_005_2350181.xlsm</v>
          </cell>
          <cell r="C499">
            <v>31</v>
          </cell>
          <cell r="D499">
            <v>2018</v>
          </cell>
          <cell r="E499" t="str">
            <v>Julián Gamba Vargas</v>
          </cell>
          <cell r="F499">
            <v>147</v>
          </cell>
          <cell r="G499" t="str">
            <v>POSTRES</v>
          </cell>
          <cell r="H499" t="str">
            <v>31 : Gelatina de Pata.</v>
          </cell>
          <cell r="I499">
            <v>6</v>
          </cell>
          <cell r="J49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499">
            <v>43677</v>
          </cell>
          <cell r="L499">
            <v>100886</v>
          </cell>
          <cell r="M499">
            <v>123537</v>
          </cell>
          <cell r="N499">
            <v>62025</v>
          </cell>
          <cell r="O499">
            <v>6620</v>
          </cell>
          <cell r="P499">
            <v>174</v>
          </cell>
          <cell r="Q499">
            <v>0</v>
          </cell>
          <cell r="R499">
            <v>174</v>
          </cell>
          <cell r="S499">
            <v>174</v>
          </cell>
          <cell r="T499">
            <v>0</v>
          </cell>
          <cell r="U499">
            <v>174</v>
          </cell>
          <cell r="V499">
            <v>217</v>
          </cell>
          <cell r="W499">
            <v>0</v>
          </cell>
          <cell r="X499">
            <v>217</v>
          </cell>
          <cell r="Y499">
            <v>217</v>
          </cell>
          <cell r="Z499">
            <v>0</v>
          </cell>
          <cell r="AA499">
            <v>217</v>
          </cell>
          <cell r="AB499">
            <v>53945567</v>
          </cell>
          <cell r="AC499" t="str">
            <v>Registro Valido</v>
          </cell>
          <cell r="AD499">
            <v>174</v>
          </cell>
          <cell r="AE499">
            <v>174</v>
          </cell>
          <cell r="AF499">
            <v>217</v>
          </cell>
          <cell r="AG499">
            <v>217</v>
          </cell>
          <cell r="AI499" t="str">
            <v>ALI_31_SEG_6</v>
          </cell>
          <cell r="AJ499" t="str">
            <v>ALI_31_SEG_6_VAL_53945567</v>
          </cell>
          <cell r="AK499">
            <v>1</v>
          </cell>
          <cell r="AL499">
            <v>53945567</v>
          </cell>
          <cell r="AM499" t="b">
            <v>1</v>
          </cell>
          <cell r="AN499" t="str">
            <v/>
          </cell>
          <cell r="AO499" t="str">
            <v>X</v>
          </cell>
          <cell r="AP499" t="str">
            <v>ALI_31_SEG_6_X</v>
          </cell>
          <cell r="AQ499">
            <v>1</v>
          </cell>
          <cell r="AR499" t="str">
            <v>Cotizacion Seleccionada</v>
          </cell>
        </row>
        <row r="500">
          <cell r="A500" t="str">
            <v>ALI_31_SEG_7</v>
          </cell>
          <cell r="B500" t="str">
            <v>5to_Evento_005_2350181.xlsm</v>
          </cell>
          <cell r="C500">
            <v>31</v>
          </cell>
          <cell r="D500">
            <v>2018</v>
          </cell>
          <cell r="E500" t="str">
            <v>Julián Gamba Vargas</v>
          </cell>
          <cell r="F500">
            <v>148</v>
          </cell>
          <cell r="G500" t="str">
            <v>POSTRES</v>
          </cell>
          <cell r="H500" t="str">
            <v>31 : Gelatina de Pata.</v>
          </cell>
          <cell r="I500">
            <v>7</v>
          </cell>
          <cell r="J50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00">
            <v>43677</v>
          </cell>
          <cell r="L500">
            <v>95345</v>
          </cell>
          <cell r="M500">
            <v>116752</v>
          </cell>
          <cell r="N500">
            <v>58616</v>
          </cell>
          <cell r="O500">
            <v>6258</v>
          </cell>
          <cell r="P500">
            <v>174</v>
          </cell>
          <cell r="Q500">
            <v>0</v>
          </cell>
          <cell r="R500">
            <v>174</v>
          </cell>
          <cell r="S500">
            <v>174</v>
          </cell>
          <cell r="T500">
            <v>0</v>
          </cell>
          <cell r="U500">
            <v>174</v>
          </cell>
          <cell r="V500">
            <v>217</v>
          </cell>
          <cell r="W500">
            <v>0</v>
          </cell>
          <cell r="X500">
            <v>217</v>
          </cell>
          <cell r="Y500">
            <v>217</v>
          </cell>
          <cell r="Z500">
            <v>0</v>
          </cell>
          <cell r="AA500">
            <v>217</v>
          </cell>
          <cell r="AB500">
            <v>50982536</v>
          </cell>
          <cell r="AC500" t="str">
            <v>Registro Valido</v>
          </cell>
          <cell r="AD500">
            <v>174</v>
          </cell>
          <cell r="AE500">
            <v>174</v>
          </cell>
          <cell r="AF500">
            <v>217</v>
          </cell>
          <cell r="AG500">
            <v>217</v>
          </cell>
          <cell r="AI500" t="str">
            <v>ALI_31_SEG_7</v>
          </cell>
          <cell r="AJ500" t="str">
            <v>ALI_31_SEG_7_VAL_50982536</v>
          </cell>
          <cell r="AK500">
            <v>1</v>
          </cell>
          <cell r="AL500">
            <v>50982536</v>
          </cell>
          <cell r="AM500" t="b">
            <v>1</v>
          </cell>
          <cell r="AN500" t="str">
            <v/>
          </cell>
          <cell r="AO500" t="str">
            <v>X</v>
          </cell>
          <cell r="AP500" t="str">
            <v>ALI_31_SEG_7_X</v>
          </cell>
          <cell r="AQ500">
            <v>1</v>
          </cell>
          <cell r="AR500" t="str">
            <v>Cotizacion Seleccionada</v>
          </cell>
        </row>
        <row r="501">
          <cell r="A501" t="str">
            <v>ALI_31_SEG_8</v>
          </cell>
          <cell r="B501" t="str">
            <v>5to_Evento_005_2350181.xlsm</v>
          </cell>
          <cell r="C501">
            <v>31</v>
          </cell>
          <cell r="D501">
            <v>2018</v>
          </cell>
          <cell r="E501" t="str">
            <v>Julián Gamba Vargas</v>
          </cell>
          <cell r="F501">
            <v>149</v>
          </cell>
          <cell r="G501" t="str">
            <v>POSTRES</v>
          </cell>
          <cell r="H501" t="str">
            <v>31 : Gelatina de Pata.</v>
          </cell>
          <cell r="I501">
            <v>8</v>
          </cell>
          <cell r="J50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01">
            <v>43677</v>
          </cell>
          <cell r="L501">
            <v>118357</v>
          </cell>
          <cell r="M501">
            <v>144924</v>
          </cell>
          <cell r="N501">
            <v>72764</v>
          </cell>
          <cell r="O501">
            <v>7767</v>
          </cell>
          <cell r="P501">
            <v>174</v>
          </cell>
          <cell r="Q501">
            <v>0</v>
          </cell>
          <cell r="R501">
            <v>174</v>
          </cell>
          <cell r="S501">
            <v>174</v>
          </cell>
          <cell r="T501">
            <v>0</v>
          </cell>
          <cell r="U501">
            <v>174</v>
          </cell>
          <cell r="V501">
            <v>217</v>
          </cell>
          <cell r="W501">
            <v>0</v>
          </cell>
          <cell r="X501">
            <v>217</v>
          </cell>
          <cell r="Y501">
            <v>217</v>
          </cell>
          <cell r="Z501">
            <v>0</v>
          </cell>
          <cell r="AA501">
            <v>217</v>
          </cell>
          <cell r="AB501">
            <v>63286121</v>
          </cell>
          <cell r="AC501" t="str">
            <v>Registro Valido</v>
          </cell>
          <cell r="AD501">
            <v>174</v>
          </cell>
          <cell r="AE501">
            <v>174</v>
          </cell>
          <cell r="AF501">
            <v>217</v>
          </cell>
          <cell r="AG501">
            <v>217</v>
          </cell>
          <cell r="AI501" t="str">
            <v>ALI_31_SEG_8</v>
          </cell>
          <cell r="AJ501" t="str">
            <v>ALI_31_SEG_8_VAL_63286121</v>
          </cell>
          <cell r="AK501">
            <v>1</v>
          </cell>
          <cell r="AL501">
            <v>63286121</v>
          </cell>
          <cell r="AM501" t="b">
            <v>1</v>
          </cell>
          <cell r="AN501" t="str">
            <v/>
          </cell>
          <cell r="AO501" t="str">
            <v>X</v>
          </cell>
          <cell r="AP501" t="str">
            <v>ALI_31_SEG_8_X</v>
          </cell>
          <cell r="AQ501">
            <v>1</v>
          </cell>
          <cell r="AR501" t="str">
            <v>Cotizacion Seleccionada</v>
          </cell>
        </row>
        <row r="502">
          <cell r="A502" t="str">
            <v>ALI_31_SEG_9</v>
          </cell>
          <cell r="B502" t="str">
            <v>5to_Evento_005_2350181.xlsm</v>
          </cell>
          <cell r="C502">
            <v>31</v>
          </cell>
          <cell r="D502">
            <v>2018</v>
          </cell>
          <cell r="E502" t="str">
            <v>Julián Gamba Vargas</v>
          </cell>
          <cell r="F502">
            <v>150</v>
          </cell>
          <cell r="G502" t="str">
            <v>POSTRES</v>
          </cell>
          <cell r="H502" t="str">
            <v>31 : Gelatina de Pata.</v>
          </cell>
          <cell r="I502">
            <v>9</v>
          </cell>
          <cell r="J50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02">
            <v>43677</v>
          </cell>
          <cell r="L502">
            <v>105370</v>
          </cell>
          <cell r="M502">
            <v>129021</v>
          </cell>
          <cell r="N502">
            <v>64781</v>
          </cell>
          <cell r="O502">
            <v>6914</v>
          </cell>
          <cell r="P502">
            <v>174</v>
          </cell>
          <cell r="Q502">
            <v>0</v>
          </cell>
          <cell r="R502">
            <v>174</v>
          </cell>
          <cell r="S502">
            <v>174</v>
          </cell>
          <cell r="T502">
            <v>0</v>
          </cell>
          <cell r="U502">
            <v>174</v>
          </cell>
          <cell r="V502">
            <v>217</v>
          </cell>
          <cell r="W502">
            <v>0</v>
          </cell>
          <cell r="X502">
            <v>217</v>
          </cell>
          <cell r="Y502">
            <v>217</v>
          </cell>
          <cell r="Z502">
            <v>0</v>
          </cell>
          <cell r="AA502">
            <v>217</v>
          </cell>
          <cell r="AB502">
            <v>56341849</v>
          </cell>
          <cell r="AC502" t="str">
            <v>Registro Valido</v>
          </cell>
          <cell r="AD502">
            <v>174</v>
          </cell>
          <cell r="AE502">
            <v>174</v>
          </cell>
          <cell r="AF502">
            <v>217</v>
          </cell>
          <cell r="AG502">
            <v>217</v>
          </cell>
          <cell r="AI502" t="str">
            <v>ALI_31_SEG_9</v>
          </cell>
          <cell r="AJ502" t="str">
            <v>ALI_31_SEG_9_VAL_56341849</v>
          </cell>
          <cell r="AK502">
            <v>1</v>
          </cell>
          <cell r="AL502">
            <v>56341849</v>
          </cell>
          <cell r="AM502" t="b">
            <v>1</v>
          </cell>
          <cell r="AN502" t="str">
            <v/>
          </cell>
          <cell r="AO502" t="str">
            <v>X</v>
          </cell>
          <cell r="AP502" t="str">
            <v>ALI_31_SEG_9_X</v>
          </cell>
          <cell r="AQ502">
            <v>1</v>
          </cell>
          <cell r="AR502" t="str">
            <v>Cotizacion Seleccionada</v>
          </cell>
        </row>
        <row r="503">
          <cell r="A503" t="str">
            <v>ALI_31_SEG_10</v>
          </cell>
          <cell r="B503" t="str">
            <v>5to_Evento_005_2350181.xlsm</v>
          </cell>
          <cell r="C503">
            <v>31</v>
          </cell>
          <cell r="D503">
            <v>2018</v>
          </cell>
          <cell r="E503" t="str">
            <v>Julián Gamba Vargas</v>
          </cell>
          <cell r="F503">
            <v>151</v>
          </cell>
          <cell r="G503" t="str">
            <v>POSTRES</v>
          </cell>
          <cell r="H503" t="str">
            <v>31 : Gelatina de Pata.</v>
          </cell>
          <cell r="I503">
            <v>10</v>
          </cell>
          <cell r="J50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03">
            <v>43677</v>
          </cell>
          <cell r="L503">
            <v>90986</v>
          </cell>
          <cell r="M503">
            <v>111412</v>
          </cell>
          <cell r="N503">
            <v>55941</v>
          </cell>
          <cell r="O503">
            <v>5972</v>
          </cell>
          <cell r="P503">
            <v>174</v>
          </cell>
          <cell r="Q503">
            <v>0</v>
          </cell>
          <cell r="R503">
            <v>174</v>
          </cell>
          <cell r="S503">
            <v>174</v>
          </cell>
          <cell r="T503">
            <v>0</v>
          </cell>
          <cell r="U503">
            <v>174</v>
          </cell>
          <cell r="V503">
            <v>217</v>
          </cell>
          <cell r="W503">
            <v>0</v>
          </cell>
          <cell r="X503">
            <v>217</v>
          </cell>
          <cell r="Y503">
            <v>217</v>
          </cell>
          <cell r="Z503">
            <v>0</v>
          </cell>
          <cell r="AA503">
            <v>217</v>
          </cell>
          <cell r="AB503">
            <v>48652373</v>
          </cell>
          <cell r="AC503" t="str">
            <v>Registro Valido</v>
          </cell>
          <cell r="AD503">
            <v>174</v>
          </cell>
          <cell r="AE503">
            <v>174</v>
          </cell>
          <cell r="AF503">
            <v>217</v>
          </cell>
          <cell r="AG503">
            <v>217</v>
          </cell>
          <cell r="AI503" t="str">
            <v>ALI_31_SEG_10</v>
          </cell>
          <cell r="AJ503" t="str">
            <v>ALI_31_SEG_10_VAL_48652373</v>
          </cell>
          <cell r="AK503">
            <v>1</v>
          </cell>
          <cell r="AL503">
            <v>48652373</v>
          </cell>
          <cell r="AM503" t="b">
            <v>1</v>
          </cell>
          <cell r="AN503" t="str">
            <v/>
          </cell>
          <cell r="AO503" t="str">
            <v>X</v>
          </cell>
          <cell r="AP503" t="str">
            <v>ALI_31_SEG_10_X</v>
          </cell>
          <cell r="AQ503">
            <v>1</v>
          </cell>
          <cell r="AR503" t="str">
            <v>Cotizacion Seleccionada</v>
          </cell>
        </row>
        <row r="504">
          <cell r="A504" t="str">
            <v>ALI_31_SEG_11</v>
          </cell>
          <cell r="B504" t="str">
            <v>5to_Evento_005_2350181.xlsm</v>
          </cell>
          <cell r="C504">
            <v>31</v>
          </cell>
          <cell r="D504">
            <v>2018</v>
          </cell>
          <cell r="E504" t="str">
            <v>Julián Gamba Vargas</v>
          </cell>
          <cell r="F504">
            <v>152</v>
          </cell>
          <cell r="G504" t="str">
            <v>POSTRES</v>
          </cell>
          <cell r="H504" t="str">
            <v>31 : Gelatina de Pata.</v>
          </cell>
          <cell r="I504">
            <v>11</v>
          </cell>
          <cell r="J50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04">
            <v>43677</v>
          </cell>
          <cell r="L504">
            <v>69370</v>
          </cell>
          <cell r="M504">
            <v>84943</v>
          </cell>
          <cell r="N504">
            <v>42650</v>
          </cell>
          <cell r="O504">
            <v>4552</v>
          </cell>
          <cell r="P504">
            <v>174</v>
          </cell>
          <cell r="Q504">
            <v>0</v>
          </cell>
          <cell r="R504">
            <v>174</v>
          </cell>
          <cell r="S504">
            <v>174</v>
          </cell>
          <cell r="T504">
            <v>0</v>
          </cell>
          <cell r="U504">
            <v>174</v>
          </cell>
          <cell r="V504">
            <v>217</v>
          </cell>
          <cell r="W504">
            <v>0</v>
          </cell>
          <cell r="X504">
            <v>217</v>
          </cell>
          <cell r="Y504">
            <v>217</v>
          </cell>
          <cell r="Z504">
            <v>0</v>
          </cell>
          <cell r="AA504">
            <v>217</v>
          </cell>
          <cell r="AB504">
            <v>37093296</v>
          </cell>
          <cell r="AC504" t="str">
            <v>Registro Valido</v>
          </cell>
          <cell r="AD504">
            <v>174</v>
          </cell>
          <cell r="AE504">
            <v>174</v>
          </cell>
          <cell r="AF504">
            <v>217</v>
          </cell>
          <cell r="AG504">
            <v>217</v>
          </cell>
          <cell r="AI504" t="str">
            <v>ALI_31_SEG_11</v>
          </cell>
          <cell r="AJ504" t="str">
            <v>ALI_31_SEG_11_VAL_37093296</v>
          </cell>
          <cell r="AK504">
            <v>1</v>
          </cell>
          <cell r="AL504">
            <v>37093296</v>
          </cell>
          <cell r="AM504" t="b">
            <v>1</v>
          </cell>
          <cell r="AN504" t="str">
            <v/>
          </cell>
          <cell r="AO504" t="str">
            <v>X</v>
          </cell>
          <cell r="AP504" t="str">
            <v>ALI_31_SEG_11_X</v>
          </cell>
          <cell r="AQ504">
            <v>1</v>
          </cell>
          <cell r="AR504" t="str">
            <v>Cotizacion Seleccionada</v>
          </cell>
        </row>
        <row r="505">
          <cell r="A505" t="str">
            <v>ALI_31_SEG_12</v>
          </cell>
          <cell r="B505" t="str">
            <v>5to_Evento_005_2350181.xlsm</v>
          </cell>
          <cell r="C505">
            <v>31</v>
          </cell>
          <cell r="D505">
            <v>2018</v>
          </cell>
          <cell r="E505" t="str">
            <v>Julián Gamba Vargas</v>
          </cell>
          <cell r="F505">
            <v>153</v>
          </cell>
          <cell r="G505" t="str">
            <v>POSTRES</v>
          </cell>
          <cell r="H505" t="str">
            <v>31 : Gelatina de Pata.</v>
          </cell>
          <cell r="I505">
            <v>12</v>
          </cell>
          <cell r="J50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05">
            <v>43677</v>
          </cell>
          <cell r="L505">
            <v>90738</v>
          </cell>
          <cell r="M505">
            <v>111112</v>
          </cell>
          <cell r="N505">
            <v>55786</v>
          </cell>
          <cell r="O505">
            <v>5954</v>
          </cell>
          <cell r="P505">
            <v>174</v>
          </cell>
          <cell r="Q505">
            <v>0</v>
          </cell>
          <cell r="R505">
            <v>174</v>
          </cell>
          <cell r="S505">
            <v>174</v>
          </cell>
          <cell r="T505">
            <v>0</v>
          </cell>
          <cell r="U505">
            <v>174</v>
          </cell>
          <cell r="V505">
            <v>217</v>
          </cell>
          <cell r="W505">
            <v>0</v>
          </cell>
          <cell r="X505">
            <v>217</v>
          </cell>
          <cell r="Y505">
            <v>217</v>
          </cell>
          <cell r="Z505">
            <v>0</v>
          </cell>
          <cell r="AA505">
            <v>217</v>
          </cell>
          <cell r="AB505">
            <v>48519480</v>
          </cell>
          <cell r="AC505" t="str">
            <v>Registro Valido</v>
          </cell>
          <cell r="AD505">
            <v>174</v>
          </cell>
          <cell r="AE505">
            <v>174</v>
          </cell>
          <cell r="AF505">
            <v>217</v>
          </cell>
          <cell r="AG505">
            <v>217</v>
          </cell>
          <cell r="AI505" t="str">
            <v>ALI_31_SEG_12</v>
          </cell>
          <cell r="AJ505" t="str">
            <v>ALI_31_SEG_12_VAL_48519480</v>
          </cell>
          <cell r="AK505">
            <v>1</v>
          </cell>
          <cell r="AL505">
            <v>48519480</v>
          </cell>
          <cell r="AM505" t="b">
            <v>1</v>
          </cell>
          <cell r="AN505" t="str">
            <v/>
          </cell>
          <cell r="AO505" t="str">
            <v>X</v>
          </cell>
          <cell r="AP505" t="str">
            <v>ALI_31_SEG_12_X</v>
          </cell>
          <cell r="AQ505">
            <v>1</v>
          </cell>
          <cell r="AR505" t="str">
            <v>Cotizacion Seleccionada</v>
          </cell>
        </row>
        <row r="506">
          <cell r="A506" t="str">
            <v>ALI_31_SEG_13</v>
          </cell>
          <cell r="B506" t="str">
            <v>5to_Evento_005_2350181.xlsm</v>
          </cell>
          <cell r="C506">
            <v>31</v>
          </cell>
          <cell r="D506">
            <v>2018</v>
          </cell>
          <cell r="E506" t="str">
            <v>Julián Gamba Vargas</v>
          </cell>
          <cell r="F506">
            <v>154</v>
          </cell>
          <cell r="G506" t="str">
            <v>POSTRES</v>
          </cell>
          <cell r="H506" t="str">
            <v>31 : Gelatina de Pata.</v>
          </cell>
          <cell r="I506">
            <v>13</v>
          </cell>
          <cell r="J50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06">
            <v>43677</v>
          </cell>
          <cell r="L506">
            <v>106589</v>
          </cell>
          <cell r="M506">
            <v>130520</v>
          </cell>
          <cell r="N506">
            <v>65530</v>
          </cell>
          <cell r="O506">
            <v>6995</v>
          </cell>
          <cell r="P506">
            <v>174</v>
          </cell>
          <cell r="Q506">
            <v>0</v>
          </cell>
          <cell r="R506">
            <v>174</v>
          </cell>
          <cell r="S506">
            <v>174</v>
          </cell>
          <cell r="T506">
            <v>0</v>
          </cell>
          <cell r="U506">
            <v>174</v>
          </cell>
          <cell r="V506">
            <v>217</v>
          </cell>
          <cell r="W506">
            <v>0</v>
          </cell>
          <cell r="X506">
            <v>217</v>
          </cell>
          <cell r="Y506">
            <v>217</v>
          </cell>
          <cell r="Z506">
            <v>0</v>
          </cell>
          <cell r="AA506">
            <v>217</v>
          </cell>
          <cell r="AB506">
            <v>56994891</v>
          </cell>
          <cell r="AC506" t="str">
            <v>Registro Valido</v>
          </cell>
          <cell r="AD506">
            <v>174</v>
          </cell>
          <cell r="AE506">
            <v>174</v>
          </cell>
          <cell r="AF506">
            <v>217</v>
          </cell>
          <cell r="AG506">
            <v>217</v>
          </cell>
          <cell r="AI506" t="str">
            <v>ALI_31_SEG_13</v>
          </cell>
          <cell r="AJ506" t="str">
            <v>ALI_31_SEG_13_VAL_56994891</v>
          </cell>
          <cell r="AK506">
            <v>1</v>
          </cell>
          <cell r="AL506">
            <v>56994891</v>
          </cell>
          <cell r="AM506" t="b">
            <v>1</v>
          </cell>
          <cell r="AN506" t="str">
            <v/>
          </cell>
          <cell r="AO506" t="str">
            <v>X</v>
          </cell>
          <cell r="AP506" t="str">
            <v>ALI_31_SEG_13_X</v>
          </cell>
          <cell r="AQ506">
            <v>1</v>
          </cell>
          <cell r="AR506" t="str">
            <v>Cotizacion Seleccionada</v>
          </cell>
        </row>
        <row r="507">
          <cell r="A507" t="str">
            <v>ALI_31_SEG_14</v>
          </cell>
          <cell r="B507" t="str">
            <v>5to_Evento_005_2350181.xlsm</v>
          </cell>
          <cell r="C507">
            <v>31</v>
          </cell>
          <cell r="D507">
            <v>2018</v>
          </cell>
          <cell r="E507" t="str">
            <v>Julián Gamba Vargas</v>
          </cell>
          <cell r="F507">
            <v>155</v>
          </cell>
          <cell r="G507" t="str">
            <v>POSTRES</v>
          </cell>
          <cell r="H507" t="str">
            <v>31 : Gelatina de Pata.</v>
          </cell>
          <cell r="I507">
            <v>14</v>
          </cell>
          <cell r="J50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07">
            <v>43677</v>
          </cell>
          <cell r="L507">
            <v>112286</v>
          </cell>
          <cell r="M507">
            <v>137496</v>
          </cell>
          <cell r="N507">
            <v>69032</v>
          </cell>
          <cell r="O507">
            <v>7368</v>
          </cell>
          <cell r="P507">
            <v>174</v>
          </cell>
          <cell r="Q507">
            <v>0</v>
          </cell>
          <cell r="R507">
            <v>174</v>
          </cell>
          <cell r="S507">
            <v>174</v>
          </cell>
          <cell r="T507">
            <v>0</v>
          </cell>
          <cell r="U507">
            <v>174</v>
          </cell>
          <cell r="V507">
            <v>217</v>
          </cell>
          <cell r="W507">
            <v>0</v>
          </cell>
          <cell r="X507">
            <v>217</v>
          </cell>
          <cell r="Y507">
            <v>217</v>
          </cell>
          <cell r="Z507">
            <v>0</v>
          </cell>
          <cell r="AA507">
            <v>217</v>
          </cell>
          <cell r="AB507">
            <v>60040868</v>
          </cell>
          <cell r="AC507" t="str">
            <v>Registro Valido</v>
          </cell>
          <cell r="AD507">
            <v>174</v>
          </cell>
          <cell r="AE507">
            <v>174</v>
          </cell>
          <cell r="AF507">
            <v>217</v>
          </cell>
          <cell r="AG507">
            <v>217</v>
          </cell>
          <cell r="AI507" t="str">
            <v>ALI_31_SEG_14</v>
          </cell>
          <cell r="AJ507" t="str">
            <v>ALI_31_SEG_14_VAL_60040868</v>
          </cell>
          <cell r="AK507">
            <v>1</v>
          </cell>
          <cell r="AL507">
            <v>60040868</v>
          </cell>
          <cell r="AM507" t="b">
            <v>1</v>
          </cell>
          <cell r="AN507" t="str">
            <v/>
          </cell>
          <cell r="AO507" t="str">
            <v>X</v>
          </cell>
          <cell r="AP507" t="str">
            <v>ALI_31_SEG_14_X</v>
          </cell>
          <cell r="AQ507">
            <v>1</v>
          </cell>
          <cell r="AR507" t="str">
            <v>Cotizacion Seleccionada</v>
          </cell>
        </row>
        <row r="508">
          <cell r="A508" t="str">
            <v>ALI_31_SEG_15</v>
          </cell>
          <cell r="B508" t="str">
            <v>5to_Evento_005_2350181.xlsm</v>
          </cell>
          <cell r="C508">
            <v>31</v>
          </cell>
          <cell r="D508">
            <v>2018</v>
          </cell>
          <cell r="E508" t="str">
            <v>Julián Gamba Vargas</v>
          </cell>
          <cell r="F508">
            <v>156</v>
          </cell>
          <cell r="G508" t="str">
            <v>POSTRES</v>
          </cell>
          <cell r="H508" t="str">
            <v>31 : Gelatina de Pata.</v>
          </cell>
          <cell r="I508">
            <v>15</v>
          </cell>
          <cell r="J50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08">
            <v>43677</v>
          </cell>
          <cell r="L508">
            <v>95816</v>
          </cell>
          <cell r="M508">
            <v>117326</v>
          </cell>
          <cell r="N508">
            <v>58906</v>
          </cell>
          <cell r="O508">
            <v>6287</v>
          </cell>
          <cell r="P508">
            <v>174</v>
          </cell>
          <cell r="Q508">
            <v>0</v>
          </cell>
          <cell r="R508">
            <v>174</v>
          </cell>
          <cell r="S508">
            <v>174</v>
          </cell>
          <cell r="T508">
            <v>0</v>
          </cell>
          <cell r="U508">
            <v>174</v>
          </cell>
          <cell r="V508">
            <v>217</v>
          </cell>
          <cell r="W508">
            <v>0</v>
          </cell>
          <cell r="X508">
            <v>217</v>
          </cell>
          <cell r="Y508">
            <v>217</v>
          </cell>
          <cell r="Z508">
            <v>0</v>
          </cell>
          <cell r="AA508">
            <v>217</v>
          </cell>
          <cell r="AB508">
            <v>51233589</v>
          </cell>
          <cell r="AC508" t="str">
            <v>Registro Valido</v>
          </cell>
          <cell r="AD508">
            <v>174</v>
          </cell>
          <cell r="AE508">
            <v>174</v>
          </cell>
          <cell r="AF508">
            <v>217</v>
          </cell>
          <cell r="AG508">
            <v>217</v>
          </cell>
          <cell r="AI508" t="str">
            <v>ALI_31_SEG_15</v>
          </cell>
          <cell r="AJ508" t="str">
            <v>ALI_31_SEG_15_VAL_51233589</v>
          </cell>
          <cell r="AK508">
            <v>1</v>
          </cell>
          <cell r="AL508">
            <v>51233589</v>
          </cell>
          <cell r="AM508" t="b">
            <v>1</v>
          </cell>
          <cell r="AN508" t="str">
            <v/>
          </cell>
          <cell r="AO508" t="str">
            <v>X</v>
          </cell>
          <cell r="AP508" t="str">
            <v>ALI_31_SEG_15_X</v>
          </cell>
          <cell r="AQ508">
            <v>1</v>
          </cell>
          <cell r="AR508" t="str">
            <v>Cotizacion Seleccionada</v>
          </cell>
        </row>
        <row r="509">
          <cell r="A509" t="b">
            <v>0</v>
          </cell>
          <cell r="B509" t="str">
            <v>5to_Evento_005_2350229.xlsm</v>
          </cell>
          <cell r="C509">
            <v>9</v>
          </cell>
          <cell r="D509">
            <v>2078</v>
          </cell>
          <cell r="E509" t="str">
            <v>Unión Temporal por un Mañana Saludable</v>
          </cell>
          <cell r="F509">
            <v>25</v>
          </cell>
          <cell r="G509" t="str">
            <v>FRUTOS SECOS</v>
          </cell>
          <cell r="H509" t="str">
            <v>9 : Barra de Cereal con Frutas (fresa o mora o naranja o arándanos, entre otras).</v>
          </cell>
          <cell r="I509">
            <v>1</v>
          </cell>
          <cell r="J50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09">
            <v>43693</v>
          </cell>
          <cell r="L509">
            <v>149881</v>
          </cell>
          <cell r="M509">
            <v>184974</v>
          </cell>
          <cell r="N509">
            <v>92017</v>
          </cell>
          <cell r="O509">
            <v>9733</v>
          </cell>
          <cell r="P509">
            <v>394</v>
          </cell>
          <cell r="Q509">
            <v>0.14000000000000001</v>
          </cell>
          <cell r="R509">
            <v>338.84</v>
          </cell>
          <cell r="S509">
            <v>590</v>
          </cell>
          <cell r="T509">
            <v>0.18</v>
          </cell>
          <cell r="U509">
            <v>483.8</v>
          </cell>
          <cell r="V509">
            <v>590</v>
          </cell>
          <cell r="W509">
            <v>0.18</v>
          </cell>
          <cell r="X509">
            <v>483.8</v>
          </cell>
          <cell r="Y509">
            <v>590</v>
          </cell>
          <cell r="Z509">
            <v>0.18</v>
          </cell>
          <cell r="AA509">
            <v>483.8</v>
          </cell>
          <cell r="AB509">
            <v>189502749.24000001</v>
          </cell>
          <cell r="AC509" t="str">
            <v>Registro Valido</v>
          </cell>
          <cell r="AD509">
            <v>394</v>
          </cell>
          <cell r="AE509">
            <v>590</v>
          </cell>
          <cell r="AF509">
            <v>590</v>
          </cell>
          <cell r="AG509">
            <v>590</v>
          </cell>
          <cell r="AI509" t="str">
            <v>ALI_9_SEG_1</v>
          </cell>
          <cell r="AJ509" t="str">
            <v>ALI_9_SEG_1_VAL_189502749,24</v>
          </cell>
          <cell r="AK509">
            <v>3</v>
          </cell>
          <cell r="AL509">
            <v>156913981.54000002</v>
          </cell>
          <cell r="AM509" t="b">
            <v>0</v>
          </cell>
          <cell r="AN509" t="str">
            <v/>
          </cell>
          <cell r="AO509" t="str">
            <v/>
          </cell>
          <cell r="AP509" t="str">
            <v>ALI_9_SEG_1_</v>
          </cell>
          <cell r="AQ509">
            <v>1</v>
          </cell>
          <cell r="AR509" t="str">
            <v>No Seleccionada</v>
          </cell>
        </row>
        <row r="510">
          <cell r="A510" t="str">
            <v>ALI_9_SEG_5</v>
          </cell>
          <cell r="B510" t="str">
            <v>5to_Evento_005_2350229.xlsm</v>
          </cell>
          <cell r="C510">
            <v>9</v>
          </cell>
          <cell r="D510">
            <v>2078</v>
          </cell>
          <cell r="E510" t="str">
            <v>Unión Temporal por un Mañana Saludable</v>
          </cell>
          <cell r="F510">
            <v>28</v>
          </cell>
          <cell r="G510" t="str">
            <v>FRUTOS SECOS</v>
          </cell>
          <cell r="H510" t="str">
            <v>9 : Barra de Cereal con Frutas (fresa o mora o naranja o arándanos, entre otras).</v>
          </cell>
          <cell r="I510">
            <v>5</v>
          </cell>
          <cell r="J51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10">
            <v>43693</v>
          </cell>
          <cell r="L510">
            <v>64584</v>
          </cell>
          <cell r="M510">
            <v>79702</v>
          </cell>
          <cell r="N510">
            <v>39652</v>
          </cell>
          <cell r="O510">
            <v>4192</v>
          </cell>
          <cell r="P510">
            <v>394</v>
          </cell>
          <cell r="Q510">
            <v>0.13</v>
          </cell>
          <cell r="R510">
            <v>342.78</v>
          </cell>
          <cell r="S510">
            <v>590</v>
          </cell>
          <cell r="T510">
            <v>0.182</v>
          </cell>
          <cell r="U510">
            <v>482.62</v>
          </cell>
          <cell r="V510">
            <v>590</v>
          </cell>
          <cell r="W510">
            <v>0.182</v>
          </cell>
          <cell r="X510">
            <v>482.62</v>
          </cell>
          <cell r="Y510">
            <v>590</v>
          </cell>
          <cell r="Z510">
            <v>0.182</v>
          </cell>
          <cell r="AA510">
            <v>482.62</v>
          </cell>
          <cell r="AB510">
            <v>81763874.040000007</v>
          </cell>
          <cell r="AC510" t="str">
            <v>Registro Valido</v>
          </cell>
          <cell r="AD510">
            <v>394</v>
          </cell>
          <cell r="AE510">
            <v>590</v>
          </cell>
          <cell r="AF510">
            <v>590</v>
          </cell>
          <cell r="AG510">
            <v>590</v>
          </cell>
          <cell r="AI510" t="str">
            <v>ALI_9_SEG_5</v>
          </cell>
          <cell r="AJ510" t="str">
            <v>ALI_9_SEG_5_VAL_81763874,04</v>
          </cell>
          <cell r="AK510">
            <v>2</v>
          </cell>
          <cell r="AL510">
            <v>81763874.040000007</v>
          </cell>
          <cell r="AM510" t="b">
            <v>1</v>
          </cell>
          <cell r="AN510" t="str">
            <v/>
          </cell>
          <cell r="AO510" t="str">
            <v>X</v>
          </cell>
          <cell r="AP510" t="str">
            <v>ALI_9_SEG_5_X</v>
          </cell>
          <cell r="AQ510">
            <v>1</v>
          </cell>
          <cell r="AR510" t="str">
            <v>Cotizacion Seleccionada</v>
          </cell>
        </row>
        <row r="511">
          <cell r="A511" t="str">
            <v>ALI_9_SEG_9</v>
          </cell>
          <cell r="B511" t="str">
            <v>5to_Evento_005_2350229.xlsm</v>
          </cell>
          <cell r="C511">
            <v>9</v>
          </cell>
          <cell r="D511">
            <v>2078</v>
          </cell>
          <cell r="E511" t="str">
            <v>Unión Temporal por un Mañana Saludable</v>
          </cell>
          <cell r="F511">
            <v>32</v>
          </cell>
          <cell r="G511" t="str">
            <v>FRUTOS SECOS</v>
          </cell>
          <cell r="H511" t="str">
            <v>9 : Barra de Cereal con Frutas (fresa o mora o naranja o arándanos, entre otras).</v>
          </cell>
          <cell r="I511">
            <v>9</v>
          </cell>
          <cell r="J51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11">
            <v>43693</v>
          </cell>
          <cell r="L511">
            <v>85494</v>
          </cell>
          <cell r="M511">
            <v>105504</v>
          </cell>
          <cell r="N511">
            <v>52488</v>
          </cell>
          <cell r="O511">
            <v>5551</v>
          </cell>
          <cell r="P511">
            <v>394</v>
          </cell>
          <cell r="Q511">
            <v>5.6000000000000001E-2</v>
          </cell>
          <cell r="R511">
            <v>371.94</v>
          </cell>
          <cell r="S511">
            <v>590</v>
          </cell>
          <cell r="T511">
            <v>5.5E-2</v>
          </cell>
          <cell r="U511">
            <v>557.54999999999995</v>
          </cell>
          <cell r="V511">
            <v>590</v>
          </cell>
          <cell r="W511">
            <v>5.5E-2</v>
          </cell>
          <cell r="X511">
            <v>557.54999999999995</v>
          </cell>
          <cell r="Y511">
            <v>590</v>
          </cell>
          <cell r="Z511">
            <v>5.5E-2</v>
          </cell>
          <cell r="AA511">
            <v>557.54999999999995</v>
          </cell>
          <cell r="AB511">
            <v>122982038.01000001</v>
          </cell>
          <cell r="AC511" t="str">
            <v>Registro Valido</v>
          </cell>
          <cell r="AD511">
            <v>394</v>
          </cell>
          <cell r="AE511">
            <v>590</v>
          </cell>
          <cell r="AF511">
            <v>590</v>
          </cell>
          <cell r="AG511">
            <v>590</v>
          </cell>
          <cell r="AI511" t="str">
            <v>ALI_9_SEG_9</v>
          </cell>
          <cell r="AJ511" t="str">
            <v>ALI_9_SEG_9_VAL_122982038,01</v>
          </cell>
          <cell r="AK511">
            <v>2</v>
          </cell>
          <cell r="AL511">
            <v>122982038.01000001</v>
          </cell>
          <cell r="AM511" t="b">
            <v>1</v>
          </cell>
          <cell r="AN511" t="str">
            <v/>
          </cell>
          <cell r="AO511" t="str">
            <v>X</v>
          </cell>
          <cell r="AP511" t="str">
            <v>ALI_9_SEG_9_X</v>
          </cell>
          <cell r="AQ511">
            <v>1</v>
          </cell>
          <cell r="AR511" t="str">
            <v>Cotizacion Seleccionada</v>
          </cell>
        </row>
        <row r="512">
          <cell r="A512" t="b">
            <v>0</v>
          </cell>
          <cell r="B512" t="str">
            <v>5to_Evento_005_2350229.xlsm</v>
          </cell>
          <cell r="C512">
            <v>9</v>
          </cell>
          <cell r="D512">
            <v>2078</v>
          </cell>
          <cell r="E512" t="str">
            <v>Unión Temporal por un Mañana Saludable</v>
          </cell>
          <cell r="F512">
            <v>37</v>
          </cell>
          <cell r="G512" t="str">
            <v>FRUTOS SECOS</v>
          </cell>
          <cell r="H512" t="str">
            <v>9 : Barra de Cereal con Frutas (fresa o mora o naranja o arándanos, entre otras).</v>
          </cell>
          <cell r="I512">
            <v>14</v>
          </cell>
          <cell r="J51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12">
            <v>43693</v>
          </cell>
          <cell r="L512">
            <v>91108</v>
          </cell>
          <cell r="M512">
            <v>112436</v>
          </cell>
          <cell r="N512">
            <v>55933</v>
          </cell>
          <cell r="O512">
            <v>5916</v>
          </cell>
          <cell r="P512">
            <v>394</v>
          </cell>
          <cell r="Q512">
            <v>0.02</v>
          </cell>
          <cell r="R512">
            <v>386.12</v>
          </cell>
          <cell r="S512">
            <v>590</v>
          </cell>
          <cell r="T512">
            <v>0.02</v>
          </cell>
          <cell r="U512">
            <v>578.20000000000005</v>
          </cell>
          <cell r="V512">
            <v>590</v>
          </cell>
          <cell r="W512">
            <v>0.02</v>
          </cell>
          <cell r="X512">
            <v>578.20000000000005</v>
          </cell>
          <cell r="Y512">
            <v>590</v>
          </cell>
          <cell r="Z512">
            <v>0.02</v>
          </cell>
          <cell r="AA512">
            <v>578.20000000000005</v>
          </cell>
          <cell r="AB512">
            <v>135950207.95999998</v>
          </cell>
          <cell r="AC512" t="str">
            <v>Registro Valido</v>
          </cell>
          <cell r="AD512">
            <v>394</v>
          </cell>
          <cell r="AE512">
            <v>590</v>
          </cell>
          <cell r="AF512">
            <v>590</v>
          </cell>
          <cell r="AG512">
            <v>590</v>
          </cell>
          <cell r="AI512" t="str">
            <v>ALI_9_SEG_14</v>
          </cell>
          <cell r="AJ512" t="str">
            <v>ALI_9_SEG_14_VAL_135950207,96</v>
          </cell>
          <cell r="AK512">
            <v>2</v>
          </cell>
          <cell r="AL512">
            <v>131408599</v>
          </cell>
          <cell r="AM512" t="b">
            <v>0</v>
          </cell>
          <cell r="AN512" t="str">
            <v/>
          </cell>
          <cell r="AO512" t="str">
            <v/>
          </cell>
          <cell r="AP512" t="str">
            <v>ALI_9_SEG_14_</v>
          </cell>
          <cell r="AQ512">
            <v>1</v>
          </cell>
          <cell r="AR512" t="str">
            <v>No Seleccionada</v>
          </cell>
        </row>
        <row r="513">
          <cell r="A513" t="b">
            <v>0</v>
          </cell>
          <cell r="B513" t="str">
            <v>5to_Evento_005_2350229.xlsm</v>
          </cell>
          <cell r="C513">
            <v>96</v>
          </cell>
          <cell r="D513">
            <v>2078</v>
          </cell>
          <cell r="E513" t="str">
            <v>Unión Temporal por un Mañana Saludable</v>
          </cell>
          <cell r="F513">
            <v>611</v>
          </cell>
          <cell r="G513" t="str">
            <v>FRUTOS SECOS</v>
          </cell>
          <cell r="H513" t="str">
            <v>96 : Barra de cereal con verduras.</v>
          </cell>
          <cell r="I513">
            <v>1</v>
          </cell>
          <cell r="J51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13">
            <v>43693</v>
          </cell>
          <cell r="L513">
            <v>110670</v>
          </cell>
          <cell r="M513">
            <v>133746</v>
          </cell>
          <cell r="N513">
            <v>71697</v>
          </cell>
          <cell r="O513">
            <v>6897</v>
          </cell>
          <cell r="P513">
            <v>453</v>
          </cell>
          <cell r="Q513">
            <v>0.245</v>
          </cell>
          <cell r="R513">
            <v>342.02</v>
          </cell>
          <cell r="S513">
            <v>906</v>
          </cell>
          <cell r="T513">
            <v>0.30199999999999999</v>
          </cell>
          <cell r="U513">
            <v>632.39</v>
          </cell>
          <cell r="V513">
            <v>906</v>
          </cell>
          <cell r="W513">
            <v>0.30199999999999999</v>
          </cell>
          <cell r="X513">
            <v>632.39</v>
          </cell>
          <cell r="Y513">
            <v>906</v>
          </cell>
          <cell r="Z513">
            <v>0.30199999999999999</v>
          </cell>
          <cell r="AA513">
            <v>632.39</v>
          </cell>
          <cell r="AB513">
            <v>172133046.00000003</v>
          </cell>
          <cell r="AC513" t="str">
            <v>Registro Valido</v>
          </cell>
          <cell r="AD513">
            <v>453</v>
          </cell>
          <cell r="AE513">
            <v>906</v>
          </cell>
          <cell r="AF513">
            <v>906</v>
          </cell>
          <cell r="AG513">
            <v>906</v>
          </cell>
          <cell r="AI513" t="str">
            <v>ALI_96_SEG_1</v>
          </cell>
          <cell r="AJ513" t="str">
            <v>ALI_96_SEG_1_VAL_172133046</v>
          </cell>
          <cell r="AK513">
            <v>3</v>
          </cell>
          <cell r="AL513">
            <v>161040420.90000001</v>
          </cell>
          <cell r="AM513" t="b">
            <v>0</v>
          </cell>
          <cell r="AN513" t="str">
            <v/>
          </cell>
          <cell r="AO513" t="str">
            <v/>
          </cell>
          <cell r="AP513" t="str">
            <v>ALI_96_SEG_1_</v>
          </cell>
          <cell r="AQ513">
            <v>1</v>
          </cell>
          <cell r="AR513" t="str">
            <v>No Seleccionada</v>
          </cell>
        </row>
        <row r="514">
          <cell r="A514" t="str">
            <v>ALI_96_SEG_9</v>
          </cell>
          <cell r="B514" t="str">
            <v>5to_Evento_005_2350229.xlsm</v>
          </cell>
          <cell r="C514">
            <v>96</v>
          </cell>
          <cell r="D514">
            <v>2078</v>
          </cell>
          <cell r="E514" t="str">
            <v>Unión Temporal por un Mañana Saludable</v>
          </cell>
          <cell r="F514">
            <v>618</v>
          </cell>
          <cell r="G514" t="str">
            <v>FRUTOS SECOS</v>
          </cell>
          <cell r="H514" t="str">
            <v>96 : Barra de cereal con verduras.</v>
          </cell>
          <cell r="I514">
            <v>9</v>
          </cell>
          <cell r="J51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14">
            <v>43693</v>
          </cell>
          <cell r="L514">
            <v>63130</v>
          </cell>
          <cell r="M514">
            <v>76283</v>
          </cell>
          <cell r="N514">
            <v>40897</v>
          </cell>
          <cell r="O514">
            <v>3934</v>
          </cell>
          <cell r="P514">
            <v>453</v>
          </cell>
          <cell r="Q514">
            <v>5.6000000000000001E-2</v>
          </cell>
          <cell r="R514">
            <v>427.63</v>
          </cell>
          <cell r="S514">
            <v>906</v>
          </cell>
          <cell r="T514">
            <v>5.5E-2</v>
          </cell>
          <cell r="U514">
            <v>856.17</v>
          </cell>
          <cell r="V514">
            <v>906</v>
          </cell>
          <cell r="W514">
            <v>5.5E-2</v>
          </cell>
          <cell r="X514">
            <v>856.17</v>
          </cell>
          <cell r="Y514">
            <v>906</v>
          </cell>
          <cell r="Z514">
            <v>5.5E-2</v>
          </cell>
          <cell r="AA514">
            <v>856.17</v>
          </cell>
          <cell r="AB514">
            <v>130690455.27999999</v>
          </cell>
          <cell r="AC514" t="str">
            <v>Registro Valido</v>
          </cell>
          <cell r="AD514">
            <v>453</v>
          </cell>
          <cell r="AE514">
            <v>906</v>
          </cell>
          <cell r="AF514">
            <v>906</v>
          </cell>
          <cell r="AG514">
            <v>906</v>
          </cell>
          <cell r="AI514" t="str">
            <v>ALI_96_SEG_9</v>
          </cell>
          <cell r="AJ514" t="str">
            <v>ALI_96_SEG_9_VAL_130690455,28</v>
          </cell>
          <cell r="AK514">
            <v>2</v>
          </cell>
          <cell r="AL514">
            <v>130690455.27999999</v>
          </cell>
          <cell r="AM514" t="b">
            <v>1</v>
          </cell>
          <cell r="AN514" t="str">
            <v/>
          </cell>
          <cell r="AO514" t="str">
            <v>X</v>
          </cell>
          <cell r="AP514" t="str">
            <v>ALI_96_SEG_9_X</v>
          </cell>
          <cell r="AQ514">
            <v>1</v>
          </cell>
          <cell r="AR514" t="str">
            <v>Cotizacion Seleccionada</v>
          </cell>
        </row>
        <row r="515">
          <cell r="A515" t="b">
            <v>0</v>
          </cell>
          <cell r="B515" t="str">
            <v>5to_Evento_005_2350229.xlsm</v>
          </cell>
          <cell r="C515">
            <v>96</v>
          </cell>
          <cell r="D515">
            <v>2078</v>
          </cell>
          <cell r="E515" t="str">
            <v>Unión Temporal por un Mañana Saludable</v>
          </cell>
          <cell r="F515">
            <v>623</v>
          </cell>
          <cell r="G515" t="str">
            <v>FRUTOS SECOS</v>
          </cell>
          <cell r="H515" t="str">
            <v>96 : Barra de cereal con verduras.</v>
          </cell>
          <cell r="I515">
            <v>14</v>
          </cell>
          <cell r="J51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15">
            <v>43693</v>
          </cell>
          <cell r="L515">
            <v>67273</v>
          </cell>
          <cell r="M515">
            <v>81295</v>
          </cell>
          <cell r="N515">
            <v>43581</v>
          </cell>
          <cell r="O515">
            <v>4193</v>
          </cell>
          <cell r="P515">
            <v>453</v>
          </cell>
          <cell r="Q515">
            <v>0.02</v>
          </cell>
          <cell r="R515">
            <v>443.94</v>
          </cell>
          <cell r="S515">
            <v>906</v>
          </cell>
          <cell r="T515">
            <v>0.02</v>
          </cell>
          <cell r="U515">
            <v>887.88</v>
          </cell>
          <cell r="V515">
            <v>906</v>
          </cell>
          <cell r="W515">
            <v>0.02</v>
          </cell>
          <cell r="X515">
            <v>887.88</v>
          </cell>
          <cell r="Y515">
            <v>906</v>
          </cell>
          <cell r="Z515">
            <v>0.02</v>
          </cell>
          <cell r="AA515">
            <v>887.88</v>
          </cell>
          <cell r="AB515">
            <v>144462959.34</v>
          </cell>
          <cell r="AC515" t="str">
            <v>Registro Valido</v>
          </cell>
          <cell r="AD515">
            <v>453</v>
          </cell>
          <cell r="AE515">
            <v>906</v>
          </cell>
          <cell r="AF515">
            <v>906</v>
          </cell>
          <cell r="AG515">
            <v>906</v>
          </cell>
          <cell r="AI515" t="str">
            <v>ALI_96_SEG_14</v>
          </cell>
          <cell r="AJ515" t="str">
            <v>ALI_96_SEG_14_VAL_144462959,34</v>
          </cell>
          <cell r="AK515">
            <v>2</v>
          </cell>
          <cell r="AL515">
            <v>139601319</v>
          </cell>
          <cell r="AM515" t="b">
            <v>0</v>
          </cell>
          <cell r="AN515" t="str">
            <v/>
          </cell>
          <cell r="AO515" t="str">
            <v/>
          </cell>
          <cell r="AP515" t="str">
            <v>ALI_96_SEG_14_</v>
          </cell>
          <cell r="AQ515">
            <v>1</v>
          </cell>
          <cell r="AR515" t="str">
            <v>No Seleccionada</v>
          </cell>
        </row>
        <row r="516">
          <cell r="A516" t="b">
            <v>0</v>
          </cell>
          <cell r="B516" t="str">
            <v>5to_Evento_005_2352834.xlsm</v>
          </cell>
          <cell r="C516">
            <v>64</v>
          </cell>
          <cell r="D516">
            <v>2026</v>
          </cell>
          <cell r="E516" t="str">
            <v>Lácteos Appenzell S.A.S.</v>
          </cell>
          <cell r="F516">
            <v>352</v>
          </cell>
          <cell r="G516" t="str">
            <v>QUÉSOS</v>
          </cell>
          <cell r="H516" t="str">
            <v>64 : Queso doble crema semigraso  semiblando (porción)</v>
          </cell>
          <cell r="I516">
            <v>1</v>
          </cell>
          <cell r="J51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16">
            <v>43693</v>
          </cell>
          <cell r="L516">
            <v>93564</v>
          </cell>
          <cell r="M516">
            <v>114085</v>
          </cell>
          <cell r="N516">
            <v>56406</v>
          </cell>
          <cell r="O516">
            <v>6478</v>
          </cell>
          <cell r="P516">
            <v>329</v>
          </cell>
          <cell r="Q516">
            <v>0.15</v>
          </cell>
          <cell r="R516">
            <v>279.64999999999998</v>
          </cell>
          <cell r="S516">
            <v>493</v>
          </cell>
          <cell r="T516">
            <v>0.15</v>
          </cell>
          <cell r="U516">
            <v>419.05</v>
          </cell>
          <cell r="V516">
            <v>658</v>
          </cell>
          <cell r="W516">
            <v>0.15</v>
          </cell>
          <cell r="X516">
            <v>559.29999999999995</v>
          </cell>
          <cell r="Y516">
            <v>658</v>
          </cell>
          <cell r="Z516">
            <v>0.15</v>
          </cell>
          <cell r="AA516">
            <v>559.29999999999995</v>
          </cell>
          <cell r="AB516">
            <v>109143513.05</v>
          </cell>
          <cell r="AC516" t="str">
            <v>Registro Valido</v>
          </cell>
          <cell r="AD516">
            <v>329</v>
          </cell>
          <cell r="AE516">
            <v>493</v>
          </cell>
          <cell r="AF516">
            <v>658</v>
          </cell>
          <cell r="AG516">
            <v>658</v>
          </cell>
          <cell r="AI516" t="str">
            <v>ALI_64_SEG_1</v>
          </cell>
          <cell r="AJ516" t="str">
            <v>ALI_64_SEG_1_VAL_109143513,05</v>
          </cell>
          <cell r="AK516">
            <v>2</v>
          </cell>
          <cell r="AL516">
            <v>101894355.39999999</v>
          </cell>
          <cell r="AM516" t="b">
            <v>0</v>
          </cell>
          <cell r="AN516" t="str">
            <v/>
          </cell>
          <cell r="AO516" t="str">
            <v/>
          </cell>
          <cell r="AP516" t="str">
            <v>ALI_64_SEG_1_</v>
          </cell>
          <cell r="AQ516">
            <v>1</v>
          </cell>
          <cell r="AR516" t="str">
            <v>No Seleccionada</v>
          </cell>
        </row>
        <row r="517">
          <cell r="A517" t="b">
            <v>0</v>
          </cell>
          <cell r="B517" t="str">
            <v>5to_Evento_005_2352834.xlsm</v>
          </cell>
          <cell r="C517">
            <v>64</v>
          </cell>
          <cell r="D517">
            <v>2026</v>
          </cell>
          <cell r="E517" t="str">
            <v>Lácteos Appenzell S.A.S.</v>
          </cell>
          <cell r="F517">
            <v>353</v>
          </cell>
          <cell r="G517" t="str">
            <v>QUÉSOS</v>
          </cell>
          <cell r="H517" t="str">
            <v>64 : Queso doble crema semigraso  semiblando (porción)</v>
          </cell>
          <cell r="I517">
            <v>2</v>
          </cell>
          <cell r="J51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17">
            <v>43693</v>
          </cell>
          <cell r="L517">
            <v>118366</v>
          </cell>
          <cell r="M517">
            <v>144342</v>
          </cell>
          <cell r="N517">
            <v>71367</v>
          </cell>
          <cell r="O517">
            <v>8188</v>
          </cell>
          <cell r="P517">
            <v>329</v>
          </cell>
          <cell r="Q517">
            <v>0.15</v>
          </cell>
          <cell r="R517">
            <v>279.64999999999998</v>
          </cell>
          <cell r="S517">
            <v>493</v>
          </cell>
          <cell r="T517">
            <v>0.15</v>
          </cell>
          <cell r="U517">
            <v>419.05</v>
          </cell>
          <cell r="V517">
            <v>658</v>
          </cell>
          <cell r="W517">
            <v>0.15</v>
          </cell>
          <cell r="X517">
            <v>559.29999999999995</v>
          </cell>
          <cell r="Y517">
            <v>658</v>
          </cell>
          <cell r="Z517">
            <v>0.15</v>
          </cell>
          <cell r="AA517">
            <v>559.29999999999995</v>
          </cell>
          <cell r="AB517">
            <v>138082678.5</v>
          </cell>
          <cell r="AC517" t="str">
            <v>Registro Valido</v>
          </cell>
          <cell r="AD517">
            <v>329</v>
          </cell>
          <cell r="AE517">
            <v>493</v>
          </cell>
          <cell r="AF517">
            <v>658</v>
          </cell>
          <cell r="AG517">
            <v>658</v>
          </cell>
          <cell r="AI517" t="str">
            <v>ALI_64_SEG_2</v>
          </cell>
          <cell r="AJ517" t="str">
            <v>ALI_64_SEG_2_VAL_138082678,5</v>
          </cell>
          <cell r="AK517">
            <v>2</v>
          </cell>
          <cell r="AL517">
            <v>128643257.03</v>
          </cell>
          <cell r="AM517" t="b">
            <v>0</v>
          </cell>
          <cell r="AN517" t="str">
            <v/>
          </cell>
          <cell r="AO517" t="str">
            <v/>
          </cell>
          <cell r="AP517" t="str">
            <v>ALI_64_SEG_2_</v>
          </cell>
          <cell r="AQ517">
            <v>1</v>
          </cell>
          <cell r="AR517" t="str">
            <v>No Seleccionada</v>
          </cell>
        </row>
        <row r="518">
          <cell r="A518" t="b">
            <v>0</v>
          </cell>
          <cell r="B518" t="str">
            <v>5to_Evento_005_2352834.xlsm</v>
          </cell>
          <cell r="C518">
            <v>64</v>
          </cell>
          <cell r="D518">
            <v>2026</v>
          </cell>
          <cell r="E518" t="str">
            <v>Lácteos Appenzell S.A.S.</v>
          </cell>
          <cell r="F518">
            <v>354</v>
          </cell>
          <cell r="G518" t="str">
            <v>QUÉSOS</v>
          </cell>
          <cell r="H518" t="str">
            <v>64 : Queso doble crema semigraso  semiblando (porción)</v>
          </cell>
          <cell r="I518">
            <v>3</v>
          </cell>
          <cell r="J51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18">
            <v>43693</v>
          </cell>
          <cell r="L518">
            <v>107722</v>
          </cell>
          <cell r="M518">
            <v>131356</v>
          </cell>
          <cell r="N518">
            <v>64942</v>
          </cell>
          <cell r="O518">
            <v>7451</v>
          </cell>
          <cell r="P518">
            <v>329</v>
          </cell>
          <cell r="Q518">
            <v>0.15</v>
          </cell>
          <cell r="R518">
            <v>279.64999999999998</v>
          </cell>
          <cell r="S518">
            <v>493</v>
          </cell>
          <cell r="T518">
            <v>0.15</v>
          </cell>
          <cell r="U518">
            <v>419.05</v>
          </cell>
          <cell r="V518">
            <v>658</v>
          </cell>
          <cell r="W518">
            <v>0.15</v>
          </cell>
          <cell r="X518">
            <v>559.29999999999995</v>
          </cell>
          <cell r="Y518">
            <v>658</v>
          </cell>
          <cell r="Z518">
            <v>0.15</v>
          </cell>
          <cell r="AA518">
            <v>559.29999999999995</v>
          </cell>
          <cell r="AB518">
            <v>125658593.99999999</v>
          </cell>
          <cell r="AC518" t="str">
            <v>Registro Valido</v>
          </cell>
          <cell r="AD518">
            <v>329</v>
          </cell>
          <cell r="AE518">
            <v>493</v>
          </cell>
          <cell r="AF518">
            <v>658</v>
          </cell>
          <cell r="AG518">
            <v>658</v>
          </cell>
          <cell r="AI518" t="str">
            <v>ALI_64_SEG_3</v>
          </cell>
          <cell r="AJ518" t="str">
            <v>ALI_64_SEG_3_VAL_125658594</v>
          </cell>
          <cell r="AK518">
            <v>2</v>
          </cell>
          <cell r="AL518">
            <v>116926940.95999999</v>
          </cell>
          <cell r="AM518" t="b">
            <v>0</v>
          </cell>
          <cell r="AN518" t="str">
            <v/>
          </cell>
          <cell r="AO518" t="str">
            <v/>
          </cell>
          <cell r="AP518" t="str">
            <v>ALI_64_SEG_3_</v>
          </cell>
          <cell r="AQ518">
            <v>1</v>
          </cell>
          <cell r="AR518" t="str">
            <v>No Seleccionada</v>
          </cell>
        </row>
        <row r="519">
          <cell r="A519" t="b">
            <v>0</v>
          </cell>
          <cell r="B519" t="str">
            <v>5to_Evento_005_2352834.xlsm</v>
          </cell>
          <cell r="C519">
            <v>64</v>
          </cell>
          <cell r="D519">
            <v>2026</v>
          </cell>
          <cell r="E519" t="str">
            <v>Lácteos Appenzell S.A.S.</v>
          </cell>
          <cell r="F519">
            <v>355</v>
          </cell>
          <cell r="G519" t="str">
            <v>QUÉSOS</v>
          </cell>
          <cell r="H519" t="str">
            <v>64 : Queso doble crema semigraso  semiblando (porción)</v>
          </cell>
          <cell r="I519">
            <v>4</v>
          </cell>
          <cell r="J51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19">
            <v>43693</v>
          </cell>
          <cell r="L519">
            <v>111097</v>
          </cell>
          <cell r="M519">
            <v>135474</v>
          </cell>
          <cell r="N519">
            <v>66985</v>
          </cell>
          <cell r="O519">
            <v>7683</v>
          </cell>
          <cell r="P519">
            <v>329</v>
          </cell>
          <cell r="Q519">
            <v>0.15</v>
          </cell>
          <cell r="R519">
            <v>279.64999999999998</v>
          </cell>
          <cell r="S519">
            <v>493</v>
          </cell>
          <cell r="T519">
            <v>0.15</v>
          </cell>
          <cell r="U519">
            <v>419.05</v>
          </cell>
          <cell r="V519">
            <v>658</v>
          </cell>
          <cell r="W519">
            <v>0.15</v>
          </cell>
          <cell r="X519">
            <v>559.29999999999995</v>
          </cell>
          <cell r="Y519">
            <v>658</v>
          </cell>
          <cell r="Z519">
            <v>0.15</v>
          </cell>
          <cell r="AA519">
            <v>559.29999999999995</v>
          </cell>
          <cell r="AB519">
            <v>129600468.15000001</v>
          </cell>
          <cell r="AC519" t="str">
            <v>Registro Valido</v>
          </cell>
          <cell r="AD519">
            <v>329</v>
          </cell>
          <cell r="AE519">
            <v>493</v>
          </cell>
          <cell r="AF519">
            <v>658</v>
          </cell>
          <cell r="AG519">
            <v>658</v>
          </cell>
          <cell r="AI519" t="str">
            <v>ALI_64_SEG_4</v>
          </cell>
          <cell r="AJ519" t="str">
            <v>ALI_64_SEG_4_VAL_129600468,15</v>
          </cell>
          <cell r="AK519">
            <v>2</v>
          </cell>
          <cell r="AL519">
            <v>120740915.03</v>
          </cell>
          <cell r="AM519" t="b">
            <v>0</v>
          </cell>
          <cell r="AN519" t="str">
            <v/>
          </cell>
          <cell r="AO519" t="str">
            <v/>
          </cell>
          <cell r="AP519" t="str">
            <v>ALI_64_SEG_4_</v>
          </cell>
          <cell r="AQ519">
            <v>1</v>
          </cell>
          <cell r="AR519" t="str">
            <v>No Seleccionada</v>
          </cell>
        </row>
        <row r="520">
          <cell r="A520" t="b">
            <v>0</v>
          </cell>
          <cell r="B520" t="str">
            <v>5to_Evento_005_2352834.xlsm</v>
          </cell>
          <cell r="C520">
            <v>64</v>
          </cell>
          <cell r="D520">
            <v>2026</v>
          </cell>
          <cell r="E520" t="str">
            <v>Lácteos Appenzell S.A.S.</v>
          </cell>
          <cell r="F520">
            <v>356</v>
          </cell>
          <cell r="G520" t="str">
            <v>QUÉSOS</v>
          </cell>
          <cell r="H520" t="str">
            <v>64 : Queso doble crema semigraso  semiblando (porción)</v>
          </cell>
          <cell r="I520">
            <v>5</v>
          </cell>
          <cell r="J52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20">
            <v>43693</v>
          </cell>
          <cell r="L520">
            <v>91315</v>
          </cell>
          <cell r="M520">
            <v>111359</v>
          </cell>
          <cell r="N520">
            <v>55063</v>
          </cell>
          <cell r="O520">
            <v>6313</v>
          </cell>
          <cell r="P520">
            <v>329</v>
          </cell>
          <cell r="Q520">
            <v>0.15</v>
          </cell>
          <cell r="R520">
            <v>279.64999999999998</v>
          </cell>
          <cell r="S520">
            <v>493</v>
          </cell>
          <cell r="T520">
            <v>0.15</v>
          </cell>
          <cell r="U520">
            <v>419.05</v>
          </cell>
          <cell r="V520">
            <v>658</v>
          </cell>
          <cell r="W520">
            <v>0.15</v>
          </cell>
          <cell r="X520">
            <v>559.29999999999995</v>
          </cell>
          <cell r="Y520">
            <v>658</v>
          </cell>
          <cell r="Z520">
            <v>0.15</v>
          </cell>
          <cell r="AA520">
            <v>559.29999999999995</v>
          </cell>
          <cell r="AB520">
            <v>106528825.5</v>
          </cell>
          <cell r="AC520" t="str">
            <v>Registro Valido</v>
          </cell>
          <cell r="AD520">
            <v>329</v>
          </cell>
          <cell r="AE520">
            <v>493</v>
          </cell>
          <cell r="AF520">
            <v>658</v>
          </cell>
          <cell r="AG520">
            <v>658</v>
          </cell>
          <cell r="AI520" t="str">
            <v>ALI_64_SEG_5</v>
          </cell>
          <cell r="AJ520" t="str">
            <v>ALI_64_SEG_5_VAL_106528825,5</v>
          </cell>
          <cell r="AK520">
            <v>2</v>
          </cell>
          <cell r="AL520">
            <v>99453419.890000001</v>
          </cell>
          <cell r="AM520" t="b">
            <v>0</v>
          </cell>
          <cell r="AN520" t="str">
            <v/>
          </cell>
          <cell r="AO520" t="str">
            <v/>
          </cell>
          <cell r="AP520" t="str">
            <v>ALI_64_SEG_5_</v>
          </cell>
          <cell r="AQ520">
            <v>1</v>
          </cell>
          <cell r="AR520" t="str">
            <v>No Seleccionada</v>
          </cell>
        </row>
        <row r="521">
          <cell r="A521" t="b">
            <v>0</v>
          </cell>
          <cell r="B521" t="str">
            <v>5to_Evento_005_2352834.xlsm</v>
          </cell>
          <cell r="C521">
            <v>66</v>
          </cell>
          <cell r="D521">
            <v>2026</v>
          </cell>
          <cell r="E521" t="str">
            <v>Lácteos Appenzell S.A.S.</v>
          </cell>
          <cell r="F521">
            <v>367</v>
          </cell>
          <cell r="G521" t="str">
            <v>QUÉSOS</v>
          </cell>
          <cell r="H521" t="str">
            <v xml:space="preserve">66 : Queso fresco, semigraso, semiduro tipo mozzarella (Porción forma de dedito) </v>
          </cell>
          <cell r="I521">
            <v>1</v>
          </cell>
          <cell r="J52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21">
            <v>43693</v>
          </cell>
          <cell r="L521">
            <v>44947</v>
          </cell>
          <cell r="M521">
            <v>53919</v>
          </cell>
          <cell r="N521">
            <v>30364</v>
          </cell>
          <cell r="O521">
            <v>2673</v>
          </cell>
          <cell r="P521">
            <v>434</v>
          </cell>
          <cell r="Q521">
            <v>0.19</v>
          </cell>
          <cell r="R521">
            <v>351.54</v>
          </cell>
          <cell r="S521">
            <v>542</v>
          </cell>
          <cell r="T521">
            <v>0.19</v>
          </cell>
          <cell r="U521">
            <v>439.02</v>
          </cell>
          <cell r="V521">
            <v>650</v>
          </cell>
          <cell r="W521">
            <v>0.19</v>
          </cell>
          <cell r="X521">
            <v>526.5</v>
          </cell>
          <cell r="Y521">
            <v>650</v>
          </cell>
          <cell r="Z521">
            <v>0.158</v>
          </cell>
          <cell r="AA521">
            <v>547.29999999999995</v>
          </cell>
          <cell r="AB521">
            <v>56921766.659999996</v>
          </cell>
          <cell r="AC521" t="str">
            <v>Registro Valido</v>
          </cell>
          <cell r="AD521">
            <v>434</v>
          </cell>
          <cell r="AE521">
            <v>542</v>
          </cell>
          <cell r="AF521">
            <v>650</v>
          </cell>
          <cell r="AG521">
            <v>650</v>
          </cell>
          <cell r="AI521" t="str">
            <v>ALI_66_SEG_1</v>
          </cell>
          <cell r="AJ521" t="str">
            <v>ALI_66_SEG_1_VAL_56921766,66</v>
          </cell>
          <cell r="AK521">
            <v>2</v>
          </cell>
          <cell r="AL521">
            <v>51359615.410000004</v>
          </cell>
          <cell r="AM521" t="b">
            <v>0</v>
          </cell>
          <cell r="AN521" t="str">
            <v/>
          </cell>
          <cell r="AO521" t="str">
            <v/>
          </cell>
          <cell r="AP521" t="str">
            <v>ALI_66_SEG_1_</v>
          </cell>
          <cell r="AQ521">
            <v>1</v>
          </cell>
          <cell r="AR521" t="str">
            <v>No Seleccionada</v>
          </cell>
        </row>
        <row r="522">
          <cell r="A522" t="b">
            <v>0</v>
          </cell>
          <cell r="B522" t="str">
            <v>5to_Evento_005_2352834.xlsm</v>
          </cell>
          <cell r="C522">
            <v>66</v>
          </cell>
          <cell r="D522">
            <v>2026</v>
          </cell>
          <cell r="E522" t="str">
            <v>Lácteos Appenzell S.A.S.</v>
          </cell>
          <cell r="F522">
            <v>368</v>
          </cell>
          <cell r="G522" t="str">
            <v>QUÉSOS</v>
          </cell>
          <cell r="H522" t="str">
            <v xml:space="preserve">66 : Queso fresco, semigraso, semiduro tipo mozzarella (Porción forma de dedito) </v>
          </cell>
          <cell r="I522">
            <v>2</v>
          </cell>
          <cell r="J52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22">
            <v>43693</v>
          </cell>
          <cell r="L522">
            <v>56862</v>
          </cell>
          <cell r="M522">
            <v>68222</v>
          </cell>
          <cell r="N522">
            <v>38419</v>
          </cell>
          <cell r="O522">
            <v>3380</v>
          </cell>
          <cell r="P522">
            <v>434</v>
          </cell>
          <cell r="Q522">
            <v>0.19</v>
          </cell>
          <cell r="R522">
            <v>351.54</v>
          </cell>
          <cell r="S522">
            <v>542</v>
          </cell>
          <cell r="T522">
            <v>0.19</v>
          </cell>
          <cell r="U522">
            <v>439.02</v>
          </cell>
          <cell r="V522">
            <v>650</v>
          </cell>
          <cell r="W522">
            <v>0.19</v>
          </cell>
          <cell r="X522">
            <v>526.5</v>
          </cell>
          <cell r="Y522">
            <v>650</v>
          </cell>
          <cell r="Z522">
            <v>0.19</v>
          </cell>
          <cell r="AA522">
            <v>526.5</v>
          </cell>
          <cell r="AB522">
            <v>71947263.420000002</v>
          </cell>
          <cell r="AC522" t="str">
            <v>Registro Valido</v>
          </cell>
          <cell r="AD522">
            <v>434</v>
          </cell>
          <cell r="AE522">
            <v>542</v>
          </cell>
          <cell r="AF522">
            <v>650</v>
          </cell>
          <cell r="AG522">
            <v>650</v>
          </cell>
          <cell r="AI522" t="str">
            <v>ALI_66_SEG_2</v>
          </cell>
          <cell r="AJ522" t="str">
            <v>ALI_66_SEG_2_VAL_71947263,42</v>
          </cell>
          <cell r="AK522">
            <v>2</v>
          </cell>
          <cell r="AL522">
            <v>64890265.319999993</v>
          </cell>
          <cell r="AM522" t="b">
            <v>0</v>
          </cell>
          <cell r="AN522" t="str">
            <v/>
          </cell>
          <cell r="AO522" t="str">
            <v/>
          </cell>
          <cell r="AP522" t="str">
            <v>ALI_66_SEG_2_</v>
          </cell>
          <cell r="AQ522">
            <v>1</v>
          </cell>
          <cell r="AR522" t="str">
            <v>No Seleccionada</v>
          </cell>
        </row>
        <row r="523">
          <cell r="A523" t="b">
            <v>0</v>
          </cell>
          <cell r="B523" t="str">
            <v>5to_Evento_005_2352834.xlsm</v>
          </cell>
          <cell r="C523">
            <v>66</v>
          </cell>
          <cell r="D523">
            <v>2026</v>
          </cell>
          <cell r="E523" t="str">
            <v>Lácteos Appenzell S.A.S.</v>
          </cell>
          <cell r="F523">
            <v>369</v>
          </cell>
          <cell r="G523" t="str">
            <v>QUÉSOS</v>
          </cell>
          <cell r="H523" t="str">
            <v xml:space="preserve">66 : Queso fresco, semigraso, semiduro tipo mozzarella (Porción forma de dedito) </v>
          </cell>
          <cell r="I523">
            <v>3</v>
          </cell>
          <cell r="J52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23">
            <v>43693</v>
          </cell>
          <cell r="L523">
            <v>51750</v>
          </cell>
          <cell r="M523">
            <v>62083</v>
          </cell>
          <cell r="N523">
            <v>34960</v>
          </cell>
          <cell r="O523">
            <v>3074</v>
          </cell>
          <cell r="P523">
            <v>434</v>
          </cell>
          <cell r="Q523">
            <v>0.19</v>
          </cell>
          <cell r="R523">
            <v>351.54</v>
          </cell>
          <cell r="S523">
            <v>542</v>
          </cell>
          <cell r="T523">
            <v>0.19</v>
          </cell>
          <cell r="U523">
            <v>439.02</v>
          </cell>
          <cell r="V523">
            <v>650</v>
          </cell>
          <cell r="W523">
            <v>0.19</v>
          </cell>
          <cell r="X523">
            <v>526.5</v>
          </cell>
          <cell r="Y523">
            <v>650</v>
          </cell>
          <cell r="Z523">
            <v>0.19</v>
          </cell>
          <cell r="AA523">
            <v>526.5</v>
          </cell>
          <cell r="AB523">
            <v>65472774.659999996</v>
          </cell>
          <cell r="AC523" t="str">
            <v>Registro Valido</v>
          </cell>
          <cell r="AD523">
            <v>434</v>
          </cell>
          <cell r="AE523">
            <v>542</v>
          </cell>
          <cell r="AF523">
            <v>650</v>
          </cell>
          <cell r="AG523">
            <v>650</v>
          </cell>
          <cell r="AI523" t="str">
            <v>ALI_66_SEG_3</v>
          </cell>
          <cell r="AJ523" t="str">
            <v>ALI_66_SEG_3_VAL_65472774,66</v>
          </cell>
          <cell r="AK523">
            <v>3</v>
          </cell>
          <cell r="AL523">
            <v>59177490.479999997</v>
          </cell>
          <cell r="AM523" t="b">
            <v>0</v>
          </cell>
          <cell r="AN523" t="str">
            <v/>
          </cell>
          <cell r="AO523" t="str">
            <v/>
          </cell>
          <cell r="AP523" t="str">
            <v>ALI_66_SEG_3_</v>
          </cell>
          <cell r="AQ523">
            <v>1</v>
          </cell>
          <cell r="AR523" t="str">
            <v>No Seleccionada</v>
          </cell>
        </row>
        <row r="524">
          <cell r="A524" t="b">
            <v>0</v>
          </cell>
          <cell r="B524" t="str">
            <v>5to_Evento_005_2352834.xlsm</v>
          </cell>
          <cell r="C524">
            <v>66</v>
          </cell>
          <cell r="D524">
            <v>2026</v>
          </cell>
          <cell r="E524" t="str">
            <v>Lácteos Appenzell S.A.S.</v>
          </cell>
          <cell r="F524">
            <v>370</v>
          </cell>
          <cell r="G524" t="str">
            <v>QUÉSOS</v>
          </cell>
          <cell r="H524" t="str">
            <v xml:space="preserve">66 : Queso fresco, semigraso, semiduro tipo mozzarella (Porción forma de dedito) </v>
          </cell>
          <cell r="I524">
            <v>4</v>
          </cell>
          <cell r="J52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24">
            <v>43693</v>
          </cell>
          <cell r="L524">
            <v>53368</v>
          </cell>
          <cell r="M524">
            <v>64027</v>
          </cell>
          <cell r="N524">
            <v>36061</v>
          </cell>
          <cell r="O524">
            <v>3170</v>
          </cell>
          <cell r="P524">
            <v>434</v>
          </cell>
          <cell r="Q524">
            <v>0.21</v>
          </cell>
          <cell r="R524">
            <v>342.86</v>
          </cell>
          <cell r="S524">
            <v>542</v>
          </cell>
          <cell r="T524">
            <v>0.21</v>
          </cell>
          <cell r="U524">
            <v>428.18</v>
          </cell>
          <cell r="V524">
            <v>650</v>
          </cell>
          <cell r="W524">
            <v>0.21</v>
          </cell>
          <cell r="X524">
            <v>513.5</v>
          </cell>
          <cell r="Y524">
            <v>650</v>
          </cell>
          <cell r="Z524">
            <v>0.21</v>
          </cell>
          <cell r="AA524">
            <v>513.5</v>
          </cell>
          <cell r="AB524">
            <v>65857951.840000004</v>
          </cell>
          <cell r="AC524" t="str">
            <v>Registro Valido</v>
          </cell>
          <cell r="AD524">
            <v>434</v>
          </cell>
          <cell r="AE524">
            <v>542</v>
          </cell>
          <cell r="AF524">
            <v>650</v>
          </cell>
          <cell r="AG524">
            <v>650</v>
          </cell>
          <cell r="AI524" t="str">
            <v>ALI_66_SEG_4</v>
          </cell>
          <cell r="AJ524" t="str">
            <v>ALI_66_SEG_4_VAL_65857951,84</v>
          </cell>
          <cell r="AK524">
            <v>2</v>
          </cell>
          <cell r="AL524">
            <v>60786572.909999996</v>
          </cell>
          <cell r="AM524" t="b">
            <v>0</v>
          </cell>
          <cell r="AN524" t="str">
            <v/>
          </cell>
          <cell r="AO524" t="str">
            <v/>
          </cell>
          <cell r="AP524" t="str">
            <v>ALI_66_SEG_4_</v>
          </cell>
          <cell r="AQ524">
            <v>1</v>
          </cell>
          <cell r="AR524" t="str">
            <v>No Seleccionada</v>
          </cell>
        </row>
        <row r="525">
          <cell r="A525" t="b">
            <v>0</v>
          </cell>
          <cell r="B525" t="str">
            <v>5to_Evento_005_2352834.xlsm</v>
          </cell>
          <cell r="C525">
            <v>66</v>
          </cell>
          <cell r="D525">
            <v>2026</v>
          </cell>
          <cell r="E525" t="str">
            <v>Lácteos Appenzell S.A.S.</v>
          </cell>
          <cell r="F525">
            <v>371</v>
          </cell>
          <cell r="G525" t="str">
            <v>QUÉSOS</v>
          </cell>
          <cell r="H525" t="str">
            <v xml:space="preserve">66 : Queso fresco, semigraso, semiduro tipo mozzarella (Porción forma de dedito) </v>
          </cell>
          <cell r="I525">
            <v>5</v>
          </cell>
          <cell r="J52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25">
            <v>43693</v>
          </cell>
          <cell r="L525">
            <v>43868</v>
          </cell>
          <cell r="M525">
            <v>52630</v>
          </cell>
          <cell r="N525">
            <v>29639</v>
          </cell>
          <cell r="O525">
            <v>2605</v>
          </cell>
          <cell r="P525">
            <v>434</v>
          </cell>
          <cell r="Q525">
            <v>0.21</v>
          </cell>
          <cell r="R525">
            <v>342.86</v>
          </cell>
          <cell r="S525">
            <v>542</v>
          </cell>
          <cell r="T525">
            <v>0.21</v>
          </cell>
          <cell r="U525">
            <v>428.18</v>
          </cell>
          <cell r="V525">
            <v>650</v>
          </cell>
          <cell r="W525">
            <v>0.21</v>
          </cell>
          <cell r="X525">
            <v>513.5</v>
          </cell>
          <cell r="Y525">
            <v>650</v>
          </cell>
          <cell r="Z525">
            <v>0.21</v>
          </cell>
          <cell r="AA525">
            <v>513.5</v>
          </cell>
          <cell r="AB525">
            <v>54132989.879999995</v>
          </cell>
          <cell r="AC525" t="str">
            <v>Registro Valido</v>
          </cell>
          <cell r="AD525">
            <v>434</v>
          </cell>
          <cell r="AE525">
            <v>542</v>
          </cell>
          <cell r="AF525">
            <v>650</v>
          </cell>
          <cell r="AG525">
            <v>650</v>
          </cell>
          <cell r="AI525" t="str">
            <v>ALI_66_SEG_5</v>
          </cell>
          <cell r="AJ525" t="str">
            <v>ALI_66_SEG_5_VAL_54132989,88</v>
          </cell>
          <cell r="AK525">
            <v>2</v>
          </cell>
          <cell r="AL525">
            <v>50497645.950000003</v>
          </cell>
          <cell r="AM525" t="b">
            <v>0</v>
          </cell>
          <cell r="AN525" t="str">
            <v/>
          </cell>
          <cell r="AO525" t="str">
            <v/>
          </cell>
          <cell r="AP525" t="str">
            <v>ALI_66_SEG_5_</v>
          </cell>
          <cell r="AQ525">
            <v>1</v>
          </cell>
          <cell r="AR525" t="str">
            <v>No Seleccionada</v>
          </cell>
        </row>
        <row r="526">
          <cell r="A526" t="str">
            <v>ALI_86_SEG_1</v>
          </cell>
          <cell r="B526" t="str">
            <v>5to_Evento_005_2352834.xlsm</v>
          </cell>
          <cell r="C526">
            <v>86</v>
          </cell>
          <cell r="D526">
            <v>2026</v>
          </cell>
          <cell r="E526" t="str">
            <v>Lácteos Appenzell S.A.S.</v>
          </cell>
          <cell r="F526">
            <v>496</v>
          </cell>
          <cell r="G526" t="str">
            <v>QUÉSOS</v>
          </cell>
          <cell r="H526" t="str">
            <v>86 : Queso Pera semigraso.</v>
          </cell>
          <cell r="I526">
            <v>1</v>
          </cell>
          <cell r="J52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26">
            <v>43693</v>
          </cell>
          <cell r="L526">
            <v>265970</v>
          </cell>
          <cell r="M526">
            <v>323161</v>
          </cell>
          <cell r="N526">
            <v>165507</v>
          </cell>
          <cell r="O526">
            <v>16940</v>
          </cell>
          <cell r="P526">
            <v>493</v>
          </cell>
          <cell r="Q526">
            <v>0</v>
          </cell>
          <cell r="R526">
            <v>493</v>
          </cell>
          <cell r="S526">
            <v>739</v>
          </cell>
          <cell r="T526">
            <v>0</v>
          </cell>
          <cell r="U526">
            <v>739</v>
          </cell>
          <cell r="V526">
            <v>985</v>
          </cell>
          <cell r="W526">
            <v>0</v>
          </cell>
          <cell r="X526">
            <v>985</v>
          </cell>
          <cell r="Y526">
            <v>985</v>
          </cell>
          <cell r="Z526">
            <v>0</v>
          </cell>
          <cell r="AA526">
            <v>985</v>
          </cell>
          <cell r="AB526">
            <v>549649484</v>
          </cell>
          <cell r="AC526" t="str">
            <v>Registro Valido</v>
          </cell>
          <cell r="AD526">
            <v>493</v>
          </cell>
          <cell r="AE526">
            <v>739</v>
          </cell>
          <cell r="AF526">
            <v>985</v>
          </cell>
          <cell r="AG526">
            <v>985</v>
          </cell>
          <cell r="AI526" t="str">
            <v>ALI_86_SEG_1</v>
          </cell>
          <cell r="AJ526" t="str">
            <v>ALI_86_SEG_1_VAL_549649484</v>
          </cell>
          <cell r="AK526">
            <v>1</v>
          </cell>
          <cell r="AL526">
            <v>549649484</v>
          </cell>
          <cell r="AM526" t="b">
            <v>1</v>
          </cell>
          <cell r="AN526" t="str">
            <v/>
          </cell>
          <cell r="AO526" t="str">
            <v>X</v>
          </cell>
          <cell r="AP526" t="str">
            <v>ALI_86_SEG_1_X</v>
          </cell>
          <cell r="AQ526">
            <v>1</v>
          </cell>
          <cell r="AR526" t="str">
            <v>Cotizacion Seleccionada</v>
          </cell>
        </row>
        <row r="527">
          <cell r="A527" t="str">
            <v>ALI_86_SEG_2</v>
          </cell>
          <cell r="B527" t="str">
            <v>5to_Evento_005_2352834.xlsm</v>
          </cell>
          <cell r="C527">
            <v>86</v>
          </cell>
          <cell r="D527">
            <v>2026</v>
          </cell>
          <cell r="E527" t="str">
            <v>Lácteos Appenzell S.A.S.</v>
          </cell>
          <cell r="F527">
            <v>497</v>
          </cell>
          <cell r="G527" t="str">
            <v>QUÉSOS</v>
          </cell>
          <cell r="H527" t="str">
            <v>86 : Queso Pera semigraso.</v>
          </cell>
          <cell r="I527">
            <v>2</v>
          </cell>
          <cell r="J52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27">
            <v>43693</v>
          </cell>
          <cell r="L527">
            <v>305530</v>
          </cell>
          <cell r="M527">
            <v>371234</v>
          </cell>
          <cell r="N527">
            <v>190128</v>
          </cell>
          <cell r="O527">
            <v>19455</v>
          </cell>
          <cell r="P527">
            <v>493</v>
          </cell>
          <cell r="Q527">
            <v>0</v>
          </cell>
          <cell r="R527">
            <v>493</v>
          </cell>
          <cell r="S527">
            <v>739</v>
          </cell>
          <cell r="T527">
            <v>0</v>
          </cell>
          <cell r="U527">
            <v>739</v>
          </cell>
          <cell r="V527">
            <v>985</v>
          </cell>
          <cell r="W527">
            <v>0</v>
          </cell>
          <cell r="X527">
            <v>985</v>
          </cell>
          <cell r="Y527">
            <v>985</v>
          </cell>
          <cell r="Z527">
            <v>0</v>
          </cell>
          <cell r="AA527">
            <v>985</v>
          </cell>
          <cell r="AB527">
            <v>631407471</v>
          </cell>
          <cell r="AC527" t="str">
            <v>Registro Valido</v>
          </cell>
          <cell r="AD527">
            <v>493</v>
          </cell>
          <cell r="AE527">
            <v>739</v>
          </cell>
          <cell r="AF527">
            <v>985</v>
          </cell>
          <cell r="AG527">
            <v>985</v>
          </cell>
          <cell r="AI527" t="str">
            <v>ALI_86_SEG_2</v>
          </cell>
          <cell r="AJ527" t="str">
            <v>ALI_86_SEG_2_VAL_631407471</v>
          </cell>
          <cell r="AK527">
            <v>1</v>
          </cell>
          <cell r="AL527">
            <v>631407471</v>
          </cell>
          <cell r="AM527" t="b">
            <v>1</v>
          </cell>
          <cell r="AN527" t="str">
            <v/>
          </cell>
          <cell r="AO527" t="str">
            <v>X</v>
          </cell>
          <cell r="AP527" t="str">
            <v>ALI_86_SEG_2_X</v>
          </cell>
          <cell r="AQ527">
            <v>1</v>
          </cell>
          <cell r="AR527" t="str">
            <v>Cotizacion Seleccionada</v>
          </cell>
        </row>
        <row r="528">
          <cell r="A528" t="str">
            <v>ALI_86_SEG_3</v>
          </cell>
          <cell r="B528" t="str">
            <v>5to_Evento_005_2352834.xlsm</v>
          </cell>
          <cell r="C528">
            <v>86</v>
          </cell>
          <cell r="D528">
            <v>2026</v>
          </cell>
          <cell r="E528" t="str">
            <v>Lácteos Appenzell S.A.S.</v>
          </cell>
          <cell r="F528">
            <v>498</v>
          </cell>
          <cell r="G528" t="str">
            <v>QUÉSOS</v>
          </cell>
          <cell r="H528" t="str">
            <v>86 : Queso Pera semigraso.</v>
          </cell>
          <cell r="I528">
            <v>3</v>
          </cell>
          <cell r="J52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28">
            <v>43693</v>
          </cell>
          <cell r="L528">
            <v>336764</v>
          </cell>
          <cell r="M528">
            <v>409191</v>
          </cell>
          <cell r="N528">
            <v>209564</v>
          </cell>
          <cell r="O528">
            <v>21445</v>
          </cell>
          <cell r="P528">
            <v>493</v>
          </cell>
          <cell r="Q528">
            <v>0</v>
          </cell>
          <cell r="R528">
            <v>493</v>
          </cell>
          <cell r="S528">
            <v>739</v>
          </cell>
          <cell r="T528">
            <v>0</v>
          </cell>
          <cell r="U528">
            <v>739</v>
          </cell>
          <cell r="V528">
            <v>985</v>
          </cell>
          <cell r="W528">
            <v>0</v>
          </cell>
          <cell r="X528">
            <v>985</v>
          </cell>
          <cell r="Y528">
            <v>985</v>
          </cell>
          <cell r="Z528">
            <v>0</v>
          </cell>
          <cell r="AA528">
            <v>985</v>
          </cell>
          <cell r="AB528">
            <v>695960666</v>
          </cell>
          <cell r="AC528" t="str">
            <v>Registro Valido</v>
          </cell>
          <cell r="AD528">
            <v>493</v>
          </cell>
          <cell r="AE528">
            <v>739</v>
          </cell>
          <cell r="AF528">
            <v>985</v>
          </cell>
          <cell r="AG528">
            <v>985</v>
          </cell>
          <cell r="AI528" t="str">
            <v>ALI_86_SEG_3</v>
          </cell>
          <cell r="AJ528" t="str">
            <v>ALI_86_SEG_3_VAL_695960666</v>
          </cell>
          <cell r="AK528">
            <v>1</v>
          </cell>
          <cell r="AL528">
            <v>695960666</v>
          </cell>
          <cell r="AM528" t="b">
            <v>1</v>
          </cell>
          <cell r="AN528" t="str">
            <v/>
          </cell>
          <cell r="AO528" t="str">
            <v>X</v>
          </cell>
          <cell r="AP528" t="str">
            <v>ALI_86_SEG_3_X</v>
          </cell>
          <cell r="AQ528">
            <v>1</v>
          </cell>
          <cell r="AR528" t="str">
            <v>Cotizacion Seleccionada</v>
          </cell>
        </row>
        <row r="529">
          <cell r="A529" t="str">
            <v>ALI_86_SEG_4</v>
          </cell>
          <cell r="B529" t="str">
            <v>5to_Evento_005_2352834.xlsm</v>
          </cell>
          <cell r="C529">
            <v>86</v>
          </cell>
          <cell r="D529">
            <v>2026</v>
          </cell>
          <cell r="E529" t="str">
            <v>Lácteos Appenzell S.A.S.</v>
          </cell>
          <cell r="F529">
            <v>499</v>
          </cell>
          <cell r="G529" t="str">
            <v>QUÉSOS</v>
          </cell>
          <cell r="H529" t="str">
            <v>86 : Queso Pera semigraso.</v>
          </cell>
          <cell r="I529">
            <v>4</v>
          </cell>
          <cell r="J52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29">
            <v>43693</v>
          </cell>
          <cell r="L529">
            <v>332184</v>
          </cell>
          <cell r="M529">
            <v>403611</v>
          </cell>
          <cell r="N529">
            <v>206712</v>
          </cell>
          <cell r="O529">
            <v>21154</v>
          </cell>
          <cell r="P529">
            <v>493</v>
          </cell>
          <cell r="Q529">
            <v>0</v>
          </cell>
          <cell r="R529">
            <v>493</v>
          </cell>
          <cell r="S529">
            <v>739</v>
          </cell>
          <cell r="T529">
            <v>0</v>
          </cell>
          <cell r="U529">
            <v>739</v>
          </cell>
          <cell r="V529">
            <v>985</v>
          </cell>
          <cell r="W529">
            <v>0</v>
          </cell>
          <cell r="X529">
            <v>985</v>
          </cell>
          <cell r="Y529">
            <v>985</v>
          </cell>
          <cell r="Z529">
            <v>0</v>
          </cell>
          <cell r="AA529">
            <v>985</v>
          </cell>
          <cell r="AB529">
            <v>686483251</v>
          </cell>
          <cell r="AC529" t="str">
            <v>Registro Valido</v>
          </cell>
          <cell r="AD529">
            <v>493</v>
          </cell>
          <cell r="AE529">
            <v>739</v>
          </cell>
          <cell r="AF529">
            <v>985</v>
          </cell>
          <cell r="AG529">
            <v>985</v>
          </cell>
          <cell r="AI529" t="str">
            <v>ALI_86_SEG_4</v>
          </cell>
          <cell r="AJ529" t="str">
            <v>ALI_86_SEG_4_VAL_686483251</v>
          </cell>
          <cell r="AK529">
            <v>1</v>
          </cell>
          <cell r="AL529">
            <v>686483251</v>
          </cell>
          <cell r="AM529" t="b">
            <v>1</v>
          </cell>
          <cell r="AN529" t="str">
            <v/>
          </cell>
          <cell r="AO529" t="str">
            <v>X</v>
          </cell>
          <cell r="AP529" t="str">
            <v>ALI_86_SEG_4_X</v>
          </cell>
          <cell r="AQ529">
            <v>1</v>
          </cell>
          <cell r="AR529" t="str">
            <v>Cotizacion Seleccionada</v>
          </cell>
        </row>
        <row r="530">
          <cell r="A530" t="str">
            <v>ALI_86_SEG_5</v>
          </cell>
          <cell r="B530" t="str">
            <v>5to_Evento_005_2352834.xlsm</v>
          </cell>
          <cell r="C530">
            <v>86</v>
          </cell>
          <cell r="D530">
            <v>2026</v>
          </cell>
          <cell r="E530" t="str">
            <v>Lácteos Appenzell S.A.S.</v>
          </cell>
          <cell r="F530">
            <v>500</v>
          </cell>
          <cell r="G530" t="str">
            <v>QUÉSOS</v>
          </cell>
          <cell r="H530" t="str">
            <v>86 : Queso Pera semigraso.</v>
          </cell>
          <cell r="I530">
            <v>5</v>
          </cell>
          <cell r="J53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30">
            <v>43693</v>
          </cell>
          <cell r="L530">
            <v>281378</v>
          </cell>
          <cell r="M530">
            <v>341883</v>
          </cell>
          <cell r="N530">
            <v>175102</v>
          </cell>
          <cell r="O530">
            <v>17922</v>
          </cell>
          <cell r="P530">
            <v>493</v>
          </cell>
          <cell r="Q530">
            <v>0</v>
          </cell>
          <cell r="R530">
            <v>493</v>
          </cell>
          <cell r="S530">
            <v>739</v>
          </cell>
          <cell r="T530">
            <v>0</v>
          </cell>
          <cell r="U530">
            <v>739</v>
          </cell>
          <cell r="V530">
            <v>985</v>
          </cell>
          <cell r="W530">
            <v>0</v>
          </cell>
          <cell r="X530">
            <v>985</v>
          </cell>
          <cell r="Y530">
            <v>985</v>
          </cell>
          <cell r="Z530">
            <v>0</v>
          </cell>
          <cell r="AA530">
            <v>985</v>
          </cell>
          <cell r="AB530">
            <v>581499531</v>
          </cell>
          <cell r="AC530" t="str">
            <v>Registro Valido</v>
          </cell>
          <cell r="AD530">
            <v>493</v>
          </cell>
          <cell r="AE530">
            <v>739</v>
          </cell>
          <cell r="AF530">
            <v>985</v>
          </cell>
          <cell r="AG530">
            <v>985</v>
          </cell>
          <cell r="AI530" t="str">
            <v>ALI_86_SEG_5</v>
          </cell>
          <cell r="AJ530" t="str">
            <v>ALI_86_SEG_5_VAL_581499531</v>
          </cell>
          <cell r="AK530">
            <v>1</v>
          </cell>
          <cell r="AL530">
            <v>581499531</v>
          </cell>
          <cell r="AM530" t="b">
            <v>1</v>
          </cell>
          <cell r="AN530" t="str">
            <v/>
          </cell>
          <cell r="AO530" t="str">
            <v>X</v>
          </cell>
          <cell r="AP530" t="str">
            <v>ALI_86_SEG_5_X</v>
          </cell>
          <cell r="AQ530">
            <v>1</v>
          </cell>
          <cell r="AR530" t="str">
            <v>Cotizacion Seleccionada</v>
          </cell>
        </row>
        <row r="531">
          <cell r="A531" t="b">
            <v>0</v>
          </cell>
          <cell r="B531" t="str">
            <v>5to_Evento_005_2352834.xlsm</v>
          </cell>
          <cell r="C531">
            <v>102</v>
          </cell>
          <cell r="D531">
            <v>2026</v>
          </cell>
          <cell r="E531" t="str">
            <v>Lácteos Appenzell S.A.S.</v>
          </cell>
          <cell r="F531">
            <v>691</v>
          </cell>
          <cell r="G531" t="str">
            <v>PREPARACIONES COMBINADAS</v>
          </cell>
          <cell r="H531" t="str">
            <v>102 : Sánduche De/Con Queso Y Mermelada.</v>
          </cell>
          <cell r="I531">
            <v>1</v>
          </cell>
          <cell r="J53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31">
            <v>43693</v>
          </cell>
          <cell r="L531">
            <v>33483</v>
          </cell>
          <cell r="M531">
            <v>41555</v>
          </cell>
          <cell r="N531">
            <v>18838</v>
          </cell>
          <cell r="O531">
            <v>2436</v>
          </cell>
          <cell r="P531">
            <v>784</v>
          </cell>
          <cell r="Q531">
            <v>0.13</v>
          </cell>
          <cell r="R531">
            <v>682.08</v>
          </cell>
          <cell r="S531">
            <v>784</v>
          </cell>
          <cell r="T531">
            <v>0.13</v>
          </cell>
          <cell r="U531">
            <v>682.08</v>
          </cell>
          <cell r="V531">
            <v>1244</v>
          </cell>
          <cell r="W531">
            <v>0.13</v>
          </cell>
          <cell r="X531">
            <v>1082.28</v>
          </cell>
          <cell r="Y531">
            <v>1244</v>
          </cell>
          <cell r="Z531">
            <v>0.13</v>
          </cell>
          <cell r="AA531">
            <v>1082.28</v>
          </cell>
          <cell r="AB531">
            <v>74206343.760000005</v>
          </cell>
          <cell r="AC531" t="str">
            <v>Registro Valido</v>
          </cell>
          <cell r="AD531">
            <v>784</v>
          </cell>
          <cell r="AE531">
            <v>784</v>
          </cell>
          <cell r="AF531">
            <v>1244</v>
          </cell>
          <cell r="AG531">
            <v>1244</v>
          </cell>
          <cell r="AI531" t="str">
            <v>ALI_102_SEG_1</v>
          </cell>
          <cell r="AJ531" t="str">
            <v>ALI_102_SEG_1_VAL_74206343,76</v>
          </cell>
          <cell r="AK531">
            <v>5</v>
          </cell>
          <cell r="AL531">
            <v>73615737.799999997</v>
          </cell>
          <cell r="AM531" t="b">
            <v>0</v>
          </cell>
          <cell r="AN531" t="str">
            <v/>
          </cell>
          <cell r="AO531" t="str">
            <v/>
          </cell>
          <cell r="AP531" t="str">
            <v>ALI_102_SEG_1_</v>
          </cell>
          <cell r="AQ531">
            <v>1</v>
          </cell>
          <cell r="AR531" t="str">
            <v>No Seleccionada</v>
          </cell>
        </row>
        <row r="532">
          <cell r="A532" t="b">
            <v>0</v>
          </cell>
          <cell r="B532" t="str">
            <v>5to_Evento_005_2352834.xlsm</v>
          </cell>
          <cell r="C532">
            <v>102</v>
          </cell>
          <cell r="D532">
            <v>2026</v>
          </cell>
          <cell r="E532" t="str">
            <v>Lácteos Appenzell S.A.S.</v>
          </cell>
          <cell r="F532">
            <v>692</v>
          </cell>
          <cell r="G532" t="str">
            <v>PREPARACIONES COMBINADAS</v>
          </cell>
          <cell r="H532" t="str">
            <v>102 : Sánduche De/Con Queso Y Mermelada.</v>
          </cell>
          <cell r="I532">
            <v>2</v>
          </cell>
          <cell r="J53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32">
            <v>43693</v>
          </cell>
          <cell r="L532">
            <v>42359</v>
          </cell>
          <cell r="M532">
            <v>52574</v>
          </cell>
          <cell r="N532">
            <v>23833</v>
          </cell>
          <cell r="O532">
            <v>3079</v>
          </cell>
          <cell r="P532">
            <v>784</v>
          </cell>
          <cell r="Q532">
            <v>0.13</v>
          </cell>
          <cell r="R532">
            <v>682.08</v>
          </cell>
          <cell r="S532">
            <v>784</v>
          </cell>
          <cell r="T532">
            <v>0.13</v>
          </cell>
          <cell r="U532">
            <v>682.08</v>
          </cell>
          <cell r="V532">
            <v>1244</v>
          </cell>
          <cell r="W532">
            <v>0.13</v>
          </cell>
          <cell r="X532">
            <v>1082.28</v>
          </cell>
          <cell r="Y532">
            <v>1244</v>
          </cell>
          <cell r="Z532">
            <v>0.13</v>
          </cell>
          <cell r="AA532">
            <v>1082.28</v>
          </cell>
          <cell r="AB532">
            <v>93878220</v>
          </cell>
          <cell r="AC532" t="str">
            <v>Registro Valido</v>
          </cell>
          <cell r="AD532">
            <v>784</v>
          </cell>
          <cell r="AE532">
            <v>784</v>
          </cell>
          <cell r="AF532">
            <v>1244</v>
          </cell>
          <cell r="AG532">
            <v>1244</v>
          </cell>
          <cell r="AI532" t="str">
            <v>ALI_102_SEG_2</v>
          </cell>
          <cell r="AJ532" t="str">
            <v>ALI_102_SEG_2_VAL_93878220</v>
          </cell>
          <cell r="AK532">
            <v>5</v>
          </cell>
          <cell r="AL532">
            <v>93131044.899999991</v>
          </cell>
          <cell r="AM532" t="b">
            <v>0</v>
          </cell>
          <cell r="AN532" t="str">
            <v/>
          </cell>
          <cell r="AO532" t="str">
            <v/>
          </cell>
          <cell r="AP532" t="str">
            <v>ALI_102_SEG_2_</v>
          </cell>
          <cell r="AQ532">
            <v>1</v>
          </cell>
          <cell r="AR532" t="str">
            <v>No Seleccionada</v>
          </cell>
        </row>
        <row r="533">
          <cell r="A533" t="str">
            <v>ALI_102_SEG_3</v>
          </cell>
          <cell r="B533" t="str">
            <v>5to_Evento_005_2352834.xlsm</v>
          </cell>
          <cell r="C533">
            <v>102</v>
          </cell>
          <cell r="D533">
            <v>2026</v>
          </cell>
          <cell r="E533" t="str">
            <v>Lácteos Appenzell S.A.S.</v>
          </cell>
          <cell r="F533">
            <v>693</v>
          </cell>
          <cell r="G533" t="str">
            <v>PREPARACIONES COMBINADAS</v>
          </cell>
          <cell r="H533" t="str">
            <v>102 : Sánduche De/Con Queso Y Mermelada.</v>
          </cell>
          <cell r="I533">
            <v>3</v>
          </cell>
          <cell r="J53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33">
            <v>43693</v>
          </cell>
          <cell r="L533">
            <v>38549</v>
          </cell>
          <cell r="M533">
            <v>47844</v>
          </cell>
          <cell r="N533">
            <v>21687</v>
          </cell>
          <cell r="O533">
            <v>2801</v>
          </cell>
          <cell r="P533">
            <v>784</v>
          </cell>
          <cell r="Q533">
            <v>0.15</v>
          </cell>
          <cell r="R533">
            <v>666.4</v>
          </cell>
          <cell r="S533">
            <v>784</v>
          </cell>
          <cell r="T533">
            <v>0.15</v>
          </cell>
          <cell r="U533">
            <v>666.4</v>
          </cell>
          <cell r="V533">
            <v>1244</v>
          </cell>
          <cell r="W533">
            <v>0.15</v>
          </cell>
          <cell r="X533">
            <v>1057.4000000000001</v>
          </cell>
          <cell r="Y533">
            <v>1244</v>
          </cell>
          <cell r="Z533">
            <v>0.15</v>
          </cell>
          <cell r="AA533">
            <v>1057.4000000000001</v>
          </cell>
          <cell r="AB533">
            <v>83465906.400000006</v>
          </cell>
          <cell r="AC533" t="str">
            <v>Registro Valido</v>
          </cell>
          <cell r="AD533">
            <v>784</v>
          </cell>
          <cell r="AE533">
            <v>784</v>
          </cell>
          <cell r="AF533">
            <v>1244</v>
          </cell>
          <cell r="AG533">
            <v>1244</v>
          </cell>
          <cell r="AI533" t="str">
            <v>ALI_102_SEG_3</v>
          </cell>
          <cell r="AJ533" t="str">
            <v>ALI_102_SEG_3_VAL_83465906,4</v>
          </cell>
          <cell r="AK533">
            <v>5</v>
          </cell>
          <cell r="AL533">
            <v>83465906.400000006</v>
          </cell>
          <cell r="AM533" t="b">
            <v>1</v>
          </cell>
          <cell r="AN533" t="str">
            <v/>
          </cell>
          <cell r="AO533" t="str">
            <v>X</v>
          </cell>
          <cell r="AP533" t="str">
            <v>ALI_102_SEG_3_X</v>
          </cell>
          <cell r="AQ533">
            <v>1</v>
          </cell>
          <cell r="AR533" t="str">
            <v>Cotizacion Seleccionada</v>
          </cell>
        </row>
        <row r="534">
          <cell r="A534" t="str">
            <v>ALI_102_SEG_4</v>
          </cell>
          <cell r="B534" t="str">
            <v>5to_Evento_005_2352834.xlsm</v>
          </cell>
          <cell r="C534">
            <v>102</v>
          </cell>
          <cell r="D534">
            <v>2026</v>
          </cell>
          <cell r="E534" t="str">
            <v>Lácteos Appenzell S.A.S.</v>
          </cell>
          <cell r="F534">
            <v>694</v>
          </cell>
          <cell r="G534" t="str">
            <v>PREPARACIONES COMBINADAS</v>
          </cell>
          <cell r="H534" t="str">
            <v>102 : Sánduche De/Con Queso Y Mermelada.</v>
          </cell>
          <cell r="I534">
            <v>4</v>
          </cell>
          <cell r="J53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34">
            <v>43693</v>
          </cell>
          <cell r="L534">
            <v>39758</v>
          </cell>
          <cell r="M534">
            <v>49346</v>
          </cell>
          <cell r="N534">
            <v>22369</v>
          </cell>
          <cell r="O534">
            <v>2889</v>
          </cell>
          <cell r="P534">
            <v>784</v>
          </cell>
          <cell r="Q534">
            <v>0.15</v>
          </cell>
          <cell r="R534">
            <v>666.4</v>
          </cell>
          <cell r="S534">
            <v>784</v>
          </cell>
          <cell r="T534">
            <v>0.15</v>
          </cell>
          <cell r="U534">
            <v>666.4</v>
          </cell>
          <cell r="V534">
            <v>1244</v>
          </cell>
          <cell r="W534">
            <v>0.15</v>
          </cell>
          <cell r="X534">
            <v>1057.4000000000001</v>
          </cell>
          <cell r="Y534">
            <v>1244</v>
          </cell>
          <cell r="Z534">
            <v>0.15</v>
          </cell>
          <cell r="AA534">
            <v>1057.4000000000001</v>
          </cell>
          <cell r="AB534">
            <v>86086714.799999982</v>
          </cell>
          <cell r="AC534" t="str">
            <v>Registro Valido</v>
          </cell>
          <cell r="AD534">
            <v>784</v>
          </cell>
          <cell r="AE534">
            <v>784</v>
          </cell>
          <cell r="AF534">
            <v>1244</v>
          </cell>
          <cell r="AG534">
            <v>1244</v>
          </cell>
          <cell r="AI534" t="str">
            <v>ALI_102_SEG_4</v>
          </cell>
          <cell r="AJ534" t="str">
            <v>ALI_102_SEG_4_VAL_86086714,8</v>
          </cell>
          <cell r="AK534">
            <v>5</v>
          </cell>
          <cell r="AL534">
            <v>86086714.799999982</v>
          </cell>
          <cell r="AM534" t="b">
            <v>1</v>
          </cell>
          <cell r="AN534" t="str">
            <v/>
          </cell>
          <cell r="AO534" t="str">
            <v>X</v>
          </cell>
          <cell r="AP534" t="str">
            <v>ALI_102_SEG_4_X</v>
          </cell>
          <cell r="AQ534">
            <v>1</v>
          </cell>
          <cell r="AR534" t="str">
            <v>Cotizacion Seleccionada</v>
          </cell>
        </row>
        <row r="535">
          <cell r="A535" t="str">
            <v>ALI_102_SEG_5</v>
          </cell>
          <cell r="B535" t="str">
            <v>5to_Evento_005_2352834.xlsm</v>
          </cell>
          <cell r="C535">
            <v>102</v>
          </cell>
          <cell r="D535">
            <v>2026</v>
          </cell>
          <cell r="E535" t="str">
            <v>Lácteos Appenzell S.A.S.</v>
          </cell>
          <cell r="F535">
            <v>695</v>
          </cell>
          <cell r="G535" t="str">
            <v>PREPARACIONES COMBINADAS</v>
          </cell>
          <cell r="H535" t="str">
            <v>102 : Sánduche De/Con Queso Y Mermelada.</v>
          </cell>
          <cell r="I535">
            <v>5</v>
          </cell>
          <cell r="J53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35">
            <v>43693</v>
          </cell>
          <cell r="L535">
            <v>32680</v>
          </cell>
          <cell r="M535">
            <v>40560</v>
          </cell>
          <cell r="N535">
            <v>18389</v>
          </cell>
          <cell r="O535">
            <v>2374</v>
          </cell>
          <cell r="P535">
            <v>784</v>
          </cell>
          <cell r="Q535">
            <v>0.16</v>
          </cell>
          <cell r="R535">
            <v>658.56</v>
          </cell>
          <cell r="S535">
            <v>784</v>
          </cell>
          <cell r="T535">
            <v>0.16</v>
          </cell>
          <cell r="U535">
            <v>658.56</v>
          </cell>
          <cell r="V535">
            <v>1244</v>
          </cell>
          <cell r="W535">
            <v>0.16</v>
          </cell>
          <cell r="X535">
            <v>1044.96</v>
          </cell>
          <cell r="Y535">
            <v>1244</v>
          </cell>
          <cell r="Z535">
            <v>0.16</v>
          </cell>
          <cell r="AA535">
            <v>1044.96</v>
          </cell>
          <cell r="AB535">
            <v>69929438.879999995</v>
          </cell>
          <cell r="AC535" t="str">
            <v>Registro Valido</v>
          </cell>
          <cell r="AD535">
            <v>784</v>
          </cell>
          <cell r="AE535">
            <v>784</v>
          </cell>
          <cell r="AF535">
            <v>1244</v>
          </cell>
          <cell r="AG535">
            <v>1244</v>
          </cell>
          <cell r="AI535" t="str">
            <v>ALI_102_SEG_5</v>
          </cell>
          <cell r="AJ535" t="str">
            <v>ALI_102_SEG_5_VAL_69929438,88</v>
          </cell>
          <cell r="AK535">
            <v>5</v>
          </cell>
          <cell r="AL535">
            <v>69929438.879999995</v>
          </cell>
          <cell r="AM535" t="b">
            <v>1</v>
          </cell>
          <cell r="AN535" t="str">
            <v/>
          </cell>
          <cell r="AO535" t="str">
            <v>X</v>
          </cell>
          <cell r="AP535" t="str">
            <v>ALI_102_SEG_5_X</v>
          </cell>
          <cell r="AQ535">
            <v>1</v>
          </cell>
          <cell r="AR535" t="str">
            <v>Cotizacion Seleccionada</v>
          </cell>
        </row>
        <row r="536">
          <cell r="A536" t="str">
            <v>ALI_105_SEG_1</v>
          </cell>
          <cell r="B536" t="str">
            <v>5to_Evento_005_2352834.xlsm</v>
          </cell>
          <cell r="C536">
            <v>105</v>
          </cell>
          <cell r="D536">
            <v>2026</v>
          </cell>
          <cell r="E536" t="str">
            <v>Lácteos Appenzell S.A.S.</v>
          </cell>
          <cell r="F536">
            <v>721</v>
          </cell>
          <cell r="G536" t="str">
            <v>PREPARACIONES COMBINADAS</v>
          </cell>
          <cell r="H536" t="str">
            <v>105 : Sánduche de Queso En Pan Blanco.</v>
          </cell>
          <cell r="I536">
            <v>1</v>
          </cell>
          <cell r="J53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36">
            <v>43693</v>
          </cell>
          <cell r="L536">
            <v>49382</v>
          </cell>
          <cell r="M536">
            <v>60590</v>
          </cell>
          <cell r="N536">
            <v>31404</v>
          </cell>
          <cell r="O536">
            <v>3013</v>
          </cell>
          <cell r="P536">
            <v>653</v>
          </cell>
          <cell r="Q536">
            <v>0.15</v>
          </cell>
          <cell r="R536">
            <v>555.04999999999995</v>
          </cell>
          <cell r="S536">
            <v>653</v>
          </cell>
          <cell r="T536">
            <v>0.15</v>
          </cell>
          <cell r="U536">
            <v>555.04999999999995</v>
          </cell>
          <cell r="V536">
            <v>1088</v>
          </cell>
          <cell r="W536">
            <v>0.15</v>
          </cell>
          <cell r="X536">
            <v>924.8</v>
          </cell>
          <cell r="Y536">
            <v>1088</v>
          </cell>
          <cell r="Z536">
            <v>0.15</v>
          </cell>
          <cell r="AA536">
            <v>924.8</v>
          </cell>
          <cell r="AB536">
            <v>92868800.200000003</v>
          </cell>
          <cell r="AC536" t="str">
            <v>Registro Valido</v>
          </cell>
          <cell r="AD536">
            <v>653</v>
          </cell>
          <cell r="AE536">
            <v>653</v>
          </cell>
          <cell r="AF536">
            <v>1088</v>
          </cell>
          <cell r="AG536">
            <v>1088</v>
          </cell>
          <cell r="AI536" t="str">
            <v>ALI_105_SEG_1</v>
          </cell>
          <cell r="AJ536" t="str">
            <v>ALI_105_SEG_1_VAL_92868800,2</v>
          </cell>
          <cell r="AK536">
            <v>5</v>
          </cell>
          <cell r="AL536">
            <v>92868800.200000003</v>
          </cell>
          <cell r="AM536" t="b">
            <v>1</v>
          </cell>
          <cell r="AN536" t="str">
            <v/>
          </cell>
          <cell r="AO536" t="str">
            <v>X</v>
          </cell>
          <cell r="AP536" t="str">
            <v>ALI_105_SEG_1_X</v>
          </cell>
          <cell r="AQ536">
            <v>1</v>
          </cell>
          <cell r="AR536" t="str">
            <v>Cotizacion Seleccionada</v>
          </cell>
        </row>
        <row r="537">
          <cell r="A537" t="str">
            <v>ALI_105_SEG_2</v>
          </cell>
          <cell r="B537" t="str">
            <v>5to_Evento_005_2352834.xlsm</v>
          </cell>
          <cell r="C537">
            <v>105</v>
          </cell>
          <cell r="D537">
            <v>2026</v>
          </cell>
          <cell r="E537" t="str">
            <v>Lácteos Appenzell S.A.S.</v>
          </cell>
          <cell r="F537">
            <v>722</v>
          </cell>
          <cell r="G537" t="str">
            <v>PREPARACIONES COMBINADAS</v>
          </cell>
          <cell r="H537" t="str">
            <v>105 : Sánduche de Queso En Pan Blanco.</v>
          </cell>
          <cell r="I537">
            <v>2</v>
          </cell>
          <cell r="J53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37">
            <v>43693</v>
          </cell>
          <cell r="L537">
            <v>62472</v>
          </cell>
          <cell r="M537">
            <v>76659</v>
          </cell>
          <cell r="N537">
            <v>39732</v>
          </cell>
          <cell r="O537">
            <v>3809</v>
          </cell>
          <cell r="P537">
            <v>653</v>
          </cell>
          <cell r="Q537">
            <v>0.15</v>
          </cell>
          <cell r="R537">
            <v>555.04999999999995</v>
          </cell>
          <cell r="S537">
            <v>653</v>
          </cell>
          <cell r="T537">
            <v>0.15</v>
          </cell>
          <cell r="U537">
            <v>555.04999999999995</v>
          </cell>
          <cell r="V537">
            <v>1088</v>
          </cell>
          <cell r="W537">
            <v>0.15</v>
          </cell>
          <cell r="X537">
            <v>924.8</v>
          </cell>
          <cell r="Y537">
            <v>1088</v>
          </cell>
          <cell r="Z537">
            <v>0.15</v>
          </cell>
          <cell r="AA537">
            <v>924.8</v>
          </cell>
          <cell r="AB537">
            <v>117491378.34999998</v>
          </cell>
          <cell r="AC537" t="str">
            <v>Registro Valido</v>
          </cell>
          <cell r="AD537">
            <v>653</v>
          </cell>
          <cell r="AE537">
            <v>653</v>
          </cell>
          <cell r="AF537">
            <v>1088</v>
          </cell>
          <cell r="AG537">
            <v>1088</v>
          </cell>
          <cell r="AI537" t="str">
            <v>ALI_105_SEG_2</v>
          </cell>
          <cell r="AJ537" t="str">
            <v>ALI_105_SEG_2_VAL_117491378,35</v>
          </cell>
          <cell r="AK537">
            <v>5</v>
          </cell>
          <cell r="AL537">
            <v>117491378.34999998</v>
          </cell>
          <cell r="AM537" t="b">
            <v>1</v>
          </cell>
          <cell r="AN537" t="str">
            <v/>
          </cell>
          <cell r="AO537" t="str">
            <v>X</v>
          </cell>
          <cell r="AP537" t="str">
            <v>ALI_105_SEG_2_X</v>
          </cell>
          <cell r="AQ537">
            <v>1</v>
          </cell>
          <cell r="AR537" t="str">
            <v>Cotizacion Seleccionada</v>
          </cell>
        </row>
        <row r="538">
          <cell r="A538" t="str">
            <v>ALI_105_SEG_3</v>
          </cell>
          <cell r="B538" t="str">
            <v>5to_Evento_005_2352834.xlsm</v>
          </cell>
          <cell r="C538">
            <v>105</v>
          </cell>
          <cell r="D538">
            <v>2026</v>
          </cell>
          <cell r="E538" t="str">
            <v>Lácteos Appenzell S.A.S.</v>
          </cell>
          <cell r="F538">
            <v>723</v>
          </cell>
          <cell r="G538" t="str">
            <v>PREPARACIONES COMBINADAS</v>
          </cell>
          <cell r="H538" t="str">
            <v>105 : Sánduche de Queso En Pan Blanco.</v>
          </cell>
          <cell r="I538">
            <v>3</v>
          </cell>
          <cell r="J53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38">
            <v>43693</v>
          </cell>
          <cell r="L538">
            <v>56854</v>
          </cell>
          <cell r="M538">
            <v>69762</v>
          </cell>
          <cell r="N538">
            <v>36153</v>
          </cell>
          <cell r="O538">
            <v>3466</v>
          </cell>
          <cell r="P538">
            <v>653</v>
          </cell>
          <cell r="Q538">
            <v>0.15</v>
          </cell>
          <cell r="R538">
            <v>555.04999999999995</v>
          </cell>
          <cell r="S538">
            <v>653</v>
          </cell>
          <cell r="T538">
            <v>0.15</v>
          </cell>
          <cell r="U538">
            <v>555.04999999999995</v>
          </cell>
          <cell r="V538">
            <v>1088</v>
          </cell>
          <cell r="W538">
            <v>0.15</v>
          </cell>
          <cell r="X538">
            <v>924.8</v>
          </cell>
          <cell r="Y538">
            <v>1088</v>
          </cell>
          <cell r="Z538">
            <v>0.15</v>
          </cell>
          <cell r="AA538">
            <v>924.8</v>
          </cell>
          <cell r="AB538">
            <v>106917861.99999999</v>
          </cell>
          <cell r="AC538" t="str">
            <v>Registro Valido</v>
          </cell>
          <cell r="AD538">
            <v>653</v>
          </cell>
          <cell r="AE538">
            <v>653</v>
          </cell>
          <cell r="AF538">
            <v>1088</v>
          </cell>
          <cell r="AG538">
            <v>1088</v>
          </cell>
          <cell r="AI538" t="str">
            <v>ALI_105_SEG_3</v>
          </cell>
          <cell r="AJ538" t="str">
            <v>ALI_105_SEG_3_VAL_106917862</v>
          </cell>
          <cell r="AK538">
            <v>5</v>
          </cell>
          <cell r="AL538">
            <v>106917861.99999999</v>
          </cell>
          <cell r="AM538" t="b">
            <v>1</v>
          </cell>
          <cell r="AN538" t="str">
            <v/>
          </cell>
          <cell r="AO538" t="str">
            <v>X</v>
          </cell>
          <cell r="AP538" t="str">
            <v>ALI_105_SEG_3_X</v>
          </cell>
          <cell r="AQ538">
            <v>1</v>
          </cell>
          <cell r="AR538" t="str">
            <v>Cotizacion Seleccionada</v>
          </cell>
        </row>
        <row r="539">
          <cell r="A539" t="str">
            <v>ALI_105_SEG_4</v>
          </cell>
          <cell r="B539" t="str">
            <v>5to_Evento_005_2352834.xlsm</v>
          </cell>
          <cell r="C539">
            <v>105</v>
          </cell>
          <cell r="D539">
            <v>2026</v>
          </cell>
          <cell r="E539" t="str">
            <v>Lácteos Appenzell S.A.S.</v>
          </cell>
          <cell r="F539">
            <v>724</v>
          </cell>
          <cell r="G539" t="str">
            <v>PREPARACIONES COMBINADAS</v>
          </cell>
          <cell r="H539" t="str">
            <v>105 : Sánduche de Queso En Pan Blanco.</v>
          </cell>
          <cell r="I539">
            <v>4</v>
          </cell>
          <cell r="J53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39">
            <v>43693</v>
          </cell>
          <cell r="L539">
            <v>58634</v>
          </cell>
          <cell r="M539">
            <v>71951</v>
          </cell>
          <cell r="N539">
            <v>37293</v>
          </cell>
          <cell r="O539">
            <v>3574</v>
          </cell>
          <cell r="P539">
            <v>653</v>
          </cell>
          <cell r="Q539">
            <v>0.15</v>
          </cell>
          <cell r="R539">
            <v>555.04999999999995</v>
          </cell>
          <cell r="S539">
            <v>653</v>
          </cell>
          <cell r="T539">
            <v>0.15</v>
          </cell>
          <cell r="U539">
            <v>555.04999999999995</v>
          </cell>
          <cell r="V539">
            <v>1088</v>
          </cell>
          <cell r="W539">
            <v>0.15</v>
          </cell>
          <cell r="X539">
            <v>924.8</v>
          </cell>
          <cell r="Y539">
            <v>1088</v>
          </cell>
          <cell r="Z539">
            <v>0.15</v>
          </cell>
          <cell r="AA539">
            <v>924.8</v>
          </cell>
          <cell r="AB539">
            <v>110275005.85000001</v>
          </cell>
          <cell r="AC539" t="str">
            <v>Registro Valido</v>
          </cell>
          <cell r="AD539">
            <v>653</v>
          </cell>
          <cell r="AE539">
            <v>653</v>
          </cell>
          <cell r="AF539">
            <v>1088</v>
          </cell>
          <cell r="AG539">
            <v>1088</v>
          </cell>
          <cell r="AI539" t="str">
            <v>ALI_105_SEG_4</v>
          </cell>
          <cell r="AJ539" t="str">
            <v>ALI_105_SEG_4_VAL_110275005,85</v>
          </cell>
          <cell r="AK539">
            <v>5</v>
          </cell>
          <cell r="AL539">
            <v>110275005.85000001</v>
          </cell>
          <cell r="AM539" t="b">
            <v>1</v>
          </cell>
          <cell r="AN539" t="str">
            <v/>
          </cell>
          <cell r="AO539" t="str">
            <v>X</v>
          </cell>
          <cell r="AP539" t="str">
            <v>ALI_105_SEG_4_X</v>
          </cell>
          <cell r="AQ539">
            <v>1</v>
          </cell>
          <cell r="AR539" t="str">
            <v>Cotizacion Seleccionada</v>
          </cell>
        </row>
        <row r="540">
          <cell r="A540" t="str">
            <v>ALI_105_SEG_5</v>
          </cell>
          <cell r="B540" t="str">
            <v>5to_Evento_005_2352834.xlsm</v>
          </cell>
          <cell r="C540">
            <v>105</v>
          </cell>
          <cell r="D540">
            <v>2026</v>
          </cell>
          <cell r="E540" t="str">
            <v>Lácteos Appenzell S.A.S.</v>
          </cell>
          <cell r="F540">
            <v>725</v>
          </cell>
          <cell r="G540" t="str">
            <v>PREPARACIONES COMBINADAS</v>
          </cell>
          <cell r="H540" t="str">
            <v>105 : Sánduche de Queso En Pan Blanco.</v>
          </cell>
          <cell r="I540">
            <v>5</v>
          </cell>
          <cell r="J54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40">
            <v>43693</v>
          </cell>
          <cell r="L540">
            <v>48198</v>
          </cell>
          <cell r="M540">
            <v>59141</v>
          </cell>
          <cell r="N540">
            <v>30655</v>
          </cell>
          <cell r="O540">
            <v>2936</v>
          </cell>
          <cell r="P540">
            <v>653</v>
          </cell>
          <cell r="Q540">
            <v>0.15</v>
          </cell>
          <cell r="R540">
            <v>555.04999999999995</v>
          </cell>
          <cell r="S540">
            <v>653</v>
          </cell>
          <cell r="T540">
            <v>0.15</v>
          </cell>
          <cell r="U540">
            <v>555.04999999999995</v>
          </cell>
          <cell r="V540">
            <v>1088</v>
          </cell>
          <cell r="W540">
            <v>0.15</v>
          </cell>
          <cell r="X540">
            <v>924.8</v>
          </cell>
          <cell r="Y540">
            <v>1088</v>
          </cell>
          <cell r="Z540">
            <v>0.15</v>
          </cell>
          <cell r="AA540">
            <v>924.8</v>
          </cell>
          <cell r="AB540">
            <v>90643468.749999985</v>
          </cell>
          <cell r="AC540" t="str">
            <v>Registro Valido</v>
          </cell>
          <cell r="AD540">
            <v>653</v>
          </cell>
          <cell r="AE540">
            <v>653</v>
          </cell>
          <cell r="AF540">
            <v>1088</v>
          </cell>
          <cell r="AG540">
            <v>1088</v>
          </cell>
          <cell r="AI540" t="str">
            <v>ALI_105_SEG_5</v>
          </cell>
          <cell r="AJ540" t="str">
            <v>ALI_105_SEG_5_VAL_90643468,75</v>
          </cell>
          <cell r="AK540">
            <v>5</v>
          </cell>
          <cell r="AL540">
            <v>90643468.749999985</v>
          </cell>
          <cell r="AM540" t="b">
            <v>1</v>
          </cell>
          <cell r="AN540" t="str">
            <v/>
          </cell>
          <cell r="AO540" t="str">
            <v>X</v>
          </cell>
          <cell r="AP540" t="str">
            <v>ALI_105_SEG_5_X</v>
          </cell>
          <cell r="AQ540">
            <v>1</v>
          </cell>
          <cell r="AR540" t="str">
            <v>Cotizacion Seleccionada</v>
          </cell>
        </row>
        <row r="541">
          <cell r="A541" t="b">
            <v>0</v>
          </cell>
          <cell r="B541" t="str">
            <v>5to_Evento_005_2353099.xlsm</v>
          </cell>
          <cell r="C541">
            <v>72</v>
          </cell>
          <cell r="D541">
            <v>2057</v>
          </cell>
          <cell r="E541" t="str">
            <v>Industrias Normandy S.A.</v>
          </cell>
          <cell r="F541">
            <v>397</v>
          </cell>
          <cell r="G541" t="str">
            <v>QUÉSOS</v>
          </cell>
          <cell r="H541" t="str">
            <v>72 : Queso Tipo Petit Suisse.</v>
          </cell>
          <cell r="I541">
            <v>2</v>
          </cell>
          <cell r="J54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41">
            <v>43680</v>
          </cell>
          <cell r="L541">
            <v>113249</v>
          </cell>
          <cell r="M541">
            <v>140128</v>
          </cell>
          <cell r="N541">
            <v>61937</v>
          </cell>
          <cell r="O541">
            <v>8778</v>
          </cell>
          <cell r="P541">
            <v>468</v>
          </cell>
          <cell r="Q541">
            <v>0.17100000000000001</v>
          </cell>
          <cell r="R541">
            <v>387.97</v>
          </cell>
          <cell r="S541">
            <v>468</v>
          </cell>
          <cell r="T541">
            <v>0.17100000000000001</v>
          </cell>
          <cell r="U541">
            <v>387.97</v>
          </cell>
          <cell r="V541">
            <v>468</v>
          </cell>
          <cell r="W541">
            <v>0.17100000000000001</v>
          </cell>
          <cell r="X541">
            <v>387.97</v>
          </cell>
          <cell r="Y541">
            <v>468</v>
          </cell>
          <cell r="Z541">
            <v>0.17100000000000001</v>
          </cell>
          <cell r="AA541">
            <v>387.97</v>
          </cell>
          <cell r="AB541">
            <v>125737973.23999999</v>
          </cell>
          <cell r="AC541" t="str">
            <v>Registro Valido</v>
          </cell>
          <cell r="AD541">
            <v>468</v>
          </cell>
          <cell r="AE541">
            <v>468</v>
          </cell>
          <cell r="AF541">
            <v>468</v>
          </cell>
          <cell r="AG541">
            <v>468</v>
          </cell>
          <cell r="AI541" t="str">
            <v>ALI_72_SEG_2</v>
          </cell>
          <cell r="AJ541" t="str">
            <v>ALI_72_SEG_2_VAL_125737973,24</v>
          </cell>
          <cell r="AK541">
            <v>2</v>
          </cell>
          <cell r="AL541">
            <v>125436567.68000002</v>
          </cell>
          <cell r="AM541" t="b">
            <v>0</v>
          </cell>
          <cell r="AN541" t="str">
            <v/>
          </cell>
          <cell r="AO541" t="str">
            <v/>
          </cell>
          <cell r="AP541" t="str">
            <v>ALI_72_SEG_2_</v>
          </cell>
          <cell r="AQ541">
            <v>1</v>
          </cell>
          <cell r="AR541" t="str">
            <v>No Seleccionada</v>
          </cell>
        </row>
        <row r="542">
          <cell r="A542" t="b">
            <v>0</v>
          </cell>
          <cell r="B542" t="str">
            <v>5to_Evento_005_2353099.xlsm</v>
          </cell>
          <cell r="C542">
            <v>72</v>
          </cell>
          <cell r="D542">
            <v>2057</v>
          </cell>
          <cell r="E542" t="str">
            <v>Industrias Normandy S.A.</v>
          </cell>
          <cell r="F542">
            <v>398</v>
          </cell>
          <cell r="G542" t="str">
            <v>QUÉSOS</v>
          </cell>
          <cell r="H542" t="str">
            <v>72 : Queso Tipo Petit Suisse.</v>
          </cell>
          <cell r="I542">
            <v>3</v>
          </cell>
          <cell r="J54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42">
            <v>43680</v>
          </cell>
          <cell r="L542">
            <v>57562</v>
          </cell>
          <cell r="M542">
            <v>71224</v>
          </cell>
          <cell r="N542">
            <v>31478</v>
          </cell>
          <cell r="O542">
            <v>4462</v>
          </cell>
          <cell r="P542">
            <v>468</v>
          </cell>
          <cell r="Q542">
            <v>0.16500000000000001</v>
          </cell>
          <cell r="R542">
            <v>390.78</v>
          </cell>
          <cell r="S542">
            <v>468</v>
          </cell>
          <cell r="T542">
            <v>0.16500000000000001</v>
          </cell>
          <cell r="U542">
            <v>390.78</v>
          </cell>
          <cell r="V542">
            <v>468</v>
          </cell>
          <cell r="W542">
            <v>0.16500000000000001</v>
          </cell>
          <cell r="X542">
            <v>390.78</v>
          </cell>
          <cell r="Y542">
            <v>468</v>
          </cell>
          <cell r="Z542">
            <v>0.16500000000000001</v>
          </cell>
          <cell r="AA542">
            <v>390.78</v>
          </cell>
          <cell r="AB542">
            <v>64371626.280000001</v>
          </cell>
          <cell r="AC542" t="str">
            <v>Registro Valido</v>
          </cell>
          <cell r="AD542">
            <v>468</v>
          </cell>
          <cell r="AE542">
            <v>468</v>
          </cell>
          <cell r="AF542">
            <v>468</v>
          </cell>
          <cell r="AG542">
            <v>468</v>
          </cell>
          <cell r="AI542" t="str">
            <v>ALI_72_SEG_3</v>
          </cell>
          <cell r="AJ542" t="str">
            <v>ALI_72_SEG_3_VAL_64371626,28</v>
          </cell>
          <cell r="AK542">
            <v>2</v>
          </cell>
          <cell r="AL542">
            <v>63755551.039999999</v>
          </cell>
          <cell r="AM542" t="b">
            <v>0</v>
          </cell>
          <cell r="AN542" t="str">
            <v/>
          </cell>
          <cell r="AO542" t="str">
            <v/>
          </cell>
          <cell r="AP542" t="str">
            <v>ALI_72_SEG_3_</v>
          </cell>
          <cell r="AQ542">
            <v>1</v>
          </cell>
          <cell r="AR542" t="str">
            <v>No Seleccionada</v>
          </cell>
        </row>
        <row r="543">
          <cell r="A543" t="b">
            <v>0</v>
          </cell>
          <cell r="B543" t="str">
            <v>5to_Evento_005_2353099.xlsm</v>
          </cell>
          <cell r="C543">
            <v>72</v>
          </cell>
          <cell r="D543">
            <v>2057</v>
          </cell>
          <cell r="E543" t="str">
            <v>Industrias Normandy S.A.</v>
          </cell>
          <cell r="F543">
            <v>399</v>
          </cell>
          <cell r="G543" t="str">
            <v>QUÉSOS</v>
          </cell>
          <cell r="H543" t="str">
            <v>72 : Queso Tipo Petit Suisse.</v>
          </cell>
          <cell r="I543">
            <v>4</v>
          </cell>
          <cell r="J54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43">
            <v>43680</v>
          </cell>
          <cell r="L543">
            <v>59368</v>
          </cell>
          <cell r="M543">
            <v>73457</v>
          </cell>
          <cell r="N543">
            <v>32467</v>
          </cell>
          <cell r="O543">
            <v>4600</v>
          </cell>
          <cell r="P543">
            <v>468</v>
          </cell>
          <cell r="Q543">
            <v>0.16500000000000001</v>
          </cell>
          <cell r="R543">
            <v>390.78</v>
          </cell>
          <cell r="S543">
            <v>468</v>
          </cell>
          <cell r="T543">
            <v>0.16500000000000001</v>
          </cell>
          <cell r="U543">
            <v>390.78</v>
          </cell>
          <cell r="V543">
            <v>468</v>
          </cell>
          <cell r="W543">
            <v>0.16500000000000001</v>
          </cell>
          <cell r="X543">
            <v>390.78</v>
          </cell>
          <cell r="Y543">
            <v>468</v>
          </cell>
          <cell r="Z543">
            <v>0.16500000000000001</v>
          </cell>
          <cell r="AA543">
            <v>390.78</v>
          </cell>
          <cell r="AB543">
            <v>66390395.759999998</v>
          </cell>
          <cell r="AC543" t="str">
            <v>Registro Valido</v>
          </cell>
          <cell r="AD543">
            <v>468</v>
          </cell>
          <cell r="AE543">
            <v>468</v>
          </cell>
          <cell r="AF543">
            <v>468</v>
          </cell>
          <cell r="AG543">
            <v>468</v>
          </cell>
          <cell r="AI543" t="str">
            <v>ALI_72_SEG_4</v>
          </cell>
          <cell r="AJ543" t="str">
            <v>ALI_72_SEG_4_VAL_66390395,76</v>
          </cell>
          <cell r="AK543">
            <v>2</v>
          </cell>
          <cell r="AL543">
            <v>65754999.68</v>
          </cell>
          <cell r="AM543" t="b">
            <v>0</v>
          </cell>
          <cell r="AN543" t="str">
            <v/>
          </cell>
          <cell r="AO543" t="str">
            <v/>
          </cell>
          <cell r="AP543" t="str">
            <v>ALI_72_SEG_4_</v>
          </cell>
          <cell r="AQ543">
            <v>1</v>
          </cell>
          <cell r="AR543" t="str">
            <v>No Seleccionada</v>
          </cell>
        </row>
        <row r="544">
          <cell r="A544" t="b">
            <v>0</v>
          </cell>
          <cell r="B544" t="str">
            <v>5to_Evento_005_2353099.xlsm</v>
          </cell>
          <cell r="C544">
            <v>72</v>
          </cell>
          <cell r="D544">
            <v>2057</v>
          </cell>
          <cell r="E544" t="str">
            <v>Industrias Normandy S.A.</v>
          </cell>
          <cell r="F544">
            <v>400</v>
          </cell>
          <cell r="G544" t="str">
            <v>QUÉSOS</v>
          </cell>
          <cell r="H544" t="str">
            <v>72 : Queso Tipo Petit Suisse.</v>
          </cell>
          <cell r="I544">
            <v>6</v>
          </cell>
          <cell r="J54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44">
            <v>43680</v>
          </cell>
          <cell r="L544">
            <v>110651</v>
          </cell>
          <cell r="M544">
            <v>136910</v>
          </cell>
          <cell r="N544">
            <v>60517</v>
          </cell>
          <cell r="O544">
            <v>8579</v>
          </cell>
          <cell r="P544" t="e">
            <v>#N/A</v>
          </cell>
          <cell r="R544" t="e">
            <v>#N/A</v>
          </cell>
          <cell r="S544" t="e">
            <v>#N/A</v>
          </cell>
          <cell r="U544" t="e">
            <v>#N/A</v>
          </cell>
          <cell r="V544" t="e">
            <v>#N/A</v>
          </cell>
          <cell r="X544" t="e">
            <v>#N/A</v>
          </cell>
          <cell r="Y544" t="e">
            <v>#N/A</v>
          </cell>
          <cell r="AA544" t="e">
            <v>#N/A</v>
          </cell>
          <cell r="AB544">
            <v>0</v>
          </cell>
          <cell r="AC544" t="str">
            <v>Registro No Valido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I544" t="str">
            <v>Registro No Valido</v>
          </cell>
          <cell r="AJ544" t="str">
            <v>Registro No Valido</v>
          </cell>
          <cell r="AK544">
            <v>0</v>
          </cell>
          <cell r="AL544">
            <v>0</v>
          </cell>
          <cell r="AM544" t="str">
            <v/>
          </cell>
          <cell r="AN544" t="str">
            <v/>
          </cell>
          <cell r="AO544" t="str">
            <v/>
          </cell>
          <cell r="AP544" t="str">
            <v>Registro No Valido</v>
          </cell>
          <cell r="AQ544">
            <v>1305</v>
          </cell>
          <cell r="AR544" t="str">
            <v>No Seleccionada</v>
          </cell>
        </row>
        <row r="545">
          <cell r="A545" t="b">
            <v>0</v>
          </cell>
          <cell r="B545" t="str">
            <v>5to_Evento_005_2353099.xlsm</v>
          </cell>
          <cell r="C545">
            <v>72</v>
          </cell>
          <cell r="D545">
            <v>2057</v>
          </cell>
          <cell r="E545" t="str">
            <v>Industrias Normandy S.A.</v>
          </cell>
          <cell r="F545">
            <v>401</v>
          </cell>
          <cell r="G545" t="str">
            <v>QUÉSOS</v>
          </cell>
          <cell r="H545" t="str">
            <v>72 : Queso Tipo Petit Suisse.</v>
          </cell>
          <cell r="I545">
            <v>7</v>
          </cell>
          <cell r="J54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45">
            <v>43680</v>
          </cell>
          <cell r="L545">
            <v>58450</v>
          </cell>
          <cell r="M545">
            <v>72324</v>
          </cell>
          <cell r="N545">
            <v>31966</v>
          </cell>
          <cell r="O545">
            <v>4533</v>
          </cell>
          <cell r="P545">
            <v>468</v>
          </cell>
          <cell r="Q545">
            <v>0.16500000000000001</v>
          </cell>
          <cell r="R545">
            <v>390.78</v>
          </cell>
          <cell r="S545">
            <v>468</v>
          </cell>
          <cell r="T545">
            <v>0.16500000000000001</v>
          </cell>
          <cell r="U545">
            <v>390.78</v>
          </cell>
          <cell r="V545">
            <v>468</v>
          </cell>
          <cell r="W545">
            <v>0.16500000000000001</v>
          </cell>
          <cell r="X545">
            <v>390.78</v>
          </cell>
          <cell r="Y545">
            <v>468</v>
          </cell>
          <cell r="Z545">
            <v>0.16500000000000001</v>
          </cell>
          <cell r="AA545">
            <v>390.78</v>
          </cell>
          <cell r="AB545">
            <v>65366942.939999998</v>
          </cell>
          <cell r="AC545" t="str">
            <v>Registro Valido</v>
          </cell>
          <cell r="AD545">
            <v>468</v>
          </cell>
          <cell r="AE545">
            <v>468</v>
          </cell>
          <cell r="AF545">
            <v>468</v>
          </cell>
          <cell r="AG545">
            <v>468</v>
          </cell>
          <cell r="AI545" t="str">
            <v>ALI_72_SEG_7</v>
          </cell>
          <cell r="AJ545" t="str">
            <v>ALI_72_SEG_7_VAL_65366942,94</v>
          </cell>
          <cell r="AK545">
            <v>2</v>
          </cell>
          <cell r="AL545">
            <v>64741341.920000002</v>
          </cell>
          <cell r="AM545" t="b">
            <v>0</v>
          </cell>
          <cell r="AN545" t="str">
            <v/>
          </cell>
          <cell r="AO545" t="str">
            <v/>
          </cell>
          <cell r="AP545" t="str">
            <v>ALI_72_SEG_7_</v>
          </cell>
          <cell r="AQ545">
            <v>1</v>
          </cell>
          <cell r="AR545" t="str">
            <v>No Seleccionada</v>
          </cell>
        </row>
        <row r="546">
          <cell r="A546" t="b">
            <v>0</v>
          </cell>
          <cell r="B546" t="str">
            <v>5to_Evento_005_2353099.xlsm</v>
          </cell>
          <cell r="C546">
            <v>72</v>
          </cell>
          <cell r="D546">
            <v>2057</v>
          </cell>
          <cell r="E546" t="str">
            <v>Industrias Normandy S.A.</v>
          </cell>
          <cell r="F546">
            <v>402</v>
          </cell>
          <cell r="G546" t="str">
            <v>QUÉSOS</v>
          </cell>
          <cell r="H546" t="str">
            <v>72 : Queso Tipo Petit Suisse.</v>
          </cell>
          <cell r="I546">
            <v>8</v>
          </cell>
          <cell r="J54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46">
            <v>43680</v>
          </cell>
          <cell r="L546">
            <v>131300</v>
          </cell>
          <cell r="M546">
            <v>162462</v>
          </cell>
          <cell r="N546">
            <v>71808</v>
          </cell>
          <cell r="O546">
            <v>10176</v>
          </cell>
          <cell r="P546" t="e">
            <v>#N/A</v>
          </cell>
          <cell r="R546" t="e">
            <v>#N/A</v>
          </cell>
          <cell r="S546" t="e">
            <v>#N/A</v>
          </cell>
          <cell r="U546" t="e">
            <v>#N/A</v>
          </cell>
          <cell r="V546" t="e">
            <v>#N/A</v>
          </cell>
          <cell r="X546" t="e">
            <v>#N/A</v>
          </cell>
          <cell r="Y546" t="e">
            <v>#N/A</v>
          </cell>
          <cell r="AA546" t="e">
            <v>#N/A</v>
          </cell>
          <cell r="AB546">
            <v>0</v>
          </cell>
          <cell r="AC546" t="str">
            <v>Registro No Valido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I546" t="str">
            <v>Registro No Valido</v>
          </cell>
          <cell r="AJ546" t="str">
            <v>Registro No Valido</v>
          </cell>
          <cell r="AK546">
            <v>0</v>
          </cell>
          <cell r="AL546">
            <v>0</v>
          </cell>
          <cell r="AM546" t="str">
            <v/>
          </cell>
          <cell r="AN546" t="str">
            <v/>
          </cell>
          <cell r="AO546" t="str">
            <v/>
          </cell>
          <cell r="AP546" t="str">
            <v>Registro No Valido</v>
          </cell>
          <cell r="AQ546">
            <v>1305</v>
          </cell>
          <cell r="AR546" t="str">
            <v>No Seleccionada</v>
          </cell>
        </row>
        <row r="547">
          <cell r="A547" t="str">
            <v>ALI_72_SEG_9</v>
          </cell>
          <cell r="B547" t="str">
            <v>5to_Evento_005_2353099.xlsm</v>
          </cell>
          <cell r="C547">
            <v>72</v>
          </cell>
          <cell r="D547">
            <v>2057</v>
          </cell>
          <cell r="E547" t="str">
            <v>Industrias Normandy S.A.</v>
          </cell>
          <cell r="F547">
            <v>403</v>
          </cell>
          <cell r="G547" t="str">
            <v>QUÉSOS</v>
          </cell>
          <cell r="H547" t="str">
            <v>72 : Queso Tipo Petit Suisse.</v>
          </cell>
          <cell r="I547">
            <v>9</v>
          </cell>
          <cell r="J54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47">
            <v>43680</v>
          </cell>
          <cell r="L547">
            <v>133436</v>
          </cell>
          <cell r="M547">
            <v>165102</v>
          </cell>
          <cell r="N547">
            <v>72977</v>
          </cell>
          <cell r="O547">
            <v>10347</v>
          </cell>
          <cell r="P547">
            <v>468</v>
          </cell>
          <cell r="Q547">
            <v>0</v>
          </cell>
          <cell r="R547">
            <v>468</v>
          </cell>
          <cell r="S547">
            <v>468</v>
          </cell>
          <cell r="T547">
            <v>0</v>
          </cell>
          <cell r="U547">
            <v>468</v>
          </cell>
          <cell r="V547">
            <v>468</v>
          </cell>
          <cell r="W547">
            <v>0</v>
          </cell>
          <cell r="X547">
            <v>468</v>
          </cell>
          <cell r="Y547">
            <v>468</v>
          </cell>
          <cell r="Z547">
            <v>0</v>
          </cell>
          <cell r="AA547">
            <v>468</v>
          </cell>
          <cell r="AB547">
            <v>178711416</v>
          </cell>
          <cell r="AC547" t="str">
            <v>Registro Valido</v>
          </cell>
          <cell r="AD547">
            <v>468</v>
          </cell>
          <cell r="AE547">
            <v>468</v>
          </cell>
          <cell r="AF547">
            <v>468</v>
          </cell>
          <cell r="AG547">
            <v>468</v>
          </cell>
          <cell r="AI547" t="str">
            <v>ALI_72_SEG_9</v>
          </cell>
          <cell r="AJ547" t="str">
            <v>ALI_72_SEG_9_VAL_178711416</v>
          </cell>
          <cell r="AK547">
            <v>1</v>
          </cell>
          <cell r="AL547">
            <v>178711416</v>
          </cell>
          <cell r="AM547" t="b">
            <v>1</v>
          </cell>
          <cell r="AN547" t="str">
            <v/>
          </cell>
          <cell r="AO547" t="str">
            <v>X</v>
          </cell>
          <cell r="AP547" t="str">
            <v>ALI_72_SEG_9_X</v>
          </cell>
          <cell r="AQ547">
            <v>1</v>
          </cell>
          <cell r="AR547" t="str">
            <v>Cotizacion Seleccionada</v>
          </cell>
        </row>
        <row r="548">
          <cell r="A548" t="b">
            <v>0</v>
          </cell>
          <cell r="B548" t="str">
            <v>5to_Evento_005_2353099.xlsm</v>
          </cell>
          <cell r="C548">
            <v>72</v>
          </cell>
          <cell r="D548">
            <v>2057</v>
          </cell>
          <cell r="E548" t="str">
            <v>Industrias Normandy S.A.</v>
          </cell>
          <cell r="F548">
            <v>404</v>
          </cell>
          <cell r="G548" t="str">
            <v>QUÉSOS</v>
          </cell>
          <cell r="H548" t="str">
            <v>72 : Queso Tipo Petit Suisse.</v>
          </cell>
          <cell r="I548">
            <v>10</v>
          </cell>
          <cell r="J54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48">
            <v>43680</v>
          </cell>
          <cell r="L548">
            <v>121123</v>
          </cell>
          <cell r="M548">
            <v>149872</v>
          </cell>
          <cell r="N548">
            <v>66243</v>
          </cell>
          <cell r="O548">
            <v>9391</v>
          </cell>
          <cell r="P548">
            <v>468</v>
          </cell>
          <cell r="Q548">
            <v>0.17100000000000001</v>
          </cell>
          <cell r="R548">
            <v>387.97</v>
          </cell>
          <cell r="S548">
            <v>468</v>
          </cell>
          <cell r="T548">
            <v>0.17100000000000001</v>
          </cell>
          <cell r="U548">
            <v>387.97</v>
          </cell>
          <cell r="V548">
            <v>468</v>
          </cell>
          <cell r="W548">
            <v>0.17100000000000001</v>
          </cell>
          <cell r="X548">
            <v>387.97</v>
          </cell>
          <cell r="Y548">
            <v>468</v>
          </cell>
          <cell r="Z548">
            <v>0.17100000000000001</v>
          </cell>
          <cell r="AA548">
            <v>387.97</v>
          </cell>
          <cell r="AB548">
            <v>134481653.13000003</v>
          </cell>
          <cell r="AC548" t="str">
            <v>Registro Valido</v>
          </cell>
          <cell r="AD548">
            <v>468</v>
          </cell>
          <cell r="AE548">
            <v>468</v>
          </cell>
          <cell r="AF548">
            <v>468</v>
          </cell>
          <cell r="AG548">
            <v>468</v>
          </cell>
          <cell r="AI548" t="str">
            <v>ALI_72_SEG_10</v>
          </cell>
          <cell r="AJ548" t="str">
            <v>ALI_72_SEG_10_VAL_134481653,13</v>
          </cell>
          <cell r="AK548">
            <v>2</v>
          </cell>
          <cell r="AL548">
            <v>134159288.16000001</v>
          </cell>
          <cell r="AM548" t="b">
            <v>0</v>
          </cell>
          <cell r="AN548" t="str">
            <v/>
          </cell>
          <cell r="AO548" t="str">
            <v/>
          </cell>
          <cell r="AP548" t="str">
            <v>ALI_72_SEG_10_</v>
          </cell>
          <cell r="AQ548">
            <v>1</v>
          </cell>
          <cell r="AR548" t="str">
            <v>No Seleccionada</v>
          </cell>
        </row>
        <row r="549">
          <cell r="A549" t="b">
            <v>0</v>
          </cell>
          <cell r="B549" t="str">
            <v>5to_Evento_005_2353099.xlsm</v>
          </cell>
          <cell r="C549">
            <v>72</v>
          </cell>
          <cell r="D549">
            <v>2057</v>
          </cell>
          <cell r="E549" t="str">
            <v>Industrias Normandy S.A.</v>
          </cell>
          <cell r="F549">
            <v>405</v>
          </cell>
          <cell r="G549" t="str">
            <v>QUÉSOS</v>
          </cell>
          <cell r="H549" t="str">
            <v>72 : Queso Tipo Petit Suisse.</v>
          </cell>
          <cell r="I549">
            <v>11</v>
          </cell>
          <cell r="J54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49">
            <v>43680</v>
          </cell>
          <cell r="L549">
            <v>98158</v>
          </cell>
          <cell r="M549">
            <v>121453</v>
          </cell>
          <cell r="N549">
            <v>53683</v>
          </cell>
          <cell r="O549">
            <v>7610</v>
          </cell>
          <cell r="P549" t="e">
            <v>#N/A</v>
          </cell>
          <cell r="R549" t="e">
            <v>#N/A</v>
          </cell>
          <cell r="S549" t="e">
            <v>#N/A</v>
          </cell>
          <cell r="U549" t="e">
            <v>#N/A</v>
          </cell>
          <cell r="V549" t="e">
            <v>#N/A</v>
          </cell>
          <cell r="X549" t="e">
            <v>#N/A</v>
          </cell>
          <cell r="Y549" t="e">
            <v>#N/A</v>
          </cell>
          <cell r="AA549" t="e">
            <v>#N/A</v>
          </cell>
          <cell r="AB549">
            <v>0</v>
          </cell>
          <cell r="AC549" t="str">
            <v>Registro No Valido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I549" t="str">
            <v>Registro No Valido</v>
          </cell>
          <cell r="AJ549" t="str">
            <v>Registro No Valido</v>
          </cell>
          <cell r="AK549">
            <v>0</v>
          </cell>
          <cell r="AL549">
            <v>0</v>
          </cell>
          <cell r="AM549" t="str">
            <v/>
          </cell>
          <cell r="AN549" t="str">
            <v/>
          </cell>
          <cell r="AO549" t="str">
            <v/>
          </cell>
          <cell r="AP549" t="str">
            <v>Registro No Valido</v>
          </cell>
          <cell r="AQ549">
            <v>1305</v>
          </cell>
          <cell r="AR549" t="str">
            <v>No Seleccionada</v>
          </cell>
        </row>
        <row r="550">
          <cell r="A550" t="b">
            <v>0</v>
          </cell>
          <cell r="B550" t="str">
            <v>5to_Evento_005_2353099.xlsm</v>
          </cell>
          <cell r="C550">
            <v>73</v>
          </cell>
          <cell r="D550">
            <v>2057</v>
          </cell>
          <cell r="E550" t="str">
            <v>Industrias Normandy S.A.</v>
          </cell>
          <cell r="F550">
            <v>406</v>
          </cell>
          <cell r="G550" t="str">
            <v>BEBIDAS LÁCTEAS</v>
          </cell>
          <cell r="H550" t="str">
            <v>73 : Kumis Con Cereal (Hojuela de Maíz azucarada). Yogurt 150 cm3; Cereal 30 g.</v>
          </cell>
          <cell r="I550">
            <v>1</v>
          </cell>
          <cell r="J55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50">
            <v>43693</v>
          </cell>
          <cell r="L550">
            <v>14612</v>
          </cell>
          <cell r="M550">
            <v>16819</v>
          </cell>
          <cell r="N550">
            <v>11172</v>
          </cell>
          <cell r="O550">
            <v>514</v>
          </cell>
          <cell r="P550" t="e">
            <v>#N/A</v>
          </cell>
          <cell r="R550" t="e">
            <v>#N/A</v>
          </cell>
          <cell r="S550" t="e">
            <v>#N/A</v>
          </cell>
          <cell r="U550" t="e">
            <v>#N/A</v>
          </cell>
          <cell r="V550" t="e">
            <v>#N/A</v>
          </cell>
          <cell r="X550" t="e">
            <v>#N/A</v>
          </cell>
          <cell r="Y550" t="e">
            <v>#N/A</v>
          </cell>
          <cell r="AA550" t="e">
            <v>#N/A</v>
          </cell>
          <cell r="AB550">
            <v>0</v>
          </cell>
          <cell r="AC550" t="str">
            <v>Registro No Valido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I550" t="str">
            <v>Registro No Valido</v>
          </cell>
          <cell r="AJ550" t="str">
            <v>Registro No Valido</v>
          </cell>
          <cell r="AK550">
            <v>0</v>
          </cell>
          <cell r="AL550">
            <v>0</v>
          </cell>
          <cell r="AM550" t="str">
            <v/>
          </cell>
          <cell r="AN550" t="str">
            <v/>
          </cell>
          <cell r="AO550" t="str">
            <v/>
          </cell>
          <cell r="AP550" t="str">
            <v>Registro No Valido</v>
          </cell>
          <cell r="AQ550">
            <v>1305</v>
          </cell>
          <cell r="AR550" t="str">
            <v>No Seleccionada</v>
          </cell>
        </row>
        <row r="551">
          <cell r="A551" t="b">
            <v>0</v>
          </cell>
          <cell r="B551" t="str">
            <v>5to_Evento_005_2353099.xlsm</v>
          </cell>
          <cell r="C551">
            <v>73</v>
          </cell>
          <cell r="D551">
            <v>2057</v>
          </cell>
          <cell r="E551" t="str">
            <v>Industrias Normandy S.A.</v>
          </cell>
          <cell r="F551">
            <v>407</v>
          </cell>
          <cell r="G551" t="str">
            <v>BEBIDAS LÁCTEAS</v>
          </cell>
          <cell r="H551" t="str">
            <v>73 : Kumis Con Cereal (Hojuela de Maíz azucarada). Yogurt 150 cm3; Cereal 30 g.</v>
          </cell>
          <cell r="I551">
            <v>2</v>
          </cell>
          <cell r="J55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51">
            <v>43693</v>
          </cell>
          <cell r="L551">
            <v>18484</v>
          </cell>
          <cell r="M551">
            <v>21279</v>
          </cell>
          <cell r="N551">
            <v>14137</v>
          </cell>
          <cell r="O551">
            <v>650</v>
          </cell>
          <cell r="P551">
            <v>1269</v>
          </cell>
          <cell r="Q551">
            <v>0.153</v>
          </cell>
          <cell r="R551">
            <v>1074.8399999999999</v>
          </cell>
          <cell r="S551">
            <v>1269</v>
          </cell>
          <cell r="T551">
            <v>0.153</v>
          </cell>
          <cell r="U551">
            <v>1074.8399999999999</v>
          </cell>
          <cell r="V551">
            <v>1269</v>
          </cell>
          <cell r="W551">
            <v>0.153</v>
          </cell>
          <cell r="X551">
            <v>1074.8399999999999</v>
          </cell>
          <cell r="Y551">
            <v>1269</v>
          </cell>
          <cell r="Z551">
            <v>0.153</v>
          </cell>
          <cell r="AA551">
            <v>1074.8399999999999</v>
          </cell>
          <cell r="AB551">
            <v>58632522</v>
          </cell>
          <cell r="AC551" t="str">
            <v>Registro Valido</v>
          </cell>
          <cell r="AD551">
            <v>1269</v>
          </cell>
          <cell r="AE551">
            <v>1269</v>
          </cell>
          <cell r="AF551">
            <v>1269</v>
          </cell>
          <cell r="AG551">
            <v>1269</v>
          </cell>
          <cell r="AI551" t="str">
            <v>ALI_73_SEG_2</v>
          </cell>
          <cell r="AJ551" t="str">
            <v>ALI_73_SEG_2_VAL_58632522</v>
          </cell>
          <cell r="AK551">
            <v>3</v>
          </cell>
          <cell r="AL551">
            <v>57712263.5</v>
          </cell>
          <cell r="AM551" t="b">
            <v>0</v>
          </cell>
          <cell r="AN551" t="str">
            <v/>
          </cell>
          <cell r="AO551" t="str">
            <v/>
          </cell>
          <cell r="AP551" t="str">
            <v>ALI_73_SEG_2_</v>
          </cell>
          <cell r="AQ551">
            <v>1</v>
          </cell>
          <cell r="AR551" t="str">
            <v>No Seleccionada</v>
          </cell>
        </row>
        <row r="552">
          <cell r="A552" t="b">
            <v>0</v>
          </cell>
          <cell r="B552" t="str">
            <v>5to_Evento_005_2353099.xlsm</v>
          </cell>
          <cell r="C552">
            <v>73</v>
          </cell>
          <cell r="D552">
            <v>2057</v>
          </cell>
          <cell r="E552" t="str">
            <v>Industrias Normandy S.A.</v>
          </cell>
          <cell r="F552">
            <v>408</v>
          </cell>
          <cell r="G552" t="str">
            <v>BEBIDAS LÁCTEAS</v>
          </cell>
          <cell r="H552" t="str">
            <v>73 : Kumis Con Cereal (Hojuela de Maíz azucarada). Yogurt 150 cm3; Cereal 30 g.</v>
          </cell>
          <cell r="I552">
            <v>3</v>
          </cell>
          <cell r="J55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52">
            <v>43693</v>
          </cell>
          <cell r="L552">
            <v>16823</v>
          </cell>
          <cell r="M552">
            <v>19364</v>
          </cell>
          <cell r="N552">
            <v>12864</v>
          </cell>
          <cell r="O552">
            <v>592</v>
          </cell>
          <cell r="P552">
            <v>1269</v>
          </cell>
          <cell r="Q552">
            <v>0.153</v>
          </cell>
          <cell r="R552">
            <v>1074.8399999999999</v>
          </cell>
          <cell r="S552">
            <v>1269</v>
          </cell>
          <cell r="T552">
            <v>0.153</v>
          </cell>
          <cell r="U552">
            <v>1074.8399999999999</v>
          </cell>
          <cell r="V552">
            <v>1269</v>
          </cell>
          <cell r="W552">
            <v>0.153</v>
          </cell>
          <cell r="X552">
            <v>1074.8399999999999</v>
          </cell>
          <cell r="Y552">
            <v>1269</v>
          </cell>
          <cell r="Z552">
            <v>0.153</v>
          </cell>
          <cell r="AA552">
            <v>1074.8399999999999</v>
          </cell>
          <cell r="AB552">
            <v>53358282.119999997</v>
          </cell>
          <cell r="AC552" t="str">
            <v>Registro Valido</v>
          </cell>
          <cell r="AD552">
            <v>1269</v>
          </cell>
          <cell r="AE552">
            <v>1269</v>
          </cell>
          <cell r="AF552">
            <v>1269</v>
          </cell>
          <cell r="AG552">
            <v>1269</v>
          </cell>
          <cell r="AI552" t="str">
            <v>ALI_73_SEG_3</v>
          </cell>
          <cell r="AJ552" t="str">
            <v>ALI_73_SEG_3_VAL_53358282,12</v>
          </cell>
          <cell r="AK552">
            <v>3</v>
          </cell>
          <cell r="AL552">
            <v>53018227.569999993</v>
          </cell>
          <cell r="AM552" t="b">
            <v>0</v>
          </cell>
          <cell r="AN552" t="str">
            <v/>
          </cell>
          <cell r="AO552" t="str">
            <v/>
          </cell>
          <cell r="AP552" t="str">
            <v>ALI_73_SEG_3_</v>
          </cell>
          <cell r="AQ552">
            <v>1</v>
          </cell>
          <cell r="AR552" t="str">
            <v>No Seleccionada</v>
          </cell>
        </row>
        <row r="553">
          <cell r="A553" t="b">
            <v>0</v>
          </cell>
          <cell r="B553" t="str">
            <v>5to_Evento_005_2353099.xlsm</v>
          </cell>
          <cell r="C553">
            <v>73</v>
          </cell>
          <cell r="D553">
            <v>2057</v>
          </cell>
          <cell r="E553" t="str">
            <v>Industrias Normandy S.A.</v>
          </cell>
          <cell r="F553">
            <v>409</v>
          </cell>
          <cell r="G553" t="str">
            <v>BEBIDAS LÁCTEAS</v>
          </cell>
          <cell r="H553" t="str">
            <v>73 : Kumis Con Cereal (Hojuela de Maíz azucarada). Yogurt 150 cm3; Cereal 30 g.</v>
          </cell>
          <cell r="I553">
            <v>4</v>
          </cell>
          <cell r="J55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53">
            <v>43693</v>
          </cell>
          <cell r="L553">
            <v>17349</v>
          </cell>
          <cell r="M553">
            <v>19972</v>
          </cell>
          <cell r="N553">
            <v>13270</v>
          </cell>
          <cell r="O553">
            <v>610</v>
          </cell>
          <cell r="P553">
            <v>1269</v>
          </cell>
          <cell r="Q553">
            <v>0.153</v>
          </cell>
          <cell r="R553">
            <v>1074.8399999999999</v>
          </cell>
          <cell r="S553">
            <v>1269</v>
          </cell>
          <cell r="T553">
            <v>0.153</v>
          </cell>
          <cell r="U553">
            <v>1074.8399999999999</v>
          </cell>
          <cell r="V553">
            <v>1269</v>
          </cell>
          <cell r="W553">
            <v>0.153</v>
          </cell>
          <cell r="X553">
            <v>1074.8399999999999</v>
          </cell>
          <cell r="Y553">
            <v>1269</v>
          </cell>
          <cell r="Z553">
            <v>0.153</v>
          </cell>
          <cell r="AA553">
            <v>1074.8399999999999</v>
          </cell>
          <cell r="AB553">
            <v>55032882.839999996</v>
          </cell>
          <cell r="AC553" t="str">
            <v>Registro Valido</v>
          </cell>
          <cell r="AD553">
            <v>1269</v>
          </cell>
          <cell r="AE553">
            <v>1269</v>
          </cell>
          <cell r="AF553">
            <v>1269</v>
          </cell>
          <cell r="AG553">
            <v>1269</v>
          </cell>
          <cell r="AI553" t="str">
            <v>ALI_73_SEG_4</v>
          </cell>
          <cell r="AJ553" t="str">
            <v>ALI_73_SEG_4_VAL_55032882,84</v>
          </cell>
          <cell r="AK553">
            <v>3</v>
          </cell>
          <cell r="AL553">
            <v>54169121.970000006</v>
          </cell>
          <cell r="AM553" t="b">
            <v>0</v>
          </cell>
          <cell r="AN553" t="str">
            <v/>
          </cell>
          <cell r="AO553" t="str">
            <v/>
          </cell>
          <cell r="AP553" t="str">
            <v>ALI_73_SEG_4_</v>
          </cell>
          <cell r="AQ553">
            <v>1</v>
          </cell>
          <cell r="AR553" t="str">
            <v>No Seleccionada</v>
          </cell>
        </row>
        <row r="554">
          <cell r="A554" t="str">
            <v>ALI_73_SEG_5</v>
          </cell>
          <cell r="B554" t="str">
            <v>5to_Evento_005_2353099.xlsm</v>
          </cell>
          <cell r="C554">
            <v>73</v>
          </cell>
          <cell r="D554">
            <v>2057</v>
          </cell>
          <cell r="E554" t="str">
            <v>Industrias Normandy S.A.</v>
          </cell>
          <cell r="F554">
            <v>410</v>
          </cell>
          <cell r="G554" t="str">
            <v>BEBIDAS LÁCTEAS</v>
          </cell>
          <cell r="H554" t="str">
            <v>73 : Kumis Con Cereal (Hojuela de Maíz azucarada). Yogurt 150 cm3; Cereal 30 g.</v>
          </cell>
          <cell r="I554">
            <v>5</v>
          </cell>
          <cell r="J55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54">
            <v>43693</v>
          </cell>
          <cell r="L554">
            <v>14259</v>
          </cell>
          <cell r="M554">
            <v>16417</v>
          </cell>
          <cell r="N554">
            <v>10906</v>
          </cell>
          <cell r="O554">
            <v>501</v>
          </cell>
          <cell r="P554">
            <v>1269</v>
          </cell>
          <cell r="Q554">
            <v>0.153</v>
          </cell>
          <cell r="R554">
            <v>1074.8399999999999</v>
          </cell>
          <cell r="S554">
            <v>1269</v>
          </cell>
          <cell r="T554">
            <v>0.153</v>
          </cell>
          <cell r="U554">
            <v>1074.8399999999999</v>
          </cell>
          <cell r="V554">
            <v>1269</v>
          </cell>
          <cell r="W554">
            <v>0.153</v>
          </cell>
          <cell r="X554">
            <v>1074.8399999999999</v>
          </cell>
          <cell r="Y554">
            <v>1269</v>
          </cell>
          <cell r="Z554">
            <v>0.153</v>
          </cell>
          <cell r="AA554">
            <v>1074.8399999999999</v>
          </cell>
          <cell r="AB554">
            <v>45232491.719999999</v>
          </cell>
          <cell r="AC554" t="str">
            <v>Registro Valido</v>
          </cell>
          <cell r="AD554">
            <v>1269</v>
          </cell>
          <cell r="AE554">
            <v>1269</v>
          </cell>
          <cell r="AF554">
            <v>1269</v>
          </cell>
          <cell r="AG554">
            <v>1269</v>
          </cell>
          <cell r="AI554" t="str">
            <v>ALI_73_SEG_5</v>
          </cell>
          <cell r="AJ554" t="str">
            <v>ALI_73_SEG_5_VAL_45232491,72</v>
          </cell>
          <cell r="AK554">
            <v>3</v>
          </cell>
          <cell r="AL554">
            <v>45232491.719999999</v>
          </cell>
          <cell r="AM554" t="b">
            <v>1</v>
          </cell>
          <cell r="AN554" t="str">
            <v/>
          </cell>
          <cell r="AO554" t="str">
            <v>X</v>
          </cell>
          <cell r="AP554" t="str">
            <v>ALI_73_SEG_5_X</v>
          </cell>
          <cell r="AQ554">
            <v>1</v>
          </cell>
          <cell r="AR554" t="str">
            <v>Cotizacion Seleccionada</v>
          </cell>
        </row>
        <row r="555">
          <cell r="A555" t="b">
            <v>0</v>
          </cell>
          <cell r="B555" t="str">
            <v>5to_Evento_005_2353099.xlsm</v>
          </cell>
          <cell r="C555">
            <v>73</v>
          </cell>
          <cell r="D555">
            <v>2057</v>
          </cell>
          <cell r="E555" t="str">
            <v>Industrias Normandy S.A.</v>
          </cell>
          <cell r="F555">
            <v>411</v>
          </cell>
          <cell r="G555" t="str">
            <v>BEBIDAS LÁCTEAS</v>
          </cell>
          <cell r="H555" t="str">
            <v>73 : Kumis Con Cereal (Hojuela de Maíz azucarada). Yogurt 150 cm3; Cereal 30 g.</v>
          </cell>
          <cell r="I555">
            <v>6</v>
          </cell>
          <cell r="J55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55">
            <v>43693</v>
          </cell>
          <cell r="L555">
            <v>18075</v>
          </cell>
          <cell r="M555">
            <v>20806</v>
          </cell>
          <cell r="N555">
            <v>13823</v>
          </cell>
          <cell r="O555">
            <v>635</v>
          </cell>
          <cell r="P555">
            <v>1269</v>
          </cell>
          <cell r="Q555">
            <v>0.153</v>
          </cell>
          <cell r="R555">
            <v>1074.8399999999999</v>
          </cell>
          <cell r="S555">
            <v>1269</v>
          </cell>
          <cell r="T555">
            <v>0.153</v>
          </cell>
          <cell r="U555">
            <v>1074.8399999999999</v>
          </cell>
          <cell r="V555">
            <v>1269</v>
          </cell>
          <cell r="W555">
            <v>0.153</v>
          </cell>
          <cell r="X555">
            <v>1074.8399999999999</v>
          </cell>
          <cell r="Y555">
            <v>1269</v>
          </cell>
          <cell r="Z555">
            <v>0.153</v>
          </cell>
          <cell r="AA555">
            <v>1074.8399999999999</v>
          </cell>
          <cell r="AB555">
            <v>57330890.759999998</v>
          </cell>
          <cell r="AC555" t="str">
            <v>Registro Valido</v>
          </cell>
          <cell r="AD555">
            <v>1269</v>
          </cell>
          <cell r="AE555">
            <v>1269</v>
          </cell>
          <cell r="AF555">
            <v>1269</v>
          </cell>
          <cell r="AG555">
            <v>1269</v>
          </cell>
          <cell r="AI555" t="str">
            <v>ALI_73_SEG_6</v>
          </cell>
          <cell r="AJ555" t="str">
            <v>ALI_73_SEG_6_VAL_57330890,76</v>
          </cell>
          <cell r="AK555">
            <v>3</v>
          </cell>
          <cell r="AL555">
            <v>56431061.830000006</v>
          </cell>
          <cell r="AM555" t="b">
            <v>0</v>
          </cell>
          <cell r="AN555" t="str">
            <v/>
          </cell>
          <cell r="AO555" t="str">
            <v/>
          </cell>
          <cell r="AP555" t="str">
            <v>ALI_73_SEG_6_</v>
          </cell>
          <cell r="AQ555">
            <v>1</v>
          </cell>
          <cell r="AR555" t="str">
            <v>No Seleccionada</v>
          </cell>
        </row>
        <row r="556">
          <cell r="A556" t="b">
            <v>0</v>
          </cell>
          <cell r="B556" t="str">
            <v>5to_Evento_005_2353099.xlsm</v>
          </cell>
          <cell r="C556">
            <v>73</v>
          </cell>
          <cell r="D556">
            <v>2057</v>
          </cell>
          <cell r="E556" t="str">
            <v>Industrias Normandy S.A.</v>
          </cell>
          <cell r="F556">
            <v>412</v>
          </cell>
          <cell r="G556" t="str">
            <v>BEBIDAS LÁCTEAS</v>
          </cell>
          <cell r="H556" t="str">
            <v>73 : Kumis Con Cereal (Hojuela de Maíz azucarada). Yogurt 150 cm3; Cereal 30 g.</v>
          </cell>
          <cell r="I556">
            <v>7</v>
          </cell>
          <cell r="J55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56">
            <v>43693</v>
          </cell>
          <cell r="L556">
            <v>17080</v>
          </cell>
          <cell r="M556">
            <v>19666</v>
          </cell>
          <cell r="N556">
            <v>13065</v>
          </cell>
          <cell r="O556">
            <v>601</v>
          </cell>
          <cell r="P556">
            <v>1269</v>
          </cell>
          <cell r="Q556">
            <v>0.153</v>
          </cell>
          <cell r="R556">
            <v>1074.8399999999999</v>
          </cell>
          <cell r="S556">
            <v>1269</v>
          </cell>
          <cell r="T556">
            <v>0.153</v>
          </cell>
          <cell r="U556">
            <v>1074.8399999999999</v>
          </cell>
          <cell r="V556">
            <v>1269</v>
          </cell>
          <cell r="W556">
            <v>0.153</v>
          </cell>
          <cell r="X556">
            <v>1074.8399999999999</v>
          </cell>
          <cell r="Y556">
            <v>1269</v>
          </cell>
          <cell r="Z556">
            <v>0.153</v>
          </cell>
          <cell r="AA556">
            <v>1074.8399999999999</v>
          </cell>
          <cell r="AB556">
            <v>54184834.080000006</v>
          </cell>
          <cell r="AC556" t="str">
            <v>Registro Valido</v>
          </cell>
          <cell r="AD556">
            <v>1269</v>
          </cell>
          <cell r="AE556">
            <v>1269</v>
          </cell>
          <cell r="AF556">
            <v>1269</v>
          </cell>
          <cell r="AG556">
            <v>1269</v>
          </cell>
          <cell r="AI556" t="str">
            <v>ALI_73_SEG_7</v>
          </cell>
          <cell r="AJ556" t="str">
            <v>ALI_73_SEG_7_VAL_54184834,08</v>
          </cell>
          <cell r="AK556">
            <v>3</v>
          </cell>
          <cell r="AL556">
            <v>53334383.640000001</v>
          </cell>
          <cell r="AM556" t="b">
            <v>0</v>
          </cell>
          <cell r="AN556" t="str">
            <v/>
          </cell>
          <cell r="AO556" t="str">
            <v/>
          </cell>
          <cell r="AP556" t="str">
            <v>ALI_73_SEG_7_</v>
          </cell>
          <cell r="AQ556">
            <v>1</v>
          </cell>
          <cell r="AR556" t="str">
            <v>No Seleccionada</v>
          </cell>
        </row>
        <row r="557">
          <cell r="A557" t="b">
            <v>0</v>
          </cell>
          <cell r="B557" t="str">
            <v>5to_Evento_005_2353099.xlsm</v>
          </cell>
          <cell r="C557">
            <v>73</v>
          </cell>
          <cell r="D557">
            <v>2057</v>
          </cell>
          <cell r="E557" t="str">
            <v>Industrias Normandy S.A.</v>
          </cell>
          <cell r="F557">
            <v>413</v>
          </cell>
          <cell r="G557" t="str">
            <v>BEBIDAS LÁCTEAS</v>
          </cell>
          <cell r="H557" t="str">
            <v>73 : Kumis Con Cereal (Hojuela de Maíz azucarada). Yogurt 150 cm3; Cereal 30 g.</v>
          </cell>
          <cell r="I557">
            <v>8</v>
          </cell>
          <cell r="J55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57">
            <v>43693</v>
          </cell>
          <cell r="L557">
            <v>21205</v>
          </cell>
          <cell r="M557">
            <v>24410</v>
          </cell>
          <cell r="N557">
            <v>16216</v>
          </cell>
          <cell r="O557">
            <v>746</v>
          </cell>
          <cell r="P557" t="e">
            <v>#N/A</v>
          </cell>
          <cell r="R557" t="e">
            <v>#N/A</v>
          </cell>
          <cell r="S557" t="e">
            <v>#N/A</v>
          </cell>
          <cell r="U557" t="e">
            <v>#N/A</v>
          </cell>
          <cell r="V557" t="e">
            <v>#N/A</v>
          </cell>
          <cell r="X557" t="e">
            <v>#N/A</v>
          </cell>
          <cell r="Y557" t="e">
            <v>#N/A</v>
          </cell>
          <cell r="AA557" t="e">
            <v>#N/A</v>
          </cell>
          <cell r="AB557">
            <v>0</v>
          </cell>
          <cell r="AC557" t="str">
            <v>Registro No Valido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I557" t="str">
            <v>Registro No Valido</v>
          </cell>
          <cell r="AJ557" t="str">
            <v>Registro No Valido</v>
          </cell>
          <cell r="AK557">
            <v>0</v>
          </cell>
          <cell r="AL557">
            <v>0</v>
          </cell>
          <cell r="AM557" t="str">
            <v/>
          </cell>
          <cell r="AN557" t="str">
            <v/>
          </cell>
          <cell r="AO557" t="str">
            <v/>
          </cell>
          <cell r="AP557" t="str">
            <v>Registro No Valido</v>
          </cell>
          <cell r="AQ557">
            <v>1305</v>
          </cell>
          <cell r="AR557" t="str">
            <v>No Seleccionada</v>
          </cell>
        </row>
        <row r="558">
          <cell r="A558" t="b">
            <v>0</v>
          </cell>
          <cell r="B558" t="str">
            <v>5to_Evento_005_2353099.xlsm</v>
          </cell>
          <cell r="C558">
            <v>73</v>
          </cell>
          <cell r="D558">
            <v>2057</v>
          </cell>
          <cell r="E558" t="str">
            <v>Industrias Normandy S.A.</v>
          </cell>
          <cell r="F558">
            <v>414</v>
          </cell>
          <cell r="G558" t="str">
            <v>BEBIDAS LÁCTEAS</v>
          </cell>
          <cell r="H558" t="str">
            <v>73 : Kumis Con Cereal (Hojuela de Maíz azucarada). Yogurt 150 cm3; Cereal 30 g.</v>
          </cell>
          <cell r="I558">
            <v>9</v>
          </cell>
          <cell r="J55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58">
            <v>43693</v>
          </cell>
          <cell r="L558">
            <v>18878</v>
          </cell>
          <cell r="M558">
            <v>21730</v>
          </cell>
          <cell r="N558">
            <v>14439</v>
          </cell>
          <cell r="O558">
            <v>664</v>
          </cell>
          <cell r="P558" t="e">
            <v>#N/A</v>
          </cell>
          <cell r="R558" t="e">
            <v>#N/A</v>
          </cell>
          <cell r="S558" t="e">
            <v>#N/A</v>
          </cell>
          <cell r="U558" t="e">
            <v>#N/A</v>
          </cell>
          <cell r="V558" t="e">
            <v>#N/A</v>
          </cell>
          <cell r="X558" t="e">
            <v>#N/A</v>
          </cell>
          <cell r="Y558" t="e">
            <v>#N/A</v>
          </cell>
          <cell r="AA558" t="e">
            <v>#N/A</v>
          </cell>
          <cell r="AB558">
            <v>0</v>
          </cell>
          <cell r="AC558" t="str">
            <v>Registro No Valido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I558" t="str">
            <v>Registro No Valido</v>
          </cell>
          <cell r="AJ558" t="str">
            <v>Registro No Valido</v>
          </cell>
          <cell r="AK558">
            <v>0</v>
          </cell>
          <cell r="AL558">
            <v>0</v>
          </cell>
          <cell r="AM558" t="str">
            <v/>
          </cell>
          <cell r="AN558" t="str">
            <v/>
          </cell>
          <cell r="AO558" t="str">
            <v/>
          </cell>
          <cell r="AP558" t="str">
            <v>Registro No Valido</v>
          </cell>
          <cell r="AQ558">
            <v>1305</v>
          </cell>
          <cell r="AR558" t="str">
            <v>No Seleccionada</v>
          </cell>
        </row>
        <row r="559">
          <cell r="A559" t="b">
            <v>0</v>
          </cell>
          <cell r="B559" t="str">
            <v>5to_Evento_005_2353099.xlsm</v>
          </cell>
          <cell r="C559">
            <v>73</v>
          </cell>
          <cell r="D559">
            <v>2057</v>
          </cell>
          <cell r="E559" t="str">
            <v>Industrias Normandy S.A.</v>
          </cell>
          <cell r="F559">
            <v>415</v>
          </cell>
          <cell r="G559" t="str">
            <v>BEBIDAS LÁCTEAS</v>
          </cell>
          <cell r="H559" t="str">
            <v>73 : Kumis Con Cereal (Hojuela de Maíz azucarada). Yogurt 150 cm3; Cereal 30 g.</v>
          </cell>
          <cell r="I559">
            <v>10</v>
          </cell>
          <cell r="J55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59">
            <v>43693</v>
          </cell>
          <cell r="L559">
            <v>16300</v>
          </cell>
          <cell r="M559">
            <v>18766</v>
          </cell>
          <cell r="N559">
            <v>12469</v>
          </cell>
          <cell r="O559">
            <v>574</v>
          </cell>
          <cell r="P559" t="e">
            <v>#N/A</v>
          </cell>
          <cell r="R559" t="e">
            <v>#N/A</v>
          </cell>
          <cell r="S559" t="e">
            <v>#N/A</v>
          </cell>
          <cell r="U559" t="e">
            <v>#N/A</v>
          </cell>
          <cell r="V559" t="e">
            <v>#N/A</v>
          </cell>
          <cell r="X559" t="e">
            <v>#N/A</v>
          </cell>
          <cell r="Y559" t="e">
            <v>#N/A</v>
          </cell>
          <cell r="AA559" t="e">
            <v>#N/A</v>
          </cell>
          <cell r="AB559">
            <v>0</v>
          </cell>
          <cell r="AC559" t="str">
            <v>Registro No Valido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I559" t="str">
            <v>Registro No Valido</v>
          </cell>
          <cell r="AJ559" t="str">
            <v>Registro No Valido</v>
          </cell>
          <cell r="AK559">
            <v>0</v>
          </cell>
          <cell r="AL559">
            <v>0</v>
          </cell>
          <cell r="AM559" t="str">
            <v/>
          </cell>
          <cell r="AN559" t="str">
            <v/>
          </cell>
          <cell r="AO559" t="str">
            <v/>
          </cell>
          <cell r="AP559" t="str">
            <v>Registro No Valido</v>
          </cell>
          <cell r="AQ559">
            <v>1305</v>
          </cell>
          <cell r="AR559" t="str">
            <v>No Seleccionada</v>
          </cell>
        </row>
        <row r="560">
          <cell r="A560" t="b">
            <v>0</v>
          </cell>
          <cell r="B560" t="str">
            <v>5to_Evento_005_2353099.xlsm</v>
          </cell>
          <cell r="C560">
            <v>73</v>
          </cell>
          <cell r="D560">
            <v>2057</v>
          </cell>
          <cell r="E560" t="str">
            <v>Industrias Normandy S.A.</v>
          </cell>
          <cell r="F560">
            <v>416</v>
          </cell>
          <cell r="G560" t="str">
            <v>BEBIDAS LÁCTEAS</v>
          </cell>
          <cell r="H560" t="str">
            <v>73 : Kumis Con Cereal (Hojuela de Maíz azucarada). Yogurt 150 cm3; Cereal 30 g.</v>
          </cell>
          <cell r="I560">
            <v>11</v>
          </cell>
          <cell r="J56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60">
            <v>43693</v>
          </cell>
          <cell r="L560">
            <v>12426</v>
          </cell>
          <cell r="M560">
            <v>14307</v>
          </cell>
          <cell r="N560">
            <v>9505</v>
          </cell>
          <cell r="O560">
            <v>437</v>
          </cell>
          <cell r="P560" t="e">
            <v>#N/A</v>
          </cell>
          <cell r="R560" t="e">
            <v>#N/A</v>
          </cell>
          <cell r="S560" t="e">
            <v>#N/A</v>
          </cell>
          <cell r="U560" t="e">
            <v>#N/A</v>
          </cell>
          <cell r="V560" t="e">
            <v>#N/A</v>
          </cell>
          <cell r="X560" t="e">
            <v>#N/A</v>
          </cell>
          <cell r="Y560" t="e">
            <v>#N/A</v>
          </cell>
          <cell r="AA560" t="e">
            <v>#N/A</v>
          </cell>
          <cell r="AB560">
            <v>0</v>
          </cell>
          <cell r="AC560" t="str">
            <v>Registro No Valido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I560" t="str">
            <v>Registro No Valido</v>
          </cell>
          <cell r="AJ560" t="str">
            <v>Registro No Valido</v>
          </cell>
          <cell r="AK560">
            <v>0</v>
          </cell>
          <cell r="AL560">
            <v>0</v>
          </cell>
          <cell r="AM560" t="str">
            <v/>
          </cell>
          <cell r="AN560" t="str">
            <v/>
          </cell>
          <cell r="AO560" t="str">
            <v/>
          </cell>
          <cell r="AP560" t="str">
            <v>Registro No Valido</v>
          </cell>
          <cell r="AQ560">
            <v>1305</v>
          </cell>
          <cell r="AR560" t="str">
            <v>No Seleccionada</v>
          </cell>
        </row>
        <row r="561">
          <cell r="A561" t="b">
            <v>0</v>
          </cell>
          <cell r="B561" t="str">
            <v>5to_Evento_005_2353099.xlsm</v>
          </cell>
          <cell r="C561">
            <v>73</v>
          </cell>
          <cell r="D561">
            <v>2057</v>
          </cell>
          <cell r="E561" t="str">
            <v>Industrias Normandy S.A.</v>
          </cell>
          <cell r="F561">
            <v>417</v>
          </cell>
          <cell r="G561" t="str">
            <v>BEBIDAS LÁCTEAS</v>
          </cell>
          <cell r="H561" t="str">
            <v>73 : Kumis Con Cereal (Hojuela de Maíz azucarada). Yogurt 150 cm3; Cereal 30 g.</v>
          </cell>
          <cell r="I561">
            <v>12</v>
          </cell>
          <cell r="J56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61">
            <v>43693</v>
          </cell>
          <cell r="L561">
            <v>16256</v>
          </cell>
          <cell r="M561">
            <v>18716</v>
          </cell>
          <cell r="N561">
            <v>12434</v>
          </cell>
          <cell r="O561">
            <v>572</v>
          </cell>
          <cell r="P561" t="e">
            <v>#N/A</v>
          </cell>
          <cell r="R561" t="e">
            <v>#N/A</v>
          </cell>
          <cell r="S561" t="e">
            <v>#N/A</v>
          </cell>
          <cell r="U561" t="e">
            <v>#N/A</v>
          </cell>
          <cell r="V561" t="e">
            <v>#N/A</v>
          </cell>
          <cell r="X561" t="e">
            <v>#N/A</v>
          </cell>
          <cell r="Y561" t="e">
            <v>#N/A</v>
          </cell>
          <cell r="AA561" t="e">
            <v>#N/A</v>
          </cell>
          <cell r="AB561">
            <v>0</v>
          </cell>
          <cell r="AC561" t="str">
            <v>Registro No Valido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I561" t="str">
            <v>Registro No Valido</v>
          </cell>
          <cell r="AJ561" t="str">
            <v>Registro No Valido</v>
          </cell>
          <cell r="AK561">
            <v>0</v>
          </cell>
          <cell r="AL561">
            <v>0</v>
          </cell>
          <cell r="AM561" t="str">
            <v/>
          </cell>
          <cell r="AN561" t="str">
            <v/>
          </cell>
          <cell r="AO561" t="str">
            <v/>
          </cell>
          <cell r="AP561" t="str">
            <v>Registro No Valido</v>
          </cell>
          <cell r="AQ561">
            <v>1305</v>
          </cell>
          <cell r="AR561" t="str">
            <v>No Seleccionada</v>
          </cell>
        </row>
        <row r="562">
          <cell r="A562" t="b">
            <v>0</v>
          </cell>
          <cell r="B562" t="str">
            <v>5to_Evento_005_2353099.xlsm</v>
          </cell>
          <cell r="C562">
            <v>73</v>
          </cell>
          <cell r="D562">
            <v>2057</v>
          </cell>
          <cell r="E562" t="str">
            <v>Industrias Normandy S.A.</v>
          </cell>
          <cell r="F562">
            <v>418</v>
          </cell>
          <cell r="G562" t="str">
            <v>BEBIDAS LÁCTEAS</v>
          </cell>
          <cell r="H562" t="str">
            <v>73 : Kumis Con Cereal (Hojuela de Maíz azucarada). Yogurt 150 cm3; Cereal 30 g.</v>
          </cell>
          <cell r="I562">
            <v>13</v>
          </cell>
          <cell r="J56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62">
            <v>43693</v>
          </cell>
          <cell r="L562">
            <v>19096</v>
          </cell>
          <cell r="M562">
            <v>21984</v>
          </cell>
          <cell r="N562">
            <v>14606</v>
          </cell>
          <cell r="O562">
            <v>672</v>
          </cell>
          <cell r="P562" t="e">
            <v>#N/A</v>
          </cell>
          <cell r="R562" t="e">
            <v>#N/A</v>
          </cell>
          <cell r="S562" t="e">
            <v>#N/A</v>
          </cell>
          <cell r="U562" t="e">
            <v>#N/A</v>
          </cell>
          <cell r="V562" t="e">
            <v>#N/A</v>
          </cell>
          <cell r="X562" t="e">
            <v>#N/A</v>
          </cell>
          <cell r="Y562" t="e">
            <v>#N/A</v>
          </cell>
          <cell r="AA562" t="e">
            <v>#N/A</v>
          </cell>
          <cell r="AB562">
            <v>0</v>
          </cell>
          <cell r="AC562" t="str">
            <v>Registro No Valido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I562" t="str">
            <v>Registro No Valido</v>
          </cell>
          <cell r="AJ562" t="str">
            <v>Registro No Valido</v>
          </cell>
          <cell r="AK562">
            <v>0</v>
          </cell>
          <cell r="AL562">
            <v>0</v>
          </cell>
          <cell r="AM562" t="str">
            <v/>
          </cell>
          <cell r="AN562" t="str">
            <v/>
          </cell>
          <cell r="AO562" t="str">
            <v/>
          </cell>
          <cell r="AP562" t="str">
            <v>Registro No Valido</v>
          </cell>
          <cell r="AQ562">
            <v>1305</v>
          </cell>
          <cell r="AR562" t="str">
            <v>No Seleccionada</v>
          </cell>
        </row>
        <row r="563">
          <cell r="A563" t="b">
            <v>0</v>
          </cell>
          <cell r="B563" t="str">
            <v>5to_Evento_005_2353099.xlsm</v>
          </cell>
          <cell r="C563">
            <v>73</v>
          </cell>
          <cell r="D563">
            <v>2057</v>
          </cell>
          <cell r="E563" t="str">
            <v>Industrias Normandy S.A.</v>
          </cell>
          <cell r="F563">
            <v>419</v>
          </cell>
          <cell r="G563" t="str">
            <v>BEBIDAS LÁCTEAS</v>
          </cell>
          <cell r="H563" t="str">
            <v>73 : Kumis Con Cereal (Hojuela de Maíz azucarada). Yogurt 150 cm3; Cereal 30 g.</v>
          </cell>
          <cell r="I563">
            <v>14</v>
          </cell>
          <cell r="J56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63">
            <v>43693</v>
          </cell>
          <cell r="L563">
            <v>20116</v>
          </cell>
          <cell r="M563">
            <v>23159</v>
          </cell>
          <cell r="N563">
            <v>15386</v>
          </cell>
          <cell r="O563">
            <v>708</v>
          </cell>
          <cell r="P563" t="e">
            <v>#N/A</v>
          </cell>
          <cell r="R563" t="e">
            <v>#N/A</v>
          </cell>
          <cell r="S563" t="e">
            <v>#N/A</v>
          </cell>
          <cell r="U563" t="e">
            <v>#N/A</v>
          </cell>
          <cell r="V563" t="e">
            <v>#N/A</v>
          </cell>
          <cell r="X563" t="e">
            <v>#N/A</v>
          </cell>
          <cell r="Y563" t="e">
            <v>#N/A</v>
          </cell>
          <cell r="AA563" t="e">
            <v>#N/A</v>
          </cell>
          <cell r="AB563">
            <v>0</v>
          </cell>
          <cell r="AC563" t="str">
            <v>Registro No Valido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I563" t="str">
            <v>Registro No Valido</v>
          </cell>
          <cell r="AJ563" t="str">
            <v>Registro No Valido</v>
          </cell>
          <cell r="AK563">
            <v>0</v>
          </cell>
          <cell r="AL563">
            <v>0</v>
          </cell>
          <cell r="AM563" t="str">
            <v/>
          </cell>
          <cell r="AN563" t="str">
            <v/>
          </cell>
          <cell r="AO563" t="str">
            <v/>
          </cell>
          <cell r="AP563" t="str">
            <v>Registro No Valido</v>
          </cell>
          <cell r="AQ563">
            <v>1305</v>
          </cell>
          <cell r="AR563" t="str">
            <v>No Seleccionada</v>
          </cell>
        </row>
        <row r="564">
          <cell r="A564" t="b">
            <v>0</v>
          </cell>
          <cell r="B564" t="str">
            <v>5to_Evento_005_2353099.xlsm</v>
          </cell>
          <cell r="C564">
            <v>73</v>
          </cell>
          <cell r="D564">
            <v>2057</v>
          </cell>
          <cell r="E564" t="str">
            <v>Industrias Normandy S.A.</v>
          </cell>
          <cell r="F564">
            <v>420</v>
          </cell>
          <cell r="G564" t="str">
            <v>BEBIDAS LÁCTEAS</v>
          </cell>
          <cell r="H564" t="str">
            <v>73 : Kumis Con Cereal (Hojuela de Maíz azucarada). Yogurt 150 cm3; Cereal 30 g.</v>
          </cell>
          <cell r="I564">
            <v>15</v>
          </cell>
          <cell r="J56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64">
            <v>43693</v>
          </cell>
          <cell r="L564">
            <v>17165</v>
          </cell>
          <cell r="M564">
            <v>19760</v>
          </cell>
          <cell r="N564">
            <v>13130</v>
          </cell>
          <cell r="O564">
            <v>604</v>
          </cell>
          <cell r="P564" t="e">
            <v>#N/A</v>
          </cell>
          <cell r="R564" t="e">
            <v>#N/A</v>
          </cell>
          <cell r="S564" t="e">
            <v>#N/A</v>
          </cell>
          <cell r="U564" t="e">
            <v>#N/A</v>
          </cell>
          <cell r="V564" t="e">
            <v>#N/A</v>
          </cell>
          <cell r="X564" t="e">
            <v>#N/A</v>
          </cell>
          <cell r="Y564" t="e">
            <v>#N/A</v>
          </cell>
          <cell r="AA564" t="e">
            <v>#N/A</v>
          </cell>
          <cell r="AB564">
            <v>0</v>
          </cell>
          <cell r="AC564" t="str">
            <v>Registro No Valido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I564" t="str">
            <v>Registro No Valido</v>
          </cell>
          <cell r="AJ564" t="str">
            <v>Registro No Valido</v>
          </cell>
          <cell r="AK564">
            <v>0</v>
          </cell>
          <cell r="AL564">
            <v>0</v>
          </cell>
          <cell r="AM564" t="str">
            <v/>
          </cell>
          <cell r="AN564" t="str">
            <v/>
          </cell>
          <cell r="AO564" t="str">
            <v/>
          </cell>
          <cell r="AP564" t="str">
            <v>Registro No Valido</v>
          </cell>
          <cell r="AQ564">
            <v>1305</v>
          </cell>
          <cell r="AR564" t="str">
            <v>No Seleccionada</v>
          </cell>
        </row>
        <row r="565">
          <cell r="A565" t="b">
            <v>0</v>
          </cell>
          <cell r="B565" t="str">
            <v>5to_Evento_005_2353099.xlsm</v>
          </cell>
          <cell r="C565">
            <v>95</v>
          </cell>
          <cell r="D565">
            <v>2057</v>
          </cell>
          <cell r="E565" t="str">
            <v>Industrias Normandy S.A.</v>
          </cell>
          <cell r="F565">
            <v>596</v>
          </cell>
          <cell r="G565" t="str">
            <v>BEBIDAS LÁCTEAS</v>
          </cell>
          <cell r="H565" t="str">
            <v>95 : Yogur semidescremado con dulce, con adición de frutas naturales o mermeladas o concentrados de frutas, de diferentes sabores, pasteurizado.</v>
          </cell>
          <cell r="I565">
            <v>1</v>
          </cell>
          <cell r="J56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65">
            <v>43680</v>
          </cell>
          <cell r="L565">
            <v>53834</v>
          </cell>
          <cell r="M565">
            <v>64426</v>
          </cell>
          <cell r="N565">
            <v>35909</v>
          </cell>
          <cell r="O565">
            <v>3034</v>
          </cell>
          <cell r="P565" t="e">
            <v>#N/A</v>
          </cell>
          <cell r="R565" t="e">
            <v>#N/A</v>
          </cell>
          <cell r="S565" t="e">
            <v>#N/A</v>
          </cell>
          <cell r="U565" t="e">
            <v>#N/A</v>
          </cell>
          <cell r="V565" t="e">
            <v>#N/A</v>
          </cell>
          <cell r="X565" t="e">
            <v>#N/A</v>
          </cell>
          <cell r="Y565" t="e">
            <v>#N/A</v>
          </cell>
          <cell r="AA565" t="e">
            <v>#N/A</v>
          </cell>
          <cell r="AB565">
            <v>0</v>
          </cell>
          <cell r="AC565" t="str">
            <v>Registro No Valido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I565" t="str">
            <v>Registro No Valido</v>
          </cell>
          <cell r="AJ565" t="str">
            <v>Registro No Valido</v>
          </cell>
          <cell r="AK565">
            <v>0</v>
          </cell>
          <cell r="AL565">
            <v>0</v>
          </cell>
          <cell r="AM565" t="str">
            <v/>
          </cell>
          <cell r="AN565" t="str">
            <v/>
          </cell>
          <cell r="AO565" t="str">
            <v/>
          </cell>
          <cell r="AP565" t="str">
            <v>Registro No Valido</v>
          </cell>
          <cell r="AQ565">
            <v>1305</v>
          </cell>
          <cell r="AR565" t="str">
            <v>No Seleccionada</v>
          </cell>
        </row>
        <row r="566">
          <cell r="A566" t="b">
            <v>0</v>
          </cell>
          <cell r="B566" t="str">
            <v>5to_Evento_005_2353099.xlsm</v>
          </cell>
          <cell r="C566">
            <v>95</v>
          </cell>
          <cell r="D566">
            <v>2057</v>
          </cell>
          <cell r="E566" t="str">
            <v>Industrias Normandy S.A.</v>
          </cell>
          <cell r="F566">
            <v>597</v>
          </cell>
          <cell r="G566" t="str">
            <v>BEBIDAS LÁCTEAS</v>
          </cell>
          <cell r="H566" t="str">
            <v>95 : Yogur semidescremado con dulce, con adición de frutas naturales o mermeladas o concentrados de frutas, de diferentes sabores, pasteurizado.</v>
          </cell>
          <cell r="I566">
            <v>2</v>
          </cell>
          <cell r="J56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66">
            <v>43680</v>
          </cell>
          <cell r="L566">
            <v>68106</v>
          </cell>
          <cell r="M566">
            <v>81510</v>
          </cell>
          <cell r="N566">
            <v>45436</v>
          </cell>
          <cell r="O566">
            <v>3835</v>
          </cell>
          <cell r="P566">
            <v>639</v>
          </cell>
          <cell r="Q566">
            <v>0.10100000000000001</v>
          </cell>
          <cell r="R566">
            <v>574.46</v>
          </cell>
          <cell r="S566">
            <v>639</v>
          </cell>
          <cell r="T566">
            <v>0.10100000000000001</v>
          </cell>
          <cell r="U566">
            <v>574.46</v>
          </cell>
          <cell r="V566">
            <v>639</v>
          </cell>
          <cell r="W566">
            <v>0.10100000000000001</v>
          </cell>
          <cell r="X566">
            <v>574.46</v>
          </cell>
          <cell r="Y566">
            <v>639</v>
          </cell>
          <cell r="Z566">
            <v>0.10100000000000001</v>
          </cell>
          <cell r="AA566">
            <v>574.46</v>
          </cell>
          <cell r="AB566">
            <v>114252626.02000001</v>
          </cell>
          <cell r="AC566" t="str">
            <v>Registro Valido</v>
          </cell>
          <cell r="AD566">
            <v>639</v>
          </cell>
          <cell r="AE566">
            <v>639</v>
          </cell>
          <cell r="AF566">
            <v>639</v>
          </cell>
          <cell r="AG566">
            <v>639</v>
          </cell>
          <cell r="AI566" t="str">
            <v>ALI_95_SEG_2</v>
          </cell>
          <cell r="AJ566" t="str">
            <v>ALI_95_SEG_2_VAL_114252626,02</v>
          </cell>
          <cell r="AK566">
            <v>5</v>
          </cell>
          <cell r="AL566">
            <v>91503930.959999993</v>
          </cell>
          <cell r="AM566" t="b">
            <v>0</v>
          </cell>
          <cell r="AN566" t="str">
            <v/>
          </cell>
          <cell r="AO566" t="str">
            <v/>
          </cell>
          <cell r="AP566" t="str">
            <v>ALI_95_SEG_2_</v>
          </cell>
          <cell r="AQ566">
            <v>1</v>
          </cell>
          <cell r="AR566" t="str">
            <v>No Seleccionada</v>
          </cell>
        </row>
        <row r="567">
          <cell r="A567" t="b">
            <v>0</v>
          </cell>
          <cell r="B567" t="str">
            <v>5to_Evento_005_2353099.xlsm</v>
          </cell>
          <cell r="C567">
            <v>95</v>
          </cell>
          <cell r="D567">
            <v>2057</v>
          </cell>
          <cell r="E567" t="str">
            <v>Industrias Normandy S.A.</v>
          </cell>
          <cell r="F567">
            <v>598</v>
          </cell>
          <cell r="G567" t="str">
            <v>BEBIDAS LÁCTEAS</v>
          </cell>
          <cell r="H567" t="str">
            <v>95 : Yogur semidescremado con dulce, con adición de frutas naturales o mermeladas o concentrados de frutas, de diferentes sabores, pasteurizado.</v>
          </cell>
          <cell r="I567">
            <v>3</v>
          </cell>
          <cell r="J56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67">
            <v>43680</v>
          </cell>
          <cell r="L567">
            <v>61980</v>
          </cell>
          <cell r="M567">
            <v>74179</v>
          </cell>
          <cell r="N567">
            <v>41344</v>
          </cell>
          <cell r="O567">
            <v>3489</v>
          </cell>
          <cell r="P567">
            <v>639</v>
          </cell>
          <cell r="Q567">
            <v>0.10100000000000001</v>
          </cell>
          <cell r="R567">
            <v>574.46</v>
          </cell>
          <cell r="S567">
            <v>639</v>
          </cell>
          <cell r="T567">
            <v>0.10100000000000001</v>
          </cell>
          <cell r="U567">
            <v>574.46</v>
          </cell>
          <cell r="V567">
            <v>639</v>
          </cell>
          <cell r="W567">
            <v>0.10100000000000001</v>
          </cell>
          <cell r="X567">
            <v>574.46</v>
          </cell>
          <cell r="Y567">
            <v>639</v>
          </cell>
          <cell r="Z567">
            <v>0.10100000000000001</v>
          </cell>
          <cell r="AA567">
            <v>574.46</v>
          </cell>
          <cell r="AB567">
            <v>103972664.32000002</v>
          </cell>
          <cell r="AC567" t="str">
            <v>Registro Valido</v>
          </cell>
          <cell r="AD567">
            <v>639</v>
          </cell>
          <cell r="AE567">
            <v>639</v>
          </cell>
          <cell r="AF567">
            <v>639</v>
          </cell>
          <cell r="AG567">
            <v>639</v>
          </cell>
          <cell r="AI567" t="str">
            <v>ALI_95_SEG_3</v>
          </cell>
          <cell r="AJ567" t="str">
            <v>ALI_95_SEG_3_VAL_103972664,32</v>
          </cell>
          <cell r="AK567">
            <v>5</v>
          </cell>
          <cell r="AL567">
            <v>83270799.359999999</v>
          </cell>
          <cell r="AM567" t="b">
            <v>0</v>
          </cell>
          <cell r="AN567" t="str">
            <v/>
          </cell>
          <cell r="AO567" t="str">
            <v/>
          </cell>
          <cell r="AP567" t="str">
            <v>ALI_95_SEG_3_</v>
          </cell>
          <cell r="AQ567">
            <v>1</v>
          </cell>
          <cell r="AR567" t="str">
            <v>No Seleccionada</v>
          </cell>
        </row>
        <row r="568">
          <cell r="A568" t="b">
            <v>0</v>
          </cell>
          <cell r="B568" t="str">
            <v>5to_Evento_005_2353099.xlsm</v>
          </cell>
          <cell r="C568">
            <v>95</v>
          </cell>
          <cell r="D568">
            <v>2057</v>
          </cell>
          <cell r="E568" t="str">
            <v>Industrias Normandy S.A.</v>
          </cell>
          <cell r="F568">
            <v>599</v>
          </cell>
          <cell r="G568" t="str">
            <v>BEBIDAS LÁCTEAS</v>
          </cell>
          <cell r="H568" t="str">
            <v>95 : Yogur semidescremado con dulce, con adición de frutas naturales o mermeladas o concentrados de frutas, de diferentes sabores, pasteurizado.</v>
          </cell>
          <cell r="I568">
            <v>4</v>
          </cell>
          <cell r="J56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68">
            <v>43680</v>
          </cell>
          <cell r="L568">
            <v>63921</v>
          </cell>
          <cell r="M568">
            <v>76503</v>
          </cell>
          <cell r="N568">
            <v>42647</v>
          </cell>
          <cell r="O568">
            <v>3599</v>
          </cell>
          <cell r="P568">
            <v>639</v>
          </cell>
          <cell r="Q568">
            <v>0.10100000000000001</v>
          </cell>
          <cell r="R568">
            <v>574.46</v>
          </cell>
          <cell r="S568">
            <v>639</v>
          </cell>
          <cell r="T568">
            <v>0.10100000000000001</v>
          </cell>
          <cell r="U568">
            <v>574.46</v>
          </cell>
          <cell r="V568">
            <v>639</v>
          </cell>
          <cell r="W568">
            <v>0.10100000000000001</v>
          </cell>
          <cell r="X568">
            <v>574.46</v>
          </cell>
          <cell r="Y568">
            <v>639</v>
          </cell>
          <cell r="Z568">
            <v>0.10100000000000001</v>
          </cell>
          <cell r="AA568">
            <v>574.46</v>
          </cell>
          <cell r="AB568">
            <v>107234448.20000002</v>
          </cell>
          <cell r="AC568" t="str">
            <v>Registro Valido</v>
          </cell>
          <cell r="AD568">
            <v>639</v>
          </cell>
          <cell r="AE568">
            <v>639</v>
          </cell>
          <cell r="AF568">
            <v>639</v>
          </cell>
          <cell r="AG568">
            <v>639</v>
          </cell>
          <cell r="AI568" t="str">
            <v>ALI_95_SEG_4</v>
          </cell>
          <cell r="AJ568" t="str">
            <v>ALI_95_SEG_4_VAL_107234448,2</v>
          </cell>
          <cell r="AK568">
            <v>5</v>
          </cell>
          <cell r="AL568">
            <v>85883133.600000009</v>
          </cell>
          <cell r="AM568" t="b">
            <v>0</v>
          </cell>
          <cell r="AN568" t="str">
            <v/>
          </cell>
          <cell r="AO568" t="str">
            <v/>
          </cell>
          <cell r="AP568" t="str">
            <v>ALI_95_SEG_4_</v>
          </cell>
          <cell r="AQ568">
            <v>1</v>
          </cell>
          <cell r="AR568" t="str">
            <v>No Seleccionada</v>
          </cell>
        </row>
        <row r="569">
          <cell r="A569" t="b">
            <v>0</v>
          </cell>
          <cell r="B569" t="str">
            <v>5to_Evento_005_2353099.xlsm</v>
          </cell>
          <cell r="C569">
            <v>95</v>
          </cell>
          <cell r="D569">
            <v>2057</v>
          </cell>
          <cell r="E569" t="str">
            <v>Industrias Normandy S.A.</v>
          </cell>
          <cell r="F569">
            <v>600</v>
          </cell>
          <cell r="G569" t="str">
            <v>BEBIDAS LÁCTEAS</v>
          </cell>
          <cell r="H569" t="str">
            <v>95 : Yogur semidescremado con dulce, con adición de frutas naturales o mermeladas o concentrados de frutas, de diferentes sabores, pasteurizado.</v>
          </cell>
          <cell r="I569">
            <v>5</v>
          </cell>
          <cell r="J56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69">
            <v>43680</v>
          </cell>
          <cell r="L569">
            <v>52540</v>
          </cell>
          <cell r="M569">
            <v>62884</v>
          </cell>
          <cell r="N569">
            <v>35056</v>
          </cell>
          <cell r="O569">
            <v>2957</v>
          </cell>
          <cell r="P569">
            <v>639</v>
          </cell>
          <cell r="Q569">
            <v>0.10100000000000001</v>
          </cell>
          <cell r="R569">
            <v>574.46</v>
          </cell>
          <cell r="S569">
            <v>639</v>
          </cell>
          <cell r="T569">
            <v>0.10100000000000001</v>
          </cell>
          <cell r="U569">
            <v>574.46</v>
          </cell>
          <cell r="V569">
            <v>639</v>
          </cell>
          <cell r="W569">
            <v>0.10100000000000001</v>
          </cell>
          <cell r="X569">
            <v>574.46</v>
          </cell>
          <cell r="Y569">
            <v>639</v>
          </cell>
          <cell r="Z569">
            <v>0.10100000000000001</v>
          </cell>
          <cell r="AA569">
            <v>574.46</v>
          </cell>
          <cell r="AB569">
            <v>88143419.020000011</v>
          </cell>
          <cell r="AC569" t="str">
            <v>Registro Valido</v>
          </cell>
          <cell r="AD569">
            <v>639</v>
          </cell>
          <cell r="AE569">
            <v>639</v>
          </cell>
          <cell r="AF569">
            <v>639</v>
          </cell>
          <cell r="AG569">
            <v>639</v>
          </cell>
          <cell r="AI569" t="str">
            <v>ALI_95_SEG_5</v>
          </cell>
          <cell r="AJ569" t="str">
            <v>ALI_95_SEG_5_VAL_88143419,02</v>
          </cell>
          <cell r="AK569">
            <v>5</v>
          </cell>
          <cell r="AL569">
            <v>70593294.960000008</v>
          </cell>
          <cell r="AM569" t="b">
            <v>0</v>
          </cell>
          <cell r="AN569" t="str">
            <v/>
          </cell>
          <cell r="AO569" t="str">
            <v/>
          </cell>
          <cell r="AP569" t="str">
            <v>ALI_95_SEG_5_</v>
          </cell>
          <cell r="AQ569">
            <v>1</v>
          </cell>
          <cell r="AR569" t="str">
            <v>No Seleccionada</v>
          </cell>
        </row>
        <row r="570">
          <cell r="A570" t="b">
            <v>0</v>
          </cell>
          <cell r="B570" t="str">
            <v>5to_Evento_005_2353099.xlsm</v>
          </cell>
          <cell r="C570">
            <v>95</v>
          </cell>
          <cell r="D570">
            <v>2057</v>
          </cell>
          <cell r="E570" t="str">
            <v>Industrias Normandy S.A.</v>
          </cell>
          <cell r="F570">
            <v>601</v>
          </cell>
          <cell r="G570" t="str">
            <v>BEBIDAS LÁCTEAS</v>
          </cell>
          <cell r="H570" t="str">
            <v>95 : Yogur semidescremado con dulce, con adición de frutas naturales o mermeladas o concentrados de frutas, de diferentes sabores, pasteurizado.</v>
          </cell>
          <cell r="I570">
            <v>6</v>
          </cell>
          <cell r="J57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70">
            <v>43680</v>
          </cell>
          <cell r="L570">
            <v>66595</v>
          </cell>
          <cell r="M570">
            <v>79702</v>
          </cell>
          <cell r="N570">
            <v>44427</v>
          </cell>
          <cell r="O570">
            <v>3750</v>
          </cell>
          <cell r="P570">
            <v>639</v>
          </cell>
          <cell r="Q570">
            <v>0.10100000000000001</v>
          </cell>
          <cell r="R570">
            <v>574.46</v>
          </cell>
          <cell r="S570">
            <v>639</v>
          </cell>
          <cell r="T570">
            <v>0.10100000000000001</v>
          </cell>
          <cell r="U570">
            <v>574.46</v>
          </cell>
          <cell r="V570">
            <v>639</v>
          </cell>
          <cell r="W570">
            <v>0.10100000000000001</v>
          </cell>
          <cell r="X570">
            <v>574.46</v>
          </cell>
          <cell r="Y570">
            <v>639</v>
          </cell>
          <cell r="Z570">
            <v>0.10100000000000001</v>
          </cell>
          <cell r="AA570">
            <v>574.46</v>
          </cell>
          <cell r="AB570">
            <v>111717534.04000001</v>
          </cell>
          <cell r="AC570" t="str">
            <v>Registro Valido</v>
          </cell>
          <cell r="AD570">
            <v>639</v>
          </cell>
          <cell r="AE570">
            <v>639</v>
          </cell>
          <cell r="AF570">
            <v>639</v>
          </cell>
          <cell r="AG570">
            <v>639</v>
          </cell>
          <cell r="AI570" t="str">
            <v>ALI_95_SEG_6</v>
          </cell>
          <cell r="AJ570" t="str">
            <v>ALI_95_SEG_6_VAL_111717534,04</v>
          </cell>
          <cell r="AK570">
            <v>5</v>
          </cell>
          <cell r="AL570">
            <v>88343703.979999989</v>
          </cell>
          <cell r="AM570" t="b">
            <v>0</v>
          </cell>
          <cell r="AN570" t="str">
            <v/>
          </cell>
          <cell r="AO570" t="str">
            <v/>
          </cell>
          <cell r="AP570" t="str">
            <v>ALI_95_SEG_6_</v>
          </cell>
          <cell r="AQ570">
            <v>1</v>
          </cell>
          <cell r="AR570" t="str">
            <v>No Seleccionada</v>
          </cell>
        </row>
        <row r="571">
          <cell r="A571" t="b">
            <v>0</v>
          </cell>
          <cell r="B571" t="str">
            <v>5to_Evento_005_2353099.xlsm</v>
          </cell>
          <cell r="C571">
            <v>95</v>
          </cell>
          <cell r="D571">
            <v>2057</v>
          </cell>
          <cell r="E571" t="str">
            <v>Industrias Normandy S.A.</v>
          </cell>
          <cell r="F571">
            <v>602</v>
          </cell>
          <cell r="G571" t="str">
            <v>BEBIDAS LÁCTEAS</v>
          </cell>
          <cell r="H571" t="str">
            <v>95 : Yogur semidescremado con dulce, con adición de frutas naturales o mermeladas o concentrados de frutas, de diferentes sabores, pasteurizado.</v>
          </cell>
          <cell r="I571">
            <v>7</v>
          </cell>
          <cell r="J57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71">
            <v>43680</v>
          </cell>
          <cell r="L571">
            <v>62934</v>
          </cell>
          <cell r="M571">
            <v>75327</v>
          </cell>
          <cell r="N571">
            <v>41989</v>
          </cell>
          <cell r="O571">
            <v>3546</v>
          </cell>
          <cell r="P571">
            <v>639</v>
          </cell>
          <cell r="Q571">
            <v>0.10100000000000001</v>
          </cell>
          <cell r="R571">
            <v>574.46</v>
          </cell>
          <cell r="S571">
            <v>639</v>
          </cell>
          <cell r="T571">
            <v>0.10100000000000001</v>
          </cell>
          <cell r="U571">
            <v>574.46</v>
          </cell>
          <cell r="V571">
            <v>639</v>
          </cell>
          <cell r="W571">
            <v>0.10100000000000001</v>
          </cell>
          <cell r="X571">
            <v>574.46</v>
          </cell>
          <cell r="Y571">
            <v>639</v>
          </cell>
          <cell r="Z571">
            <v>0.10100000000000001</v>
          </cell>
          <cell r="AA571">
            <v>574.46</v>
          </cell>
          <cell r="AB571">
            <v>105583450.16</v>
          </cell>
          <cell r="AC571" t="str">
            <v>Registro Valido</v>
          </cell>
          <cell r="AD571">
            <v>639</v>
          </cell>
          <cell r="AE571">
            <v>639</v>
          </cell>
          <cell r="AF571">
            <v>639</v>
          </cell>
          <cell r="AG571">
            <v>639</v>
          </cell>
          <cell r="AI571" t="str">
            <v>ALI_95_SEG_7</v>
          </cell>
          <cell r="AJ571" t="str">
            <v>ALI_95_SEG_7_VAL_105583450,16</v>
          </cell>
          <cell r="AK571">
            <v>5</v>
          </cell>
          <cell r="AL571">
            <v>84560863.680000007</v>
          </cell>
          <cell r="AM571" t="b">
            <v>0</v>
          </cell>
          <cell r="AN571" t="str">
            <v/>
          </cell>
          <cell r="AO571" t="str">
            <v/>
          </cell>
          <cell r="AP571" t="str">
            <v>ALI_95_SEG_7_</v>
          </cell>
          <cell r="AQ571">
            <v>1</v>
          </cell>
          <cell r="AR571" t="str">
            <v>No Seleccionada</v>
          </cell>
        </row>
        <row r="572">
          <cell r="A572" t="b">
            <v>0</v>
          </cell>
          <cell r="B572" t="str">
            <v>5to_Evento_005_2353099.xlsm</v>
          </cell>
          <cell r="C572">
            <v>95</v>
          </cell>
          <cell r="D572">
            <v>2057</v>
          </cell>
          <cell r="E572" t="str">
            <v>Industrias Normandy S.A.</v>
          </cell>
          <cell r="F572">
            <v>603</v>
          </cell>
          <cell r="G572" t="str">
            <v>BEBIDAS LÁCTEAS</v>
          </cell>
          <cell r="H572" t="str">
            <v>95 : Yogur semidescremado con dulce, con adición de frutas naturales o mermeladas o concentrados de frutas, de diferentes sabores, pasteurizado.</v>
          </cell>
          <cell r="I572">
            <v>8</v>
          </cell>
          <cell r="J57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72">
            <v>43680</v>
          </cell>
          <cell r="L572">
            <v>78125</v>
          </cell>
          <cell r="M572">
            <v>93500</v>
          </cell>
          <cell r="N572">
            <v>52120</v>
          </cell>
          <cell r="O572">
            <v>4400</v>
          </cell>
          <cell r="P572">
            <v>639</v>
          </cell>
          <cell r="Q572">
            <v>0.10100000000000001</v>
          </cell>
          <cell r="R572">
            <v>574.46</v>
          </cell>
          <cell r="S572">
            <v>639</v>
          </cell>
          <cell r="T572">
            <v>0.10100000000000001</v>
          </cell>
          <cell r="U572">
            <v>574.46</v>
          </cell>
          <cell r="V572">
            <v>639</v>
          </cell>
          <cell r="W572">
            <v>0.10100000000000001</v>
          </cell>
          <cell r="X572">
            <v>574.46</v>
          </cell>
          <cell r="Y572">
            <v>639</v>
          </cell>
          <cell r="Z572">
            <v>0.10100000000000001</v>
          </cell>
          <cell r="AA572">
            <v>574.46</v>
          </cell>
          <cell r="AB572">
            <v>131060176.7</v>
          </cell>
          <cell r="AC572" t="str">
            <v>Registro Valido</v>
          </cell>
          <cell r="AD572">
            <v>639</v>
          </cell>
          <cell r="AE572">
            <v>639</v>
          </cell>
          <cell r="AF572">
            <v>639</v>
          </cell>
          <cell r="AG572">
            <v>639</v>
          </cell>
          <cell r="AI572" t="str">
            <v>ALI_95_SEG_8</v>
          </cell>
          <cell r="AJ572" t="str">
            <v>ALI_95_SEG_8_VAL_131060176,7</v>
          </cell>
          <cell r="AK572">
            <v>5</v>
          </cell>
          <cell r="AL572">
            <v>104453906.8</v>
          </cell>
          <cell r="AM572" t="b">
            <v>0</v>
          </cell>
          <cell r="AN572" t="str">
            <v/>
          </cell>
          <cell r="AO572" t="str">
            <v/>
          </cell>
          <cell r="AP572" t="str">
            <v>ALI_95_SEG_8_</v>
          </cell>
          <cell r="AQ572">
            <v>1</v>
          </cell>
          <cell r="AR572" t="str">
            <v>No Seleccionada</v>
          </cell>
        </row>
        <row r="573">
          <cell r="A573" t="b">
            <v>0</v>
          </cell>
          <cell r="B573" t="str">
            <v>5to_Evento_005_2353099.xlsm</v>
          </cell>
          <cell r="C573">
            <v>95</v>
          </cell>
          <cell r="D573">
            <v>2057</v>
          </cell>
          <cell r="E573" t="str">
            <v>Industrias Normandy S.A.</v>
          </cell>
          <cell r="F573">
            <v>604</v>
          </cell>
          <cell r="G573" t="str">
            <v>BEBIDAS LÁCTEAS</v>
          </cell>
          <cell r="H573" t="str">
            <v>95 : Yogur semidescremado con dulce, con adición de frutas naturales o mermeladas o concentrados de frutas, de diferentes sabores, pasteurizado.</v>
          </cell>
          <cell r="I573">
            <v>9</v>
          </cell>
          <cell r="J57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73">
            <v>43680</v>
          </cell>
          <cell r="L573">
            <v>69553</v>
          </cell>
          <cell r="M573">
            <v>83237</v>
          </cell>
          <cell r="N573">
            <v>46404</v>
          </cell>
          <cell r="O573">
            <v>3916</v>
          </cell>
          <cell r="P573">
            <v>639</v>
          </cell>
          <cell r="Q573">
            <v>0.10100000000000001</v>
          </cell>
          <cell r="R573">
            <v>574.46</v>
          </cell>
          <cell r="S573">
            <v>639</v>
          </cell>
          <cell r="T573">
            <v>0.10100000000000001</v>
          </cell>
          <cell r="U573">
            <v>574.46</v>
          </cell>
          <cell r="V573">
            <v>639</v>
          </cell>
          <cell r="W573">
            <v>0.10100000000000001</v>
          </cell>
          <cell r="X573">
            <v>574.46</v>
          </cell>
          <cell r="Y573">
            <v>639</v>
          </cell>
          <cell r="Z573">
            <v>0.10100000000000001</v>
          </cell>
          <cell r="AA573">
            <v>574.46</v>
          </cell>
          <cell r="AB573">
            <v>116678570.60000001</v>
          </cell>
          <cell r="AC573" t="str">
            <v>Registro Valido</v>
          </cell>
          <cell r="AD573">
            <v>639</v>
          </cell>
          <cell r="AE573">
            <v>639</v>
          </cell>
          <cell r="AF573">
            <v>639</v>
          </cell>
          <cell r="AG573">
            <v>639</v>
          </cell>
          <cell r="AI573" t="str">
            <v>ALI_95_SEG_9</v>
          </cell>
          <cell r="AJ573" t="str">
            <v>ALI_95_SEG_9_VAL_116678570,6</v>
          </cell>
          <cell r="AK573">
            <v>5</v>
          </cell>
          <cell r="AL573">
            <v>93369667</v>
          </cell>
          <cell r="AM573" t="b">
            <v>0</v>
          </cell>
          <cell r="AN573" t="str">
            <v/>
          </cell>
          <cell r="AO573" t="str">
            <v/>
          </cell>
          <cell r="AP573" t="str">
            <v>ALI_95_SEG_9_</v>
          </cell>
          <cell r="AQ573">
            <v>1</v>
          </cell>
          <cell r="AR573" t="str">
            <v>No Seleccionada</v>
          </cell>
        </row>
        <row r="574">
          <cell r="A574" t="b">
            <v>0</v>
          </cell>
          <cell r="B574" t="str">
            <v>5to_Evento_005_2353099.xlsm</v>
          </cell>
          <cell r="C574">
            <v>95</v>
          </cell>
          <cell r="D574">
            <v>2057</v>
          </cell>
          <cell r="E574" t="str">
            <v>Industrias Normandy S.A.</v>
          </cell>
          <cell r="F574">
            <v>605</v>
          </cell>
          <cell r="G574" t="str">
            <v>BEBIDAS LÁCTEAS</v>
          </cell>
          <cell r="H574" t="str">
            <v>95 : Yogur semidescremado con dulce, con adición de frutas naturales o mermeladas o concentrados de frutas, de diferentes sabores, pasteurizado.</v>
          </cell>
          <cell r="I574">
            <v>10</v>
          </cell>
          <cell r="J57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74">
            <v>43680</v>
          </cell>
          <cell r="L574">
            <v>60060</v>
          </cell>
          <cell r="M574">
            <v>71882</v>
          </cell>
          <cell r="N574">
            <v>40072</v>
          </cell>
          <cell r="O574">
            <v>3383</v>
          </cell>
          <cell r="P574">
            <v>639</v>
          </cell>
          <cell r="Q574">
            <v>0.10100000000000001</v>
          </cell>
          <cell r="R574">
            <v>574.46</v>
          </cell>
          <cell r="S574">
            <v>639</v>
          </cell>
          <cell r="T574">
            <v>0.10100000000000001</v>
          </cell>
          <cell r="U574">
            <v>574.46</v>
          </cell>
          <cell r="V574">
            <v>639</v>
          </cell>
          <cell r="W574">
            <v>0.10100000000000001</v>
          </cell>
          <cell r="X574">
            <v>574.46</v>
          </cell>
          <cell r="Y574">
            <v>639</v>
          </cell>
          <cell r="Z574">
            <v>0.10100000000000001</v>
          </cell>
          <cell r="AA574">
            <v>574.46</v>
          </cell>
          <cell r="AB574">
            <v>100758560.62000002</v>
          </cell>
          <cell r="AC574" t="str">
            <v>Registro Valido</v>
          </cell>
          <cell r="AD574">
            <v>639</v>
          </cell>
          <cell r="AE574">
            <v>639</v>
          </cell>
          <cell r="AF574">
            <v>639</v>
          </cell>
          <cell r="AG574">
            <v>639</v>
          </cell>
          <cell r="AI574" t="str">
            <v>ALI_95_SEG_10</v>
          </cell>
          <cell r="AJ574" t="str">
            <v>ALI_95_SEG_10_VAL_100758560,62</v>
          </cell>
          <cell r="AK574">
            <v>5</v>
          </cell>
          <cell r="AL574">
            <v>81559605</v>
          </cell>
          <cell r="AM574" t="b">
            <v>0</v>
          </cell>
          <cell r="AN574" t="str">
            <v/>
          </cell>
          <cell r="AO574" t="str">
            <v/>
          </cell>
          <cell r="AP574" t="str">
            <v>ALI_95_SEG_10_</v>
          </cell>
          <cell r="AQ574">
            <v>1</v>
          </cell>
          <cell r="AR574" t="str">
            <v>No Seleccionada</v>
          </cell>
        </row>
        <row r="575">
          <cell r="A575" t="b">
            <v>0</v>
          </cell>
          <cell r="B575" t="str">
            <v>5to_Evento_005_2353099.xlsm</v>
          </cell>
          <cell r="C575">
            <v>95</v>
          </cell>
          <cell r="D575">
            <v>2057</v>
          </cell>
          <cell r="E575" t="str">
            <v>Industrias Normandy S.A.</v>
          </cell>
          <cell r="F575">
            <v>606</v>
          </cell>
          <cell r="G575" t="str">
            <v>BEBIDAS LÁCTEAS</v>
          </cell>
          <cell r="H575" t="str">
            <v>95 : Yogur semidescremado con dulce, con adición de frutas naturales o mermeladas o concentrados de frutas, de diferentes sabores, pasteurizado.</v>
          </cell>
          <cell r="I575">
            <v>11</v>
          </cell>
          <cell r="J57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75">
            <v>43680</v>
          </cell>
          <cell r="L575">
            <v>45788</v>
          </cell>
          <cell r="M575">
            <v>54802</v>
          </cell>
          <cell r="N575">
            <v>30551</v>
          </cell>
          <cell r="O575">
            <v>2579</v>
          </cell>
          <cell r="P575">
            <v>639</v>
          </cell>
          <cell r="Q575">
            <v>0.10100000000000001</v>
          </cell>
          <cell r="R575">
            <v>574.46</v>
          </cell>
          <cell r="S575">
            <v>639</v>
          </cell>
          <cell r="T575">
            <v>0.10100000000000001</v>
          </cell>
          <cell r="U575">
            <v>574.46</v>
          </cell>
          <cell r="V575">
            <v>639</v>
          </cell>
          <cell r="W575">
            <v>0.10100000000000001</v>
          </cell>
          <cell r="X575">
            <v>574.46</v>
          </cell>
          <cell r="Y575">
            <v>639</v>
          </cell>
          <cell r="Z575">
            <v>0.10100000000000001</v>
          </cell>
          <cell r="AA575">
            <v>574.46</v>
          </cell>
          <cell r="AB575">
            <v>76816791.200000018</v>
          </cell>
          <cell r="AC575" t="str">
            <v>Registro Valido</v>
          </cell>
          <cell r="AD575">
            <v>639</v>
          </cell>
          <cell r="AE575">
            <v>639</v>
          </cell>
          <cell r="AF575">
            <v>639</v>
          </cell>
          <cell r="AG575">
            <v>639</v>
          </cell>
          <cell r="AI575" t="str">
            <v>ALI_95_SEG_11</v>
          </cell>
          <cell r="AJ575" t="str">
            <v>ALI_95_SEG_11_VAL_76816791,2</v>
          </cell>
          <cell r="AK575">
            <v>5</v>
          </cell>
          <cell r="AL575">
            <v>62179800</v>
          </cell>
          <cell r="AM575" t="b">
            <v>0</v>
          </cell>
          <cell r="AN575" t="str">
            <v/>
          </cell>
          <cell r="AO575" t="str">
            <v/>
          </cell>
          <cell r="AP575" t="str">
            <v>ALI_95_SEG_11_</v>
          </cell>
          <cell r="AQ575">
            <v>1</v>
          </cell>
          <cell r="AR575" t="str">
            <v>No Seleccionada</v>
          </cell>
        </row>
        <row r="576">
          <cell r="A576" t="b">
            <v>0</v>
          </cell>
          <cell r="B576" t="str">
            <v>5to_Evento_005_2353099.xlsm</v>
          </cell>
          <cell r="C576">
            <v>95</v>
          </cell>
          <cell r="D576">
            <v>2057</v>
          </cell>
          <cell r="E576" t="str">
            <v>Industrias Normandy S.A.</v>
          </cell>
          <cell r="F576">
            <v>607</v>
          </cell>
          <cell r="G576" t="str">
            <v>BEBIDAS LÁCTEAS</v>
          </cell>
          <cell r="H576" t="str">
            <v>95 : Yogur semidescremado con dulce, con adición de frutas naturales o mermeladas o concentrados de frutas, de diferentes sabores, pasteurizado.</v>
          </cell>
          <cell r="I576">
            <v>12</v>
          </cell>
          <cell r="J57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76">
            <v>43680</v>
          </cell>
          <cell r="L576">
            <v>59892</v>
          </cell>
          <cell r="M576">
            <v>71686</v>
          </cell>
          <cell r="N576">
            <v>39962</v>
          </cell>
          <cell r="O576">
            <v>3372</v>
          </cell>
          <cell r="P576">
            <v>639</v>
          </cell>
          <cell r="Q576">
            <v>0.10100000000000001</v>
          </cell>
          <cell r="R576">
            <v>574.46</v>
          </cell>
          <cell r="S576">
            <v>639</v>
          </cell>
          <cell r="T576">
            <v>0.10100000000000001</v>
          </cell>
          <cell r="U576">
            <v>574.46</v>
          </cell>
          <cell r="V576">
            <v>639</v>
          </cell>
          <cell r="W576">
            <v>0.10100000000000001</v>
          </cell>
          <cell r="X576">
            <v>574.46</v>
          </cell>
          <cell r="Y576">
            <v>639</v>
          </cell>
          <cell r="Z576">
            <v>0.10100000000000001</v>
          </cell>
          <cell r="AA576">
            <v>574.46</v>
          </cell>
          <cell r="AB576">
            <v>100479947.52000001</v>
          </cell>
          <cell r="AC576" t="str">
            <v>Registro Valido</v>
          </cell>
          <cell r="AD576">
            <v>639</v>
          </cell>
          <cell r="AE576">
            <v>639</v>
          </cell>
          <cell r="AF576">
            <v>639</v>
          </cell>
          <cell r="AG576">
            <v>639</v>
          </cell>
          <cell r="AI576" t="str">
            <v>ALI_95_SEG_12</v>
          </cell>
          <cell r="AJ576" t="str">
            <v>ALI_95_SEG_12_VAL_100479947,52</v>
          </cell>
          <cell r="AK576">
            <v>5</v>
          </cell>
          <cell r="AL576">
            <v>81334080</v>
          </cell>
          <cell r="AM576" t="b">
            <v>0</v>
          </cell>
          <cell r="AN576" t="str">
            <v/>
          </cell>
          <cell r="AO576" t="str">
            <v/>
          </cell>
          <cell r="AP576" t="str">
            <v>ALI_95_SEG_12_</v>
          </cell>
          <cell r="AQ576">
            <v>1</v>
          </cell>
          <cell r="AR576" t="str">
            <v>No Seleccionada</v>
          </cell>
        </row>
        <row r="577">
          <cell r="A577" t="b">
            <v>0</v>
          </cell>
          <cell r="B577" t="str">
            <v>5to_Evento_005_2353099.xlsm</v>
          </cell>
          <cell r="C577">
            <v>95</v>
          </cell>
          <cell r="D577">
            <v>2057</v>
          </cell>
          <cell r="E577" t="str">
            <v>Industrias Normandy S.A.</v>
          </cell>
          <cell r="F577">
            <v>608</v>
          </cell>
          <cell r="G577" t="str">
            <v>BEBIDAS LÁCTEAS</v>
          </cell>
          <cell r="H577" t="str">
            <v>95 : Yogur semidescremado con dulce, con adición de frutas naturales o mermeladas o concentrados de frutas, de diferentes sabores, pasteurizado.</v>
          </cell>
          <cell r="I577">
            <v>13</v>
          </cell>
          <cell r="J57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77">
            <v>43680</v>
          </cell>
          <cell r="L577">
            <v>70358</v>
          </cell>
          <cell r="M577">
            <v>84208</v>
          </cell>
          <cell r="N577">
            <v>46941</v>
          </cell>
          <cell r="O577">
            <v>3963</v>
          </cell>
          <cell r="P577">
            <v>639</v>
          </cell>
          <cell r="Q577">
            <v>0.10100000000000001</v>
          </cell>
          <cell r="R577">
            <v>574.46</v>
          </cell>
          <cell r="S577">
            <v>639</v>
          </cell>
          <cell r="T577">
            <v>0.10100000000000001</v>
          </cell>
          <cell r="U577">
            <v>574.46</v>
          </cell>
          <cell r="V577">
            <v>639</v>
          </cell>
          <cell r="W577">
            <v>0.10100000000000001</v>
          </cell>
          <cell r="X577">
            <v>574.46</v>
          </cell>
          <cell r="Y577">
            <v>639</v>
          </cell>
          <cell r="Z577">
            <v>0.10100000000000001</v>
          </cell>
          <cell r="AA577">
            <v>574.46</v>
          </cell>
          <cell r="AB577">
            <v>118034296.2</v>
          </cell>
          <cell r="AC577" t="str">
            <v>Registro Valido</v>
          </cell>
          <cell r="AD577">
            <v>639</v>
          </cell>
          <cell r="AE577">
            <v>639</v>
          </cell>
          <cell r="AF577">
            <v>639</v>
          </cell>
          <cell r="AG577">
            <v>639</v>
          </cell>
          <cell r="AI577" t="str">
            <v>ALI_95_SEG_13</v>
          </cell>
          <cell r="AJ577" t="str">
            <v>ALI_95_SEG_13_VAL_118034296,2</v>
          </cell>
          <cell r="AK577">
            <v>5</v>
          </cell>
          <cell r="AL577">
            <v>94271690.699999988</v>
          </cell>
          <cell r="AM577" t="b">
            <v>0</v>
          </cell>
          <cell r="AN577" t="str">
            <v/>
          </cell>
          <cell r="AO577" t="str">
            <v/>
          </cell>
          <cell r="AP577" t="str">
            <v>ALI_95_SEG_13_</v>
          </cell>
          <cell r="AQ577">
            <v>1</v>
          </cell>
          <cell r="AR577" t="str">
            <v>No Seleccionada</v>
          </cell>
        </row>
        <row r="578">
          <cell r="A578" t="b">
            <v>0</v>
          </cell>
          <cell r="B578" t="str">
            <v>5to_Evento_005_2353099.xlsm</v>
          </cell>
          <cell r="C578">
            <v>95</v>
          </cell>
          <cell r="D578">
            <v>2057</v>
          </cell>
          <cell r="E578" t="str">
            <v>Industrias Normandy S.A.</v>
          </cell>
          <cell r="F578">
            <v>609</v>
          </cell>
          <cell r="G578" t="str">
            <v>BEBIDAS LÁCTEAS</v>
          </cell>
          <cell r="H578" t="str">
            <v>95 : Yogur semidescremado con dulce, con adición de frutas naturales o mermeladas o concentrados de frutas, de diferentes sabores, pasteurizado.</v>
          </cell>
          <cell r="I578">
            <v>14</v>
          </cell>
          <cell r="J57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78">
            <v>43680</v>
          </cell>
          <cell r="L578">
            <v>74118</v>
          </cell>
          <cell r="M578">
            <v>88707</v>
          </cell>
          <cell r="N578">
            <v>49448</v>
          </cell>
          <cell r="O578">
            <v>4174</v>
          </cell>
          <cell r="P578" t="e">
            <v>#N/A</v>
          </cell>
          <cell r="R578" t="e">
            <v>#N/A</v>
          </cell>
          <cell r="S578" t="e">
            <v>#N/A</v>
          </cell>
          <cell r="U578" t="e">
            <v>#N/A</v>
          </cell>
          <cell r="V578" t="e">
            <v>#N/A</v>
          </cell>
          <cell r="X578" t="e">
            <v>#N/A</v>
          </cell>
          <cell r="Y578" t="e">
            <v>#N/A</v>
          </cell>
          <cell r="AA578" t="e">
            <v>#N/A</v>
          </cell>
          <cell r="AB578">
            <v>0</v>
          </cell>
          <cell r="AC578" t="str">
            <v>Registro No Valido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I578" t="str">
            <v>Registro No Valido</v>
          </cell>
          <cell r="AJ578" t="str">
            <v>Registro No Valido</v>
          </cell>
          <cell r="AK578">
            <v>0</v>
          </cell>
          <cell r="AL578">
            <v>0</v>
          </cell>
          <cell r="AM578" t="str">
            <v/>
          </cell>
          <cell r="AN578" t="str">
            <v/>
          </cell>
          <cell r="AO578" t="str">
            <v/>
          </cell>
          <cell r="AP578" t="str">
            <v>Registro No Valido</v>
          </cell>
          <cell r="AQ578">
            <v>1305</v>
          </cell>
          <cell r="AR578" t="str">
            <v>No Seleccionada</v>
          </cell>
        </row>
        <row r="579">
          <cell r="A579" t="b">
            <v>0</v>
          </cell>
          <cell r="B579" t="str">
            <v>5to_Evento_005_2353099.xlsm</v>
          </cell>
          <cell r="C579">
            <v>95</v>
          </cell>
          <cell r="D579">
            <v>2057</v>
          </cell>
          <cell r="E579" t="str">
            <v>Industrias Normandy S.A.</v>
          </cell>
          <cell r="F579">
            <v>610</v>
          </cell>
          <cell r="G579" t="str">
            <v>BEBIDAS LÁCTEAS</v>
          </cell>
          <cell r="H579" t="str">
            <v>95 : Yogur semidescremado con dulce, con adición de frutas naturales o mermeladas o concentrados de frutas, de diferentes sabores, pasteurizado.</v>
          </cell>
          <cell r="I579">
            <v>15</v>
          </cell>
          <cell r="J57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79">
            <v>43680</v>
          </cell>
          <cell r="L579">
            <v>63246</v>
          </cell>
          <cell r="M579">
            <v>75695</v>
          </cell>
          <cell r="N579">
            <v>42195</v>
          </cell>
          <cell r="O579">
            <v>3560</v>
          </cell>
          <cell r="P579" t="e">
            <v>#N/A</v>
          </cell>
          <cell r="R579" t="e">
            <v>#N/A</v>
          </cell>
          <cell r="S579" t="e">
            <v>#N/A</v>
          </cell>
          <cell r="U579" t="e">
            <v>#N/A</v>
          </cell>
          <cell r="V579" t="e">
            <v>#N/A</v>
          </cell>
          <cell r="X579" t="e">
            <v>#N/A</v>
          </cell>
          <cell r="Y579" t="e">
            <v>#N/A</v>
          </cell>
          <cell r="AA579" t="e">
            <v>#N/A</v>
          </cell>
          <cell r="AB579">
            <v>0</v>
          </cell>
          <cell r="AC579" t="str">
            <v>Registro No Valido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I579" t="str">
            <v>Registro No Valido</v>
          </cell>
          <cell r="AJ579" t="str">
            <v>Registro No Valido</v>
          </cell>
          <cell r="AK579">
            <v>0</v>
          </cell>
          <cell r="AL579">
            <v>0</v>
          </cell>
          <cell r="AM579" t="str">
            <v/>
          </cell>
          <cell r="AN579" t="str">
            <v/>
          </cell>
          <cell r="AO579" t="str">
            <v/>
          </cell>
          <cell r="AP579" t="str">
            <v>Registro No Valido</v>
          </cell>
          <cell r="AQ579">
            <v>1305</v>
          </cell>
          <cell r="AR579" t="str">
            <v>No Seleccionada</v>
          </cell>
        </row>
        <row r="580">
          <cell r="A580" t="b">
            <v>0</v>
          </cell>
          <cell r="B580" t="str">
            <v>5to_Evento_005_2353205.xlsm</v>
          </cell>
          <cell r="C580">
            <v>6</v>
          </cell>
          <cell r="D580">
            <v>2072</v>
          </cell>
          <cell r="E580" t="str">
            <v>Consorcio ABC Gloria</v>
          </cell>
          <cell r="F580">
            <v>10</v>
          </cell>
          <cell r="G580" t="str">
            <v>BEBIDAS LÁCTEAS</v>
          </cell>
          <cell r="H580" t="str">
            <v>6 : Avena con Leche Entera ultra alta temperatura UAT (UHT).</v>
          </cell>
          <cell r="I580">
            <v>1</v>
          </cell>
          <cell r="J58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80">
            <v>43668</v>
          </cell>
          <cell r="L580">
            <v>145562</v>
          </cell>
          <cell r="M580">
            <v>178733</v>
          </cell>
          <cell r="N580">
            <v>87929</v>
          </cell>
          <cell r="O580">
            <v>9748</v>
          </cell>
          <cell r="P580">
            <v>565</v>
          </cell>
          <cell r="Q580">
            <v>0.246</v>
          </cell>
          <cell r="R580">
            <v>426.01</v>
          </cell>
          <cell r="S580">
            <v>565</v>
          </cell>
          <cell r="T580">
            <v>0.246</v>
          </cell>
          <cell r="U580">
            <v>426.01</v>
          </cell>
          <cell r="V580">
            <v>565</v>
          </cell>
          <cell r="W580">
            <v>0.246</v>
          </cell>
          <cell r="X580">
            <v>426.01</v>
          </cell>
          <cell r="Y580">
            <v>565</v>
          </cell>
          <cell r="Z580">
            <v>0.246</v>
          </cell>
          <cell r="AA580">
            <v>426.01</v>
          </cell>
          <cell r="AB580">
            <v>179764291.71999997</v>
          </cell>
          <cell r="AC580" t="str">
            <v>Registro Valido</v>
          </cell>
          <cell r="AD580">
            <v>565</v>
          </cell>
          <cell r="AE580">
            <v>565</v>
          </cell>
          <cell r="AF580">
            <v>565</v>
          </cell>
          <cell r="AG580">
            <v>565</v>
          </cell>
          <cell r="AI580" t="str">
            <v>ALI_6_SEG_1</v>
          </cell>
          <cell r="AJ580" t="str">
            <v>ALI_6_SEG_1_VAL_179764291,72</v>
          </cell>
          <cell r="AK580">
            <v>6</v>
          </cell>
          <cell r="AL580">
            <v>178907688.56000003</v>
          </cell>
          <cell r="AM580" t="b">
            <v>0</v>
          </cell>
          <cell r="AN580" t="str">
            <v/>
          </cell>
          <cell r="AO580" t="str">
            <v/>
          </cell>
          <cell r="AP580" t="str">
            <v>ALI_6_SEG_1_</v>
          </cell>
          <cell r="AQ580">
            <v>1</v>
          </cell>
          <cell r="AR580" t="str">
            <v>No Seleccionada</v>
          </cell>
        </row>
        <row r="581">
          <cell r="A581" t="b">
            <v>0</v>
          </cell>
          <cell r="B581" t="str">
            <v>5to_Evento_005_2353205.xlsm</v>
          </cell>
          <cell r="C581">
            <v>6</v>
          </cell>
          <cell r="D581">
            <v>2072</v>
          </cell>
          <cell r="E581" t="str">
            <v>Consorcio ABC Gloria</v>
          </cell>
          <cell r="F581">
            <v>11</v>
          </cell>
          <cell r="G581" t="str">
            <v>BEBIDAS LÁCTEAS</v>
          </cell>
          <cell r="H581" t="str">
            <v>6 : Avena con Leche Entera ultra alta temperatura UAT (UHT).</v>
          </cell>
          <cell r="I581">
            <v>2</v>
          </cell>
          <cell r="J58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81">
            <v>43668</v>
          </cell>
          <cell r="L581">
            <v>184150</v>
          </cell>
          <cell r="M581">
            <v>226123</v>
          </cell>
          <cell r="N581">
            <v>111243</v>
          </cell>
          <cell r="O581">
            <v>12323</v>
          </cell>
          <cell r="P581">
            <v>565</v>
          </cell>
          <cell r="Q581">
            <v>0.246</v>
          </cell>
          <cell r="R581">
            <v>426.01</v>
          </cell>
          <cell r="S581">
            <v>565</v>
          </cell>
          <cell r="T581">
            <v>0.246</v>
          </cell>
          <cell r="U581">
            <v>426.01</v>
          </cell>
          <cell r="V581">
            <v>565</v>
          </cell>
          <cell r="W581">
            <v>0.246</v>
          </cell>
          <cell r="X581">
            <v>426.01</v>
          </cell>
          <cell r="Y581">
            <v>565</v>
          </cell>
          <cell r="Z581">
            <v>0.246</v>
          </cell>
          <cell r="AA581">
            <v>426.01</v>
          </cell>
          <cell r="AB581">
            <v>227420752.39000002</v>
          </cell>
          <cell r="AC581" t="str">
            <v>Registro Valido</v>
          </cell>
          <cell r="AD581">
            <v>565</v>
          </cell>
          <cell r="AE581">
            <v>565</v>
          </cell>
          <cell r="AF581">
            <v>565</v>
          </cell>
          <cell r="AG581">
            <v>565</v>
          </cell>
          <cell r="AI581" t="str">
            <v>ALI_6_SEG_2</v>
          </cell>
          <cell r="AJ581" t="str">
            <v>ALI_6_SEG_2_VAL_227420752,39</v>
          </cell>
          <cell r="AK581">
            <v>6</v>
          </cell>
          <cell r="AL581">
            <v>224105612.20000002</v>
          </cell>
          <cell r="AM581" t="b">
            <v>0</v>
          </cell>
          <cell r="AN581" t="str">
            <v/>
          </cell>
          <cell r="AO581" t="str">
            <v/>
          </cell>
          <cell r="AP581" t="str">
            <v>ALI_6_SEG_2_</v>
          </cell>
          <cell r="AQ581">
            <v>1</v>
          </cell>
          <cell r="AR581" t="str">
            <v>No Seleccionada</v>
          </cell>
        </row>
        <row r="582">
          <cell r="A582" t="b">
            <v>0</v>
          </cell>
          <cell r="B582" t="str">
            <v>5to_Evento_005_2353205.xlsm</v>
          </cell>
          <cell r="C582">
            <v>6</v>
          </cell>
          <cell r="D582">
            <v>2072</v>
          </cell>
          <cell r="E582" t="str">
            <v>Consorcio ABC Gloria</v>
          </cell>
          <cell r="F582">
            <v>12</v>
          </cell>
          <cell r="G582" t="str">
            <v>BEBIDAS LÁCTEAS</v>
          </cell>
          <cell r="H582" t="str">
            <v>6 : Avena con Leche Entera ultra alta temperatura UAT (UHT).</v>
          </cell>
          <cell r="I582">
            <v>3</v>
          </cell>
          <cell r="J58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82">
            <v>43668</v>
          </cell>
          <cell r="L582">
            <v>167587</v>
          </cell>
          <cell r="M582">
            <v>205783</v>
          </cell>
          <cell r="N582">
            <v>101231</v>
          </cell>
          <cell r="O582">
            <v>11215</v>
          </cell>
          <cell r="P582">
            <v>565</v>
          </cell>
          <cell r="Q582">
            <v>0.246</v>
          </cell>
          <cell r="R582">
            <v>426.01</v>
          </cell>
          <cell r="S582">
            <v>565</v>
          </cell>
          <cell r="T582">
            <v>0.246</v>
          </cell>
          <cell r="U582">
            <v>426.01</v>
          </cell>
          <cell r="V582">
            <v>565</v>
          </cell>
          <cell r="W582">
            <v>0.246</v>
          </cell>
          <cell r="X582">
            <v>426.01</v>
          </cell>
          <cell r="Y582">
            <v>565</v>
          </cell>
          <cell r="Z582">
            <v>0.246</v>
          </cell>
          <cell r="AA582">
            <v>426.01</v>
          </cell>
          <cell r="AB582">
            <v>206962474.16</v>
          </cell>
          <cell r="AC582" t="str">
            <v>Registro Valido</v>
          </cell>
          <cell r="AD582">
            <v>565</v>
          </cell>
          <cell r="AE582">
            <v>565</v>
          </cell>
          <cell r="AF582">
            <v>565</v>
          </cell>
          <cell r="AG582">
            <v>565</v>
          </cell>
          <cell r="AI582" t="str">
            <v>ALI_6_SEG_3</v>
          </cell>
          <cell r="AJ582" t="str">
            <v>ALI_6_SEG_3_VAL_206962474,16</v>
          </cell>
          <cell r="AK582">
            <v>6</v>
          </cell>
          <cell r="AL582">
            <v>206141445.12</v>
          </cell>
          <cell r="AM582" t="b">
            <v>0</v>
          </cell>
          <cell r="AN582" t="str">
            <v/>
          </cell>
          <cell r="AO582" t="str">
            <v/>
          </cell>
          <cell r="AP582" t="str">
            <v>ALI_6_SEG_3_</v>
          </cell>
          <cell r="AQ582">
            <v>1</v>
          </cell>
          <cell r="AR582" t="str">
            <v>No Seleccionada</v>
          </cell>
        </row>
        <row r="583">
          <cell r="A583" t="b">
            <v>0</v>
          </cell>
          <cell r="B583" t="str">
            <v>5to_Evento_005_2353205.xlsm</v>
          </cell>
          <cell r="C583">
            <v>6</v>
          </cell>
          <cell r="D583">
            <v>2072</v>
          </cell>
          <cell r="E583" t="str">
            <v>Consorcio ABC Gloria</v>
          </cell>
          <cell r="F583">
            <v>13</v>
          </cell>
          <cell r="G583" t="str">
            <v>BEBIDAS LÁCTEAS</v>
          </cell>
          <cell r="H583" t="str">
            <v>6 : Avena con Leche Entera ultra alta temperatura UAT (UHT).</v>
          </cell>
          <cell r="I583">
            <v>4</v>
          </cell>
          <cell r="J58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83">
            <v>43668</v>
          </cell>
          <cell r="L583">
            <v>172839</v>
          </cell>
          <cell r="M583">
            <v>212237</v>
          </cell>
          <cell r="N583">
            <v>104410</v>
          </cell>
          <cell r="O583">
            <v>11564</v>
          </cell>
          <cell r="P583">
            <v>565</v>
          </cell>
          <cell r="Q583">
            <v>0.246</v>
          </cell>
          <cell r="R583">
            <v>426.01</v>
          </cell>
          <cell r="S583">
            <v>565</v>
          </cell>
          <cell r="T583">
            <v>0.246</v>
          </cell>
          <cell r="U583">
            <v>426.01</v>
          </cell>
          <cell r="V583">
            <v>565</v>
          </cell>
          <cell r="W583">
            <v>0.246</v>
          </cell>
          <cell r="X583">
            <v>426.01</v>
          </cell>
          <cell r="Y583">
            <v>565</v>
          </cell>
          <cell r="Z583">
            <v>0.246</v>
          </cell>
          <cell r="AA583">
            <v>426.01</v>
          </cell>
          <cell r="AB583">
            <v>213452310.49999997</v>
          </cell>
          <cell r="AC583" t="str">
            <v>Registro Valido</v>
          </cell>
          <cell r="AD583">
            <v>565</v>
          </cell>
          <cell r="AE583">
            <v>565</v>
          </cell>
          <cell r="AF583">
            <v>565</v>
          </cell>
          <cell r="AG583">
            <v>565</v>
          </cell>
          <cell r="AI583" t="str">
            <v>ALI_6_SEG_4</v>
          </cell>
          <cell r="AJ583" t="str">
            <v>ALI_6_SEG_4_VAL_213452310,5</v>
          </cell>
          <cell r="AK583">
            <v>6</v>
          </cell>
          <cell r="AL583">
            <v>210055191.50000003</v>
          </cell>
          <cell r="AM583" t="b">
            <v>0</v>
          </cell>
          <cell r="AN583" t="str">
            <v/>
          </cell>
          <cell r="AO583" t="str">
            <v/>
          </cell>
          <cell r="AP583" t="str">
            <v>ALI_6_SEG_4_</v>
          </cell>
          <cell r="AQ583">
            <v>1</v>
          </cell>
          <cell r="AR583" t="str">
            <v>No Seleccionada</v>
          </cell>
        </row>
        <row r="584">
          <cell r="A584" t="str">
            <v>ALI_6_SEG_5</v>
          </cell>
          <cell r="B584" t="str">
            <v>5to_Evento_005_2353205.xlsm</v>
          </cell>
          <cell r="C584">
            <v>6</v>
          </cell>
          <cell r="D584">
            <v>2072</v>
          </cell>
          <cell r="E584" t="str">
            <v>Consorcio ABC Gloria</v>
          </cell>
          <cell r="F584">
            <v>14</v>
          </cell>
          <cell r="G584" t="str">
            <v>BEBIDAS LÁCTEAS</v>
          </cell>
          <cell r="H584" t="str">
            <v>6 : Avena con Leche Entera ultra alta temperatura UAT (UHT).</v>
          </cell>
          <cell r="I584">
            <v>5</v>
          </cell>
          <cell r="J58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84">
            <v>43668</v>
          </cell>
          <cell r="L584">
            <v>142069</v>
          </cell>
          <cell r="M584">
            <v>174449</v>
          </cell>
          <cell r="N584">
            <v>85829</v>
          </cell>
          <cell r="O584">
            <v>9503</v>
          </cell>
          <cell r="P584">
            <v>565</v>
          </cell>
          <cell r="Q584">
            <v>0.246</v>
          </cell>
          <cell r="R584">
            <v>426.01</v>
          </cell>
          <cell r="S584">
            <v>565</v>
          </cell>
          <cell r="T584">
            <v>0.246</v>
          </cell>
          <cell r="U584">
            <v>426.01</v>
          </cell>
          <cell r="V584">
            <v>565</v>
          </cell>
          <cell r="W584">
            <v>0.246</v>
          </cell>
          <cell r="X584">
            <v>426.01</v>
          </cell>
          <cell r="Y584">
            <v>565</v>
          </cell>
          <cell r="Z584">
            <v>0.246</v>
          </cell>
          <cell r="AA584">
            <v>426.01</v>
          </cell>
          <cell r="AB584">
            <v>175452218.5</v>
          </cell>
          <cell r="AC584" t="str">
            <v>Registro Valido</v>
          </cell>
          <cell r="AD584">
            <v>565</v>
          </cell>
          <cell r="AE584">
            <v>565</v>
          </cell>
          <cell r="AF584">
            <v>565</v>
          </cell>
          <cell r="AG584">
            <v>565</v>
          </cell>
          <cell r="AI584" t="str">
            <v>ALI_6_SEG_5</v>
          </cell>
          <cell r="AJ584" t="str">
            <v>ALI_6_SEG_5_VAL_175452218,5</v>
          </cell>
          <cell r="AK584">
            <v>5</v>
          </cell>
          <cell r="AL584">
            <v>175452218.5</v>
          </cell>
          <cell r="AM584" t="b">
            <v>1</v>
          </cell>
          <cell r="AN584" t="str">
            <v/>
          </cell>
          <cell r="AO584" t="str">
            <v>X</v>
          </cell>
          <cell r="AP584" t="str">
            <v>ALI_6_SEG_5_X</v>
          </cell>
          <cell r="AQ584">
            <v>1</v>
          </cell>
          <cell r="AR584" t="str">
            <v>Cotizacion Seleccionada</v>
          </cell>
        </row>
        <row r="585">
          <cell r="A585" t="b">
            <v>0</v>
          </cell>
          <cell r="B585" t="str">
            <v>5to_Evento_005_2353205.xlsm</v>
          </cell>
          <cell r="C585">
            <v>6</v>
          </cell>
          <cell r="D585">
            <v>2072</v>
          </cell>
          <cell r="E585" t="str">
            <v>Consorcio ABC Gloria</v>
          </cell>
          <cell r="F585">
            <v>15</v>
          </cell>
          <cell r="G585" t="str">
            <v>BEBIDAS LÁCTEAS</v>
          </cell>
          <cell r="H585" t="str">
            <v>6 : Avena con Leche Entera ultra alta temperatura UAT (UHT).</v>
          </cell>
          <cell r="I585">
            <v>6</v>
          </cell>
          <cell r="J58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85">
            <v>43668</v>
          </cell>
          <cell r="L585">
            <v>180064</v>
          </cell>
          <cell r="M585">
            <v>221108</v>
          </cell>
          <cell r="N585">
            <v>108782</v>
          </cell>
          <cell r="O585">
            <v>12051</v>
          </cell>
          <cell r="P585">
            <v>565</v>
          </cell>
          <cell r="Q585">
            <v>0.246</v>
          </cell>
          <cell r="R585">
            <v>426.01</v>
          </cell>
          <cell r="S585">
            <v>565</v>
          </cell>
          <cell r="T585">
            <v>0.246</v>
          </cell>
          <cell r="U585">
            <v>426.01</v>
          </cell>
          <cell r="V585">
            <v>565</v>
          </cell>
          <cell r="W585">
            <v>0.246</v>
          </cell>
          <cell r="X585">
            <v>426.01</v>
          </cell>
          <cell r="Y585">
            <v>565</v>
          </cell>
          <cell r="Z585">
            <v>0.246</v>
          </cell>
          <cell r="AA585">
            <v>426.01</v>
          </cell>
          <cell r="AB585">
            <v>222379350.04999998</v>
          </cell>
          <cell r="AC585" t="str">
            <v>Registro Valido</v>
          </cell>
          <cell r="AD585">
            <v>565</v>
          </cell>
          <cell r="AE585">
            <v>565</v>
          </cell>
          <cell r="AF585">
            <v>565</v>
          </cell>
          <cell r="AG585">
            <v>565</v>
          </cell>
          <cell r="AI585" t="str">
            <v>ALI_6_SEG_6</v>
          </cell>
          <cell r="AJ585" t="str">
            <v>ALI_6_SEG_6_VAL_222379350,05</v>
          </cell>
          <cell r="AK585">
            <v>6</v>
          </cell>
          <cell r="AL585">
            <v>221199618.75</v>
          </cell>
          <cell r="AM585" t="b">
            <v>0</v>
          </cell>
          <cell r="AN585" t="str">
            <v/>
          </cell>
          <cell r="AO585" t="str">
            <v/>
          </cell>
          <cell r="AP585" t="str">
            <v>ALI_6_SEG_6_</v>
          </cell>
          <cell r="AQ585">
            <v>1</v>
          </cell>
          <cell r="AR585" t="str">
            <v>No Seleccionada</v>
          </cell>
        </row>
        <row r="586">
          <cell r="A586" t="str">
            <v>ALI_6_SEG_7</v>
          </cell>
          <cell r="B586" t="str">
            <v>5to_Evento_005_2353205.xlsm</v>
          </cell>
          <cell r="C586">
            <v>6</v>
          </cell>
          <cell r="D586">
            <v>2072</v>
          </cell>
          <cell r="E586" t="str">
            <v>Consorcio ABC Gloria</v>
          </cell>
          <cell r="F586">
            <v>16</v>
          </cell>
          <cell r="G586" t="str">
            <v>BEBIDAS LÁCTEAS</v>
          </cell>
          <cell r="H586" t="str">
            <v>6 : Avena con Leche Entera ultra alta temperatura UAT (UHT).</v>
          </cell>
          <cell r="I586">
            <v>7</v>
          </cell>
          <cell r="J58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86">
            <v>43668</v>
          </cell>
          <cell r="L586">
            <v>170176</v>
          </cell>
          <cell r="M586">
            <v>208964</v>
          </cell>
          <cell r="N586">
            <v>102799</v>
          </cell>
          <cell r="O586">
            <v>11391</v>
          </cell>
          <cell r="P586">
            <v>565</v>
          </cell>
          <cell r="Q586">
            <v>0.246</v>
          </cell>
          <cell r="R586">
            <v>426.01</v>
          </cell>
          <cell r="S586">
            <v>565</v>
          </cell>
          <cell r="T586">
            <v>0.246</v>
          </cell>
          <cell r="U586">
            <v>426.01</v>
          </cell>
          <cell r="V586">
            <v>565</v>
          </cell>
          <cell r="W586">
            <v>0.246</v>
          </cell>
          <cell r="X586">
            <v>426.01</v>
          </cell>
          <cell r="Y586">
            <v>565</v>
          </cell>
          <cell r="Z586">
            <v>0.246</v>
          </cell>
          <cell r="AA586">
            <v>426.01</v>
          </cell>
          <cell r="AB586">
            <v>210163513.30000001</v>
          </cell>
          <cell r="AC586" t="str">
            <v>Registro Valido</v>
          </cell>
          <cell r="AD586">
            <v>565</v>
          </cell>
          <cell r="AE586">
            <v>565</v>
          </cell>
          <cell r="AF586">
            <v>565</v>
          </cell>
          <cell r="AG586">
            <v>565</v>
          </cell>
          <cell r="AI586" t="str">
            <v>ALI_6_SEG_7</v>
          </cell>
          <cell r="AJ586" t="str">
            <v>ALI_6_SEG_7_VAL_210163513,3</v>
          </cell>
          <cell r="AK586">
            <v>5</v>
          </cell>
          <cell r="AL586">
            <v>210163513.30000001</v>
          </cell>
          <cell r="AM586" t="b">
            <v>1</v>
          </cell>
          <cell r="AN586" t="str">
            <v/>
          </cell>
          <cell r="AO586" t="str">
            <v>X</v>
          </cell>
          <cell r="AP586" t="str">
            <v>ALI_6_SEG_7_X</v>
          </cell>
          <cell r="AQ586">
            <v>1</v>
          </cell>
          <cell r="AR586" t="str">
            <v>Cotizacion Seleccionada</v>
          </cell>
        </row>
        <row r="587">
          <cell r="A587" t="b">
            <v>0</v>
          </cell>
          <cell r="B587" t="str">
            <v>5to_Evento_005_2353205.xlsm</v>
          </cell>
          <cell r="C587">
            <v>6</v>
          </cell>
          <cell r="D587">
            <v>2072</v>
          </cell>
          <cell r="E587" t="str">
            <v>Consorcio ABC Gloria</v>
          </cell>
          <cell r="F587">
            <v>17</v>
          </cell>
          <cell r="G587" t="str">
            <v>BEBIDAS LÁCTEAS</v>
          </cell>
          <cell r="H587" t="str">
            <v>6 : Avena con Leche Entera ultra alta temperatura UAT (UHT).</v>
          </cell>
          <cell r="I587">
            <v>8</v>
          </cell>
          <cell r="J58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87">
            <v>43668</v>
          </cell>
          <cell r="L587">
            <v>211246</v>
          </cell>
          <cell r="M587">
            <v>259387</v>
          </cell>
          <cell r="N587">
            <v>127615</v>
          </cell>
          <cell r="O587">
            <v>14137</v>
          </cell>
          <cell r="P587">
            <v>565</v>
          </cell>
          <cell r="Q587">
            <v>0.246</v>
          </cell>
          <cell r="R587">
            <v>426.01</v>
          </cell>
          <cell r="S587">
            <v>565</v>
          </cell>
          <cell r="T587">
            <v>0.246</v>
          </cell>
          <cell r="U587">
            <v>426.01</v>
          </cell>
          <cell r="V587">
            <v>565</v>
          </cell>
          <cell r="W587">
            <v>0.246</v>
          </cell>
          <cell r="X587">
            <v>426.01</v>
          </cell>
          <cell r="Y587">
            <v>565</v>
          </cell>
          <cell r="Z587">
            <v>0.246</v>
          </cell>
          <cell r="AA587">
            <v>426.01</v>
          </cell>
          <cell r="AB587">
            <v>260882133.84999999</v>
          </cell>
          <cell r="AC587" t="str">
            <v>Registro Valido</v>
          </cell>
          <cell r="AD587">
            <v>565</v>
          </cell>
          <cell r="AE587">
            <v>565</v>
          </cell>
          <cell r="AF587">
            <v>565</v>
          </cell>
          <cell r="AG587">
            <v>565</v>
          </cell>
          <cell r="AI587" t="str">
            <v>ALI_6_SEG_8</v>
          </cell>
          <cell r="AJ587" t="str">
            <v>ALI_6_SEG_8_VAL_260882133,85</v>
          </cell>
          <cell r="AK587">
            <v>5</v>
          </cell>
          <cell r="AL587">
            <v>257771218.04999998</v>
          </cell>
          <cell r="AM587" t="b">
            <v>0</v>
          </cell>
          <cell r="AN587" t="str">
            <v/>
          </cell>
          <cell r="AO587" t="str">
            <v/>
          </cell>
          <cell r="AP587" t="str">
            <v>ALI_6_SEG_8_</v>
          </cell>
          <cell r="AQ587">
            <v>1</v>
          </cell>
          <cell r="AR587" t="str">
            <v>No Seleccionada</v>
          </cell>
        </row>
        <row r="588">
          <cell r="A588" t="b">
            <v>0</v>
          </cell>
          <cell r="B588" t="str">
            <v>5to_Evento_005_2353205.xlsm</v>
          </cell>
          <cell r="C588">
            <v>6</v>
          </cell>
          <cell r="D588">
            <v>2072</v>
          </cell>
          <cell r="E588" t="str">
            <v>Consorcio ABC Gloria</v>
          </cell>
          <cell r="F588">
            <v>18</v>
          </cell>
          <cell r="G588" t="str">
            <v>BEBIDAS LÁCTEAS</v>
          </cell>
          <cell r="H588" t="str">
            <v>6 : Avena con Leche Entera ultra alta temperatura UAT (UHT).</v>
          </cell>
          <cell r="I588">
            <v>9</v>
          </cell>
          <cell r="J58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88">
            <v>43668</v>
          </cell>
          <cell r="L588">
            <v>188068</v>
          </cell>
          <cell r="M588">
            <v>230926</v>
          </cell>
          <cell r="N588">
            <v>113615</v>
          </cell>
          <cell r="O588">
            <v>12583</v>
          </cell>
          <cell r="P588">
            <v>565</v>
          </cell>
          <cell r="Q588">
            <v>0.246</v>
          </cell>
          <cell r="R588">
            <v>426.01</v>
          </cell>
          <cell r="S588">
            <v>565</v>
          </cell>
          <cell r="T588">
            <v>0.246</v>
          </cell>
          <cell r="U588">
            <v>426.01</v>
          </cell>
          <cell r="V588">
            <v>565</v>
          </cell>
          <cell r="W588">
            <v>0.246</v>
          </cell>
          <cell r="X588">
            <v>426.01</v>
          </cell>
          <cell r="Y588">
            <v>565</v>
          </cell>
          <cell r="Z588">
            <v>0.246</v>
          </cell>
          <cell r="AA588">
            <v>426.01</v>
          </cell>
          <cell r="AB588">
            <v>232257243.92000002</v>
          </cell>
          <cell r="AC588" t="str">
            <v>Registro Valido</v>
          </cell>
          <cell r="AD588">
            <v>565</v>
          </cell>
          <cell r="AE588">
            <v>565</v>
          </cell>
          <cell r="AF588">
            <v>565</v>
          </cell>
          <cell r="AG588">
            <v>565</v>
          </cell>
          <cell r="AI588" t="str">
            <v>ALI_6_SEG_9</v>
          </cell>
          <cell r="AJ588" t="str">
            <v>ALI_6_SEG_9_VAL_232257243,92</v>
          </cell>
          <cell r="AK588">
            <v>6</v>
          </cell>
          <cell r="AL588">
            <v>229792976.07999998</v>
          </cell>
          <cell r="AM588" t="b">
            <v>0</v>
          </cell>
          <cell r="AN588" t="str">
            <v/>
          </cell>
          <cell r="AO588" t="str">
            <v/>
          </cell>
          <cell r="AP588" t="str">
            <v>ALI_6_SEG_9_</v>
          </cell>
          <cell r="AQ588">
            <v>1</v>
          </cell>
          <cell r="AR588" t="str">
            <v>No Seleccionada</v>
          </cell>
        </row>
        <row r="589">
          <cell r="A589" t="b">
            <v>0</v>
          </cell>
          <cell r="B589" t="str">
            <v>5to_Evento_005_2353205.xlsm</v>
          </cell>
          <cell r="C589">
            <v>6</v>
          </cell>
          <cell r="D589">
            <v>2072</v>
          </cell>
          <cell r="E589" t="str">
            <v>Consorcio ABC Gloria</v>
          </cell>
          <cell r="F589">
            <v>19</v>
          </cell>
          <cell r="G589" t="str">
            <v>BEBIDAS LÁCTEAS</v>
          </cell>
          <cell r="H589" t="str">
            <v>6 : Avena con Leche Entera ultra alta temperatura UAT (UHT).</v>
          </cell>
          <cell r="I589">
            <v>10</v>
          </cell>
          <cell r="J58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89">
            <v>43668</v>
          </cell>
          <cell r="L589">
            <v>162397</v>
          </cell>
          <cell r="M589">
            <v>199408</v>
          </cell>
          <cell r="N589">
            <v>98111</v>
          </cell>
          <cell r="O589">
            <v>10870</v>
          </cell>
          <cell r="P589">
            <v>565</v>
          </cell>
          <cell r="Q589">
            <v>0.246</v>
          </cell>
          <cell r="R589">
            <v>426.01</v>
          </cell>
          <cell r="S589">
            <v>565</v>
          </cell>
          <cell r="T589">
            <v>0.246</v>
          </cell>
          <cell r="U589">
            <v>426.01</v>
          </cell>
          <cell r="V589">
            <v>565</v>
          </cell>
          <cell r="W589">
            <v>0.246</v>
          </cell>
          <cell r="X589">
            <v>426.01</v>
          </cell>
          <cell r="Y589">
            <v>565</v>
          </cell>
          <cell r="Z589">
            <v>0.246</v>
          </cell>
          <cell r="AA589">
            <v>426.01</v>
          </cell>
          <cell r="AB589">
            <v>200559543.86000001</v>
          </cell>
          <cell r="AC589" t="str">
            <v>Registro Valido</v>
          </cell>
          <cell r="AD589">
            <v>565</v>
          </cell>
          <cell r="AE589">
            <v>565</v>
          </cell>
          <cell r="AF589">
            <v>565</v>
          </cell>
          <cell r="AG589">
            <v>565</v>
          </cell>
          <cell r="AI589" t="str">
            <v>ALI_6_SEG_10</v>
          </cell>
          <cell r="AJ589" t="str">
            <v>ALI_6_SEG_10_VAL_200559543,86</v>
          </cell>
          <cell r="AK589">
            <v>6</v>
          </cell>
          <cell r="AL589">
            <v>199895735.59999999</v>
          </cell>
          <cell r="AM589" t="b">
            <v>0</v>
          </cell>
          <cell r="AN589" t="str">
            <v/>
          </cell>
          <cell r="AO589" t="str">
            <v/>
          </cell>
          <cell r="AP589" t="str">
            <v>ALI_6_SEG_10_</v>
          </cell>
          <cell r="AQ589">
            <v>1</v>
          </cell>
          <cell r="AR589" t="str">
            <v>No Seleccionada</v>
          </cell>
        </row>
        <row r="590">
          <cell r="A590" t="b">
            <v>0</v>
          </cell>
          <cell r="B590" t="str">
            <v>5to_Evento_005_2353205.xlsm</v>
          </cell>
          <cell r="C590">
            <v>6</v>
          </cell>
          <cell r="D590">
            <v>2072</v>
          </cell>
          <cell r="E590" t="str">
            <v>Consorcio ABC Gloria</v>
          </cell>
          <cell r="F590">
            <v>20</v>
          </cell>
          <cell r="G590" t="str">
            <v>BEBIDAS LÁCTEAS</v>
          </cell>
          <cell r="H590" t="str">
            <v>6 : Avena con Leche Entera ultra alta temperatura UAT (UHT).</v>
          </cell>
          <cell r="I590">
            <v>11</v>
          </cell>
          <cell r="J59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90">
            <v>43668</v>
          </cell>
          <cell r="L590">
            <v>123819</v>
          </cell>
          <cell r="M590">
            <v>152035</v>
          </cell>
          <cell r="N590">
            <v>74800</v>
          </cell>
          <cell r="O590">
            <v>8287</v>
          </cell>
          <cell r="P590">
            <v>565</v>
          </cell>
          <cell r="Q590">
            <v>0.246</v>
          </cell>
          <cell r="R590">
            <v>426.01</v>
          </cell>
          <cell r="S590">
            <v>565</v>
          </cell>
          <cell r="T590">
            <v>0.246</v>
          </cell>
          <cell r="U590">
            <v>426.01</v>
          </cell>
          <cell r="V590">
            <v>565</v>
          </cell>
          <cell r="W590">
            <v>0.246</v>
          </cell>
          <cell r="X590">
            <v>426.01</v>
          </cell>
          <cell r="Y590">
            <v>565</v>
          </cell>
          <cell r="Z590">
            <v>0.246</v>
          </cell>
          <cell r="AA590">
            <v>426.01</v>
          </cell>
          <cell r="AB590">
            <v>152912455.41</v>
          </cell>
          <cell r="AC590" t="str">
            <v>Registro Valido</v>
          </cell>
          <cell r="AD590">
            <v>565</v>
          </cell>
          <cell r="AE590">
            <v>565</v>
          </cell>
          <cell r="AF590">
            <v>565</v>
          </cell>
          <cell r="AG590">
            <v>565</v>
          </cell>
          <cell r="AI590" t="str">
            <v>ALI_6_SEG_11</v>
          </cell>
          <cell r="AJ590" t="str">
            <v>ALI_6_SEG_11_VAL_152912455,41</v>
          </cell>
          <cell r="AK590">
            <v>5</v>
          </cell>
          <cell r="AL590">
            <v>152101248.75</v>
          </cell>
          <cell r="AM590" t="b">
            <v>0</v>
          </cell>
          <cell r="AN590" t="str">
            <v/>
          </cell>
          <cell r="AO590" t="str">
            <v/>
          </cell>
          <cell r="AP590" t="str">
            <v>ALI_6_SEG_11_</v>
          </cell>
          <cell r="AQ590">
            <v>1</v>
          </cell>
          <cell r="AR590" t="str">
            <v>No Seleccionada</v>
          </cell>
        </row>
        <row r="591">
          <cell r="A591" t="b">
            <v>0</v>
          </cell>
          <cell r="B591" t="str">
            <v>5to_Evento_005_2353205.xlsm</v>
          </cell>
          <cell r="C591">
            <v>6</v>
          </cell>
          <cell r="D591">
            <v>2072</v>
          </cell>
          <cell r="E591" t="str">
            <v>Consorcio ABC Gloria</v>
          </cell>
          <cell r="F591">
            <v>21</v>
          </cell>
          <cell r="G591" t="str">
            <v>BEBIDAS LÁCTEAS</v>
          </cell>
          <cell r="H591" t="str">
            <v>6 : Avena con Leche Entera ultra alta temperatura UAT (UHT).</v>
          </cell>
          <cell r="I591">
            <v>12</v>
          </cell>
          <cell r="J59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91">
            <v>43668</v>
          </cell>
          <cell r="L591">
            <v>161952</v>
          </cell>
          <cell r="M591">
            <v>198872</v>
          </cell>
          <cell r="N591">
            <v>97839</v>
          </cell>
          <cell r="O591">
            <v>10837</v>
          </cell>
          <cell r="P591">
            <v>565</v>
          </cell>
          <cell r="Q591">
            <v>0.246</v>
          </cell>
          <cell r="R591">
            <v>426.01</v>
          </cell>
          <cell r="S591">
            <v>565</v>
          </cell>
          <cell r="T591">
            <v>0.246</v>
          </cell>
          <cell r="U591">
            <v>426.01</v>
          </cell>
          <cell r="V591">
            <v>565</v>
          </cell>
          <cell r="W591">
            <v>0.246</v>
          </cell>
          <cell r="X591">
            <v>426.01</v>
          </cell>
          <cell r="Y591">
            <v>565</v>
          </cell>
          <cell r="Z591">
            <v>0.246</v>
          </cell>
          <cell r="AA591">
            <v>426.01</v>
          </cell>
          <cell r="AB591">
            <v>200011695</v>
          </cell>
          <cell r="AC591" t="str">
            <v>Registro Valido</v>
          </cell>
          <cell r="AD591">
            <v>565</v>
          </cell>
          <cell r="AE591">
            <v>565</v>
          </cell>
          <cell r="AF591">
            <v>565</v>
          </cell>
          <cell r="AG591">
            <v>565</v>
          </cell>
          <cell r="AI591" t="str">
            <v>ALI_6_SEG_12</v>
          </cell>
          <cell r="AJ591" t="str">
            <v>ALI_6_SEG_12_VAL_200011695</v>
          </cell>
          <cell r="AK591">
            <v>5</v>
          </cell>
          <cell r="AL591">
            <v>198950625</v>
          </cell>
          <cell r="AM591" t="b">
            <v>0</v>
          </cell>
          <cell r="AN591" t="str">
            <v/>
          </cell>
          <cell r="AO591" t="str">
            <v/>
          </cell>
          <cell r="AP591" t="str">
            <v>ALI_6_SEG_12_</v>
          </cell>
          <cell r="AQ591">
            <v>1</v>
          </cell>
          <cell r="AR591" t="str">
            <v>No Seleccionada</v>
          </cell>
        </row>
        <row r="592">
          <cell r="A592" t="b">
            <v>0</v>
          </cell>
          <cell r="B592" t="str">
            <v>5to_Evento_005_2353205.xlsm</v>
          </cell>
          <cell r="C592">
            <v>6</v>
          </cell>
          <cell r="D592">
            <v>2072</v>
          </cell>
          <cell r="E592" t="str">
            <v>Consorcio ABC Gloria</v>
          </cell>
          <cell r="F592">
            <v>22</v>
          </cell>
          <cell r="G592" t="str">
            <v>BEBIDAS LÁCTEAS</v>
          </cell>
          <cell r="H592" t="str">
            <v>6 : Avena con Leche Entera ultra alta temperatura UAT (UHT).</v>
          </cell>
          <cell r="I592">
            <v>13</v>
          </cell>
          <cell r="J59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92">
            <v>43668</v>
          </cell>
          <cell r="L592">
            <v>190243</v>
          </cell>
          <cell r="M592">
            <v>233608</v>
          </cell>
          <cell r="N592">
            <v>114927</v>
          </cell>
          <cell r="O592">
            <v>12732</v>
          </cell>
          <cell r="P592">
            <v>565</v>
          </cell>
          <cell r="Q592">
            <v>0.246</v>
          </cell>
          <cell r="R592">
            <v>426.01</v>
          </cell>
          <cell r="S592">
            <v>565</v>
          </cell>
          <cell r="T592">
            <v>0.246</v>
          </cell>
          <cell r="U592">
            <v>426.01</v>
          </cell>
          <cell r="V592">
            <v>565</v>
          </cell>
          <cell r="W592">
            <v>0.246</v>
          </cell>
          <cell r="X592">
            <v>426.01</v>
          </cell>
          <cell r="Y592">
            <v>565</v>
          </cell>
          <cell r="Z592">
            <v>0.246</v>
          </cell>
          <cell r="AA592">
            <v>426.01</v>
          </cell>
          <cell r="AB592">
            <v>234948775.09999996</v>
          </cell>
          <cell r="AC592" t="str">
            <v>Registro Valido</v>
          </cell>
          <cell r="AD592">
            <v>565</v>
          </cell>
          <cell r="AE592">
            <v>565</v>
          </cell>
          <cell r="AF592">
            <v>565</v>
          </cell>
          <cell r="AG592">
            <v>565</v>
          </cell>
          <cell r="AI592" t="str">
            <v>ALI_6_SEG_13</v>
          </cell>
          <cell r="AJ592" t="str">
            <v>ALI_6_SEG_13_VAL_234948775,1</v>
          </cell>
          <cell r="AK592">
            <v>5</v>
          </cell>
          <cell r="AL592">
            <v>232770310.59999999</v>
          </cell>
          <cell r="AM592" t="b">
            <v>0</v>
          </cell>
          <cell r="AN592" t="str">
            <v/>
          </cell>
          <cell r="AO592" t="str">
            <v/>
          </cell>
          <cell r="AP592" t="str">
            <v>ALI_6_SEG_13_</v>
          </cell>
          <cell r="AQ592">
            <v>1</v>
          </cell>
          <cell r="AR592" t="str">
            <v>No Seleccionada</v>
          </cell>
        </row>
        <row r="593">
          <cell r="A593" t="b">
            <v>0</v>
          </cell>
          <cell r="B593" t="str">
            <v>5to_Evento_005_2353205.xlsm</v>
          </cell>
          <cell r="C593">
            <v>6</v>
          </cell>
          <cell r="D593">
            <v>2072</v>
          </cell>
          <cell r="E593" t="str">
            <v>Consorcio ABC Gloria</v>
          </cell>
          <cell r="F593">
            <v>23</v>
          </cell>
          <cell r="G593" t="str">
            <v>BEBIDAS LÁCTEAS</v>
          </cell>
          <cell r="H593" t="str">
            <v>6 : Avena con Leche Entera ultra alta temperatura UAT (UHT).</v>
          </cell>
          <cell r="I593">
            <v>14</v>
          </cell>
          <cell r="J59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93">
            <v>43668</v>
          </cell>
          <cell r="L593">
            <v>200416</v>
          </cell>
          <cell r="M593">
            <v>246094</v>
          </cell>
          <cell r="N593">
            <v>121071</v>
          </cell>
          <cell r="O593">
            <v>13412</v>
          </cell>
          <cell r="P593">
            <v>565</v>
          </cell>
          <cell r="Q593">
            <v>0.246</v>
          </cell>
          <cell r="R593">
            <v>426.01</v>
          </cell>
          <cell r="S593">
            <v>565</v>
          </cell>
          <cell r="T593">
            <v>0.246</v>
          </cell>
          <cell r="U593">
            <v>426.01</v>
          </cell>
          <cell r="V593">
            <v>565</v>
          </cell>
          <cell r="W593">
            <v>0.246</v>
          </cell>
          <cell r="X593">
            <v>426.01</v>
          </cell>
          <cell r="Y593">
            <v>565</v>
          </cell>
          <cell r="Z593">
            <v>0.246</v>
          </cell>
          <cell r="AA593">
            <v>426.01</v>
          </cell>
          <cell r="AB593">
            <v>247508827.93000001</v>
          </cell>
          <cell r="AC593" t="str">
            <v>Registro Valido</v>
          </cell>
          <cell r="AD593">
            <v>565</v>
          </cell>
          <cell r="AE593">
            <v>565</v>
          </cell>
          <cell r="AF593">
            <v>565</v>
          </cell>
          <cell r="AG593">
            <v>565</v>
          </cell>
          <cell r="AI593" t="str">
            <v>ALI_6_SEG_14</v>
          </cell>
          <cell r="AJ593" t="str">
            <v>ALI_6_SEG_14_VAL_247508827,93</v>
          </cell>
          <cell r="AK593">
            <v>6</v>
          </cell>
          <cell r="AL593">
            <v>244226217.48000002</v>
          </cell>
          <cell r="AM593" t="b">
            <v>0</v>
          </cell>
          <cell r="AN593" t="str">
            <v/>
          </cell>
          <cell r="AO593" t="str">
            <v/>
          </cell>
          <cell r="AP593" t="str">
            <v>ALI_6_SEG_14_</v>
          </cell>
          <cell r="AQ593">
            <v>1</v>
          </cell>
          <cell r="AR593" t="str">
            <v>No Seleccionada</v>
          </cell>
        </row>
        <row r="594">
          <cell r="A594" t="b">
            <v>0</v>
          </cell>
          <cell r="B594" t="str">
            <v>5to_Evento_005_2353205.xlsm</v>
          </cell>
          <cell r="C594">
            <v>6</v>
          </cell>
          <cell r="D594">
            <v>2072</v>
          </cell>
          <cell r="E594" t="str">
            <v>Consorcio ABC Gloria</v>
          </cell>
          <cell r="F594">
            <v>24</v>
          </cell>
          <cell r="G594" t="str">
            <v>BEBIDAS LÁCTEAS</v>
          </cell>
          <cell r="H594" t="str">
            <v>6 : Avena con Leche Entera ultra alta temperatura UAT (UHT).</v>
          </cell>
          <cell r="I594">
            <v>15</v>
          </cell>
          <cell r="J59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94">
            <v>43668</v>
          </cell>
          <cell r="L594">
            <v>171017</v>
          </cell>
          <cell r="M594">
            <v>209993</v>
          </cell>
          <cell r="N594">
            <v>103309</v>
          </cell>
          <cell r="O594">
            <v>11441</v>
          </cell>
          <cell r="P594">
            <v>565</v>
          </cell>
          <cell r="Q594">
            <v>0.246</v>
          </cell>
          <cell r="R594">
            <v>426.01</v>
          </cell>
          <cell r="S594">
            <v>565</v>
          </cell>
          <cell r="T594">
            <v>0.246</v>
          </cell>
          <cell r="U594">
            <v>426.01</v>
          </cell>
          <cell r="V594">
            <v>565</v>
          </cell>
          <cell r="W594">
            <v>0.246</v>
          </cell>
          <cell r="X594">
            <v>426.01</v>
          </cell>
          <cell r="Y594">
            <v>565</v>
          </cell>
          <cell r="Z594">
            <v>0.246</v>
          </cell>
          <cell r="AA594">
            <v>426.01</v>
          </cell>
          <cell r="AB594">
            <v>211198717.59999999</v>
          </cell>
          <cell r="AC594" t="str">
            <v>Registro Valido</v>
          </cell>
          <cell r="AD594">
            <v>565</v>
          </cell>
          <cell r="AE594">
            <v>565</v>
          </cell>
          <cell r="AF594">
            <v>565</v>
          </cell>
          <cell r="AG594">
            <v>565</v>
          </cell>
          <cell r="AI594" t="str">
            <v>ALI_6_SEG_15</v>
          </cell>
          <cell r="AJ594" t="str">
            <v>ALI_6_SEG_15_VAL_211198717,6</v>
          </cell>
          <cell r="AK594">
            <v>5</v>
          </cell>
          <cell r="AL594">
            <v>210078300</v>
          </cell>
          <cell r="AM594" t="b">
            <v>0</v>
          </cell>
          <cell r="AN594" t="str">
            <v/>
          </cell>
          <cell r="AO594" t="str">
            <v/>
          </cell>
          <cell r="AP594" t="str">
            <v>ALI_6_SEG_15_</v>
          </cell>
          <cell r="AQ594">
            <v>1</v>
          </cell>
          <cell r="AR594" t="str">
            <v>No Seleccionada</v>
          </cell>
        </row>
        <row r="595">
          <cell r="A595" t="b">
            <v>0</v>
          </cell>
          <cell r="B595" t="str">
            <v>5to_Evento_005_2353205.xlsm</v>
          </cell>
          <cell r="C595">
            <v>37</v>
          </cell>
          <cell r="D595">
            <v>2072</v>
          </cell>
          <cell r="E595" t="str">
            <v>Consorcio ABC Gloria</v>
          </cell>
          <cell r="F595">
            <v>172</v>
          </cell>
          <cell r="G595" t="str">
            <v>BEBIDAS LÁCTEAS</v>
          </cell>
          <cell r="H595" t="str">
            <v>37 : Kumis entero con dulce, pasteurizado. Adicionado con Hierro aminoquelado.</v>
          </cell>
          <cell r="I595">
            <v>1</v>
          </cell>
          <cell r="J59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95">
            <v>43693</v>
          </cell>
          <cell r="L595">
            <v>69981</v>
          </cell>
          <cell r="M595">
            <v>86666</v>
          </cell>
          <cell r="N595">
            <v>38257</v>
          </cell>
          <cell r="O595">
            <v>5388</v>
          </cell>
          <cell r="P595">
            <v>568</v>
          </cell>
          <cell r="Q595">
            <v>0.21</v>
          </cell>
          <cell r="R595">
            <v>448.72</v>
          </cell>
          <cell r="S595">
            <v>568</v>
          </cell>
          <cell r="T595">
            <v>0.21</v>
          </cell>
          <cell r="U595">
            <v>448.72</v>
          </cell>
          <cell r="V595">
            <v>568</v>
          </cell>
          <cell r="W595">
            <v>0.21</v>
          </cell>
          <cell r="X595">
            <v>448.72</v>
          </cell>
          <cell r="Y595">
            <v>568</v>
          </cell>
          <cell r="Z595">
            <v>0.21</v>
          </cell>
          <cell r="AA595">
            <v>448.72</v>
          </cell>
          <cell r="AB595">
            <v>89875026.24000001</v>
          </cell>
          <cell r="AC595" t="str">
            <v>Registro Valido</v>
          </cell>
          <cell r="AD595">
            <v>568</v>
          </cell>
          <cell r="AE595">
            <v>568</v>
          </cell>
          <cell r="AF595">
            <v>568</v>
          </cell>
          <cell r="AG595">
            <v>568</v>
          </cell>
          <cell r="AI595" t="str">
            <v>ALI_37_SEG_1</v>
          </cell>
          <cell r="AJ595" t="str">
            <v>ALI_37_SEG_1_VAL_89875026,24</v>
          </cell>
          <cell r="AK595">
            <v>6</v>
          </cell>
          <cell r="AL595">
            <v>85125645.960000008</v>
          </cell>
          <cell r="AM595" t="b">
            <v>0</v>
          </cell>
          <cell r="AN595" t="str">
            <v/>
          </cell>
          <cell r="AO595" t="str">
            <v/>
          </cell>
          <cell r="AP595" t="str">
            <v>ALI_37_SEG_1_</v>
          </cell>
          <cell r="AQ595">
            <v>1</v>
          </cell>
          <cell r="AR595" t="str">
            <v>No Seleccionada</v>
          </cell>
        </row>
        <row r="596">
          <cell r="A596" t="b">
            <v>0</v>
          </cell>
          <cell r="B596" t="str">
            <v>5to_Evento_005_2353205.xlsm</v>
          </cell>
          <cell r="C596">
            <v>37</v>
          </cell>
          <cell r="D596">
            <v>2072</v>
          </cell>
          <cell r="E596" t="str">
            <v>Consorcio ABC Gloria</v>
          </cell>
          <cell r="F596">
            <v>173</v>
          </cell>
          <cell r="G596" t="str">
            <v>BEBIDAS LÁCTEAS</v>
          </cell>
          <cell r="H596" t="str">
            <v>37 : Kumis entero con dulce, pasteurizado. Adicionado con Hierro aminoquelado.</v>
          </cell>
          <cell r="I596">
            <v>2</v>
          </cell>
          <cell r="J59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96">
            <v>43693</v>
          </cell>
          <cell r="L596">
            <v>88533</v>
          </cell>
          <cell r="M596">
            <v>109645</v>
          </cell>
          <cell r="N596">
            <v>48401</v>
          </cell>
          <cell r="O596">
            <v>6811</v>
          </cell>
          <cell r="P596">
            <v>568</v>
          </cell>
          <cell r="Q596">
            <v>0.21</v>
          </cell>
          <cell r="R596">
            <v>448.72</v>
          </cell>
          <cell r="S596">
            <v>568</v>
          </cell>
          <cell r="T596">
            <v>0.21</v>
          </cell>
          <cell r="U596">
            <v>448.72</v>
          </cell>
          <cell r="V596">
            <v>568</v>
          </cell>
          <cell r="W596">
            <v>0.21</v>
          </cell>
          <cell r="X596">
            <v>448.72</v>
          </cell>
          <cell r="Y596">
            <v>568</v>
          </cell>
          <cell r="Z596">
            <v>0.21</v>
          </cell>
          <cell r="AA596">
            <v>448.72</v>
          </cell>
          <cell r="AB596">
            <v>113701160.80000001</v>
          </cell>
          <cell r="AC596" t="str">
            <v>Registro Valido</v>
          </cell>
          <cell r="AD596">
            <v>568</v>
          </cell>
          <cell r="AE596">
            <v>568</v>
          </cell>
          <cell r="AF596">
            <v>568</v>
          </cell>
          <cell r="AG596">
            <v>568</v>
          </cell>
          <cell r="AI596" t="str">
            <v>ALI_37_SEG_2</v>
          </cell>
          <cell r="AJ596" t="str">
            <v>ALI_37_SEG_2_VAL_113701160,8</v>
          </cell>
          <cell r="AK596">
            <v>6</v>
          </cell>
          <cell r="AL596">
            <v>107692706.28</v>
          </cell>
          <cell r="AM596" t="b">
            <v>0</v>
          </cell>
          <cell r="AN596" t="str">
            <v/>
          </cell>
          <cell r="AO596" t="str">
            <v/>
          </cell>
          <cell r="AP596" t="str">
            <v>ALI_37_SEG_2_</v>
          </cell>
          <cell r="AQ596">
            <v>1</v>
          </cell>
          <cell r="AR596" t="str">
            <v>No Seleccionada</v>
          </cell>
        </row>
        <row r="597">
          <cell r="A597" t="b">
            <v>0</v>
          </cell>
          <cell r="B597" t="str">
            <v>5to_Evento_005_2353205.xlsm</v>
          </cell>
          <cell r="C597">
            <v>37</v>
          </cell>
          <cell r="D597">
            <v>2072</v>
          </cell>
          <cell r="E597" t="str">
            <v>Consorcio ABC Gloria</v>
          </cell>
          <cell r="F597">
            <v>174</v>
          </cell>
          <cell r="G597" t="str">
            <v>BEBIDAS LÁCTEAS</v>
          </cell>
          <cell r="H597" t="str">
            <v>37 : Kumis entero con dulce, pasteurizado. Adicionado con Hierro aminoquelado.</v>
          </cell>
          <cell r="I597">
            <v>3</v>
          </cell>
          <cell r="J59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97">
            <v>43693</v>
          </cell>
          <cell r="L597">
            <v>80570</v>
          </cell>
          <cell r="M597">
            <v>99782</v>
          </cell>
          <cell r="N597">
            <v>44043</v>
          </cell>
          <cell r="O597">
            <v>6197</v>
          </cell>
          <cell r="P597">
            <v>568</v>
          </cell>
          <cell r="Q597">
            <v>0.21</v>
          </cell>
          <cell r="R597">
            <v>448.72</v>
          </cell>
          <cell r="S597">
            <v>568</v>
          </cell>
          <cell r="T597">
            <v>0.21</v>
          </cell>
          <cell r="U597">
            <v>448.72</v>
          </cell>
          <cell r="V597">
            <v>568</v>
          </cell>
          <cell r="W597">
            <v>0.21</v>
          </cell>
          <cell r="X597">
            <v>448.72</v>
          </cell>
          <cell r="Y597">
            <v>568</v>
          </cell>
          <cell r="Z597">
            <v>0.21</v>
          </cell>
          <cell r="AA597">
            <v>448.72</v>
          </cell>
          <cell r="AB597">
            <v>103471242.24000001</v>
          </cell>
          <cell r="AC597" t="str">
            <v>Registro Valido</v>
          </cell>
          <cell r="AD597">
            <v>568</v>
          </cell>
          <cell r="AE597">
            <v>568</v>
          </cell>
          <cell r="AF597">
            <v>568</v>
          </cell>
          <cell r="AG597">
            <v>568</v>
          </cell>
          <cell r="AI597" t="str">
            <v>ALI_37_SEG_3</v>
          </cell>
          <cell r="AJ597" t="str">
            <v>ALI_37_SEG_3_VAL_103471242,24</v>
          </cell>
          <cell r="AK597">
            <v>6</v>
          </cell>
          <cell r="AL597">
            <v>98003373.200000003</v>
          </cell>
          <cell r="AM597" t="b">
            <v>0</v>
          </cell>
          <cell r="AN597" t="str">
            <v/>
          </cell>
          <cell r="AO597" t="str">
            <v/>
          </cell>
          <cell r="AP597" t="str">
            <v>ALI_37_SEG_3_</v>
          </cell>
          <cell r="AQ597">
            <v>1</v>
          </cell>
          <cell r="AR597" t="str">
            <v>No Seleccionada</v>
          </cell>
        </row>
        <row r="598">
          <cell r="A598" t="b">
            <v>0</v>
          </cell>
          <cell r="B598" t="str">
            <v>5to_Evento_005_2353205.xlsm</v>
          </cell>
          <cell r="C598">
            <v>37</v>
          </cell>
          <cell r="D598">
            <v>2072</v>
          </cell>
          <cell r="E598" t="str">
            <v>Consorcio ABC Gloria</v>
          </cell>
          <cell r="F598">
            <v>175</v>
          </cell>
          <cell r="G598" t="str">
            <v>BEBIDAS LÁCTEAS</v>
          </cell>
          <cell r="H598" t="str">
            <v>37 : Kumis entero con dulce, pasteurizado. Adicionado con Hierro aminoquelado.</v>
          </cell>
          <cell r="I598">
            <v>4</v>
          </cell>
          <cell r="J59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98">
            <v>43693</v>
          </cell>
          <cell r="L598">
            <v>83097</v>
          </cell>
          <cell r="M598">
            <v>102910</v>
          </cell>
          <cell r="N598">
            <v>45428</v>
          </cell>
          <cell r="O598">
            <v>6390</v>
          </cell>
          <cell r="P598">
            <v>568</v>
          </cell>
          <cell r="Q598">
            <v>0.21</v>
          </cell>
          <cell r="R598">
            <v>448.72</v>
          </cell>
          <cell r="S598">
            <v>568</v>
          </cell>
          <cell r="T598">
            <v>0.21</v>
          </cell>
          <cell r="U598">
            <v>448.72</v>
          </cell>
          <cell r="V598">
            <v>568</v>
          </cell>
          <cell r="W598">
            <v>0.21</v>
          </cell>
          <cell r="X598">
            <v>448.72</v>
          </cell>
          <cell r="Y598">
            <v>568</v>
          </cell>
          <cell r="Z598">
            <v>0.21</v>
          </cell>
          <cell r="AA598">
            <v>448.72</v>
          </cell>
          <cell r="AB598">
            <v>106716834</v>
          </cell>
          <cell r="AC598" t="str">
            <v>Registro Valido</v>
          </cell>
          <cell r="AD598">
            <v>568</v>
          </cell>
          <cell r="AE598">
            <v>568</v>
          </cell>
          <cell r="AF598">
            <v>568</v>
          </cell>
          <cell r="AG598">
            <v>568</v>
          </cell>
          <cell r="AI598" t="str">
            <v>ALI_37_SEG_4</v>
          </cell>
          <cell r="AJ598" t="str">
            <v>ALI_37_SEG_4_VAL_106716834</v>
          </cell>
          <cell r="AK598">
            <v>6</v>
          </cell>
          <cell r="AL598">
            <v>101077454.52000001</v>
          </cell>
          <cell r="AM598" t="b">
            <v>0</v>
          </cell>
          <cell r="AN598" t="str">
            <v/>
          </cell>
          <cell r="AO598" t="str">
            <v/>
          </cell>
          <cell r="AP598" t="str">
            <v>ALI_37_SEG_4_</v>
          </cell>
          <cell r="AQ598">
            <v>1</v>
          </cell>
          <cell r="AR598" t="str">
            <v>No Seleccionada</v>
          </cell>
        </row>
        <row r="599">
          <cell r="A599" t="b">
            <v>0</v>
          </cell>
          <cell r="B599" t="str">
            <v>5to_Evento_005_2353205.xlsm</v>
          </cell>
          <cell r="C599">
            <v>37</v>
          </cell>
          <cell r="D599">
            <v>2072</v>
          </cell>
          <cell r="E599" t="str">
            <v>Consorcio ABC Gloria</v>
          </cell>
          <cell r="F599">
            <v>176</v>
          </cell>
          <cell r="G599" t="str">
            <v>BEBIDAS LÁCTEAS</v>
          </cell>
          <cell r="H599" t="str">
            <v>37 : Kumis entero con dulce, pasteurizado. Adicionado con Hierro aminoquelado.</v>
          </cell>
          <cell r="I599">
            <v>5</v>
          </cell>
          <cell r="J59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599">
            <v>43693</v>
          </cell>
          <cell r="L599">
            <v>68301</v>
          </cell>
          <cell r="M599">
            <v>84590</v>
          </cell>
          <cell r="N599">
            <v>37345</v>
          </cell>
          <cell r="O599">
            <v>5251</v>
          </cell>
          <cell r="P599">
            <v>568</v>
          </cell>
          <cell r="Q599">
            <v>0.21</v>
          </cell>
          <cell r="R599">
            <v>448.72</v>
          </cell>
          <cell r="S599">
            <v>568</v>
          </cell>
          <cell r="T599">
            <v>0.21</v>
          </cell>
          <cell r="U599">
            <v>448.72</v>
          </cell>
          <cell r="V599">
            <v>568</v>
          </cell>
          <cell r="W599">
            <v>0.21</v>
          </cell>
          <cell r="X599">
            <v>448.72</v>
          </cell>
          <cell r="Y599">
            <v>568</v>
          </cell>
          <cell r="Z599">
            <v>0.21</v>
          </cell>
          <cell r="AA599">
            <v>448.72</v>
          </cell>
          <cell r="AB599">
            <v>87718926.640000015</v>
          </cell>
          <cell r="AC599" t="str">
            <v>Registro Valido</v>
          </cell>
          <cell r="AD599">
            <v>568</v>
          </cell>
          <cell r="AE599">
            <v>568</v>
          </cell>
          <cell r="AF599">
            <v>568</v>
          </cell>
          <cell r="AG599">
            <v>568</v>
          </cell>
          <cell r="AI599" t="str">
            <v>ALI_37_SEG_5</v>
          </cell>
          <cell r="AJ599" t="str">
            <v>ALI_37_SEG_5_VAL_87718926,64</v>
          </cell>
          <cell r="AK599">
            <v>5</v>
          </cell>
          <cell r="AL599">
            <v>83083487.159999996</v>
          </cell>
          <cell r="AM599" t="b">
            <v>0</v>
          </cell>
          <cell r="AN599" t="str">
            <v/>
          </cell>
          <cell r="AO599" t="str">
            <v/>
          </cell>
          <cell r="AP599" t="str">
            <v>ALI_37_SEG_5_</v>
          </cell>
          <cell r="AQ599">
            <v>1</v>
          </cell>
          <cell r="AR599" t="str">
            <v>No Seleccionada</v>
          </cell>
        </row>
        <row r="600">
          <cell r="A600" t="b">
            <v>0</v>
          </cell>
          <cell r="B600" t="str">
            <v>5to_Evento_005_2353205.xlsm</v>
          </cell>
          <cell r="C600">
            <v>37</v>
          </cell>
          <cell r="D600">
            <v>2072</v>
          </cell>
          <cell r="E600" t="str">
            <v>Consorcio ABC Gloria</v>
          </cell>
          <cell r="F600">
            <v>177</v>
          </cell>
          <cell r="G600" t="str">
            <v>BEBIDAS LÁCTEAS</v>
          </cell>
          <cell r="H600" t="str">
            <v>37 : Kumis entero con dulce, pasteurizado. Adicionado con Hierro aminoquelado.</v>
          </cell>
          <cell r="I600">
            <v>6</v>
          </cell>
          <cell r="J60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00">
            <v>43693</v>
          </cell>
          <cell r="L600">
            <v>86571</v>
          </cell>
          <cell r="M600">
            <v>107213</v>
          </cell>
          <cell r="N600">
            <v>47328</v>
          </cell>
          <cell r="O600">
            <v>6661</v>
          </cell>
          <cell r="P600">
            <v>568</v>
          </cell>
          <cell r="Q600">
            <v>0.21</v>
          </cell>
          <cell r="R600">
            <v>448.72</v>
          </cell>
          <cell r="S600">
            <v>568</v>
          </cell>
          <cell r="T600">
            <v>0.21</v>
          </cell>
          <cell r="U600">
            <v>448.72</v>
          </cell>
          <cell r="V600">
            <v>568</v>
          </cell>
          <cell r="W600">
            <v>0.21</v>
          </cell>
          <cell r="X600">
            <v>448.72</v>
          </cell>
          <cell r="Y600">
            <v>568</v>
          </cell>
          <cell r="Z600">
            <v>0.21</v>
          </cell>
          <cell r="AA600">
            <v>448.72</v>
          </cell>
          <cell r="AB600">
            <v>111180700.56</v>
          </cell>
          <cell r="AC600" t="str">
            <v>Registro Valido</v>
          </cell>
          <cell r="AD600">
            <v>568</v>
          </cell>
          <cell r="AE600">
            <v>568</v>
          </cell>
          <cell r="AF600">
            <v>568</v>
          </cell>
          <cell r="AG600">
            <v>568</v>
          </cell>
          <cell r="AI600" t="str">
            <v>ALI_37_SEG_6</v>
          </cell>
          <cell r="AJ600" t="str">
            <v>ALI_37_SEG_6_VAL_111180700,56</v>
          </cell>
          <cell r="AK600">
            <v>6</v>
          </cell>
          <cell r="AL600">
            <v>105305436.36</v>
          </cell>
          <cell r="AM600" t="b">
            <v>0</v>
          </cell>
          <cell r="AN600" t="str">
            <v/>
          </cell>
          <cell r="AO600" t="str">
            <v/>
          </cell>
          <cell r="AP600" t="str">
            <v>ALI_37_SEG_6_</v>
          </cell>
          <cell r="AQ600">
            <v>1</v>
          </cell>
          <cell r="AR600" t="str">
            <v>No Seleccionada</v>
          </cell>
        </row>
        <row r="601">
          <cell r="A601" t="b">
            <v>0</v>
          </cell>
          <cell r="B601" t="str">
            <v>5to_Evento_005_2353205.xlsm</v>
          </cell>
          <cell r="C601">
            <v>37</v>
          </cell>
          <cell r="D601">
            <v>2072</v>
          </cell>
          <cell r="E601" t="str">
            <v>Consorcio ABC Gloria</v>
          </cell>
          <cell r="F601">
            <v>178</v>
          </cell>
          <cell r="G601" t="str">
            <v>BEBIDAS LÁCTEAS</v>
          </cell>
          <cell r="H601" t="str">
            <v>37 : Kumis entero con dulce, pasteurizado. Adicionado con Hierro aminoquelado.</v>
          </cell>
          <cell r="I601">
            <v>7</v>
          </cell>
          <cell r="J60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01">
            <v>43693</v>
          </cell>
          <cell r="L601">
            <v>81812</v>
          </cell>
          <cell r="M601">
            <v>101324</v>
          </cell>
          <cell r="N601">
            <v>44726</v>
          </cell>
          <cell r="O601">
            <v>6297</v>
          </cell>
          <cell r="P601">
            <v>568</v>
          </cell>
          <cell r="Q601">
            <v>0.21</v>
          </cell>
          <cell r="R601">
            <v>448.72</v>
          </cell>
          <cell r="S601">
            <v>568</v>
          </cell>
          <cell r="T601">
            <v>0.21</v>
          </cell>
          <cell r="U601">
            <v>448.72</v>
          </cell>
          <cell r="V601">
            <v>568</v>
          </cell>
          <cell r="W601">
            <v>0.21</v>
          </cell>
          <cell r="X601">
            <v>448.72</v>
          </cell>
          <cell r="Y601">
            <v>568</v>
          </cell>
          <cell r="Z601">
            <v>0.21</v>
          </cell>
          <cell r="AA601">
            <v>448.72</v>
          </cell>
          <cell r="AB601">
            <v>105071826.48</v>
          </cell>
          <cell r="AC601" t="str">
            <v>Registro Valido</v>
          </cell>
          <cell r="AD601">
            <v>568</v>
          </cell>
          <cell r="AE601">
            <v>568</v>
          </cell>
          <cell r="AF601">
            <v>568</v>
          </cell>
          <cell r="AG601">
            <v>568</v>
          </cell>
          <cell r="AI601" t="str">
            <v>ALI_37_SEG_7</v>
          </cell>
          <cell r="AJ601" t="str">
            <v>ALI_37_SEG_7_VAL_105071826,48</v>
          </cell>
          <cell r="AK601">
            <v>5</v>
          </cell>
          <cell r="AL601">
            <v>99519387.920000002</v>
          </cell>
          <cell r="AM601" t="b">
            <v>0</v>
          </cell>
          <cell r="AN601" t="str">
            <v/>
          </cell>
          <cell r="AO601" t="str">
            <v/>
          </cell>
          <cell r="AP601" t="str">
            <v>ALI_37_SEG_7_</v>
          </cell>
          <cell r="AQ601">
            <v>1</v>
          </cell>
          <cell r="AR601" t="str">
            <v>No Seleccionada</v>
          </cell>
        </row>
        <row r="602">
          <cell r="A602" t="b">
            <v>0</v>
          </cell>
          <cell r="B602" t="str">
            <v>5to_Evento_005_2353205.xlsm</v>
          </cell>
          <cell r="C602">
            <v>37</v>
          </cell>
          <cell r="D602">
            <v>2072</v>
          </cell>
          <cell r="E602" t="str">
            <v>Consorcio ABC Gloria</v>
          </cell>
          <cell r="F602">
            <v>179</v>
          </cell>
          <cell r="G602" t="str">
            <v>BEBIDAS LÁCTEAS</v>
          </cell>
          <cell r="H602" t="str">
            <v>37 : Kumis entero con dulce, pasteurizado. Adicionado con Hierro aminoquelado.</v>
          </cell>
          <cell r="I602">
            <v>8</v>
          </cell>
          <cell r="J60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02">
            <v>43693</v>
          </cell>
          <cell r="L602">
            <v>101561</v>
          </cell>
          <cell r="M602">
            <v>125772</v>
          </cell>
          <cell r="N602">
            <v>55528</v>
          </cell>
          <cell r="O602">
            <v>7813</v>
          </cell>
          <cell r="P602">
            <v>568</v>
          </cell>
          <cell r="Q602">
            <v>0.21</v>
          </cell>
          <cell r="R602">
            <v>448.72</v>
          </cell>
          <cell r="S602">
            <v>568</v>
          </cell>
          <cell r="T602">
            <v>0.21</v>
          </cell>
          <cell r="U602">
            <v>448.72</v>
          </cell>
          <cell r="V602">
            <v>568</v>
          </cell>
          <cell r="W602">
            <v>0.21</v>
          </cell>
          <cell r="X602">
            <v>448.72</v>
          </cell>
          <cell r="Y602">
            <v>568</v>
          </cell>
          <cell r="Z602">
            <v>0.21</v>
          </cell>
          <cell r="AA602">
            <v>448.72</v>
          </cell>
          <cell r="AB602">
            <v>130431237.28</v>
          </cell>
          <cell r="AC602" t="str">
            <v>Registro Valido</v>
          </cell>
          <cell r="AD602">
            <v>568</v>
          </cell>
          <cell r="AE602">
            <v>568</v>
          </cell>
          <cell r="AF602">
            <v>568</v>
          </cell>
          <cell r="AG602">
            <v>568</v>
          </cell>
          <cell r="AI602" t="str">
            <v>ALI_37_SEG_8</v>
          </cell>
          <cell r="AJ602" t="str">
            <v>ALI_37_SEG_8_VAL_130431237,28</v>
          </cell>
          <cell r="AK602">
            <v>5</v>
          </cell>
          <cell r="AL602">
            <v>123538690.76000001</v>
          </cell>
          <cell r="AM602" t="b">
            <v>0</v>
          </cell>
          <cell r="AN602" t="str">
            <v/>
          </cell>
          <cell r="AO602" t="str">
            <v/>
          </cell>
          <cell r="AP602" t="str">
            <v>ALI_37_SEG_8_</v>
          </cell>
          <cell r="AQ602">
            <v>1</v>
          </cell>
          <cell r="AR602" t="str">
            <v>No Seleccionada</v>
          </cell>
        </row>
        <row r="603">
          <cell r="A603" t="b">
            <v>0</v>
          </cell>
          <cell r="B603" t="str">
            <v>5to_Evento_005_2353205.xlsm</v>
          </cell>
          <cell r="C603">
            <v>37</v>
          </cell>
          <cell r="D603">
            <v>2072</v>
          </cell>
          <cell r="E603" t="str">
            <v>Consorcio ABC Gloria</v>
          </cell>
          <cell r="F603">
            <v>180</v>
          </cell>
          <cell r="G603" t="str">
            <v>BEBIDAS LÁCTEAS</v>
          </cell>
          <cell r="H603" t="str">
            <v>37 : Kumis entero con dulce, pasteurizado. Adicionado con Hierro aminoquelado.</v>
          </cell>
          <cell r="I603">
            <v>9</v>
          </cell>
          <cell r="J60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03">
            <v>43693</v>
          </cell>
          <cell r="L603">
            <v>90420</v>
          </cell>
          <cell r="M603">
            <v>111971</v>
          </cell>
          <cell r="N603">
            <v>49433</v>
          </cell>
          <cell r="O603">
            <v>6955</v>
          </cell>
          <cell r="P603">
            <v>568</v>
          </cell>
          <cell r="Q603">
            <v>0.21</v>
          </cell>
          <cell r="R603">
            <v>448.72</v>
          </cell>
          <cell r="S603">
            <v>568</v>
          </cell>
          <cell r="T603">
            <v>0.21</v>
          </cell>
          <cell r="U603">
            <v>448.72</v>
          </cell>
          <cell r="V603">
            <v>568</v>
          </cell>
          <cell r="W603">
            <v>0.21</v>
          </cell>
          <cell r="X603">
            <v>448.72</v>
          </cell>
          <cell r="Y603">
            <v>568</v>
          </cell>
          <cell r="Z603">
            <v>0.21</v>
          </cell>
          <cell r="AA603">
            <v>448.72</v>
          </cell>
          <cell r="AB603">
            <v>116119312.88000001</v>
          </cell>
          <cell r="AC603" t="str">
            <v>Registro Valido</v>
          </cell>
          <cell r="AD603">
            <v>568</v>
          </cell>
          <cell r="AE603">
            <v>568</v>
          </cell>
          <cell r="AF603">
            <v>568</v>
          </cell>
          <cell r="AG603">
            <v>568</v>
          </cell>
          <cell r="AI603" t="str">
            <v>ALI_37_SEG_9</v>
          </cell>
          <cell r="AJ603" t="str">
            <v>ALI_37_SEG_9_VAL_116119312,88</v>
          </cell>
          <cell r="AK603">
            <v>5</v>
          </cell>
          <cell r="AL603">
            <v>110974786.36</v>
          </cell>
          <cell r="AM603" t="b">
            <v>0</v>
          </cell>
          <cell r="AN603" t="str">
            <v/>
          </cell>
          <cell r="AO603" t="str">
            <v/>
          </cell>
          <cell r="AP603" t="str">
            <v>ALI_37_SEG_9_</v>
          </cell>
          <cell r="AQ603">
            <v>1</v>
          </cell>
          <cell r="AR603" t="str">
            <v>No Seleccionada</v>
          </cell>
        </row>
        <row r="604">
          <cell r="A604" t="b">
            <v>0</v>
          </cell>
          <cell r="B604" t="str">
            <v>5to_Evento_005_2353205.xlsm</v>
          </cell>
          <cell r="C604">
            <v>37</v>
          </cell>
          <cell r="D604">
            <v>2072</v>
          </cell>
          <cell r="E604" t="str">
            <v>Consorcio ABC Gloria</v>
          </cell>
          <cell r="F604">
            <v>181</v>
          </cell>
          <cell r="G604" t="str">
            <v>BEBIDAS LÁCTEAS</v>
          </cell>
          <cell r="H604" t="str">
            <v>37 : Kumis entero con dulce, pasteurizado. Adicionado con Hierro aminoquelado.</v>
          </cell>
          <cell r="I604">
            <v>10</v>
          </cell>
          <cell r="J60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04">
            <v>43693</v>
          </cell>
          <cell r="L604">
            <v>78076</v>
          </cell>
          <cell r="M604">
            <v>96691</v>
          </cell>
          <cell r="N604">
            <v>42688</v>
          </cell>
          <cell r="O604">
            <v>6009</v>
          </cell>
          <cell r="P604">
            <v>568</v>
          </cell>
          <cell r="Q604">
            <v>0.21</v>
          </cell>
          <cell r="R604">
            <v>448.72</v>
          </cell>
          <cell r="S604">
            <v>568</v>
          </cell>
          <cell r="T604">
            <v>0.21</v>
          </cell>
          <cell r="U604">
            <v>448.72</v>
          </cell>
          <cell r="V604">
            <v>568</v>
          </cell>
          <cell r="W604">
            <v>0.21</v>
          </cell>
          <cell r="X604">
            <v>448.72</v>
          </cell>
          <cell r="Y604">
            <v>568</v>
          </cell>
          <cell r="Z604">
            <v>0.21</v>
          </cell>
          <cell r="AA604">
            <v>448.72</v>
          </cell>
          <cell r="AB604">
            <v>100272766.08000001</v>
          </cell>
          <cell r="AC604" t="str">
            <v>Registro Valido</v>
          </cell>
          <cell r="AD604">
            <v>568</v>
          </cell>
          <cell r="AE604">
            <v>568</v>
          </cell>
          <cell r="AF604">
            <v>568</v>
          </cell>
          <cell r="AG604">
            <v>568</v>
          </cell>
          <cell r="AI604" t="str">
            <v>ALI_37_SEG_10</v>
          </cell>
          <cell r="AJ604" t="str">
            <v>ALI_37_SEG_10_VAL_100272766,08</v>
          </cell>
          <cell r="AK604">
            <v>5</v>
          </cell>
          <cell r="AL604">
            <v>95830301.760000005</v>
          </cell>
          <cell r="AM604" t="b">
            <v>0</v>
          </cell>
          <cell r="AN604" t="str">
            <v/>
          </cell>
          <cell r="AO604" t="str">
            <v/>
          </cell>
          <cell r="AP604" t="str">
            <v>ALI_37_SEG_10_</v>
          </cell>
          <cell r="AQ604">
            <v>1</v>
          </cell>
          <cell r="AR604" t="str">
            <v>No Seleccionada</v>
          </cell>
        </row>
        <row r="605">
          <cell r="A605" t="b">
            <v>0</v>
          </cell>
          <cell r="B605" t="str">
            <v>5to_Evento_005_2353205.xlsm</v>
          </cell>
          <cell r="C605">
            <v>37</v>
          </cell>
          <cell r="D605">
            <v>2072</v>
          </cell>
          <cell r="E605" t="str">
            <v>Consorcio ABC Gloria</v>
          </cell>
          <cell r="F605">
            <v>182</v>
          </cell>
          <cell r="G605" t="str">
            <v>BEBIDAS LÁCTEAS</v>
          </cell>
          <cell r="H605" t="str">
            <v>37 : Kumis entero con dulce, pasteurizado. Adicionado con Hierro aminoquelado.</v>
          </cell>
          <cell r="I605">
            <v>11</v>
          </cell>
          <cell r="J60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05">
            <v>43693</v>
          </cell>
          <cell r="L605">
            <v>59529</v>
          </cell>
          <cell r="M605">
            <v>73717</v>
          </cell>
          <cell r="N605">
            <v>32544</v>
          </cell>
          <cell r="O605">
            <v>4580</v>
          </cell>
          <cell r="P605">
            <v>568</v>
          </cell>
          <cell r="Q605">
            <v>0.21</v>
          </cell>
          <cell r="R605">
            <v>448.72</v>
          </cell>
          <cell r="S605">
            <v>568</v>
          </cell>
          <cell r="T605">
            <v>0.21</v>
          </cell>
          <cell r="U605">
            <v>448.72</v>
          </cell>
          <cell r="V605">
            <v>568</v>
          </cell>
          <cell r="W605">
            <v>0.21</v>
          </cell>
          <cell r="X605">
            <v>448.72</v>
          </cell>
          <cell r="Y605">
            <v>568</v>
          </cell>
          <cell r="Z605">
            <v>0.21</v>
          </cell>
          <cell r="AA605">
            <v>448.72</v>
          </cell>
          <cell r="AB605">
            <v>76448426.400000006</v>
          </cell>
          <cell r="AC605" t="str">
            <v>Registro Valido</v>
          </cell>
          <cell r="AD605">
            <v>568</v>
          </cell>
          <cell r="AE605">
            <v>568</v>
          </cell>
          <cell r="AF605">
            <v>568</v>
          </cell>
          <cell r="AG605">
            <v>568</v>
          </cell>
          <cell r="AI605" t="str">
            <v>ALI_37_SEG_11</v>
          </cell>
          <cell r="AJ605" t="str">
            <v>ALI_37_SEG_11_VAL_76448426,4</v>
          </cell>
          <cell r="AK605">
            <v>5</v>
          </cell>
          <cell r="AL605">
            <v>73061470.799999997</v>
          </cell>
          <cell r="AM605" t="b">
            <v>0</v>
          </cell>
          <cell r="AN605" t="str">
            <v/>
          </cell>
          <cell r="AO605" t="str">
            <v/>
          </cell>
          <cell r="AP605" t="str">
            <v>ALI_37_SEG_11_</v>
          </cell>
          <cell r="AQ605">
            <v>1</v>
          </cell>
          <cell r="AR605" t="str">
            <v>No Seleccionada</v>
          </cell>
        </row>
        <row r="606">
          <cell r="A606" t="b">
            <v>0</v>
          </cell>
          <cell r="B606" t="str">
            <v>5to_Evento_005_2353205.xlsm</v>
          </cell>
          <cell r="C606">
            <v>37</v>
          </cell>
          <cell r="D606">
            <v>2072</v>
          </cell>
          <cell r="E606" t="str">
            <v>Consorcio ABC Gloria</v>
          </cell>
          <cell r="F606">
            <v>183</v>
          </cell>
          <cell r="G606" t="str">
            <v>BEBIDAS LÁCTEAS</v>
          </cell>
          <cell r="H606" t="str">
            <v>37 : Kumis entero con dulce, pasteurizado. Adicionado con Hierro aminoquelado.</v>
          </cell>
          <cell r="I606">
            <v>12</v>
          </cell>
          <cell r="J60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06">
            <v>43693</v>
          </cell>
          <cell r="L606">
            <v>77863</v>
          </cell>
          <cell r="M606">
            <v>96428</v>
          </cell>
          <cell r="N606">
            <v>42569</v>
          </cell>
          <cell r="O606">
            <v>5990</v>
          </cell>
          <cell r="P606">
            <v>568</v>
          </cell>
          <cell r="Q606">
            <v>0.21</v>
          </cell>
          <cell r="R606">
            <v>448.72</v>
          </cell>
          <cell r="S606">
            <v>568</v>
          </cell>
          <cell r="T606">
            <v>0.21</v>
          </cell>
          <cell r="U606">
            <v>448.72</v>
          </cell>
          <cell r="V606">
            <v>568</v>
          </cell>
          <cell r="W606">
            <v>0.21</v>
          </cell>
          <cell r="X606">
            <v>448.72</v>
          </cell>
          <cell r="Y606">
            <v>568</v>
          </cell>
          <cell r="Z606">
            <v>0.21</v>
          </cell>
          <cell r="AA606">
            <v>448.72</v>
          </cell>
          <cell r="AB606">
            <v>99997252.000000015</v>
          </cell>
          <cell r="AC606" t="str">
            <v>Registro Valido</v>
          </cell>
          <cell r="AD606">
            <v>568</v>
          </cell>
          <cell r="AE606">
            <v>568</v>
          </cell>
          <cell r="AF606">
            <v>568</v>
          </cell>
          <cell r="AG606">
            <v>568</v>
          </cell>
          <cell r="AI606" t="str">
            <v>ALI_37_SEG_12</v>
          </cell>
          <cell r="AJ606" t="str">
            <v>ALI_37_SEG_12_VAL_99997252</v>
          </cell>
          <cell r="AK606">
            <v>5</v>
          </cell>
          <cell r="AL606">
            <v>95566993.999999985</v>
          </cell>
          <cell r="AM606" t="b">
            <v>0</v>
          </cell>
          <cell r="AN606" t="str">
            <v/>
          </cell>
          <cell r="AO606" t="str">
            <v/>
          </cell>
          <cell r="AP606" t="str">
            <v>ALI_37_SEG_12_</v>
          </cell>
          <cell r="AQ606">
            <v>1</v>
          </cell>
          <cell r="AR606" t="str">
            <v>No Seleccionada</v>
          </cell>
        </row>
        <row r="607">
          <cell r="A607" t="b">
            <v>0</v>
          </cell>
          <cell r="B607" t="str">
            <v>5to_Evento_005_2353205.xlsm</v>
          </cell>
          <cell r="C607">
            <v>37</v>
          </cell>
          <cell r="D607">
            <v>2072</v>
          </cell>
          <cell r="E607" t="str">
            <v>Consorcio ABC Gloria</v>
          </cell>
          <cell r="F607">
            <v>184</v>
          </cell>
          <cell r="G607" t="str">
            <v>BEBIDAS LÁCTEAS</v>
          </cell>
          <cell r="H607" t="str">
            <v>37 : Kumis entero con dulce, pasteurizado. Adicionado con Hierro aminoquelado.</v>
          </cell>
          <cell r="I607">
            <v>13</v>
          </cell>
          <cell r="J60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07">
            <v>43693</v>
          </cell>
          <cell r="L607">
            <v>91461</v>
          </cell>
          <cell r="M607">
            <v>113275</v>
          </cell>
          <cell r="N607">
            <v>50005</v>
          </cell>
          <cell r="O607">
            <v>7037</v>
          </cell>
          <cell r="P607">
            <v>568</v>
          </cell>
          <cell r="Q607">
            <v>0.21</v>
          </cell>
          <cell r="R607">
            <v>448.72</v>
          </cell>
          <cell r="S607">
            <v>568</v>
          </cell>
          <cell r="T607">
            <v>0.21</v>
          </cell>
          <cell r="U607">
            <v>448.72</v>
          </cell>
          <cell r="V607">
            <v>568</v>
          </cell>
          <cell r="W607">
            <v>0.21</v>
          </cell>
          <cell r="X607">
            <v>448.72</v>
          </cell>
          <cell r="Y607">
            <v>568</v>
          </cell>
          <cell r="Z607">
            <v>0.21</v>
          </cell>
          <cell r="AA607">
            <v>448.72</v>
          </cell>
          <cell r="AB607">
            <v>117465024.16000001</v>
          </cell>
          <cell r="AC607" t="str">
            <v>Registro Valido</v>
          </cell>
          <cell r="AD607">
            <v>568</v>
          </cell>
          <cell r="AE607">
            <v>568</v>
          </cell>
          <cell r="AF607">
            <v>568</v>
          </cell>
          <cell r="AG607">
            <v>568</v>
          </cell>
          <cell r="AI607" t="str">
            <v>ALI_37_SEG_13</v>
          </cell>
          <cell r="AJ607" t="str">
            <v>ALI_37_SEG_13_VAL_117465024,16</v>
          </cell>
          <cell r="AK607">
            <v>5</v>
          </cell>
          <cell r="AL607">
            <v>112260877.52</v>
          </cell>
          <cell r="AM607" t="b">
            <v>0</v>
          </cell>
          <cell r="AN607" t="str">
            <v/>
          </cell>
          <cell r="AO607" t="str">
            <v/>
          </cell>
          <cell r="AP607" t="str">
            <v>ALI_37_SEG_13_</v>
          </cell>
          <cell r="AQ607">
            <v>1</v>
          </cell>
          <cell r="AR607" t="str">
            <v>No Seleccionada</v>
          </cell>
        </row>
        <row r="608">
          <cell r="A608" t="b">
            <v>0</v>
          </cell>
          <cell r="B608" t="str">
            <v>5to_Evento_005_2353205.xlsm</v>
          </cell>
          <cell r="C608">
            <v>37</v>
          </cell>
          <cell r="D608">
            <v>2072</v>
          </cell>
          <cell r="E608" t="str">
            <v>Consorcio ABC Gloria</v>
          </cell>
          <cell r="F608">
            <v>185</v>
          </cell>
          <cell r="G608" t="str">
            <v>BEBIDAS LÁCTEAS</v>
          </cell>
          <cell r="H608" t="str">
            <v>37 : Kumis entero con dulce, pasteurizado. Adicionado con Hierro aminoquelado.</v>
          </cell>
          <cell r="I608">
            <v>14</v>
          </cell>
          <cell r="J60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08">
            <v>43693</v>
          </cell>
          <cell r="L608">
            <v>96356</v>
          </cell>
          <cell r="M608">
            <v>119326</v>
          </cell>
          <cell r="N608">
            <v>52676</v>
          </cell>
          <cell r="O608">
            <v>7412</v>
          </cell>
          <cell r="P608">
            <v>568</v>
          </cell>
          <cell r="Q608">
            <v>0.21</v>
          </cell>
          <cell r="R608">
            <v>448.72</v>
          </cell>
          <cell r="S608">
            <v>568</v>
          </cell>
          <cell r="T608">
            <v>0.21</v>
          </cell>
          <cell r="U608">
            <v>448.72</v>
          </cell>
          <cell r="V608">
            <v>568</v>
          </cell>
          <cell r="W608">
            <v>0.21</v>
          </cell>
          <cell r="X608">
            <v>448.72</v>
          </cell>
          <cell r="Y608">
            <v>568</v>
          </cell>
          <cell r="Z608">
            <v>0.21</v>
          </cell>
          <cell r="AA608">
            <v>448.72</v>
          </cell>
          <cell r="AB608">
            <v>123743514.40000001</v>
          </cell>
          <cell r="AC608" t="str">
            <v>Registro Valido</v>
          </cell>
          <cell r="AD608">
            <v>568</v>
          </cell>
          <cell r="AE608">
            <v>568</v>
          </cell>
          <cell r="AF608">
            <v>568</v>
          </cell>
          <cell r="AG608">
            <v>568</v>
          </cell>
          <cell r="AI608" t="str">
            <v>ALI_37_SEG_14</v>
          </cell>
          <cell r="AJ608" t="str">
            <v>ALI_37_SEG_14_VAL_123743514,4</v>
          </cell>
          <cell r="AK608">
            <v>5</v>
          </cell>
          <cell r="AL608">
            <v>118261206.8</v>
          </cell>
          <cell r="AM608" t="b">
            <v>0</v>
          </cell>
          <cell r="AN608" t="str">
            <v/>
          </cell>
          <cell r="AO608" t="str">
            <v/>
          </cell>
          <cell r="AP608" t="str">
            <v>ALI_37_SEG_14_</v>
          </cell>
          <cell r="AQ608">
            <v>1</v>
          </cell>
          <cell r="AR608" t="str">
            <v>No Seleccionada</v>
          </cell>
        </row>
        <row r="609">
          <cell r="A609" t="b">
            <v>0</v>
          </cell>
          <cell r="B609" t="str">
            <v>5to_Evento_005_2353205.xlsm</v>
          </cell>
          <cell r="C609">
            <v>37</v>
          </cell>
          <cell r="D609">
            <v>2072</v>
          </cell>
          <cell r="E609" t="str">
            <v>Consorcio ABC Gloria</v>
          </cell>
          <cell r="F609">
            <v>186</v>
          </cell>
          <cell r="G609" t="str">
            <v>BEBIDAS LÁCTEAS</v>
          </cell>
          <cell r="H609" t="str">
            <v>37 : Kumis entero con dulce, pasteurizado. Adicionado con Hierro aminoquelado.</v>
          </cell>
          <cell r="I609">
            <v>15</v>
          </cell>
          <cell r="J60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09">
            <v>43693</v>
          </cell>
          <cell r="L609">
            <v>82220</v>
          </cell>
          <cell r="M609">
            <v>101820</v>
          </cell>
          <cell r="N609">
            <v>44951</v>
          </cell>
          <cell r="O609">
            <v>6322</v>
          </cell>
          <cell r="P609">
            <v>568</v>
          </cell>
          <cell r="Q609">
            <v>0.21</v>
          </cell>
          <cell r="R609">
            <v>448.72</v>
          </cell>
          <cell r="S609">
            <v>568</v>
          </cell>
          <cell r="T609">
            <v>0.21</v>
          </cell>
          <cell r="U609">
            <v>448.72</v>
          </cell>
          <cell r="V609">
            <v>568</v>
          </cell>
          <cell r="W609">
            <v>0.21</v>
          </cell>
          <cell r="X609">
            <v>448.72</v>
          </cell>
          <cell r="Y609">
            <v>568</v>
          </cell>
          <cell r="Z609">
            <v>0.21</v>
          </cell>
          <cell r="AA609">
            <v>448.72</v>
          </cell>
          <cell r="AB609">
            <v>105589649.36000001</v>
          </cell>
          <cell r="AC609" t="str">
            <v>Registro Valido</v>
          </cell>
          <cell r="AD609">
            <v>568</v>
          </cell>
          <cell r="AE609">
            <v>568</v>
          </cell>
          <cell r="AF609">
            <v>568</v>
          </cell>
          <cell r="AG609">
            <v>568</v>
          </cell>
          <cell r="AI609" t="str">
            <v>ALI_37_SEG_15</v>
          </cell>
          <cell r="AJ609" t="str">
            <v>ALI_37_SEG_15_VAL_105589649,36</v>
          </cell>
          <cell r="AK609">
            <v>5</v>
          </cell>
          <cell r="AL609">
            <v>100911626.92</v>
          </cell>
          <cell r="AM609" t="b">
            <v>0</v>
          </cell>
          <cell r="AN609" t="str">
            <v/>
          </cell>
          <cell r="AO609" t="str">
            <v/>
          </cell>
          <cell r="AP609" t="str">
            <v>ALI_37_SEG_15_</v>
          </cell>
          <cell r="AQ609">
            <v>1</v>
          </cell>
          <cell r="AR609" t="str">
            <v>No Seleccionada</v>
          </cell>
        </row>
        <row r="610">
          <cell r="A610" t="b">
            <v>0</v>
          </cell>
          <cell r="B610" t="str">
            <v>5to_Evento_005_2353205.xlsm</v>
          </cell>
          <cell r="C610">
            <v>39</v>
          </cell>
          <cell r="D610">
            <v>2072</v>
          </cell>
          <cell r="E610" t="str">
            <v>Consorcio ABC Gloria</v>
          </cell>
          <cell r="F610">
            <v>187</v>
          </cell>
          <cell r="G610" t="str">
            <v>BEBIDAS LÁCTEAS</v>
          </cell>
          <cell r="H610" t="str">
            <v>39 : Leche Entera de vaca ultra alta temperatura UAT (UHT).</v>
          </cell>
          <cell r="I610">
            <v>1</v>
          </cell>
          <cell r="J61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10">
            <v>43677</v>
          </cell>
          <cell r="L610">
            <v>128435</v>
          </cell>
          <cell r="M610">
            <v>158714</v>
          </cell>
          <cell r="N610">
            <v>72794</v>
          </cell>
          <cell r="O610">
            <v>9366</v>
          </cell>
          <cell r="P610">
            <v>502</v>
          </cell>
          <cell r="Q610">
            <v>6.5000000000000002E-2</v>
          </cell>
          <cell r="R610">
            <v>469.37</v>
          </cell>
          <cell r="S610">
            <v>502</v>
          </cell>
          <cell r="T610">
            <v>6.5000000000000002E-2</v>
          </cell>
          <cell r="U610">
            <v>469.37</v>
          </cell>
          <cell r="V610">
            <v>502</v>
          </cell>
          <cell r="W610">
            <v>6.5000000000000002E-2</v>
          </cell>
          <cell r="X610">
            <v>469.37</v>
          </cell>
          <cell r="Y610">
            <v>502</v>
          </cell>
          <cell r="Z610">
            <v>6.5000000000000002E-2</v>
          </cell>
          <cell r="AA610">
            <v>469.37</v>
          </cell>
          <cell r="AB610">
            <v>173342565.32999998</v>
          </cell>
          <cell r="AC610" t="str">
            <v>Registro Valido</v>
          </cell>
          <cell r="AD610">
            <v>502</v>
          </cell>
          <cell r="AE610">
            <v>502</v>
          </cell>
          <cell r="AF610">
            <v>502</v>
          </cell>
          <cell r="AG610">
            <v>502</v>
          </cell>
          <cell r="AI610" t="str">
            <v>ALI_39_SEG_1</v>
          </cell>
          <cell r="AJ610" t="str">
            <v>ALI_39_SEG_1_VAL_173342565,33</v>
          </cell>
          <cell r="AK610">
            <v>5</v>
          </cell>
          <cell r="AL610">
            <v>150670685.82000002</v>
          </cell>
          <cell r="AM610" t="b">
            <v>0</v>
          </cell>
          <cell r="AN610" t="str">
            <v/>
          </cell>
          <cell r="AO610" t="str">
            <v/>
          </cell>
          <cell r="AP610" t="str">
            <v>ALI_39_SEG_1_</v>
          </cell>
          <cell r="AQ610">
            <v>1</v>
          </cell>
          <cell r="AR610" t="str">
            <v>No Seleccionada</v>
          </cell>
        </row>
        <row r="611">
          <cell r="A611" t="b">
            <v>0</v>
          </cell>
          <cell r="B611" t="str">
            <v>5to_Evento_005_2353205.xlsm</v>
          </cell>
          <cell r="C611">
            <v>39</v>
          </cell>
          <cell r="D611">
            <v>2072</v>
          </cell>
          <cell r="E611" t="str">
            <v>Consorcio ABC Gloria</v>
          </cell>
          <cell r="F611">
            <v>188</v>
          </cell>
          <cell r="G611" t="str">
            <v>BEBIDAS LÁCTEAS</v>
          </cell>
          <cell r="H611" t="str">
            <v>39 : Leche Entera de vaca ultra alta temperatura UAT (UHT).</v>
          </cell>
          <cell r="I611">
            <v>2</v>
          </cell>
          <cell r="J61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11">
            <v>43677</v>
          </cell>
          <cell r="L611">
            <v>162484</v>
          </cell>
          <cell r="M611">
            <v>200798</v>
          </cell>
          <cell r="N611">
            <v>92096</v>
          </cell>
          <cell r="O611">
            <v>11842</v>
          </cell>
          <cell r="P611">
            <v>502</v>
          </cell>
          <cell r="Q611">
            <v>6.5000000000000002E-2</v>
          </cell>
          <cell r="R611">
            <v>469.37</v>
          </cell>
          <cell r="S611">
            <v>502</v>
          </cell>
          <cell r="T611">
            <v>6.5000000000000002E-2</v>
          </cell>
          <cell r="U611">
            <v>469.37</v>
          </cell>
          <cell r="V611">
            <v>502</v>
          </cell>
          <cell r="W611">
            <v>6.5000000000000002E-2</v>
          </cell>
          <cell r="X611">
            <v>469.37</v>
          </cell>
          <cell r="Y611">
            <v>502</v>
          </cell>
          <cell r="Z611">
            <v>6.5000000000000002E-2</v>
          </cell>
          <cell r="AA611">
            <v>469.37</v>
          </cell>
          <cell r="AB611">
            <v>219299051.40000001</v>
          </cell>
          <cell r="AC611" t="str">
            <v>Registro Valido</v>
          </cell>
          <cell r="AD611">
            <v>502</v>
          </cell>
          <cell r="AE611">
            <v>502</v>
          </cell>
          <cell r="AF611">
            <v>502</v>
          </cell>
          <cell r="AG611">
            <v>502</v>
          </cell>
          <cell r="AI611" t="str">
            <v>ALI_39_SEG_2</v>
          </cell>
          <cell r="AJ611" t="str">
            <v>ALI_39_SEG_2_VAL_219299051,4</v>
          </cell>
          <cell r="AK611">
            <v>4</v>
          </cell>
          <cell r="AL611">
            <v>198657271.79999998</v>
          </cell>
          <cell r="AM611" t="b">
            <v>0</v>
          </cell>
          <cell r="AN611" t="str">
            <v/>
          </cell>
          <cell r="AO611" t="str">
            <v/>
          </cell>
          <cell r="AP611" t="str">
            <v>ALI_39_SEG_2_</v>
          </cell>
          <cell r="AQ611">
            <v>1</v>
          </cell>
          <cell r="AR611" t="str">
            <v>No Seleccionada</v>
          </cell>
        </row>
        <row r="612">
          <cell r="A612" t="b">
            <v>0</v>
          </cell>
          <cell r="B612" t="str">
            <v>5to_Evento_005_2353205.xlsm</v>
          </cell>
          <cell r="C612">
            <v>39</v>
          </cell>
          <cell r="D612">
            <v>2072</v>
          </cell>
          <cell r="E612" t="str">
            <v>Consorcio ABC Gloria</v>
          </cell>
          <cell r="F612">
            <v>189</v>
          </cell>
          <cell r="G612" t="str">
            <v>BEBIDAS LÁCTEAS</v>
          </cell>
          <cell r="H612" t="str">
            <v>39 : Leche Entera de vaca ultra alta temperatura UAT (UHT).</v>
          </cell>
          <cell r="I612">
            <v>3</v>
          </cell>
          <cell r="J61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12">
            <v>43677</v>
          </cell>
          <cell r="L612">
            <v>147867</v>
          </cell>
          <cell r="M612">
            <v>182734</v>
          </cell>
          <cell r="N612">
            <v>83808</v>
          </cell>
          <cell r="O612">
            <v>10776</v>
          </cell>
          <cell r="P612">
            <v>502</v>
          </cell>
          <cell r="Q612">
            <v>6.5000000000000002E-2</v>
          </cell>
          <cell r="R612">
            <v>469.37</v>
          </cell>
          <cell r="S612">
            <v>502</v>
          </cell>
          <cell r="T612">
            <v>6.5000000000000002E-2</v>
          </cell>
          <cell r="U612">
            <v>469.37</v>
          </cell>
          <cell r="V612">
            <v>502</v>
          </cell>
          <cell r="W612">
            <v>6.5000000000000002E-2</v>
          </cell>
          <cell r="X612">
            <v>469.37</v>
          </cell>
          <cell r="Y612">
            <v>502</v>
          </cell>
          <cell r="Z612">
            <v>6.5000000000000002E-2</v>
          </cell>
          <cell r="AA612">
            <v>469.37</v>
          </cell>
          <cell r="AB612">
            <v>199569083.45000002</v>
          </cell>
          <cell r="AC612" t="str">
            <v>Registro Valido</v>
          </cell>
          <cell r="AD612">
            <v>502</v>
          </cell>
          <cell r="AE612">
            <v>502</v>
          </cell>
          <cell r="AF612">
            <v>502</v>
          </cell>
          <cell r="AG612">
            <v>502</v>
          </cell>
          <cell r="AI612" t="str">
            <v>ALI_39_SEG_3</v>
          </cell>
          <cell r="AJ612" t="str">
            <v>ALI_39_SEG_3_VAL_199569083,45</v>
          </cell>
          <cell r="AK612">
            <v>4</v>
          </cell>
          <cell r="AL612">
            <v>180784410.15000001</v>
          </cell>
          <cell r="AM612" t="b">
            <v>0</v>
          </cell>
          <cell r="AN612" t="str">
            <v/>
          </cell>
          <cell r="AO612" t="str">
            <v/>
          </cell>
          <cell r="AP612" t="str">
            <v>ALI_39_SEG_3_</v>
          </cell>
          <cell r="AQ612">
            <v>1</v>
          </cell>
          <cell r="AR612" t="str">
            <v>No Seleccionada</v>
          </cell>
        </row>
        <row r="613">
          <cell r="A613" t="b">
            <v>0</v>
          </cell>
          <cell r="B613" t="str">
            <v>5to_Evento_005_2353205.xlsm</v>
          </cell>
          <cell r="C613">
            <v>39</v>
          </cell>
          <cell r="D613">
            <v>2072</v>
          </cell>
          <cell r="E613" t="str">
            <v>Consorcio ABC Gloria</v>
          </cell>
          <cell r="F613">
            <v>190</v>
          </cell>
          <cell r="G613" t="str">
            <v>BEBIDAS LÁCTEAS</v>
          </cell>
          <cell r="H613" t="str">
            <v>39 : Leche Entera de vaca ultra alta temperatura UAT (UHT).</v>
          </cell>
          <cell r="I613">
            <v>4</v>
          </cell>
          <cell r="J61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13">
            <v>43677</v>
          </cell>
          <cell r="L613">
            <v>152505</v>
          </cell>
          <cell r="M613">
            <v>188467</v>
          </cell>
          <cell r="N613">
            <v>86440</v>
          </cell>
          <cell r="O613">
            <v>11112</v>
          </cell>
          <cell r="P613">
            <v>502</v>
          </cell>
          <cell r="Q613">
            <v>6.5000000000000002E-2</v>
          </cell>
          <cell r="R613">
            <v>469.37</v>
          </cell>
          <cell r="S613">
            <v>502</v>
          </cell>
          <cell r="T613">
            <v>6.5000000000000002E-2</v>
          </cell>
          <cell r="U613">
            <v>469.37</v>
          </cell>
          <cell r="V613">
            <v>502</v>
          </cell>
          <cell r="W613">
            <v>6.5000000000000002E-2</v>
          </cell>
          <cell r="X613">
            <v>469.37</v>
          </cell>
          <cell r="Y613">
            <v>502</v>
          </cell>
          <cell r="Z613">
            <v>6.5000000000000002E-2</v>
          </cell>
          <cell r="AA613">
            <v>469.37</v>
          </cell>
          <cell r="AB613">
            <v>205830009.88</v>
          </cell>
          <cell r="AC613" t="str">
            <v>Registro Valido</v>
          </cell>
          <cell r="AD613">
            <v>502</v>
          </cell>
          <cell r="AE613">
            <v>502</v>
          </cell>
          <cell r="AF613">
            <v>502</v>
          </cell>
          <cell r="AG613">
            <v>502</v>
          </cell>
          <cell r="AI613" t="str">
            <v>ALI_39_SEG_4</v>
          </cell>
          <cell r="AJ613" t="str">
            <v>ALI_39_SEG_4_VAL_205830009,88</v>
          </cell>
          <cell r="AK613">
            <v>4</v>
          </cell>
          <cell r="AL613">
            <v>186456019.56</v>
          </cell>
          <cell r="AM613" t="b">
            <v>0</v>
          </cell>
          <cell r="AN613" t="str">
            <v/>
          </cell>
          <cell r="AO613" t="str">
            <v/>
          </cell>
          <cell r="AP613" t="str">
            <v>ALI_39_SEG_4_</v>
          </cell>
          <cell r="AQ613">
            <v>1</v>
          </cell>
          <cell r="AR613" t="str">
            <v>No Seleccionada</v>
          </cell>
        </row>
        <row r="614">
          <cell r="A614" t="b">
            <v>0</v>
          </cell>
          <cell r="B614" t="str">
            <v>5to_Evento_005_2353205.xlsm</v>
          </cell>
          <cell r="C614">
            <v>39</v>
          </cell>
          <cell r="D614">
            <v>2072</v>
          </cell>
          <cell r="E614" t="str">
            <v>Consorcio ABC Gloria</v>
          </cell>
          <cell r="F614">
            <v>191</v>
          </cell>
          <cell r="G614" t="str">
            <v>BEBIDAS LÁCTEAS</v>
          </cell>
          <cell r="H614" t="str">
            <v>39 : Leche Entera de vaca ultra alta temperatura UAT (UHT).</v>
          </cell>
          <cell r="I614">
            <v>5</v>
          </cell>
          <cell r="J61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14">
            <v>43677</v>
          </cell>
          <cell r="L614">
            <v>125351</v>
          </cell>
          <cell r="M614">
            <v>154912</v>
          </cell>
          <cell r="N614">
            <v>71057</v>
          </cell>
          <cell r="O614">
            <v>9133</v>
          </cell>
          <cell r="P614">
            <v>502</v>
          </cell>
          <cell r="Q614">
            <v>6.5000000000000002E-2</v>
          </cell>
          <cell r="R614">
            <v>469.37</v>
          </cell>
          <cell r="S614">
            <v>502</v>
          </cell>
          <cell r="T614">
            <v>6.5000000000000002E-2</v>
          </cell>
          <cell r="U614">
            <v>469.37</v>
          </cell>
          <cell r="V614">
            <v>502</v>
          </cell>
          <cell r="W614">
            <v>6.5000000000000002E-2</v>
          </cell>
          <cell r="X614">
            <v>469.37</v>
          </cell>
          <cell r="Y614">
            <v>502</v>
          </cell>
          <cell r="Z614">
            <v>6.5000000000000002E-2</v>
          </cell>
          <cell r="AA614">
            <v>469.37</v>
          </cell>
          <cell r="AB614">
            <v>169185824.61000001</v>
          </cell>
          <cell r="AC614" t="str">
            <v>Registro Valido</v>
          </cell>
          <cell r="AD614">
            <v>502</v>
          </cell>
          <cell r="AE614">
            <v>502</v>
          </cell>
          <cell r="AF614">
            <v>502</v>
          </cell>
          <cell r="AG614">
            <v>502</v>
          </cell>
          <cell r="AI614" t="str">
            <v>ALI_39_SEG_5</v>
          </cell>
          <cell r="AJ614" t="str">
            <v>ALI_39_SEG_5_VAL_169185824,61</v>
          </cell>
          <cell r="AK614">
            <v>4</v>
          </cell>
          <cell r="AL614">
            <v>153261011.07000002</v>
          </cell>
          <cell r="AM614" t="b">
            <v>0</v>
          </cell>
          <cell r="AN614" t="str">
            <v/>
          </cell>
          <cell r="AO614" t="str">
            <v/>
          </cell>
          <cell r="AP614" t="str">
            <v>ALI_39_SEG_5_</v>
          </cell>
          <cell r="AQ614">
            <v>1</v>
          </cell>
          <cell r="AR614" t="str">
            <v>No Seleccionada</v>
          </cell>
        </row>
        <row r="615">
          <cell r="A615" t="b">
            <v>0</v>
          </cell>
          <cell r="B615" t="str">
            <v>5to_Evento_005_2353205.xlsm</v>
          </cell>
          <cell r="C615">
            <v>39</v>
          </cell>
          <cell r="D615">
            <v>2072</v>
          </cell>
          <cell r="E615" t="str">
            <v>Consorcio ABC Gloria</v>
          </cell>
          <cell r="F615">
            <v>195</v>
          </cell>
          <cell r="G615" t="str">
            <v>BEBIDAS LÁCTEAS</v>
          </cell>
          <cell r="H615" t="str">
            <v>39 : Leche Entera de vaca ultra alta temperatura UAT (UHT).</v>
          </cell>
          <cell r="I615">
            <v>9</v>
          </cell>
          <cell r="J61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15">
            <v>43677</v>
          </cell>
          <cell r="L615">
            <v>165942</v>
          </cell>
          <cell r="M615">
            <v>205062</v>
          </cell>
          <cell r="N615">
            <v>94061</v>
          </cell>
          <cell r="O615">
            <v>12093</v>
          </cell>
          <cell r="P615">
            <v>502</v>
          </cell>
          <cell r="Q615">
            <v>6.5000000000000002E-2</v>
          </cell>
          <cell r="R615">
            <v>469.37</v>
          </cell>
          <cell r="S615">
            <v>502</v>
          </cell>
          <cell r="T615">
            <v>6.5000000000000002E-2</v>
          </cell>
          <cell r="U615">
            <v>469.37</v>
          </cell>
          <cell r="V615">
            <v>502</v>
          </cell>
          <cell r="W615">
            <v>6.5000000000000002E-2</v>
          </cell>
          <cell r="X615">
            <v>469.37</v>
          </cell>
          <cell r="Y615">
            <v>502</v>
          </cell>
          <cell r="Z615">
            <v>6.5000000000000002E-2</v>
          </cell>
          <cell r="AA615">
            <v>469.37</v>
          </cell>
          <cell r="AB615">
            <v>223963650.46000001</v>
          </cell>
          <cell r="AC615" t="str">
            <v>Registro Valido</v>
          </cell>
          <cell r="AD615">
            <v>502</v>
          </cell>
          <cell r="AE615">
            <v>502</v>
          </cell>
          <cell r="AF615">
            <v>502</v>
          </cell>
          <cell r="AG615">
            <v>502</v>
          </cell>
          <cell r="AI615" t="str">
            <v>ALI_39_SEG_9</v>
          </cell>
          <cell r="AJ615" t="str">
            <v>ALI_39_SEG_9_VAL_223963650,46</v>
          </cell>
          <cell r="AK615">
            <v>5</v>
          </cell>
          <cell r="AL615">
            <v>202882810.01999998</v>
          </cell>
          <cell r="AM615" t="b">
            <v>0</v>
          </cell>
          <cell r="AN615" t="str">
            <v/>
          </cell>
          <cell r="AO615" t="str">
            <v/>
          </cell>
          <cell r="AP615" t="str">
            <v>ALI_39_SEG_9_</v>
          </cell>
          <cell r="AQ615">
            <v>1</v>
          </cell>
          <cell r="AR615" t="str">
            <v>No Seleccionada</v>
          </cell>
        </row>
        <row r="616">
          <cell r="A616" t="b">
            <v>0</v>
          </cell>
          <cell r="B616" t="str">
            <v>5to_Evento_005_2353205.xlsm</v>
          </cell>
          <cell r="C616">
            <v>39</v>
          </cell>
          <cell r="D616">
            <v>2072</v>
          </cell>
          <cell r="E616" t="str">
            <v>Consorcio ABC Gloria</v>
          </cell>
          <cell r="F616">
            <v>201</v>
          </cell>
          <cell r="G616" t="str">
            <v>BEBIDAS LÁCTEAS</v>
          </cell>
          <cell r="H616" t="str">
            <v>39 : Leche Entera de vaca ultra alta temperatura UAT (UHT).</v>
          </cell>
          <cell r="I616">
            <v>15</v>
          </cell>
          <cell r="J61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16">
            <v>43677</v>
          </cell>
          <cell r="L616">
            <v>150894</v>
          </cell>
          <cell r="M616">
            <v>186472</v>
          </cell>
          <cell r="N616">
            <v>85530</v>
          </cell>
          <cell r="O616">
            <v>10996</v>
          </cell>
          <cell r="P616">
            <v>502</v>
          </cell>
          <cell r="Q616">
            <v>6.5000000000000002E-2</v>
          </cell>
          <cell r="R616">
            <v>469.37</v>
          </cell>
          <cell r="S616">
            <v>502</v>
          </cell>
          <cell r="T616">
            <v>6.5000000000000002E-2</v>
          </cell>
          <cell r="U616">
            <v>469.37</v>
          </cell>
          <cell r="V616">
            <v>502</v>
          </cell>
          <cell r="W616">
            <v>6.5000000000000002E-2</v>
          </cell>
          <cell r="X616">
            <v>469.37</v>
          </cell>
          <cell r="Y616">
            <v>502</v>
          </cell>
          <cell r="Z616">
            <v>6.5000000000000002E-2</v>
          </cell>
          <cell r="AA616">
            <v>469.37</v>
          </cell>
          <cell r="AB616">
            <v>203655888.04000002</v>
          </cell>
          <cell r="AC616" t="str">
            <v>Registro Valido</v>
          </cell>
          <cell r="AD616">
            <v>502</v>
          </cell>
          <cell r="AE616">
            <v>502</v>
          </cell>
          <cell r="AF616">
            <v>502</v>
          </cell>
          <cell r="AG616">
            <v>502</v>
          </cell>
          <cell r="AI616" t="str">
            <v>ALI_39_SEG_15</v>
          </cell>
          <cell r="AJ616" t="str">
            <v>ALI_39_SEG_15_VAL_203655888,04</v>
          </cell>
          <cell r="AK616">
            <v>5</v>
          </cell>
          <cell r="AL616">
            <v>184486539.48000002</v>
          </cell>
          <cell r="AM616" t="b">
            <v>0</v>
          </cell>
          <cell r="AN616" t="str">
            <v/>
          </cell>
          <cell r="AO616" t="str">
            <v/>
          </cell>
          <cell r="AP616" t="str">
            <v>ALI_39_SEG_15_</v>
          </cell>
          <cell r="AQ616">
            <v>1</v>
          </cell>
          <cell r="AR616" t="str">
            <v>No Seleccionada</v>
          </cell>
        </row>
        <row r="617">
          <cell r="A617" t="b">
            <v>0</v>
          </cell>
          <cell r="B617" t="str">
            <v>5to_Evento_005_2353205.xlsm</v>
          </cell>
          <cell r="C617">
            <v>40</v>
          </cell>
          <cell r="D617">
            <v>2072</v>
          </cell>
          <cell r="E617" t="str">
            <v>Consorcio ABC Gloria</v>
          </cell>
          <cell r="F617">
            <v>202</v>
          </cell>
          <cell r="G617" t="str">
            <v>BEBIDAS LÁCTEAS</v>
          </cell>
          <cell r="H617" t="str">
            <v>40 : Leche Entera Saborizada (Chocolate, fresa y vainilla), ultra alta temperatura UAT (UHT). Adicionada con Hierro aminoquelado.</v>
          </cell>
          <cell r="I617">
            <v>1</v>
          </cell>
          <cell r="J61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17">
            <v>43693</v>
          </cell>
          <cell r="L617">
            <v>51505</v>
          </cell>
          <cell r="M617">
            <v>63739</v>
          </cell>
          <cell r="N617">
            <v>28165</v>
          </cell>
          <cell r="O617">
            <v>3989</v>
          </cell>
          <cell r="P617">
            <v>538</v>
          </cell>
          <cell r="Q617">
            <v>0.09</v>
          </cell>
          <cell r="R617">
            <v>489.58</v>
          </cell>
          <cell r="S617">
            <v>538</v>
          </cell>
          <cell r="T617">
            <v>0.09</v>
          </cell>
          <cell r="U617">
            <v>489.58</v>
          </cell>
          <cell r="V617">
            <v>538</v>
          </cell>
          <cell r="W617">
            <v>0.09</v>
          </cell>
          <cell r="X617">
            <v>489.58</v>
          </cell>
          <cell r="Y617">
            <v>538</v>
          </cell>
          <cell r="Z617">
            <v>0.09</v>
          </cell>
          <cell r="AA617">
            <v>489.58</v>
          </cell>
          <cell r="AB617">
            <v>72163112.840000004</v>
          </cell>
          <cell r="AC617" t="str">
            <v>Registro Valido</v>
          </cell>
          <cell r="AD617">
            <v>538</v>
          </cell>
          <cell r="AE617">
            <v>538</v>
          </cell>
          <cell r="AF617">
            <v>538</v>
          </cell>
          <cell r="AG617">
            <v>538</v>
          </cell>
          <cell r="AI617" t="str">
            <v>ALI_40_SEG_1</v>
          </cell>
          <cell r="AJ617" t="str">
            <v>ALI_40_SEG_1_VAL_72163112,84</v>
          </cell>
          <cell r="AK617">
            <v>5</v>
          </cell>
          <cell r="AL617">
            <v>67397735.5</v>
          </cell>
          <cell r="AM617" t="b">
            <v>0</v>
          </cell>
          <cell r="AN617" t="str">
            <v/>
          </cell>
          <cell r="AO617" t="str">
            <v/>
          </cell>
          <cell r="AP617" t="str">
            <v>ALI_40_SEG_1_</v>
          </cell>
          <cell r="AQ617">
            <v>1</v>
          </cell>
          <cell r="AR617" t="str">
            <v>No Seleccionada</v>
          </cell>
        </row>
        <row r="618">
          <cell r="A618" t="b">
            <v>0</v>
          </cell>
          <cell r="B618" t="str">
            <v>5to_Evento_005_2353205.xlsm</v>
          </cell>
          <cell r="C618">
            <v>40</v>
          </cell>
          <cell r="D618">
            <v>2072</v>
          </cell>
          <cell r="E618" t="str">
            <v>Consorcio ABC Gloria</v>
          </cell>
          <cell r="F618">
            <v>203</v>
          </cell>
          <cell r="G618" t="str">
            <v>BEBIDAS LÁCTEAS</v>
          </cell>
          <cell r="H618" t="str">
            <v>40 : Leche Entera Saborizada (Chocolate, fresa y vainilla), ultra alta temperatura UAT (UHT). Adicionada con Hierro aminoquelado.</v>
          </cell>
          <cell r="I618">
            <v>2</v>
          </cell>
          <cell r="J61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18">
            <v>43693</v>
          </cell>
          <cell r="L618">
            <v>65161</v>
          </cell>
          <cell r="M618">
            <v>80640</v>
          </cell>
          <cell r="N618">
            <v>35632</v>
          </cell>
          <cell r="O618">
            <v>5044</v>
          </cell>
          <cell r="P618">
            <v>538</v>
          </cell>
          <cell r="Q618">
            <v>0.09</v>
          </cell>
          <cell r="R618">
            <v>489.58</v>
          </cell>
          <cell r="S618">
            <v>538</v>
          </cell>
          <cell r="T618">
            <v>0.09</v>
          </cell>
          <cell r="U618">
            <v>489.58</v>
          </cell>
          <cell r="V618">
            <v>538</v>
          </cell>
          <cell r="W618">
            <v>0.09</v>
          </cell>
          <cell r="X618">
            <v>489.58</v>
          </cell>
          <cell r="Y618">
            <v>538</v>
          </cell>
          <cell r="Z618">
            <v>0.09</v>
          </cell>
          <cell r="AA618">
            <v>489.58</v>
          </cell>
          <cell r="AB618">
            <v>91295409.659999996</v>
          </cell>
          <cell r="AC618" t="str">
            <v>Registro Valido</v>
          </cell>
          <cell r="AD618">
            <v>538</v>
          </cell>
          <cell r="AE618">
            <v>538</v>
          </cell>
          <cell r="AF618">
            <v>538</v>
          </cell>
          <cell r="AG618">
            <v>538</v>
          </cell>
          <cell r="AI618" t="str">
            <v>ALI_40_SEG_2</v>
          </cell>
          <cell r="AJ618" t="str">
            <v>ALI_40_SEG_2_VAL_91295409,66</v>
          </cell>
          <cell r="AK618">
            <v>4</v>
          </cell>
          <cell r="AL618">
            <v>88585898.850000009</v>
          </cell>
          <cell r="AM618" t="b">
            <v>0</v>
          </cell>
          <cell r="AN618" t="str">
            <v/>
          </cell>
          <cell r="AO618" t="str">
            <v/>
          </cell>
          <cell r="AP618" t="str">
            <v>ALI_40_SEG_2_</v>
          </cell>
          <cell r="AQ618">
            <v>1</v>
          </cell>
          <cell r="AR618" t="str">
            <v>No Seleccionada</v>
          </cell>
        </row>
        <row r="619">
          <cell r="A619" t="b">
            <v>0</v>
          </cell>
          <cell r="B619" t="str">
            <v>5to_Evento_005_2353205.xlsm</v>
          </cell>
          <cell r="C619">
            <v>40</v>
          </cell>
          <cell r="D619">
            <v>2072</v>
          </cell>
          <cell r="E619" t="str">
            <v>Consorcio ABC Gloria</v>
          </cell>
          <cell r="F619">
            <v>204</v>
          </cell>
          <cell r="G619" t="str">
            <v>BEBIDAS LÁCTEAS</v>
          </cell>
          <cell r="H619" t="str">
            <v>40 : Leche Entera Saborizada (Chocolate, fresa y vainilla), ultra alta temperatura UAT (UHT). Adicionada con Hierro aminoquelado.</v>
          </cell>
          <cell r="I619">
            <v>3</v>
          </cell>
          <cell r="J61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19">
            <v>43693</v>
          </cell>
          <cell r="L619">
            <v>59299</v>
          </cell>
          <cell r="M619">
            <v>73385</v>
          </cell>
          <cell r="N619">
            <v>32426</v>
          </cell>
          <cell r="O619">
            <v>4590</v>
          </cell>
          <cell r="P619">
            <v>538</v>
          </cell>
          <cell r="Q619">
            <v>0.09</v>
          </cell>
          <cell r="R619">
            <v>489.58</v>
          </cell>
          <cell r="S619">
            <v>538</v>
          </cell>
          <cell r="T619">
            <v>0.09</v>
          </cell>
          <cell r="U619">
            <v>489.58</v>
          </cell>
          <cell r="V619">
            <v>538</v>
          </cell>
          <cell r="W619">
            <v>0.09</v>
          </cell>
          <cell r="X619">
            <v>489.58</v>
          </cell>
          <cell r="Y619">
            <v>538</v>
          </cell>
          <cell r="Z619">
            <v>0.09</v>
          </cell>
          <cell r="AA619">
            <v>489.58</v>
          </cell>
          <cell r="AB619">
            <v>83081726</v>
          </cell>
          <cell r="AC619" t="str">
            <v>Registro Valido</v>
          </cell>
          <cell r="AD619">
            <v>538</v>
          </cell>
          <cell r="AE619">
            <v>538</v>
          </cell>
          <cell r="AF619">
            <v>538</v>
          </cell>
          <cell r="AG619">
            <v>538</v>
          </cell>
          <cell r="AI619" t="str">
            <v>ALI_40_SEG_3</v>
          </cell>
          <cell r="AJ619" t="str">
            <v>ALI_40_SEG_3_VAL_83081726</v>
          </cell>
          <cell r="AK619">
            <v>4</v>
          </cell>
          <cell r="AL619">
            <v>80615985</v>
          </cell>
          <cell r="AM619" t="b">
            <v>0</v>
          </cell>
          <cell r="AN619" t="str">
            <v/>
          </cell>
          <cell r="AO619" t="str">
            <v/>
          </cell>
          <cell r="AP619" t="str">
            <v>ALI_40_SEG_3_</v>
          </cell>
          <cell r="AQ619">
            <v>1</v>
          </cell>
          <cell r="AR619" t="str">
            <v>No Seleccionada</v>
          </cell>
        </row>
        <row r="620">
          <cell r="A620" t="b">
            <v>0</v>
          </cell>
          <cell r="B620" t="str">
            <v>5to_Evento_005_2353205.xlsm</v>
          </cell>
          <cell r="C620">
            <v>40</v>
          </cell>
          <cell r="D620">
            <v>2072</v>
          </cell>
          <cell r="E620" t="str">
            <v>Consorcio ABC Gloria</v>
          </cell>
          <cell r="F620">
            <v>205</v>
          </cell>
          <cell r="G620" t="str">
            <v>BEBIDAS LÁCTEAS</v>
          </cell>
          <cell r="H620" t="str">
            <v>40 : Leche Entera Saborizada (Chocolate, fresa y vainilla), ultra alta temperatura UAT (UHT). Adicionada con Hierro aminoquelado.</v>
          </cell>
          <cell r="I620">
            <v>4</v>
          </cell>
          <cell r="J62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20">
            <v>43693</v>
          </cell>
          <cell r="L620">
            <v>61159</v>
          </cell>
          <cell r="M620">
            <v>75686</v>
          </cell>
          <cell r="N620">
            <v>33444</v>
          </cell>
          <cell r="O620">
            <v>4732</v>
          </cell>
          <cell r="P620">
            <v>538</v>
          </cell>
          <cell r="Q620">
            <v>0.09</v>
          </cell>
          <cell r="R620">
            <v>489.58</v>
          </cell>
          <cell r="S620">
            <v>538</v>
          </cell>
          <cell r="T620">
            <v>0.09</v>
          </cell>
          <cell r="U620">
            <v>489.58</v>
          </cell>
          <cell r="V620">
            <v>538</v>
          </cell>
          <cell r="W620">
            <v>0.09</v>
          </cell>
          <cell r="X620">
            <v>489.58</v>
          </cell>
          <cell r="Y620">
            <v>538</v>
          </cell>
          <cell r="Z620">
            <v>0.09</v>
          </cell>
          <cell r="AA620">
            <v>489.58</v>
          </cell>
          <cell r="AB620">
            <v>85686781.179999992</v>
          </cell>
          <cell r="AC620" t="str">
            <v>Registro Valido</v>
          </cell>
          <cell r="AD620">
            <v>538</v>
          </cell>
          <cell r="AE620">
            <v>538</v>
          </cell>
          <cell r="AF620">
            <v>538</v>
          </cell>
          <cell r="AG620">
            <v>538</v>
          </cell>
          <cell r="AI620" t="str">
            <v>ALI_40_SEG_4</v>
          </cell>
          <cell r="AJ620" t="str">
            <v>ALI_40_SEG_4_VAL_85686781,18</v>
          </cell>
          <cell r="AK620">
            <v>4</v>
          </cell>
          <cell r="AL620">
            <v>83143726.049999997</v>
          </cell>
          <cell r="AM620" t="b">
            <v>0</v>
          </cell>
          <cell r="AN620" t="str">
            <v/>
          </cell>
          <cell r="AO620" t="str">
            <v/>
          </cell>
          <cell r="AP620" t="str">
            <v>ALI_40_SEG_4_</v>
          </cell>
          <cell r="AQ620">
            <v>1</v>
          </cell>
          <cell r="AR620" t="str">
            <v>No Seleccionada</v>
          </cell>
        </row>
        <row r="621">
          <cell r="A621" t="b">
            <v>0</v>
          </cell>
          <cell r="B621" t="str">
            <v>5to_Evento_005_2353205.xlsm</v>
          </cell>
          <cell r="C621">
            <v>40</v>
          </cell>
          <cell r="D621">
            <v>2072</v>
          </cell>
          <cell r="E621" t="str">
            <v>Consorcio ABC Gloria</v>
          </cell>
          <cell r="F621">
            <v>206</v>
          </cell>
          <cell r="G621" t="str">
            <v>BEBIDAS LÁCTEAS</v>
          </cell>
          <cell r="H621" t="str">
            <v>40 : Leche Entera Saborizada (Chocolate, fresa y vainilla), ultra alta temperatura UAT (UHT). Adicionada con Hierro aminoquelado.</v>
          </cell>
          <cell r="I621">
            <v>5</v>
          </cell>
          <cell r="J62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21">
            <v>43693</v>
          </cell>
          <cell r="L621">
            <v>50269</v>
          </cell>
          <cell r="M621">
            <v>62212</v>
          </cell>
          <cell r="N621">
            <v>27492</v>
          </cell>
          <cell r="O621">
            <v>3889</v>
          </cell>
          <cell r="P621">
            <v>538</v>
          </cell>
          <cell r="Q621">
            <v>0.09</v>
          </cell>
          <cell r="R621">
            <v>489.58</v>
          </cell>
          <cell r="S621">
            <v>538</v>
          </cell>
          <cell r="T621">
            <v>0.09</v>
          </cell>
          <cell r="U621">
            <v>489.58</v>
          </cell>
          <cell r="V621">
            <v>538</v>
          </cell>
          <cell r="W621">
            <v>0.09</v>
          </cell>
          <cell r="X621">
            <v>489.58</v>
          </cell>
          <cell r="Y621">
            <v>538</v>
          </cell>
          <cell r="Z621">
            <v>0.09</v>
          </cell>
          <cell r="AA621">
            <v>489.58</v>
          </cell>
          <cell r="AB621">
            <v>70431957.960000008</v>
          </cell>
          <cell r="AC621" t="str">
            <v>Registro Valido</v>
          </cell>
          <cell r="AD621">
            <v>538</v>
          </cell>
          <cell r="AE621">
            <v>538</v>
          </cell>
          <cell r="AF621">
            <v>538</v>
          </cell>
          <cell r="AG621">
            <v>538</v>
          </cell>
          <cell r="AI621" t="str">
            <v>ALI_40_SEG_5</v>
          </cell>
          <cell r="AJ621" t="str">
            <v>ALI_40_SEG_5_VAL_70431957,96</v>
          </cell>
          <cell r="AK621">
            <v>5</v>
          </cell>
          <cell r="AL621">
            <v>68341643.099999994</v>
          </cell>
          <cell r="AM621" t="b">
            <v>0</v>
          </cell>
          <cell r="AN621" t="str">
            <v/>
          </cell>
          <cell r="AO621" t="str">
            <v/>
          </cell>
          <cell r="AP621" t="str">
            <v>ALI_40_SEG_5_</v>
          </cell>
          <cell r="AQ621">
            <v>1</v>
          </cell>
          <cell r="AR621" t="str">
            <v>No Seleccionada</v>
          </cell>
        </row>
        <row r="622">
          <cell r="A622" t="b">
            <v>0</v>
          </cell>
          <cell r="B622" t="str">
            <v>5to_Evento_005_2353205.xlsm</v>
          </cell>
          <cell r="C622">
            <v>40</v>
          </cell>
          <cell r="D622">
            <v>2072</v>
          </cell>
          <cell r="E622" t="str">
            <v>Consorcio ABC Gloria</v>
          </cell>
          <cell r="F622">
            <v>207</v>
          </cell>
          <cell r="G622" t="str">
            <v>BEBIDAS LÁCTEAS</v>
          </cell>
          <cell r="H622" t="str">
            <v>40 : Leche Entera Saborizada (Chocolate, fresa y vainilla), ultra alta temperatura UAT (UHT). Adicionada con Hierro aminoquelado.</v>
          </cell>
          <cell r="I622">
            <v>6</v>
          </cell>
          <cell r="J62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22">
            <v>43693</v>
          </cell>
          <cell r="L622">
            <v>63716</v>
          </cell>
          <cell r="M622">
            <v>78851</v>
          </cell>
          <cell r="N622">
            <v>34844</v>
          </cell>
          <cell r="O622">
            <v>4933</v>
          </cell>
          <cell r="P622">
            <v>538</v>
          </cell>
          <cell r="Q622">
            <v>0.09</v>
          </cell>
          <cell r="R622">
            <v>489.58</v>
          </cell>
          <cell r="S622">
            <v>538</v>
          </cell>
          <cell r="T622">
            <v>0.09</v>
          </cell>
          <cell r="U622">
            <v>489.58</v>
          </cell>
          <cell r="V622">
            <v>538</v>
          </cell>
          <cell r="W622">
            <v>0.09</v>
          </cell>
          <cell r="X622">
            <v>489.58</v>
          </cell>
          <cell r="Y622">
            <v>538</v>
          </cell>
          <cell r="Z622">
            <v>0.09</v>
          </cell>
          <cell r="AA622">
            <v>489.58</v>
          </cell>
          <cell r="AB622">
            <v>89271975.519999996</v>
          </cell>
          <cell r="AC622" t="str">
            <v>Registro Valido</v>
          </cell>
          <cell r="AD622">
            <v>538</v>
          </cell>
          <cell r="AE622">
            <v>538</v>
          </cell>
          <cell r="AF622">
            <v>538</v>
          </cell>
          <cell r="AG622">
            <v>538</v>
          </cell>
          <cell r="AI622" t="str">
            <v>ALI_40_SEG_6</v>
          </cell>
          <cell r="AJ622" t="str">
            <v>ALI_40_SEG_6_VAL_89271975,52</v>
          </cell>
          <cell r="AK622">
            <v>5</v>
          </cell>
          <cell r="AL622">
            <v>86622517.200000018</v>
          </cell>
          <cell r="AM622" t="b">
            <v>0</v>
          </cell>
          <cell r="AN622" t="str">
            <v/>
          </cell>
          <cell r="AO622" t="str">
            <v/>
          </cell>
          <cell r="AP622" t="str">
            <v>ALI_40_SEG_6_</v>
          </cell>
          <cell r="AQ622">
            <v>1</v>
          </cell>
          <cell r="AR622" t="str">
            <v>No Seleccionada</v>
          </cell>
        </row>
        <row r="623">
          <cell r="A623" t="b">
            <v>0</v>
          </cell>
          <cell r="B623" t="str">
            <v>5to_Evento_005_2353205.xlsm</v>
          </cell>
          <cell r="C623">
            <v>40</v>
          </cell>
          <cell r="D623">
            <v>2072</v>
          </cell>
          <cell r="E623" t="str">
            <v>Consorcio ABC Gloria</v>
          </cell>
          <cell r="F623">
            <v>208</v>
          </cell>
          <cell r="G623" t="str">
            <v>BEBIDAS LÁCTEAS</v>
          </cell>
          <cell r="H623" t="str">
            <v>40 : Leche Entera Saborizada (Chocolate, fresa y vainilla), ultra alta temperatura UAT (UHT). Adicionada con Hierro aminoquelado.</v>
          </cell>
          <cell r="I623">
            <v>7</v>
          </cell>
          <cell r="J62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23">
            <v>43693</v>
          </cell>
          <cell r="L623">
            <v>60215</v>
          </cell>
          <cell r="M623">
            <v>74519</v>
          </cell>
          <cell r="N623">
            <v>32928</v>
          </cell>
          <cell r="O623">
            <v>4662</v>
          </cell>
          <cell r="P623">
            <v>538</v>
          </cell>
          <cell r="Q623">
            <v>0.09</v>
          </cell>
          <cell r="R623">
            <v>489.58</v>
          </cell>
          <cell r="S623">
            <v>538</v>
          </cell>
          <cell r="T623">
            <v>0.09</v>
          </cell>
          <cell r="U623">
            <v>489.58</v>
          </cell>
          <cell r="V623">
            <v>538</v>
          </cell>
          <cell r="W623">
            <v>0.09</v>
          </cell>
          <cell r="X623">
            <v>489.58</v>
          </cell>
          <cell r="Y623">
            <v>538</v>
          </cell>
          <cell r="Z623">
            <v>0.09</v>
          </cell>
          <cell r="AA623">
            <v>489.58</v>
          </cell>
          <cell r="AB623">
            <v>84366383.919999987</v>
          </cell>
          <cell r="AC623" t="str">
            <v>Registro Valido</v>
          </cell>
          <cell r="AD623">
            <v>538</v>
          </cell>
          <cell r="AE623">
            <v>538</v>
          </cell>
          <cell r="AF623">
            <v>538</v>
          </cell>
          <cell r="AG623">
            <v>538</v>
          </cell>
          <cell r="AI623" t="str">
            <v>ALI_40_SEG_7</v>
          </cell>
          <cell r="AJ623" t="str">
            <v>ALI_40_SEG_7_VAL_84366383,92</v>
          </cell>
          <cell r="AK623">
            <v>5</v>
          </cell>
          <cell r="AL623">
            <v>81862516.200000003</v>
          </cell>
          <cell r="AM623" t="b">
            <v>0</v>
          </cell>
          <cell r="AN623" t="str">
            <v/>
          </cell>
          <cell r="AO623" t="str">
            <v/>
          </cell>
          <cell r="AP623" t="str">
            <v>ALI_40_SEG_7_</v>
          </cell>
          <cell r="AQ623">
            <v>1</v>
          </cell>
          <cell r="AR623" t="str">
            <v>No Seleccionada</v>
          </cell>
        </row>
        <row r="624">
          <cell r="A624" t="b">
            <v>0</v>
          </cell>
          <cell r="B624" t="str">
            <v>5to_Evento_005_2353205.xlsm</v>
          </cell>
          <cell r="C624">
            <v>40</v>
          </cell>
          <cell r="D624">
            <v>2072</v>
          </cell>
          <cell r="E624" t="str">
            <v>Consorcio ABC Gloria</v>
          </cell>
          <cell r="F624">
            <v>209</v>
          </cell>
          <cell r="G624" t="str">
            <v>BEBIDAS LÁCTEAS</v>
          </cell>
          <cell r="H624" t="str">
            <v>40 : Leche Entera Saborizada (Chocolate, fresa y vainilla), ultra alta temperatura UAT (UHT). Adicionada con Hierro aminoquelado.</v>
          </cell>
          <cell r="I624">
            <v>8</v>
          </cell>
          <cell r="J62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24">
            <v>43693</v>
          </cell>
          <cell r="L624">
            <v>74747</v>
          </cell>
          <cell r="M624">
            <v>92501</v>
          </cell>
          <cell r="N624">
            <v>40878</v>
          </cell>
          <cell r="O624">
            <v>5786</v>
          </cell>
          <cell r="P624">
            <v>538</v>
          </cell>
          <cell r="Q624">
            <v>0.09</v>
          </cell>
          <cell r="R624">
            <v>489.58</v>
          </cell>
          <cell r="S624">
            <v>538</v>
          </cell>
          <cell r="T624">
            <v>0.09</v>
          </cell>
          <cell r="U624">
            <v>489.58</v>
          </cell>
          <cell r="V624">
            <v>538</v>
          </cell>
          <cell r="W624">
            <v>0.09</v>
          </cell>
          <cell r="X624">
            <v>489.58</v>
          </cell>
          <cell r="Y624">
            <v>538</v>
          </cell>
          <cell r="Z624">
            <v>0.09</v>
          </cell>
          <cell r="AA624">
            <v>489.58</v>
          </cell>
          <cell r="AB624">
            <v>104727036.95999999</v>
          </cell>
          <cell r="AC624" t="str">
            <v>Registro Valido</v>
          </cell>
          <cell r="AD624">
            <v>538</v>
          </cell>
          <cell r="AE624">
            <v>538</v>
          </cell>
          <cell r="AF624">
            <v>538</v>
          </cell>
          <cell r="AG624">
            <v>538</v>
          </cell>
          <cell r="AI624" t="str">
            <v>ALI_40_SEG_8</v>
          </cell>
          <cell r="AJ624" t="str">
            <v>ALI_40_SEG_8_VAL_104727036,96</v>
          </cell>
          <cell r="AK624">
            <v>5</v>
          </cell>
          <cell r="AL624">
            <v>101618895.60000001</v>
          </cell>
          <cell r="AM624" t="b">
            <v>0</v>
          </cell>
          <cell r="AN624" t="str">
            <v/>
          </cell>
          <cell r="AO624" t="str">
            <v/>
          </cell>
          <cell r="AP624" t="str">
            <v>ALI_40_SEG_8_</v>
          </cell>
          <cell r="AQ624">
            <v>1</v>
          </cell>
          <cell r="AR624" t="str">
            <v>No Seleccionada</v>
          </cell>
        </row>
        <row r="625">
          <cell r="A625" t="b">
            <v>0</v>
          </cell>
          <cell r="B625" t="str">
            <v>5to_Evento_005_2353205.xlsm</v>
          </cell>
          <cell r="C625">
            <v>40</v>
          </cell>
          <cell r="D625">
            <v>2072</v>
          </cell>
          <cell r="E625" t="str">
            <v>Consorcio ABC Gloria</v>
          </cell>
          <cell r="F625">
            <v>210</v>
          </cell>
          <cell r="G625" t="str">
            <v>BEBIDAS LÁCTEAS</v>
          </cell>
          <cell r="H625" t="str">
            <v>40 : Leche Entera Saborizada (Chocolate, fresa y vainilla), ultra alta temperatura UAT (UHT). Adicionada con Hierro aminoquelado.</v>
          </cell>
          <cell r="I625">
            <v>9</v>
          </cell>
          <cell r="J62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25">
            <v>43693</v>
          </cell>
          <cell r="L625">
            <v>66548</v>
          </cell>
          <cell r="M625">
            <v>82351</v>
          </cell>
          <cell r="N625">
            <v>36392</v>
          </cell>
          <cell r="O625">
            <v>5150</v>
          </cell>
          <cell r="P625">
            <v>538</v>
          </cell>
          <cell r="Q625">
            <v>0.09</v>
          </cell>
          <cell r="R625">
            <v>489.58</v>
          </cell>
          <cell r="S625">
            <v>538</v>
          </cell>
          <cell r="T625">
            <v>0.09</v>
          </cell>
          <cell r="U625">
            <v>489.58</v>
          </cell>
          <cell r="V625">
            <v>538</v>
          </cell>
          <cell r="W625">
            <v>0.09</v>
          </cell>
          <cell r="X625">
            <v>489.58</v>
          </cell>
          <cell r="Y625">
            <v>538</v>
          </cell>
          <cell r="Z625">
            <v>0.09</v>
          </cell>
          <cell r="AA625">
            <v>489.58</v>
          </cell>
          <cell r="AB625">
            <v>93236104.780000001</v>
          </cell>
          <cell r="AC625" t="str">
            <v>Registro Valido</v>
          </cell>
          <cell r="AD625">
            <v>538</v>
          </cell>
          <cell r="AE625">
            <v>538</v>
          </cell>
          <cell r="AF625">
            <v>538</v>
          </cell>
          <cell r="AG625">
            <v>538</v>
          </cell>
          <cell r="AI625" t="str">
            <v>ALI_40_SEG_9</v>
          </cell>
          <cell r="AJ625" t="str">
            <v>ALI_40_SEG_9_VAL_93236104,78</v>
          </cell>
          <cell r="AK625">
            <v>5</v>
          </cell>
          <cell r="AL625">
            <v>90468997.050000012</v>
          </cell>
          <cell r="AM625" t="b">
            <v>0</v>
          </cell>
          <cell r="AN625" t="str">
            <v/>
          </cell>
          <cell r="AO625" t="str">
            <v/>
          </cell>
          <cell r="AP625" t="str">
            <v>ALI_40_SEG_9_</v>
          </cell>
          <cell r="AQ625">
            <v>1</v>
          </cell>
          <cell r="AR625" t="str">
            <v>No Seleccionada</v>
          </cell>
        </row>
        <row r="626">
          <cell r="A626" t="b">
            <v>0</v>
          </cell>
          <cell r="B626" t="str">
            <v>5to_Evento_005_2353205.xlsm</v>
          </cell>
          <cell r="C626">
            <v>40</v>
          </cell>
          <cell r="D626">
            <v>2072</v>
          </cell>
          <cell r="E626" t="str">
            <v>Consorcio ABC Gloria</v>
          </cell>
          <cell r="F626">
            <v>211</v>
          </cell>
          <cell r="G626" t="str">
            <v>BEBIDAS LÁCTEAS</v>
          </cell>
          <cell r="H626" t="str">
            <v>40 : Leche Entera Saborizada (Chocolate, fresa y vainilla), ultra alta temperatura UAT (UHT). Adicionada con Hierro aminoquelado.</v>
          </cell>
          <cell r="I626">
            <v>10</v>
          </cell>
          <cell r="J62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26">
            <v>43693</v>
          </cell>
          <cell r="L626">
            <v>57463</v>
          </cell>
          <cell r="M626">
            <v>71112</v>
          </cell>
          <cell r="N626">
            <v>31426</v>
          </cell>
          <cell r="O626">
            <v>4449</v>
          </cell>
          <cell r="P626">
            <v>538</v>
          </cell>
          <cell r="Q626">
            <v>0.09</v>
          </cell>
          <cell r="R626">
            <v>489.58</v>
          </cell>
          <cell r="S626">
            <v>538</v>
          </cell>
          <cell r="T626">
            <v>0.09</v>
          </cell>
          <cell r="U626">
            <v>489.58</v>
          </cell>
          <cell r="V626">
            <v>538</v>
          </cell>
          <cell r="W626">
            <v>0.09</v>
          </cell>
          <cell r="X626">
            <v>489.58</v>
          </cell>
          <cell r="Y626">
            <v>538</v>
          </cell>
          <cell r="Z626">
            <v>0.09</v>
          </cell>
          <cell r="AA626">
            <v>489.58</v>
          </cell>
          <cell r="AB626">
            <v>80511431</v>
          </cell>
          <cell r="AC626" t="str">
            <v>Registro Valido</v>
          </cell>
          <cell r="AD626">
            <v>538</v>
          </cell>
          <cell r="AE626">
            <v>538</v>
          </cell>
          <cell r="AF626">
            <v>538</v>
          </cell>
          <cell r="AG626">
            <v>538</v>
          </cell>
          <cell r="AI626" t="str">
            <v>ALI_40_SEG_10</v>
          </cell>
          <cell r="AJ626" t="str">
            <v>ALI_40_SEG_10_VAL_80511431</v>
          </cell>
          <cell r="AK626">
            <v>5</v>
          </cell>
          <cell r="AL626">
            <v>78121972.5</v>
          </cell>
          <cell r="AM626" t="b">
            <v>0</v>
          </cell>
          <cell r="AN626" t="str">
            <v/>
          </cell>
          <cell r="AO626" t="str">
            <v/>
          </cell>
          <cell r="AP626" t="str">
            <v>ALI_40_SEG_10_</v>
          </cell>
          <cell r="AQ626">
            <v>1</v>
          </cell>
          <cell r="AR626" t="str">
            <v>No Seleccionada</v>
          </cell>
        </row>
        <row r="627">
          <cell r="A627" t="b">
            <v>0</v>
          </cell>
          <cell r="B627" t="str">
            <v>5to_Evento_005_2353205.xlsm</v>
          </cell>
          <cell r="C627">
            <v>40</v>
          </cell>
          <cell r="D627">
            <v>2072</v>
          </cell>
          <cell r="E627" t="str">
            <v>Consorcio ABC Gloria</v>
          </cell>
          <cell r="F627">
            <v>212</v>
          </cell>
          <cell r="G627" t="str">
            <v>BEBIDAS LÁCTEAS</v>
          </cell>
          <cell r="H627" t="str">
            <v>40 : Leche Entera Saborizada (Chocolate, fresa y vainilla), ultra alta temperatura UAT (UHT). Adicionada con Hierro aminoquelado.</v>
          </cell>
          <cell r="I627">
            <v>11</v>
          </cell>
          <cell r="J62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27">
            <v>43693</v>
          </cell>
          <cell r="L627">
            <v>43811</v>
          </cell>
          <cell r="M627">
            <v>54216</v>
          </cell>
          <cell r="N627">
            <v>23959</v>
          </cell>
          <cell r="O627">
            <v>3391</v>
          </cell>
          <cell r="P627">
            <v>538</v>
          </cell>
          <cell r="Q627">
            <v>0.09</v>
          </cell>
          <cell r="R627">
            <v>489.58</v>
          </cell>
          <cell r="S627">
            <v>538</v>
          </cell>
          <cell r="T627">
            <v>0.09</v>
          </cell>
          <cell r="U627">
            <v>489.58</v>
          </cell>
          <cell r="V627">
            <v>538</v>
          </cell>
          <cell r="W627">
            <v>0.09</v>
          </cell>
          <cell r="X627">
            <v>489.58</v>
          </cell>
          <cell r="Y627">
            <v>538</v>
          </cell>
          <cell r="Z627">
            <v>0.09</v>
          </cell>
          <cell r="AA627">
            <v>489.58</v>
          </cell>
          <cell r="AB627">
            <v>61382071.659999996</v>
          </cell>
          <cell r="AC627" t="str">
            <v>Registro Valido</v>
          </cell>
          <cell r="AD627">
            <v>538</v>
          </cell>
          <cell r="AE627">
            <v>538</v>
          </cell>
          <cell r="AF627">
            <v>538</v>
          </cell>
          <cell r="AG627">
            <v>538</v>
          </cell>
          <cell r="AI627" t="str">
            <v>ALI_40_SEG_11</v>
          </cell>
          <cell r="AJ627" t="str">
            <v>ALI_40_SEG_11_VAL_61382071,66</v>
          </cell>
          <cell r="AK627">
            <v>5</v>
          </cell>
          <cell r="AL627">
            <v>59560343.850000001</v>
          </cell>
          <cell r="AM627" t="b">
            <v>0</v>
          </cell>
          <cell r="AN627" t="str">
            <v/>
          </cell>
          <cell r="AO627" t="str">
            <v/>
          </cell>
          <cell r="AP627" t="str">
            <v>ALI_40_SEG_11_</v>
          </cell>
          <cell r="AQ627">
            <v>1</v>
          </cell>
          <cell r="AR627" t="str">
            <v>No Seleccionada</v>
          </cell>
        </row>
        <row r="628">
          <cell r="A628" t="b">
            <v>0</v>
          </cell>
          <cell r="B628" t="str">
            <v>5to_Evento_005_2353205.xlsm</v>
          </cell>
          <cell r="C628">
            <v>40</v>
          </cell>
          <cell r="D628">
            <v>2072</v>
          </cell>
          <cell r="E628" t="str">
            <v>Consorcio ABC Gloria</v>
          </cell>
          <cell r="F628">
            <v>213</v>
          </cell>
          <cell r="G628" t="str">
            <v>BEBIDAS LÁCTEAS</v>
          </cell>
          <cell r="H628" t="str">
            <v>40 : Leche Entera Saborizada (Chocolate, fresa y vainilla), ultra alta temperatura UAT (UHT). Adicionada con Hierro aminoquelado.</v>
          </cell>
          <cell r="I628">
            <v>12</v>
          </cell>
          <cell r="J62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28">
            <v>43693</v>
          </cell>
          <cell r="L628">
            <v>57308</v>
          </cell>
          <cell r="M628">
            <v>70920</v>
          </cell>
          <cell r="N628">
            <v>31339</v>
          </cell>
          <cell r="O628">
            <v>4435</v>
          </cell>
          <cell r="P628">
            <v>538</v>
          </cell>
          <cell r="Q628">
            <v>0.09</v>
          </cell>
          <cell r="R628">
            <v>489.58</v>
          </cell>
          <cell r="S628">
            <v>538</v>
          </cell>
          <cell r="T628">
            <v>0.09</v>
          </cell>
          <cell r="U628">
            <v>489.58</v>
          </cell>
          <cell r="V628">
            <v>538</v>
          </cell>
          <cell r="W628">
            <v>0.09</v>
          </cell>
          <cell r="X628">
            <v>489.58</v>
          </cell>
          <cell r="Y628">
            <v>538</v>
          </cell>
          <cell r="Z628">
            <v>0.09</v>
          </cell>
          <cell r="AA628">
            <v>489.58</v>
          </cell>
          <cell r="AB628">
            <v>80292099.159999996</v>
          </cell>
          <cell r="AC628" t="str">
            <v>Registro Valido</v>
          </cell>
          <cell r="AD628">
            <v>538</v>
          </cell>
          <cell r="AE628">
            <v>538</v>
          </cell>
          <cell r="AF628">
            <v>538</v>
          </cell>
          <cell r="AG628">
            <v>538</v>
          </cell>
          <cell r="AI628" t="str">
            <v>ALI_40_SEG_12</v>
          </cell>
          <cell r="AJ628" t="str">
            <v>ALI_40_SEG_12_VAL_80292099,16</v>
          </cell>
          <cell r="AK628">
            <v>5</v>
          </cell>
          <cell r="AL628">
            <v>77909150.100000009</v>
          </cell>
          <cell r="AM628" t="b">
            <v>0</v>
          </cell>
          <cell r="AN628" t="str">
            <v/>
          </cell>
          <cell r="AO628" t="str">
            <v/>
          </cell>
          <cell r="AP628" t="str">
            <v>ALI_40_SEG_12_</v>
          </cell>
          <cell r="AQ628">
            <v>1</v>
          </cell>
          <cell r="AR628" t="str">
            <v>No Seleccionada</v>
          </cell>
        </row>
        <row r="629">
          <cell r="A629" t="b">
            <v>0</v>
          </cell>
          <cell r="B629" t="str">
            <v>5to_Evento_005_2353205.xlsm</v>
          </cell>
          <cell r="C629">
            <v>40</v>
          </cell>
          <cell r="D629">
            <v>2072</v>
          </cell>
          <cell r="E629" t="str">
            <v>Consorcio ABC Gloria</v>
          </cell>
          <cell r="F629">
            <v>214</v>
          </cell>
          <cell r="G629" t="str">
            <v>BEBIDAS LÁCTEAS</v>
          </cell>
          <cell r="H629" t="str">
            <v>40 : Leche Entera Saborizada (Chocolate, fresa y vainilla), ultra alta temperatura UAT (UHT). Adicionada con Hierro aminoquelado.</v>
          </cell>
          <cell r="I629">
            <v>13</v>
          </cell>
          <cell r="J62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29">
            <v>43693</v>
          </cell>
          <cell r="L629">
            <v>67316</v>
          </cell>
          <cell r="M629">
            <v>83309</v>
          </cell>
          <cell r="N629">
            <v>36814</v>
          </cell>
          <cell r="O629">
            <v>5211</v>
          </cell>
          <cell r="P629">
            <v>538</v>
          </cell>
          <cell r="Q629">
            <v>0.09</v>
          </cell>
          <cell r="R629">
            <v>489.58</v>
          </cell>
          <cell r="S629">
            <v>538</v>
          </cell>
          <cell r="T629">
            <v>0.09</v>
          </cell>
          <cell r="U629">
            <v>489.58</v>
          </cell>
          <cell r="V629">
            <v>538</v>
          </cell>
          <cell r="W629">
            <v>0.09</v>
          </cell>
          <cell r="X629">
            <v>489.58</v>
          </cell>
          <cell r="Y629">
            <v>538</v>
          </cell>
          <cell r="Z629">
            <v>0.09</v>
          </cell>
          <cell r="AA629">
            <v>489.58</v>
          </cell>
          <cell r="AB629">
            <v>94317587</v>
          </cell>
          <cell r="AC629" t="str">
            <v>Registro Valido</v>
          </cell>
          <cell r="AD629">
            <v>538</v>
          </cell>
          <cell r="AE629">
            <v>538</v>
          </cell>
          <cell r="AF629">
            <v>538</v>
          </cell>
          <cell r="AG629">
            <v>538</v>
          </cell>
          <cell r="AI629" t="str">
            <v>ALI_40_SEG_13</v>
          </cell>
          <cell r="AJ629" t="str">
            <v>ALI_40_SEG_13_VAL_94317587</v>
          </cell>
          <cell r="AK629">
            <v>5</v>
          </cell>
          <cell r="AL629">
            <v>91518382.5</v>
          </cell>
          <cell r="AM629" t="b">
            <v>0</v>
          </cell>
          <cell r="AN629" t="str">
            <v/>
          </cell>
          <cell r="AO629" t="str">
            <v/>
          </cell>
          <cell r="AP629" t="str">
            <v>ALI_40_SEG_13_</v>
          </cell>
          <cell r="AQ629">
            <v>1</v>
          </cell>
          <cell r="AR629" t="str">
            <v>No Seleccionada</v>
          </cell>
        </row>
        <row r="630">
          <cell r="A630" t="b">
            <v>0</v>
          </cell>
          <cell r="B630" t="str">
            <v>5to_Evento_005_2353205.xlsm</v>
          </cell>
          <cell r="C630">
            <v>40</v>
          </cell>
          <cell r="D630">
            <v>2072</v>
          </cell>
          <cell r="E630" t="str">
            <v>Consorcio ABC Gloria</v>
          </cell>
          <cell r="F630">
            <v>215</v>
          </cell>
          <cell r="G630" t="str">
            <v>BEBIDAS LÁCTEAS</v>
          </cell>
          <cell r="H630" t="str">
            <v>40 : Leche Entera Saborizada (Chocolate, fresa y vainilla), ultra alta temperatura UAT (UHT). Adicionada con Hierro aminoquelado.</v>
          </cell>
          <cell r="I630">
            <v>14</v>
          </cell>
          <cell r="J63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30">
            <v>43693</v>
          </cell>
          <cell r="L630">
            <v>70916</v>
          </cell>
          <cell r="M630">
            <v>87759</v>
          </cell>
          <cell r="N630">
            <v>38780</v>
          </cell>
          <cell r="O630">
            <v>5489</v>
          </cell>
          <cell r="P630">
            <v>538</v>
          </cell>
          <cell r="Q630">
            <v>0.09</v>
          </cell>
          <cell r="R630">
            <v>489.58</v>
          </cell>
          <cell r="S630">
            <v>538</v>
          </cell>
          <cell r="T630">
            <v>0.09</v>
          </cell>
          <cell r="U630">
            <v>489.58</v>
          </cell>
          <cell r="V630">
            <v>538</v>
          </cell>
          <cell r="W630">
            <v>0.09</v>
          </cell>
          <cell r="X630">
            <v>489.58</v>
          </cell>
          <cell r="Y630">
            <v>538</v>
          </cell>
          <cell r="Z630">
            <v>0.09</v>
          </cell>
          <cell r="AA630">
            <v>489.58</v>
          </cell>
          <cell r="AB630">
            <v>99357323.520000011</v>
          </cell>
          <cell r="AC630" t="str">
            <v>Registro Valido</v>
          </cell>
          <cell r="AD630">
            <v>538</v>
          </cell>
          <cell r="AE630">
            <v>538</v>
          </cell>
          <cell r="AF630">
            <v>538</v>
          </cell>
          <cell r="AG630">
            <v>538</v>
          </cell>
          <cell r="AI630" t="str">
            <v>ALI_40_SEG_14</v>
          </cell>
          <cell r="AJ630" t="str">
            <v>ALI_40_SEG_14_VAL_99357323,52</v>
          </cell>
          <cell r="AK630">
            <v>5</v>
          </cell>
          <cell r="AL630">
            <v>96408547.200000003</v>
          </cell>
          <cell r="AM630" t="b">
            <v>0</v>
          </cell>
          <cell r="AN630" t="str">
            <v/>
          </cell>
          <cell r="AO630" t="str">
            <v/>
          </cell>
          <cell r="AP630" t="str">
            <v>ALI_40_SEG_14_</v>
          </cell>
          <cell r="AQ630">
            <v>1</v>
          </cell>
          <cell r="AR630" t="str">
            <v>No Seleccionada</v>
          </cell>
        </row>
        <row r="631">
          <cell r="A631" t="b">
            <v>0</v>
          </cell>
          <cell r="B631" t="str">
            <v>5to_Evento_005_2353205.xlsm</v>
          </cell>
          <cell r="C631">
            <v>40</v>
          </cell>
          <cell r="D631">
            <v>2072</v>
          </cell>
          <cell r="E631" t="str">
            <v>Consorcio ABC Gloria</v>
          </cell>
          <cell r="F631">
            <v>216</v>
          </cell>
          <cell r="G631" t="str">
            <v>BEBIDAS LÁCTEAS</v>
          </cell>
          <cell r="H631" t="str">
            <v>40 : Leche Entera Saborizada (Chocolate, fresa y vainilla), ultra alta temperatura UAT (UHT). Adicionada con Hierro aminoquelado.</v>
          </cell>
          <cell r="I631">
            <v>15</v>
          </cell>
          <cell r="J63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31">
            <v>43693</v>
          </cell>
          <cell r="L631">
            <v>60513</v>
          </cell>
          <cell r="M631">
            <v>74886</v>
          </cell>
          <cell r="N631">
            <v>33093</v>
          </cell>
          <cell r="O631">
            <v>4683</v>
          </cell>
          <cell r="P631">
            <v>538</v>
          </cell>
          <cell r="Q631">
            <v>0.09</v>
          </cell>
          <cell r="R631">
            <v>489.58</v>
          </cell>
          <cell r="S631">
            <v>538</v>
          </cell>
          <cell r="T631">
            <v>0.09</v>
          </cell>
          <cell r="U631">
            <v>489.58</v>
          </cell>
          <cell r="V631">
            <v>538</v>
          </cell>
          <cell r="W631">
            <v>0.09</v>
          </cell>
          <cell r="X631">
            <v>489.58</v>
          </cell>
          <cell r="Y631">
            <v>538</v>
          </cell>
          <cell r="Z631">
            <v>0.09</v>
          </cell>
          <cell r="AA631">
            <v>489.58</v>
          </cell>
          <cell r="AB631">
            <v>84783016.5</v>
          </cell>
          <cell r="AC631" t="str">
            <v>Registro Valido</v>
          </cell>
          <cell r="AD631">
            <v>538</v>
          </cell>
          <cell r="AE631">
            <v>538</v>
          </cell>
          <cell r="AF631">
            <v>538</v>
          </cell>
          <cell r="AG631">
            <v>538</v>
          </cell>
          <cell r="AI631" t="str">
            <v>ALI_40_SEG_15</v>
          </cell>
          <cell r="AJ631" t="str">
            <v>ALI_40_SEG_15_VAL_84783016,5</v>
          </cell>
          <cell r="AK631">
            <v>5</v>
          </cell>
          <cell r="AL631">
            <v>82266783.750000015</v>
          </cell>
          <cell r="AM631" t="b">
            <v>0</v>
          </cell>
          <cell r="AN631" t="str">
            <v/>
          </cell>
          <cell r="AO631" t="str">
            <v/>
          </cell>
          <cell r="AP631" t="str">
            <v>ALI_40_SEG_15_</v>
          </cell>
          <cell r="AQ631">
            <v>1</v>
          </cell>
          <cell r="AR631" t="str">
            <v>No Seleccionada</v>
          </cell>
        </row>
        <row r="632">
          <cell r="A632" t="b">
            <v>0</v>
          </cell>
          <cell r="B632" t="str">
            <v>5to_Evento_005_2353205.xlsm</v>
          </cell>
          <cell r="C632">
            <v>41</v>
          </cell>
          <cell r="D632">
            <v>2072</v>
          </cell>
          <cell r="E632" t="str">
            <v>Consorcio ABC Gloria</v>
          </cell>
          <cell r="F632">
            <v>217</v>
          </cell>
          <cell r="G632" t="str">
            <v>BEBIDAS LÁCTEAS</v>
          </cell>
          <cell r="H632" t="str">
            <v>41 : Leche Entera Saborizada (Chocolate, fresa y vainilla), ultra alta temperatura UAT (UHT).</v>
          </cell>
          <cell r="I632">
            <v>1</v>
          </cell>
          <cell r="J63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32">
            <v>43693</v>
          </cell>
          <cell r="L632">
            <v>17643</v>
          </cell>
          <cell r="M632">
            <v>19453</v>
          </cell>
          <cell r="N632">
            <v>18566</v>
          </cell>
          <cell r="O632">
            <v>0</v>
          </cell>
          <cell r="P632">
            <v>555</v>
          </cell>
          <cell r="Q632">
            <v>0.08</v>
          </cell>
          <cell r="R632">
            <v>510.6</v>
          </cell>
          <cell r="S632">
            <v>555</v>
          </cell>
          <cell r="T632">
            <v>0.08</v>
          </cell>
          <cell r="U632">
            <v>510.6</v>
          </cell>
          <cell r="V632">
            <v>555</v>
          </cell>
          <cell r="W632">
            <v>0.08</v>
          </cell>
          <cell r="X632">
            <v>510.6</v>
          </cell>
          <cell r="Y632">
            <v>555</v>
          </cell>
          <cell r="Z632">
            <v>0.08</v>
          </cell>
          <cell r="AA632">
            <v>510.6</v>
          </cell>
          <cell r="AB632">
            <v>28421017.200000003</v>
          </cell>
          <cell r="AC632" t="str">
            <v>Registro Valido</v>
          </cell>
          <cell r="AD632">
            <v>555</v>
          </cell>
          <cell r="AE632">
            <v>555</v>
          </cell>
          <cell r="AF632">
            <v>555</v>
          </cell>
          <cell r="AG632">
            <v>0</v>
          </cell>
          <cell r="AI632" t="str">
            <v>ALI_41_SEG_1</v>
          </cell>
          <cell r="AJ632" t="str">
            <v>ALI_41_SEG_1_VAL_28421017,2</v>
          </cell>
          <cell r="AK632">
            <v>5</v>
          </cell>
          <cell r="AL632">
            <v>26443902.960000001</v>
          </cell>
          <cell r="AM632" t="b">
            <v>0</v>
          </cell>
          <cell r="AN632" t="str">
            <v/>
          </cell>
          <cell r="AO632" t="str">
            <v/>
          </cell>
          <cell r="AP632" t="str">
            <v>ALI_41_SEG_1_</v>
          </cell>
          <cell r="AQ632">
            <v>1</v>
          </cell>
          <cell r="AR632" t="str">
            <v>No Seleccionada</v>
          </cell>
        </row>
        <row r="633">
          <cell r="A633" t="b">
            <v>0</v>
          </cell>
          <cell r="B633" t="str">
            <v>5to_Evento_005_2353205.xlsm</v>
          </cell>
          <cell r="C633">
            <v>41</v>
          </cell>
          <cell r="D633">
            <v>2072</v>
          </cell>
          <cell r="E633" t="str">
            <v>Consorcio ABC Gloria</v>
          </cell>
          <cell r="F633">
            <v>218</v>
          </cell>
          <cell r="G633" t="str">
            <v>BEBIDAS LÁCTEAS</v>
          </cell>
          <cell r="H633" t="str">
            <v>41 : Leche Entera Saborizada (Chocolate, fresa y vainilla), ultra alta temperatura UAT (UHT).</v>
          </cell>
          <cell r="I633">
            <v>2</v>
          </cell>
          <cell r="J63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33">
            <v>43693</v>
          </cell>
          <cell r="L633">
            <v>22321</v>
          </cell>
          <cell r="M633">
            <v>24617</v>
          </cell>
          <cell r="N633">
            <v>23492</v>
          </cell>
          <cell r="O633">
            <v>0</v>
          </cell>
          <cell r="P633">
            <v>555</v>
          </cell>
          <cell r="Q633">
            <v>0.08</v>
          </cell>
          <cell r="R633">
            <v>510.6</v>
          </cell>
          <cell r="S633">
            <v>555</v>
          </cell>
          <cell r="T633">
            <v>0.08</v>
          </cell>
          <cell r="U633">
            <v>510.6</v>
          </cell>
          <cell r="V633">
            <v>555</v>
          </cell>
          <cell r="W633">
            <v>0.08</v>
          </cell>
          <cell r="X633">
            <v>510.6</v>
          </cell>
          <cell r="Y633">
            <v>555</v>
          </cell>
          <cell r="Z633">
            <v>0.08</v>
          </cell>
          <cell r="AA633">
            <v>510.6</v>
          </cell>
          <cell r="AB633">
            <v>35961558</v>
          </cell>
          <cell r="AC633" t="str">
            <v>Registro Valido</v>
          </cell>
          <cell r="AD633">
            <v>555</v>
          </cell>
          <cell r="AE633">
            <v>555</v>
          </cell>
          <cell r="AF633">
            <v>555</v>
          </cell>
          <cell r="AG633">
            <v>0</v>
          </cell>
          <cell r="AI633" t="str">
            <v>ALI_41_SEG_2</v>
          </cell>
          <cell r="AJ633" t="str">
            <v>ALI_41_SEG_2_VAL_35961558</v>
          </cell>
          <cell r="AK633">
            <v>5</v>
          </cell>
          <cell r="AL633">
            <v>33459884.399999999</v>
          </cell>
          <cell r="AM633" t="b">
            <v>0</v>
          </cell>
          <cell r="AN633" t="str">
            <v/>
          </cell>
          <cell r="AO633" t="str">
            <v/>
          </cell>
          <cell r="AP633" t="str">
            <v>ALI_41_SEG_2_</v>
          </cell>
          <cell r="AQ633">
            <v>1</v>
          </cell>
          <cell r="AR633" t="str">
            <v>No Seleccionada</v>
          </cell>
        </row>
        <row r="634">
          <cell r="A634" t="b">
            <v>0</v>
          </cell>
          <cell r="B634" t="str">
            <v>5to_Evento_005_2353205.xlsm</v>
          </cell>
          <cell r="C634">
            <v>41</v>
          </cell>
          <cell r="D634">
            <v>2072</v>
          </cell>
          <cell r="E634" t="str">
            <v>Consorcio ABC Gloria</v>
          </cell>
          <cell r="F634">
            <v>219</v>
          </cell>
          <cell r="G634" t="str">
            <v>BEBIDAS LÁCTEAS</v>
          </cell>
          <cell r="H634" t="str">
            <v>41 : Leche Entera Saborizada (Chocolate, fresa y vainilla), ultra alta temperatura UAT (UHT).</v>
          </cell>
          <cell r="I634">
            <v>3</v>
          </cell>
          <cell r="J63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34">
            <v>43693</v>
          </cell>
          <cell r="L634">
            <v>20314</v>
          </cell>
          <cell r="M634">
            <v>22402</v>
          </cell>
          <cell r="N634">
            <v>21375</v>
          </cell>
          <cell r="O634">
            <v>0</v>
          </cell>
          <cell r="P634">
            <v>555</v>
          </cell>
          <cell r="Q634">
            <v>0.08</v>
          </cell>
          <cell r="R634">
            <v>510.6</v>
          </cell>
          <cell r="S634">
            <v>555</v>
          </cell>
          <cell r="T634">
            <v>0.08</v>
          </cell>
          <cell r="U634">
            <v>510.6</v>
          </cell>
          <cell r="V634">
            <v>555</v>
          </cell>
          <cell r="W634">
            <v>0.08</v>
          </cell>
          <cell r="X634">
            <v>510.6</v>
          </cell>
          <cell r="Y634">
            <v>555</v>
          </cell>
          <cell r="Z634">
            <v>0.08</v>
          </cell>
          <cell r="AA634">
            <v>510.6</v>
          </cell>
          <cell r="AB634">
            <v>32724864.600000001</v>
          </cell>
          <cell r="AC634" t="str">
            <v>Registro Valido</v>
          </cell>
          <cell r="AD634">
            <v>555</v>
          </cell>
          <cell r="AE634">
            <v>555</v>
          </cell>
          <cell r="AF634">
            <v>555</v>
          </cell>
          <cell r="AG634">
            <v>0</v>
          </cell>
          <cell r="AI634" t="str">
            <v>ALI_41_SEG_3</v>
          </cell>
          <cell r="AJ634" t="str">
            <v>ALI_41_SEG_3_VAL_32724864,6</v>
          </cell>
          <cell r="AK634">
            <v>5</v>
          </cell>
          <cell r="AL634">
            <v>30448352.280000001</v>
          </cell>
          <cell r="AM634" t="b">
            <v>0</v>
          </cell>
          <cell r="AN634" t="str">
            <v/>
          </cell>
          <cell r="AO634" t="str">
            <v/>
          </cell>
          <cell r="AP634" t="str">
            <v>ALI_41_SEG_3_</v>
          </cell>
          <cell r="AQ634">
            <v>1</v>
          </cell>
          <cell r="AR634" t="str">
            <v>No Seleccionada</v>
          </cell>
        </row>
        <row r="635">
          <cell r="A635" t="b">
            <v>0</v>
          </cell>
          <cell r="B635" t="str">
            <v>5to_Evento_005_2353205.xlsm</v>
          </cell>
          <cell r="C635">
            <v>41</v>
          </cell>
          <cell r="D635">
            <v>2072</v>
          </cell>
          <cell r="E635" t="str">
            <v>Consorcio ABC Gloria</v>
          </cell>
          <cell r="F635">
            <v>220</v>
          </cell>
          <cell r="G635" t="str">
            <v>BEBIDAS LÁCTEAS</v>
          </cell>
          <cell r="H635" t="str">
            <v>41 : Leche Entera Saborizada (Chocolate, fresa y vainilla), ultra alta temperatura UAT (UHT).</v>
          </cell>
          <cell r="I635">
            <v>4</v>
          </cell>
          <cell r="J63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35">
            <v>43693</v>
          </cell>
          <cell r="L635">
            <v>20948</v>
          </cell>
          <cell r="M635">
            <v>23103</v>
          </cell>
          <cell r="N635">
            <v>22050</v>
          </cell>
          <cell r="O635">
            <v>0</v>
          </cell>
          <cell r="P635">
            <v>555</v>
          </cell>
          <cell r="Q635">
            <v>0.08</v>
          </cell>
          <cell r="R635">
            <v>510.6</v>
          </cell>
          <cell r="S635">
            <v>555</v>
          </cell>
          <cell r="T635">
            <v>0.08</v>
          </cell>
          <cell r="U635">
            <v>510.6</v>
          </cell>
          <cell r="V635">
            <v>555</v>
          </cell>
          <cell r="W635">
            <v>0.08</v>
          </cell>
          <cell r="X635">
            <v>510.6</v>
          </cell>
          <cell r="Y635">
            <v>555</v>
          </cell>
          <cell r="Z635">
            <v>0.08</v>
          </cell>
          <cell r="AA635">
            <v>510.6</v>
          </cell>
          <cell r="AB635">
            <v>33751170.600000001</v>
          </cell>
          <cell r="AC635" t="str">
            <v>Registro Valido</v>
          </cell>
          <cell r="AD635">
            <v>555</v>
          </cell>
          <cell r="AE635">
            <v>555</v>
          </cell>
          <cell r="AF635">
            <v>555</v>
          </cell>
          <cell r="AG635">
            <v>0</v>
          </cell>
          <cell r="AI635" t="str">
            <v>ALI_41_SEG_4</v>
          </cell>
          <cell r="AJ635" t="str">
            <v>ALI_41_SEG_4_VAL_33751170,6</v>
          </cell>
          <cell r="AK635">
            <v>5</v>
          </cell>
          <cell r="AL635">
            <v>31403263.079999998</v>
          </cell>
          <cell r="AM635" t="b">
            <v>0</v>
          </cell>
          <cell r="AN635" t="str">
            <v/>
          </cell>
          <cell r="AO635" t="str">
            <v/>
          </cell>
          <cell r="AP635" t="str">
            <v>ALI_41_SEG_4_</v>
          </cell>
          <cell r="AQ635">
            <v>1</v>
          </cell>
          <cell r="AR635" t="str">
            <v>No Seleccionada</v>
          </cell>
        </row>
        <row r="636">
          <cell r="A636" t="b">
            <v>0</v>
          </cell>
          <cell r="B636" t="str">
            <v>5to_Evento_005_2353205.xlsm</v>
          </cell>
          <cell r="C636">
            <v>41</v>
          </cell>
          <cell r="D636">
            <v>2072</v>
          </cell>
          <cell r="E636" t="str">
            <v>Consorcio ABC Gloria</v>
          </cell>
          <cell r="F636">
            <v>221</v>
          </cell>
          <cell r="G636" t="str">
            <v>BEBIDAS LÁCTEAS</v>
          </cell>
          <cell r="H636" t="str">
            <v>41 : Leche Entera Saborizada (Chocolate, fresa y vainilla), ultra alta temperatura UAT (UHT).</v>
          </cell>
          <cell r="I636">
            <v>5</v>
          </cell>
          <cell r="J63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36">
            <v>43693</v>
          </cell>
          <cell r="L636">
            <v>17221</v>
          </cell>
          <cell r="M636">
            <v>18990</v>
          </cell>
          <cell r="N636">
            <v>18122</v>
          </cell>
          <cell r="O636">
            <v>0</v>
          </cell>
          <cell r="P636">
            <v>555</v>
          </cell>
          <cell r="Q636">
            <v>0.08</v>
          </cell>
          <cell r="R636">
            <v>510.6</v>
          </cell>
          <cell r="S636">
            <v>555</v>
          </cell>
          <cell r="T636">
            <v>0.08</v>
          </cell>
          <cell r="U636">
            <v>510.6</v>
          </cell>
          <cell r="V636">
            <v>555</v>
          </cell>
          <cell r="W636">
            <v>0.08</v>
          </cell>
          <cell r="X636">
            <v>510.6</v>
          </cell>
          <cell r="Y636">
            <v>555</v>
          </cell>
          <cell r="Z636">
            <v>0.08</v>
          </cell>
          <cell r="AA636">
            <v>510.6</v>
          </cell>
          <cell r="AB636">
            <v>27742429.800000004</v>
          </cell>
          <cell r="AC636" t="str">
            <v>Registro Valido</v>
          </cell>
          <cell r="AD636">
            <v>555</v>
          </cell>
          <cell r="AE636">
            <v>555</v>
          </cell>
          <cell r="AF636">
            <v>555</v>
          </cell>
          <cell r="AG636">
            <v>0</v>
          </cell>
          <cell r="AI636" t="str">
            <v>ALI_41_SEG_5</v>
          </cell>
          <cell r="AJ636" t="str">
            <v>ALI_41_SEG_5_VAL_27742429,8</v>
          </cell>
          <cell r="AK636">
            <v>5</v>
          </cell>
          <cell r="AL636">
            <v>25812521.640000001</v>
          </cell>
          <cell r="AM636" t="b">
            <v>0</v>
          </cell>
          <cell r="AN636" t="str">
            <v/>
          </cell>
          <cell r="AO636" t="str">
            <v/>
          </cell>
          <cell r="AP636" t="str">
            <v>ALI_41_SEG_5_</v>
          </cell>
          <cell r="AQ636">
            <v>1</v>
          </cell>
          <cell r="AR636" t="str">
            <v>No Seleccionada</v>
          </cell>
        </row>
        <row r="637">
          <cell r="A637" t="b">
            <v>0</v>
          </cell>
          <cell r="B637" t="str">
            <v>5to_Evento_005_2353205.xlsm</v>
          </cell>
          <cell r="C637">
            <v>41</v>
          </cell>
          <cell r="D637">
            <v>2072</v>
          </cell>
          <cell r="E637" t="str">
            <v>Consorcio ABC Gloria</v>
          </cell>
          <cell r="F637">
            <v>222</v>
          </cell>
          <cell r="G637" t="str">
            <v>BEBIDAS LÁCTEAS</v>
          </cell>
          <cell r="H637" t="str">
            <v>41 : Leche Entera Saborizada (Chocolate, fresa y vainilla), ultra alta temperatura UAT (UHT).</v>
          </cell>
          <cell r="I637">
            <v>6</v>
          </cell>
          <cell r="J63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37">
            <v>43693</v>
          </cell>
          <cell r="L637">
            <v>21826</v>
          </cell>
          <cell r="M637">
            <v>24069</v>
          </cell>
          <cell r="N637">
            <v>22970</v>
          </cell>
          <cell r="O637">
            <v>0</v>
          </cell>
          <cell r="P637">
            <v>555</v>
          </cell>
          <cell r="Q637">
            <v>0.08</v>
          </cell>
          <cell r="R637">
            <v>510.6</v>
          </cell>
          <cell r="S637">
            <v>555</v>
          </cell>
          <cell r="T637">
            <v>0.08</v>
          </cell>
          <cell r="U637">
            <v>510.6</v>
          </cell>
          <cell r="V637">
            <v>555</v>
          </cell>
          <cell r="W637">
            <v>0.08</v>
          </cell>
          <cell r="X637">
            <v>510.6</v>
          </cell>
          <cell r="Y637">
            <v>555</v>
          </cell>
          <cell r="Z637">
            <v>0.08</v>
          </cell>
          <cell r="AA637">
            <v>510.6</v>
          </cell>
          <cell r="AB637">
            <v>35162469</v>
          </cell>
          <cell r="AC637" t="str">
            <v>Registro Valido</v>
          </cell>
          <cell r="AD637">
            <v>555</v>
          </cell>
          <cell r="AE637">
            <v>555</v>
          </cell>
          <cell r="AF637">
            <v>555</v>
          </cell>
          <cell r="AG637">
            <v>0</v>
          </cell>
          <cell r="AI637" t="str">
            <v>ALI_41_SEG_6</v>
          </cell>
          <cell r="AJ637" t="str">
            <v>ALI_41_SEG_6_VAL_35162469</v>
          </cell>
          <cell r="AK637">
            <v>5</v>
          </cell>
          <cell r="AL637">
            <v>32716384.200000003</v>
          </cell>
          <cell r="AM637" t="b">
            <v>0</v>
          </cell>
          <cell r="AN637" t="str">
            <v/>
          </cell>
          <cell r="AO637" t="str">
            <v/>
          </cell>
          <cell r="AP637" t="str">
            <v>ALI_41_SEG_6_</v>
          </cell>
          <cell r="AQ637">
            <v>1</v>
          </cell>
          <cell r="AR637" t="str">
            <v>No Seleccionada</v>
          </cell>
        </row>
        <row r="638">
          <cell r="A638" t="b">
            <v>0</v>
          </cell>
          <cell r="B638" t="str">
            <v>5to_Evento_005_2353205.xlsm</v>
          </cell>
          <cell r="C638">
            <v>41</v>
          </cell>
          <cell r="D638">
            <v>2072</v>
          </cell>
          <cell r="E638" t="str">
            <v>Consorcio ABC Gloria</v>
          </cell>
          <cell r="F638">
            <v>223</v>
          </cell>
          <cell r="G638" t="str">
            <v>BEBIDAS LÁCTEAS</v>
          </cell>
          <cell r="H638" t="str">
            <v>41 : Leche Entera Saborizada (Chocolate, fresa y vainilla), ultra alta temperatura UAT (UHT).</v>
          </cell>
          <cell r="I638">
            <v>7</v>
          </cell>
          <cell r="J63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38">
            <v>43693</v>
          </cell>
          <cell r="L638">
            <v>20625</v>
          </cell>
          <cell r="M638">
            <v>22752</v>
          </cell>
          <cell r="N638">
            <v>21708</v>
          </cell>
          <cell r="O638">
            <v>0</v>
          </cell>
          <cell r="P638">
            <v>555</v>
          </cell>
          <cell r="Q638">
            <v>0.08</v>
          </cell>
          <cell r="R638">
            <v>510.6</v>
          </cell>
          <cell r="S638">
            <v>555</v>
          </cell>
          <cell r="T638">
            <v>0.08</v>
          </cell>
          <cell r="U638">
            <v>510.6</v>
          </cell>
          <cell r="V638">
            <v>555</v>
          </cell>
          <cell r="W638">
            <v>0.08</v>
          </cell>
          <cell r="X638">
            <v>510.6</v>
          </cell>
          <cell r="Y638">
            <v>555</v>
          </cell>
          <cell r="Z638">
            <v>0.08</v>
          </cell>
          <cell r="AA638">
            <v>510.6</v>
          </cell>
          <cell r="AB638">
            <v>33232401.000000004</v>
          </cell>
          <cell r="AC638" t="str">
            <v>Registro Valido</v>
          </cell>
          <cell r="AD638">
            <v>555</v>
          </cell>
          <cell r="AE638">
            <v>555</v>
          </cell>
          <cell r="AF638">
            <v>555</v>
          </cell>
          <cell r="AG638">
            <v>0</v>
          </cell>
          <cell r="AI638" t="str">
            <v>ALI_41_SEG_7</v>
          </cell>
          <cell r="AJ638" t="str">
            <v>ALI_41_SEG_7_VAL_33232401</v>
          </cell>
          <cell r="AK638">
            <v>5</v>
          </cell>
          <cell r="AL638">
            <v>30920581.799999997</v>
          </cell>
          <cell r="AM638" t="b">
            <v>0</v>
          </cell>
          <cell r="AN638" t="str">
            <v/>
          </cell>
          <cell r="AO638" t="str">
            <v/>
          </cell>
          <cell r="AP638" t="str">
            <v>ALI_41_SEG_7_</v>
          </cell>
          <cell r="AQ638">
            <v>1</v>
          </cell>
          <cell r="AR638" t="str">
            <v>No Seleccionada</v>
          </cell>
        </row>
        <row r="639">
          <cell r="A639" t="b">
            <v>0</v>
          </cell>
          <cell r="B639" t="str">
            <v>5to_Evento_005_2353205.xlsm</v>
          </cell>
          <cell r="C639">
            <v>41</v>
          </cell>
          <cell r="D639">
            <v>2072</v>
          </cell>
          <cell r="E639" t="str">
            <v>Consorcio ABC Gloria</v>
          </cell>
          <cell r="F639">
            <v>224</v>
          </cell>
          <cell r="G639" t="str">
            <v>BEBIDAS LÁCTEAS</v>
          </cell>
          <cell r="H639" t="str">
            <v>41 : Leche Entera Saborizada (Chocolate, fresa y vainilla), ultra alta temperatura UAT (UHT).</v>
          </cell>
          <cell r="I639">
            <v>8</v>
          </cell>
          <cell r="J63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39">
            <v>43693</v>
          </cell>
          <cell r="L639">
            <v>25604</v>
          </cell>
          <cell r="M639">
            <v>28237</v>
          </cell>
          <cell r="N639">
            <v>26942</v>
          </cell>
          <cell r="O639">
            <v>0</v>
          </cell>
          <cell r="P639">
            <v>555</v>
          </cell>
          <cell r="Q639">
            <v>0.08</v>
          </cell>
          <cell r="R639">
            <v>510.6</v>
          </cell>
          <cell r="S639">
            <v>555</v>
          </cell>
          <cell r="T639">
            <v>0.08</v>
          </cell>
          <cell r="U639">
            <v>510.6</v>
          </cell>
          <cell r="V639">
            <v>555</v>
          </cell>
          <cell r="W639">
            <v>0.08</v>
          </cell>
          <cell r="X639">
            <v>510.6</v>
          </cell>
          <cell r="Y639">
            <v>555</v>
          </cell>
          <cell r="Z639">
            <v>0.08</v>
          </cell>
          <cell r="AA639">
            <v>510.6</v>
          </cell>
          <cell r="AB639">
            <v>41247799.800000004</v>
          </cell>
          <cell r="AC639" t="str">
            <v>Registro Valido</v>
          </cell>
          <cell r="AD639">
            <v>555</v>
          </cell>
          <cell r="AE639">
            <v>555</v>
          </cell>
          <cell r="AF639">
            <v>555</v>
          </cell>
          <cell r="AG639">
            <v>0</v>
          </cell>
          <cell r="AI639" t="str">
            <v>ALI_41_SEG_8</v>
          </cell>
          <cell r="AJ639" t="str">
            <v>ALI_41_SEG_8_VAL_41247799,8</v>
          </cell>
          <cell r="AK639">
            <v>5</v>
          </cell>
          <cell r="AL639">
            <v>38378387.640000001</v>
          </cell>
          <cell r="AM639" t="b">
            <v>0</v>
          </cell>
          <cell r="AN639" t="str">
            <v/>
          </cell>
          <cell r="AO639" t="str">
            <v/>
          </cell>
          <cell r="AP639" t="str">
            <v>ALI_41_SEG_8_</v>
          </cell>
          <cell r="AQ639">
            <v>1</v>
          </cell>
          <cell r="AR639" t="str">
            <v>No Seleccionada</v>
          </cell>
        </row>
        <row r="640">
          <cell r="A640" t="b">
            <v>0</v>
          </cell>
          <cell r="B640" t="str">
            <v>5to_Evento_005_2353205.xlsm</v>
          </cell>
          <cell r="C640">
            <v>41</v>
          </cell>
          <cell r="D640">
            <v>2072</v>
          </cell>
          <cell r="E640" t="str">
            <v>Consorcio ABC Gloria</v>
          </cell>
          <cell r="F640">
            <v>225</v>
          </cell>
          <cell r="G640" t="str">
            <v>BEBIDAS LÁCTEAS</v>
          </cell>
          <cell r="H640" t="str">
            <v>41 : Leche Entera Saborizada (Chocolate, fresa y vainilla), ultra alta temperatura UAT (UHT).</v>
          </cell>
          <cell r="I640">
            <v>9</v>
          </cell>
          <cell r="J64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40">
            <v>43693</v>
          </cell>
          <cell r="L640">
            <v>22792</v>
          </cell>
          <cell r="M640">
            <v>25137</v>
          </cell>
          <cell r="N640">
            <v>23987</v>
          </cell>
          <cell r="O640">
            <v>0</v>
          </cell>
          <cell r="P640">
            <v>555</v>
          </cell>
          <cell r="Q640">
            <v>0.08</v>
          </cell>
          <cell r="R640">
            <v>510.6</v>
          </cell>
          <cell r="S640">
            <v>555</v>
          </cell>
          <cell r="T640">
            <v>0.08</v>
          </cell>
          <cell r="U640">
            <v>510.6</v>
          </cell>
          <cell r="V640">
            <v>555</v>
          </cell>
          <cell r="W640">
            <v>0.08</v>
          </cell>
          <cell r="X640">
            <v>510.6</v>
          </cell>
          <cell r="Y640">
            <v>555</v>
          </cell>
          <cell r="Z640">
            <v>0.08</v>
          </cell>
          <cell r="AA640">
            <v>510.6</v>
          </cell>
          <cell r="AB640">
            <v>36720309.600000001</v>
          </cell>
          <cell r="AC640" t="str">
            <v>Registro Valido</v>
          </cell>
          <cell r="AD640">
            <v>555</v>
          </cell>
          <cell r="AE640">
            <v>555</v>
          </cell>
          <cell r="AF640">
            <v>555</v>
          </cell>
          <cell r="AG640">
            <v>0</v>
          </cell>
          <cell r="AI640" t="str">
            <v>ALI_41_SEG_9</v>
          </cell>
          <cell r="AJ640" t="str">
            <v>ALI_41_SEG_9_VAL_36720309,6</v>
          </cell>
          <cell r="AK640">
            <v>5</v>
          </cell>
          <cell r="AL640">
            <v>34165853.280000001</v>
          </cell>
          <cell r="AM640" t="b">
            <v>0</v>
          </cell>
          <cell r="AN640" t="str">
            <v/>
          </cell>
          <cell r="AO640" t="str">
            <v/>
          </cell>
          <cell r="AP640" t="str">
            <v>ALI_41_SEG_9_</v>
          </cell>
          <cell r="AQ640">
            <v>1</v>
          </cell>
          <cell r="AR640" t="str">
            <v>No Seleccionada</v>
          </cell>
        </row>
        <row r="641">
          <cell r="A641" t="b">
            <v>0</v>
          </cell>
          <cell r="B641" t="str">
            <v>5to_Evento_005_2353205.xlsm</v>
          </cell>
          <cell r="C641">
            <v>41</v>
          </cell>
          <cell r="D641">
            <v>2072</v>
          </cell>
          <cell r="E641" t="str">
            <v>Consorcio ABC Gloria</v>
          </cell>
          <cell r="F641">
            <v>226</v>
          </cell>
          <cell r="G641" t="str">
            <v>BEBIDAS LÁCTEAS</v>
          </cell>
          <cell r="H641" t="str">
            <v>41 : Leche Entera Saborizada (Chocolate, fresa y vainilla), ultra alta temperatura UAT (UHT).</v>
          </cell>
          <cell r="I641">
            <v>10</v>
          </cell>
          <cell r="J64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41">
            <v>43693</v>
          </cell>
          <cell r="L641">
            <v>19685</v>
          </cell>
          <cell r="M641">
            <v>21710</v>
          </cell>
          <cell r="N641">
            <v>20719</v>
          </cell>
          <cell r="O641">
            <v>0</v>
          </cell>
          <cell r="P641">
            <v>555</v>
          </cell>
          <cell r="Q641">
            <v>0.08</v>
          </cell>
          <cell r="R641">
            <v>510.6</v>
          </cell>
          <cell r="S641">
            <v>555</v>
          </cell>
          <cell r="T641">
            <v>0.08</v>
          </cell>
          <cell r="U641">
            <v>510.6</v>
          </cell>
          <cell r="V641">
            <v>555</v>
          </cell>
          <cell r="W641">
            <v>0.08</v>
          </cell>
          <cell r="X641">
            <v>510.6</v>
          </cell>
          <cell r="Y641">
            <v>555</v>
          </cell>
          <cell r="Z641">
            <v>0.08</v>
          </cell>
          <cell r="AA641">
            <v>510.6</v>
          </cell>
          <cell r="AB641">
            <v>31715408.399999999</v>
          </cell>
          <cell r="AC641" t="str">
            <v>Registro Valido</v>
          </cell>
          <cell r="AD641">
            <v>555</v>
          </cell>
          <cell r="AE641">
            <v>555</v>
          </cell>
          <cell r="AF641">
            <v>555</v>
          </cell>
          <cell r="AG641">
            <v>0</v>
          </cell>
          <cell r="AI641" t="str">
            <v>ALI_41_SEG_10</v>
          </cell>
          <cell r="AJ641" t="str">
            <v>ALI_41_SEG_10_VAL_31715408,4</v>
          </cell>
          <cell r="AK641">
            <v>5</v>
          </cell>
          <cell r="AL641">
            <v>29509119.119999997</v>
          </cell>
          <cell r="AM641" t="b">
            <v>0</v>
          </cell>
          <cell r="AN641" t="str">
            <v/>
          </cell>
          <cell r="AO641" t="str">
            <v/>
          </cell>
          <cell r="AP641" t="str">
            <v>ALI_41_SEG_10_</v>
          </cell>
          <cell r="AQ641">
            <v>1</v>
          </cell>
          <cell r="AR641" t="str">
            <v>No Seleccionada</v>
          </cell>
        </row>
        <row r="642">
          <cell r="A642" t="b">
            <v>0</v>
          </cell>
          <cell r="B642" t="str">
            <v>5to_Evento_005_2353205.xlsm</v>
          </cell>
          <cell r="C642">
            <v>41</v>
          </cell>
          <cell r="D642">
            <v>2072</v>
          </cell>
          <cell r="E642" t="str">
            <v>Consorcio ABC Gloria</v>
          </cell>
          <cell r="F642">
            <v>227</v>
          </cell>
          <cell r="G642" t="str">
            <v>BEBIDAS LÁCTEAS</v>
          </cell>
          <cell r="H642" t="str">
            <v>41 : Leche Entera Saborizada (Chocolate, fresa y vainilla), ultra alta temperatura UAT (UHT).</v>
          </cell>
          <cell r="I642">
            <v>11</v>
          </cell>
          <cell r="J64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42">
            <v>43693</v>
          </cell>
          <cell r="L642">
            <v>15003</v>
          </cell>
          <cell r="M642">
            <v>16550</v>
          </cell>
          <cell r="N642">
            <v>15797</v>
          </cell>
          <cell r="O642">
            <v>0</v>
          </cell>
          <cell r="P642">
            <v>555</v>
          </cell>
          <cell r="Q642">
            <v>0.08</v>
          </cell>
          <cell r="R642">
            <v>510.6</v>
          </cell>
          <cell r="S642">
            <v>555</v>
          </cell>
          <cell r="T642">
            <v>0.08</v>
          </cell>
          <cell r="U642">
            <v>510.6</v>
          </cell>
          <cell r="V642">
            <v>555</v>
          </cell>
          <cell r="W642">
            <v>0.08</v>
          </cell>
          <cell r="X642">
            <v>510.6</v>
          </cell>
          <cell r="Y642">
            <v>555</v>
          </cell>
          <cell r="Z642">
            <v>0.08</v>
          </cell>
          <cell r="AA642">
            <v>510.6</v>
          </cell>
          <cell r="AB642">
            <v>24176910</v>
          </cell>
          <cell r="AC642" t="str">
            <v>Registro Valido</v>
          </cell>
          <cell r="AD642">
            <v>555</v>
          </cell>
          <cell r="AE642">
            <v>555</v>
          </cell>
          <cell r="AF642">
            <v>555</v>
          </cell>
          <cell r="AG642">
            <v>0</v>
          </cell>
          <cell r="AI642" t="str">
            <v>ALI_41_SEG_11</v>
          </cell>
          <cell r="AJ642" t="str">
            <v>ALI_41_SEG_11_VAL_24176910</v>
          </cell>
          <cell r="AK642">
            <v>5</v>
          </cell>
          <cell r="AL642">
            <v>22495038</v>
          </cell>
          <cell r="AM642" t="b">
            <v>0</v>
          </cell>
          <cell r="AN642" t="str">
            <v/>
          </cell>
          <cell r="AO642" t="str">
            <v/>
          </cell>
          <cell r="AP642" t="str">
            <v>ALI_41_SEG_11_</v>
          </cell>
          <cell r="AQ642">
            <v>1</v>
          </cell>
          <cell r="AR642" t="str">
            <v>No Seleccionada</v>
          </cell>
        </row>
        <row r="643">
          <cell r="A643" t="b">
            <v>0</v>
          </cell>
          <cell r="B643" t="str">
            <v>5to_Evento_005_2353205.xlsm</v>
          </cell>
          <cell r="C643">
            <v>41</v>
          </cell>
          <cell r="D643">
            <v>2072</v>
          </cell>
          <cell r="E643" t="str">
            <v>Consorcio ABC Gloria</v>
          </cell>
          <cell r="F643">
            <v>228</v>
          </cell>
          <cell r="G643" t="str">
            <v>BEBIDAS LÁCTEAS</v>
          </cell>
          <cell r="H643" t="str">
            <v>41 : Leche Entera Saborizada (Chocolate, fresa y vainilla), ultra alta temperatura UAT (UHT).</v>
          </cell>
          <cell r="I643">
            <v>12</v>
          </cell>
          <cell r="J64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43">
            <v>43693</v>
          </cell>
          <cell r="L643">
            <v>19627</v>
          </cell>
          <cell r="M643">
            <v>21649</v>
          </cell>
          <cell r="N643">
            <v>20662</v>
          </cell>
          <cell r="O643">
            <v>0</v>
          </cell>
          <cell r="P643">
            <v>555</v>
          </cell>
          <cell r="Q643">
            <v>0.08</v>
          </cell>
          <cell r="R643">
            <v>510.6</v>
          </cell>
          <cell r="S643">
            <v>555</v>
          </cell>
          <cell r="T643">
            <v>0.08</v>
          </cell>
          <cell r="U643">
            <v>510.6</v>
          </cell>
          <cell r="V643">
            <v>555</v>
          </cell>
          <cell r="W643">
            <v>0.08</v>
          </cell>
          <cell r="X643">
            <v>510.6</v>
          </cell>
          <cell r="Y643">
            <v>555</v>
          </cell>
          <cell r="Z643">
            <v>0.08</v>
          </cell>
          <cell r="AA643">
            <v>510.6</v>
          </cell>
          <cell r="AB643">
            <v>31625542.800000004</v>
          </cell>
          <cell r="AC643" t="str">
            <v>Registro Valido</v>
          </cell>
          <cell r="AD643">
            <v>555</v>
          </cell>
          <cell r="AE643">
            <v>555</v>
          </cell>
          <cell r="AF643">
            <v>555</v>
          </cell>
          <cell r="AG643">
            <v>0</v>
          </cell>
          <cell r="AI643" t="str">
            <v>ALI_41_SEG_12</v>
          </cell>
          <cell r="AJ643" t="str">
            <v>ALI_41_SEG_12_VAL_31625542,8</v>
          </cell>
          <cell r="AK643">
            <v>5</v>
          </cell>
          <cell r="AL643">
            <v>29425505.039999999</v>
          </cell>
          <cell r="AM643" t="b">
            <v>0</v>
          </cell>
          <cell r="AN643" t="str">
            <v/>
          </cell>
          <cell r="AO643" t="str">
            <v/>
          </cell>
          <cell r="AP643" t="str">
            <v>ALI_41_SEG_12_</v>
          </cell>
          <cell r="AQ643">
            <v>1</v>
          </cell>
          <cell r="AR643" t="str">
            <v>No Seleccionada</v>
          </cell>
        </row>
        <row r="644">
          <cell r="A644" t="b">
            <v>0</v>
          </cell>
          <cell r="B644" t="str">
            <v>5to_Evento_005_2353205.xlsm</v>
          </cell>
          <cell r="C644">
            <v>41</v>
          </cell>
          <cell r="D644">
            <v>2072</v>
          </cell>
          <cell r="E644" t="str">
            <v>Consorcio ABC Gloria</v>
          </cell>
          <cell r="F644">
            <v>229</v>
          </cell>
          <cell r="G644" t="str">
            <v>BEBIDAS LÁCTEAS</v>
          </cell>
          <cell r="H644" t="str">
            <v>41 : Leche Entera Saborizada (Chocolate, fresa y vainilla), ultra alta temperatura UAT (UHT).</v>
          </cell>
          <cell r="I644">
            <v>13</v>
          </cell>
          <cell r="J64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44">
            <v>43693</v>
          </cell>
          <cell r="L644">
            <v>23060</v>
          </cell>
          <cell r="M644">
            <v>25429</v>
          </cell>
          <cell r="N644">
            <v>24267</v>
          </cell>
          <cell r="O644">
            <v>0</v>
          </cell>
          <cell r="P644">
            <v>555</v>
          </cell>
          <cell r="Q644">
            <v>0.08</v>
          </cell>
          <cell r="R644">
            <v>510.6</v>
          </cell>
          <cell r="S644">
            <v>555</v>
          </cell>
          <cell r="T644">
            <v>0.08</v>
          </cell>
          <cell r="U644">
            <v>510.6</v>
          </cell>
          <cell r="V644">
            <v>555</v>
          </cell>
          <cell r="W644">
            <v>0.08</v>
          </cell>
          <cell r="X644">
            <v>510.6</v>
          </cell>
          <cell r="Y644">
            <v>555</v>
          </cell>
          <cell r="Z644">
            <v>0.08</v>
          </cell>
          <cell r="AA644">
            <v>510.6</v>
          </cell>
          <cell r="AB644">
            <v>37149213.600000001</v>
          </cell>
          <cell r="AC644" t="str">
            <v>Registro Valido</v>
          </cell>
          <cell r="AD644">
            <v>555</v>
          </cell>
          <cell r="AE644">
            <v>555</v>
          </cell>
          <cell r="AF644">
            <v>555</v>
          </cell>
          <cell r="AG644">
            <v>0</v>
          </cell>
          <cell r="AI644" t="str">
            <v>ALI_41_SEG_13</v>
          </cell>
          <cell r="AJ644" t="str">
            <v>ALI_41_SEG_13_VAL_37149213,6</v>
          </cell>
          <cell r="AK644">
            <v>5</v>
          </cell>
          <cell r="AL644">
            <v>34564920.479999997</v>
          </cell>
          <cell r="AM644" t="b">
            <v>0</v>
          </cell>
          <cell r="AN644" t="str">
            <v/>
          </cell>
          <cell r="AO644" t="str">
            <v/>
          </cell>
          <cell r="AP644" t="str">
            <v>ALI_41_SEG_13_</v>
          </cell>
          <cell r="AQ644">
            <v>1</v>
          </cell>
          <cell r="AR644" t="str">
            <v>No Seleccionada</v>
          </cell>
        </row>
        <row r="645">
          <cell r="A645" t="b">
            <v>0</v>
          </cell>
          <cell r="B645" t="str">
            <v>5to_Evento_005_2353205.xlsm</v>
          </cell>
          <cell r="C645">
            <v>41</v>
          </cell>
          <cell r="D645">
            <v>2072</v>
          </cell>
          <cell r="E645" t="str">
            <v>Consorcio ABC Gloria</v>
          </cell>
          <cell r="F645">
            <v>230</v>
          </cell>
          <cell r="G645" t="str">
            <v>BEBIDAS LÁCTEAS</v>
          </cell>
          <cell r="H645" t="str">
            <v>41 : Leche Entera Saborizada (Chocolate, fresa y vainilla), ultra alta temperatura UAT (UHT).</v>
          </cell>
          <cell r="I645">
            <v>14</v>
          </cell>
          <cell r="J64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45">
            <v>43693</v>
          </cell>
          <cell r="L645">
            <v>24288</v>
          </cell>
          <cell r="M645">
            <v>26790</v>
          </cell>
          <cell r="N645">
            <v>25563</v>
          </cell>
          <cell r="O645">
            <v>0</v>
          </cell>
          <cell r="P645">
            <v>555</v>
          </cell>
          <cell r="Q645">
            <v>0.08</v>
          </cell>
          <cell r="R645">
            <v>510.6</v>
          </cell>
          <cell r="S645">
            <v>555</v>
          </cell>
          <cell r="T645">
            <v>0.08</v>
          </cell>
          <cell r="U645">
            <v>510.6</v>
          </cell>
          <cell r="V645">
            <v>555</v>
          </cell>
          <cell r="W645">
            <v>0.08</v>
          </cell>
          <cell r="X645">
            <v>510.6</v>
          </cell>
          <cell r="Y645">
            <v>555</v>
          </cell>
          <cell r="Z645">
            <v>0.08</v>
          </cell>
          <cell r="AA645">
            <v>510.6</v>
          </cell>
          <cell r="AB645">
            <v>39132894.600000001</v>
          </cell>
          <cell r="AC645" t="str">
            <v>Registro Valido</v>
          </cell>
          <cell r="AD645">
            <v>555</v>
          </cell>
          <cell r="AE645">
            <v>555</v>
          </cell>
          <cell r="AF645">
            <v>555</v>
          </cell>
          <cell r="AG645">
            <v>0</v>
          </cell>
          <cell r="AI645" t="str">
            <v>ALI_41_SEG_14</v>
          </cell>
          <cell r="AJ645" t="str">
            <v>ALI_41_SEG_14_VAL_39132894,6</v>
          </cell>
          <cell r="AK645">
            <v>5</v>
          </cell>
          <cell r="AL645">
            <v>36410606.280000001</v>
          </cell>
          <cell r="AM645" t="b">
            <v>0</v>
          </cell>
          <cell r="AN645" t="str">
            <v/>
          </cell>
          <cell r="AO645" t="str">
            <v/>
          </cell>
          <cell r="AP645" t="str">
            <v>ALI_41_SEG_14_</v>
          </cell>
          <cell r="AQ645">
            <v>1</v>
          </cell>
          <cell r="AR645" t="str">
            <v>No Seleccionada</v>
          </cell>
        </row>
        <row r="646">
          <cell r="A646" t="b">
            <v>0</v>
          </cell>
          <cell r="B646" t="str">
            <v>5to_Evento_005_2353205.xlsm</v>
          </cell>
          <cell r="C646">
            <v>41</v>
          </cell>
          <cell r="D646">
            <v>2072</v>
          </cell>
          <cell r="E646" t="str">
            <v>Consorcio ABC Gloria</v>
          </cell>
          <cell r="F646">
            <v>231</v>
          </cell>
          <cell r="G646" t="str">
            <v>BEBIDAS LÁCTEAS</v>
          </cell>
          <cell r="H646" t="str">
            <v>41 : Leche Entera Saborizada (Chocolate, fresa y vainilla), ultra alta temperatura UAT (UHT).</v>
          </cell>
          <cell r="I646">
            <v>15</v>
          </cell>
          <cell r="J64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46">
            <v>43693</v>
          </cell>
          <cell r="L646">
            <v>20727</v>
          </cell>
          <cell r="M646">
            <v>22859</v>
          </cell>
          <cell r="N646">
            <v>21813</v>
          </cell>
          <cell r="O646">
            <v>0</v>
          </cell>
          <cell r="P646">
            <v>555</v>
          </cell>
          <cell r="Q646">
            <v>0.08</v>
          </cell>
          <cell r="R646">
            <v>510.6</v>
          </cell>
          <cell r="S646">
            <v>555</v>
          </cell>
          <cell r="T646">
            <v>0.08</v>
          </cell>
          <cell r="U646">
            <v>510.6</v>
          </cell>
          <cell r="V646">
            <v>555</v>
          </cell>
          <cell r="W646">
            <v>0.08</v>
          </cell>
          <cell r="X646">
            <v>510.6</v>
          </cell>
          <cell r="Y646">
            <v>555</v>
          </cell>
          <cell r="Z646">
            <v>0.08</v>
          </cell>
          <cell r="AA646">
            <v>510.6</v>
          </cell>
          <cell r="AB646">
            <v>33392729.400000002</v>
          </cell>
          <cell r="AC646" t="str">
            <v>Registro Valido</v>
          </cell>
          <cell r="AD646">
            <v>555</v>
          </cell>
          <cell r="AE646">
            <v>555</v>
          </cell>
          <cell r="AF646">
            <v>555</v>
          </cell>
          <cell r="AG646">
            <v>0</v>
          </cell>
          <cell r="AI646" t="str">
            <v>ALI_41_SEG_15</v>
          </cell>
          <cell r="AJ646" t="str">
            <v>ALI_41_SEG_15_VAL_33392729,4</v>
          </cell>
          <cell r="AK646">
            <v>5</v>
          </cell>
          <cell r="AL646">
            <v>31069756.919999998</v>
          </cell>
          <cell r="AM646" t="b">
            <v>0</v>
          </cell>
          <cell r="AN646" t="str">
            <v/>
          </cell>
          <cell r="AO646" t="str">
            <v/>
          </cell>
          <cell r="AP646" t="str">
            <v>ALI_41_SEG_15_</v>
          </cell>
          <cell r="AQ646">
            <v>1</v>
          </cell>
          <cell r="AR646" t="str">
            <v>No Seleccionada</v>
          </cell>
        </row>
        <row r="647">
          <cell r="A647" t="b">
            <v>0</v>
          </cell>
          <cell r="B647" t="str">
            <v>5to_Evento_005_2353205.xlsm</v>
          </cell>
          <cell r="C647">
            <v>52</v>
          </cell>
          <cell r="D647">
            <v>2072</v>
          </cell>
          <cell r="E647" t="str">
            <v>Consorcio ABC Gloria</v>
          </cell>
          <cell r="F647">
            <v>292</v>
          </cell>
          <cell r="G647" t="str">
            <v>NECTAR Y CONCENTRADO DE FRUTA</v>
          </cell>
          <cell r="H647" t="str">
            <v>52 : Néctar de Fruta ultrapasteurizado (UHT) de diferentes variedades (maracuyá, piña, lulo, guanábana, mandarina, manzana, pera, durazno).</v>
          </cell>
          <cell r="I647">
            <v>1</v>
          </cell>
          <cell r="J64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47">
            <v>43693</v>
          </cell>
          <cell r="L647">
            <v>75770</v>
          </cell>
          <cell r="M647">
            <v>91265</v>
          </cell>
          <cell r="N647">
            <v>51316</v>
          </cell>
          <cell r="O647">
            <v>4321</v>
          </cell>
          <cell r="P647">
            <v>362</v>
          </cell>
          <cell r="Q647">
            <v>0.17</v>
          </cell>
          <cell r="R647">
            <v>300.45999999999998</v>
          </cell>
          <cell r="S647">
            <v>362</v>
          </cell>
          <cell r="T647">
            <v>0.17</v>
          </cell>
          <cell r="U647">
            <v>300.45999999999998</v>
          </cell>
          <cell r="V647">
            <v>362</v>
          </cell>
          <cell r="W647">
            <v>0.17</v>
          </cell>
          <cell r="X647">
            <v>300.45999999999998</v>
          </cell>
          <cell r="Y647">
            <v>362</v>
          </cell>
          <cell r="Z647">
            <v>0.17</v>
          </cell>
          <cell r="AA647">
            <v>300.45999999999998</v>
          </cell>
          <cell r="AB647">
            <v>66904029.11999999</v>
          </cell>
          <cell r="AC647" t="str">
            <v>Registro Valido</v>
          </cell>
          <cell r="AD647">
            <v>362</v>
          </cell>
          <cell r="AE647">
            <v>362</v>
          </cell>
          <cell r="AF647">
            <v>362</v>
          </cell>
          <cell r="AG647">
            <v>362</v>
          </cell>
          <cell r="AI647" t="str">
            <v>ALI_52_SEG_1</v>
          </cell>
          <cell r="AJ647" t="str">
            <v>ALI_52_SEG_1_VAL_66904029,12</v>
          </cell>
          <cell r="AK647">
            <v>3</v>
          </cell>
          <cell r="AL647">
            <v>63292289.280000009</v>
          </cell>
          <cell r="AM647" t="b">
            <v>0</v>
          </cell>
          <cell r="AN647" t="str">
            <v/>
          </cell>
          <cell r="AO647" t="str">
            <v/>
          </cell>
          <cell r="AP647" t="str">
            <v>ALI_52_SEG_1_</v>
          </cell>
          <cell r="AQ647">
            <v>1</v>
          </cell>
          <cell r="AR647" t="str">
            <v>No Seleccionada</v>
          </cell>
        </row>
        <row r="648">
          <cell r="A648" t="b">
            <v>0</v>
          </cell>
          <cell r="B648" t="str">
            <v>5to_Evento_005_2353205.xlsm</v>
          </cell>
          <cell r="C648">
            <v>52</v>
          </cell>
          <cell r="D648">
            <v>2072</v>
          </cell>
          <cell r="E648" t="str">
            <v>Consorcio ABC Gloria</v>
          </cell>
          <cell r="F648">
            <v>293</v>
          </cell>
          <cell r="G648" t="str">
            <v>NECTAR Y CONCENTRADO DE FRUTA</v>
          </cell>
          <cell r="H648" t="str">
            <v>52 : Néctar de Fruta ultrapasteurizado (UHT) de diferentes variedades (maracuyá, piña, lulo, guanábana, mandarina, manzana, pera, durazno).</v>
          </cell>
          <cell r="I648">
            <v>2</v>
          </cell>
          <cell r="J64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48">
            <v>43693</v>
          </cell>
          <cell r="L648">
            <v>95857</v>
          </cell>
          <cell r="M648">
            <v>115466</v>
          </cell>
          <cell r="N648">
            <v>64927</v>
          </cell>
          <cell r="O648">
            <v>5463</v>
          </cell>
          <cell r="P648">
            <v>362</v>
          </cell>
          <cell r="Q648">
            <v>0.17</v>
          </cell>
          <cell r="R648">
            <v>300.45999999999998</v>
          </cell>
          <cell r="S648">
            <v>362</v>
          </cell>
          <cell r="T648">
            <v>0.17</v>
          </cell>
          <cell r="U648">
            <v>300.45999999999998</v>
          </cell>
          <cell r="V648">
            <v>362</v>
          </cell>
          <cell r="W648">
            <v>0.17</v>
          </cell>
          <cell r="X648">
            <v>300.45999999999998</v>
          </cell>
          <cell r="Y648">
            <v>362</v>
          </cell>
          <cell r="Z648">
            <v>0.17</v>
          </cell>
          <cell r="AA648">
            <v>300.45999999999998</v>
          </cell>
          <cell r="AB648">
            <v>84643487.980000004</v>
          </cell>
          <cell r="AC648" t="str">
            <v>Registro Valido</v>
          </cell>
          <cell r="AD648">
            <v>362</v>
          </cell>
          <cell r="AE648">
            <v>362</v>
          </cell>
          <cell r="AF648">
            <v>362</v>
          </cell>
          <cell r="AG648">
            <v>362</v>
          </cell>
          <cell r="AI648" t="str">
            <v>ALI_52_SEG_2</v>
          </cell>
          <cell r="AJ648" t="str">
            <v>ALI_52_SEG_2_VAL_84643487,98</v>
          </cell>
          <cell r="AK648">
            <v>3</v>
          </cell>
          <cell r="AL648">
            <v>80074103.120000005</v>
          </cell>
          <cell r="AM648" t="b">
            <v>0</v>
          </cell>
          <cell r="AN648" t="str">
            <v/>
          </cell>
          <cell r="AO648" t="str">
            <v/>
          </cell>
          <cell r="AP648" t="str">
            <v>ALI_52_SEG_2_</v>
          </cell>
          <cell r="AQ648">
            <v>1</v>
          </cell>
          <cell r="AR648" t="str">
            <v>No Seleccionada</v>
          </cell>
        </row>
        <row r="649">
          <cell r="A649" t="b">
            <v>0</v>
          </cell>
          <cell r="B649" t="str">
            <v>5to_Evento_005_2353205.xlsm</v>
          </cell>
          <cell r="C649">
            <v>52</v>
          </cell>
          <cell r="D649">
            <v>2072</v>
          </cell>
          <cell r="E649" t="str">
            <v>Consorcio ABC Gloria</v>
          </cell>
          <cell r="F649">
            <v>294</v>
          </cell>
          <cell r="G649" t="str">
            <v>NECTAR Y CONCENTRADO DE FRUTA</v>
          </cell>
          <cell r="H649" t="str">
            <v>52 : Néctar de Fruta ultrapasteurizado (UHT) de diferentes variedades (maracuyá, piña, lulo, guanábana, mandarina, manzana, pera, durazno).</v>
          </cell>
          <cell r="I649">
            <v>3</v>
          </cell>
          <cell r="J64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49">
            <v>43693</v>
          </cell>
          <cell r="L649">
            <v>87234</v>
          </cell>
          <cell r="M649">
            <v>105081</v>
          </cell>
          <cell r="N649">
            <v>59080</v>
          </cell>
          <cell r="O649">
            <v>4971</v>
          </cell>
          <cell r="P649">
            <v>362</v>
          </cell>
          <cell r="Q649">
            <v>0.17</v>
          </cell>
          <cell r="R649">
            <v>300.45999999999998</v>
          </cell>
          <cell r="S649">
            <v>362</v>
          </cell>
          <cell r="T649">
            <v>0.17</v>
          </cell>
          <cell r="U649">
            <v>300.45999999999998</v>
          </cell>
          <cell r="V649">
            <v>362</v>
          </cell>
          <cell r="W649">
            <v>0.17</v>
          </cell>
          <cell r="X649">
            <v>300.45999999999998</v>
          </cell>
          <cell r="Y649">
            <v>362</v>
          </cell>
          <cell r="Z649">
            <v>0.17</v>
          </cell>
          <cell r="AA649">
            <v>300.45999999999998</v>
          </cell>
          <cell r="AB649">
            <v>77027728.359999985</v>
          </cell>
          <cell r="AC649" t="str">
            <v>Registro Valido</v>
          </cell>
          <cell r="AD649">
            <v>362</v>
          </cell>
          <cell r="AE649">
            <v>362</v>
          </cell>
          <cell r="AF649">
            <v>362</v>
          </cell>
          <cell r="AG649">
            <v>362</v>
          </cell>
          <cell r="AI649" t="str">
            <v>ALI_52_SEG_3</v>
          </cell>
          <cell r="AJ649" t="str">
            <v>ALI_52_SEG_3_VAL_77027728,36</v>
          </cell>
          <cell r="AK649">
            <v>3</v>
          </cell>
          <cell r="AL649">
            <v>72869471.840000004</v>
          </cell>
          <cell r="AM649" t="b">
            <v>0</v>
          </cell>
          <cell r="AN649" t="str">
            <v/>
          </cell>
          <cell r="AO649" t="str">
            <v/>
          </cell>
          <cell r="AP649" t="str">
            <v>ALI_52_SEG_3_</v>
          </cell>
          <cell r="AQ649">
            <v>1</v>
          </cell>
          <cell r="AR649" t="str">
            <v>No Seleccionada</v>
          </cell>
        </row>
        <row r="650">
          <cell r="A650" t="b">
            <v>0</v>
          </cell>
          <cell r="B650" t="str">
            <v>5to_Evento_005_2353205.xlsm</v>
          </cell>
          <cell r="C650">
            <v>52</v>
          </cell>
          <cell r="D650">
            <v>2072</v>
          </cell>
          <cell r="E650" t="str">
            <v>Consorcio ABC Gloria</v>
          </cell>
          <cell r="F650">
            <v>295</v>
          </cell>
          <cell r="G650" t="str">
            <v>NECTAR Y CONCENTRADO DE FRUTA</v>
          </cell>
          <cell r="H650" t="str">
            <v>52 : Néctar de Fruta ultrapasteurizado (UHT) de diferentes variedades (maracuyá, piña, lulo, guanábana, mandarina, manzana, pera, durazno).</v>
          </cell>
          <cell r="I650">
            <v>4</v>
          </cell>
          <cell r="J65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50">
            <v>43693</v>
          </cell>
          <cell r="L650">
            <v>89967</v>
          </cell>
          <cell r="M650">
            <v>108373</v>
          </cell>
          <cell r="N650">
            <v>60940</v>
          </cell>
          <cell r="O650">
            <v>5126</v>
          </cell>
          <cell r="P650">
            <v>362</v>
          </cell>
          <cell r="Q650">
            <v>0.17</v>
          </cell>
          <cell r="R650">
            <v>300.45999999999998</v>
          </cell>
          <cell r="S650">
            <v>362</v>
          </cell>
          <cell r="T650">
            <v>0.17</v>
          </cell>
          <cell r="U650">
            <v>300.45999999999998</v>
          </cell>
          <cell r="V650">
            <v>362</v>
          </cell>
          <cell r="W650">
            <v>0.17</v>
          </cell>
          <cell r="X650">
            <v>300.45999999999998</v>
          </cell>
          <cell r="Y650">
            <v>362</v>
          </cell>
          <cell r="Z650">
            <v>0.17</v>
          </cell>
          <cell r="AA650">
            <v>300.45999999999998</v>
          </cell>
          <cell r="AB650">
            <v>79443426.759999976</v>
          </cell>
          <cell r="AC650" t="str">
            <v>Registro Valido</v>
          </cell>
          <cell r="AD650">
            <v>362</v>
          </cell>
          <cell r="AE650">
            <v>362</v>
          </cell>
          <cell r="AF650">
            <v>362</v>
          </cell>
          <cell r="AG650">
            <v>362</v>
          </cell>
          <cell r="AI650" t="str">
            <v>ALI_52_SEG_4</v>
          </cell>
          <cell r="AJ650" t="str">
            <v>ALI_52_SEG_4_VAL_79443426,76</v>
          </cell>
          <cell r="AK650">
            <v>3</v>
          </cell>
          <cell r="AL650">
            <v>75154761.439999998</v>
          </cell>
          <cell r="AM650" t="b">
            <v>0</v>
          </cell>
          <cell r="AN650" t="str">
            <v/>
          </cell>
          <cell r="AO650" t="str">
            <v/>
          </cell>
          <cell r="AP650" t="str">
            <v>ALI_52_SEG_4_</v>
          </cell>
          <cell r="AQ650">
            <v>1</v>
          </cell>
          <cell r="AR650" t="str">
            <v>No Seleccionada</v>
          </cell>
        </row>
        <row r="651">
          <cell r="A651" t="b">
            <v>0</v>
          </cell>
          <cell r="B651" t="str">
            <v>5to_Evento_005_2353205.xlsm</v>
          </cell>
          <cell r="C651">
            <v>52</v>
          </cell>
          <cell r="D651">
            <v>2072</v>
          </cell>
          <cell r="E651" t="str">
            <v>Consorcio ABC Gloria</v>
          </cell>
          <cell r="F651">
            <v>296</v>
          </cell>
          <cell r="G651" t="str">
            <v>NECTAR Y CONCENTRADO DE FRUTA</v>
          </cell>
          <cell r="H651" t="str">
            <v>52 : Néctar de Fruta ultrapasteurizado (UHT) de diferentes variedades (maracuyá, piña, lulo, guanábana, mandarina, manzana, pera, durazno).</v>
          </cell>
          <cell r="I651">
            <v>5</v>
          </cell>
          <cell r="J65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51">
            <v>43693</v>
          </cell>
          <cell r="L651">
            <v>73951</v>
          </cell>
          <cell r="M651">
            <v>89081</v>
          </cell>
          <cell r="N651">
            <v>50090</v>
          </cell>
          <cell r="O651">
            <v>4212</v>
          </cell>
          <cell r="P651">
            <v>362</v>
          </cell>
          <cell r="Q651">
            <v>0.17</v>
          </cell>
          <cell r="R651">
            <v>300.45999999999998</v>
          </cell>
          <cell r="S651">
            <v>362</v>
          </cell>
          <cell r="T651">
            <v>0.17</v>
          </cell>
          <cell r="U651">
            <v>300.45999999999998</v>
          </cell>
          <cell r="V651">
            <v>362</v>
          </cell>
          <cell r="W651">
            <v>0.17</v>
          </cell>
          <cell r="X651">
            <v>300.45999999999998</v>
          </cell>
          <cell r="Y651">
            <v>362</v>
          </cell>
          <cell r="Z651">
            <v>0.17</v>
          </cell>
          <cell r="AA651">
            <v>300.45999999999998</v>
          </cell>
          <cell r="AB651">
            <v>65300173.640000001</v>
          </cell>
          <cell r="AC651" t="str">
            <v>Registro Valido</v>
          </cell>
          <cell r="AD651">
            <v>362</v>
          </cell>
          <cell r="AE651">
            <v>362</v>
          </cell>
          <cell r="AF651">
            <v>362</v>
          </cell>
          <cell r="AG651">
            <v>362</v>
          </cell>
          <cell r="AI651" t="str">
            <v>ALI_52_SEG_5</v>
          </cell>
          <cell r="AJ651" t="str">
            <v>ALI_52_SEG_5_VAL_65300173,64</v>
          </cell>
          <cell r="AK651">
            <v>3</v>
          </cell>
          <cell r="AL651">
            <v>61775016.160000011</v>
          </cell>
          <cell r="AM651" t="b">
            <v>0</v>
          </cell>
          <cell r="AN651" t="str">
            <v/>
          </cell>
          <cell r="AO651" t="str">
            <v/>
          </cell>
          <cell r="AP651" t="str">
            <v>ALI_52_SEG_5_</v>
          </cell>
          <cell r="AQ651">
            <v>1</v>
          </cell>
          <cell r="AR651" t="str">
            <v>No Seleccionada</v>
          </cell>
        </row>
        <row r="652">
          <cell r="A652" t="b">
            <v>0</v>
          </cell>
          <cell r="B652" t="str">
            <v>5to_Evento_005_2353205.xlsm</v>
          </cell>
          <cell r="C652">
            <v>52</v>
          </cell>
          <cell r="D652">
            <v>2072</v>
          </cell>
          <cell r="E652" t="str">
            <v>Consorcio ABC Gloria</v>
          </cell>
          <cell r="F652">
            <v>297</v>
          </cell>
          <cell r="G652" t="str">
            <v>NECTAR Y CONCENTRADO DE FRUTA</v>
          </cell>
          <cell r="H652" t="str">
            <v>52 : Néctar de Fruta ultrapasteurizado (UHT) de diferentes variedades (maracuyá, piña, lulo, guanábana, mandarina, manzana, pera, durazno).</v>
          </cell>
          <cell r="I652">
            <v>6</v>
          </cell>
          <cell r="J65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52">
            <v>43693</v>
          </cell>
          <cell r="L652">
            <v>93729</v>
          </cell>
          <cell r="M652">
            <v>112905</v>
          </cell>
          <cell r="N652">
            <v>63488</v>
          </cell>
          <cell r="O652">
            <v>5342</v>
          </cell>
          <cell r="P652">
            <v>362</v>
          </cell>
          <cell r="Q652">
            <v>0.17</v>
          </cell>
          <cell r="R652">
            <v>300.45999999999998</v>
          </cell>
          <cell r="S652">
            <v>362</v>
          </cell>
          <cell r="T652">
            <v>0.17</v>
          </cell>
          <cell r="U652">
            <v>300.45999999999998</v>
          </cell>
          <cell r="V652">
            <v>362</v>
          </cell>
          <cell r="W652">
            <v>0.17</v>
          </cell>
          <cell r="X652">
            <v>300.45999999999998</v>
          </cell>
          <cell r="Y652">
            <v>362</v>
          </cell>
          <cell r="Z652">
            <v>0.17</v>
          </cell>
          <cell r="AA652">
            <v>300.45999999999998</v>
          </cell>
          <cell r="AB652">
            <v>82765913.439999998</v>
          </cell>
          <cell r="AC652" t="str">
            <v>Registro Valido</v>
          </cell>
          <cell r="AD652">
            <v>362</v>
          </cell>
          <cell r="AE652">
            <v>362</v>
          </cell>
          <cell r="AF652">
            <v>362</v>
          </cell>
          <cell r="AG652">
            <v>362</v>
          </cell>
          <cell r="AI652" t="str">
            <v>ALI_52_SEG_6</v>
          </cell>
          <cell r="AJ652" t="str">
            <v>ALI_52_SEG_6_VAL_82765913,44</v>
          </cell>
          <cell r="AK652">
            <v>3</v>
          </cell>
          <cell r="AL652">
            <v>78297887.359999999</v>
          </cell>
          <cell r="AM652" t="b">
            <v>0</v>
          </cell>
          <cell r="AN652" t="str">
            <v/>
          </cell>
          <cell r="AO652" t="str">
            <v/>
          </cell>
          <cell r="AP652" t="str">
            <v>ALI_52_SEG_6_</v>
          </cell>
          <cell r="AQ652">
            <v>1</v>
          </cell>
          <cell r="AR652" t="str">
            <v>No Seleccionada</v>
          </cell>
        </row>
        <row r="653">
          <cell r="A653" t="b">
            <v>0</v>
          </cell>
          <cell r="B653" t="str">
            <v>5to_Evento_005_2353205.xlsm</v>
          </cell>
          <cell r="C653">
            <v>52</v>
          </cell>
          <cell r="D653">
            <v>2072</v>
          </cell>
          <cell r="E653" t="str">
            <v>Consorcio ABC Gloria</v>
          </cell>
          <cell r="F653">
            <v>298</v>
          </cell>
          <cell r="G653" t="str">
            <v>NECTAR Y CONCENTRADO DE FRUTA</v>
          </cell>
          <cell r="H653" t="str">
            <v>52 : Néctar de Fruta ultrapasteurizado (UHT) de diferentes variedades (maracuyá, piña, lulo, guanábana, mandarina, manzana, pera, durazno).</v>
          </cell>
          <cell r="I653">
            <v>7</v>
          </cell>
          <cell r="J65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53">
            <v>43693</v>
          </cell>
          <cell r="L653">
            <v>88580</v>
          </cell>
          <cell r="M653">
            <v>106707</v>
          </cell>
          <cell r="N653">
            <v>60000</v>
          </cell>
          <cell r="O653">
            <v>5050</v>
          </cell>
          <cell r="P653">
            <v>362</v>
          </cell>
          <cell r="Q653">
            <v>0.17</v>
          </cell>
          <cell r="R653">
            <v>300.45999999999998</v>
          </cell>
          <cell r="S653">
            <v>362</v>
          </cell>
          <cell r="T653">
            <v>0.17</v>
          </cell>
          <cell r="U653">
            <v>300.45999999999998</v>
          </cell>
          <cell r="V653">
            <v>362</v>
          </cell>
          <cell r="W653">
            <v>0.17</v>
          </cell>
          <cell r="X653">
            <v>300.45999999999998</v>
          </cell>
          <cell r="Y653">
            <v>362</v>
          </cell>
          <cell r="Z653">
            <v>0.17</v>
          </cell>
          <cell r="AA653">
            <v>300.45999999999998</v>
          </cell>
          <cell r="AB653">
            <v>78220855.019999996</v>
          </cell>
          <cell r="AC653" t="str">
            <v>Registro Valido</v>
          </cell>
          <cell r="AD653">
            <v>362</v>
          </cell>
          <cell r="AE653">
            <v>362</v>
          </cell>
          <cell r="AF653">
            <v>362</v>
          </cell>
          <cell r="AG653">
            <v>362</v>
          </cell>
          <cell r="AI653" t="str">
            <v>ALI_52_SEG_7</v>
          </cell>
          <cell r="AJ653" t="str">
            <v>ALI_52_SEG_7_VAL_78220855,02</v>
          </cell>
          <cell r="AK653">
            <v>3</v>
          </cell>
          <cell r="AL653">
            <v>73998188.879999995</v>
          </cell>
          <cell r="AM653" t="b">
            <v>0</v>
          </cell>
          <cell r="AN653" t="str">
            <v/>
          </cell>
          <cell r="AO653" t="str">
            <v/>
          </cell>
          <cell r="AP653" t="str">
            <v>ALI_52_SEG_7_</v>
          </cell>
          <cell r="AQ653">
            <v>1</v>
          </cell>
          <cell r="AR653" t="str">
            <v>No Seleccionada</v>
          </cell>
        </row>
        <row r="654">
          <cell r="A654" t="b">
            <v>0</v>
          </cell>
          <cell r="B654" t="str">
            <v>5to_Evento_005_2353205.xlsm</v>
          </cell>
          <cell r="C654">
            <v>52</v>
          </cell>
          <cell r="D654">
            <v>2072</v>
          </cell>
          <cell r="E654" t="str">
            <v>Consorcio ABC Gloria</v>
          </cell>
          <cell r="F654">
            <v>299</v>
          </cell>
          <cell r="G654" t="str">
            <v>NECTAR Y CONCENTRADO DE FRUTA</v>
          </cell>
          <cell r="H654" t="str">
            <v>52 : Néctar de Fruta ultrapasteurizado (UHT) de diferentes variedades (maracuyá, piña, lulo, guanábana, mandarina, manzana, pera, durazno).</v>
          </cell>
          <cell r="I654">
            <v>8</v>
          </cell>
          <cell r="J65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54">
            <v>43693</v>
          </cell>
          <cell r="L654">
            <v>109957</v>
          </cell>
          <cell r="M654">
            <v>132452</v>
          </cell>
          <cell r="N654">
            <v>74477</v>
          </cell>
          <cell r="O654">
            <v>6267</v>
          </cell>
          <cell r="P654">
            <v>362</v>
          </cell>
          <cell r="Q654">
            <v>0.17</v>
          </cell>
          <cell r="R654">
            <v>300.45999999999998</v>
          </cell>
          <cell r="S654">
            <v>362</v>
          </cell>
          <cell r="T654">
            <v>0.17</v>
          </cell>
          <cell r="U654">
            <v>300.45999999999998</v>
          </cell>
          <cell r="V654">
            <v>362</v>
          </cell>
          <cell r="W654">
            <v>0.17</v>
          </cell>
          <cell r="X654">
            <v>300.45999999999998</v>
          </cell>
          <cell r="Y654">
            <v>362</v>
          </cell>
          <cell r="Z654">
            <v>0.17</v>
          </cell>
          <cell r="AA654">
            <v>300.45999999999998</v>
          </cell>
          <cell r="AB654">
            <v>97094550.37999998</v>
          </cell>
          <cell r="AC654" t="str">
            <v>Registro Valido</v>
          </cell>
          <cell r="AD654">
            <v>362</v>
          </cell>
          <cell r="AE654">
            <v>362</v>
          </cell>
          <cell r="AF654">
            <v>362</v>
          </cell>
          <cell r="AG654">
            <v>362</v>
          </cell>
          <cell r="AI654" t="str">
            <v>ALI_52_SEG_8</v>
          </cell>
          <cell r="AJ654" t="str">
            <v>ALI_52_SEG_8_VAL_97094550,38</v>
          </cell>
          <cell r="AK654">
            <v>3</v>
          </cell>
          <cell r="AL654">
            <v>91129146</v>
          </cell>
          <cell r="AM654" t="b">
            <v>0</v>
          </cell>
          <cell r="AN654" t="str">
            <v/>
          </cell>
          <cell r="AO654" t="str">
            <v/>
          </cell>
          <cell r="AP654" t="str">
            <v>ALI_52_SEG_8_</v>
          </cell>
          <cell r="AQ654">
            <v>1</v>
          </cell>
          <cell r="AR654" t="str">
            <v>No Seleccionada</v>
          </cell>
        </row>
        <row r="655">
          <cell r="A655" t="b">
            <v>0</v>
          </cell>
          <cell r="B655" t="str">
            <v>5to_Evento_005_2353205.xlsm</v>
          </cell>
          <cell r="C655">
            <v>52</v>
          </cell>
          <cell r="D655">
            <v>2072</v>
          </cell>
          <cell r="E655" t="str">
            <v>Consorcio ABC Gloria</v>
          </cell>
          <cell r="F655">
            <v>300</v>
          </cell>
          <cell r="G655" t="str">
            <v>NECTAR Y CONCENTRADO DE FRUTA</v>
          </cell>
          <cell r="H655" t="str">
            <v>52 : Néctar de Fruta ultrapasteurizado (UHT) de diferentes variedades (maracuyá, piña, lulo, guanábana, mandarina, manzana, pera, durazno).</v>
          </cell>
          <cell r="I655">
            <v>9</v>
          </cell>
          <cell r="J65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55">
            <v>43693</v>
          </cell>
          <cell r="L655">
            <v>97893</v>
          </cell>
          <cell r="M655">
            <v>117916</v>
          </cell>
          <cell r="N655">
            <v>66307</v>
          </cell>
          <cell r="O655">
            <v>5578</v>
          </cell>
          <cell r="P655">
            <v>362</v>
          </cell>
          <cell r="Q655">
            <v>0.17</v>
          </cell>
          <cell r="R655">
            <v>300.45999999999998</v>
          </cell>
          <cell r="S655">
            <v>362</v>
          </cell>
          <cell r="T655">
            <v>0.17</v>
          </cell>
          <cell r="U655">
            <v>300.45999999999998</v>
          </cell>
          <cell r="V655">
            <v>362</v>
          </cell>
          <cell r="W655">
            <v>0.17</v>
          </cell>
          <cell r="X655">
            <v>300.45999999999998</v>
          </cell>
          <cell r="Y655">
            <v>362</v>
          </cell>
          <cell r="Z655">
            <v>0.17</v>
          </cell>
          <cell r="AA655">
            <v>300.45999999999998</v>
          </cell>
          <cell r="AB655">
            <v>86440539.239999995</v>
          </cell>
          <cell r="AC655" t="str">
            <v>Registro Valido</v>
          </cell>
          <cell r="AD655">
            <v>362</v>
          </cell>
          <cell r="AE655">
            <v>362</v>
          </cell>
          <cell r="AF655">
            <v>362</v>
          </cell>
          <cell r="AG655">
            <v>362</v>
          </cell>
          <cell r="AI655" t="str">
            <v>ALI_52_SEG_9</v>
          </cell>
          <cell r="AJ655" t="str">
            <v>ALI_52_SEG_9_VAL_86440539,24</v>
          </cell>
          <cell r="AK655">
            <v>3</v>
          </cell>
          <cell r="AL655">
            <v>81774142.560000002</v>
          </cell>
          <cell r="AM655" t="b">
            <v>0</v>
          </cell>
          <cell r="AN655" t="str">
            <v/>
          </cell>
          <cell r="AO655" t="str">
            <v/>
          </cell>
          <cell r="AP655" t="str">
            <v>ALI_52_SEG_9_</v>
          </cell>
          <cell r="AQ655">
            <v>1</v>
          </cell>
          <cell r="AR655" t="str">
            <v>No Seleccionada</v>
          </cell>
        </row>
        <row r="656">
          <cell r="A656" t="b">
            <v>0</v>
          </cell>
          <cell r="B656" t="str">
            <v>5to_Evento_005_2353205.xlsm</v>
          </cell>
          <cell r="C656">
            <v>52</v>
          </cell>
          <cell r="D656">
            <v>2072</v>
          </cell>
          <cell r="E656" t="str">
            <v>Consorcio ABC Gloria</v>
          </cell>
          <cell r="F656">
            <v>301</v>
          </cell>
          <cell r="G656" t="str">
            <v>NECTAR Y CONCENTRADO DE FRUTA</v>
          </cell>
          <cell r="H656" t="str">
            <v>52 : Néctar de Fruta ultrapasteurizado (UHT) de diferentes variedades (maracuyá, piña, lulo, guanábana, mandarina, manzana, pera, durazno).</v>
          </cell>
          <cell r="I656">
            <v>10</v>
          </cell>
          <cell r="J65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56">
            <v>43693</v>
          </cell>
          <cell r="L656">
            <v>84531</v>
          </cell>
          <cell r="M656">
            <v>101825</v>
          </cell>
          <cell r="N656">
            <v>57261</v>
          </cell>
          <cell r="O656">
            <v>4819</v>
          </cell>
          <cell r="P656">
            <v>362</v>
          </cell>
          <cell r="Q656">
            <v>0.17</v>
          </cell>
          <cell r="R656">
            <v>300.45999999999998</v>
          </cell>
          <cell r="S656">
            <v>362</v>
          </cell>
          <cell r="T656">
            <v>0.17</v>
          </cell>
          <cell r="U656">
            <v>300.45999999999998</v>
          </cell>
          <cell r="V656">
            <v>362</v>
          </cell>
          <cell r="W656">
            <v>0.17</v>
          </cell>
          <cell r="X656">
            <v>300.45999999999998</v>
          </cell>
          <cell r="Y656">
            <v>362</v>
          </cell>
          <cell r="Z656">
            <v>0.17</v>
          </cell>
          <cell r="AA656">
            <v>300.45999999999998</v>
          </cell>
          <cell r="AB656">
            <v>74645080.559999987</v>
          </cell>
          <cell r="AC656" t="str">
            <v>Registro Valido</v>
          </cell>
          <cell r="AD656">
            <v>362</v>
          </cell>
          <cell r="AE656">
            <v>362</v>
          </cell>
          <cell r="AF656">
            <v>362</v>
          </cell>
          <cell r="AG656">
            <v>362</v>
          </cell>
          <cell r="AI656" t="str">
            <v>ALI_52_SEG_10</v>
          </cell>
          <cell r="AJ656" t="str">
            <v>ALI_52_SEG_10_VAL_74645080,56</v>
          </cell>
          <cell r="AK656">
            <v>3</v>
          </cell>
          <cell r="AL656">
            <v>70615448.640000001</v>
          </cell>
          <cell r="AM656" t="b">
            <v>0</v>
          </cell>
          <cell r="AN656" t="str">
            <v/>
          </cell>
          <cell r="AO656" t="str">
            <v/>
          </cell>
          <cell r="AP656" t="str">
            <v>ALI_52_SEG_10_</v>
          </cell>
          <cell r="AQ656">
            <v>1</v>
          </cell>
          <cell r="AR656" t="str">
            <v>No Seleccionada</v>
          </cell>
        </row>
        <row r="657">
          <cell r="A657" t="b">
            <v>0</v>
          </cell>
          <cell r="B657" t="str">
            <v>5to_Evento_005_2353205.xlsm</v>
          </cell>
          <cell r="C657">
            <v>52</v>
          </cell>
          <cell r="D657">
            <v>2072</v>
          </cell>
          <cell r="E657" t="str">
            <v>Consorcio ABC Gloria</v>
          </cell>
          <cell r="F657">
            <v>302</v>
          </cell>
          <cell r="G657" t="str">
            <v>NECTAR Y CONCENTRADO DE FRUTA</v>
          </cell>
          <cell r="H657" t="str">
            <v>52 : Néctar de Fruta ultrapasteurizado (UHT) de diferentes variedades (maracuyá, piña, lulo, guanábana, mandarina, manzana, pera, durazno).</v>
          </cell>
          <cell r="I657">
            <v>11</v>
          </cell>
          <cell r="J65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57">
            <v>43693</v>
          </cell>
          <cell r="L657">
            <v>64446</v>
          </cell>
          <cell r="M657">
            <v>77634</v>
          </cell>
          <cell r="N657">
            <v>43657</v>
          </cell>
          <cell r="O657">
            <v>3674</v>
          </cell>
          <cell r="P657">
            <v>362</v>
          </cell>
          <cell r="Q657">
            <v>0.17</v>
          </cell>
          <cell r="R657">
            <v>300.45999999999998</v>
          </cell>
          <cell r="S657">
            <v>362</v>
          </cell>
          <cell r="T657">
            <v>0.17</v>
          </cell>
          <cell r="U657">
            <v>300.45999999999998</v>
          </cell>
          <cell r="V657">
            <v>362</v>
          </cell>
          <cell r="W657">
            <v>0.17</v>
          </cell>
          <cell r="X657">
            <v>300.45999999999998</v>
          </cell>
          <cell r="Y657">
            <v>362</v>
          </cell>
          <cell r="Z657">
            <v>0.17</v>
          </cell>
          <cell r="AA657">
            <v>300.45999999999998</v>
          </cell>
          <cell r="AB657">
            <v>56910429.059999995</v>
          </cell>
          <cell r="AC657" t="str">
            <v>Registro Valido</v>
          </cell>
          <cell r="AD657">
            <v>362</v>
          </cell>
          <cell r="AE657">
            <v>362</v>
          </cell>
          <cell r="AF657">
            <v>362</v>
          </cell>
          <cell r="AG657">
            <v>362</v>
          </cell>
          <cell r="AI657" t="str">
            <v>ALI_52_SEG_11</v>
          </cell>
          <cell r="AJ657" t="str">
            <v>ALI_52_SEG_11_VAL_56910429,06</v>
          </cell>
          <cell r="AK657">
            <v>3</v>
          </cell>
          <cell r="AL657">
            <v>53838182.640000001</v>
          </cell>
          <cell r="AM657" t="b">
            <v>0</v>
          </cell>
          <cell r="AN657" t="str">
            <v/>
          </cell>
          <cell r="AO657" t="str">
            <v/>
          </cell>
          <cell r="AP657" t="str">
            <v>ALI_52_SEG_11_</v>
          </cell>
          <cell r="AQ657">
            <v>1</v>
          </cell>
          <cell r="AR657" t="str">
            <v>No Seleccionada</v>
          </cell>
        </row>
        <row r="658">
          <cell r="A658" t="b">
            <v>0</v>
          </cell>
          <cell r="B658" t="str">
            <v>5to_Evento_005_2353205.xlsm</v>
          </cell>
          <cell r="C658">
            <v>52</v>
          </cell>
          <cell r="D658">
            <v>2072</v>
          </cell>
          <cell r="E658" t="str">
            <v>Consorcio ABC Gloria</v>
          </cell>
          <cell r="F658">
            <v>303</v>
          </cell>
          <cell r="G658" t="str">
            <v>NECTAR Y CONCENTRADO DE FRUTA</v>
          </cell>
          <cell r="H658" t="str">
            <v>52 : Néctar de Fruta ultrapasteurizado (UHT) de diferentes variedades (maracuyá, piña, lulo, guanábana, mandarina, manzana, pera, durazno).</v>
          </cell>
          <cell r="I658">
            <v>12</v>
          </cell>
          <cell r="J65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58">
            <v>43693</v>
          </cell>
          <cell r="L658">
            <v>84299</v>
          </cell>
          <cell r="M658">
            <v>101549</v>
          </cell>
          <cell r="N658">
            <v>57104</v>
          </cell>
          <cell r="O658">
            <v>4803</v>
          </cell>
          <cell r="P658">
            <v>362</v>
          </cell>
          <cell r="Q658">
            <v>0.17</v>
          </cell>
          <cell r="R658">
            <v>300.45999999999998</v>
          </cell>
          <cell r="S658">
            <v>362</v>
          </cell>
          <cell r="T658">
            <v>0.17</v>
          </cell>
          <cell r="U658">
            <v>300.45999999999998</v>
          </cell>
          <cell r="V658">
            <v>362</v>
          </cell>
          <cell r="W658">
            <v>0.17</v>
          </cell>
          <cell r="X658">
            <v>300.45999999999998</v>
          </cell>
          <cell r="Y658">
            <v>362</v>
          </cell>
          <cell r="Z658">
            <v>0.17</v>
          </cell>
          <cell r="AA658">
            <v>300.45999999999998</v>
          </cell>
          <cell r="AB658">
            <v>74440467.299999997</v>
          </cell>
          <cell r="AC658" t="str">
            <v>Registro Valido</v>
          </cell>
          <cell r="AD658">
            <v>362</v>
          </cell>
          <cell r="AE658">
            <v>362</v>
          </cell>
          <cell r="AF658">
            <v>362</v>
          </cell>
          <cell r="AG658">
            <v>362</v>
          </cell>
          <cell r="AI658" t="str">
            <v>ALI_52_SEG_12</v>
          </cell>
          <cell r="AJ658" t="str">
            <v>ALI_52_SEG_12_VAL_74440467,3</v>
          </cell>
          <cell r="AK658">
            <v>3</v>
          </cell>
          <cell r="AL658">
            <v>70421881.200000003</v>
          </cell>
          <cell r="AM658" t="b">
            <v>0</v>
          </cell>
          <cell r="AN658" t="str">
            <v/>
          </cell>
          <cell r="AO658" t="str">
            <v/>
          </cell>
          <cell r="AP658" t="str">
            <v>ALI_52_SEG_12_</v>
          </cell>
          <cell r="AQ658">
            <v>1</v>
          </cell>
          <cell r="AR658" t="str">
            <v>No Seleccionada</v>
          </cell>
        </row>
        <row r="659">
          <cell r="A659" t="b">
            <v>0</v>
          </cell>
          <cell r="B659" t="str">
            <v>5to_Evento_005_2353205.xlsm</v>
          </cell>
          <cell r="C659">
            <v>52</v>
          </cell>
          <cell r="D659">
            <v>2072</v>
          </cell>
          <cell r="E659" t="str">
            <v>Consorcio ABC Gloria</v>
          </cell>
          <cell r="F659">
            <v>304</v>
          </cell>
          <cell r="G659" t="str">
            <v>NECTAR Y CONCENTRADO DE FRUTA</v>
          </cell>
          <cell r="H659" t="str">
            <v>52 : Néctar de Fruta ultrapasteurizado (UHT) de diferentes variedades (maracuyá, piña, lulo, guanábana, mandarina, manzana, pera, durazno).</v>
          </cell>
          <cell r="I659">
            <v>13</v>
          </cell>
          <cell r="J65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59">
            <v>43693</v>
          </cell>
          <cell r="L659">
            <v>99027</v>
          </cell>
          <cell r="M659">
            <v>119287</v>
          </cell>
          <cell r="N659">
            <v>67073</v>
          </cell>
          <cell r="O659">
            <v>5643</v>
          </cell>
          <cell r="P659">
            <v>362</v>
          </cell>
          <cell r="Q659">
            <v>0.17</v>
          </cell>
          <cell r="R659">
            <v>300.45999999999998</v>
          </cell>
          <cell r="S659">
            <v>362</v>
          </cell>
          <cell r="T659">
            <v>0.17</v>
          </cell>
          <cell r="U659">
            <v>300.45999999999998</v>
          </cell>
          <cell r="V659">
            <v>362</v>
          </cell>
          <cell r="W659">
            <v>0.17</v>
          </cell>
          <cell r="X659">
            <v>300.45999999999998</v>
          </cell>
          <cell r="Y659">
            <v>362</v>
          </cell>
          <cell r="Z659">
            <v>0.17</v>
          </cell>
          <cell r="AA659">
            <v>300.45999999999998</v>
          </cell>
          <cell r="AB659">
            <v>87442873.799999997</v>
          </cell>
          <cell r="AC659" t="str">
            <v>Registro Valido</v>
          </cell>
          <cell r="AD659">
            <v>362</v>
          </cell>
          <cell r="AE659">
            <v>362</v>
          </cell>
          <cell r="AF659">
            <v>362</v>
          </cell>
          <cell r="AG659">
            <v>362</v>
          </cell>
          <cell r="AI659" t="str">
            <v>ALI_52_SEG_13</v>
          </cell>
          <cell r="AJ659" t="str">
            <v>ALI_52_SEG_13_VAL_87442873,8</v>
          </cell>
          <cell r="AK659">
            <v>3</v>
          </cell>
          <cell r="AL659">
            <v>82722367.199999988</v>
          </cell>
          <cell r="AM659" t="b">
            <v>0</v>
          </cell>
          <cell r="AN659" t="str">
            <v/>
          </cell>
          <cell r="AO659" t="str">
            <v/>
          </cell>
          <cell r="AP659" t="str">
            <v>ALI_52_SEG_13_</v>
          </cell>
          <cell r="AQ659">
            <v>1</v>
          </cell>
          <cell r="AR659" t="str">
            <v>No Seleccionada</v>
          </cell>
        </row>
        <row r="660">
          <cell r="A660" t="b">
            <v>0</v>
          </cell>
          <cell r="B660" t="str">
            <v>5to_Evento_005_2353205.xlsm</v>
          </cell>
          <cell r="C660">
            <v>52</v>
          </cell>
          <cell r="D660">
            <v>2072</v>
          </cell>
          <cell r="E660" t="str">
            <v>Consorcio ABC Gloria</v>
          </cell>
          <cell r="F660">
            <v>305</v>
          </cell>
          <cell r="G660" t="str">
            <v>NECTAR Y CONCENTRADO DE FRUTA</v>
          </cell>
          <cell r="H660" t="str">
            <v>52 : Néctar de Fruta ultrapasteurizado (UHT) de diferentes variedades (maracuyá, piña, lulo, guanábana, mandarina, manzana, pera, durazno).</v>
          </cell>
          <cell r="I660">
            <v>14</v>
          </cell>
          <cell r="J66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60">
            <v>43693</v>
          </cell>
          <cell r="L660">
            <v>104319</v>
          </cell>
          <cell r="M660">
            <v>125663</v>
          </cell>
          <cell r="N660">
            <v>70659</v>
          </cell>
          <cell r="O660">
            <v>5945</v>
          </cell>
          <cell r="P660">
            <v>362</v>
          </cell>
          <cell r="Q660">
            <v>0.17</v>
          </cell>
          <cell r="R660">
            <v>300.45999999999998</v>
          </cell>
          <cell r="S660">
            <v>362</v>
          </cell>
          <cell r="T660">
            <v>0.17</v>
          </cell>
          <cell r="U660">
            <v>300.45999999999998</v>
          </cell>
          <cell r="V660">
            <v>362</v>
          </cell>
          <cell r="W660">
            <v>0.17</v>
          </cell>
          <cell r="X660">
            <v>300.45999999999998</v>
          </cell>
          <cell r="Y660">
            <v>362</v>
          </cell>
          <cell r="Z660">
            <v>0.17</v>
          </cell>
          <cell r="AA660">
            <v>300.45999999999998</v>
          </cell>
          <cell r="AB660">
            <v>92116829.560000002</v>
          </cell>
          <cell r="AC660" t="str">
            <v>Registro Valido</v>
          </cell>
          <cell r="AD660">
            <v>362</v>
          </cell>
          <cell r="AE660">
            <v>362</v>
          </cell>
          <cell r="AF660">
            <v>362</v>
          </cell>
          <cell r="AG660">
            <v>362</v>
          </cell>
          <cell r="AI660" t="str">
            <v>ALI_52_SEG_14</v>
          </cell>
          <cell r="AJ660" t="str">
            <v>ALI_52_SEG_14_VAL_92116829,56</v>
          </cell>
          <cell r="AK660">
            <v>3</v>
          </cell>
          <cell r="AL660">
            <v>87122543.620000005</v>
          </cell>
          <cell r="AM660" t="b">
            <v>0</v>
          </cell>
          <cell r="AN660" t="str">
            <v/>
          </cell>
          <cell r="AO660" t="str">
            <v/>
          </cell>
          <cell r="AP660" t="str">
            <v>ALI_52_SEG_14_</v>
          </cell>
          <cell r="AQ660">
            <v>1</v>
          </cell>
          <cell r="AR660" t="str">
            <v>No Seleccionada</v>
          </cell>
        </row>
        <row r="661">
          <cell r="A661" t="b">
            <v>0</v>
          </cell>
          <cell r="B661" t="str">
            <v>5to_Evento_005_2353205.xlsm</v>
          </cell>
          <cell r="C661">
            <v>52</v>
          </cell>
          <cell r="D661">
            <v>2072</v>
          </cell>
          <cell r="E661" t="str">
            <v>Consorcio ABC Gloria</v>
          </cell>
          <cell r="F661">
            <v>306</v>
          </cell>
          <cell r="G661" t="str">
            <v>NECTAR Y CONCENTRADO DE FRUTA</v>
          </cell>
          <cell r="H661" t="str">
            <v>52 : Néctar de Fruta ultrapasteurizado (UHT) de diferentes variedades (maracuyá, piña, lulo, guanábana, mandarina, manzana, pera, durazno).</v>
          </cell>
          <cell r="I661">
            <v>15</v>
          </cell>
          <cell r="J66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61">
            <v>43693</v>
          </cell>
          <cell r="L661">
            <v>89017</v>
          </cell>
          <cell r="M661">
            <v>107231</v>
          </cell>
          <cell r="N661">
            <v>60294</v>
          </cell>
          <cell r="O661">
            <v>5072</v>
          </cell>
          <cell r="P661">
            <v>362</v>
          </cell>
          <cell r="Q661">
            <v>0.17</v>
          </cell>
          <cell r="R661">
            <v>300.45999999999998</v>
          </cell>
          <cell r="S661">
            <v>362</v>
          </cell>
          <cell r="T661">
            <v>0.17</v>
          </cell>
          <cell r="U661">
            <v>300.45999999999998</v>
          </cell>
          <cell r="V661">
            <v>362</v>
          </cell>
          <cell r="W661">
            <v>0.17</v>
          </cell>
          <cell r="X661">
            <v>300.45999999999998</v>
          </cell>
          <cell r="Y661">
            <v>362</v>
          </cell>
          <cell r="Z661">
            <v>0.17</v>
          </cell>
          <cell r="AA661">
            <v>300.45999999999998</v>
          </cell>
          <cell r="AB661">
            <v>78604542.439999998</v>
          </cell>
          <cell r="AC661" t="str">
            <v>Registro Valido</v>
          </cell>
          <cell r="AD661">
            <v>362</v>
          </cell>
          <cell r="AE661">
            <v>362</v>
          </cell>
          <cell r="AF661">
            <v>362</v>
          </cell>
          <cell r="AG661">
            <v>362</v>
          </cell>
          <cell r="AI661" t="str">
            <v>ALI_52_SEG_15</v>
          </cell>
          <cell r="AJ661" t="str">
            <v>ALI_52_SEG_15_VAL_78604542,44</v>
          </cell>
          <cell r="AK661">
            <v>3</v>
          </cell>
          <cell r="AL661">
            <v>74361163.360000014</v>
          </cell>
          <cell r="AM661" t="b">
            <v>0</v>
          </cell>
          <cell r="AN661" t="str">
            <v/>
          </cell>
          <cell r="AO661" t="str">
            <v/>
          </cell>
          <cell r="AP661" t="str">
            <v>ALI_52_SEG_15_</v>
          </cell>
          <cell r="AQ661">
            <v>1</v>
          </cell>
          <cell r="AR661" t="str">
            <v>No Seleccionada</v>
          </cell>
        </row>
        <row r="662">
          <cell r="A662" t="b">
            <v>0</v>
          </cell>
          <cell r="B662" t="str">
            <v>5to_Evento_005_2353205.xlsm</v>
          </cell>
          <cell r="C662">
            <v>82</v>
          </cell>
          <cell r="D662">
            <v>2072</v>
          </cell>
          <cell r="E662" t="str">
            <v>Consorcio ABC Gloria</v>
          </cell>
          <cell r="F662">
            <v>451</v>
          </cell>
          <cell r="G662" t="str">
            <v>BEBIDAS LÁCTEAS</v>
          </cell>
          <cell r="H662" t="str">
            <v>82 : Kumis entero con dulce, pasteurizado.</v>
          </cell>
          <cell r="I662">
            <v>1</v>
          </cell>
          <cell r="J66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62">
            <v>43693</v>
          </cell>
          <cell r="L662">
            <v>7917</v>
          </cell>
          <cell r="M662">
            <v>8973</v>
          </cell>
          <cell r="N662">
            <v>7964</v>
          </cell>
          <cell r="O662">
            <v>0</v>
          </cell>
          <cell r="P662">
            <v>583</v>
          </cell>
          <cell r="Q662">
            <v>0.21</v>
          </cell>
          <cell r="R662">
            <v>460.57</v>
          </cell>
          <cell r="S662">
            <v>583</v>
          </cell>
          <cell r="T662">
            <v>0.21</v>
          </cell>
          <cell r="U662">
            <v>460.57</v>
          </cell>
          <cell r="V662">
            <v>583</v>
          </cell>
          <cell r="W662">
            <v>0.21</v>
          </cell>
          <cell r="X662">
            <v>460.57</v>
          </cell>
          <cell r="Y662">
            <v>583</v>
          </cell>
          <cell r="Z662">
            <v>0.21</v>
          </cell>
          <cell r="AA662">
            <v>460.57</v>
          </cell>
          <cell r="AB662">
            <v>11447006.779999999</v>
          </cell>
          <cell r="AC662" t="str">
            <v>Registro Valido</v>
          </cell>
          <cell r="AD662">
            <v>583</v>
          </cell>
          <cell r="AE662">
            <v>583</v>
          </cell>
          <cell r="AF662">
            <v>583</v>
          </cell>
          <cell r="AG662">
            <v>0</v>
          </cell>
          <cell r="AI662" t="str">
            <v>ALI_82_SEG_1</v>
          </cell>
          <cell r="AJ662" t="str">
            <v>ALI_82_SEG_1_VAL_11447006,78</v>
          </cell>
          <cell r="AK662">
            <v>6</v>
          </cell>
          <cell r="AL662">
            <v>10867411.5</v>
          </cell>
          <cell r="AM662" t="b">
            <v>0</v>
          </cell>
          <cell r="AN662" t="str">
            <v/>
          </cell>
          <cell r="AO662" t="str">
            <v/>
          </cell>
          <cell r="AP662" t="str">
            <v>ALI_82_SEG_1_</v>
          </cell>
          <cell r="AQ662">
            <v>1</v>
          </cell>
          <cell r="AR662" t="str">
            <v>No Seleccionada</v>
          </cell>
        </row>
        <row r="663">
          <cell r="A663" t="b">
            <v>0</v>
          </cell>
          <cell r="B663" t="str">
            <v>5to_Evento_005_2353205.xlsm</v>
          </cell>
          <cell r="C663">
            <v>82</v>
          </cell>
          <cell r="D663">
            <v>2072</v>
          </cell>
          <cell r="E663" t="str">
            <v>Consorcio ABC Gloria</v>
          </cell>
          <cell r="F663">
            <v>452</v>
          </cell>
          <cell r="G663" t="str">
            <v>BEBIDAS LÁCTEAS</v>
          </cell>
          <cell r="H663" t="str">
            <v>82 : Kumis entero con dulce, pasteurizado.</v>
          </cell>
          <cell r="I663">
            <v>2</v>
          </cell>
          <cell r="J66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63">
            <v>43693</v>
          </cell>
          <cell r="L663">
            <v>10013</v>
          </cell>
          <cell r="M663">
            <v>11357</v>
          </cell>
          <cell r="N663">
            <v>10076</v>
          </cell>
          <cell r="O663">
            <v>0</v>
          </cell>
          <cell r="P663">
            <v>583</v>
          </cell>
          <cell r="Q663">
            <v>0.21</v>
          </cell>
          <cell r="R663">
            <v>460.57</v>
          </cell>
          <cell r="S663">
            <v>583</v>
          </cell>
          <cell r="T663">
            <v>0.21</v>
          </cell>
          <cell r="U663">
            <v>460.57</v>
          </cell>
          <cell r="V663">
            <v>583</v>
          </cell>
          <cell r="W663">
            <v>0.21</v>
          </cell>
          <cell r="X663">
            <v>460.57</v>
          </cell>
          <cell r="Y663">
            <v>583</v>
          </cell>
          <cell r="Z663">
            <v>0.21</v>
          </cell>
          <cell r="AA663">
            <v>460.57</v>
          </cell>
          <cell r="AB663">
            <v>14483084.220000001</v>
          </cell>
          <cell r="AC663" t="str">
            <v>Registro Valido</v>
          </cell>
          <cell r="AD663">
            <v>583</v>
          </cell>
          <cell r="AE663">
            <v>583</v>
          </cell>
          <cell r="AF663">
            <v>583</v>
          </cell>
          <cell r="AG663">
            <v>0</v>
          </cell>
          <cell r="AI663" t="str">
            <v>ALI_82_SEG_2</v>
          </cell>
          <cell r="AJ663" t="str">
            <v>ALI_82_SEG_2_VAL_14483084,22</v>
          </cell>
          <cell r="AK663">
            <v>6</v>
          </cell>
          <cell r="AL663">
            <v>13749763.5</v>
          </cell>
          <cell r="AM663" t="b">
            <v>0</v>
          </cell>
          <cell r="AN663" t="str">
            <v/>
          </cell>
          <cell r="AO663" t="str">
            <v/>
          </cell>
          <cell r="AP663" t="str">
            <v>ALI_82_SEG_2_</v>
          </cell>
          <cell r="AQ663">
            <v>1</v>
          </cell>
          <cell r="AR663" t="str">
            <v>No Seleccionada</v>
          </cell>
        </row>
        <row r="664">
          <cell r="A664" t="b">
            <v>0</v>
          </cell>
          <cell r="B664" t="str">
            <v>5to_Evento_005_2353205.xlsm</v>
          </cell>
          <cell r="C664">
            <v>82</v>
          </cell>
          <cell r="D664">
            <v>2072</v>
          </cell>
          <cell r="E664" t="str">
            <v>Consorcio ABC Gloria</v>
          </cell>
          <cell r="F664">
            <v>453</v>
          </cell>
          <cell r="G664" t="str">
            <v>BEBIDAS LÁCTEAS</v>
          </cell>
          <cell r="H664" t="str">
            <v>82 : Kumis entero con dulce, pasteurizado.</v>
          </cell>
          <cell r="I664">
            <v>3</v>
          </cell>
          <cell r="J66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64">
            <v>43693</v>
          </cell>
          <cell r="L664">
            <v>9114</v>
          </cell>
          <cell r="M664">
            <v>10334</v>
          </cell>
          <cell r="N664">
            <v>9169</v>
          </cell>
          <cell r="O664">
            <v>0</v>
          </cell>
          <cell r="P664">
            <v>583</v>
          </cell>
          <cell r="Q664">
            <v>0.21</v>
          </cell>
          <cell r="R664">
            <v>460.57</v>
          </cell>
          <cell r="S664">
            <v>583</v>
          </cell>
          <cell r="T664">
            <v>0.21</v>
          </cell>
          <cell r="U664">
            <v>460.57</v>
          </cell>
          <cell r="V664">
            <v>583</v>
          </cell>
          <cell r="W664">
            <v>0.21</v>
          </cell>
          <cell r="X664">
            <v>460.57</v>
          </cell>
          <cell r="Y664">
            <v>583</v>
          </cell>
          <cell r="Z664">
            <v>0.21</v>
          </cell>
          <cell r="AA664">
            <v>460.57</v>
          </cell>
          <cell r="AB664">
            <v>13180131.689999999</v>
          </cell>
          <cell r="AC664" t="str">
            <v>Registro Valido</v>
          </cell>
          <cell r="AD664">
            <v>583</v>
          </cell>
          <cell r="AE664">
            <v>583</v>
          </cell>
          <cell r="AF664">
            <v>583</v>
          </cell>
          <cell r="AG664">
            <v>0</v>
          </cell>
          <cell r="AI664" t="str">
            <v>ALI_82_SEG_3</v>
          </cell>
          <cell r="AJ664" t="str">
            <v>ALI_82_SEG_3_VAL_13180131,69</v>
          </cell>
          <cell r="AK664">
            <v>6</v>
          </cell>
          <cell r="AL664">
            <v>12512783.25</v>
          </cell>
          <cell r="AM664" t="b">
            <v>0</v>
          </cell>
          <cell r="AN664" t="str">
            <v/>
          </cell>
          <cell r="AO664" t="str">
            <v/>
          </cell>
          <cell r="AP664" t="str">
            <v>ALI_82_SEG_3_</v>
          </cell>
          <cell r="AQ664">
            <v>1</v>
          </cell>
          <cell r="AR664" t="str">
            <v>No Seleccionada</v>
          </cell>
        </row>
        <row r="665">
          <cell r="A665" t="b">
            <v>0</v>
          </cell>
          <cell r="B665" t="str">
            <v>5to_Evento_005_2353205.xlsm</v>
          </cell>
          <cell r="C665">
            <v>82</v>
          </cell>
          <cell r="D665">
            <v>2072</v>
          </cell>
          <cell r="E665" t="str">
            <v>Consorcio ABC Gloria</v>
          </cell>
          <cell r="F665">
            <v>454</v>
          </cell>
          <cell r="G665" t="str">
            <v>BEBIDAS LÁCTEAS</v>
          </cell>
          <cell r="H665" t="str">
            <v>82 : Kumis entero con dulce, pasteurizado.</v>
          </cell>
          <cell r="I665">
            <v>4</v>
          </cell>
          <cell r="J66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65">
            <v>43693</v>
          </cell>
          <cell r="L665">
            <v>9398</v>
          </cell>
          <cell r="M665">
            <v>10659</v>
          </cell>
          <cell r="N665">
            <v>9459</v>
          </cell>
          <cell r="O665">
            <v>0</v>
          </cell>
          <cell r="P665">
            <v>583</v>
          </cell>
          <cell r="Q665">
            <v>0.21</v>
          </cell>
          <cell r="R665">
            <v>460.57</v>
          </cell>
          <cell r="S665">
            <v>583</v>
          </cell>
          <cell r="T665">
            <v>0.21</v>
          </cell>
          <cell r="U665">
            <v>460.57</v>
          </cell>
          <cell r="V665">
            <v>583</v>
          </cell>
          <cell r="W665">
            <v>0.21</v>
          </cell>
          <cell r="X665">
            <v>460.57</v>
          </cell>
          <cell r="Y665">
            <v>583</v>
          </cell>
          <cell r="Z665">
            <v>0.21</v>
          </cell>
          <cell r="AA665">
            <v>460.57</v>
          </cell>
          <cell r="AB665">
            <v>13594184.120000001</v>
          </cell>
          <cell r="AC665" t="str">
            <v>Registro Valido</v>
          </cell>
          <cell r="AD665">
            <v>583</v>
          </cell>
          <cell r="AE665">
            <v>583</v>
          </cell>
          <cell r="AF665">
            <v>583</v>
          </cell>
          <cell r="AG665">
            <v>0</v>
          </cell>
          <cell r="AI665" t="str">
            <v>ALI_82_SEG_4</v>
          </cell>
          <cell r="AJ665" t="str">
            <v>ALI_82_SEG_4_VAL_13594184,12</v>
          </cell>
          <cell r="AK665">
            <v>5</v>
          </cell>
          <cell r="AL665">
            <v>12905871</v>
          </cell>
          <cell r="AM665" t="b">
            <v>0</v>
          </cell>
          <cell r="AN665" t="str">
            <v/>
          </cell>
          <cell r="AO665" t="str">
            <v/>
          </cell>
          <cell r="AP665" t="str">
            <v>ALI_82_SEG_4_</v>
          </cell>
          <cell r="AQ665">
            <v>1</v>
          </cell>
          <cell r="AR665" t="str">
            <v>No Seleccionada</v>
          </cell>
        </row>
        <row r="666">
          <cell r="A666" t="b">
            <v>0</v>
          </cell>
          <cell r="B666" t="str">
            <v>5to_Evento_005_2353205.xlsm</v>
          </cell>
          <cell r="C666">
            <v>82</v>
          </cell>
          <cell r="D666">
            <v>2072</v>
          </cell>
          <cell r="E666" t="str">
            <v>Consorcio ABC Gloria</v>
          </cell>
          <cell r="F666">
            <v>455</v>
          </cell>
          <cell r="G666" t="str">
            <v>BEBIDAS LÁCTEAS</v>
          </cell>
          <cell r="H666" t="str">
            <v>82 : Kumis entero con dulce, pasteurizado.</v>
          </cell>
          <cell r="I666">
            <v>5</v>
          </cell>
          <cell r="J66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66">
            <v>43693</v>
          </cell>
          <cell r="L666">
            <v>7726</v>
          </cell>
          <cell r="M666">
            <v>8763</v>
          </cell>
          <cell r="N666">
            <v>7773</v>
          </cell>
          <cell r="O666">
            <v>0</v>
          </cell>
          <cell r="P666">
            <v>583</v>
          </cell>
          <cell r="Q666">
            <v>0.21</v>
          </cell>
          <cell r="R666">
            <v>460.57</v>
          </cell>
          <cell r="S666">
            <v>583</v>
          </cell>
          <cell r="T666">
            <v>0.21</v>
          </cell>
          <cell r="U666">
            <v>460.57</v>
          </cell>
          <cell r="V666">
            <v>583</v>
          </cell>
          <cell r="W666">
            <v>0.21</v>
          </cell>
          <cell r="X666">
            <v>460.57</v>
          </cell>
          <cell r="Y666">
            <v>583</v>
          </cell>
          <cell r="Z666">
            <v>0.21</v>
          </cell>
          <cell r="AA666">
            <v>460.57</v>
          </cell>
          <cell r="AB666">
            <v>11174349.34</v>
          </cell>
          <cell r="AC666" t="str">
            <v>Registro Valido</v>
          </cell>
          <cell r="AD666">
            <v>583</v>
          </cell>
          <cell r="AE666">
            <v>583</v>
          </cell>
          <cell r="AF666">
            <v>583</v>
          </cell>
          <cell r="AG666">
            <v>0</v>
          </cell>
          <cell r="AI666" t="str">
            <v>ALI_82_SEG_5</v>
          </cell>
          <cell r="AJ666" t="str">
            <v>ALI_82_SEG_5_VAL_11174349,34</v>
          </cell>
          <cell r="AK666">
            <v>5</v>
          </cell>
          <cell r="AL666">
            <v>10608559.5</v>
          </cell>
          <cell r="AM666" t="b">
            <v>0</v>
          </cell>
          <cell r="AN666" t="str">
            <v/>
          </cell>
          <cell r="AO666" t="str">
            <v/>
          </cell>
          <cell r="AP666" t="str">
            <v>ALI_82_SEG_5_</v>
          </cell>
          <cell r="AQ666">
            <v>1</v>
          </cell>
          <cell r="AR666" t="str">
            <v>No Seleccionada</v>
          </cell>
        </row>
        <row r="667">
          <cell r="A667" t="b">
            <v>0</v>
          </cell>
          <cell r="B667" t="str">
            <v>5to_Evento_005_2353205.xlsm</v>
          </cell>
          <cell r="C667">
            <v>82</v>
          </cell>
          <cell r="D667">
            <v>2072</v>
          </cell>
          <cell r="E667" t="str">
            <v>Consorcio ABC Gloria</v>
          </cell>
          <cell r="F667">
            <v>456</v>
          </cell>
          <cell r="G667" t="str">
            <v>BEBIDAS LÁCTEAS</v>
          </cell>
          <cell r="H667" t="str">
            <v>82 : Kumis entero con dulce, pasteurizado.</v>
          </cell>
          <cell r="I667">
            <v>6</v>
          </cell>
          <cell r="J66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67">
            <v>43693</v>
          </cell>
          <cell r="L667">
            <v>9792</v>
          </cell>
          <cell r="M667">
            <v>11104</v>
          </cell>
          <cell r="N667">
            <v>9852</v>
          </cell>
          <cell r="O667">
            <v>0</v>
          </cell>
          <cell r="P667">
            <v>583</v>
          </cell>
          <cell r="Q667">
            <v>0.21</v>
          </cell>
          <cell r="R667">
            <v>460.57</v>
          </cell>
          <cell r="S667">
            <v>583</v>
          </cell>
          <cell r="T667">
            <v>0.21</v>
          </cell>
          <cell r="U667">
            <v>460.57</v>
          </cell>
          <cell r="V667">
            <v>583</v>
          </cell>
          <cell r="W667">
            <v>0.21</v>
          </cell>
          <cell r="X667">
            <v>460.57</v>
          </cell>
          <cell r="Y667">
            <v>583</v>
          </cell>
          <cell r="Z667">
            <v>0.21</v>
          </cell>
          <cell r="AA667">
            <v>460.57</v>
          </cell>
          <cell r="AB667">
            <v>14161606.359999999</v>
          </cell>
          <cell r="AC667" t="str">
            <v>Registro Valido</v>
          </cell>
          <cell r="AD667">
            <v>583</v>
          </cell>
          <cell r="AE667">
            <v>583</v>
          </cell>
          <cell r="AF667">
            <v>583</v>
          </cell>
          <cell r="AG667">
            <v>0</v>
          </cell>
          <cell r="AI667" t="str">
            <v>ALI_82_SEG_6</v>
          </cell>
          <cell r="AJ667" t="str">
            <v>ALI_82_SEG_6_VAL_14161606,36</v>
          </cell>
          <cell r="AK667">
            <v>6</v>
          </cell>
          <cell r="AL667">
            <v>13444563</v>
          </cell>
          <cell r="AM667" t="b">
            <v>0</v>
          </cell>
          <cell r="AN667" t="str">
            <v/>
          </cell>
          <cell r="AO667" t="str">
            <v/>
          </cell>
          <cell r="AP667" t="str">
            <v>ALI_82_SEG_6_</v>
          </cell>
          <cell r="AQ667">
            <v>1</v>
          </cell>
          <cell r="AR667" t="str">
            <v>No Seleccionada</v>
          </cell>
        </row>
        <row r="668">
          <cell r="A668" t="b">
            <v>0</v>
          </cell>
          <cell r="B668" t="str">
            <v>5to_Evento_005_2353205.xlsm</v>
          </cell>
          <cell r="C668">
            <v>82</v>
          </cell>
          <cell r="D668">
            <v>2072</v>
          </cell>
          <cell r="E668" t="str">
            <v>Consorcio ABC Gloria</v>
          </cell>
          <cell r="F668">
            <v>457</v>
          </cell>
          <cell r="G668" t="str">
            <v>BEBIDAS LÁCTEAS</v>
          </cell>
          <cell r="H668" t="str">
            <v>82 : Kumis entero con dulce, pasteurizado.</v>
          </cell>
          <cell r="I668">
            <v>7</v>
          </cell>
          <cell r="J66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68">
            <v>43693</v>
          </cell>
          <cell r="L668">
            <v>9255</v>
          </cell>
          <cell r="M668">
            <v>10496</v>
          </cell>
          <cell r="N668">
            <v>9312</v>
          </cell>
          <cell r="O668">
            <v>0</v>
          </cell>
          <cell r="P668">
            <v>583</v>
          </cell>
          <cell r="Q668">
            <v>0.21</v>
          </cell>
          <cell r="R668">
            <v>460.57</v>
          </cell>
          <cell r="S668">
            <v>583</v>
          </cell>
          <cell r="T668">
            <v>0.21</v>
          </cell>
          <cell r="U668">
            <v>460.57</v>
          </cell>
          <cell r="V668">
            <v>583</v>
          </cell>
          <cell r="W668">
            <v>0.21</v>
          </cell>
          <cell r="X668">
            <v>460.57</v>
          </cell>
          <cell r="Y668">
            <v>583</v>
          </cell>
          <cell r="Z668">
            <v>0.21</v>
          </cell>
          <cell r="AA668">
            <v>460.57</v>
          </cell>
          <cell r="AB668">
            <v>13385545.91</v>
          </cell>
          <cell r="AC668" t="str">
            <v>Registro Valido</v>
          </cell>
          <cell r="AD668">
            <v>583</v>
          </cell>
          <cell r="AE668">
            <v>583</v>
          </cell>
          <cell r="AF668">
            <v>583</v>
          </cell>
          <cell r="AG668">
            <v>0</v>
          </cell>
          <cell r="AI668" t="str">
            <v>ALI_82_SEG_7</v>
          </cell>
          <cell r="AJ668" t="str">
            <v>ALI_82_SEG_7_VAL_13385545,91</v>
          </cell>
          <cell r="AK668">
            <v>5</v>
          </cell>
          <cell r="AL668">
            <v>12707796.75</v>
          </cell>
          <cell r="AM668" t="b">
            <v>0</v>
          </cell>
          <cell r="AN668" t="str">
            <v/>
          </cell>
          <cell r="AO668" t="str">
            <v/>
          </cell>
          <cell r="AP668" t="str">
            <v>ALI_82_SEG_7_</v>
          </cell>
          <cell r="AQ668">
            <v>1</v>
          </cell>
          <cell r="AR668" t="str">
            <v>No Seleccionada</v>
          </cell>
        </row>
        <row r="669">
          <cell r="A669" t="b">
            <v>0</v>
          </cell>
          <cell r="B669" t="str">
            <v>5to_Evento_005_2353205.xlsm</v>
          </cell>
          <cell r="C669">
            <v>82</v>
          </cell>
          <cell r="D669">
            <v>2072</v>
          </cell>
          <cell r="E669" t="str">
            <v>Consorcio ABC Gloria</v>
          </cell>
          <cell r="F669">
            <v>458</v>
          </cell>
          <cell r="G669" t="str">
            <v>BEBIDAS LÁCTEAS</v>
          </cell>
          <cell r="H669" t="str">
            <v>82 : Kumis entero con dulce, pasteurizado.</v>
          </cell>
          <cell r="I669">
            <v>8</v>
          </cell>
          <cell r="J66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69">
            <v>43693</v>
          </cell>
          <cell r="L669">
            <v>11488</v>
          </cell>
          <cell r="M669">
            <v>13027</v>
          </cell>
          <cell r="N669">
            <v>11558</v>
          </cell>
          <cell r="O669">
            <v>0</v>
          </cell>
          <cell r="P669">
            <v>583</v>
          </cell>
          <cell r="Q669">
            <v>0.21</v>
          </cell>
          <cell r="R669">
            <v>460.57</v>
          </cell>
          <cell r="S669">
            <v>583</v>
          </cell>
          <cell r="T669">
            <v>0.21</v>
          </cell>
          <cell r="U669">
            <v>460.57</v>
          </cell>
          <cell r="V669">
            <v>583</v>
          </cell>
          <cell r="W669">
            <v>0.21</v>
          </cell>
          <cell r="X669">
            <v>460.57</v>
          </cell>
          <cell r="Y669">
            <v>583</v>
          </cell>
          <cell r="Z669">
            <v>0.21</v>
          </cell>
          <cell r="AA669">
            <v>460.57</v>
          </cell>
          <cell r="AB669">
            <v>16614141.609999999</v>
          </cell>
          <cell r="AC669" t="str">
            <v>Registro Valido</v>
          </cell>
          <cell r="AD669">
            <v>583</v>
          </cell>
          <cell r="AE669">
            <v>583</v>
          </cell>
          <cell r="AF669">
            <v>583</v>
          </cell>
          <cell r="AG669">
            <v>0</v>
          </cell>
          <cell r="AI669" t="str">
            <v>ALI_82_SEG_8</v>
          </cell>
          <cell r="AJ669" t="str">
            <v>ALI_82_SEG_8_VAL_16614141,61</v>
          </cell>
          <cell r="AK669">
            <v>5</v>
          </cell>
          <cell r="AL669">
            <v>15772919.25</v>
          </cell>
          <cell r="AM669" t="b">
            <v>0</v>
          </cell>
          <cell r="AN669" t="str">
            <v/>
          </cell>
          <cell r="AO669" t="str">
            <v/>
          </cell>
          <cell r="AP669" t="str">
            <v>ALI_82_SEG_8_</v>
          </cell>
          <cell r="AQ669">
            <v>1</v>
          </cell>
          <cell r="AR669" t="str">
            <v>No Seleccionada</v>
          </cell>
        </row>
        <row r="670">
          <cell r="A670" t="b">
            <v>0</v>
          </cell>
          <cell r="B670" t="str">
            <v>5to_Evento_005_2353205.xlsm</v>
          </cell>
          <cell r="C670">
            <v>82</v>
          </cell>
          <cell r="D670">
            <v>2072</v>
          </cell>
          <cell r="E670" t="str">
            <v>Consorcio ABC Gloria</v>
          </cell>
          <cell r="F670">
            <v>459</v>
          </cell>
          <cell r="G670" t="str">
            <v>BEBIDAS LÁCTEAS</v>
          </cell>
          <cell r="H670" t="str">
            <v>82 : Kumis entero con dulce, pasteurizado.</v>
          </cell>
          <cell r="I670">
            <v>9</v>
          </cell>
          <cell r="J67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70">
            <v>43693</v>
          </cell>
          <cell r="L670">
            <v>10225</v>
          </cell>
          <cell r="M670">
            <v>11597</v>
          </cell>
          <cell r="N670">
            <v>10289</v>
          </cell>
          <cell r="O670">
            <v>0</v>
          </cell>
          <cell r="P670">
            <v>583</v>
          </cell>
          <cell r="Q670">
            <v>0.21</v>
          </cell>
          <cell r="R670">
            <v>460.57</v>
          </cell>
          <cell r="S670">
            <v>583</v>
          </cell>
          <cell r="T670">
            <v>0.21</v>
          </cell>
          <cell r="U670">
            <v>460.57</v>
          </cell>
          <cell r="V670">
            <v>583</v>
          </cell>
          <cell r="W670">
            <v>0.21</v>
          </cell>
          <cell r="X670">
            <v>460.57</v>
          </cell>
          <cell r="Y670">
            <v>583</v>
          </cell>
          <cell r="Z670">
            <v>0.21</v>
          </cell>
          <cell r="AA670">
            <v>460.57</v>
          </cell>
          <cell r="AB670">
            <v>14789363.27</v>
          </cell>
          <cell r="AC670" t="str">
            <v>Registro Valido</v>
          </cell>
          <cell r="AD670">
            <v>583</v>
          </cell>
          <cell r="AE670">
            <v>583</v>
          </cell>
          <cell r="AF670">
            <v>583</v>
          </cell>
          <cell r="AG670">
            <v>0</v>
          </cell>
          <cell r="AI670" t="str">
            <v>ALI_82_SEG_9</v>
          </cell>
          <cell r="AJ670" t="str">
            <v>ALI_82_SEG_9_VAL_14789363,27</v>
          </cell>
          <cell r="AK670">
            <v>5</v>
          </cell>
          <cell r="AL670">
            <v>14115353.379999999</v>
          </cell>
          <cell r="AM670" t="b">
            <v>0</v>
          </cell>
          <cell r="AN670" t="str">
            <v/>
          </cell>
          <cell r="AO670" t="str">
            <v/>
          </cell>
          <cell r="AP670" t="str">
            <v>ALI_82_SEG_9_</v>
          </cell>
          <cell r="AQ670">
            <v>1</v>
          </cell>
          <cell r="AR670" t="str">
            <v>No Seleccionada</v>
          </cell>
        </row>
        <row r="671">
          <cell r="A671" t="b">
            <v>0</v>
          </cell>
          <cell r="B671" t="str">
            <v>5to_Evento_005_2353205.xlsm</v>
          </cell>
          <cell r="C671">
            <v>82</v>
          </cell>
          <cell r="D671">
            <v>2072</v>
          </cell>
          <cell r="E671" t="str">
            <v>Consorcio ABC Gloria</v>
          </cell>
          <cell r="F671">
            <v>460</v>
          </cell>
          <cell r="G671" t="str">
            <v>BEBIDAS LÁCTEAS</v>
          </cell>
          <cell r="H671" t="str">
            <v>82 : Kumis entero con dulce, pasteurizado.</v>
          </cell>
          <cell r="I671">
            <v>10</v>
          </cell>
          <cell r="J67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71">
            <v>43693</v>
          </cell>
          <cell r="L671">
            <v>8831</v>
          </cell>
          <cell r="M671">
            <v>10015</v>
          </cell>
          <cell r="N671">
            <v>8887</v>
          </cell>
          <cell r="O671">
            <v>0</v>
          </cell>
          <cell r="P671">
            <v>583</v>
          </cell>
          <cell r="Q671">
            <v>0.21</v>
          </cell>
          <cell r="R671">
            <v>460.57</v>
          </cell>
          <cell r="S671">
            <v>583</v>
          </cell>
          <cell r="T671">
            <v>0.21</v>
          </cell>
          <cell r="U671">
            <v>460.57</v>
          </cell>
          <cell r="V671">
            <v>583</v>
          </cell>
          <cell r="W671">
            <v>0.21</v>
          </cell>
          <cell r="X671">
            <v>460.57</v>
          </cell>
          <cell r="Y671">
            <v>583</v>
          </cell>
          <cell r="Z671">
            <v>0.21</v>
          </cell>
          <cell r="AA671">
            <v>460.57</v>
          </cell>
          <cell r="AB671">
            <v>12772987.809999999</v>
          </cell>
          <cell r="AC671" t="str">
            <v>Registro Valido</v>
          </cell>
          <cell r="AD671">
            <v>583</v>
          </cell>
          <cell r="AE671">
            <v>583</v>
          </cell>
          <cell r="AF671">
            <v>583</v>
          </cell>
          <cell r="AG671">
            <v>0</v>
          </cell>
          <cell r="AI671" t="str">
            <v>ALI_82_SEG_10</v>
          </cell>
          <cell r="AJ671" t="str">
            <v>ALI_82_SEG_10_VAL_12772987,81</v>
          </cell>
          <cell r="AK671">
            <v>5</v>
          </cell>
          <cell r="AL671">
            <v>12207234.609999999</v>
          </cell>
          <cell r="AM671" t="b">
            <v>0</v>
          </cell>
          <cell r="AN671" t="str">
            <v/>
          </cell>
          <cell r="AO671" t="str">
            <v/>
          </cell>
          <cell r="AP671" t="str">
            <v>ALI_82_SEG_10_</v>
          </cell>
          <cell r="AQ671">
            <v>1</v>
          </cell>
          <cell r="AR671" t="str">
            <v>No Seleccionada</v>
          </cell>
        </row>
        <row r="672">
          <cell r="A672" t="b">
            <v>0</v>
          </cell>
          <cell r="B672" t="str">
            <v>5to_Evento_005_2353205.xlsm</v>
          </cell>
          <cell r="C672">
            <v>82</v>
          </cell>
          <cell r="D672">
            <v>2072</v>
          </cell>
          <cell r="E672" t="str">
            <v>Consorcio ABC Gloria</v>
          </cell>
          <cell r="F672">
            <v>461</v>
          </cell>
          <cell r="G672" t="str">
            <v>BEBIDAS LÁCTEAS</v>
          </cell>
          <cell r="H672" t="str">
            <v>82 : Kumis entero con dulce, pasteurizado.</v>
          </cell>
          <cell r="I672">
            <v>11</v>
          </cell>
          <cell r="J67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72">
            <v>43693</v>
          </cell>
          <cell r="L672">
            <v>6732</v>
          </cell>
          <cell r="M672">
            <v>7636</v>
          </cell>
          <cell r="N672">
            <v>6776</v>
          </cell>
          <cell r="O672">
            <v>0</v>
          </cell>
          <cell r="P672">
            <v>583</v>
          </cell>
          <cell r="Q672">
            <v>0.21</v>
          </cell>
          <cell r="R672">
            <v>460.57</v>
          </cell>
          <cell r="S672">
            <v>583</v>
          </cell>
          <cell r="T672">
            <v>0.21</v>
          </cell>
          <cell r="U672">
            <v>460.57</v>
          </cell>
          <cell r="V672">
            <v>583</v>
          </cell>
          <cell r="W672">
            <v>0.21</v>
          </cell>
          <cell r="X672">
            <v>460.57</v>
          </cell>
          <cell r="Y672">
            <v>583</v>
          </cell>
          <cell r="Z672">
            <v>0.21</v>
          </cell>
          <cell r="AA672">
            <v>460.57</v>
          </cell>
          <cell r="AB672">
            <v>9738292.0800000001</v>
          </cell>
          <cell r="AC672" t="str">
            <v>Registro Valido</v>
          </cell>
          <cell r="AD672">
            <v>583</v>
          </cell>
          <cell r="AE672">
            <v>583</v>
          </cell>
          <cell r="AF672">
            <v>583</v>
          </cell>
          <cell r="AG672">
            <v>0</v>
          </cell>
          <cell r="AI672" t="str">
            <v>ALI_82_SEG_11</v>
          </cell>
          <cell r="AJ672" t="str">
            <v>ALI_82_SEG_11_VAL_9738292,08</v>
          </cell>
          <cell r="AK672">
            <v>5</v>
          </cell>
          <cell r="AL672">
            <v>9306954.4800000004</v>
          </cell>
          <cell r="AM672" t="b">
            <v>0</v>
          </cell>
          <cell r="AN672" t="str">
            <v/>
          </cell>
          <cell r="AO672" t="str">
            <v/>
          </cell>
          <cell r="AP672" t="str">
            <v>ALI_82_SEG_11_</v>
          </cell>
          <cell r="AQ672">
            <v>1</v>
          </cell>
          <cell r="AR672" t="str">
            <v>No Seleccionada</v>
          </cell>
        </row>
        <row r="673">
          <cell r="A673" t="b">
            <v>0</v>
          </cell>
          <cell r="B673" t="str">
            <v>5to_Evento_005_2353205.xlsm</v>
          </cell>
          <cell r="C673">
            <v>82</v>
          </cell>
          <cell r="D673">
            <v>2072</v>
          </cell>
          <cell r="E673" t="str">
            <v>Consorcio ABC Gloria</v>
          </cell>
          <cell r="F673">
            <v>462</v>
          </cell>
          <cell r="G673" t="str">
            <v>BEBIDAS LÁCTEAS</v>
          </cell>
          <cell r="H673" t="str">
            <v>82 : Kumis entero con dulce, pasteurizado.</v>
          </cell>
          <cell r="I673">
            <v>12</v>
          </cell>
          <cell r="J67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73">
            <v>43693</v>
          </cell>
          <cell r="L673">
            <v>8806</v>
          </cell>
          <cell r="M673">
            <v>9988</v>
          </cell>
          <cell r="N673">
            <v>8862</v>
          </cell>
          <cell r="O673">
            <v>0</v>
          </cell>
          <cell r="P673">
            <v>583</v>
          </cell>
          <cell r="Q673">
            <v>0.21</v>
          </cell>
          <cell r="R673">
            <v>460.57</v>
          </cell>
          <cell r="S673">
            <v>583</v>
          </cell>
          <cell r="T673">
            <v>0.21</v>
          </cell>
          <cell r="U673">
            <v>460.57</v>
          </cell>
          <cell r="V673">
            <v>583</v>
          </cell>
          <cell r="W673">
            <v>0.21</v>
          </cell>
          <cell r="X673">
            <v>460.57</v>
          </cell>
          <cell r="Y673">
            <v>583</v>
          </cell>
          <cell r="Z673">
            <v>0.21</v>
          </cell>
          <cell r="AA673">
            <v>460.57</v>
          </cell>
          <cell r="AB673">
            <v>12737523.92</v>
          </cell>
          <cell r="AC673" t="str">
            <v>Registro Valido</v>
          </cell>
          <cell r="AD673">
            <v>583</v>
          </cell>
          <cell r="AE673">
            <v>583</v>
          </cell>
          <cell r="AF673">
            <v>583</v>
          </cell>
          <cell r="AG673">
            <v>0</v>
          </cell>
          <cell r="AI673" t="str">
            <v>ALI_82_SEG_12</v>
          </cell>
          <cell r="AJ673" t="str">
            <v>ALI_82_SEG_12_VAL_12737523,92</v>
          </cell>
          <cell r="AK673">
            <v>6</v>
          </cell>
          <cell r="AL673">
            <v>12173341.52</v>
          </cell>
          <cell r="AM673" t="b">
            <v>0</v>
          </cell>
          <cell r="AN673" t="str">
            <v/>
          </cell>
          <cell r="AO673" t="str">
            <v/>
          </cell>
          <cell r="AP673" t="str">
            <v>ALI_82_SEG_12_</v>
          </cell>
          <cell r="AQ673">
            <v>1</v>
          </cell>
          <cell r="AR673" t="str">
            <v>No Seleccionada</v>
          </cell>
        </row>
        <row r="674">
          <cell r="A674" t="b">
            <v>0</v>
          </cell>
          <cell r="B674" t="str">
            <v>5to_Evento_005_2353205.xlsm</v>
          </cell>
          <cell r="C674">
            <v>82</v>
          </cell>
          <cell r="D674">
            <v>2072</v>
          </cell>
          <cell r="E674" t="str">
            <v>Consorcio ABC Gloria</v>
          </cell>
          <cell r="F674">
            <v>463</v>
          </cell>
          <cell r="G674" t="str">
            <v>BEBIDAS LÁCTEAS</v>
          </cell>
          <cell r="H674" t="str">
            <v>82 : Kumis entero con dulce, pasteurizado.</v>
          </cell>
          <cell r="I674">
            <v>13</v>
          </cell>
          <cell r="J67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74">
            <v>43693</v>
          </cell>
          <cell r="L674">
            <v>10346</v>
          </cell>
          <cell r="M674">
            <v>11731</v>
          </cell>
          <cell r="N674">
            <v>10409</v>
          </cell>
          <cell r="O674">
            <v>0</v>
          </cell>
          <cell r="P674">
            <v>583</v>
          </cell>
          <cell r="Q674">
            <v>0.21</v>
          </cell>
          <cell r="R674">
            <v>460.57</v>
          </cell>
          <cell r="S674">
            <v>583</v>
          </cell>
          <cell r="T674">
            <v>0.21</v>
          </cell>
          <cell r="U674">
            <v>460.57</v>
          </cell>
          <cell r="V674">
            <v>583</v>
          </cell>
          <cell r="W674">
            <v>0.21</v>
          </cell>
          <cell r="X674">
            <v>460.57</v>
          </cell>
          <cell r="Y674">
            <v>583</v>
          </cell>
          <cell r="Z674">
            <v>0.21</v>
          </cell>
          <cell r="AA674">
            <v>460.57</v>
          </cell>
          <cell r="AB674">
            <v>14962077.02</v>
          </cell>
          <cell r="AC674" t="str">
            <v>Registro Valido</v>
          </cell>
          <cell r="AD674">
            <v>583</v>
          </cell>
          <cell r="AE674">
            <v>583</v>
          </cell>
          <cell r="AF674">
            <v>583</v>
          </cell>
          <cell r="AG674">
            <v>0</v>
          </cell>
          <cell r="AI674" t="str">
            <v>ALI_82_SEG_13</v>
          </cell>
          <cell r="AJ674" t="str">
            <v>ALI_82_SEG_13_VAL_14962077,02</v>
          </cell>
          <cell r="AK674">
            <v>5</v>
          </cell>
          <cell r="AL674">
            <v>14280195.879999999</v>
          </cell>
          <cell r="AM674" t="b">
            <v>0</v>
          </cell>
          <cell r="AN674" t="str">
            <v/>
          </cell>
          <cell r="AO674" t="str">
            <v/>
          </cell>
          <cell r="AP674" t="str">
            <v>ALI_82_SEG_13_</v>
          </cell>
          <cell r="AQ674">
            <v>1</v>
          </cell>
          <cell r="AR674" t="str">
            <v>No Seleccionada</v>
          </cell>
        </row>
        <row r="675">
          <cell r="A675" t="b">
            <v>0</v>
          </cell>
          <cell r="B675" t="str">
            <v>5to_Evento_005_2353205.xlsm</v>
          </cell>
          <cell r="C675">
            <v>82</v>
          </cell>
          <cell r="D675">
            <v>2072</v>
          </cell>
          <cell r="E675" t="str">
            <v>Consorcio ABC Gloria</v>
          </cell>
          <cell r="F675">
            <v>464</v>
          </cell>
          <cell r="G675" t="str">
            <v>BEBIDAS LÁCTEAS</v>
          </cell>
          <cell r="H675" t="str">
            <v>82 : Kumis entero con dulce, pasteurizado.</v>
          </cell>
          <cell r="I675">
            <v>14</v>
          </cell>
          <cell r="J67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75">
            <v>43693</v>
          </cell>
          <cell r="L675">
            <v>10896</v>
          </cell>
          <cell r="M675">
            <v>12360</v>
          </cell>
          <cell r="N675">
            <v>10966</v>
          </cell>
          <cell r="O675">
            <v>0</v>
          </cell>
          <cell r="P675">
            <v>583</v>
          </cell>
          <cell r="Q675">
            <v>0.21</v>
          </cell>
          <cell r="R675">
            <v>460.57</v>
          </cell>
          <cell r="S675">
            <v>583</v>
          </cell>
          <cell r="T675">
            <v>0.21</v>
          </cell>
          <cell r="U675">
            <v>460.57</v>
          </cell>
          <cell r="V675">
            <v>583</v>
          </cell>
          <cell r="W675">
            <v>0.21</v>
          </cell>
          <cell r="X675">
            <v>460.57</v>
          </cell>
          <cell r="Y675">
            <v>583</v>
          </cell>
          <cell r="Z675">
            <v>0.21</v>
          </cell>
          <cell r="AA675">
            <v>460.57</v>
          </cell>
          <cell r="AB675">
            <v>15761626.539999999</v>
          </cell>
          <cell r="AC675" t="str">
            <v>Registro Valido</v>
          </cell>
          <cell r="AD675">
            <v>583</v>
          </cell>
          <cell r="AE675">
            <v>583</v>
          </cell>
          <cell r="AF675">
            <v>583</v>
          </cell>
          <cell r="AG675">
            <v>0</v>
          </cell>
          <cell r="AI675" t="str">
            <v>ALI_82_SEG_14</v>
          </cell>
          <cell r="AJ675" t="str">
            <v>ALI_82_SEG_14_VAL_15761626,54</v>
          </cell>
          <cell r="AK675">
            <v>5</v>
          </cell>
          <cell r="AL675">
            <v>15043306.760000002</v>
          </cell>
          <cell r="AM675" t="b">
            <v>0</v>
          </cell>
          <cell r="AN675" t="str">
            <v/>
          </cell>
          <cell r="AO675" t="str">
            <v/>
          </cell>
          <cell r="AP675" t="str">
            <v>ALI_82_SEG_14_</v>
          </cell>
          <cell r="AQ675">
            <v>1</v>
          </cell>
          <cell r="AR675" t="str">
            <v>No Seleccionada</v>
          </cell>
        </row>
        <row r="676">
          <cell r="A676" t="b">
            <v>0</v>
          </cell>
          <cell r="B676" t="str">
            <v>5to_Evento_005_2353205.xlsm</v>
          </cell>
          <cell r="C676">
            <v>82</v>
          </cell>
          <cell r="D676">
            <v>2072</v>
          </cell>
          <cell r="E676" t="str">
            <v>Consorcio ABC Gloria</v>
          </cell>
          <cell r="F676">
            <v>465</v>
          </cell>
          <cell r="G676" t="str">
            <v>BEBIDAS LÁCTEAS</v>
          </cell>
          <cell r="H676" t="str">
            <v>82 : Kumis entero con dulce, pasteurizado.</v>
          </cell>
          <cell r="I676">
            <v>15</v>
          </cell>
          <cell r="J67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76">
            <v>43693</v>
          </cell>
          <cell r="L676">
            <v>9298</v>
          </cell>
          <cell r="M676">
            <v>10545</v>
          </cell>
          <cell r="N676">
            <v>9356</v>
          </cell>
          <cell r="O676">
            <v>0</v>
          </cell>
          <cell r="P676">
            <v>583</v>
          </cell>
          <cell r="Q676">
            <v>0.21</v>
          </cell>
          <cell r="R676">
            <v>460.57</v>
          </cell>
          <cell r="S676">
            <v>583</v>
          </cell>
          <cell r="T676">
            <v>0.21</v>
          </cell>
          <cell r="U676">
            <v>460.57</v>
          </cell>
          <cell r="V676">
            <v>583</v>
          </cell>
          <cell r="W676">
            <v>0.21</v>
          </cell>
          <cell r="X676">
            <v>460.57</v>
          </cell>
          <cell r="Y676">
            <v>583</v>
          </cell>
          <cell r="Z676">
            <v>0.21</v>
          </cell>
          <cell r="AA676">
            <v>460.57</v>
          </cell>
          <cell r="AB676">
            <v>13448183.430000002</v>
          </cell>
          <cell r="AC676" t="str">
            <v>Registro Valido</v>
          </cell>
          <cell r="AD676">
            <v>583</v>
          </cell>
          <cell r="AE676">
            <v>583</v>
          </cell>
          <cell r="AF676">
            <v>583</v>
          </cell>
          <cell r="AG676">
            <v>0</v>
          </cell>
          <cell r="AI676" t="str">
            <v>ALI_82_SEG_15</v>
          </cell>
          <cell r="AJ676" t="str">
            <v>ALI_82_SEG_15_VAL_13448183,43</v>
          </cell>
          <cell r="AK676">
            <v>5</v>
          </cell>
          <cell r="AL676">
            <v>12835296.42</v>
          </cell>
          <cell r="AM676" t="b">
            <v>0</v>
          </cell>
          <cell r="AN676" t="str">
            <v/>
          </cell>
          <cell r="AO676" t="str">
            <v/>
          </cell>
          <cell r="AP676" t="str">
            <v>ALI_82_SEG_15_</v>
          </cell>
          <cell r="AQ676">
            <v>1</v>
          </cell>
          <cell r="AR676" t="str">
            <v>No Seleccionada</v>
          </cell>
        </row>
        <row r="677">
          <cell r="A677" t="b">
            <v>0</v>
          </cell>
          <cell r="B677" t="str">
            <v>5to_Evento_005_2_PAN_COUNTRY_2353336.xlsm</v>
          </cell>
          <cell r="C677">
            <v>15</v>
          </cell>
          <cell r="D677">
            <v>2033</v>
          </cell>
          <cell r="E677" t="str">
            <v>Industria Panificadora El Country Ltda.</v>
          </cell>
          <cell r="F677">
            <v>69</v>
          </cell>
          <cell r="G677" t="str">
            <v>CEREAL EMPACADO</v>
          </cell>
          <cell r="H677" t="str">
            <v>15 : Brownie/ Brownie cubierto de chocolate</v>
          </cell>
          <cell r="I677">
            <v>1</v>
          </cell>
          <cell r="J67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77">
            <v>43693</v>
          </cell>
          <cell r="L677">
            <v>3406</v>
          </cell>
          <cell r="M677">
            <v>3621</v>
          </cell>
          <cell r="N677">
            <v>3631</v>
          </cell>
          <cell r="O677">
            <v>0</v>
          </cell>
          <cell r="P677">
            <v>647</v>
          </cell>
          <cell r="Q677">
            <v>0.02</v>
          </cell>
          <cell r="R677">
            <v>634.05999999999995</v>
          </cell>
          <cell r="S677">
            <v>865</v>
          </cell>
          <cell r="T677">
            <v>0.02</v>
          </cell>
          <cell r="U677">
            <v>847.7</v>
          </cell>
          <cell r="V677">
            <v>1080</v>
          </cell>
          <cell r="W677">
            <v>0.02</v>
          </cell>
          <cell r="X677">
            <v>1058.4000000000001</v>
          </cell>
          <cell r="Y677">
            <v>0</v>
          </cell>
          <cell r="Z677">
            <v>0.02</v>
          </cell>
          <cell r="AA677">
            <v>0</v>
          </cell>
          <cell r="AB677">
            <v>9072180.4600000009</v>
          </cell>
          <cell r="AC677" t="str">
            <v>Registro Valido</v>
          </cell>
          <cell r="AD677">
            <v>647</v>
          </cell>
          <cell r="AE677">
            <v>865</v>
          </cell>
          <cell r="AF677">
            <v>1080</v>
          </cell>
          <cell r="AG677">
            <v>0</v>
          </cell>
          <cell r="AI677" t="str">
            <v>ALI_15_SEG_1</v>
          </cell>
          <cell r="AJ677" t="str">
            <v>ALI_15_SEG_1_VAL_9072180,46</v>
          </cell>
          <cell r="AK677">
            <v>4</v>
          </cell>
          <cell r="AL677">
            <v>5726239.4699999997</v>
          </cell>
          <cell r="AM677" t="b">
            <v>0</v>
          </cell>
          <cell r="AN677" t="str">
            <v/>
          </cell>
          <cell r="AO677" t="str">
            <v/>
          </cell>
          <cell r="AP677" t="str">
            <v>ALI_15_SEG_1_</v>
          </cell>
          <cell r="AQ677">
            <v>1</v>
          </cell>
          <cell r="AR677" t="str">
            <v>No Seleccionada</v>
          </cell>
        </row>
        <row r="678">
          <cell r="A678" t="b">
            <v>0</v>
          </cell>
          <cell r="B678" t="str">
            <v>5to_Evento_005_2_PAN_COUNTRY_2353336.xlsm</v>
          </cell>
          <cell r="C678">
            <v>15</v>
          </cell>
          <cell r="D678">
            <v>2033</v>
          </cell>
          <cell r="E678" t="str">
            <v>Industria Panificadora El Country Ltda.</v>
          </cell>
          <cell r="F678">
            <v>70</v>
          </cell>
          <cell r="G678" t="str">
            <v>CEREAL EMPACADO</v>
          </cell>
          <cell r="H678" t="str">
            <v>15 : Brownie/ Brownie cubierto de chocolate</v>
          </cell>
          <cell r="I678">
            <v>2</v>
          </cell>
          <cell r="J67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78">
            <v>43693</v>
          </cell>
          <cell r="L678">
            <v>4307</v>
          </cell>
          <cell r="M678">
            <v>4584</v>
          </cell>
          <cell r="N678">
            <v>4594</v>
          </cell>
          <cell r="O678">
            <v>0</v>
          </cell>
          <cell r="P678">
            <v>647</v>
          </cell>
          <cell r="Q678">
            <v>0.02</v>
          </cell>
          <cell r="R678">
            <v>634.05999999999995</v>
          </cell>
          <cell r="S678">
            <v>865</v>
          </cell>
          <cell r="T678">
            <v>0.02</v>
          </cell>
          <cell r="U678">
            <v>847.7</v>
          </cell>
          <cell r="V678">
            <v>1080</v>
          </cell>
          <cell r="W678">
            <v>0.02</v>
          </cell>
          <cell r="X678">
            <v>1058.4000000000001</v>
          </cell>
          <cell r="Y678">
            <v>0</v>
          </cell>
          <cell r="Z678">
            <v>0.02</v>
          </cell>
          <cell r="AA678">
            <v>0</v>
          </cell>
          <cell r="AB678">
            <v>11479042.82</v>
          </cell>
          <cell r="AC678" t="str">
            <v>Registro Valido</v>
          </cell>
          <cell r="AD678">
            <v>647</v>
          </cell>
          <cell r="AE678">
            <v>865</v>
          </cell>
          <cell r="AF678">
            <v>1080</v>
          </cell>
          <cell r="AG678">
            <v>0</v>
          </cell>
          <cell r="AI678" t="str">
            <v>ALI_15_SEG_2</v>
          </cell>
          <cell r="AJ678" t="str">
            <v>ALI_15_SEG_2_VAL_11479042,82</v>
          </cell>
          <cell r="AK678">
            <v>3</v>
          </cell>
          <cell r="AL678">
            <v>7245357.0399999991</v>
          </cell>
          <cell r="AM678" t="b">
            <v>0</v>
          </cell>
          <cell r="AN678" t="str">
            <v/>
          </cell>
          <cell r="AO678" t="str">
            <v/>
          </cell>
          <cell r="AP678" t="str">
            <v>ALI_15_SEG_2_</v>
          </cell>
          <cell r="AQ678">
            <v>1</v>
          </cell>
          <cell r="AR678" t="str">
            <v>No Seleccionada</v>
          </cell>
        </row>
        <row r="679">
          <cell r="A679" t="b">
            <v>0</v>
          </cell>
          <cell r="B679" t="str">
            <v>5to_Evento_005_2_PAN_COUNTRY_2353336.xlsm</v>
          </cell>
          <cell r="C679">
            <v>15</v>
          </cell>
          <cell r="D679">
            <v>2033</v>
          </cell>
          <cell r="E679" t="str">
            <v>Industria Panificadora El Country Ltda.</v>
          </cell>
          <cell r="F679">
            <v>71</v>
          </cell>
          <cell r="G679" t="str">
            <v>CEREAL EMPACADO</v>
          </cell>
          <cell r="H679" t="str">
            <v>15 : Brownie/ Brownie cubierto de chocolate</v>
          </cell>
          <cell r="I679">
            <v>3</v>
          </cell>
          <cell r="J67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79">
            <v>43693</v>
          </cell>
          <cell r="L679">
            <v>3920</v>
          </cell>
          <cell r="M679">
            <v>4171</v>
          </cell>
          <cell r="N679">
            <v>4181</v>
          </cell>
          <cell r="O679">
            <v>0</v>
          </cell>
          <cell r="P679">
            <v>647</v>
          </cell>
          <cell r="Q679">
            <v>0.02</v>
          </cell>
          <cell r="R679">
            <v>634.05999999999995</v>
          </cell>
          <cell r="S679">
            <v>865</v>
          </cell>
          <cell r="T679">
            <v>0.02</v>
          </cell>
          <cell r="U679">
            <v>847.7</v>
          </cell>
          <cell r="V679">
            <v>1080</v>
          </cell>
          <cell r="W679">
            <v>0.02</v>
          </cell>
          <cell r="X679">
            <v>1058.4000000000001</v>
          </cell>
          <cell r="Y679">
            <v>0</v>
          </cell>
          <cell r="Z679">
            <v>0.02</v>
          </cell>
          <cell r="AA679">
            <v>0</v>
          </cell>
          <cell r="AB679">
            <v>10446442.300000001</v>
          </cell>
          <cell r="AC679" t="str">
            <v>Registro Valido</v>
          </cell>
          <cell r="AD679">
            <v>647</v>
          </cell>
          <cell r="AE679">
            <v>865</v>
          </cell>
          <cell r="AF679">
            <v>1080</v>
          </cell>
          <cell r="AG679">
            <v>0</v>
          </cell>
          <cell r="AI679" t="str">
            <v>ALI_15_SEG_3</v>
          </cell>
          <cell r="AJ679" t="str">
            <v>ALI_15_SEG_3_VAL_10446442,3</v>
          </cell>
          <cell r="AK679">
            <v>3</v>
          </cell>
          <cell r="AL679">
            <v>6593616.0499999998</v>
          </cell>
          <cell r="AM679" t="b">
            <v>0</v>
          </cell>
          <cell r="AN679" t="str">
            <v/>
          </cell>
          <cell r="AO679" t="str">
            <v/>
          </cell>
          <cell r="AP679" t="str">
            <v>ALI_15_SEG_3_</v>
          </cell>
          <cell r="AQ679">
            <v>1</v>
          </cell>
          <cell r="AR679" t="str">
            <v>No Seleccionada</v>
          </cell>
        </row>
        <row r="680">
          <cell r="A680" t="b">
            <v>0</v>
          </cell>
          <cell r="B680" t="str">
            <v>5to_Evento_005_2_PAN_COUNTRY_2353336.xlsm</v>
          </cell>
          <cell r="C680">
            <v>15</v>
          </cell>
          <cell r="D680">
            <v>2033</v>
          </cell>
          <cell r="E680" t="str">
            <v>Industria Panificadora El Country Ltda.</v>
          </cell>
          <cell r="F680">
            <v>72</v>
          </cell>
          <cell r="G680" t="str">
            <v>CEREAL EMPACADO</v>
          </cell>
          <cell r="H680" t="str">
            <v>15 : Brownie/ Brownie cubierto de chocolate</v>
          </cell>
          <cell r="I680">
            <v>4</v>
          </cell>
          <cell r="J68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80">
            <v>43693</v>
          </cell>
          <cell r="L680">
            <v>4043</v>
          </cell>
          <cell r="M680">
            <v>4302</v>
          </cell>
          <cell r="N680">
            <v>4313</v>
          </cell>
          <cell r="O680">
            <v>0</v>
          </cell>
          <cell r="P680">
            <v>647</v>
          </cell>
          <cell r="Q680">
            <v>0.02</v>
          </cell>
          <cell r="R680">
            <v>634.05999999999995</v>
          </cell>
          <cell r="S680">
            <v>865</v>
          </cell>
          <cell r="T680">
            <v>0.02</v>
          </cell>
          <cell r="U680">
            <v>847.7</v>
          </cell>
          <cell r="V680">
            <v>1080</v>
          </cell>
          <cell r="W680">
            <v>0.02</v>
          </cell>
          <cell r="X680">
            <v>1058.4000000000001</v>
          </cell>
          <cell r="Y680">
            <v>0</v>
          </cell>
          <cell r="Z680">
            <v>0.02</v>
          </cell>
          <cell r="AA680">
            <v>0</v>
          </cell>
          <cell r="AB680">
            <v>10775189.18</v>
          </cell>
          <cell r="AC680" t="str">
            <v>Registro Valido</v>
          </cell>
          <cell r="AD680">
            <v>647</v>
          </cell>
          <cell r="AE680">
            <v>865</v>
          </cell>
          <cell r="AF680">
            <v>1080</v>
          </cell>
          <cell r="AG680">
            <v>0</v>
          </cell>
          <cell r="AI680" t="str">
            <v>ALI_15_SEG_4</v>
          </cell>
          <cell r="AJ680" t="str">
            <v>ALI_15_SEG_4_VAL_10775189,18</v>
          </cell>
          <cell r="AK680">
            <v>4</v>
          </cell>
          <cell r="AL680">
            <v>6801122.5800000001</v>
          </cell>
          <cell r="AM680" t="b">
            <v>0</v>
          </cell>
          <cell r="AN680" t="str">
            <v/>
          </cell>
          <cell r="AO680" t="str">
            <v/>
          </cell>
          <cell r="AP680" t="str">
            <v>ALI_15_SEG_4_</v>
          </cell>
          <cell r="AQ680">
            <v>1</v>
          </cell>
          <cell r="AR680" t="str">
            <v>No Seleccionada</v>
          </cell>
        </row>
        <row r="681">
          <cell r="A681" t="b">
            <v>0</v>
          </cell>
          <cell r="B681" t="str">
            <v>5to_Evento_005_2_PAN_COUNTRY_2353336.xlsm</v>
          </cell>
          <cell r="C681">
            <v>15</v>
          </cell>
          <cell r="D681">
            <v>2033</v>
          </cell>
          <cell r="E681" t="str">
            <v>Industria Panificadora El Country Ltda.</v>
          </cell>
          <cell r="F681">
            <v>73</v>
          </cell>
          <cell r="G681" t="str">
            <v>CEREAL EMPACADO</v>
          </cell>
          <cell r="H681" t="str">
            <v>15 : Brownie/ Brownie cubierto de chocolate</v>
          </cell>
          <cell r="I681">
            <v>5</v>
          </cell>
          <cell r="J68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81">
            <v>43693</v>
          </cell>
          <cell r="L681">
            <v>3323</v>
          </cell>
          <cell r="M681">
            <v>3537</v>
          </cell>
          <cell r="N681">
            <v>3544</v>
          </cell>
          <cell r="O681">
            <v>0</v>
          </cell>
          <cell r="P681">
            <v>647</v>
          </cell>
          <cell r="Q681">
            <v>0.02</v>
          </cell>
          <cell r="R681">
            <v>634.05999999999995</v>
          </cell>
          <cell r="S681">
            <v>865</v>
          </cell>
          <cell r="T681">
            <v>0.02</v>
          </cell>
          <cell r="U681">
            <v>847.7</v>
          </cell>
          <cell r="V681">
            <v>1080</v>
          </cell>
          <cell r="W681">
            <v>0.02</v>
          </cell>
          <cell r="X681">
            <v>1058.4000000000001</v>
          </cell>
          <cell r="Y681">
            <v>0</v>
          </cell>
          <cell r="Z681">
            <v>0.02</v>
          </cell>
          <cell r="AA681">
            <v>0</v>
          </cell>
          <cell r="AB681">
            <v>8856265.8800000008</v>
          </cell>
          <cell r="AC681" t="str">
            <v>Registro Valido</v>
          </cell>
          <cell r="AD681">
            <v>647</v>
          </cell>
          <cell r="AE681">
            <v>865</v>
          </cell>
          <cell r="AF681">
            <v>1080</v>
          </cell>
          <cell r="AG681">
            <v>0</v>
          </cell>
          <cell r="AI681" t="str">
            <v>ALI_15_SEG_5</v>
          </cell>
          <cell r="AJ681" t="str">
            <v>ALI_15_SEG_5_VAL_8856265,88</v>
          </cell>
          <cell r="AK681">
            <v>5</v>
          </cell>
          <cell r="AL681">
            <v>5589899.3499999996</v>
          </cell>
          <cell r="AM681" t="b">
            <v>0</v>
          </cell>
          <cell r="AN681" t="str">
            <v/>
          </cell>
          <cell r="AO681" t="str">
            <v/>
          </cell>
          <cell r="AP681" t="str">
            <v>ALI_15_SEG_5_</v>
          </cell>
          <cell r="AQ681">
            <v>1</v>
          </cell>
          <cell r="AR681" t="str">
            <v>No Seleccionada</v>
          </cell>
        </row>
        <row r="682">
          <cell r="A682" t="b">
            <v>0</v>
          </cell>
          <cell r="B682" t="str">
            <v>5to_Evento_005_2_PAN_COUNTRY_2353336.xlsm</v>
          </cell>
          <cell r="C682">
            <v>15</v>
          </cell>
          <cell r="D682">
            <v>2033</v>
          </cell>
          <cell r="E682" t="str">
            <v>Industria Panificadora El Country Ltda.</v>
          </cell>
          <cell r="F682">
            <v>74</v>
          </cell>
          <cell r="G682" t="str">
            <v>CEREAL EMPACADO</v>
          </cell>
          <cell r="H682" t="str">
            <v>15 : Brownie/ Brownie cubierto de chocolate</v>
          </cell>
          <cell r="I682">
            <v>6</v>
          </cell>
          <cell r="J68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82">
            <v>43693</v>
          </cell>
          <cell r="L682">
            <v>4212</v>
          </cell>
          <cell r="M682">
            <v>4481</v>
          </cell>
          <cell r="N682">
            <v>4492</v>
          </cell>
          <cell r="O682">
            <v>0</v>
          </cell>
          <cell r="P682">
            <v>647</v>
          </cell>
          <cell r="Q682">
            <v>0.02</v>
          </cell>
          <cell r="R682">
            <v>634.05999999999995</v>
          </cell>
          <cell r="S682">
            <v>865</v>
          </cell>
          <cell r="T682">
            <v>0.02</v>
          </cell>
          <cell r="U682">
            <v>847.7</v>
          </cell>
          <cell r="V682">
            <v>1080</v>
          </cell>
          <cell r="W682">
            <v>0.02</v>
          </cell>
          <cell r="X682">
            <v>1058.4000000000001</v>
          </cell>
          <cell r="Y682">
            <v>0</v>
          </cell>
          <cell r="Z682">
            <v>0.02</v>
          </cell>
          <cell r="AA682">
            <v>0</v>
          </cell>
          <cell r="AB682">
            <v>11223537.220000001</v>
          </cell>
          <cell r="AC682" t="str">
            <v>Registro Valido</v>
          </cell>
          <cell r="AD682">
            <v>647</v>
          </cell>
          <cell r="AE682">
            <v>865</v>
          </cell>
          <cell r="AF682">
            <v>1080</v>
          </cell>
          <cell r="AG682">
            <v>0</v>
          </cell>
          <cell r="AI682" t="str">
            <v>ALI_15_SEG_6</v>
          </cell>
          <cell r="AJ682" t="str">
            <v>ALI_15_SEG_6_VAL_11223537,22</v>
          </cell>
          <cell r="AK682">
            <v>4</v>
          </cell>
          <cell r="AL682">
            <v>7084112.3099999996</v>
          </cell>
          <cell r="AM682" t="b">
            <v>0</v>
          </cell>
          <cell r="AN682" t="str">
            <v/>
          </cell>
          <cell r="AO682" t="str">
            <v/>
          </cell>
          <cell r="AP682" t="str">
            <v>ALI_15_SEG_6_</v>
          </cell>
          <cell r="AQ682">
            <v>1</v>
          </cell>
          <cell r="AR682" t="str">
            <v>No Seleccionada</v>
          </cell>
        </row>
        <row r="683">
          <cell r="A683" t="b">
            <v>0</v>
          </cell>
          <cell r="B683" t="str">
            <v>5to_Evento_005_2_PAN_COUNTRY_2353336.xlsm</v>
          </cell>
          <cell r="C683">
            <v>15</v>
          </cell>
          <cell r="D683">
            <v>2033</v>
          </cell>
          <cell r="E683" t="str">
            <v>Industria Panificadora El Country Ltda.</v>
          </cell>
          <cell r="F683">
            <v>75</v>
          </cell>
          <cell r="G683" t="str">
            <v>CEREAL EMPACADO</v>
          </cell>
          <cell r="H683" t="str">
            <v>15 : Brownie/ Brownie cubierto de chocolate</v>
          </cell>
          <cell r="I683">
            <v>7</v>
          </cell>
          <cell r="J68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83">
            <v>43693</v>
          </cell>
          <cell r="L683">
            <v>3980</v>
          </cell>
          <cell r="M683">
            <v>4237</v>
          </cell>
          <cell r="N683">
            <v>4246</v>
          </cell>
          <cell r="O683">
            <v>0</v>
          </cell>
          <cell r="P683">
            <v>647</v>
          </cell>
          <cell r="Q683">
            <v>0.02</v>
          </cell>
          <cell r="R683">
            <v>634.05999999999995</v>
          </cell>
          <cell r="S683">
            <v>865</v>
          </cell>
          <cell r="T683">
            <v>0.02</v>
          </cell>
          <cell r="U683">
            <v>847.7</v>
          </cell>
          <cell r="V683">
            <v>1080</v>
          </cell>
          <cell r="W683">
            <v>0.02</v>
          </cell>
          <cell r="X683">
            <v>1058.4000000000001</v>
          </cell>
          <cell r="Y683">
            <v>0</v>
          </cell>
          <cell r="Z683">
            <v>0.02</v>
          </cell>
          <cell r="AA683">
            <v>0</v>
          </cell>
          <cell r="AB683">
            <v>10609230.100000001</v>
          </cell>
          <cell r="AC683" t="str">
            <v>Registro Valido</v>
          </cell>
          <cell r="AD683">
            <v>647</v>
          </cell>
          <cell r="AE683">
            <v>865</v>
          </cell>
          <cell r="AF683">
            <v>1080</v>
          </cell>
          <cell r="AG683">
            <v>0</v>
          </cell>
          <cell r="AI683" t="str">
            <v>ALI_15_SEG_7</v>
          </cell>
          <cell r="AJ683" t="str">
            <v>ALI_15_SEG_7_VAL_10609230,1</v>
          </cell>
          <cell r="AK683">
            <v>3</v>
          </cell>
          <cell r="AL683">
            <v>6696338.4299999997</v>
          </cell>
          <cell r="AM683" t="b">
            <v>0</v>
          </cell>
          <cell r="AN683" t="str">
            <v/>
          </cell>
          <cell r="AO683" t="str">
            <v/>
          </cell>
          <cell r="AP683" t="str">
            <v>ALI_15_SEG_7_</v>
          </cell>
          <cell r="AQ683">
            <v>1</v>
          </cell>
          <cell r="AR683" t="str">
            <v>No Seleccionada</v>
          </cell>
        </row>
        <row r="684">
          <cell r="A684" t="b">
            <v>0</v>
          </cell>
          <cell r="B684" t="str">
            <v>5to_Evento_005_2_PAN_COUNTRY_2353336.xlsm</v>
          </cell>
          <cell r="C684">
            <v>15</v>
          </cell>
          <cell r="D684">
            <v>2033</v>
          </cell>
          <cell r="E684" t="str">
            <v>Industria Panificadora El Country Ltda.</v>
          </cell>
          <cell r="F684">
            <v>76</v>
          </cell>
          <cell r="G684" t="str">
            <v>CEREAL EMPACADO</v>
          </cell>
          <cell r="H684" t="str">
            <v>15 : Brownie/ Brownie cubierto de chocolate</v>
          </cell>
          <cell r="I684">
            <v>8</v>
          </cell>
          <cell r="J68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84">
            <v>43693</v>
          </cell>
          <cell r="L684">
            <v>4941</v>
          </cell>
          <cell r="M684">
            <v>5258</v>
          </cell>
          <cell r="N684">
            <v>5269</v>
          </cell>
          <cell r="O684">
            <v>0</v>
          </cell>
          <cell r="P684">
            <v>647</v>
          </cell>
          <cell r="Q684">
            <v>0.02</v>
          </cell>
          <cell r="R684">
            <v>634.05999999999995</v>
          </cell>
          <cell r="S684">
            <v>865</v>
          </cell>
          <cell r="T684">
            <v>0.02</v>
          </cell>
          <cell r="U684">
            <v>847.7</v>
          </cell>
          <cell r="V684">
            <v>1080</v>
          </cell>
          <cell r="W684">
            <v>0.02</v>
          </cell>
          <cell r="X684">
            <v>1058.4000000000001</v>
          </cell>
          <cell r="Y684">
            <v>0</v>
          </cell>
          <cell r="Z684">
            <v>0.02</v>
          </cell>
          <cell r="AA684">
            <v>0</v>
          </cell>
          <cell r="AB684">
            <v>13166806.66</v>
          </cell>
          <cell r="AC684" t="str">
            <v>Registro Valido</v>
          </cell>
          <cell r="AD684">
            <v>647</v>
          </cell>
          <cell r="AE684">
            <v>865</v>
          </cell>
          <cell r="AF684">
            <v>1080</v>
          </cell>
          <cell r="AG684">
            <v>0</v>
          </cell>
          <cell r="AI684" t="str">
            <v>ALI_15_SEG_8</v>
          </cell>
          <cell r="AJ684" t="str">
            <v>ALI_15_SEG_8_VAL_13166806,66</v>
          </cell>
          <cell r="AK684">
            <v>4</v>
          </cell>
          <cell r="AL684">
            <v>8639058.7800000012</v>
          </cell>
          <cell r="AM684" t="b">
            <v>0</v>
          </cell>
          <cell r="AN684" t="str">
            <v/>
          </cell>
          <cell r="AO684" t="str">
            <v/>
          </cell>
          <cell r="AP684" t="str">
            <v>ALI_15_SEG_8_</v>
          </cell>
          <cell r="AQ684">
            <v>1</v>
          </cell>
          <cell r="AR684" t="str">
            <v>No Seleccionada</v>
          </cell>
        </row>
        <row r="685">
          <cell r="A685" t="b">
            <v>0</v>
          </cell>
          <cell r="B685" t="str">
            <v>5to_Evento_005_2_PAN_COUNTRY_2353336.xlsm</v>
          </cell>
          <cell r="C685">
            <v>15</v>
          </cell>
          <cell r="D685">
            <v>2033</v>
          </cell>
          <cell r="E685" t="str">
            <v>Industria Panificadora El Country Ltda.</v>
          </cell>
          <cell r="F685">
            <v>77</v>
          </cell>
          <cell r="G685" t="str">
            <v>CEREAL EMPACADO</v>
          </cell>
          <cell r="H685" t="str">
            <v>15 : Brownie/ Brownie cubierto de chocolate</v>
          </cell>
          <cell r="I685">
            <v>9</v>
          </cell>
          <cell r="J68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85">
            <v>43693</v>
          </cell>
          <cell r="L685">
            <v>4398</v>
          </cell>
          <cell r="M685">
            <v>4680</v>
          </cell>
          <cell r="N685">
            <v>4691</v>
          </cell>
          <cell r="O685">
            <v>0</v>
          </cell>
          <cell r="P685">
            <v>647</v>
          </cell>
          <cell r="Q685">
            <v>0.02</v>
          </cell>
          <cell r="R685">
            <v>634.05999999999995</v>
          </cell>
          <cell r="S685">
            <v>865</v>
          </cell>
          <cell r="T685">
            <v>0.02</v>
          </cell>
          <cell r="U685">
            <v>847.7</v>
          </cell>
          <cell r="V685">
            <v>1080</v>
          </cell>
          <cell r="W685">
            <v>0.02</v>
          </cell>
          <cell r="X685">
            <v>1058.4000000000001</v>
          </cell>
          <cell r="Y685">
            <v>0</v>
          </cell>
          <cell r="Z685">
            <v>0.02</v>
          </cell>
          <cell r="AA685">
            <v>0</v>
          </cell>
          <cell r="AB685">
            <v>11720786.280000001</v>
          </cell>
          <cell r="AC685" t="str">
            <v>Registro Valido</v>
          </cell>
          <cell r="AD685">
            <v>647</v>
          </cell>
          <cell r="AE685">
            <v>865</v>
          </cell>
          <cell r="AF685">
            <v>1080</v>
          </cell>
          <cell r="AG685">
            <v>0</v>
          </cell>
          <cell r="AI685" t="str">
            <v>ALI_15_SEG_9</v>
          </cell>
          <cell r="AJ685" t="str">
            <v>ALI_15_SEG_9_VAL_11720786,28</v>
          </cell>
          <cell r="AK685">
            <v>5</v>
          </cell>
          <cell r="AL685">
            <v>7690290</v>
          </cell>
          <cell r="AM685" t="b">
            <v>0</v>
          </cell>
          <cell r="AN685" t="str">
            <v/>
          </cell>
          <cell r="AO685" t="str">
            <v/>
          </cell>
          <cell r="AP685" t="str">
            <v>ALI_15_SEG_9_</v>
          </cell>
          <cell r="AQ685">
            <v>1</v>
          </cell>
          <cell r="AR685" t="str">
            <v>No Seleccionada</v>
          </cell>
        </row>
        <row r="686">
          <cell r="A686" t="b">
            <v>0</v>
          </cell>
          <cell r="B686" t="str">
            <v>5to_Evento_005_2_PAN_COUNTRY_2353336.xlsm</v>
          </cell>
          <cell r="C686">
            <v>15</v>
          </cell>
          <cell r="D686">
            <v>2033</v>
          </cell>
          <cell r="E686" t="str">
            <v>Industria Panificadora El Country Ltda.</v>
          </cell>
          <cell r="F686">
            <v>78</v>
          </cell>
          <cell r="G686" t="str">
            <v>CEREAL EMPACADO</v>
          </cell>
          <cell r="H686" t="str">
            <v>15 : Brownie/ Brownie cubierto de chocolate</v>
          </cell>
          <cell r="I686">
            <v>10</v>
          </cell>
          <cell r="J68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86">
            <v>43693</v>
          </cell>
          <cell r="L686">
            <v>3799</v>
          </cell>
          <cell r="M686">
            <v>4043</v>
          </cell>
          <cell r="N686">
            <v>4052</v>
          </cell>
          <cell r="O686">
            <v>0</v>
          </cell>
          <cell r="P686">
            <v>647</v>
          </cell>
          <cell r="Q686">
            <v>0.02</v>
          </cell>
          <cell r="R686">
            <v>634.05999999999995</v>
          </cell>
          <cell r="S686">
            <v>865</v>
          </cell>
          <cell r="T686">
            <v>0.02</v>
          </cell>
          <cell r="U686">
            <v>847.7</v>
          </cell>
          <cell r="V686">
            <v>1080</v>
          </cell>
          <cell r="W686">
            <v>0.02</v>
          </cell>
          <cell r="X686">
            <v>1058.4000000000001</v>
          </cell>
          <cell r="Y686">
            <v>0</v>
          </cell>
          <cell r="Z686">
            <v>0.02</v>
          </cell>
          <cell r="AA686">
            <v>0</v>
          </cell>
          <cell r="AB686">
            <v>10124681.84</v>
          </cell>
          <cell r="AC686" t="str">
            <v>Registro Valido</v>
          </cell>
          <cell r="AD686">
            <v>647</v>
          </cell>
          <cell r="AE686">
            <v>865</v>
          </cell>
          <cell r="AF686">
            <v>1080</v>
          </cell>
          <cell r="AG686">
            <v>0</v>
          </cell>
          <cell r="AI686" t="str">
            <v>ALI_15_SEG_10</v>
          </cell>
          <cell r="AJ686" t="str">
            <v>ALI_15_SEG_10_VAL_10124681,84</v>
          </cell>
          <cell r="AK686">
            <v>4</v>
          </cell>
          <cell r="AL686">
            <v>6643047.4600000009</v>
          </cell>
          <cell r="AM686" t="b">
            <v>0</v>
          </cell>
          <cell r="AN686" t="str">
            <v/>
          </cell>
          <cell r="AO686" t="str">
            <v/>
          </cell>
          <cell r="AP686" t="str">
            <v>ALI_15_SEG_10_</v>
          </cell>
          <cell r="AQ686">
            <v>1</v>
          </cell>
          <cell r="AR686" t="str">
            <v>No Seleccionada</v>
          </cell>
        </row>
        <row r="687">
          <cell r="A687" t="b">
            <v>0</v>
          </cell>
          <cell r="B687" t="str">
            <v>5to_Evento_005_2_PAN_COUNTRY_2353336.xlsm</v>
          </cell>
          <cell r="C687">
            <v>15</v>
          </cell>
          <cell r="D687">
            <v>2033</v>
          </cell>
          <cell r="E687" t="str">
            <v>Industria Panificadora El Country Ltda.</v>
          </cell>
          <cell r="F687">
            <v>79</v>
          </cell>
          <cell r="G687" t="str">
            <v>CEREAL EMPACADO</v>
          </cell>
          <cell r="H687" t="str">
            <v>15 : Brownie/ Brownie cubierto de chocolate</v>
          </cell>
          <cell r="I687">
            <v>11</v>
          </cell>
          <cell r="J68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87">
            <v>43693</v>
          </cell>
          <cell r="L687">
            <v>2895</v>
          </cell>
          <cell r="M687">
            <v>3082</v>
          </cell>
          <cell r="N687">
            <v>3089</v>
          </cell>
          <cell r="O687">
            <v>0</v>
          </cell>
          <cell r="P687">
            <v>647</v>
          </cell>
          <cell r="Q687">
            <v>0.02</v>
          </cell>
          <cell r="R687">
            <v>634.05999999999995</v>
          </cell>
          <cell r="S687">
            <v>865</v>
          </cell>
          <cell r="T687">
            <v>0.02</v>
          </cell>
          <cell r="U687">
            <v>847.7</v>
          </cell>
          <cell r="V687">
            <v>1080</v>
          </cell>
          <cell r="W687">
            <v>0.02</v>
          </cell>
          <cell r="X687">
            <v>1058.4000000000001</v>
          </cell>
          <cell r="Y687">
            <v>0</v>
          </cell>
          <cell r="Z687">
            <v>0.02</v>
          </cell>
          <cell r="AA687">
            <v>0</v>
          </cell>
          <cell r="AB687">
            <v>7717612.7000000011</v>
          </cell>
          <cell r="AC687" t="str">
            <v>Registro Valido</v>
          </cell>
          <cell r="AD687">
            <v>647</v>
          </cell>
          <cell r="AE687">
            <v>865</v>
          </cell>
          <cell r="AF687">
            <v>1080</v>
          </cell>
          <cell r="AG687">
            <v>0</v>
          </cell>
          <cell r="AI687" t="str">
            <v>ALI_15_SEG_11</v>
          </cell>
          <cell r="AJ687" t="str">
            <v>ALI_15_SEG_11_VAL_7717612,7</v>
          </cell>
          <cell r="AK687">
            <v>4</v>
          </cell>
          <cell r="AL687">
            <v>5063711.46</v>
          </cell>
          <cell r="AM687" t="b">
            <v>0</v>
          </cell>
          <cell r="AN687" t="str">
            <v/>
          </cell>
          <cell r="AO687" t="str">
            <v/>
          </cell>
          <cell r="AP687" t="str">
            <v>ALI_15_SEG_11_</v>
          </cell>
          <cell r="AQ687">
            <v>1</v>
          </cell>
          <cell r="AR687" t="str">
            <v>No Seleccionada</v>
          </cell>
        </row>
        <row r="688">
          <cell r="A688" t="b">
            <v>0</v>
          </cell>
          <cell r="B688" t="str">
            <v>5to_Evento_005_2_PAN_COUNTRY_2353336.xlsm</v>
          </cell>
          <cell r="C688">
            <v>15</v>
          </cell>
          <cell r="D688">
            <v>2033</v>
          </cell>
          <cell r="E688" t="str">
            <v>Industria Panificadora El Country Ltda.</v>
          </cell>
          <cell r="F688">
            <v>80</v>
          </cell>
          <cell r="G688" t="str">
            <v>CEREAL EMPACADO</v>
          </cell>
          <cell r="H688" t="str">
            <v>15 : Brownie/ Brownie cubierto de chocolate</v>
          </cell>
          <cell r="I688">
            <v>12</v>
          </cell>
          <cell r="J68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88">
            <v>43693</v>
          </cell>
          <cell r="L688">
            <v>3788</v>
          </cell>
          <cell r="M688">
            <v>4031</v>
          </cell>
          <cell r="N688">
            <v>4041</v>
          </cell>
          <cell r="O688">
            <v>0</v>
          </cell>
          <cell r="P688">
            <v>647</v>
          </cell>
          <cell r="Q688">
            <v>0.02</v>
          </cell>
          <cell r="R688">
            <v>634.05999999999995</v>
          </cell>
          <cell r="S688">
            <v>865</v>
          </cell>
          <cell r="T688">
            <v>0.02</v>
          </cell>
          <cell r="U688">
            <v>847.7</v>
          </cell>
          <cell r="V688">
            <v>1080</v>
          </cell>
          <cell r="W688">
            <v>0.02</v>
          </cell>
          <cell r="X688">
            <v>1058.4000000000001</v>
          </cell>
          <cell r="Y688">
            <v>0</v>
          </cell>
          <cell r="Z688">
            <v>0.02</v>
          </cell>
          <cell r="AA688">
            <v>0</v>
          </cell>
          <cell r="AB688">
            <v>10095892.380000001</v>
          </cell>
          <cell r="AC688" t="str">
            <v>Registro Valido</v>
          </cell>
          <cell r="AD688">
            <v>647</v>
          </cell>
          <cell r="AE688">
            <v>865</v>
          </cell>
          <cell r="AF688">
            <v>1080</v>
          </cell>
          <cell r="AG688">
            <v>0</v>
          </cell>
          <cell r="AI688" t="str">
            <v>ALI_15_SEG_12</v>
          </cell>
          <cell r="AJ688" t="str">
            <v>ALI_15_SEG_12_VAL_10095892,38</v>
          </cell>
          <cell r="AK688">
            <v>4</v>
          </cell>
          <cell r="AL688">
            <v>6624158</v>
          </cell>
          <cell r="AM688" t="b">
            <v>0</v>
          </cell>
          <cell r="AN688" t="str">
            <v/>
          </cell>
          <cell r="AO688" t="str">
            <v/>
          </cell>
          <cell r="AP688" t="str">
            <v>ALI_15_SEG_12_</v>
          </cell>
          <cell r="AQ688">
            <v>1</v>
          </cell>
          <cell r="AR688" t="str">
            <v>No Seleccionada</v>
          </cell>
        </row>
        <row r="689">
          <cell r="A689" t="b">
            <v>0</v>
          </cell>
          <cell r="B689" t="str">
            <v>5to_Evento_005_2_PAN_COUNTRY_2353336.xlsm</v>
          </cell>
          <cell r="C689">
            <v>15</v>
          </cell>
          <cell r="D689">
            <v>2033</v>
          </cell>
          <cell r="E689" t="str">
            <v>Industria Panificadora El Country Ltda.</v>
          </cell>
          <cell r="F689">
            <v>81</v>
          </cell>
          <cell r="G689" t="str">
            <v>CEREAL EMPACADO</v>
          </cell>
          <cell r="H689" t="str">
            <v>15 : Brownie/ Brownie cubierto de chocolate</v>
          </cell>
          <cell r="I689">
            <v>13</v>
          </cell>
          <cell r="J68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89">
            <v>43693</v>
          </cell>
          <cell r="L689">
            <v>4451</v>
          </cell>
          <cell r="M689">
            <v>4735</v>
          </cell>
          <cell r="N689">
            <v>4746</v>
          </cell>
          <cell r="O689">
            <v>0</v>
          </cell>
          <cell r="P689">
            <v>647</v>
          </cell>
          <cell r="Q689">
            <v>0.02</v>
          </cell>
          <cell r="R689">
            <v>634.05999999999995</v>
          </cell>
          <cell r="S689">
            <v>865</v>
          </cell>
          <cell r="T689">
            <v>0.02</v>
          </cell>
          <cell r="U689">
            <v>847.7</v>
          </cell>
          <cell r="V689">
            <v>1080</v>
          </cell>
          <cell r="W689">
            <v>0.02</v>
          </cell>
          <cell r="X689">
            <v>1058.4000000000001</v>
          </cell>
          <cell r="Y689">
            <v>0</v>
          </cell>
          <cell r="Z689">
            <v>0.02</v>
          </cell>
          <cell r="AA689">
            <v>0</v>
          </cell>
          <cell r="AB689">
            <v>11859226.960000001</v>
          </cell>
          <cell r="AC689" t="str">
            <v>Registro Valido</v>
          </cell>
          <cell r="AD689">
            <v>647</v>
          </cell>
          <cell r="AE689">
            <v>865</v>
          </cell>
          <cell r="AF689">
            <v>1080</v>
          </cell>
          <cell r="AG689">
            <v>0</v>
          </cell>
          <cell r="AI689" t="str">
            <v>ALI_15_SEG_13</v>
          </cell>
          <cell r="AJ689" t="str">
            <v>ALI_15_SEG_13_VAL_11859226,96</v>
          </cell>
          <cell r="AK689">
            <v>4</v>
          </cell>
          <cell r="AL689">
            <v>7781124.2599999998</v>
          </cell>
          <cell r="AM689" t="b">
            <v>0</v>
          </cell>
          <cell r="AN689" t="str">
            <v/>
          </cell>
          <cell r="AO689" t="str">
            <v/>
          </cell>
          <cell r="AP689" t="str">
            <v>ALI_15_SEG_13_</v>
          </cell>
          <cell r="AQ689">
            <v>1</v>
          </cell>
          <cell r="AR689" t="str">
            <v>No Seleccionada</v>
          </cell>
        </row>
        <row r="690">
          <cell r="A690" t="b">
            <v>0</v>
          </cell>
          <cell r="B690" t="str">
            <v>5to_Evento_005_2_PAN_COUNTRY_2353336.xlsm</v>
          </cell>
          <cell r="C690">
            <v>15</v>
          </cell>
          <cell r="D690">
            <v>2033</v>
          </cell>
          <cell r="E690" t="str">
            <v>Industria Panificadora El Country Ltda.</v>
          </cell>
          <cell r="F690">
            <v>82</v>
          </cell>
          <cell r="G690" t="str">
            <v>CEREAL EMPACADO</v>
          </cell>
          <cell r="H690" t="str">
            <v>15 : Brownie/ Brownie cubierto de chocolate</v>
          </cell>
          <cell r="I690">
            <v>14</v>
          </cell>
          <cell r="J69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90">
            <v>43693</v>
          </cell>
          <cell r="L690">
            <v>4687</v>
          </cell>
          <cell r="M690">
            <v>4988</v>
          </cell>
          <cell r="N690">
            <v>4999</v>
          </cell>
          <cell r="O690">
            <v>0</v>
          </cell>
          <cell r="P690">
            <v>647</v>
          </cell>
          <cell r="Q690">
            <v>0.02</v>
          </cell>
          <cell r="R690">
            <v>634.05999999999995</v>
          </cell>
          <cell r="S690">
            <v>865</v>
          </cell>
          <cell r="T690">
            <v>0.02</v>
          </cell>
          <cell r="U690">
            <v>847.7</v>
          </cell>
          <cell r="V690">
            <v>1080</v>
          </cell>
          <cell r="W690">
            <v>0.02</v>
          </cell>
          <cell r="X690">
            <v>1058.4000000000001</v>
          </cell>
          <cell r="Y690">
            <v>0</v>
          </cell>
          <cell r="Z690">
            <v>0.02</v>
          </cell>
          <cell r="AA690">
            <v>0</v>
          </cell>
          <cell r="AB690">
            <v>12491108.420000002</v>
          </cell>
          <cell r="AC690" t="str">
            <v>Registro Valido</v>
          </cell>
          <cell r="AD690">
            <v>647</v>
          </cell>
          <cell r="AE690">
            <v>865</v>
          </cell>
          <cell r="AF690">
            <v>1080</v>
          </cell>
          <cell r="AG690">
            <v>0</v>
          </cell>
          <cell r="AI690" t="str">
            <v>ALI_15_SEG_14</v>
          </cell>
          <cell r="AJ690" t="str">
            <v>ALI_15_SEG_14_VAL_12491108,42</v>
          </cell>
          <cell r="AK690">
            <v>4</v>
          </cell>
          <cell r="AL690">
            <v>8195716.9000000004</v>
          </cell>
          <cell r="AM690" t="b">
            <v>0</v>
          </cell>
          <cell r="AN690" t="str">
            <v/>
          </cell>
          <cell r="AO690" t="str">
            <v/>
          </cell>
          <cell r="AP690" t="str">
            <v>ALI_15_SEG_14_</v>
          </cell>
          <cell r="AQ690">
            <v>1</v>
          </cell>
          <cell r="AR690" t="str">
            <v>No Seleccionada</v>
          </cell>
        </row>
        <row r="691">
          <cell r="A691" t="b">
            <v>0</v>
          </cell>
          <cell r="B691" t="str">
            <v>5to_Evento_005_2_PAN_COUNTRY_2353336.xlsm</v>
          </cell>
          <cell r="C691">
            <v>15</v>
          </cell>
          <cell r="D691">
            <v>2033</v>
          </cell>
          <cell r="E691" t="str">
            <v>Industria Panificadora El Country Ltda.</v>
          </cell>
          <cell r="F691">
            <v>83</v>
          </cell>
          <cell r="G691" t="str">
            <v>CEREAL EMPACADO</v>
          </cell>
          <cell r="H691" t="str">
            <v>15 : Brownie/ Brownie cubierto de chocolate</v>
          </cell>
          <cell r="I691">
            <v>15</v>
          </cell>
          <cell r="J69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91">
            <v>43693</v>
          </cell>
          <cell r="L691">
            <v>3999</v>
          </cell>
          <cell r="M691">
            <v>4256</v>
          </cell>
          <cell r="N691">
            <v>4267</v>
          </cell>
          <cell r="O691">
            <v>0</v>
          </cell>
          <cell r="P691">
            <v>647</v>
          </cell>
          <cell r="Q691">
            <v>0.02</v>
          </cell>
          <cell r="R691">
            <v>634.05999999999995</v>
          </cell>
          <cell r="S691">
            <v>865</v>
          </cell>
          <cell r="T691">
            <v>0.02</v>
          </cell>
          <cell r="U691">
            <v>847.7</v>
          </cell>
          <cell r="V691">
            <v>1080</v>
          </cell>
          <cell r="W691">
            <v>0.02</v>
          </cell>
          <cell r="X691">
            <v>1058.4000000000001</v>
          </cell>
          <cell r="Y691">
            <v>0</v>
          </cell>
          <cell r="Z691">
            <v>0.02</v>
          </cell>
          <cell r="AA691">
            <v>0</v>
          </cell>
          <cell r="AB691">
            <v>10659609.940000001</v>
          </cell>
          <cell r="AC691" t="str">
            <v>Registro Valido</v>
          </cell>
          <cell r="AD691">
            <v>647</v>
          </cell>
          <cell r="AE691">
            <v>865</v>
          </cell>
          <cell r="AF691">
            <v>1080</v>
          </cell>
          <cell r="AG691">
            <v>0</v>
          </cell>
          <cell r="AI691" t="str">
            <v>ALI_15_SEG_15</v>
          </cell>
          <cell r="AJ691" t="str">
            <v>ALI_15_SEG_15_VAL_10659609,94</v>
          </cell>
          <cell r="AK691">
            <v>4</v>
          </cell>
          <cell r="AL691">
            <v>6994026.6600000001</v>
          </cell>
          <cell r="AM691" t="b">
            <v>0</v>
          </cell>
          <cell r="AN691" t="str">
            <v/>
          </cell>
          <cell r="AO691" t="str">
            <v/>
          </cell>
          <cell r="AP691" t="str">
            <v>ALI_15_SEG_15_</v>
          </cell>
          <cell r="AQ691">
            <v>1</v>
          </cell>
          <cell r="AR691" t="str">
            <v>No Seleccionada</v>
          </cell>
        </row>
        <row r="692">
          <cell r="A692" t="b">
            <v>0</v>
          </cell>
          <cell r="B692" t="str">
            <v>5to_Evento_005_2_PAN_COUNTRY_2353336.xlsm</v>
          </cell>
          <cell r="C692">
            <v>25</v>
          </cell>
          <cell r="D692">
            <v>2033</v>
          </cell>
          <cell r="E692" t="str">
            <v>Industria Panificadora El Country Ltda.</v>
          </cell>
          <cell r="F692">
            <v>112</v>
          </cell>
          <cell r="G692" t="str">
            <v>CEREAL EMPACADO</v>
          </cell>
          <cell r="H692" t="str">
            <v>25 : Galleta de avena (Paquete mínimo dos (2) unidades)</v>
          </cell>
          <cell r="I692">
            <v>1</v>
          </cell>
          <cell r="J69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92">
            <v>43654</v>
          </cell>
          <cell r="L692">
            <v>13299</v>
          </cell>
          <cell r="M692">
            <v>14631</v>
          </cell>
          <cell r="N692">
            <v>13978</v>
          </cell>
          <cell r="O692">
            <v>0</v>
          </cell>
          <cell r="P692">
            <v>298</v>
          </cell>
          <cell r="Q692">
            <v>0.105</v>
          </cell>
          <cell r="R692">
            <v>266.70999999999998</v>
          </cell>
          <cell r="S692">
            <v>398</v>
          </cell>
          <cell r="T692">
            <v>0.105</v>
          </cell>
          <cell r="U692">
            <v>356.21</v>
          </cell>
          <cell r="V692">
            <v>497</v>
          </cell>
          <cell r="W692">
            <v>0.105</v>
          </cell>
          <cell r="X692">
            <v>444.82</v>
          </cell>
          <cell r="Y692">
            <v>0</v>
          </cell>
          <cell r="Z692">
            <v>0.105</v>
          </cell>
          <cell r="AA692">
            <v>0</v>
          </cell>
          <cell r="AB692">
            <v>14976378.759999998</v>
          </cell>
          <cell r="AC692" t="str">
            <v>Registro Valido</v>
          </cell>
          <cell r="AD692">
            <v>298</v>
          </cell>
          <cell r="AE692">
            <v>398</v>
          </cell>
          <cell r="AF692">
            <v>497</v>
          </cell>
          <cell r="AG692">
            <v>0</v>
          </cell>
          <cell r="AI692" t="str">
            <v>ALI_25_SEG_1</v>
          </cell>
          <cell r="AJ692" t="str">
            <v>ALI_25_SEG_1_VAL_14976378,76</v>
          </cell>
          <cell r="AK692">
            <v>5</v>
          </cell>
          <cell r="AL692">
            <v>11177792.6</v>
          </cell>
          <cell r="AM692" t="b">
            <v>0</v>
          </cell>
          <cell r="AN692" t="str">
            <v/>
          </cell>
          <cell r="AO692" t="str">
            <v/>
          </cell>
          <cell r="AP692" t="str">
            <v>ALI_25_SEG_1_</v>
          </cell>
          <cell r="AQ692">
            <v>1</v>
          </cell>
          <cell r="AR692" t="str">
            <v>No Seleccionada</v>
          </cell>
        </row>
        <row r="693">
          <cell r="A693" t="b">
            <v>0</v>
          </cell>
          <cell r="B693" t="str">
            <v>5to_Evento_005_2_PAN_COUNTRY_2353336.xlsm</v>
          </cell>
          <cell r="C693">
            <v>25</v>
          </cell>
          <cell r="D693">
            <v>2033</v>
          </cell>
          <cell r="E693" t="str">
            <v>Industria Panificadora El Country Ltda.</v>
          </cell>
          <cell r="F693">
            <v>113</v>
          </cell>
          <cell r="G693" t="str">
            <v>CEREAL EMPACADO</v>
          </cell>
          <cell r="H693" t="str">
            <v>25 : Galleta de avena (Paquete mínimo dos (2) unidades)</v>
          </cell>
          <cell r="I693">
            <v>2</v>
          </cell>
          <cell r="J69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93">
            <v>43654</v>
          </cell>
          <cell r="L693">
            <v>16825</v>
          </cell>
          <cell r="M693">
            <v>18513</v>
          </cell>
          <cell r="N693">
            <v>17688</v>
          </cell>
          <cell r="O693">
            <v>0</v>
          </cell>
          <cell r="P693">
            <v>298</v>
          </cell>
          <cell r="Q693">
            <v>0.105</v>
          </cell>
          <cell r="R693">
            <v>266.70999999999998</v>
          </cell>
          <cell r="S693">
            <v>398</v>
          </cell>
          <cell r="T693">
            <v>0.105</v>
          </cell>
          <cell r="U693">
            <v>356.21</v>
          </cell>
          <cell r="V693">
            <v>497</v>
          </cell>
          <cell r="W693">
            <v>0.105</v>
          </cell>
          <cell r="X693">
            <v>444.82</v>
          </cell>
          <cell r="Y693">
            <v>0</v>
          </cell>
          <cell r="Z693">
            <v>0.105</v>
          </cell>
          <cell r="AA693">
            <v>0</v>
          </cell>
          <cell r="AB693">
            <v>18949887.640000001</v>
          </cell>
          <cell r="AC693" t="str">
            <v>Registro Valido</v>
          </cell>
          <cell r="AD693">
            <v>298</v>
          </cell>
          <cell r="AE693">
            <v>398</v>
          </cell>
          <cell r="AF693">
            <v>497</v>
          </cell>
          <cell r="AG693">
            <v>0</v>
          </cell>
          <cell r="AI693" t="str">
            <v>ALI_25_SEG_2</v>
          </cell>
          <cell r="AJ693" t="str">
            <v>ALI_25_SEG_2_VAL_18949887,64</v>
          </cell>
          <cell r="AK693">
            <v>5</v>
          </cell>
          <cell r="AL693">
            <v>14143466.68</v>
          </cell>
          <cell r="AM693" t="b">
            <v>0</v>
          </cell>
          <cell r="AN693" t="str">
            <v/>
          </cell>
          <cell r="AO693" t="str">
            <v/>
          </cell>
          <cell r="AP693" t="str">
            <v>ALI_25_SEG_2_</v>
          </cell>
          <cell r="AQ693">
            <v>1</v>
          </cell>
          <cell r="AR693" t="str">
            <v>No Seleccionada</v>
          </cell>
        </row>
        <row r="694">
          <cell r="A694" t="b">
            <v>0</v>
          </cell>
          <cell r="B694" t="str">
            <v>5to_Evento_005_2_PAN_COUNTRY_2353336.xlsm</v>
          </cell>
          <cell r="C694">
            <v>25</v>
          </cell>
          <cell r="D694">
            <v>2033</v>
          </cell>
          <cell r="E694" t="str">
            <v>Industria Panificadora El Country Ltda.</v>
          </cell>
          <cell r="F694">
            <v>114</v>
          </cell>
          <cell r="G694" t="str">
            <v>CEREAL EMPACADO</v>
          </cell>
          <cell r="H694" t="str">
            <v>25 : Galleta de avena (Paquete mínimo dos (2) unidades)</v>
          </cell>
          <cell r="I694">
            <v>3</v>
          </cell>
          <cell r="J69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94">
            <v>43654</v>
          </cell>
          <cell r="L694">
            <v>15311</v>
          </cell>
          <cell r="M694">
            <v>16848</v>
          </cell>
          <cell r="N694">
            <v>16093</v>
          </cell>
          <cell r="O694">
            <v>0</v>
          </cell>
          <cell r="P694">
            <v>298</v>
          </cell>
          <cell r="Q694">
            <v>0.105</v>
          </cell>
          <cell r="R694">
            <v>266.70999999999998</v>
          </cell>
          <cell r="S694">
            <v>398</v>
          </cell>
          <cell r="T694">
            <v>0.105</v>
          </cell>
          <cell r="U694">
            <v>356.21</v>
          </cell>
          <cell r="V694">
            <v>497</v>
          </cell>
          <cell r="W694">
            <v>0.105</v>
          </cell>
          <cell r="X694">
            <v>444.82</v>
          </cell>
          <cell r="Y694">
            <v>0</v>
          </cell>
          <cell r="Z694">
            <v>0.105</v>
          </cell>
          <cell r="AA694">
            <v>0</v>
          </cell>
          <cell r="AB694">
            <v>17243511.149999999</v>
          </cell>
          <cell r="AC694" t="str">
            <v>Registro Valido</v>
          </cell>
          <cell r="AD694">
            <v>298</v>
          </cell>
          <cell r="AE694">
            <v>398</v>
          </cell>
          <cell r="AF694">
            <v>497</v>
          </cell>
          <cell r="AG694">
            <v>0</v>
          </cell>
          <cell r="AI694" t="str">
            <v>ALI_25_SEG_3</v>
          </cell>
          <cell r="AJ694" t="str">
            <v>ALI_25_SEG_3_VAL_17243511,15</v>
          </cell>
          <cell r="AK694">
            <v>5</v>
          </cell>
          <cell r="AL694">
            <v>12869892.940000001</v>
          </cell>
          <cell r="AM694" t="b">
            <v>0</v>
          </cell>
          <cell r="AN694" t="str">
            <v/>
          </cell>
          <cell r="AO694" t="str">
            <v/>
          </cell>
          <cell r="AP694" t="str">
            <v>ALI_25_SEG_3_</v>
          </cell>
          <cell r="AQ694">
            <v>1</v>
          </cell>
          <cell r="AR694" t="str">
            <v>No Seleccionada</v>
          </cell>
        </row>
        <row r="695">
          <cell r="A695" t="b">
            <v>0</v>
          </cell>
          <cell r="B695" t="str">
            <v>5to_Evento_005_2_PAN_COUNTRY_2353336.xlsm</v>
          </cell>
          <cell r="C695">
            <v>25</v>
          </cell>
          <cell r="D695">
            <v>2033</v>
          </cell>
          <cell r="E695" t="str">
            <v>Industria Panificadora El Country Ltda.</v>
          </cell>
          <cell r="F695">
            <v>115</v>
          </cell>
          <cell r="G695" t="str">
            <v>CEREAL EMPACADO</v>
          </cell>
          <cell r="H695" t="str">
            <v>25 : Galleta de avena (Paquete mínimo dos (2) unidades)</v>
          </cell>
          <cell r="I695">
            <v>4</v>
          </cell>
          <cell r="J69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95">
            <v>43654</v>
          </cell>
          <cell r="L695">
            <v>15790</v>
          </cell>
          <cell r="M695">
            <v>17375</v>
          </cell>
          <cell r="N695">
            <v>16600</v>
          </cell>
          <cell r="O695">
            <v>0</v>
          </cell>
          <cell r="P695">
            <v>298</v>
          </cell>
          <cell r="Q695">
            <v>0.105</v>
          </cell>
          <cell r="R695">
            <v>266.70999999999998</v>
          </cell>
          <cell r="S695">
            <v>398</v>
          </cell>
          <cell r="T695">
            <v>0.105</v>
          </cell>
          <cell r="U695">
            <v>356.21</v>
          </cell>
          <cell r="V695">
            <v>497</v>
          </cell>
          <cell r="W695">
            <v>0.105</v>
          </cell>
          <cell r="X695">
            <v>444.82</v>
          </cell>
          <cell r="Y695">
            <v>0</v>
          </cell>
          <cell r="Z695">
            <v>0.105</v>
          </cell>
          <cell r="AA695">
            <v>0</v>
          </cell>
          <cell r="AB695">
            <v>17784511.649999999</v>
          </cell>
          <cell r="AC695" t="str">
            <v>Registro Valido</v>
          </cell>
          <cell r="AD695">
            <v>298</v>
          </cell>
          <cell r="AE695">
            <v>398</v>
          </cell>
          <cell r="AF695">
            <v>497</v>
          </cell>
          <cell r="AG695">
            <v>0</v>
          </cell>
          <cell r="AI695" t="str">
            <v>ALI_25_SEG_4</v>
          </cell>
          <cell r="AJ695" t="str">
            <v>ALI_25_SEG_4_VAL_17784511,65</v>
          </cell>
          <cell r="AK695">
            <v>5</v>
          </cell>
          <cell r="AL695">
            <v>13273674.9</v>
          </cell>
          <cell r="AM695" t="b">
            <v>0</v>
          </cell>
          <cell r="AN695" t="str">
            <v/>
          </cell>
          <cell r="AO695" t="str">
            <v/>
          </cell>
          <cell r="AP695" t="str">
            <v>ALI_25_SEG_4_</v>
          </cell>
          <cell r="AQ695">
            <v>1</v>
          </cell>
          <cell r="AR695" t="str">
            <v>No Seleccionada</v>
          </cell>
        </row>
        <row r="696">
          <cell r="A696" t="b">
            <v>0</v>
          </cell>
          <cell r="B696" t="str">
            <v>5to_Evento_005_2_PAN_COUNTRY_2353336.xlsm</v>
          </cell>
          <cell r="C696">
            <v>25</v>
          </cell>
          <cell r="D696">
            <v>2033</v>
          </cell>
          <cell r="E696" t="str">
            <v>Industria Panificadora El Country Ltda.</v>
          </cell>
          <cell r="F696">
            <v>116</v>
          </cell>
          <cell r="G696" t="str">
            <v>CEREAL EMPACADO</v>
          </cell>
          <cell r="H696" t="str">
            <v>25 : Galleta de avena (Paquete mínimo dos (2) unidades)</v>
          </cell>
          <cell r="I696">
            <v>5</v>
          </cell>
          <cell r="J69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96">
            <v>43654</v>
          </cell>
          <cell r="L696">
            <v>12978</v>
          </cell>
          <cell r="M696">
            <v>14283</v>
          </cell>
          <cell r="N696">
            <v>13642</v>
          </cell>
          <cell r="O696">
            <v>0</v>
          </cell>
          <cell r="P696">
            <v>298</v>
          </cell>
          <cell r="Q696">
            <v>0.105</v>
          </cell>
          <cell r="R696">
            <v>266.70999999999998</v>
          </cell>
          <cell r="S696">
            <v>398</v>
          </cell>
          <cell r="T696">
            <v>0.105</v>
          </cell>
          <cell r="U696">
            <v>356.21</v>
          </cell>
          <cell r="V696">
            <v>497</v>
          </cell>
          <cell r="W696">
            <v>0.105</v>
          </cell>
          <cell r="X696">
            <v>444.82</v>
          </cell>
          <cell r="Y696">
            <v>0</v>
          </cell>
          <cell r="Z696">
            <v>0.105</v>
          </cell>
          <cell r="AA696">
            <v>0</v>
          </cell>
          <cell r="AB696">
            <v>14617344.249999998</v>
          </cell>
          <cell r="AC696" t="str">
            <v>Registro Valido</v>
          </cell>
          <cell r="AD696">
            <v>298</v>
          </cell>
          <cell r="AE696">
            <v>398</v>
          </cell>
          <cell r="AF696">
            <v>497</v>
          </cell>
          <cell r="AG696">
            <v>0</v>
          </cell>
          <cell r="AI696" t="str">
            <v>ALI_25_SEG_5</v>
          </cell>
          <cell r="AJ696" t="str">
            <v>ALI_25_SEG_5_VAL_14617344,25</v>
          </cell>
          <cell r="AK696">
            <v>5</v>
          </cell>
          <cell r="AL696">
            <v>10909823.060000001</v>
          </cell>
          <cell r="AM696" t="b">
            <v>0</v>
          </cell>
          <cell r="AN696" t="str">
            <v/>
          </cell>
          <cell r="AO696" t="str">
            <v/>
          </cell>
          <cell r="AP696" t="str">
            <v>ALI_25_SEG_5_</v>
          </cell>
          <cell r="AQ696">
            <v>1</v>
          </cell>
          <cell r="AR696" t="str">
            <v>No Seleccionada</v>
          </cell>
        </row>
        <row r="697">
          <cell r="A697" t="b">
            <v>0</v>
          </cell>
          <cell r="B697" t="str">
            <v>5to_Evento_005_2_PAN_COUNTRY_2353336.xlsm</v>
          </cell>
          <cell r="C697">
            <v>25</v>
          </cell>
          <cell r="D697">
            <v>2033</v>
          </cell>
          <cell r="E697" t="str">
            <v>Industria Panificadora El Country Ltda.</v>
          </cell>
          <cell r="F697">
            <v>117</v>
          </cell>
          <cell r="G697" t="str">
            <v>CEREAL EMPACADO</v>
          </cell>
          <cell r="H697" t="str">
            <v>25 : Galleta de avena (Paquete mínimo dos (2) unidades)</v>
          </cell>
          <cell r="I697">
            <v>6</v>
          </cell>
          <cell r="J69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97">
            <v>43654</v>
          </cell>
          <cell r="L697">
            <v>16451</v>
          </cell>
          <cell r="M697">
            <v>18102</v>
          </cell>
          <cell r="N697">
            <v>17295</v>
          </cell>
          <cell r="O697">
            <v>0</v>
          </cell>
          <cell r="P697">
            <v>298</v>
          </cell>
          <cell r="Q697">
            <v>0.126</v>
          </cell>
          <cell r="R697">
            <v>260.45</v>
          </cell>
          <cell r="S697">
            <v>398</v>
          </cell>
          <cell r="T697">
            <v>0.126</v>
          </cell>
          <cell r="U697">
            <v>347.85</v>
          </cell>
          <cell r="V697">
            <v>497</v>
          </cell>
          <cell r="W697">
            <v>0.126</v>
          </cell>
          <cell r="X697">
            <v>434.38</v>
          </cell>
          <cell r="Y697">
            <v>0</v>
          </cell>
          <cell r="Z697">
            <v>0.126</v>
          </cell>
          <cell r="AA697">
            <v>0</v>
          </cell>
          <cell r="AB697">
            <v>18094045.75</v>
          </cell>
          <cell r="AC697" t="str">
            <v>Registro Valido</v>
          </cell>
          <cell r="AD697">
            <v>298</v>
          </cell>
          <cell r="AE697">
            <v>398</v>
          </cell>
          <cell r="AF697">
            <v>497</v>
          </cell>
          <cell r="AG697">
            <v>0</v>
          </cell>
          <cell r="AI697" t="str">
            <v>ALI_25_SEG_6</v>
          </cell>
          <cell r="AJ697" t="str">
            <v>ALI_25_SEG_6_VAL_18094045,75</v>
          </cell>
          <cell r="AK697">
            <v>5</v>
          </cell>
          <cell r="AL697">
            <v>13829273.780000001</v>
          </cell>
          <cell r="AM697" t="b">
            <v>0</v>
          </cell>
          <cell r="AN697" t="str">
            <v/>
          </cell>
          <cell r="AO697" t="str">
            <v/>
          </cell>
          <cell r="AP697" t="str">
            <v>ALI_25_SEG_6_</v>
          </cell>
          <cell r="AQ697">
            <v>1</v>
          </cell>
          <cell r="AR697" t="str">
            <v>No Seleccionada</v>
          </cell>
        </row>
        <row r="698">
          <cell r="A698" t="b">
            <v>0</v>
          </cell>
          <cell r="B698" t="str">
            <v>5to_Evento_005_2_PAN_COUNTRY_2353336.xlsm</v>
          </cell>
          <cell r="C698">
            <v>25</v>
          </cell>
          <cell r="D698">
            <v>2033</v>
          </cell>
          <cell r="E698" t="str">
            <v>Industria Panificadora El Country Ltda.</v>
          </cell>
          <cell r="F698">
            <v>118</v>
          </cell>
          <cell r="G698" t="str">
            <v>CEREAL EMPACADO</v>
          </cell>
          <cell r="H698" t="str">
            <v>25 : Galleta de avena (Paquete mínimo dos (2) unidades)</v>
          </cell>
          <cell r="I698">
            <v>7</v>
          </cell>
          <cell r="J69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98">
            <v>43654</v>
          </cell>
          <cell r="L698">
            <v>15546</v>
          </cell>
          <cell r="M698">
            <v>17112</v>
          </cell>
          <cell r="N698">
            <v>16344</v>
          </cell>
          <cell r="O698">
            <v>0</v>
          </cell>
          <cell r="P698">
            <v>298</v>
          </cell>
          <cell r="Q698">
            <v>0.126</v>
          </cell>
          <cell r="R698">
            <v>260.45</v>
          </cell>
          <cell r="S698">
            <v>398</v>
          </cell>
          <cell r="T698">
            <v>0.126</v>
          </cell>
          <cell r="U698">
            <v>347.85</v>
          </cell>
          <cell r="V698">
            <v>497</v>
          </cell>
          <cell r="W698">
            <v>0.126</v>
          </cell>
          <cell r="X698">
            <v>434.38</v>
          </cell>
          <cell r="Y698">
            <v>0</v>
          </cell>
          <cell r="Z698">
            <v>0.126</v>
          </cell>
          <cell r="AA698">
            <v>0</v>
          </cell>
          <cell r="AB698">
            <v>17100871.620000001</v>
          </cell>
          <cell r="AC698" t="str">
            <v>Registro Valido</v>
          </cell>
          <cell r="AD698">
            <v>298</v>
          </cell>
          <cell r="AE698">
            <v>398</v>
          </cell>
          <cell r="AF698">
            <v>497</v>
          </cell>
          <cell r="AG698">
            <v>0</v>
          </cell>
          <cell r="AI698" t="str">
            <v>ALI_25_SEG_7</v>
          </cell>
          <cell r="AJ698" t="str">
            <v>ALI_25_SEG_7_VAL_17100871,62</v>
          </cell>
          <cell r="AK698">
            <v>5</v>
          </cell>
          <cell r="AL698">
            <v>13070191.08</v>
          </cell>
          <cell r="AM698" t="b">
            <v>0</v>
          </cell>
          <cell r="AN698" t="str">
            <v/>
          </cell>
          <cell r="AO698" t="str">
            <v/>
          </cell>
          <cell r="AP698" t="str">
            <v>ALI_25_SEG_7_</v>
          </cell>
          <cell r="AQ698">
            <v>1</v>
          </cell>
          <cell r="AR698" t="str">
            <v>No Seleccionada</v>
          </cell>
        </row>
        <row r="699">
          <cell r="A699" t="b">
            <v>0</v>
          </cell>
          <cell r="B699" t="str">
            <v>5to_Evento_005_2_PAN_COUNTRY_2353336.xlsm</v>
          </cell>
          <cell r="C699">
            <v>25</v>
          </cell>
          <cell r="D699">
            <v>2033</v>
          </cell>
          <cell r="E699" t="str">
            <v>Industria Panificadora El Country Ltda.</v>
          </cell>
          <cell r="F699">
            <v>119</v>
          </cell>
          <cell r="G699" t="str">
            <v>CEREAL EMPACADO</v>
          </cell>
          <cell r="H699" t="str">
            <v>25 : Galleta de avena (Paquete mínimo dos (2) unidades)</v>
          </cell>
          <cell r="I699">
            <v>8</v>
          </cell>
          <cell r="J69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699">
            <v>43654</v>
          </cell>
          <cell r="L699">
            <v>19297</v>
          </cell>
          <cell r="M699">
            <v>21238</v>
          </cell>
          <cell r="N699">
            <v>20284</v>
          </cell>
          <cell r="O699">
            <v>0</v>
          </cell>
          <cell r="P699">
            <v>298</v>
          </cell>
          <cell r="Q699">
            <v>0.126</v>
          </cell>
          <cell r="R699">
            <v>260.45</v>
          </cell>
          <cell r="S699">
            <v>398</v>
          </cell>
          <cell r="T699">
            <v>0.126</v>
          </cell>
          <cell r="U699">
            <v>347.85</v>
          </cell>
          <cell r="V699">
            <v>497</v>
          </cell>
          <cell r="W699">
            <v>0.126</v>
          </cell>
          <cell r="X699">
            <v>434.38</v>
          </cell>
          <cell r="Y699">
            <v>0</v>
          </cell>
          <cell r="Z699">
            <v>0.126</v>
          </cell>
          <cell r="AA699">
            <v>0</v>
          </cell>
          <cell r="AB699">
            <v>21224505.869999997</v>
          </cell>
          <cell r="AC699" t="str">
            <v>Registro Valido</v>
          </cell>
          <cell r="AD699">
            <v>298</v>
          </cell>
          <cell r="AE699">
            <v>398</v>
          </cell>
          <cell r="AF699">
            <v>497</v>
          </cell>
          <cell r="AG699">
            <v>0</v>
          </cell>
          <cell r="AI699" t="str">
            <v>ALI_25_SEG_8</v>
          </cell>
          <cell r="AJ699" t="str">
            <v>ALI_25_SEG_8_VAL_21224505,87</v>
          </cell>
          <cell r="AK699">
            <v>6</v>
          </cell>
          <cell r="AL699">
            <v>16221883.5</v>
          </cell>
          <cell r="AM699" t="b">
            <v>0</v>
          </cell>
          <cell r="AN699" t="str">
            <v/>
          </cell>
          <cell r="AO699" t="str">
            <v/>
          </cell>
          <cell r="AP699" t="str">
            <v>ALI_25_SEG_8_</v>
          </cell>
          <cell r="AQ699">
            <v>1</v>
          </cell>
          <cell r="AR699" t="str">
            <v>No Seleccionada</v>
          </cell>
        </row>
        <row r="700">
          <cell r="A700" t="b">
            <v>0</v>
          </cell>
          <cell r="B700" t="str">
            <v>5to_Evento_005_2_PAN_COUNTRY_2353336.xlsm</v>
          </cell>
          <cell r="C700">
            <v>25</v>
          </cell>
          <cell r="D700">
            <v>2033</v>
          </cell>
          <cell r="E700" t="str">
            <v>Industria Panificadora El Country Ltda.</v>
          </cell>
          <cell r="F700">
            <v>120</v>
          </cell>
          <cell r="G700" t="str">
            <v>CEREAL EMPACADO</v>
          </cell>
          <cell r="H700" t="str">
            <v>25 : Galleta de avena (Paquete mínimo dos (2) unidades)</v>
          </cell>
          <cell r="I700">
            <v>9</v>
          </cell>
          <cell r="J70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00">
            <v>43654</v>
          </cell>
          <cell r="L700">
            <v>17178</v>
          </cell>
          <cell r="M700">
            <v>18905</v>
          </cell>
          <cell r="N700">
            <v>18059</v>
          </cell>
          <cell r="O700">
            <v>0</v>
          </cell>
          <cell r="P700">
            <v>298</v>
          </cell>
          <cell r="Q700">
            <v>0.126</v>
          </cell>
          <cell r="R700">
            <v>260.45</v>
          </cell>
          <cell r="S700">
            <v>398</v>
          </cell>
          <cell r="T700">
            <v>0.126</v>
          </cell>
          <cell r="U700">
            <v>347.85</v>
          </cell>
          <cell r="V700">
            <v>497</v>
          </cell>
          <cell r="W700">
            <v>0.126</v>
          </cell>
          <cell r="X700">
            <v>434.38</v>
          </cell>
          <cell r="Y700">
            <v>0</v>
          </cell>
          <cell r="Z700">
            <v>0.126</v>
          </cell>
          <cell r="AA700">
            <v>0</v>
          </cell>
          <cell r="AB700">
            <v>18894582.77</v>
          </cell>
          <cell r="AC700" t="str">
            <v>Registro Valido</v>
          </cell>
          <cell r="AD700">
            <v>298</v>
          </cell>
          <cell r="AE700">
            <v>398</v>
          </cell>
          <cell r="AF700">
            <v>497</v>
          </cell>
          <cell r="AG700">
            <v>0</v>
          </cell>
          <cell r="AI700" t="str">
            <v>ALI_25_SEG_9</v>
          </cell>
          <cell r="AJ700" t="str">
            <v>ALI_25_SEG_9_VAL_18894582,77</v>
          </cell>
          <cell r="AK700">
            <v>5</v>
          </cell>
          <cell r="AL700">
            <v>14441123.98</v>
          </cell>
          <cell r="AM700" t="b">
            <v>0</v>
          </cell>
          <cell r="AN700" t="str">
            <v/>
          </cell>
          <cell r="AO700" t="str">
            <v/>
          </cell>
          <cell r="AP700" t="str">
            <v>ALI_25_SEG_9_</v>
          </cell>
          <cell r="AQ700">
            <v>1</v>
          </cell>
          <cell r="AR700" t="str">
            <v>No Seleccionada</v>
          </cell>
        </row>
        <row r="701">
          <cell r="A701" t="b">
            <v>0</v>
          </cell>
          <cell r="B701" t="str">
            <v>5to_Evento_005_2_PAN_COUNTRY_2353336.xlsm</v>
          </cell>
          <cell r="C701">
            <v>25</v>
          </cell>
          <cell r="D701">
            <v>2033</v>
          </cell>
          <cell r="E701" t="str">
            <v>Industria Panificadora El Country Ltda.</v>
          </cell>
          <cell r="F701">
            <v>121</v>
          </cell>
          <cell r="G701" t="str">
            <v>CEREAL EMPACADO</v>
          </cell>
          <cell r="H701" t="str">
            <v>25 : Galleta de avena (Paquete mínimo dos (2) unidades)</v>
          </cell>
          <cell r="I701">
            <v>10</v>
          </cell>
          <cell r="J70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01">
            <v>43654</v>
          </cell>
          <cell r="L701">
            <v>14834</v>
          </cell>
          <cell r="M701">
            <v>16326</v>
          </cell>
          <cell r="N701">
            <v>15600</v>
          </cell>
          <cell r="O701">
            <v>0</v>
          </cell>
          <cell r="P701">
            <v>298</v>
          </cell>
          <cell r="Q701">
            <v>0.126</v>
          </cell>
          <cell r="R701">
            <v>260.45</v>
          </cell>
          <cell r="S701">
            <v>398</v>
          </cell>
          <cell r="T701">
            <v>0.126</v>
          </cell>
          <cell r="U701">
            <v>347.85</v>
          </cell>
          <cell r="V701">
            <v>497</v>
          </cell>
          <cell r="W701">
            <v>0.126</v>
          </cell>
          <cell r="X701">
            <v>434.38</v>
          </cell>
          <cell r="Y701">
            <v>0</v>
          </cell>
          <cell r="Z701">
            <v>0.126</v>
          </cell>
          <cell r="AA701">
            <v>0</v>
          </cell>
          <cell r="AB701">
            <v>16318842.4</v>
          </cell>
          <cell r="AC701" t="str">
            <v>Registro Valido</v>
          </cell>
          <cell r="AD701">
            <v>298</v>
          </cell>
          <cell r="AE701">
            <v>398</v>
          </cell>
          <cell r="AF701">
            <v>497</v>
          </cell>
          <cell r="AG701">
            <v>0</v>
          </cell>
          <cell r="AI701" t="str">
            <v>ALI_25_SEG_10</v>
          </cell>
          <cell r="AJ701" t="str">
            <v>ALI_25_SEG_10_VAL_16318842,4</v>
          </cell>
          <cell r="AK701">
            <v>5</v>
          </cell>
          <cell r="AL701">
            <v>12472486.4</v>
          </cell>
          <cell r="AM701" t="b">
            <v>0</v>
          </cell>
          <cell r="AN701" t="str">
            <v/>
          </cell>
          <cell r="AO701" t="str">
            <v/>
          </cell>
          <cell r="AP701" t="str">
            <v>ALI_25_SEG_10_</v>
          </cell>
          <cell r="AQ701">
            <v>1</v>
          </cell>
          <cell r="AR701" t="str">
            <v>No Seleccionada</v>
          </cell>
        </row>
        <row r="702">
          <cell r="A702" t="b">
            <v>0</v>
          </cell>
          <cell r="B702" t="str">
            <v>5to_Evento_005_2_PAN_COUNTRY_2353336.xlsm</v>
          </cell>
          <cell r="C702">
            <v>25</v>
          </cell>
          <cell r="D702">
            <v>2033</v>
          </cell>
          <cell r="E702" t="str">
            <v>Industria Panificadora El Country Ltda.</v>
          </cell>
          <cell r="F702">
            <v>122</v>
          </cell>
          <cell r="G702" t="str">
            <v>CEREAL EMPACADO</v>
          </cell>
          <cell r="H702" t="str">
            <v>25 : Galleta de avena (Paquete mínimo dos (2) unidades)</v>
          </cell>
          <cell r="I702">
            <v>11</v>
          </cell>
          <cell r="J70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02">
            <v>43654</v>
          </cell>
          <cell r="L702">
            <v>11306</v>
          </cell>
          <cell r="M702">
            <v>12449</v>
          </cell>
          <cell r="N702">
            <v>11894</v>
          </cell>
          <cell r="O702">
            <v>0</v>
          </cell>
          <cell r="P702">
            <v>298</v>
          </cell>
          <cell r="Q702">
            <v>0.158</v>
          </cell>
          <cell r="R702">
            <v>250.92</v>
          </cell>
          <cell r="S702">
            <v>398</v>
          </cell>
          <cell r="T702">
            <v>0.158</v>
          </cell>
          <cell r="U702">
            <v>335.12</v>
          </cell>
          <cell r="V702">
            <v>497</v>
          </cell>
          <cell r="W702">
            <v>0.158</v>
          </cell>
          <cell r="X702">
            <v>418.47</v>
          </cell>
          <cell r="Y702">
            <v>0</v>
          </cell>
          <cell r="Z702">
            <v>0.158</v>
          </cell>
          <cell r="AA702">
            <v>0</v>
          </cell>
          <cell r="AB702">
            <v>11986092.580000002</v>
          </cell>
          <cell r="AC702" t="str">
            <v>Registro Valido</v>
          </cell>
          <cell r="AD702">
            <v>298</v>
          </cell>
          <cell r="AE702">
            <v>398</v>
          </cell>
          <cell r="AF702">
            <v>497</v>
          </cell>
          <cell r="AG702">
            <v>0</v>
          </cell>
          <cell r="AI702" t="str">
            <v>ALI_25_SEG_11</v>
          </cell>
          <cell r="AJ702" t="str">
            <v>ALI_25_SEG_11_VAL_11986092,58</v>
          </cell>
          <cell r="AK702">
            <v>6</v>
          </cell>
          <cell r="AL702">
            <v>9509071.5</v>
          </cell>
          <cell r="AM702" t="b">
            <v>0</v>
          </cell>
          <cell r="AN702" t="str">
            <v/>
          </cell>
          <cell r="AO702" t="str">
            <v/>
          </cell>
          <cell r="AP702" t="str">
            <v>ALI_25_SEG_11_</v>
          </cell>
          <cell r="AQ702">
            <v>1</v>
          </cell>
          <cell r="AR702" t="str">
            <v>No Seleccionada</v>
          </cell>
        </row>
        <row r="703">
          <cell r="A703" t="b">
            <v>0</v>
          </cell>
          <cell r="B703" t="str">
            <v>5to_Evento_005_2_PAN_COUNTRY_2353336.xlsm</v>
          </cell>
          <cell r="C703">
            <v>25</v>
          </cell>
          <cell r="D703">
            <v>2033</v>
          </cell>
          <cell r="E703" t="str">
            <v>Industria Panificadora El Country Ltda.</v>
          </cell>
          <cell r="F703">
            <v>123</v>
          </cell>
          <cell r="G703" t="str">
            <v>CEREAL EMPACADO</v>
          </cell>
          <cell r="H703" t="str">
            <v>25 : Galleta de avena (Paquete mínimo dos (2) unidades)</v>
          </cell>
          <cell r="I703">
            <v>12</v>
          </cell>
          <cell r="J70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03">
            <v>43654</v>
          </cell>
          <cell r="L703">
            <v>14794</v>
          </cell>
          <cell r="M703">
            <v>16280</v>
          </cell>
          <cell r="N703">
            <v>15557</v>
          </cell>
          <cell r="O703">
            <v>0</v>
          </cell>
          <cell r="P703">
            <v>298</v>
          </cell>
          <cell r="Q703">
            <v>0.158</v>
          </cell>
          <cell r="R703">
            <v>250.92</v>
          </cell>
          <cell r="S703">
            <v>398</v>
          </cell>
          <cell r="T703">
            <v>0.158</v>
          </cell>
          <cell r="U703">
            <v>335.12</v>
          </cell>
          <cell r="V703">
            <v>497</v>
          </cell>
          <cell r="W703">
            <v>0.158</v>
          </cell>
          <cell r="X703">
            <v>418.47</v>
          </cell>
          <cell r="Y703">
            <v>0</v>
          </cell>
          <cell r="Z703">
            <v>0.158</v>
          </cell>
          <cell r="AA703">
            <v>0</v>
          </cell>
          <cell r="AB703">
            <v>15678001.870000001</v>
          </cell>
          <cell r="AC703" t="str">
            <v>Registro Valido</v>
          </cell>
          <cell r="AD703">
            <v>298</v>
          </cell>
          <cell r="AE703">
            <v>398</v>
          </cell>
          <cell r="AF703">
            <v>497</v>
          </cell>
          <cell r="AG703">
            <v>0</v>
          </cell>
          <cell r="AI703" t="str">
            <v>ALI_25_SEG_12</v>
          </cell>
          <cell r="AJ703" t="str">
            <v>ALI_25_SEG_12_VAL_15678001,87</v>
          </cell>
          <cell r="AK703">
            <v>5</v>
          </cell>
          <cell r="AL703">
            <v>12438018.439999999</v>
          </cell>
          <cell r="AM703" t="b">
            <v>0</v>
          </cell>
          <cell r="AN703" t="str">
            <v/>
          </cell>
          <cell r="AO703" t="str">
            <v/>
          </cell>
          <cell r="AP703" t="str">
            <v>ALI_25_SEG_12_</v>
          </cell>
          <cell r="AQ703">
            <v>1</v>
          </cell>
          <cell r="AR703" t="str">
            <v>No Seleccionada</v>
          </cell>
        </row>
        <row r="704">
          <cell r="A704" t="b">
            <v>0</v>
          </cell>
          <cell r="B704" t="str">
            <v>5to_Evento_005_2_PAN_COUNTRY_2353336.xlsm</v>
          </cell>
          <cell r="C704">
            <v>25</v>
          </cell>
          <cell r="D704">
            <v>2033</v>
          </cell>
          <cell r="E704" t="str">
            <v>Industria Panificadora El Country Ltda.</v>
          </cell>
          <cell r="F704">
            <v>124</v>
          </cell>
          <cell r="G704" t="str">
            <v>CEREAL EMPACADO</v>
          </cell>
          <cell r="H704" t="str">
            <v>25 : Galleta de avena (Paquete mínimo dos (2) unidades)</v>
          </cell>
          <cell r="I704">
            <v>13</v>
          </cell>
          <cell r="J70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04">
            <v>43654</v>
          </cell>
          <cell r="L704">
            <v>17380</v>
          </cell>
          <cell r="M704">
            <v>19125</v>
          </cell>
          <cell r="N704">
            <v>18269</v>
          </cell>
          <cell r="O704">
            <v>0</v>
          </cell>
          <cell r="P704">
            <v>298</v>
          </cell>
          <cell r="Q704">
            <v>0.158</v>
          </cell>
          <cell r="R704">
            <v>250.92</v>
          </cell>
          <cell r="S704">
            <v>398</v>
          </cell>
          <cell r="T704">
            <v>0.158</v>
          </cell>
          <cell r="U704">
            <v>335.12</v>
          </cell>
          <cell r="V704">
            <v>497</v>
          </cell>
          <cell r="W704">
            <v>0.158</v>
          </cell>
          <cell r="X704">
            <v>418.47</v>
          </cell>
          <cell r="Y704">
            <v>0</v>
          </cell>
          <cell r="Z704">
            <v>0.158</v>
          </cell>
          <cell r="AA704">
            <v>0</v>
          </cell>
          <cell r="AB704">
            <v>18415188.030000001</v>
          </cell>
          <cell r="AC704" t="str">
            <v>Registro Valido</v>
          </cell>
          <cell r="AD704">
            <v>298</v>
          </cell>
          <cell r="AE704">
            <v>398</v>
          </cell>
          <cell r="AF704">
            <v>497</v>
          </cell>
          <cell r="AG704">
            <v>0</v>
          </cell>
          <cell r="AI704" t="str">
            <v>ALI_25_SEG_13</v>
          </cell>
          <cell r="AJ704" t="str">
            <v>ALI_25_SEG_13_VAL_18415188,03</v>
          </cell>
          <cell r="AK704">
            <v>5</v>
          </cell>
          <cell r="AL704">
            <v>14609543.300000001</v>
          </cell>
          <cell r="AM704" t="b">
            <v>0</v>
          </cell>
          <cell r="AN704" t="str">
            <v/>
          </cell>
          <cell r="AO704" t="str">
            <v/>
          </cell>
          <cell r="AP704" t="str">
            <v>ALI_25_SEG_13_</v>
          </cell>
          <cell r="AQ704">
            <v>1</v>
          </cell>
          <cell r="AR704" t="str">
            <v>No Seleccionada</v>
          </cell>
        </row>
        <row r="705">
          <cell r="A705" t="b">
            <v>0</v>
          </cell>
          <cell r="B705" t="str">
            <v>5to_Evento_005_2_PAN_COUNTRY_2353336.xlsm</v>
          </cell>
          <cell r="C705">
            <v>25</v>
          </cell>
          <cell r="D705">
            <v>2033</v>
          </cell>
          <cell r="E705" t="str">
            <v>Industria Panificadora El Country Ltda.</v>
          </cell>
          <cell r="F705">
            <v>125</v>
          </cell>
          <cell r="G705" t="str">
            <v>CEREAL EMPACADO</v>
          </cell>
          <cell r="H705" t="str">
            <v>25 : Galleta de avena (Paquete mínimo dos (2) unidades)</v>
          </cell>
          <cell r="I705">
            <v>14</v>
          </cell>
          <cell r="J70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05">
            <v>43654</v>
          </cell>
          <cell r="L705">
            <v>18306</v>
          </cell>
          <cell r="M705">
            <v>20147</v>
          </cell>
          <cell r="N705">
            <v>19246</v>
          </cell>
          <cell r="O705">
            <v>0</v>
          </cell>
          <cell r="P705">
            <v>298</v>
          </cell>
          <cell r="Q705">
            <v>0.158</v>
          </cell>
          <cell r="R705">
            <v>250.92</v>
          </cell>
          <cell r="S705">
            <v>398</v>
          </cell>
          <cell r="T705">
            <v>0.158</v>
          </cell>
          <cell r="U705">
            <v>335.12</v>
          </cell>
          <cell r="V705">
            <v>497</v>
          </cell>
          <cell r="W705">
            <v>0.158</v>
          </cell>
          <cell r="X705">
            <v>418.47</v>
          </cell>
          <cell r="Y705">
            <v>0</v>
          </cell>
          <cell r="Z705">
            <v>0.158</v>
          </cell>
          <cell r="AA705">
            <v>0</v>
          </cell>
          <cell r="AB705">
            <v>19398877.780000001</v>
          </cell>
          <cell r="AC705" t="str">
            <v>Registro Valido</v>
          </cell>
          <cell r="AD705">
            <v>298</v>
          </cell>
          <cell r="AE705">
            <v>398</v>
          </cell>
          <cell r="AF705">
            <v>497</v>
          </cell>
          <cell r="AG705">
            <v>0</v>
          </cell>
          <cell r="AI705" t="str">
            <v>ALI_25_SEG_14</v>
          </cell>
          <cell r="AJ705" t="str">
            <v>ALI_25_SEG_14_VAL_19398877,78</v>
          </cell>
          <cell r="AK705">
            <v>5</v>
          </cell>
          <cell r="AL705">
            <v>15389945.779999999</v>
          </cell>
          <cell r="AM705" t="b">
            <v>0</v>
          </cell>
          <cell r="AN705" t="str">
            <v/>
          </cell>
          <cell r="AO705" t="str">
            <v/>
          </cell>
          <cell r="AP705" t="str">
            <v>ALI_25_SEG_14_</v>
          </cell>
          <cell r="AQ705">
            <v>1</v>
          </cell>
          <cell r="AR705" t="str">
            <v>No Seleccionada</v>
          </cell>
        </row>
        <row r="706">
          <cell r="A706" t="b">
            <v>0</v>
          </cell>
          <cell r="B706" t="str">
            <v>5to_Evento_005_2_PAN_COUNTRY_2353336.xlsm</v>
          </cell>
          <cell r="C706">
            <v>25</v>
          </cell>
          <cell r="D706">
            <v>2033</v>
          </cell>
          <cell r="E706" t="str">
            <v>Industria Panificadora El Country Ltda.</v>
          </cell>
          <cell r="F706">
            <v>126</v>
          </cell>
          <cell r="G706" t="str">
            <v>CEREAL EMPACADO</v>
          </cell>
          <cell r="H706" t="str">
            <v>25 : Galleta de avena (Paquete mínimo dos (2) unidades)</v>
          </cell>
          <cell r="I706">
            <v>15</v>
          </cell>
          <cell r="J70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06">
            <v>43654</v>
          </cell>
          <cell r="L706">
            <v>15620</v>
          </cell>
          <cell r="M706">
            <v>17193</v>
          </cell>
          <cell r="N706">
            <v>16424</v>
          </cell>
          <cell r="O706">
            <v>0</v>
          </cell>
          <cell r="P706">
            <v>298</v>
          </cell>
          <cell r="Q706">
            <v>0.158</v>
          </cell>
          <cell r="R706">
            <v>250.92</v>
          </cell>
          <cell r="S706">
            <v>398</v>
          </cell>
          <cell r="T706">
            <v>0.158</v>
          </cell>
          <cell r="U706">
            <v>335.12</v>
          </cell>
          <cell r="V706">
            <v>497</v>
          </cell>
          <cell r="W706">
            <v>0.158</v>
          </cell>
          <cell r="X706">
            <v>418.47</v>
          </cell>
          <cell r="Y706">
            <v>0</v>
          </cell>
          <cell r="Z706">
            <v>0.158</v>
          </cell>
          <cell r="AA706">
            <v>0</v>
          </cell>
          <cell r="AB706">
            <v>16554039.84</v>
          </cell>
          <cell r="AC706" t="str">
            <v>Registro Valido</v>
          </cell>
          <cell r="AD706">
            <v>298</v>
          </cell>
          <cell r="AE706">
            <v>398</v>
          </cell>
          <cell r="AF706">
            <v>497</v>
          </cell>
          <cell r="AG706">
            <v>0</v>
          </cell>
          <cell r="AI706" t="str">
            <v>ALI_25_SEG_15</v>
          </cell>
          <cell r="AJ706" t="str">
            <v>ALI_25_SEG_15_VAL_16554039,84</v>
          </cell>
          <cell r="AK706">
            <v>6</v>
          </cell>
          <cell r="AL706">
            <v>13133016.18</v>
          </cell>
          <cell r="AM706" t="b">
            <v>0</v>
          </cell>
          <cell r="AN706" t="str">
            <v/>
          </cell>
          <cell r="AO706" t="str">
            <v/>
          </cell>
          <cell r="AP706" t="str">
            <v>ALI_25_SEG_15_</v>
          </cell>
          <cell r="AQ706">
            <v>1</v>
          </cell>
          <cell r="AR706" t="str">
            <v>No Seleccionada</v>
          </cell>
        </row>
        <row r="707">
          <cell r="A707" t="b">
            <v>0</v>
          </cell>
          <cell r="B707" t="str">
            <v>5to_Evento_005_2_PAN_COUNTRY_2353336.xlsm</v>
          </cell>
          <cell r="C707">
            <v>28</v>
          </cell>
          <cell r="D707">
            <v>2033</v>
          </cell>
          <cell r="E707" t="str">
            <v>Industria Panificadora El Country Ltda.</v>
          </cell>
          <cell r="F707">
            <v>127</v>
          </cell>
          <cell r="G707" t="str">
            <v>CEREAL EMPACADO</v>
          </cell>
          <cell r="H707" t="str">
            <v>28 : Galletas Con Chips De Chocolate/ Galleta Chocochips (Paquete minimo con 6 unidades).</v>
          </cell>
          <cell r="I707">
            <v>1</v>
          </cell>
          <cell r="J70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07">
            <v>43654</v>
          </cell>
          <cell r="L707">
            <v>29578</v>
          </cell>
          <cell r="M707">
            <v>34045</v>
          </cell>
          <cell r="N707">
            <v>26174</v>
          </cell>
          <cell r="O707">
            <v>583</v>
          </cell>
          <cell r="P707">
            <v>347</v>
          </cell>
          <cell r="Q707">
            <v>0.152</v>
          </cell>
          <cell r="R707">
            <v>294.26</v>
          </cell>
          <cell r="S707">
            <v>347</v>
          </cell>
          <cell r="T707">
            <v>0.152</v>
          </cell>
          <cell r="U707">
            <v>294.26</v>
          </cell>
          <cell r="V707">
            <v>347</v>
          </cell>
          <cell r="W707">
            <v>0.152</v>
          </cell>
          <cell r="X707">
            <v>294.26</v>
          </cell>
          <cell r="Y707">
            <v>347</v>
          </cell>
          <cell r="Z707">
            <v>0.152</v>
          </cell>
          <cell r="AA707">
            <v>294.26</v>
          </cell>
          <cell r="AB707">
            <v>26595218.799999997</v>
          </cell>
          <cell r="AC707" t="str">
            <v>Registro Valido</v>
          </cell>
          <cell r="AD707">
            <v>347</v>
          </cell>
          <cell r="AE707">
            <v>347</v>
          </cell>
          <cell r="AF707">
            <v>347</v>
          </cell>
          <cell r="AG707">
            <v>347</v>
          </cell>
          <cell r="AI707" t="str">
            <v>ALI_28_SEG_1</v>
          </cell>
          <cell r="AJ707" t="str">
            <v>ALI_28_SEG_1_VAL_26595218,8</v>
          </cell>
          <cell r="AK707">
            <v>2</v>
          </cell>
          <cell r="AL707">
            <v>26212007.599999998</v>
          </cell>
          <cell r="AM707" t="b">
            <v>0</v>
          </cell>
          <cell r="AN707" t="str">
            <v/>
          </cell>
          <cell r="AO707" t="str">
            <v/>
          </cell>
          <cell r="AP707" t="str">
            <v>ALI_28_SEG_1_</v>
          </cell>
          <cell r="AQ707">
            <v>1</v>
          </cell>
          <cell r="AR707" t="str">
            <v>No Seleccionada</v>
          </cell>
        </row>
        <row r="708">
          <cell r="A708" t="b">
            <v>0</v>
          </cell>
          <cell r="B708" t="str">
            <v>5to_Evento_005_2_PAN_COUNTRY_2353336.xlsm</v>
          </cell>
          <cell r="C708">
            <v>28</v>
          </cell>
          <cell r="D708">
            <v>2033</v>
          </cell>
          <cell r="E708" t="str">
            <v>Industria Panificadora El Country Ltda.</v>
          </cell>
          <cell r="F708">
            <v>128</v>
          </cell>
          <cell r="G708" t="str">
            <v>CEREAL EMPACADO</v>
          </cell>
          <cell r="H708" t="str">
            <v>28 : Galletas Con Chips De Chocolate/ Galleta Chocochips (Paquete minimo con 6 unidades).</v>
          </cell>
          <cell r="I708">
            <v>2</v>
          </cell>
          <cell r="J70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08">
            <v>43654</v>
          </cell>
          <cell r="L708">
            <v>37414</v>
          </cell>
          <cell r="M708">
            <v>43076</v>
          </cell>
          <cell r="N708">
            <v>33120</v>
          </cell>
          <cell r="O708">
            <v>737</v>
          </cell>
          <cell r="P708">
            <v>347</v>
          </cell>
          <cell r="Q708">
            <v>0.123</v>
          </cell>
          <cell r="R708">
            <v>304.32</v>
          </cell>
          <cell r="S708">
            <v>347</v>
          </cell>
          <cell r="T708">
            <v>0.123</v>
          </cell>
          <cell r="U708">
            <v>304.32</v>
          </cell>
          <cell r="V708">
            <v>347</v>
          </cell>
          <cell r="W708">
            <v>0.123</v>
          </cell>
          <cell r="X708">
            <v>304.32</v>
          </cell>
          <cell r="Y708">
            <v>347</v>
          </cell>
          <cell r="Z708">
            <v>0.123</v>
          </cell>
          <cell r="AA708">
            <v>304.32</v>
          </cell>
          <cell r="AB708">
            <v>34798079.040000007</v>
          </cell>
          <cell r="AC708" t="str">
            <v>Registro Valido</v>
          </cell>
          <cell r="AD708">
            <v>347</v>
          </cell>
          <cell r="AE708">
            <v>347</v>
          </cell>
          <cell r="AF708">
            <v>347</v>
          </cell>
          <cell r="AG708">
            <v>347</v>
          </cell>
          <cell r="AI708" t="str">
            <v>ALI_28_SEG_2</v>
          </cell>
          <cell r="AJ708" t="str">
            <v>ALI_28_SEG_2_VAL_34798079,04</v>
          </cell>
          <cell r="AK708">
            <v>2</v>
          </cell>
          <cell r="AL708">
            <v>33162916.939999994</v>
          </cell>
          <cell r="AM708" t="b">
            <v>0</v>
          </cell>
          <cell r="AN708" t="str">
            <v/>
          </cell>
          <cell r="AO708" t="str">
            <v/>
          </cell>
          <cell r="AP708" t="str">
            <v>ALI_28_SEG_2_</v>
          </cell>
          <cell r="AQ708">
            <v>1</v>
          </cell>
          <cell r="AR708" t="str">
            <v>No Seleccionada</v>
          </cell>
        </row>
        <row r="709">
          <cell r="A709" t="b">
            <v>0</v>
          </cell>
          <cell r="B709" t="str">
            <v>5to_Evento_005_2_PAN_COUNTRY_2353336.xlsm</v>
          </cell>
          <cell r="C709">
            <v>28</v>
          </cell>
          <cell r="D709">
            <v>2033</v>
          </cell>
          <cell r="E709" t="str">
            <v>Industria Panificadora El Country Ltda.</v>
          </cell>
          <cell r="F709">
            <v>129</v>
          </cell>
          <cell r="G709" t="str">
            <v>CEREAL EMPACADO</v>
          </cell>
          <cell r="H709" t="str">
            <v>28 : Galletas Con Chips De Chocolate/ Galleta Chocochips (Paquete minimo con 6 unidades).</v>
          </cell>
          <cell r="I709">
            <v>3</v>
          </cell>
          <cell r="J70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09">
            <v>43654</v>
          </cell>
          <cell r="L709">
            <v>34051</v>
          </cell>
          <cell r="M709">
            <v>39198</v>
          </cell>
          <cell r="N709">
            <v>30137</v>
          </cell>
          <cell r="O709">
            <v>671</v>
          </cell>
          <cell r="P709">
            <v>347</v>
          </cell>
          <cell r="Q709">
            <v>0.16400000000000001</v>
          </cell>
          <cell r="R709">
            <v>290.08999999999997</v>
          </cell>
          <cell r="S709">
            <v>347</v>
          </cell>
          <cell r="T709">
            <v>0.16400000000000001</v>
          </cell>
          <cell r="U709">
            <v>290.08999999999997</v>
          </cell>
          <cell r="V709">
            <v>347</v>
          </cell>
          <cell r="W709">
            <v>0.16400000000000001</v>
          </cell>
          <cell r="X709">
            <v>290.08999999999997</v>
          </cell>
          <cell r="Y709">
            <v>347</v>
          </cell>
          <cell r="Z709">
            <v>0.16400000000000001</v>
          </cell>
          <cell r="AA709">
            <v>290.08999999999997</v>
          </cell>
          <cell r="AB709">
            <v>30185895.129999995</v>
          </cell>
          <cell r="AC709" t="str">
            <v>Registro Valido</v>
          </cell>
          <cell r="AD709">
            <v>347</v>
          </cell>
          <cell r="AE709">
            <v>347</v>
          </cell>
          <cell r="AF709">
            <v>347</v>
          </cell>
          <cell r="AG709">
            <v>347</v>
          </cell>
          <cell r="AI709" t="str">
            <v>ALI_28_SEG_3</v>
          </cell>
          <cell r="AJ709" t="str">
            <v>ALI_28_SEG_3_VAL_30185895,13</v>
          </cell>
          <cell r="AK709">
            <v>2</v>
          </cell>
          <cell r="AL709">
            <v>30178611.140000001</v>
          </cell>
          <cell r="AM709" t="b">
            <v>0</v>
          </cell>
          <cell r="AN709" t="str">
            <v/>
          </cell>
          <cell r="AO709" t="str">
            <v/>
          </cell>
          <cell r="AP709" t="str">
            <v>ALI_28_SEG_3_</v>
          </cell>
          <cell r="AQ709">
            <v>1</v>
          </cell>
          <cell r="AR709" t="str">
            <v>No Seleccionada</v>
          </cell>
        </row>
        <row r="710">
          <cell r="A710" t="b">
            <v>0</v>
          </cell>
          <cell r="B710" t="str">
            <v>5to_Evento_005_2_PAN_COUNTRY_2353336.xlsm</v>
          </cell>
          <cell r="C710">
            <v>28</v>
          </cell>
          <cell r="D710">
            <v>2033</v>
          </cell>
          <cell r="E710" t="str">
            <v>Industria Panificadora El Country Ltda.</v>
          </cell>
          <cell r="F710">
            <v>132</v>
          </cell>
          <cell r="G710" t="str">
            <v>CEREAL EMPACADO</v>
          </cell>
          <cell r="H710" t="str">
            <v>28 : Galletas Con Chips De Chocolate/ Galleta Chocochips (Paquete minimo con 6 unidades).</v>
          </cell>
          <cell r="I710">
            <v>6</v>
          </cell>
          <cell r="J71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10">
            <v>43654</v>
          </cell>
          <cell r="L710">
            <v>36587</v>
          </cell>
          <cell r="M710">
            <v>42120</v>
          </cell>
          <cell r="N710">
            <v>32384</v>
          </cell>
          <cell r="O710">
            <v>720</v>
          </cell>
          <cell r="P710">
            <v>347</v>
          </cell>
          <cell r="Q710">
            <v>0.112</v>
          </cell>
          <cell r="R710">
            <v>308.14</v>
          </cell>
          <cell r="S710">
            <v>347</v>
          </cell>
          <cell r="T710">
            <v>0.112</v>
          </cell>
          <cell r="U710">
            <v>308.14</v>
          </cell>
          <cell r="V710">
            <v>347</v>
          </cell>
          <cell r="W710">
            <v>0.112</v>
          </cell>
          <cell r="X710">
            <v>308.14</v>
          </cell>
          <cell r="Y710">
            <v>347</v>
          </cell>
          <cell r="Z710">
            <v>0.112</v>
          </cell>
          <cell r="AA710">
            <v>308.14</v>
          </cell>
          <cell r="AB710">
            <v>34453441.539999992</v>
          </cell>
          <cell r="AC710" t="str">
            <v>Registro Valido</v>
          </cell>
          <cell r="AD710">
            <v>347</v>
          </cell>
          <cell r="AE710">
            <v>347</v>
          </cell>
          <cell r="AF710">
            <v>347</v>
          </cell>
          <cell r="AG710">
            <v>347</v>
          </cell>
          <cell r="AI710" t="str">
            <v>ALI_28_SEG_6</v>
          </cell>
          <cell r="AJ710" t="str">
            <v>ALI_28_SEG_6_VAL_34453441,54</v>
          </cell>
          <cell r="AK710">
            <v>2</v>
          </cell>
          <cell r="AL710">
            <v>32427426.219999999</v>
          </cell>
          <cell r="AM710" t="b">
            <v>0</v>
          </cell>
          <cell r="AN710" t="str">
            <v/>
          </cell>
          <cell r="AO710" t="str">
            <v/>
          </cell>
          <cell r="AP710" t="str">
            <v>ALI_28_SEG_6_</v>
          </cell>
          <cell r="AQ710">
            <v>1</v>
          </cell>
          <cell r="AR710" t="str">
            <v>No Seleccionada</v>
          </cell>
        </row>
        <row r="711">
          <cell r="A711" t="str">
            <v>ALI_28_SEG_9</v>
          </cell>
          <cell r="B711" t="str">
            <v>5to_Evento_005_2_PAN_COUNTRY_2353336.xlsm</v>
          </cell>
          <cell r="C711">
            <v>28</v>
          </cell>
          <cell r="D711">
            <v>2033</v>
          </cell>
          <cell r="E711" t="str">
            <v>Industria Panificadora El Country Ltda.</v>
          </cell>
          <cell r="F711">
            <v>135</v>
          </cell>
          <cell r="G711" t="str">
            <v>CEREAL EMPACADO</v>
          </cell>
          <cell r="H711" t="str">
            <v>28 : Galletas Con Chips De Chocolate/ Galleta Chocochips (Paquete minimo con 6 unidades).</v>
          </cell>
          <cell r="I711">
            <v>9</v>
          </cell>
          <cell r="J71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11">
            <v>43654</v>
          </cell>
          <cell r="L711">
            <v>38211</v>
          </cell>
          <cell r="M711">
            <v>43992</v>
          </cell>
          <cell r="N711">
            <v>33820</v>
          </cell>
          <cell r="O711">
            <v>753</v>
          </cell>
          <cell r="P711">
            <v>347</v>
          </cell>
          <cell r="Q711">
            <v>0.156</v>
          </cell>
          <cell r="R711">
            <v>292.87</v>
          </cell>
          <cell r="S711">
            <v>347</v>
          </cell>
          <cell r="T711">
            <v>0.156</v>
          </cell>
          <cell r="U711">
            <v>292.87</v>
          </cell>
          <cell r="V711">
            <v>347</v>
          </cell>
          <cell r="W711">
            <v>0.156</v>
          </cell>
          <cell r="X711">
            <v>292.87</v>
          </cell>
          <cell r="Y711">
            <v>347</v>
          </cell>
          <cell r="Z711">
            <v>0.156</v>
          </cell>
          <cell r="AA711">
            <v>292.87</v>
          </cell>
          <cell r="AB711">
            <v>34200187.119999997</v>
          </cell>
          <cell r="AC711" t="str">
            <v>Registro Valido</v>
          </cell>
          <cell r="AD711">
            <v>347</v>
          </cell>
          <cell r="AE711">
            <v>347</v>
          </cell>
          <cell r="AF711">
            <v>347</v>
          </cell>
          <cell r="AG711">
            <v>347</v>
          </cell>
          <cell r="AI711" t="str">
            <v>ALI_28_SEG_9</v>
          </cell>
          <cell r="AJ711" t="str">
            <v>ALI_28_SEG_9_VAL_34200187,12</v>
          </cell>
          <cell r="AK711">
            <v>2</v>
          </cell>
          <cell r="AL711">
            <v>34200187.119999997</v>
          </cell>
          <cell r="AM711" t="b">
            <v>1</v>
          </cell>
          <cell r="AN711" t="str">
            <v/>
          </cell>
          <cell r="AO711" t="str">
            <v>X</v>
          </cell>
          <cell r="AP711" t="str">
            <v>ALI_28_SEG_9_X</v>
          </cell>
          <cell r="AQ711">
            <v>1</v>
          </cell>
          <cell r="AR711" t="str">
            <v>Cotizacion Seleccionada</v>
          </cell>
        </row>
        <row r="712">
          <cell r="A712" t="str">
            <v>ALI_28_SEG_10</v>
          </cell>
          <cell r="B712" t="str">
            <v>5to_Evento_005_2_PAN_COUNTRY_2353336.xlsm</v>
          </cell>
          <cell r="C712">
            <v>28</v>
          </cell>
          <cell r="D712">
            <v>2033</v>
          </cell>
          <cell r="E712" t="str">
            <v>Industria Panificadora El Country Ltda.</v>
          </cell>
          <cell r="F712">
            <v>136</v>
          </cell>
          <cell r="G712" t="str">
            <v>CEREAL EMPACADO</v>
          </cell>
          <cell r="H712" t="str">
            <v>28 : Galletas Con Chips De Chocolate/ Galleta Chocochips (Paquete minimo con 6 unidades).</v>
          </cell>
          <cell r="I712">
            <v>10</v>
          </cell>
          <cell r="J71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12">
            <v>43654</v>
          </cell>
          <cell r="L712">
            <v>32997</v>
          </cell>
          <cell r="M712">
            <v>37987</v>
          </cell>
          <cell r="N712">
            <v>29210</v>
          </cell>
          <cell r="O712">
            <v>650</v>
          </cell>
          <cell r="P712">
            <v>347</v>
          </cell>
          <cell r="Q712">
            <v>0.17399999999999999</v>
          </cell>
          <cell r="R712">
            <v>286.62</v>
          </cell>
          <cell r="S712">
            <v>347</v>
          </cell>
          <cell r="T712">
            <v>0.17399999999999999</v>
          </cell>
          <cell r="U712">
            <v>286.62</v>
          </cell>
          <cell r="V712">
            <v>347</v>
          </cell>
          <cell r="W712">
            <v>0.17399999999999999</v>
          </cell>
          <cell r="X712">
            <v>286.62</v>
          </cell>
          <cell r="Y712">
            <v>347</v>
          </cell>
          <cell r="Z712">
            <v>0.17399999999999999</v>
          </cell>
          <cell r="AA712">
            <v>286.62</v>
          </cell>
          <cell r="AB712">
            <v>28903907.279999997</v>
          </cell>
          <cell r="AC712" t="str">
            <v>Registro Valido</v>
          </cell>
          <cell r="AD712">
            <v>347</v>
          </cell>
          <cell r="AE712">
            <v>347</v>
          </cell>
          <cell r="AF712">
            <v>347</v>
          </cell>
          <cell r="AG712">
            <v>347</v>
          </cell>
          <cell r="AI712" t="str">
            <v>ALI_28_SEG_10</v>
          </cell>
          <cell r="AJ712" t="str">
            <v>ALI_28_SEG_10_VAL_28903907,28</v>
          </cell>
          <cell r="AK712">
            <v>2</v>
          </cell>
          <cell r="AL712">
            <v>28903907.279999997</v>
          </cell>
          <cell r="AM712" t="b">
            <v>1</v>
          </cell>
          <cell r="AN712" t="str">
            <v/>
          </cell>
          <cell r="AO712" t="str">
            <v>X</v>
          </cell>
          <cell r="AP712" t="str">
            <v>ALI_28_SEG_10_X</v>
          </cell>
          <cell r="AQ712">
            <v>1</v>
          </cell>
          <cell r="AR712" t="str">
            <v>Cotizacion Seleccionada</v>
          </cell>
        </row>
        <row r="713">
          <cell r="A713" t="str">
            <v>ALI_28_SEG_11</v>
          </cell>
          <cell r="B713" t="str">
            <v>5to_Evento_005_2_PAN_COUNTRY_2353336.xlsm</v>
          </cell>
          <cell r="C713">
            <v>28</v>
          </cell>
          <cell r="D713">
            <v>2033</v>
          </cell>
          <cell r="E713" t="str">
            <v>Industria Panificadora El Country Ltda.</v>
          </cell>
          <cell r="F713">
            <v>137</v>
          </cell>
          <cell r="G713" t="str">
            <v>CEREAL EMPACADO</v>
          </cell>
          <cell r="H713" t="str">
            <v>28 : Galletas Con Chips De Chocolate/ Galleta Chocochips (Paquete minimo con 6 unidades).</v>
          </cell>
          <cell r="I713">
            <v>11</v>
          </cell>
          <cell r="J71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13">
            <v>43654</v>
          </cell>
          <cell r="L713">
            <v>25157</v>
          </cell>
          <cell r="M713">
            <v>28965</v>
          </cell>
          <cell r="N713">
            <v>22268</v>
          </cell>
          <cell r="O713">
            <v>495</v>
          </cell>
          <cell r="P713">
            <v>347</v>
          </cell>
          <cell r="Q713">
            <v>0.17399999999999999</v>
          </cell>
          <cell r="R713">
            <v>286.62</v>
          </cell>
          <cell r="S713">
            <v>347</v>
          </cell>
          <cell r="T713">
            <v>0.17399999999999999</v>
          </cell>
          <cell r="U713">
            <v>286.62</v>
          </cell>
          <cell r="V713">
            <v>347</v>
          </cell>
          <cell r="W713">
            <v>0.17399999999999999</v>
          </cell>
          <cell r="X713">
            <v>286.62</v>
          </cell>
          <cell r="Y713">
            <v>347</v>
          </cell>
          <cell r="Z713">
            <v>0.17399999999999999</v>
          </cell>
          <cell r="AA713">
            <v>286.62</v>
          </cell>
          <cell r="AB713">
            <v>22036778.699999999</v>
          </cell>
          <cell r="AC713" t="str">
            <v>Registro Valido</v>
          </cell>
          <cell r="AD713">
            <v>347</v>
          </cell>
          <cell r="AE713">
            <v>347</v>
          </cell>
          <cell r="AF713">
            <v>347</v>
          </cell>
          <cell r="AG713">
            <v>347</v>
          </cell>
          <cell r="AI713" t="str">
            <v>ALI_28_SEG_11</v>
          </cell>
          <cell r="AJ713" t="str">
            <v>ALI_28_SEG_11_VAL_22036778,7</v>
          </cell>
          <cell r="AK713">
            <v>3</v>
          </cell>
          <cell r="AL713">
            <v>22036778.699999999</v>
          </cell>
          <cell r="AM713" t="b">
            <v>1</v>
          </cell>
          <cell r="AN713" t="str">
            <v/>
          </cell>
          <cell r="AO713" t="str">
            <v>X</v>
          </cell>
          <cell r="AP713" t="str">
            <v>ALI_28_SEG_11_X</v>
          </cell>
          <cell r="AQ713">
            <v>1</v>
          </cell>
          <cell r="AR713" t="str">
            <v>Cotizacion Seleccionada</v>
          </cell>
        </row>
        <row r="714">
          <cell r="A714" t="str">
            <v>ALI_28_SEG_12</v>
          </cell>
          <cell r="B714" t="str">
            <v>5to_Evento_005_2_PAN_COUNTRY_2353336.xlsm</v>
          </cell>
          <cell r="C714">
            <v>28</v>
          </cell>
          <cell r="D714">
            <v>2033</v>
          </cell>
          <cell r="E714" t="str">
            <v>Industria Panificadora El Country Ltda.</v>
          </cell>
          <cell r="F714">
            <v>138</v>
          </cell>
          <cell r="G714" t="str">
            <v>CEREAL EMPACADO</v>
          </cell>
          <cell r="H714" t="str">
            <v>28 : Galletas Con Chips De Chocolate/ Galleta Chocochips (Paquete minimo con 6 unidades).</v>
          </cell>
          <cell r="I714">
            <v>12</v>
          </cell>
          <cell r="J71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14">
            <v>43654</v>
          </cell>
          <cell r="L714">
            <v>32904</v>
          </cell>
          <cell r="M714">
            <v>37886</v>
          </cell>
          <cell r="N714">
            <v>29126</v>
          </cell>
          <cell r="O714">
            <v>649</v>
          </cell>
          <cell r="P714">
            <v>347</v>
          </cell>
          <cell r="Q714">
            <v>0.124</v>
          </cell>
          <cell r="R714">
            <v>303.97000000000003</v>
          </cell>
          <cell r="S714">
            <v>347</v>
          </cell>
          <cell r="T714">
            <v>0.124</v>
          </cell>
          <cell r="U714">
            <v>303.97000000000003</v>
          </cell>
          <cell r="V714">
            <v>347</v>
          </cell>
          <cell r="W714">
            <v>0.124</v>
          </cell>
          <cell r="X714">
            <v>303.97000000000003</v>
          </cell>
          <cell r="Y714">
            <v>347</v>
          </cell>
          <cell r="Z714">
            <v>0.124</v>
          </cell>
          <cell r="AA714">
            <v>303.97000000000003</v>
          </cell>
          <cell r="AB714">
            <v>30568743.050000004</v>
          </cell>
          <cell r="AC714" t="str">
            <v>Registro Valido</v>
          </cell>
          <cell r="AD714">
            <v>347</v>
          </cell>
          <cell r="AE714">
            <v>347</v>
          </cell>
          <cell r="AF714">
            <v>347</v>
          </cell>
          <cell r="AG714">
            <v>347</v>
          </cell>
          <cell r="AI714" t="str">
            <v>ALI_28_SEG_12</v>
          </cell>
          <cell r="AJ714" t="str">
            <v>ALI_28_SEG_12_VAL_30568743,05</v>
          </cell>
          <cell r="AK714">
            <v>2</v>
          </cell>
          <cell r="AL714">
            <v>30568743.050000004</v>
          </cell>
          <cell r="AM714" t="b">
            <v>1</v>
          </cell>
          <cell r="AN714" t="str">
            <v/>
          </cell>
          <cell r="AO714" t="str">
            <v>X</v>
          </cell>
          <cell r="AP714" t="str">
            <v>ALI_28_SEG_12_X</v>
          </cell>
          <cell r="AQ714">
            <v>1</v>
          </cell>
          <cell r="AR714" t="str">
            <v>Cotizacion Seleccionada</v>
          </cell>
        </row>
        <row r="715">
          <cell r="A715" t="str">
            <v>ALI_28_SEG_13</v>
          </cell>
          <cell r="B715" t="str">
            <v>5to_Evento_005_2_PAN_COUNTRY_2353336.xlsm</v>
          </cell>
          <cell r="C715">
            <v>28</v>
          </cell>
          <cell r="D715">
            <v>2033</v>
          </cell>
          <cell r="E715" t="str">
            <v>Industria Panificadora El Country Ltda.</v>
          </cell>
          <cell r="F715">
            <v>139</v>
          </cell>
          <cell r="G715" t="str">
            <v>CEREAL EMPACADO</v>
          </cell>
          <cell r="H715" t="str">
            <v>28 : Galletas Con Chips De Chocolate/ Galleta Chocochips (Paquete minimo con 6 unidades).</v>
          </cell>
          <cell r="I715">
            <v>13</v>
          </cell>
          <cell r="J71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15">
            <v>43654</v>
          </cell>
          <cell r="L715">
            <v>38655</v>
          </cell>
          <cell r="M715">
            <v>44501</v>
          </cell>
          <cell r="N715">
            <v>34211</v>
          </cell>
          <cell r="O715">
            <v>762</v>
          </cell>
          <cell r="P715">
            <v>347</v>
          </cell>
          <cell r="Q715">
            <v>0.16500000000000001</v>
          </cell>
          <cell r="R715">
            <v>289.75</v>
          </cell>
          <cell r="S715">
            <v>347</v>
          </cell>
          <cell r="T715">
            <v>0.16500000000000001</v>
          </cell>
          <cell r="U715">
            <v>289.75</v>
          </cell>
          <cell r="V715">
            <v>347</v>
          </cell>
          <cell r="W715">
            <v>0.16500000000000001</v>
          </cell>
          <cell r="X715">
            <v>289.75</v>
          </cell>
          <cell r="Y715">
            <v>347</v>
          </cell>
          <cell r="Z715">
            <v>0.16500000000000001</v>
          </cell>
          <cell r="AA715">
            <v>289.75</v>
          </cell>
          <cell r="AB715">
            <v>34227877.75</v>
          </cell>
          <cell r="AC715" t="str">
            <v>Registro Valido</v>
          </cell>
          <cell r="AD715">
            <v>347</v>
          </cell>
          <cell r="AE715">
            <v>347</v>
          </cell>
          <cell r="AF715">
            <v>347</v>
          </cell>
          <cell r="AG715">
            <v>347</v>
          </cell>
          <cell r="AI715" t="str">
            <v>ALI_28_SEG_13</v>
          </cell>
          <cell r="AJ715" t="str">
            <v>ALI_28_SEG_13_VAL_34227877,75</v>
          </cell>
          <cell r="AK715">
            <v>2</v>
          </cell>
          <cell r="AL715">
            <v>34227877.75</v>
          </cell>
          <cell r="AM715" t="b">
            <v>1</v>
          </cell>
          <cell r="AN715" t="str">
            <v/>
          </cell>
          <cell r="AO715" t="str">
            <v>X</v>
          </cell>
          <cell r="AP715" t="str">
            <v>ALI_28_SEG_13_X</v>
          </cell>
          <cell r="AQ715">
            <v>1</v>
          </cell>
          <cell r="AR715" t="str">
            <v>Cotizacion Seleccionada</v>
          </cell>
        </row>
        <row r="716">
          <cell r="A716" t="str">
            <v>ALI_28_SEG_14</v>
          </cell>
          <cell r="B716" t="str">
            <v>5to_Evento_005_2_PAN_COUNTRY_2353336.xlsm</v>
          </cell>
          <cell r="C716">
            <v>28</v>
          </cell>
          <cell r="D716">
            <v>2033</v>
          </cell>
          <cell r="E716" t="str">
            <v>Industria Panificadora El Country Ltda.</v>
          </cell>
          <cell r="F716">
            <v>140</v>
          </cell>
          <cell r="G716" t="str">
            <v>CEREAL EMPACADO</v>
          </cell>
          <cell r="H716" t="str">
            <v>28 : Galletas Con Chips De Chocolate/ Galleta Chocochips (Paquete minimo con 6 unidades).</v>
          </cell>
          <cell r="I716">
            <v>14</v>
          </cell>
          <cell r="J71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16">
            <v>43654</v>
          </cell>
          <cell r="L716">
            <v>40720</v>
          </cell>
          <cell r="M716">
            <v>46885</v>
          </cell>
          <cell r="N716">
            <v>36042</v>
          </cell>
          <cell r="O716">
            <v>802</v>
          </cell>
          <cell r="P716">
            <v>347</v>
          </cell>
          <cell r="Q716">
            <v>0.182</v>
          </cell>
          <cell r="R716">
            <v>283.85000000000002</v>
          </cell>
          <cell r="S716">
            <v>347</v>
          </cell>
          <cell r="T716">
            <v>0.182</v>
          </cell>
          <cell r="U716">
            <v>283.85000000000002</v>
          </cell>
          <cell r="V716">
            <v>347</v>
          </cell>
          <cell r="W716">
            <v>0.182</v>
          </cell>
          <cell r="X716">
            <v>283.85000000000002</v>
          </cell>
          <cell r="Y716">
            <v>347</v>
          </cell>
          <cell r="Z716">
            <v>0.182</v>
          </cell>
          <cell r="AA716">
            <v>283.85000000000002</v>
          </cell>
          <cell r="AB716">
            <v>35324848.650000006</v>
          </cell>
          <cell r="AC716" t="str">
            <v>Registro Valido</v>
          </cell>
          <cell r="AD716">
            <v>347</v>
          </cell>
          <cell r="AE716">
            <v>347</v>
          </cell>
          <cell r="AF716">
            <v>347</v>
          </cell>
          <cell r="AG716">
            <v>347</v>
          </cell>
          <cell r="AI716" t="str">
            <v>ALI_28_SEG_14</v>
          </cell>
          <cell r="AJ716" t="str">
            <v>ALI_28_SEG_14_VAL_35324848,65</v>
          </cell>
          <cell r="AK716">
            <v>3</v>
          </cell>
          <cell r="AL716">
            <v>35324848.650000006</v>
          </cell>
          <cell r="AM716" t="b">
            <v>1</v>
          </cell>
          <cell r="AN716" t="str">
            <v/>
          </cell>
          <cell r="AO716" t="str">
            <v>X</v>
          </cell>
          <cell r="AP716" t="str">
            <v>ALI_28_SEG_14_X</v>
          </cell>
          <cell r="AQ716">
            <v>1</v>
          </cell>
          <cell r="AR716" t="str">
            <v>Cotizacion Seleccionada</v>
          </cell>
        </row>
        <row r="717">
          <cell r="A717" t="b">
            <v>0</v>
          </cell>
          <cell r="B717" t="str">
            <v>5to_Evento_005_2_PAN_COUNTRY_2353336.xlsm</v>
          </cell>
          <cell r="C717">
            <v>45</v>
          </cell>
          <cell r="D717">
            <v>2033</v>
          </cell>
          <cell r="E717" t="str">
            <v>Industria Panificadora El Country Ltda.</v>
          </cell>
          <cell r="F717">
            <v>247</v>
          </cell>
          <cell r="G717" t="str">
            <v>CEREAL EMPACADO</v>
          </cell>
          <cell r="H717" t="str">
            <v>45 : Mantecada.</v>
          </cell>
          <cell r="I717">
            <v>1</v>
          </cell>
          <cell r="J71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17">
            <v>43648</v>
          </cell>
          <cell r="L717">
            <v>63181</v>
          </cell>
          <cell r="M717">
            <v>77135</v>
          </cell>
          <cell r="N717">
            <v>38914</v>
          </cell>
          <cell r="O717">
            <v>4383</v>
          </cell>
          <cell r="P717">
            <v>226</v>
          </cell>
          <cell r="Q717">
            <v>0.1</v>
          </cell>
          <cell r="R717">
            <v>203.4</v>
          </cell>
          <cell r="S717">
            <v>339</v>
          </cell>
          <cell r="T717">
            <v>0.1</v>
          </cell>
          <cell r="U717">
            <v>305.10000000000002</v>
          </cell>
          <cell r="V717">
            <v>679</v>
          </cell>
          <cell r="W717">
            <v>0.1</v>
          </cell>
          <cell r="X717">
            <v>611.1</v>
          </cell>
          <cell r="Y717">
            <v>679</v>
          </cell>
          <cell r="Z717">
            <v>0.1</v>
          </cell>
          <cell r="AA717">
            <v>611.1</v>
          </cell>
          <cell r="AB717">
            <v>62843700.599999994</v>
          </cell>
          <cell r="AC717" t="str">
            <v>Registro Valido</v>
          </cell>
          <cell r="AD717">
            <v>226</v>
          </cell>
          <cell r="AE717">
            <v>339</v>
          </cell>
          <cell r="AF717">
            <v>679</v>
          </cell>
          <cell r="AG717">
            <v>679</v>
          </cell>
          <cell r="AI717" t="str">
            <v>ALI_45_SEG_1</v>
          </cell>
          <cell r="AJ717" t="str">
            <v>ALI_45_SEG_1_VAL_62843700,6</v>
          </cell>
          <cell r="AK717">
            <v>7</v>
          </cell>
          <cell r="AL717">
            <v>56967198.43</v>
          </cell>
          <cell r="AM717" t="b">
            <v>0</v>
          </cell>
          <cell r="AN717" t="str">
            <v/>
          </cell>
          <cell r="AO717" t="str">
            <v/>
          </cell>
          <cell r="AP717" t="str">
            <v>ALI_45_SEG_1_</v>
          </cell>
          <cell r="AQ717">
            <v>1</v>
          </cell>
          <cell r="AR717" t="str">
            <v>No Seleccionada</v>
          </cell>
        </row>
        <row r="718">
          <cell r="A718" t="b">
            <v>0</v>
          </cell>
          <cell r="B718" t="str">
            <v>5to_Evento_005_2_PAN_COUNTRY_2353336.xlsm</v>
          </cell>
          <cell r="C718">
            <v>45</v>
          </cell>
          <cell r="D718">
            <v>2033</v>
          </cell>
          <cell r="E718" t="str">
            <v>Industria Panificadora El Country Ltda.</v>
          </cell>
          <cell r="F718">
            <v>248</v>
          </cell>
          <cell r="G718" t="str">
            <v>CEREAL EMPACADO</v>
          </cell>
          <cell r="H718" t="str">
            <v>45 : Mantecada.</v>
          </cell>
          <cell r="I718">
            <v>2</v>
          </cell>
          <cell r="J71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18">
            <v>43648</v>
          </cell>
          <cell r="L718">
            <v>79932</v>
          </cell>
          <cell r="M718">
            <v>97592</v>
          </cell>
          <cell r="N718">
            <v>49236</v>
          </cell>
          <cell r="O718">
            <v>5540</v>
          </cell>
          <cell r="P718">
            <v>226</v>
          </cell>
          <cell r="Q718">
            <v>0.1</v>
          </cell>
          <cell r="R718">
            <v>203.4</v>
          </cell>
          <cell r="S718">
            <v>339</v>
          </cell>
          <cell r="T718">
            <v>0.1</v>
          </cell>
          <cell r="U718">
            <v>305.10000000000002</v>
          </cell>
          <cell r="V718">
            <v>679</v>
          </cell>
          <cell r="W718">
            <v>0.1</v>
          </cell>
          <cell r="X718">
            <v>611.1</v>
          </cell>
          <cell r="Y718">
            <v>679</v>
          </cell>
          <cell r="Z718">
            <v>0.1</v>
          </cell>
          <cell r="AA718">
            <v>611.1</v>
          </cell>
          <cell r="AB718">
            <v>79507101.599999994</v>
          </cell>
          <cell r="AC718" t="str">
            <v>Registro Valido</v>
          </cell>
          <cell r="AD718">
            <v>226</v>
          </cell>
          <cell r="AE718">
            <v>339</v>
          </cell>
          <cell r="AF718">
            <v>679</v>
          </cell>
          <cell r="AG718">
            <v>679</v>
          </cell>
          <cell r="AI718" t="str">
            <v>ALI_45_SEG_2</v>
          </cell>
          <cell r="AJ718" t="str">
            <v>ALI_45_SEG_2_VAL_79507101,6</v>
          </cell>
          <cell r="AK718">
            <v>6</v>
          </cell>
          <cell r="AL718">
            <v>55920611.759999998</v>
          </cell>
          <cell r="AM718" t="b">
            <v>0</v>
          </cell>
          <cell r="AN718" t="str">
            <v/>
          </cell>
          <cell r="AO718" t="str">
            <v/>
          </cell>
          <cell r="AP718" t="str">
            <v>ALI_45_SEG_2_</v>
          </cell>
          <cell r="AQ718">
            <v>1</v>
          </cell>
          <cell r="AR718" t="str">
            <v>No Seleccionada</v>
          </cell>
        </row>
        <row r="719">
          <cell r="A719" t="b">
            <v>0</v>
          </cell>
          <cell r="B719" t="str">
            <v>5to_Evento_005_2_PAN_COUNTRY_2353336.xlsm</v>
          </cell>
          <cell r="C719">
            <v>45</v>
          </cell>
          <cell r="D719">
            <v>2033</v>
          </cell>
          <cell r="E719" t="str">
            <v>Industria Panificadora El Country Ltda.</v>
          </cell>
          <cell r="F719">
            <v>249</v>
          </cell>
          <cell r="G719" t="str">
            <v>CEREAL EMPACADO</v>
          </cell>
          <cell r="H719" t="str">
            <v>45 : Mantecada.</v>
          </cell>
          <cell r="I719">
            <v>3</v>
          </cell>
          <cell r="J71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19">
            <v>43648</v>
          </cell>
          <cell r="L719">
            <v>72744</v>
          </cell>
          <cell r="M719">
            <v>88813</v>
          </cell>
          <cell r="N719">
            <v>44803</v>
          </cell>
          <cell r="O719">
            <v>5039</v>
          </cell>
          <cell r="P719">
            <v>226</v>
          </cell>
          <cell r="Q719">
            <v>0.1</v>
          </cell>
          <cell r="R719">
            <v>203.4</v>
          </cell>
          <cell r="S719">
            <v>339</v>
          </cell>
          <cell r="T719">
            <v>0.1</v>
          </cell>
          <cell r="U719">
            <v>305.10000000000002</v>
          </cell>
          <cell r="V719">
            <v>679</v>
          </cell>
          <cell r="W719">
            <v>0.1</v>
          </cell>
          <cell r="X719">
            <v>611.1</v>
          </cell>
          <cell r="Y719">
            <v>679</v>
          </cell>
          <cell r="Z719">
            <v>0.1</v>
          </cell>
          <cell r="AA719">
            <v>611.1</v>
          </cell>
          <cell r="AB719">
            <v>72351422.100000009</v>
          </cell>
          <cell r="AC719" t="str">
            <v>Registro Valido</v>
          </cell>
          <cell r="AD719">
            <v>226</v>
          </cell>
          <cell r="AE719">
            <v>339</v>
          </cell>
          <cell r="AF719">
            <v>679</v>
          </cell>
          <cell r="AG719">
            <v>679</v>
          </cell>
          <cell r="AI719" t="str">
            <v>ALI_45_SEG_3</v>
          </cell>
          <cell r="AJ719" t="str">
            <v>ALI_45_SEG_3_VAL_72351422,1</v>
          </cell>
          <cell r="AK719">
            <v>8</v>
          </cell>
          <cell r="AL719">
            <v>65586526.039999999</v>
          </cell>
          <cell r="AM719" t="b">
            <v>0</v>
          </cell>
          <cell r="AN719" t="str">
            <v>Empate</v>
          </cell>
          <cell r="AO719" t="str">
            <v/>
          </cell>
          <cell r="AP719" t="str">
            <v>ALI_45_SEG_3_</v>
          </cell>
          <cell r="AQ719">
            <v>1</v>
          </cell>
          <cell r="AR719" t="str">
            <v>No Seleccionada</v>
          </cell>
        </row>
        <row r="720">
          <cell r="A720" t="b">
            <v>0</v>
          </cell>
          <cell r="B720" t="str">
            <v>5to_Evento_005_2_PAN_COUNTRY_2353336.xlsm</v>
          </cell>
          <cell r="C720">
            <v>45</v>
          </cell>
          <cell r="D720">
            <v>2033</v>
          </cell>
          <cell r="E720" t="str">
            <v>Industria Panificadora El Country Ltda.</v>
          </cell>
          <cell r="F720">
            <v>250</v>
          </cell>
          <cell r="G720" t="str">
            <v>CEREAL EMPACADO</v>
          </cell>
          <cell r="H720" t="str">
            <v>45 : Mantecada.</v>
          </cell>
          <cell r="I720">
            <v>4</v>
          </cell>
          <cell r="J72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20">
            <v>43648</v>
          </cell>
          <cell r="L720">
            <v>75022</v>
          </cell>
          <cell r="M720">
            <v>91595</v>
          </cell>
          <cell r="N720">
            <v>46212</v>
          </cell>
          <cell r="O720">
            <v>5198</v>
          </cell>
          <cell r="P720">
            <v>226</v>
          </cell>
          <cell r="Q720">
            <v>0.1</v>
          </cell>
          <cell r="R720">
            <v>203.4</v>
          </cell>
          <cell r="S720">
            <v>339</v>
          </cell>
          <cell r="T720">
            <v>0.1</v>
          </cell>
          <cell r="U720">
            <v>305.10000000000002</v>
          </cell>
          <cell r="V720">
            <v>679</v>
          </cell>
          <cell r="W720">
            <v>0.1</v>
          </cell>
          <cell r="X720">
            <v>611.1</v>
          </cell>
          <cell r="Y720">
            <v>679</v>
          </cell>
          <cell r="Z720">
            <v>0.1</v>
          </cell>
          <cell r="AA720">
            <v>611.1</v>
          </cell>
          <cell r="AB720">
            <v>74621760.299999997</v>
          </cell>
          <cell r="AC720" t="str">
            <v>Registro Valido</v>
          </cell>
          <cell r="AD720">
            <v>226</v>
          </cell>
          <cell r="AE720">
            <v>339</v>
          </cell>
          <cell r="AF720">
            <v>679</v>
          </cell>
          <cell r="AG720">
            <v>679</v>
          </cell>
          <cell r="AI720" t="str">
            <v>ALI_45_SEG_4</v>
          </cell>
          <cell r="AJ720" t="str">
            <v>ALI_45_SEG_4_VAL_74621760,3</v>
          </cell>
          <cell r="AK720">
            <v>7</v>
          </cell>
          <cell r="AL720">
            <v>67644088.799999997</v>
          </cell>
          <cell r="AM720" t="b">
            <v>0</v>
          </cell>
          <cell r="AN720" t="str">
            <v/>
          </cell>
          <cell r="AO720" t="str">
            <v/>
          </cell>
          <cell r="AP720" t="str">
            <v>ALI_45_SEG_4_</v>
          </cell>
          <cell r="AQ720">
            <v>1</v>
          </cell>
          <cell r="AR720" t="str">
            <v>No Seleccionada</v>
          </cell>
        </row>
        <row r="721">
          <cell r="A721" t="b">
            <v>0</v>
          </cell>
          <cell r="B721" t="str">
            <v>5to_Evento_005_2_PAN_COUNTRY_2353336.xlsm</v>
          </cell>
          <cell r="C721">
            <v>45</v>
          </cell>
          <cell r="D721">
            <v>2033</v>
          </cell>
          <cell r="E721" t="str">
            <v>Industria Panificadora El Country Ltda.</v>
          </cell>
          <cell r="F721">
            <v>251</v>
          </cell>
          <cell r="G721" t="str">
            <v>CEREAL EMPACADO</v>
          </cell>
          <cell r="H721" t="str">
            <v>45 : Mantecada.</v>
          </cell>
          <cell r="I721">
            <v>5</v>
          </cell>
          <cell r="J72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21">
            <v>43648</v>
          </cell>
          <cell r="L721">
            <v>61665</v>
          </cell>
          <cell r="M721">
            <v>75289</v>
          </cell>
          <cell r="N721">
            <v>37987</v>
          </cell>
          <cell r="O721">
            <v>4271</v>
          </cell>
          <cell r="P721">
            <v>226</v>
          </cell>
          <cell r="Q721">
            <v>0.1</v>
          </cell>
          <cell r="R721">
            <v>203.4</v>
          </cell>
          <cell r="S721">
            <v>339</v>
          </cell>
          <cell r="T721">
            <v>0.1</v>
          </cell>
          <cell r="U721">
            <v>305.10000000000002</v>
          </cell>
          <cell r="V721">
            <v>679</v>
          </cell>
          <cell r="W721">
            <v>0.1</v>
          </cell>
          <cell r="X721">
            <v>611.1</v>
          </cell>
          <cell r="Y721">
            <v>679</v>
          </cell>
          <cell r="Z721">
            <v>0.1</v>
          </cell>
          <cell r="AA721">
            <v>611.1</v>
          </cell>
          <cell r="AB721">
            <v>61337198.70000001</v>
          </cell>
          <cell r="AC721" t="str">
            <v>Registro Valido</v>
          </cell>
          <cell r="AD721">
            <v>226</v>
          </cell>
          <cell r="AE721">
            <v>339</v>
          </cell>
          <cell r="AF721">
            <v>679</v>
          </cell>
          <cell r="AG721">
            <v>679</v>
          </cell>
          <cell r="AI721" t="str">
            <v>ALI_45_SEG_5</v>
          </cell>
          <cell r="AJ721" t="str">
            <v>ALI_45_SEG_5_VAL_61337198,7</v>
          </cell>
          <cell r="AK721">
            <v>7</v>
          </cell>
          <cell r="AL721">
            <v>43140972.390000001</v>
          </cell>
          <cell r="AM721" t="b">
            <v>0</v>
          </cell>
          <cell r="AN721" t="str">
            <v/>
          </cell>
          <cell r="AO721" t="str">
            <v/>
          </cell>
          <cell r="AP721" t="str">
            <v>ALI_45_SEG_5_</v>
          </cell>
          <cell r="AQ721">
            <v>1</v>
          </cell>
          <cell r="AR721" t="str">
            <v>No Seleccionada</v>
          </cell>
        </row>
        <row r="722">
          <cell r="A722" t="b">
            <v>0</v>
          </cell>
          <cell r="B722" t="str">
            <v>5to_Evento_005_2_PAN_COUNTRY_2353336.xlsm</v>
          </cell>
          <cell r="C722">
            <v>45</v>
          </cell>
          <cell r="D722">
            <v>2033</v>
          </cell>
          <cell r="E722" t="str">
            <v>Industria Panificadora El Country Ltda.</v>
          </cell>
          <cell r="F722">
            <v>252</v>
          </cell>
          <cell r="G722" t="str">
            <v>CEREAL EMPACADO</v>
          </cell>
          <cell r="H722" t="str">
            <v>45 : Mantecada.</v>
          </cell>
          <cell r="I722">
            <v>6</v>
          </cell>
          <cell r="J72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22">
            <v>43648</v>
          </cell>
          <cell r="L722">
            <v>78159</v>
          </cell>
          <cell r="M722">
            <v>95425</v>
          </cell>
          <cell r="N722">
            <v>48141</v>
          </cell>
          <cell r="O722">
            <v>5417</v>
          </cell>
          <cell r="P722">
            <v>226</v>
          </cell>
          <cell r="Q722">
            <v>0.1</v>
          </cell>
          <cell r="R722">
            <v>203.4</v>
          </cell>
          <cell r="S722">
            <v>339</v>
          </cell>
          <cell r="T722">
            <v>0.1</v>
          </cell>
          <cell r="U722">
            <v>305.10000000000002</v>
          </cell>
          <cell r="V722">
            <v>679</v>
          </cell>
          <cell r="W722">
            <v>0.1</v>
          </cell>
          <cell r="X722">
            <v>611.1</v>
          </cell>
          <cell r="Y722">
            <v>679</v>
          </cell>
          <cell r="Z722">
            <v>0.1</v>
          </cell>
          <cell r="AA722">
            <v>611.1</v>
          </cell>
          <cell r="AB722">
            <v>77741001.900000006</v>
          </cell>
          <cell r="AC722" t="str">
            <v>Registro Valido</v>
          </cell>
          <cell r="AD722">
            <v>226</v>
          </cell>
          <cell r="AE722">
            <v>339</v>
          </cell>
          <cell r="AF722">
            <v>679</v>
          </cell>
          <cell r="AG722">
            <v>679</v>
          </cell>
          <cell r="AI722" t="str">
            <v>ALI_45_SEG_6</v>
          </cell>
          <cell r="AJ722" t="str">
            <v>ALI_45_SEG_6_VAL_77741001,9</v>
          </cell>
          <cell r="AK722">
            <v>6</v>
          </cell>
          <cell r="AL722">
            <v>70471779.719999999</v>
          </cell>
          <cell r="AM722" t="b">
            <v>0</v>
          </cell>
          <cell r="AN722" t="str">
            <v/>
          </cell>
          <cell r="AO722" t="str">
            <v/>
          </cell>
          <cell r="AP722" t="str">
            <v>ALI_45_SEG_6_</v>
          </cell>
          <cell r="AQ722">
            <v>1</v>
          </cell>
          <cell r="AR722" t="str">
            <v>No Seleccionada</v>
          </cell>
        </row>
        <row r="723">
          <cell r="A723" t="b">
            <v>0</v>
          </cell>
          <cell r="B723" t="str">
            <v>5to_Evento_005_2_PAN_COUNTRY_2353336.xlsm</v>
          </cell>
          <cell r="C723">
            <v>45</v>
          </cell>
          <cell r="D723">
            <v>2033</v>
          </cell>
          <cell r="E723" t="str">
            <v>Industria Panificadora El Country Ltda.</v>
          </cell>
          <cell r="F723">
            <v>253</v>
          </cell>
          <cell r="G723" t="str">
            <v>CEREAL EMPACADO</v>
          </cell>
          <cell r="H723" t="str">
            <v>45 : Mantecada.</v>
          </cell>
          <cell r="I723">
            <v>7</v>
          </cell>
          <cell r="J72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23">
            <v>43648</v>
          </cell>
          <cell r="L723">
            <v>73863</v>
          </cell>
          <cell r="M723">
            <v>90188</v>
          </cell>
          <cell r="N723">
            <v>45497</v>
          </cell>
          <cell r="O723">
            <v>5121</v>
          </cell>
          <cell r="P723">
            <v>226</v>
          </cell>
          <cell r="Q723">
            <v>0.1</v>
          </cell>
          <cell r="R723">
            <v>203.4</v>
          </cell>
          <cell r="S723">
            <v>339</v>
          </cell>
          <cell r="T723">
            <v>0.1</v>
          </cell>
          <cell r="U723">
            <v>305.10000000000002</v>
          </cell>
          <cell r="V723">
            <v>679</v>
          </cell>
          <cell r="W723">
            <v>0.1</v>
          </cell>
          <cell r="X723">
            <v>611.1</v>
          </cell>
          <cell r="Y723">
            <v>679</v>
          </cell>
          <cell r="Z723">
            <v>0.1</v>
          </cell>
          <cell r="AA723">
            <v>611.1</v>
          </cell>
          <cell r="AB723">
            <v>73472752.799999997</v>
          </cell>
          <cell r="AC723" t="str">
            <v>Registro Valido</v>
          </cell>
          <cell r="AD723">
            <v>226</v>
          </cell>
          <cell r="AE723">
            <v>339</v>
          </cell>
          <cell r="AF723">
            <v>679</v>
          </cell>
          <cell r="AG723">
            <v>679</v>
          </cell>
          <cell r="AI723" t="str">
            <v>ALI_45_SEG_7</v>
          </cell>
          <cell r="AJ723" t="str">
            <v>ALI_45_SEG_7_VAL_73472752,8</v>
          </cell>
          <cell r="AK723">
            <v>7</v>
          </cell>
          <cell r="AL723">
            <v>51676406.280000001</v>
          </cell>
          <cell r="AM723" t="b">
            <v>0</v>
          </cell>
          <cell r="AN723" t="str">
            <v/>
          </cell>
          <cell r="AO723" t="str">
            <v/>
          </cell>
          <cell r="AP723" t="str">
            <v>ALI_45_SEG_7_</v>
          </cell>
          <cell r="AQ723">
            <v>1</v>
          </cell>
          <cell r="AR723" t="str">
            <v>No Seleccionada</v>
          </cell>
        </row>
        <row r="724">
          <cell r="A724" t="b">
            <v>0</v>
          </cell>
          <cell r="B724" t="str">
            <v>5to_Evento_005_2_PAN_COUNTRY_2353336.xlsm</v>
          </cell>
          <cell r="C724">
            <v>45</v>
          </cell>
          <cell r="D724">
            <v>2033</v>
          </cell>
          <cell r="E724" t="str">
            <v>Industria Panificadora El Country Ltda.</v>
          </cell>
          <cell r="F724">
            <v>254</v>
          </cell>
          <cell r="G724" t="str">
            <v>CEREAL EMPACADO</v>
          </cell>
          <cell r="H724" t="str">
            <v>45 : Mantecada.</v>
          </cell>
          <cell r="I724">
            <v>8</v>
          </cell>
          <cell r="J72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24">
            <v>43648</v>
          </cell>
          <cell r="L724">
            <v>91689</v>
          </cell>
          <cell r="M724">
            <v>111944</v>
          </cell>
          <cell r="N724">
            <v>56480</v>
          </cell>
          <cell r="O724">
            <v>6355</v>
          </cell>
          <cell r="P724">
            <v>226</v>
          </cell>
          <cell r="Q724">
            <v>0.1</v>
          </cell>
          <cell r="R724">
            <v>203.4</v>
          </cell>
          <cell r="S724">
            <v>339</v>
          </cell>
          <cell r="T724">
            <v>0.1</v>
          </cell>
          <cell r="U724">
            <v>305.10000000000002</v>
          </cell>
          <cell r="V724">
            <v>679</v>
          </cell>
          <cell r="W724">
            <v>0.1</v>
          </cell>
          <cell r="X724">
            <v>611.1</v>
          </cell>
          <cell r="Y724">
            <v>679</v>
          </cell>
          <cell r="Z724">
            <v>0.1</v>
          </cell>
          <cell r="AA724">
            <v>611.1</v>
          </cell>
          <cell r="AB724">
            <v>91202125.5</v>
          </cell>
          <cell r="AC724" t="str">
            <v>Registro Valido</v>
          </cell>
          <cell r="AD724">
            <v>226</v>
          </cell>
          <cell r="AE724">
            <v>339</v>
          </cell>
          <cell r="AF724">
            <v>679</v>
          </cell>
          <cell r="AG724">
            <v>679</v>
          </cell>
          <cell r="AI724" t="str">
            <v>ALI_45_SEG_8</v>
          </cell>
          <cell r="AJ724" t="str">
            <v>ALI_45_SEG_8_VAL_91202125,5</v>
          </cell>
          <cell r="AK724">
            <v>7</v>
          </cell>
          <cell r="AL724">
            <v>85982983.349999994</v>
          </cell>
          <cell r="AM724" t="b">
            <v>0</v>
          </cell>
          <cell r="AN724" t="str">
            <v>Empate</v>
          </cell>
          <cell r="AO724" t="str">
            <v/>
          </cell>
          <cell r="AP724" t="str">
            <v>ALI_45_SEG_8_</v>
          </cell>
          <cell r="AQ724">
            <v>1</v>
          </cell>
          <cell r="AR724" t="str">
            <v>No Seleccionada</v>
          </cell>
        </row>
        <row r="725">
          <cell r="A725" t="b">
            <v>0</v>
          </cell>
          <cell r="B725" t="str">
            <v>5to_Evento_005_2_PAN_COUNTRY_2353336.xlsm</v>
          </cell>
          <cell r="C725">
            <v>45</v>
          </cell>
          <cell r="D725">
            <v>2033</v>
          </cell>
          <cell r="E725" t="str">
            <v>Industria Panificadora El Country Ltda.</v>
          </cell>
          <cell r="F725">
            <v>255</v>
          </cell>
          <cell r="G725" t="str">
            <v>CEREAL EMPACADO</v>
          </cell>
          <cell r="H725" t="str">
            <v>45 : Mantecada.</v>
          </cell>
          <cell r="I725">
            <v>9</v>
          </cell>
          <cell r="J72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25">
            <v>43648</v>
          </cell>
          <cell r="L725">
            <v>81632</v>
          </cell>
          <cell r="M725">
            <v>99661</v>
          </cell>
          <cell r="N725">
            <v>50282</v>
          </cell>
          <cell r="O725">
            <v>5655</v>
          </cell>
          <cell r="P725">
            <v>226</v>
          </cell>
          <cell r="Q725">
            <v>0.1</v>
          </cell>
          <cell r="R725">
            <v>203.4</v>
          </cell>
          <cell r="S725">
            <v>339</v>
          </cell>
          <cell r="T725">
            <v>0.1</v>
          </cell>
          <cell r="U725">
            <v>305.10000000000002</v>
          </cell>
          <cell r="V725">
            <v>679</v>
          </cell>
          <cell r="W725">
            <v>0.1</v>
          </cell>
          <cell r="X725">
            <v>611.1</v>
          </cell>
          <cell r="Y725">
            <v>679</v>
          </cell>
          <cell r="Z725">
            <v>0.1</v>
          </cell>
          <cell r="AA725">
            <v>611.1</v>
          </cell>
          <cell r="AB725">
            <v>81193620.600000009</v>
          </cell>
          <cell r="AC725" t="str">
            <v>Registro Valido</v>
          </cell>
          <cell r="AD725">
            <v>226</v>
          </cell>
          <cell r="AE725">
            <v>339</v>
          </cell>
          <cell r="AF725">
            <v>679</v>
          </cell>
          <cell r="AG725">
            <v>679</v>
          </cell>
          <cell r="AI725" t="str">
            <v>ALI_45_SEG_9</v>
          </cell>
          <cell r="AJ725" t="str">
            <v>ALI_45_SEG_9_VAL_81193620,6</v>
          </cell>
          <cell r="AK725">
            <v>7</v>
          </cell>
          <cell r="AL725">
            <v>57106809.880000003</v>
          </cell>
          <cell r="AM725" t="b">
            <v>0</v>
          </cell>
          <cell r="AN725" t="str">
            <v>Empate</v>
          </cell>
          <cell r="AO725" t="str">
            <v/>
          </cell>
          <cell r="AP725" t="str">
            <v>ALI_45_SEG_9_</v>
          </cell>
          <cell r="AQ725">
            <v>1</v>
          </cell>
          <cell r="AR725" t="str">
            <v>No Seleccionada</v>
          </cell>
        </row>
        <row r="726">
          <cell r="A726" t="b">
            <v>0</v>
          </cell>
          <cell r="B726" t="str">
            <v>5to_Evento_005_2_PAN_COUNTRY_2353336.xlsm</v>
          </cell>
          <cell r="C726">
            <v>45</v>
          </cell>
          <cell r="D726">
            <v>2033</v>
          </cell>
          <cell r="E726" t="str">
            <v>Industria Panificadora El Country Ltda.</v>
          </cell>
          <cell r="F726">
            <v>256</v>
          </cell>
          <cell r="G726" t="str">
            <v>CEREAL EMPACADO</v>
          </cell>
          <cell r="H726" t="str">
            <v>45 : Mantecada.</v>
          </cell>
          <cell r="I726">
            <v>10</v>
          </cell>
          <cell r="J72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26">
            <v>43648</v>
          </cell>
          <cell r="L726">
            <v>70489</v>
          </cell>
          <cell r="M726">
            <v>86061</v>
          </cell>
          <cell r="N726">
            <v>43424</v>
          </cell>
          <cell r="O726">
            <v>4887</v>
          </cell>
          <cell r="P726">
            <v>226</v>
          </cell>
          <cell r="Q726">
            <v>0.1</v>
          </cell>
          <cell r="R726">
            <v>203.4</v>
          </cell>
          <cell r="S726">
            <v>339</v>
          </cell>
          <cell r="T726">
            <v>0.1</v>
          </cell>
          <cell r="U726">
            <v>305.10000000000002</v>
          </cell>
          <cell r="V726">
            <v>679</v>
          </cell>
          <cell r="W726">
            <v>0.1</v>
          </cell>
          <cell r="X726">
            <v>611.1</v>
          </cell>
          <cell r="Y726">
            <v>679</v>
          </cell>
          <cell r="Z726">
            <v>0.1</v>
          </cell>
          <cell r="AA726">
            <v>611.1</v>
          </cell>
          <cell r="AB726">
            <v>70117525.800000012</v>
          </cell>
          <cell r="AC726" t="str">
            <v>Registro Valido</v>
          </cell>
          <cell r="AD726">
            <v>226</v>
          </cell>
          <cell r="AE726">
            <v>339</v>
          </cell>
          <cell r="AF726">
            <v>679</v>
          </cell>
          <cell r="AG726">
            <v>679</v>
          </cell>
          <cell r="AI726" t="str">
            <v>ALI_45_SEG_10</v>
          </cell>
          <cell r="AJ726" t="str">
            <v>ALI_45_SEG_10_VAL_70117525,8</v>
          </cell>
          <cell r="AK726">
            <v>6</v>
          </cell>
          <cell r="AL726">
            <v>63884856.840000004</v>
          </cell>
          <cell r="AM726" t="b">
            <v>0</v>
          </cell>
          <cell r="AN726" t="str">
            <v/>
          </cell>
          <cell r="AO726" t="str">
            <v/>
          </cell>
          <cell r="AP726" t="str">
            <v>ALI_45_SEG_10_</v>
          </cell>
          <cell r="AQ726">
            <v>1</v>
          </cell>
          <cell r="AR726" t="str">
            <v>No Seleccionada</v>
          </cell>
        </row>
        <row r="727">
          <cell r="A727" t="b">
            <v>0</v>
          </cell>
          <cell r="B727" t="str">
            <v>5to_Evento_005_2_PAN_COUNTRY_2353336.xlsm</v>
          </cell>
          <cell r="C727">
            <v>45</v>
          </cell>
          <cell r="D727">
            <v>2033</v>
          </cell>
          <cell r="E727" t="str">
            <v>Industria Panificadora El Country Ltda.</v>
          </cell>
          <cell r="F727">
            <v>257</v>
          </cell>
          <cell r="G727" t="str">
            <v>CEREAL EMPACADO</v>
          </cell>
          <cell r="H727" t="str">
            <v>45 : Mantecada.</v>
          </cell>
          <cell r="I727">
            <v>11</v>
          </cell>
          <cell r="J72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27">
            <v>43648</v>
          </cell>
          <cell r="L727">
            <v>53744</v>
          </cell>
          <cell r="M727">
            <v>65612</v>
          </cell>
          <cell r="N727">
            <v>33105</v>
          </cell>
          <cell r="O727">
            <v>3727</v>
          </cell>
          <cell r="P727">
            <v>226</v>
          </cell>
          <cell r="Q727">
            <v>0.1</v>
          </cell>
          <cell r="R727">
            <v>203.4</v>
          </cell>
          <cell r="S727">
            <v>339</v>
          </cell>
          <cell r="T727">
            <v>0.1</v>
          </cell>
          <cell r="U727">
            <v>305.10000000000002</v>
          </cell>
          <cell r="V727">
            <v>679</v>
          </cell>
          <cell r="W727">
            <v>0.1</v>
          </cell>
          <cell r="X727">
            <v>611.1</v>
          </cell>
          <cell r="Y727">
            <v>679</v>
          </cell>
          <cell r="Z727">
            <v>0.1</v>
          </cell>
          <cell r="AA727">
            <v>611.1</v>
          </cell>
          <cell r="AB727">
            <v>53457786.000000007</v>
          </cell>
          <cell r="AC727" t="str">
            <v>Registro Valido</v>
          </cell>
          <cell r="AD727">
            <v>226</v>
          </cell>
          <cell r="AE727">
            <v>339</v>
          </cell>
          <cell r="AF727">
            <v>679</v>
          </cell>
          <cell r="AG727">
            <v>679</v>
          </cell>
          <cell r="AI727" t="str">
            <v>ALI_45_SEG_11</v>
          </cell>
          <cell r="AJ727" t="str">
            <v>ALI_45_SEG_11_VAL_53457786</v>
          </cell>
          <cell r="AK727">
            <v>7</v>
          </cell>
          <cell r="AL727">
            <v>37599057.639999993</v>
          </cell>
          <cell r="AM727" t="b">
            <v>0</v>
          </cell>
          <cell r="AN727" t="str">
            <v/>
          </cell>
          <cell r="AO727" t="str">
            <v/>
          </cell>
          <cell r="AP727" t="str">
            <v>ALI_45_SEG_11_</v>
          </cell>
          <cell r="AQ727">
            <v>1</v>
          </cell>
          <cell r="AR727" t="str">
            <v>No Seleccionada</v>
          </cell>
        </row>
        <row r="728">
          <cell r="A728" t="b">
            <v>0</v>
          </cell>
          <cell r="B728" t="str">
            <v>5to_Evento_005_2_PAN_COUNTRY_2353336.xlsm</v>
          </cell>
          <cell r="C728">
            <v>45</v>
          </cell>
          <cell r="D728">
            <v>2033</v>
          </cell>
          <cell r="E728" t="str">
            <v>Industria Panificadora El Country Ltda.</v>
          </cell>
          <cell r="F728">
            <v>258</v>
          </cell>
          <cell r="G728" t="str">
            <v>CEREAL EMPACADO</v>
          </cell>
          <cell r="H728" t="str">
            <v>45 : Mantecada.</v>
          </cell>
          <cell r="I728">
            <v>12</v>
          </cell>
          <cell r="J72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28">
            <v>43648</v>
          </cell>
          <cell r="L728">
            <v>70296</v>
          </cell>
          <cell r="M728">
            <v>85828</v>
          </cell>
          <cell r="N728">
            <v>43306</v>
          </cell>
          <cell r="O728">
            <v>4870</v>
          </cell>
          <cell r="P728">
            <v>226</v>
          </cell>
          <cell r="Q728">
            <v>0.1</v>
          </cell>
          <cell r="R728">
            <v>203.4</v>
          </cell>
          <cell r="S728">
            <v>339</v>
          </cell>
          <cell r="T728">
            <v>0.1</v>
          </cell>
          <cell r="U728">
            <v>305.10000000000002</v>
          </cell>
          <cell r="V728">
            <v>679</v>
          </cell>
          <cell r="W728">
            <v>0.1</v>
          </cell>
          <cell r="X728">
            <v>611.1</v>
          </cell>
          <cell r="Y728">
            <v>679</v>
          </cell>
          <cell r="Z728">
            <v>0.1</v>
          </cell>
          <cell r="AA728">
            <v>611.1</v>
          </cell>
          <cell r="AB728">
            <v>69924682.800000012</v>
          </cell>
          <cell r="AC728" t="str">
            <v>Registro Valido</v>
          </cell>
          <cell r="AD728">
            <v>226</v>
          </cell>
          <cell r="AE728">
            <v>339</v>
          </cell>
          <cell r="AF728">
            <v>679</v>
          </cell>
          <cell r="AG728">
            <v>679</v>
          </cell>
          <cell r="AI728" t="str">
            <v>ALI_45_SEG_12</v>
          </cell>
          <cell r="AJ728" t="str">
            <v>ALI_45_SEG_12_VAL_69924682,8</v>
          </cell>
          <cell r="AK728">
            <v>7</v>
          </cell>
          <cell r="AL728">
            <v>49180902.840000004</v>
          </cell>
          <cell r="AM728" t="b">
            <v>0</v>
          </cell>
          <cell r="AN728" t="str">
            <v/>
          </cell>
          <cell r="AO728" t="str">
            <v/>
          </cell>
          <cell r="AP728" t="str">
            <v>ALI_45_SEG_12_</v>
          </cell>
          <cell r="AQ728">
            <v>1</v>
          </cell>
          <cell r="AR728" t="str">
            <v>No Seleccionada</v>
          </cell>
        </row>
        <row r="729">
          <cell r="A729" t="b">
            <v>0</v>
          </cell>
          <cell r="B729" t="str">
            <v>5to_Evento_005_2_PAN_COUNTRY_2353336.xlsm</v>
          </cell>
          <cell r="C729">
            <v>45</v>
          </cell>
          <cell r="D729">
            <v>2033</v>
          </cell>
          <cell r="E729" t="str">
            <v>Industria Panificadora El Country Ltda.</v>
          </cell>
          <cell r="F729">
            <v>259</v>
          </cell>
          <cell r="G729" t="str">
            <v>CEREAL EMPACADO</v>
          </cell>
          <cell r="H729" t="str">
            <v>45 : Mantecada.</v>
          </cell>
          <cell r="I729">
            <v>13</v>
          </cell>
          <cell r="J72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29">
            <v>43648</v>
          </cell>
          <cell r="L729">
            <v>82577</v>
          </cell>
          <cell r="M729">
            <v>100821</v>
          </cell>
          <cell r="N729">
            <v>50865</v>
          </cell>
          <cell r="O729">
            <v>5722</v>
          </cell>
          <cell r="P729">
            <v>226</v>
          </cell>
          <cell r="Q729">
            <v>0.1</v>
          </cell>
          <cell r="R729">
            <v>203.4</v>
          </cell>
          <cell r="S729">
            <v>339</v>
          </cell>
          <cell r="T729">
            <v>0.1</v>
          </cell>
          <cell r="U729">
            <v>305.10000000000002</v>
          </cell>
          <cell r="V729">
            <v>679</v>
          </cell>
          <cell r="W729">
            <v>0.1</v>
          </cell>
          <cell r="X729">
            <v>611.1</v>
          </cell>
          <cell r="Y729">
            <v>679</v>
          </cell>
          <cell r="Z729">
            <v>0.1</v>
          </cell>
          <cell r="AA729">
            <v>611.1</v>
          </cell>
          <cell r="AB729">
            <v>82136964.600000009</v>
          </cell>
          <cell r="AC729" t="str">
            <v>Registro Valido</v>
          </cell>
          <cell r="AD729">
            <v>226</v>
          </cell>
          <cell r="AE729">
            <v>339</v>
          </cell>
          <cell r="AF729">
            <v>679</v>
          </cell>
          <cell r="AG729">
            <v>679</v>
          </cell>
          <cell r="AI729" t="str">
            <v>ALI_45_SEG_13</v>
          </cell>
          <cell r="AJ729" t="str">
            <v>ALI_45_SEG_13_VAL_82136964,6</v>
          </cell>
          <cell r="AK729">
            <v>6</v>
          </cell>
          <cell r="AL729">
            <v>57770302.479999997</v>
          </cell>
          <cell r="AM729" t="b">
            <v>0</v>
          </cell>
          <cell r="AN729" t="str">
            <v/>
          </cell>
          <cell r="AO729" t="str">
            <v/>
          </cell>
          <cell r="AP729" t="str">
            <v>ALI_45_SEG_13_</v>
          </cell>
          <cell r="AQ729">
            <v>1</v>
          </cell>
          <cell r="AR729" t="str">
            <v>No Seleccionada</v>
          </cell>
        </row>
        <row r="730">
          <cell r="A730" t="b">
            <v>0</v>
          </cell>
          <cell r="B730" t="str">
            <v>5to_Evento_005_2_PAN_COUNTRY_2353336.xlsm</v>
          </cell>
          <cell r="C730">
            <v>45</v>
          </cell>
          <cell r="D730">
            <v>2033</v>
          </cell>
          <cell r="E730" t="str">
            <v>Industria Panificadora El Country Ltda.</v>
          </cell>
          <cell r="F730">
            <v>260</v>
          </cell>
          <cell r="G730" t="str">
            <v>CEREAL EMPACADO</v>
          </cell>
          <cell r="H730" t="str">
            <v>45 : Mantecada.</v>
          </cell>
          <cell r="I730">
            <v>14</v>
          </cell>
          <cell r="J73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30">
            <v>43648</v>
          </cell>
          <cell r="L730">
            <v>86991</v>
          </cell>
          <cell r="M730">
            <v>106206</v>
          </cell>
          <cell r="N730">
            <v>53584</v>
          </cell>
          <cell r="O730">
            <v>6029</v>
          </cell>
          <cell r="P730">
            <v>226</v>
          </cell>
          <cell r="Q730">
            <v>0.1</v>
          </cell>
          <cell r="R730">
            <v>203.4</v>
          </cell>
          <cell r="S730">
            <v>339</v>
          </cell>
          <cell r="T730">
            <v>0.1</v>
          </cell>
          <cell r="U730">
            <v>305.10000000000002</v>
          </cell>
          <cell r="V730">
            <v>679</v>
          </cell>
          <cell r="W730">
            <v>0.1</v>
          </cell>
          <cell r="X730">
            <v>611.1</v>
          </cell>
          <cell r="Y730">
            <v>679</v>
          </cell>
          <cell r="Z730">
            <v>0.1</v>
          </cell>
          <cell r="AA730">
            <v>611.1</v>
          </cell>
          <cell r="AB730">
            <v>86526924.300000012</v>
          </cell>
          <cell r="AC730" t="str">
            <v>Registro Valido</v>
          </cell>
          <cell r="AD730">
            <v>226</v>
          </cell>
          <cell r="AE730">
            <v>339</v>
          </cell>
          <cell r="AF730">
            <v>679</v>
          </cell>
          <cell r="AG730">
            <v>679</v>
          </cell>
          <cell r="AI730" t="str">
            <v>ALI_45_SEG_14</v>
          </cell>
          <cell r="AJ730" t="str">
            <v>ALI_45_SEG_14_VAL_86526924,3</v>
          </cell>
          <cell r="AK730">
            <v>7</v>
          </cell>
          <cell r="AL730">
            <v>60857941.530000001</v>
          </cell>
          <cell r="AM730" t="b">
            <v>0</v>
          </cell>
          <cell r="AN730" t="str">
            <v>Empate</v>
          </cell>
          <cell r="AO730" t="str">
            <v/>
          </cell>
          <cell r="AP730" t="str">
            <v>ALI_45_SEG_14_</v>
          </cell>
          <cell r="AQ730">
            <v>1</v>
          </cell>
          <cell r="AR730" t="str">
            <v>No Seleccionada</v>
          </cell>
        </row>
        <row r="731">
          <cell r="A731" t="b">
            <v>0</v>
          </cell>
          <cell r="B731" t="str">
            <v>5to_Evento_005_2_PAN_COUNTRY_2353336.xlsm</v>
          </cell>
          <cell r="C731">
            <v>45</v>
          </cell>
          <cell r="D731">
            <v>2033</v>
          </cell>
          <cell r="E731" t="str">
            <v>Industria Panificadora El Country Ltda.</v>
          </cell>
          <cell r="F731">
            <v>261</v>
          </cell>
          <cell r="G731" t="str">
            <v>CEREAL EMPACADO</v>
          </cell>
          <cell r="H731" t="str">
            <v>45 : Mantecada.</v>
          </cell>
          <cell r="I731">
            <v>15</v>
          </cell>
          <cell r="J73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31">
            <v>43648</v>
          </cell>
          <cell r="L731">
            <v>74229</v>
          </cell>
          <cell r="M731">
            <v>90626</v>
          </cell>
          <cell r="N731">
            <v>45724</v>
          </cell>
          <cell r="O731">
            <v>5141</v>
          </cell>
          <cell r="P731">
            <v>226</v>
          </cell>
          <cell r="Q731">
            <v>0.1</v>
          </cell>
          <cell r="R731">
            <v>203.4</v>
          </cell>
          <cell r="S731">
            <v>339</v>
          </cell>
          <cell r="T731">
            <v>0.1</v>
          </cell>
          <cell r="U731">
            <v>305.10000000000002</v>
          </cell>
          <cell r="V731">
            <v>679</v>
          </cell>
          <cell r="W731">
            <v>0.1</v>
          </cell>
          <cell r="X731">
            <v>611.1</v>
          </cell>
          <cell r="Y731">
            <v>679</v>
          </cell>
          <cell r="Z731">
            <v>0.1</v>
          </cell>
          <cell r="AA731">
            <v>611.1</v>
          </cell>
          <cell r="AB731">
            <v>73831772.700000003</v>
          </cell>
          <cell r="AC731" t="str">
            <v>Registro Valido</v>
          </cell>
          <cell r="AD731">
            <v>226</v>
          </cell>
          <cell r="AE731">
            <v>339</v>
          </cell>
          <cell r="AF731">
            <v>679</v>
          </cell>
          <cell r="AG731">
            <v>679</v>
          </cell>
          <cell r="AI731" t="str">
            <v>ALI_45_SEG_15</v>
          </cell>
          <cell r="AJ731" t="str">
            <v>ALI_45_SEG_15_VAL_73831772,7</v>
          </cell>
          <cell r="AK731">
            <v>7</v>
          </cell>
          <cell r="AL731">
            <v>51928919.729999997</v>
          </cell>
          <cell r="AM731" t="b">
            <v>0</v>
          </cell>
          <cell r="AN731" t="str">
            <v>Empate</v>
          </cell>
          <cell r="AO731" t="str">
            <v/>
          </cell>
          <cell r="AP731" t="str">
            <v>ALI_45_SEG_15_</v>
          </cell>
          <cell r="AQ731">
            <v>1</v>
          </cell>
          <cell r="AR731" t="str">
            <v>No Seleccionada</v>
          </cell>
        </row>
        <row r="732">
          <cell r="A732" t="b">
            <v>0</v>
          </cell>
          <cell r="B732" t="str">
            <v>5to_Evento_005_2_PAN_COUNTRY_2353336.xlsm</v>
          </cell>
          <cell r="C732">
            <v>57</v>
          </cell>
          <cell r="D732">
            <v>2033</v>
          </cell>
          <cell r="E732" t="str">
            <v>Industria Panificadora El Country Ltda.</v>
          </cell>
          <cell r="F732">
            <v>307</v>
          </cell>
          <cell r="G732" t="str">
            <v>PREPARACIONES COMBINADAS</v>
          </cell>
          <cell r="H732" t="str">
            <v>57 : Pastel Gloria (Bocadillo 15% del peso neto del producto).</v>
          </cell>
          <cell r="I732">
            <v>1</v>
          </cell>
          <cell r="J73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32">
            <v>43693</v>
          </cell>
          <cell r="L732">
            <v>40618</v>
          </cell>
          <cell r="M732">
            <v>50353</v>
          </cell>
          <cell r="N732">
            <v>22196</v>
          </cell>
          <cell r="O732">
            <v>3101</v>
          </cell>
          <cell r="P732">
            <v>398</v>
          </cell>
          <cell r="Q732">
            <v>0</v>
          </cell>
          <cell r="R732">
            <v>398</v>
          </cell>
          <cell r="S732">
            <v>530</v>
          </cell>
          <cell r="T732">
            <v>0</v>
          </cell>
          <cell r="U732">
            <v>530</v>
          </cell>
          <cell r="V732">
            <v>929</v>
          </cell>
          <cell r="W732">
            <v>0</v>
          </cell>
          <cell r="X732">
            <v>929</v>
          </cell>
          <cell r="Y732">
            <v>929</v>
          </cell>
          <cell r="Z732">
            <v>0</v>
          </cell>
          <cell r="AA732">
            <v>929</v>
          </cell>
          <cell r="AB732">
            <v>66353967</v>
          </cell>
          <cell r="AC732" t="str">
            <v>Registro Valido</v>
          </cell>
          <cell r="AD732">
            <v>398</v>
          </cell>
          <cell r="AE732">
            <v>530</v>
          </cell>
          <cell r="AF732">
            <v>929</v>
          </cell>
          <cell r="AG732">
            <v>929</v>
          </cell>
          <cell r="AI732" t="str">
            <v>ALI_57_SEG_1</v>
          </cell>
          <cell r="AJ732" t="str">
            <v>ALI_57_SEG_1_VAL_66353967</v>
          </cell>
          <cell r="AK732">
            <v>5</v>
          </cell>
          <cell r="AL732">
            <v>38206523.310000002</v>
          </cell>
          <cell r="AM732" t="b">
            <v>0</v>
          </cell>
          <cell r="AN732" t="str">
            <v/>
          </cell>
          <cell r="AO732" t="str">
            <v/>
          </cell>
          <cell r="AP732" t="str">
            <v>ALI_57_SEG_1_</v>
          </cell>
          <cell r="AQ732">
            <v>1</v>
          </cell>
          <cell r="AR732" t="str">
            <v>No Seleccionada</v>
          </cell>
        </row>
        <row r="733">
          <cell r="A733" t="b">
            <v>0</v>
          </cell>
          <cell r="B733" t="str">
            <v>5to_Evento_005_2_PAN_COUNTRY_2353336.xlsm</v>
          </cell>
          <cell r="C733">
            <v>57</v>
          </cell>
          <cell r="D733">
            <v>2033</v>
          </cell>
          <cell r="E733" t="str">
            <v>Industria Panificadora El Country Ltda.</v>
          </cell>
          <cell r="F733">
            <v>308</v>
          </cell>
          <cell r="G733" t="str">
            <v>PREPARACIONES COMBINADAS</v>
          </cell>
          <cell r="H733" t="str">
            <v>57 : Pastel Gloria (Bocadillo 15% del peso neto del producto).</v>
          </cell>
          <cell r="I733">
            <v>2</v>
          </cell>
          <cell r="J73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33">
            <v>43693</v>
          </cell>
          <cell r="L733">
            <v>51387</v>
          </cell>
          <cell r="M733">
            <v>63703</v>
          </cell>
          <cell r="N733">
            <v>28082</v>
          </cell>
          <cell r="O733">
            <v>3920</v>
          </cell>
          <cell r="P733">
            <v>398</v>
          </cell>
          <cell r="Q733">
            <v>0</v>
          </cell>
          <cell r="R733">
            <v>398</v>
          </cell>
          <cell r="S733">
            <v>530</v>
          </cell>
          <cell r="T733">
            <v>0</v>
          </cell>
          <cell r="U733">
            <v>530</v>
          </cell>
          <cell r="V733">
            <v>929</v>
          </cell>
          <cell r="W733">
            <v>0</v>
          </cell>
          <cell r="X733">
            <v>929</v>
          </cell>
          <cell r="Y733">
            <v>929</v>
          </cell>
          <cell r="Z733">
            <v>0</v>
          </cell>
          <cell r="AA733">
            <v>929</v>
          </cell>
          <cell r="AB733">
            <v>83944474</v>
          </cell>
          <cell r="AC733" t="str">
            <v>Registro Valido</v>
          </cell>
          <cell r="AD733">
            <v>398</v>
          </cell>
          <cell r="AE733">
            <v>530</v>
          </cell>
          <cell r="AF733">
            <v>929</v>
          </cell>
          <cell r="AG733">
            <v>929</v>
          </cell>
          <cell r="AI733" t="str">
            <v>ALI_57_SEG_2</v>
          </cell>
          <cell r="AJ733" t="str">
            <v>ALI_57_SEG_2_VAL_83944474</v>
          </cell>
          <cell r="AK733">
            <v>5</v>
          </cell>
          <cell r="AL733">
            <v>48335113.140000001</v>
          </cell>
          <cell r="AM733" t="b">
            <v>0</v>
          </cell>
          <cell r="AN733" t="str">
            <v/>
          </cell>
          <cell r="AO733" t="str">
            <v/>
          </cell>
          <cell r="AP733" t="str">
            <v>ALI_57_SEG_2_</v>
          </cell>
          <cell r="AQ733">
            <v>1</v>
          </cell>
          <cell r="AR733" t="str">
            <v>No Seleccionada</v>
          </cell>
        </row>
        <row r="734">
          <cell r="A734" t="b">
            <v>0</v>
          </cell>
          <cell r="B734" t="str">
            <v>5to_Evento_005_2_PAN_COUNTRY_2353336.xlsm</v>
          </cell>
          <cell r="C734">
            <v>57</v>
          </cell>
          <cell r="D734">
            <v>2033</v>
          </cell>
          <cell r="E734" t="str">
            <v>Industria Panificadora El Country Ltda.</v>
          </cell>
          <cell r="F734">
            <v>309</v>
          </cell>
          <cell r="G734" t="str">
            <v>PREPARACIONES COMBINADAS</v>
          </cell>
          <cell r="H734" t="str">
            <v>57 : Pastel Gloria (Bocadillo 15% del peso neto del producto).</v>
          </cell>
          <cell r="I734">
            <v>3</v>
          </cell>
          <cell r="J73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34">
            <v>43693</v>
          </cell>
          <cell r="L734">
            <v>46765</v>
          </cell>
          <cell r="M734">
            <v>57973</v>
          </cell>
          <cell r="N734">
            <v>25554</v>
          </cell>
          <cell r="O734">
            <v>3566</v>
          </cell>
          <cell r="P734">
            <v>398</v>
          </cell>
          <cell r="Q734">
            <v>0</v>
          </cell>
          <cell r="R734">
            <v>398</v>
          </cell>
          <cell r="S734">
            <v>530</v>
          </cell>
          <cell r="T734">
            <v>0</v>
          </cell>
          <cell r="U734">
            <v>530</v>
          </cell>
          <cell r="V734">
            <v>929</v>
          </cell>
          <cell r="W734">
            <v>0</v>
          </cell>
          <cell r="X734">
            <v>929</v>
          </cell>
          <cell r="Y734">
            <v>929</v>
          </cell>
          <cell r="Z734">
            <v>0</v>
          </cell>
          <cell r="AA734">
            <v>929</v>
          </cell>
          <cell r="AB734">
            <v>76390640</v>
          </cell>
          <cell r="AC734" t="str">
            <v>Registro Valido</v>
          </cell>
          <cell r="AD734">
            <v>398</v>
          </cell>
          <cell r="AE734">
            <v>530</v>
          </cell>
          <cell r="AF734">
            <v>929</v>
          </cell>
          <cell r="AG734">
            <v>929</v>
          </cell>
          <cell r="AI734" t="str">
            <v>ALI_57_SEG_3</v>
          </cell>
          <cell r="AJ734" t="str">
            <v>ALI_57_SEG_3_VAL_76390640</v>
          </cell>
          <cell r="AK734">
            <v>5</v>
          </cell>
          <cell r="AL734">
            <v>43985625.859999999</v>
          </cell>
          <cell r="AM734" t="b">
            <v>0</v>
          </cell>
          <cell r="AN734" t="str">
            <v/>
          </cell>
          <cell r="AO734" t="str">
            <v/>
          </cell>
          <cell r="AP734" t="str">
            <v>ALI_57_SEG_3_</v>
          </cell>
          <cell r="AQ734">
            <v>1</v>
          </cell>
          <cell r="AR734" t="str">
            <v>No Seleccionada</v>
          </cell>
        </row>
        <row r="735">
          <cell r="A735" t="b">
            <v>0</v>
          </cell>
          <cell r="B735" t="str">
            <v>5to_Evento_005_2_PAN_COUNTRY_2353336.xlsm</v>
          </cell>
          <cell r="C735">
            <v>57</v>
          </cell>
          <cell r="D735">
            <v>2033</v>
          </cell>
          <cell r="E735" t="str">
            <v>Industria Panificadora El Country Ltda.</v>
          </cell>
          <cell r="F735">
            <v>310</v>
          </cell>
          <cell r="G735" t="str">
            <v>PREPARACIONES COMBINADAS</v>
          </cell>
          <cell r="H735" t="str">
            <v>57 : Pastel Gloria (Bocadillo 15% del peso neto del producto).</v>
          </cell>
          <cell r="I735">
            <v>4</v>
          </cell>
          <cell r="J73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35">
            <v>43693</v>
          </cell>
          <cell r="L735">
            <v>48232</v>
          </cell>
          <cell r="M735">
            <v>59791</v>
          </cell>
          <cell r="N735">
            <v>26357</v>
          </cell>
          <cell r="O735">
            <v>3678</v>
          </cell>
          <cell r="P735">
            <v>398</v>
          </cell>
          <cell r="Q735">
            <v>0</v>
          </cell>
          <cell r="R735">
            <v>398</v>
          </cell>
          <cell r="S735">
            <v>530</v>
          </cell>
          <cell r="T735">
            <v>0</v>
          </cell>
          <cell r="U735">
            <v>530</v>
          </cell>
          <cell r="V735">
            <v>929</v>
          </cell>
          <cell r="W735">
            <v>0</v>
          </cell>
          <cell r="X735">
            <v>929</v>
          </cell>
          <cell r="Y735">
            <v>929</v>
          </cell>
          <cell r="Z735">
            <v>0</v>
          </cell>
          <cell r="AA735">
            <v>929</v>
          </cell>
          <cell r="AB735">
            <v>78788081</v>
          </cell>
          <cell r="AC735" t="str">
            <v>Registro Valido</v>
          </cell>
          <cell r="AD735">
            <v>398</v>
          </cell>
          <cell r="AE735">
            <v>530</v>
          </cell>
          <cell r="AF735">
            <v>929</v>
          </cell>
          <cell r="AG735">
            <v>929</v>
          </cell>
          <cell r="AI735" t="str">
            <v>ALI_57_SEG_4</v>
          </cell>
          <cell r="AJ735" t="str">
            <v>ALI_57_SEG_4_VAL_78788081</v>
          </cell>
          <cell r="AK735">
            <v>5</v>
          </cell>
          <cell r="AL735">
            <v>45366069.109999999</v>
          </cell>
          <cell r="AM735" t="b">
            <v>0</v>
          </cell>
          <cell r="AN735" t="str">
            <v/>
          </cell>
          <cell r="AO735" t="str">
            <v/>
          </cell>
          <cell r="AP735" t="str">
            <v>ALI_57_SEG_4_</v>
          </cell>
          <cell r="AQ735">
            <v>1</v>
          </cell>
          <cell r="AR735" t="str">
            <v>No Seleccionada</v>
          </cell>
        </row>
        <row r="736">
          <cell r="A736" t="b">
            <v>0</v>
          </cell>
          <cell r="B736" t="str">
            <v>5to_Evento_005_2_PAN_COUNTRY_2353336.xlsm</v>
          </cell>
          <cell r="C736">
            <v>57</v>
          </cell>
          <cell r="D736">
            <v>2033</v>
          </cell>
          <cell r="E736" t="str">
            <v>Industria Panificadora El Country Ltda.</v>
          </cell>
          <cell r="F736">
            <v>311</v>
          </cell>
          <cell r="G736" t="str">
            <v>PREPARACIONES COMBINADAS</v>
          </cell>
          <cell r="H736" t="str">
            <v>57 : Pastel Gloria (Bocadillo 15% del peso neto del producto).</v>
          </cell>
          <cell r="I736">
            <v>5</v>
          </cell>
          <cell r="J73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36">
            <v>43693</v>
          </cell>
          <cell r="L736">
            <v>39644</v>
          </cell>
          <cell r="M736">
            <v>49146</v>
          </cell>
          <cell r="N736">
            <v>21668</v>
          </cell>
          <cell r="O736">
            <v>3022</v>
          </cell>
          <cell r="P736">
            <v>398</v>
          </cell>
          <cell r="Q736">
            <v>0</v>
          </cell>
          <cell r="R736">
            <v>398</v>
          </cell>
          <cell r="S736">
            <v>530</v>
          </cell>
          <cell r="T736">
            <v>0</v>
          </cell>
          <cell r="U736">
            <v>530</v>
          </cell>
          <cell r="V736">
            <v>929</v>
          </cell>
          <cell r="W736">
            <v>0</v>
          </cell>
          <cell r="X736">
            <v>929</v>
          </cell>
          <cell r="Y736">
            <v>929</v>
          </cell>
          <cell r="Z736">
            <v>0</v>
          </cell>
          <cell r="AA736">
            <v>929</v>
          </cell>
          <cell r="AB736">
            <v>64762702</v>
          </cell>
          <cell r="AC736" t="str">
            <v>Registro Valido</v>
          </cell>
          <cell r="AD736">
            <v>398</v>
          </cell>
          <cell r="AE736">
            <v>530</v>
          </cell>
          <cell r="AF736">
            <v>929</v>
          </cell>
          <cell r="AG736">
            <v>929</v>
          </cell>
          <cell r="AI736" t="str">
            <v>ALI_57_SEG_5</v>
          </cell>
          <cell r="AJ736" t="str">
            <v>ALI_57_SEG_5_VAL_64762702</v>
          </cell>
          <cell r="AK736">
            <v>5</v>
          </cell>
          <cell r="AL736">
            <v>37290275.100000001</v>
          </cell>
          <cell r="AM736" t="b">
            <v>0</v>
          </cell>
          <cell r="AN736" t="str">
            <v/>
          </cell>
          <cell r="AO736" t="str">
            <v/>
          </cell>
          <cell r="AP736" t="str">
            <v>ALI_57_SEG_5_</v>
          </cell>
          <cell r="AQ736">
            <v>1</v>
          </cell>
          <cell r="AR736" t="str">
            <v>No Seleccionada</v>
          </cell>
        </row>
        <row r="737">
          <cell r="A737" t="b">
            <v>0</v>
          </cell>
          <cell r="B737" t="str">
            <v>5to_Evento_005_2_PAN_COUNTRY_2353336.xlsm</v>
          </cell>
          <cell r="C737">
            <v>57</v>
          </cell>
          <cell r="D737">
            <v>2033</v>
          </cell>
          <cell r="E737" t="str">
            <v>Industria Panificadora El Country Ltda.</v>
          </cell>
          <cell r="F737">
            <v>312</v>
          </cell>
          <cell r="G737" t="str">
            <v>PREPARACIONES COMBINADAS</v>
          </cell>
          <cell r="H737" t="str">
            <v>57 : Pastel Gloria (Bocadillo 15% del peso neto del producto).</v>
          </cell>
          <cell r="I737">
            <v>6</v>
          </cell>
          <cell r="J73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37">
            <v>43693</v>
          </cell>
          <cell r="L737">
            <v>50247</v>
          </cell>
          <cell r="M737">
            <v>62291</v>
          </cell>
          <cell r="N737">
            <v>27459</v>
          </cell>
          <cell r="O737">
            <v>3833</v>
          </cell>
          <cell r="P737">
            <v>398</v>
          </cell>
          <cell r="Q737">
            <v>0</v>
          </cell>
          <cell r="R737">
            <v>398</v>
          </cell>
          <cell r="S737">
            <v>530</v>
          </cell>
          <cell r="T737">
            <v>0</v>
          </cell>
          <cell r="U737">
            <v>530</v>
          </cell>
          <cell r="V737">
            <v>929</v>
          </cell>
          <cell r="W737">
            <v>0</v>
          </cell>
          <cell r="X737">
            <v>929</v>
          </cell>
          <cell r="Y737">
            <v>929</v>
          </cell>
          <cell r="Z737">
            <v>0</v>
          </cell>
          <cell r="AA737">
            <v>929</v>
          </cell>
          <cell r="AB737">
            <v>82082804</v>
          </cell>
          <cell r="AC737" t="str">
            <v>Registro Valido</v>
          </cell>
          <cell r="AD737">
            <v>398</v>
          </cell>
          <cell r="AE737">
            <v>530</v>
          </cell>
          <cell r="AF737">
            <v>929</v>
          </cell>
          <cell r="AG737">
            <v>929</v>
          </cell>
          <cell r="AI737" t="str">
            <v>ALI_57_SEG_6</v>
          </cell>
          <cell r="AJ737" t="str">
            <v>ALI_57_SEG_6_VAL_82082804</v>
          </cell>
          <cell r="AK737">
            <v>5</v>
          </cell>
          <cell r="AL737">
            <v>47263166.100000001</v>
          </cell>
          <cell r="AM737" t="b">
            <v>0</v>
          </cell>
          <cell r="AN737" t="str">
            <v/>
          </cell>
          <cell r="AO737" t="str">
            <v/>
          </cell>
          <cell r="AP737" t="str">
            <v>ALI_57_SEG_6_</v>
          </cell>
          <cell r="AQ737">
            <v>1</v>
          </cell>
          <cell r="AR737" t="str">
            <v>No Seleccionada</v>
          </cell>
        </row>
        <row r="738">
          <cell r="A738" t="b">
            <v>0</v>
          </cell>
          <cell r="B738" t="str">
            <v>5to_Evento_005_2_PAN_COUNTRY_2353336.xlsm</v>
          </cell>
          <cell r="C738">
            <v>57</v>
          </cell>
          <cell r="D738">
            <v>2033</v>
          </cell>
          <cell r="E738" t="str">
            <v>Industria Panificadora El Country Ltda.</v>
          </cell>
          <cell r="F738">
            <v>313</v>
          </cell>
          <cell r="G738" t="str">
            <v>PREPARACIONES COMBINADAS</v>
          </cell>
          <cell r="H738" t="str">
            <v>57 : Pastel Gloria (Bocadillo 15% del peso neto del producto).</v>
          </cell>
          <cell r="I738">
            <v>7</v>
          </cell>
          <cell r="J73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38">
            <v>43693</v>
          </cell>
          <cell r="L738">
            <v>47486</v>
          </cell>
          <cell r="M738">
            <v>58870</v>
          </cell>
          <cell r="N738">
            <v>25949</v>
          </cell>
          <cell r="O738">
            <v>3624</v>
          </cell>
          <cell r="P738">
            <v>398</v>
          </cell>
          <cell r="Q738">
            <v>0</v>
          </cell>
          <cell r="R738">
            <v>398</v>
          </cell>
          <cell r="S738">
            <v>530</v>
          </cell>
          <cell r="T738">
            <v>0</v>
          </cell>
          <cell r="U738">
            <v>530</v>
          </cell>
          <cell r="V738">
            <v>929</v>
          </cell>
          <cell r="W738">
            <v>0</v>
          </cell>
          <cell r="X738">
            <v>929</v>
          </cell>
          <cell r="Y738">
            <v>929</v>
          </cell>
          <cell r="Z738">
            <v>0</v>
          </cell>
          <cell r="AA738">
            <v>929</v>
          </cell>
          <cell r="AB738">
            <v>77573845</v>
          </cell>
          <cell r="AC738" t="str">
            <v>Registro Valido</v>
          </cell>
          <cell r="AD738">
            <v>398</v>
          </cell>
          <cell r="AE738">
            <v>530</v>
          </cell>
          <cell r="AF738">
            <v>929</v>
          </cell>
          <cell r="AG738">
            <v>929</v>
          </cell>
          <cell r="AI738" t="str">
            <v>ALI_57_SEG_7</v>
          </cell>
          <cell r="AJ738" t="str">
            <v>ALI_57_SEG_7_VAL_77573845</v>
          </cell>
          <cell r="AK738">
            <v>5</v>
          </cell>
          <cell r="AL738">
            <v>44666913.68</v>
          </cell>
          <cell r="AM738" t="b">
            <v>0</v>
          </cell>
          <cell r="AN738" t="str">
            <v/>
          </cell>
          <cell r="AO738" t="str">
            <v/>
          </cell>
          <cell r="AP738" t="str">
            <v>ALI_57_SEG_7_</v>
          </cell>
          <cell r="AQ738">
            <v>1</v>
          </cell>
          <cell r="AR738" t="str">
            <v>No Seleccionada</v>
          </cell>
        </row>
        <row r="739">
          <cell r="A739" t="b">
            <v>0</v>
          </cell>
          <cell r="B739" t="str">
            <v>5to_Evento_005_2_PAN_COUNTRY_2353336.xlsm</v>
          </cell>
          <cell r="C739">
            <v>57</v>
          </cell>
          <cell r="D739">
            <v>2033</v>
          </cell>
          <cell r="E739" t="str">
            <v>Industria Panificadora El Country Ltda.</v>
          </cell>
          <cell r="F739">
            <v>314</v>
          </cell>
          <cell r="G739" t="str">
            <v>PREPARACIONES COMBINADAS</v>
          </cell>
          <cell r="H739" t="str">
            <v>57 : Pastel Gloria (Bocadillo 15% del peso neto del producto).</v>
          </cell>
          <cell r="I739">
            <v>8</v>
          </cell>
          <cell r="J73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39">
            <v>43693</v>
          </cell>
          <cell r="L739">
            <v>58948</v>
          </cell>
          <cell r="M739">
            <v>73074</v>
          </cell>
          <cell r="N739">
            <v>32216</v>
          </cell>
          <cell r="O739">
            <v>4497</v>
          </cell>
          <cell r="P739">
            <v>398</v>
          </cell>
          <cell r="Q739">
            <v>0</v>
          </cell>
          <cell r="R739">
            <v>398</v>
          </cell>
          <cell r="S739">
            <v>530</v>
          </cell>
          <cell r="T739">
            <v>0</v>
          </cell>
          <cell r="U739">
            <v>530</v>
          </cell>
          <cell r="V739">
            <v>929</v>
          </cell>
          <cell r="W739">
            <v>0</v>
          </cell>
          <cell r="X739">
            <v>929</v>
          </cell>
          <cell r="Y739">
            <v>929</v>
          </cell>
          <cell r="Z739">
            <v>0</v>
          </cell>
          <cell r="AA739">
            <v>929</v>
          </cell>
          <cell r="AB739">
            <v>96296901</v>
          </cell>
          <cell r="AC739" t="str">
            <v>Registro Valido</v>
          </cell>
          <cell r="AD739">
            <v>398</v>
          </cell>
          <cell r="AE739">
            <v>530</v>
          </cell>
          <cell r="AF739">
            <v>929</v>
          </cell>
          <cell r="AG739">
            <v>929</v>
          </cell>
          <cell r="AI739" t="str">
            <v>ALI_57_SEG_8</v>
          </cell>
          <cell r="AJ739" t="str">
            <v>ALI_57_SEG_8_VAL_96296901</v>
          </cell>
          <cell r="AK739">
            <v>5</v>
          </cell>
          <cell r="AL739">
            <v>55447623.700000003</v>
          </cell>
          <cell r="AM739" t="b">
            <v>0</v>
          </cell>
          <cell r="AN739" t="str">
            <v/>
          </cell>
          <cell r="AO739" t="str">
            <v/>
          </cell>
          <cell r="AP739" t="str">
            <v>ALI_57_SEG_8_</v>
          </cell>
          <cell r="AQ739">
            <v>1</v>
          </cell>
          <cell r="AR739" t="str">
            <v>No Seleccionada</v>
          </cell>
        </row>
        <row r="740">
          <cell r="A740" t="b">
            <v>0</v>
          </cell>
          <cell r="B740" t="str">
            <v>5to_Evento_005_2_PAN_COUNTRY_2353336.xlsm</v>
          </cell>
          <cell r="C740">
            <v>57</v>
          </cell>
          <cell r="D740">
            <v>2033</v>
          </cell>
          <cell r="E740" t="str">
            <v>Industria Panificadora El Country Ltda.</v>
          </cell>
          <cell r="F740">
            <v>315</v>
          </cell>
          <cell r="G740" t="str">
            <v>PREPARACIONES COMBINADAS</v>
          </cell>
          <cell r="H740" t="str">
            <v>57 : Pastel Gloria (Bocadillo 15% del peso neto del producto).</v>
          </cell>
          <cell r="I740">
            <v>9</v>
          </cell>
          <cell r="J74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40">
            <v>43693</v>
          </cell>
          <cell r="L740">
            <v>52481</v>
          </cell>
          <cell r="M740">
            <v>65055</v>
          </cell>
          <cell r="N740">
            <v>28681</v>
          </cell>
          <cell r="O740">
            <v>4002</v>
          </cell>
          <cell r="P740">
            <v>398</v>
          </cell>
          <cell r="Q740">
            <v>0</v>
          </cell>
          <cell r="R740">
            <v>398</v>
          </cell>
          <cell r="S740">
            <v>530</v>
          </cell>
          <cell r="T740">
            <v>0</v>
          </cell>
          <cell r="U740">
            <v>530</v>
          </cell>
          <cell r="V740">
            <v>929</v>
          </cell>
          <cell r="W740">
            <v>0</v>
          </cell>
          <cell r="X740">
            <v>929</v>
          </cell>
          <cell r="Y740">
            <v>929</v>
          </cell>
          <cell r="Z740">
            <v>0</v>
          </cell>
          <cell r="AA740">
            <v>929</v>
          </cell>
          <cell r="AB740">
            <v>85729095</v>
          </cell>
          <cell r="AC740" t="str">
            <v>Registro Valido</v>
          </cell>
          <cell r="AD740">
            <v>398</v>
          </cell>
          <cell r="AE740">
            <v>530</v>
          </cell>
          <cell r="AF740">
            <v>929</v>
          </cell>
          <cell r="AG740">
            <v>929</v>
          </cell>
          <cell r="AI740" t="str">
            <v>ALI_57_SEG_9</v>
          </cell>
          <cell r="AJ740" t="str">
            <v>ALI_57_SEG_9_VAL_85729095</v>
          </cell>
          <cell r="AK740">
            <v>5</v>
          </cell>
          <cell r="AL740">
            <v>49362695.480000004</v>
          </cell>
          <cell r="AM740" t="b">
            <v>0</v>
          </cell>
          <cell r="AN740" t="str">
            <v/>
          </cell>
          <cell r="AO740" t="str">
            <v/>
          </cell>
          <cell r="AP740" t="str">
            <v>ALI_57_SEG_9_</v>
          </cell>
          <cell r="AQ740">
            <v>1</v>
          </cell>
          <cell r="AR740" t="str">
            <v>No Seleccionada</v>
          </cell>
        </row>
        <row r="741">
          <cell r="A741" t="b">
            <v>0</v>
          </cell>
          <cell r="B741" t="str">
            <v>5to_Evento_005_2_PAN_COUNTRY_2353336.xlsm</v>
          </cell>
          <cell r="C741">
            <v>57</v>
          </cell>
          <cell r="D741">
            <v>2033</v>
          </cell>
          <cell r="E741" t="str">
            <v>Industria Panificadora El Country Ltda.</v>
          </cell>
          <cell r="F741">
            <v>316</v>
          </cell>
          <cell r="G741" t="str">
            <v>PREPARACIONES COMBINADAS</v>
          </cell>
          <cell r="H741" t="str">
            <v>57 : Pastel Gloria (Bocadillo 15% del peso neto del producto).</v>
          </cell>
          <cell r="I741">
            <v>10</v>
          </cell>
          <cell r="J74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41">
            <v>43693</v>
          </cell>
          <cell r="L741">
            <v>45317</v>
          </cell>
          <cell r="M741">
            <v>56177</v>
          </cell>
          <cell r="N741">
            <v>24767</v>
          </cell>
          <cell r="O741">
            <v>3458</v>
          </cell>
          <cell r="P741">
            <v>398</v>
          </cell>
          <cell r="Q741">
            <v>0</v>
          </cell>
          <cell r="R741">
            <v>398</v>
          </cell>
          <cell r="S741">
            <v>530</v>
          </cell>
          <cell r="T741">
            <v>0</v>
          </cell>
          <cell r="U741">
            <v>530</v>
          </cell>
          <cell r="V741">
            <v>929</v>
          </cell>
          <cell r="W741">
            <v>0</v>
          </cell>
          <cell r="X741">
            <v>929</v>
          </cell>
          <cell r="Y741">
            <v>929</v>
          </cell>
          <cell r="Z741">
            <v>0</v>
          </cell>
          <cell r="AA741">
            <v>929</v>
          </cell>
          <cell r="AB741">
            <v>74031001</v>
          </cell>
          <cell r="AC741" t="str">
            <v>Registro Valido</v>
          </cell>
          <cell r="AD741">
            <v>398</v>
          </cell>
          <cell r="AE741">
            <v>530</v>
          </cell>
          <cell r="AF741">
            <v>929</v>
          </cell>
          <cell r="AG741">
            <v>929</v>
          </cell>
          <cell r="AI741" t="str">
            <v>ALI_57_SEG_10</v>
          </cell>
          <cell r="AJ741" t="str">
            <v>ALI_57_SEG_10_VAL_74031001</v>
          </cell>
          <cell r="AK741">
            <v>5</v>
          </cell>
          <cell r="AL741">
            <v>42626948.979999997</v>
          </cell>
          <cell r="AM741" t="b">
            <v>0</v>
          </cell>
          <cell r="AN741" t="str">
            <v/>
          </cell>
          <cell r="AO741" t="str">
            <v/>
          </cell>
          <cell r="AP741" t="str">
            <v>ALI_57_SEG_10_</v>
          </cell>
          <cell r="AQ741">
            <v>1</v>
          </cell>
          <cell r="AR741" t="str">
            <v>No Seleccionada</v>
          </cell>
        </row>
        <row r="742">
          <cell r="A742" t="b">
            <v>0</v>
          </cell>
          <cell r="B742" t="str">
            <v>5to_Evento_005_2_PAN_COUNTRY_2353336.xlsm</v>
          </cell>
          <cell r="C742">
            <v>57</v>
          </cell>
          <cell r="D742">
            <v>2033</v>
          </cell>
          <cell r="E742" t="str">
            <v>Industria Panificadora El Country Ltda.</v>
          </cell>
          <cell r="F742">
            <v>317</v>
          </cell>
          <cell r="G742" t="str">
            <v>PREPARACIONES COMBINADAS</v>
          </cell>
          <cell r="H742" t="str">
            <v>57 : Pastel Gloria (Bocadillo 15% del peso neto del producto).</v>
          </cell>
          <cell r="I742">
            <v>11</v>
          </cell>
          <cell r="J74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42">
            <v>43693</v>
          </cell>
          <cell r="L742">
            <v>34553</v>
          </cell>
          <cell r="M742">
            <v>42830</v>
          </cell>
          <cell r="N742">
            <v>18882</v>
          </cell>
          <cell r="O742">
            <v>2636</v>
          </cell>
          <cell r="P742">
            <v>398</v>
          </cell>
          <cell r="Q742">
            <v>0</v>
          </cell>
          <cell r="R742">
            <v>398</v>
          </cell>
          <cell r="S742">
            <v>530</v>
          </cell>
          <cell r="T742">
            <v>0</v>
          </cell>
          <cell r="U742">
            <v>530</v>
          </cell>
          <cell r="V742">
            <v>929</v>
          </cell>
          <cell r="W742">
            <v>0</v>
          </cell>
          <cell r="X742">
            <v>929</v>
          </cell>
          <cell r="Y742">
            <v>929</v>
          </cell>
          <cell r="Z742">
            <v>0</v>
          </cell>
          <cell r="AA742">
            <v>929</v>
          </cell>
          <cell r="AB742">
            <v>56442216</v>
          </cell>
          <cell r="AC742" t="str">
            <v>Registro Valido</v>
          </cell>
          <cell r="AD742">
            <v>398</v>
          </cell>
          <cell r="AE742">
            <v>530</v>
          </cell>
          <cell r="AF742">
            <v>929</v>
          </cell>
          <cell r="AG742">
            <v>929</v>
          </cell>
          <cell r="AI742" t="str">
            <v>ALI_57_SEG_11</v>
          </cell>
          <cell r="AJ742" t="str">
            <v>ALI_57_SEG_11_VAL_56442216</v>
          </cell>
          <cell r="AK742">
            <v>5</v>
          </cell>
          <cell r="AL742">
            <v>32499350.669999998</v>
          </cell>
          <cell r="AM742" t="b">
            <v>0</v>
          </cell>
          <cell r="AN742" t="str">
            <v/>
          </cell>
          <cell r="AO742" t="str">
            <v/>
          </cell>
          <cell r="AP742" t="str">
            <v>ALI_57_SEG_11_</v>
          </cell>
          <cell r="AQ742">
            <v>1</v>
          </cell>
          <cell r="AR742" t="str">
            <v>No Seleccionada</v>
          </cell>
        </row>
        <row r="743">
          <cell r="A743" t="b">
            <v>0</v>
          </cell>
          <cell r="B743" t="str">
            <v>5to_Evento_005_2_PAN_COUNTRY_2353336.xlsm</v>
          </cell>
          <cell r="C743">
            <v>57</v>
          </cell>
          <cell r="D743">
            <v>2033</v>
          </cell>
          <cell r="E743" t="str">
            <v>Industria Panificadora El Country Ltda.</v>
          </cell>
          <cell r="F743">
            <v>318</v>
          </cell>
          <cell r="G743" t="str">
            <v>PREPARACIONES COMBINADAS</v>
          </cell>
          <cell r="H743" t="str">
            <v>57 : Pastel Gloria (Bocadillo 15% del peso neto del producto).</v>
          </cell>
          <cell r="I743">
            <v>12</v>
          </cell>
          <cell r="J74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43">
            <v>43693</v>
          </cell>
          <cell r="L743">
            <v>45193</v>
          </cell>
          <cell r="M743">
            <v>56025</v>
          </cell>
          <cell r="N743">
            <v>24699</v>
          </cell>
          <cell r="O743">
            <v>3447</v>
          </cell>
          <cell r="P743">
            <v>398</v>
          </cell>
          <cell r="Q743">
            <v>0</v>
          </cell>
          <cell r="R743">
            <v>398</v>
          </cell>
          <cell r="S743">
            <v>530</v>
          </cell>
          <cell r="T743">
            <v>0</v>
          </cell>
          <cell r="U743">
            <v>530</v>
          </cell>
          <cell r="V743">
            <v>929</v>
          </cell>
          <cell r="W743">
            <v>0</v>
          </cell>
          <cell r="X743">
            <v>929</v>
          </cell>
          <cell r="Y743">
            <v>929</v>
          </cell>
          <cell r="Z743">
            <v>0</v>
          </cell>
          <cell r="AA743">
            <v>929</v>
          </cell>
          <cell r="AB743">
            <v>73827698</v>
          </cell>
          <cell r="AC743" t="str">
            <v>Registro Valido</v>
          </cell>
          <cell r="AD743">
            <v>398</v>
          </cell>
          <cell r="AE743">
            <v>530</v>
          </cell>
          <cell r="AF743">
            <v>929</v>
          </cell>
          <cell r="AG743">
            <v>929</v>
          </cell>
          <cell r="AI743" t="str">
            <v>ALI_57_SEG_12</v>
          </cell>
          <cell r="AJ743" t="str">
            <v>ALI_57_SEG_12_VAL_73827698</v>
          </cell>
          <cell r="AK743">
            <v>5</v>
          </cell>
          <cell r="AL743">
            <v>42509887.380000003</v>
          </cell>
          <cell r="AM743" t="b">
            <v>0</v>
          </cell>
          <cell r="AN743" t="str">
            <v/>
          </cell>
          <cell r="AO743" t="str">
            <v/>
          </cell>
          <cell r="AP743" t="str">
            <v>ALI_57_SEG_12_</v>
          </cell>
          <cell r="AQ743">
            <v>1</v>
          </cell>
          <cell r="AR743" t="str">
            <v>No Seleccionada</v>
          </cell>
        </row>
        <row r="744">
          <cell r="A744" t="b">
            <v>0</v>
          </cell>
          <cell r="B744" t="str">
            <v>5to_Evento_005_2_PAN_COUNTRY_2353336.xlsm</v>
          </cell>
          <cell r="C744">
            <v>57</v>
          </cell>
          <cell r="D744">
            <v>2033</v>
          </cell>
          <cell r="E744" t="str">
            <v>Industria Panificadora El Country Ltda.</v>
          </cell>
          <cell r="F744">
            <v>319</v>
          </cell>
          <cell r="G744" t="str">
            <v>PREPARACIONES COMBINADAS</v>
          </cell>
          <cell r="H744" t="str">
            <v>57 : Pastel Gloria (Bocadillo 15% del peso neto del producto).</v>
          </cell>
          <cell r="I744">
            <v>13</v>
          </cell>
          <cell r="J74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44">
            <v>43693</v>
          </cell>
          <cell r="L744">
            <v>53087</v>
          </cell>
          <cell r="M744">
            <v>65813</v>
          </cell>
          <cell r="N744">
            <v>29013</v>
          </cell>
          <cell r="O744">
            <v>4050</v>
          </cell>
          <cell r="P744">
            <v>398</v>
          </cell>
          <cell r="Q744">
            <v>0</v>
          </cell>
          <cell r="R744">
            <v>398</v>
          </cell>
          <cell r="S744">
            <v>530</v>
          </cell>
          <cell r="T744">
            <v>0</v>
          </cell>
          <cell r="U744">
            <v>530</v>
          </cell>
          <cell r="V744">
            <v>929</v>
          </cell>
          <cell r="W744">
            <v>0</v>
          </cell>
          <cell r="X744">
            <v>929</v>
          </cell>
          <cell r="Y744">
            <v>929</v>
          </cell>
          <cell r="Z744">
            <v>0</v>
          </cell>
          <cell r="AA744">
            <v>929</v>
          </cell>
          <cell r="AB744">
            <v>86725043</v>
          </cell>
          <cell r="AC744" t="str">
            <v>Registro Valido</v>
          </cell>
          <cell r="AD744">
            <v>398</v>
          </cell>
          <cell r="AE744">
            <v>530</v>
          </cell>
          <cell r="AF744">
            <v>929</v>
          </cell>
          <cell r="AG744">
            <v>929</v>
          </cell>
          <cell r="AI744" t="str">
            <v>ALI_57_SEG_13</v>
          </cell>
          <cell r="AJ744" t="str">
            <v>ALI_57_SEG_13_VAL_86725043</v>
          </cell>
          <cell r="AK744">
            <v>5</v>
          </cell>
          <cell r="AL744">
            <v>49936160.960000001</v>
          </cell>
          <cell r="AM744" t="b">
            <v>0</v>
          </cell>
          <cell r="AN744" t="str">
            <v/>
          </cell>
          <cell r="AO744" t="str">
            <v/>
          </cell>
          <cell r="AP744" t="str">
            <v>ALI_57_SEG_13_</v>
          </cell>
          <cell r="AQ744">
            <v>1</v>
          </cell>
          <cell r="AR744" t="str">
            <v>No Seleccionada</v>
          </cell>
        </row>
        <row r="745">
          <cell r="A745" t="b">
            <v>0</v>
          </cell>
          <cell r="B745" t="str">
            <v>5to_Evento_005_2_PAN_COUNTRY_2353336.xlsm</v>
          </cell>
          <cell r="C745">
            <v>57</v>
          </cell>
          <cell r="D745">
            <v>2033</v>
          </cell>
          <cell r="E745" t="str">
            <v>Industria Panificadora El Country Ltda.</v>
          </cell>
          <cell r="F745">
            <v>320</v>
          </cell>
          <cell r="G745" t="str">
            <v>PREPARACIONES COMBINADAS</v>
          </cell>
          <cell r="H745" t="str">
            <v>57 : Pastel Gloria (Bocadillo 15% del peso neto del producto).</v>
          </cell>
          <cell r="I745">
            <v>14</v>
          </cell>
          <cell r="J74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45">
            <v>43693</v>
          </cell>
          <cell r="L745">
            <v>55927</v>
          </cell>
          <cell r="M745">
            <v>69328</v>
          </cell>
          <cell r="N745">
            <v>30562</v>
          </cell>
          <cell r="O745">
            <v>4266</v>
          </cell>
          <cell r="P745">
            <v>398</v>
          </cell>
          <cell r="Q745">
            <v>0</v>
          </cell>
          <cell r="R745">
            <v>398</v>
          </cell>
          <cell r="S745">
            <v>530</v>
          </cell>
          <cell r="T745">
            <v>0</v>
          </cell>
          <cell r="U745">
            <v>530</v>
          </cell>
          <cell r="V745">
            <v>929</v>
          </cell>
          <cell r="W745">
            <v>0</v>
          </cell>
          <cell r="X745">
            <v>929</v>
          </cell>
          <cell r="Y745">
            <v>929</v>
          </cell>
          <cell r="Z745">
            <v>0</v>
          </cell>
          <cell r="AA745">
            <v>929</v>
          </cell>
          <cell r="AB745">
            <v>91357998</v>
          </cell>
          <cell r="AC745" t="str">
            <v>Registro Valido</v>
          </cell>
          <cell r="AD745">
            <v>398</v>
          </cell>
          <cell r="AE745">
            <v>530</v>
          </cell>
          <cell r="AF745">
            <v>929</v>
          </cell>
          <cell r="AG745">
            <v>929</v>
          </cell>
          <cell r="AI745" t="str">
            <v>ALI_57_SEG_14</v>
          </cell>
          <cell r="AJ745" t="str">
            <v>ALI_57_SEG_14_VAL_91357998</v>
          </cell>
          <cell r="AK745">
            <v>5</v>
          </cell>
          <cell r="AL745">
            <v>52603810.109999999</v>
          </cell>
          <cell r="AM745" t="b">
            <v>0</v>
          </cell>
          <cell r="AN745" t="str">
            <v/>
          </cell>
          <cell r="AO745" t="str">
            <v/>
          </cell>
          <cell r="AP745" t="str">
            <v>ALI_57_SEG_14_</v>
          </cell>
          <cell r="AQ745">
            <v>1</v>
          </cell>
          <cell r="AR745" t="str">
            <v>No Seleccionada</v>
          </cell>
        </row>
        <row r="746">
          <cell r="A746" t="b">
            <v>0</v>
          </cell>
          <cell r="B746" t="str">
            <v>5to_Evento_005_2_PAN_COUNTRY_2353336.xlsm</v>
          </cell>
          <cell r="C746">
            <v>57</v>
          </cell>
          <cell r="D746">
            <v>2033</v>
          </cell>
          <cell r="E746" t="str">
            <v>Industria Panificadora El Country Ltda.</v>
          </cell>
          <cell r="F746">
            <v>321</v>
          </cell>
          <cell r="G746" t="str">
            <v>PREPARACIONES COMBINADAS</v>
          </cell>
          <cell r="H746" t="str">
            <v>57 : Pastel Gloria (Bocadillo 15% del peso neto del producto).</v>
          </cell>
          <cell r="I746">
            <v>15</v>
          </cell>
          <cell r="J74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46">
            <v>43693</v>
          </cell>
          <cell r="L746">
            <v>47722</v>
          </cell>
          <cell r="M746">
            <v>59158</v>
          </cell>
          <cell r="N746">
            <v>26080</v>
          </cell>
          <cell r="O746">
            <v>3638</v>
          </cell>
          <cell r="P746">
            <v>398</v>
          </cell>
          <cell r="Q746">
            <v>0</v>
          </cell>
          <cell r="R746">
            <v>398</v>
          </cell>
          <cell r="S746">
            <v>530</v>
          </cell>
          <cell r="T746">
            <v>0</v>
          </cell>
          <cell r="U746">
            <v>530</v>
          </cell>
          <cell r="V746">
            <v>929</v>
          </cell>
          <cell r="W746">
            <v>0</v>
          </cell>
          <cell r="X746">
            <v>929</v>
          </cell>
          <cell r="Y746">
            <v>929</v>
          </cell>
          <cell r="Z746">
            <v>0</v>
          </cell>
          <cell r="AA746">
            <v>929</v>
          </cell>
          <cell r="AB746">
            <v>77955118</v>
          </cell>
          <cell r="AC746" t="str">
            <v>Registro Valido</v>
          </cell>
          <cell r="AD746">
            <v>398</v>
          </cell>
          <cell r="AE746">
            <v>530</v>
          </cell>
          <cell r="AF746">
            <v>929</v>
          </cell>
          <cell r="AG746">
            <v>929</v>
          </cell>
          <cell r="AI746" t="str">
            <v>ALI_57_SEG_15</v>
          </cell>
          <cell r="AJ746" t="str">
            <v>ALI_57_SEG_15_VAL_77955118</v>
          </cell>
          <cell r="AK746">
            <v>4</v>
          </cell>
          <cell r="AL746">
            <v>44886450.160000004</v>
          </cell>
          <cell r="AM746" t="b">
            <v>0</v>
          </cell>
          <cell r="AN746" t="str">
            <v/>
          </cell>
          <cell r="AO746" t="str">
            <v/>
          </cell>
          <cell r="AP746" t="str">
            <v>ALI_57_SEG_15_</v>
          </cell>
          <cell r="AQ746">
            <v>1</v>
          </cell>
          <cell r="AR746" t="str">
            <v>No Seleccionada</v>
          </cell>
        </row>
        <row r="747">
          <cell r="A747" t="b">
            <v>0</v>
          </cell>
          <cell r="B747" t="str">
            <v>5to_Evento_005_2_PAN_COUNTRY_2353336.xlsm</v>
          </cell>
          <cell r="C747">
            <v>61</v>
          </cell>
          <cell r="D747">
            <v>2033</v>
          </cell>
          <cell r="E747" t="str">
            <v>Industria Panificadora El Country Ltda.</v>
          </cell>
          <cell r="F747">
            <v>322</v>
          </cell>
          <cell r="G747" t="str">
            <v>CEREAL EMPACADO</v>
          </cell>
          <cell r="H747" t="str">
            <v>61 : Ponqué cubierto con chocolate.</v>
          </cell>
          <cell r="I747">
            <v>1</v>
          </cell>
          <cell r="J74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47">
            <v>43693</v>
          </cell>
          <cell r="L747">
            <v>40151</v>
          </cell>
          <cell r="M747">
            <v>49631</v>
          </cell>
          <cell r="N747">
            <v>21966</v>
          </cell>
          <cell r="O747">
            <v>3141</v>
          </cell>
          <cell r="P747">
            <v>337</v>
          </cell>
          <cell r="Q747">
            <v>0.05</v>
          </cell>
          <cell r="R747">
            <v>320.14999999999998</v>
          </cell>
          <cell r="S747">
            <v>337</v>
          </cell>
          <cell r="T747">
            <v>0.05</v>
          </cell>
          <cell r="U747">
            <v>320.14999999999998</v>
          </cell>
          <cell r="V747">
            <v>675</v>
          </cell>
          <cell r="W747">
            <v>0.05</v>
          </cell>
          <cell r="X747">
            <v>641.25</v>
          </cell>
          <cell r="Y747">
            <v>675</v>
          </cell>
          <cell r="Z747">
            <v>0.05</v>
          </cell>
          <cell r="AA747">
            <v>641.25</v>
          </cell>
          <cell r="AB747">
            <v>44843571.049999997</v>
          </cell>
          <cell r="AC747" t="str">
            <v>Registro Valido</v>
          </cell>
          <cell r="AD747">
            <v>337</v>
          </cell>
          <cell r="AE747">
            <v>337</v>
          </cell>
          <cell r="AF747">
            <v>675</v>
          </cell>
          <cell r="AG747">
            <v>675</v>
          </cell>
          <cell r="AI747" t="str">
            <v>ALI_61_SEG_1</v>
          </cell>
          <cell r="AJ747" t="str">
            <v>ALI_61_SEG_1_VAL_44843571,05</v>
          </cell>
          <cell r="AK747">
            <v>3</v>
          </cell>
          <cell r="AL747">
            <v>39792804.589999996</v>
          </cell>
          <cell r="AM747" t="b">
            <v>0</v>
          </cell>
          <cell r="AN747" t="str">
            <v/>
          </cell>
          <cell r="AO747" t="str">
            <v/>
          </cell>
          <cell r="AP747" t="str">
            <v>ALI_61_SEG_1_</v>
          </cell>
          <cell r="AQ747">
            <v>1</v>
          </cell>
          <cell r="AR747" t="str">
            <v>No Seleccionada</v>
          </cell>
        </row>
        <row r="748">
          <cell r="A748" t="b">
            <v>0</v>
          </cell>
          <cell r="B748" t="str">
            <v>5to_Evento_005_2_PAN_COUNTRY_2353336.xlsm</v>
          </cell>
          <cell r="C748">
            <v>61</v>
          </cell>
          <cell r="D748">
            <v>2033</v>
          </cell>
          <cell r="E748" t="str">
            <v>Industria Panificadora El Country Ltda.</v>
          </cell>
          <cell r="F748">
            <v>323</v>
          </cell>
          <cell r="G748" t="str">
            <v>CEREAL EMPACADO</v>
          </cell>
          <cell r="H748" t="str">
            <v>61 : Ponqué cubierto con chocolate.</v>
          </cell>
          <cell r="I748">
            <v>2</v>
          </cell>
          <cell r="J74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48">
            <v>43693</v>
          </cell>
          <cell r="L748">
            <v>50796</v>
          </cell>
          <cell r="M748">
            <v>62791</v>
          </cell>
          <cell r="N748">
            <v>27790</v>
          </cell>
          <cell r="O748">
            <v>3971</v>
          </cell>
          <cell r="P748">
            <v>337</v>
          </cell>
          <cell r="Q748">
            <v>0</v>
          </cell>
          <cell r="R748">
            <v>337</v>
          </cell>
          <cell r="S748">
            <v>337</v>
          </cell>
          <cell r="T748">
            <v>0</v>
          </cell>
          <cell r="U748">
            <v>337</v>
          </cell>
          <cell r="V748">
            <v>675</v>
          </cell>
          <cell r="W748">
            <v>0</v>
          </cell>
          <cell r="X748">
            <v>675</v>
          </cell>
          <cell r="Y748">
            <v>675</v>
          </cell>
          <cell r="Z748">
            <v>0</v>
          </cell>
          <cell r="AA748">
            <v>675</v>
          </cell>
          <cell r="AB748">
            <v>59717494</v>
          </cell>
          <cell r="AC748" t="str">
            <v>Registro Valido</v>
          </cell>
          <cell r="AD748">
            <v>337</v>
          </cell>
          <cell r="AE748">
            <v>337</v>
          </cell>
          <cell r="AF748">
            <v>675</v>
          </cell>
          <cell r="AG748">
            <v>675</v>
          </cell>
          <cell r="AI748" t="str">
            <v>ALI_61_SEG_2</v>
          </cell>
          <cell r="AJ748" t="str">
            <v>ALI_61_SEG_2_VAL_59717494</v>
          </cell>
          <cell r="AK748">
            <v>2</v>
          </cell>
          <cell r="AL748">
            <v>59060419.610000007</v>
          </cell>
          <cell r="AM748" t="b">
            <v>0</v>
          </cell>
          <cell r="AN748" t="str">
            <v/>
          </cell>
          <cell r="AO748" t="str">
            <v/>
          </cell>
          <cell r="AP748" t="str">
            <v>ALI_61_SEG_2_</v>
          </cell>
          <cell r="AQ748">
            <v>1</v>
          </cell>
          <cell r="AR748" t="str">
            <v>No Seleccionada</v>
          </cell>
        </row>
        <row r="749">
          <cell r="A749" t="b">
            <v>0</v>
          </cell>
          <cell r="B749" t="str">
            <v>5to_Evento_005_2_PAN_COUNTRY_2353336.xlsm</v>
          </cell>
          <cell r="C749">
            <v>61</v>
          </cell>
          <cell r="D749">
            <v>2033</v>
          </cell>
          <cell r="E749" t="str">
            <v>Industria Panificadora El Country Ltda.</v>
          </cell>
          <cell r="F749">
            <v>324</v>
          </cell>
          <cell r="G749" t="str">
            <v>CEREAL EMPACADO</v>
          </cell>
          <cell r="H749" t="str">
            <v>61 : Ponqué cubierto con chocolate.</v>
          </cell>
          <cell r="I749">
            <v>3</v>
          </cell>
          <cell r="J74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49">
            <v>43693</v>
          </cell>
          <cell r="L749">
            <v>46228</v>
          </cell>
          <cell r="M749">
            <v>57142</v>
          </cell>
          <cell r="N749">
            <v>25289</v>
          </cell>
          <cell r="O749">
            <v>3612</v>
          </cell>
          <cell r="P749">
            <v>337</v>
          </cell>
          <cell r="Q749">
            <v>0</v>
          </cell>
          <cell r="R749">
            <v>337</v>
          </cell>
          <cell r="S749">
            <v>337</v>
          </cell>
          <cell r="T749">
            <v>0</v>
          </cell>
          <cell r="U749">
            <v>337</v>
          </cell>
          <cell r="V749">
            <v>675</v>
          </cell>
          <cell r="W749">
            <v>0</v>
          </cell>
          <cell r="X749">
            <v>675</v>
          </cell>
          <cell r="Y749">
            <v>675</v>
          </cell>
          <cell r="Z749">
            <v>0</v>
          </cell>
          <cell r="AA749">
            <v>675</v>
          </cell>
          <cell r="AB749">
            <v>54343865</v>
          </cell>
          <cell r="AC749" t="str">
            <v>Registro Valido</v>
          </cell>
          <cell r="AD749">
            <v>337</v>
          </cell>
          <cell r="AE749">
            <v>337</v>
          </cell>
          <cell r="AF749">
            <v>675</v>
          </cell>
          <cell r="AG749">
            <v>675</v>
          </cell>
          <cell r="AI749" t="str">
            <v>ALI_61_SEG_3</v>
          </cell>
          <cell r="AJ749" t="str">
            <v>ALI_61_SEG_3_VAL_54343865</v>
          </cell>
          <cell r="AK749">
            <v>2</v>
          </cell>
          <cell r="AL749">
            <v>53745916.880000003</v>
          </cell>
          <cell r="AM749" t="b">
            <v>0</v>
          </cell>
          <cell r="AN749" t="str">
            <v/>
          </cell>
          <cell r="AO749" t="str">
            <v/>
          </cell>
          <cell r="AP749" t="str">
            <v>ALI_61_SEG_3_</v>
          </cell>
          <cell r="AQ749">
            <v>1</v>
          </cell>
          <cell r="AR749" t="str">
            <v>No Seleccionada</v>
          </cell>
        </row>
        <row r="750">
          <cell r="A750" t="str">
            <v>ALI_61_SEG_4</v>
          </cell>
          <cell r="B750" t="str">
            <v>5to_Evento_005_2_PAN_COUNTRY_2353336.xlsm</v>
          </cell>
          <cell r="C750">
            <v>61</v>
          </cell>
          <cell r="D750">
            <v>2033</v>
          </cell>
          <cell r="E750" t="str">
            <v>Industria Panificadora El Country Ltda.</v>
          </cell>
          <cell r="F750">
            <v>325</v>
          </cell>
          <cell r="G750" t="str">
            <v>CEREAL EMPACADO</v>
          </cell>
          <cell r="H750" t="str">
            <v>61 : Ponqué cubierto con chocolate.</v>
          </cell>
          <cell r="I750">
            <v>4</v>
          </cell>
          <cell r="J75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50">
            <v>43693</v>
          </cell>
          <cell r="L750">
            <v>47677</v>
          </cell>
          <cell r="M750">
            <v>58932</v>
          </cell>
          <cell r="N750">
            <v>26084</v>
          </cell>
          <cell r="O750">
            <v>3725</v>
          </cell>
          <cell r="P750">
            <v>337</v>
          </cell>
          <cell r="Q750">
            <v>0.109</v>
          </cell>
          <cell r="R750">
            <v>300.27</v>
          </cell>
          <cell r="S750">
            <v>337</v>
          </cell>
          <cell r="T750">
            <v>0.109</v>
          </cell>
          <cell r="U750">
            <v>300.27</v>
          </cell>
          <cell r="V750">
            <v>675</v>
          </cell>
          <cell r="W750">
            <v>0.109</v>
          </cell>
          <cell r="X750">
            <v>601.42999999999995</v>
          </cell>
          <cell r="Y750">
            <v>675</v>
          </cell>
          <cell r="Z750">
            <v>0.109</v>
          </cell>
          <cell r="AA750">
            <v>601.42999999999995</v>
          </cell>
          <cell r="AB750">
            <v>49939511.299999997</v>
          </cell>
          <cell r="AC750" t="str">
            <v>Registro Valido</v>
          </cell>
          <cell r="AD750">
            <v>337</v>
          </cell>
          <cell r="AE750">
            <v>337</v>
          </cell>
          <cell r="AF750">
            <v>675</v>
          </cell>
          <cell r="AG750">
            <v>675</v>
          </cell>
          <cell r="AI750" t="str">
            <v>ALI_61_SEG_4</v>
          </cell>
          <cell r="AJ750" t="str">
            <v>ALI_61_SEG_4_VAL_49939511,3</v>
          </cell>
          <cell r="AK750">
            <v>3</v>
          </cell>
          <cell r="AL750">
            <v>49939511.299999997</v>
          </cell>
          <cell r="AM750" t="b">
            <v>1</v>
          </cell>
          <cell r="AN750" t="str">
            <v/>
          </cell>
          <cell r="AO750" t="str">
            <v>X</v>
          </cell>
          <cell r="AP750" t="str">
            <v>ALI_61_SEG_4_X</v>
          </cell>
          <cell r="AQ750">
            <v>1</v>
          </cell>
          <cell r="AR750" t="str">
            <v>Cotizacion Seleccionada</v>
          </cell>
        </row>
        <row r="751">
          <cell r="A751" t="str">
            <v>ALI_61_SEG_5</v>
          </cell>
          <cell r="B751" t="str">
            <v>5to_Evento_005_2_PAN_COUNTRY_2353336.xlsm</v>
          </cell>
          <cell r="C751">
            <v>61</v>
          </cell>
          <cell r="D751">
            <v>2033</v>
          </cell>
          <cell r="E751" t="str">
            <v>Industria Panificadora El Country Ltda.</v>
          </cell>
          <cell r="F751">
            <v>326</v>
          </cell>
          <cell r="G751" t="str">
            <v>CEREAL EMPACADO</v>
          </cell>
          <cell r="H751" t="str">
            <v>61 : Ponqué cubierto con chocolate.</v>
          </cell>
          <cell r="I751">
            <v>5</v>
          </cell>
          <cell r="J75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51">
            <v>43693</v>
          </cell>
          <cell r="L751">
            <v>39188</v>
          </cell>
          <cell r="M751">
            <v>48440</v>
          </cell>
          <cell r="N751">
            <v>21443</v>
          </cell>
          <cell r="O751">
            <v>3061</v>
          </cell>
          <cell r="P751">
            <v>337</v>
          </cell>
          <cell r="Q751">
            <v>0.14399999999999999</v>
          </cell>
          <cell r="R751">
            <v>288.47000000000003</v>
          </cell>
          <cell r="S751">
            <v>337</v>
          </cell>
          <cell r="T751">
            <v>0.14399999999999999</v>
          </cell>
          <cell r="U751">
            <v>288.47000000000003</v>
          </cell>
          <cell r="V751">
            <v>675</v>
          </cell>
          <cell r="W751">
            <v>0.14399999999999999</v>
          </cell>
          <cell r="X751">
            <v>577.79999999999995</v>
          </cell>
          <cell r="Y751">
            <v>675</v>
          </cell>
          <cell r="Z751">
            <v>0.14399999999999999</v>
          </cell>
          <cell r="AA751">
            <v>577.79999999999995</v>
          </cell>
          <cell r="AB751">
            <v>39436460.359999999</v>
          </cell>
          <cell r="AC751" t="str">
            <v>Registro Valido</v>
          </cell>
          <cell r="AD751">
            <v>337</v>
          </cell>
          <cell r="AE751">
            <v>337</v>
          </cell>
          <cell r="AF751">
            <v>675</v>
          </cell>
          <cell r="AG751">
            <v>675</v>
          </cell>
          <cell r="AI751" t="str">
            <v>ALI_61_SEG_5</v>
          </cell>
          <cell r="AJ751" t="str">
            <v>ALI_61_SEG_5_VAL_39436460,36</v>
          </cell>
          <cell r="AK751">
            <v>3</v>
          </cell>
          <cell r="AL751">
            <v>39436460.359999999</v>
          </cell>
          <cell r="AM751" t="b">
            <v>1</v>
          </cell>
          <cell r="AN751" t="str">
            <v/>
          </cell>
          <cell r="AO751" t="str">
            <v>X</v>
          </cell>
          <cell r="AP751" t="str">
            <v>ALI_61_SEG_5_X</v>
          </cell>
          <cell r="AQ751">
            <v>1</v>
          </cell>
          <cell r="AR751" t="str">
            <v>Cotizacion Seleccionada</v>
          </cell>
        </row>
        <row r="752">
          <cell r="A752" t="str">
            <v>ALI_61_SEG_6</v>
          </cell>
          <cell r="B752" t="str">
            <v>5to_Evento_005_2_PAN_COUNTRY_2353336.xlsm</v>
          </cell>
          <cell r="C752">
            <v>61</v>
          </cell>
          <cell r="D752">
            <v>2033</v>
          </cell>
          <cell r="E752" t="str">
            <v>Industria Panificadora El Country Ltda.</v>
          </cell>
          <cell r="F752">
            <v>327</v>
          </cell>
          <cell r="G752" t="str">
            <v>CEREAL EMPACADO</v>
          </cell>
          <cell r="H752" t="str">
            <v>61 : Ponqué cubierto con chocolate.</v>
          </cell>
          <cell r="I752">
            <v>6</v>
          </cell>
          <cell r="J75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52">
            <v>43693</v>
          </cell>
          <cell r="L752">
            <v>49670</v>
          </cell>
          <cell r="M752">
            <v>61397</v>
          </cell>
          <cell r="N752">
            <v>27175</v>
          </cell>
          <cell r="O752">
            <v>3884</v>
          </cell>
          <cell r="P752">
            <v>337</v>
          </cell>
          <cell r="Q752">
            <v>0.13600000000000001</v>
          </cell>
          <cell r="R752">
            <v>291.17</v>
          </cell>
          <cell r="S752">
            <v>337</v>
          </cell>
          <cell r="T752">
            <v>0.13600000000000001</v>
          </cell>
          <cell r="U752">
            <v>291.17</v>
          </cell>
          <cell r="V752">
            <v>675</v>
          </cell>
          <cell r="W752">
            <v>0.13600000000000001</v>
          </cell>
          <cell r="X752">
            <v>583.20000000000005</v>
          </cell>
          <cell r="Y752">
            <v>675</v>
          </cell>
          <cell r="Z752">
            <v>0.13600000000000001</v>
          </cell>
          <cell r="AA752">
            <v>583.20000000000005</v>
          </cell>
          <cell r="AB752">
            <v>50452987.189999998</v>
          </cell>
          <cell r="AC752" t="str">
            <v>Registro Valido</v>
          </cell>
          <cell r="AD752">
            <v>337</v>
          </cell>
          <cell r="AE752">
            <v>337</v>
          </cell>
          <cell r="AF752">
            <v>675</v>
          </cell>
          <cell r="AG752">
            <v>675</v>
          </cell>
          <cell r="AI752" t="str">
            <v>ALI_61_SEG_6</v>
          </cell>
          <cell r="AJ752" t="str">
            <v>ALI_61_SEG_6_VAL_50452987,19</v>
          </cell>
          <cell r="AK752">
            <v>3</v>
          </cell>
          <cell r="AL752">
            <v>50452987.189999998</v>
          </cell>
          <cell r="AM752" t="b">
            <v>1</v>
          </cell>
          <cell r="AN752" t="str">
            <v/>
          </cell>
          <cell r="AO752" t="str">
            <v>X</v>
          </cell>
          <cell r="AP752" t="str">
            <v>ALI_61_SEG_6_X</v>
          </cell>
          <cell r="AQ752">
            <v>1</v>
          </cell>
          <cell r="AR752" t="str">
            <v>Cotizacion Seleccionada</v>
          </cell>
        </row>
        <row r="753">
          <cell r="A753" t="str">
            <v>ALI_61_SEG_7</v>
          </cell>
          <cell r="B753" t="str">
            <v>5to_Evento_005_2_PAN_COUNTRY_2353336.xlsm</v>
          </cell>
          <cell r="C753">
            <v>61</v>
          </cell>
          <cell r="D753">
            <v>2033</v>
          </cell>
          <cell r="E753" t="str">
            <v>Industria Panificadora El Country Ltda.</v>
          </cell>
          <cell r="F753">
            <v>328</v>
          </cell>
          <cell r="G753" t="str">
            <v>CEREAL EMPACADO</v>
          </cell>
          <cell r="H753" t="str">
            <v>61 : Ponqué cubierto con chocolate.</v>
          </cell>
          <cell r="I753">
            <v>7</v>
          </cell>
          <cell r="J75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53">
            <v>43693</v>
          </cell>
          <cell r="L753">
            <v>46940</v>
          </cell>
          <cell r="M753">
            <v>58025</v>
          </cell>
          <cell r="N753">
            <v>25681</v>
          </cell>
          <cell r="O753">
            <v>3671</v>
          </cell>
          <cell r="P753">
            <v>337</v>
          </cell>
          <cell r="Q753">
            <v>1.0999999999999999E-2</v>
          </cell>
          <cell r="R753">
            <v>333.29</v>
          </cell>
          <cell r="S753">
            <v>337</v>
          </cell>
          <cell r="T753">
            <v>1.0999999999999999E-2</v>
          </cell>
          <cell r="U753">
            <v>333.29</v>
          </cell>
          <cell r="V753">
            <v>675</v>
          </cell>
          <cell r="W753">
            <v>1.0999999999999999E-2</v>
          </cell>
          <cell r="X753">
            <v>667.58</v>
          </cell>
          <cell r="Y753">
            <v>675</v>
          </cell>
          <cell r="Z753">
            <v>1.0999999999999999E-2</v>
          </cell>
          <cell r="AA753">
            <v>667.58</v>
          </cell>
          <cell r="AB753">
            <v>54578593.009999998</v>
          </cell>
          <cell r="AC753" t="str">
            <v>Registro Valido</v>
          </cell>
          <cell r="AD753">
            <v>337</v>
          </cell>
          <cell r="AE753">
            <v>337</v>
          </cell>
          <cell r="AF753">
            <v>675</v>
          </cell>
          <cell r="AG753">
            <v>675</v>
          </cell>
          <cell r="AI753" t="str">
            <v>ALI_61_SEG_7</v>
          </cell>
          <cell r="AJ753" t="str">
            <v>ALI_61_SEG_7_VAL_54578593,01</v>
          </cell>
          <cell r="AK753">
            <v>2</v>
          </cell>
          <cell r="AL753">
            <v>54578593.009999998</v>
          </cell>
          <cell r="AM753" t="b">
            <v>1</v>
          </cell>
          <cell r="AN753" t="str">
            <v/>
          </cell>
          <cell r="AO753" t="str">
            <v>X</v>
          </cell>
          <cell r="AP753" t="str">
            <v>ALI_61_SEG_7_X</v>
          </cell>
          <cell r="AQ753">
            <v>1</v>
          </cell>
          <cell r="AR753" t="str">
            <v>Cotizacion Seleccionada</v>
          </cell>
        </row>
        <row r="754">
          <cell r="A754" t="b">
            <v>0</v>
          </cell>
          <cell r="B754" t="str">
            <v>5to_Evento_005_2_PAN_COUNTRY_2353336.xlsm</v>
          </cell>
          <cell r="C754">
            <v>61</v>
          </cell>
          <cell r="D754">
            <v>2033</v>
          </cell>
          <cell r="E754" t="str">
            <v>Industria Panificadora El Country Ltda.</v>
          </cell>
          <cell r="F754">
            <v>329</v>
          </cell>
          <cell r="G754" t="str">
            <v>CEREAL EMPACADO</v>
          </cell>
          <cell r="H754" t="str">
            <v>61 : Ponqué cubierto con chocolate.</v>
          </cell>
          <cell r="I754">
            <v>8</v>
          </cell>
          <cell r="J75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54">
            <v>43693</v>
          </cell>
          <cell r="L754">
            <v>58269</v>
          </cell>
          <cell r="M754">
            <v>72025</v>
          </cell>
          <cell r="N754">
            <v>31883</v>
          </cell>
          <cell r="O754">
            <v>4555</v>
          </cell>
          <cell r="P754">
            <v>337</v>
          </cell>
          <cell r="Q754">
            <v>0.06</v>
          </cell>
          <cell r="R754">
            <v>316.77999999999997</v>
          </cell>
          <cell r="S754">
            <v>337</v>
          </cell>
          <cell r="T754">
            <v>0.06</v>
          </cell>
          <cell r="U754">
            <v>316.77999999999997</v>
          </cell>
          <cell r="V754">
            <v>675</v>
          </cell>
          <cell r="W754">
            <v>0.06</v>
          </cell>
          <cell r="X754">
            <v>634.5</v>
          </cell>
          <cell r="Y754">
            <v>675</v>
          </cell>
          <cell r="Z754">
            <v>0.06</v>
          </cell>
          <cell r="AA754">
            <v>634.5</v>
          </cell>
          <cell r="AB754">
            <v>64394444.319999993</v>
          </cell>
          <cell r="AC754" t="str">
            <v>Registro Valido</v>
          </cell>
          <cell r="AD754">
            <v>337</v>
          </cell>
          <cell r="AE754">
            <v>337</v>
          </cell>
          <cell r="AF754">
            <v>675</v>
          </cell>
          <cell r="AG754">
            <v>675</v>
          </cell>
          <cell r="AI754" t="str">
            <v>ALI_61_SEG_8</v>
          </cell>
          <cell r="AJ754" t="str">
            <v>ALI_61_SEG_8_VAL_64394444,32</v>
          </cell>
          <cell r="AK754">
            <v>4</v>
          </cell>
          <cell r="AL754">
            <v>59804679.43999999</v>
          </cell>
          <cell r="AM754" t="b">
            <v>0</v>
          </cell>
          <cell r="AN754" t="str">
            <v/>
          </cell>
          <cell r="AO754" t="str">
            <v/>
          </cell>
          <cell r="AP754" t="str">
            <v>ALI_61_SEG_8_</v>
          </cell>
          <cell r="AQ754">
            <v>1</v>
          </cell>
          <cell r="AR754" t="str">
            <v>No Seleccionada</v>
          </cell>
        </row>
        <row r="755">
          <cell r="A755" t="b">
            <v>0</v>
          </cell>
          <cell r="B755" t="str">
            <v>5to_Evento_005_2_PAN_COUNTRY_2353336.xlsm</v>
          </cell>
          <cell r="C755">
            <v>61</v>
          </cell>
          <cell r="D755">
            <v>2033</v>
          </cell>
          <cell r="E755" t="str">
            <v>Industria Panificadora El Country Ltda.</v>
          </cell>
          <cell r="F755">
            <v>330</v>
          </cell>
          <cell r="G755" t="str">
            <v>CEREAL EMPACADO</v>
          </cell>
          <cell r="H755" t="str">
            <v>61 : Ponqué cubierto con chocolate.</v>
          </cell>
          <cell r="I755">
            <v>9</v>
          </cell>
          <cell r="J75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55">
            <v>43693</v>
          </cell>
          <cell r="L755">
            <v>51879</v>
          </cell>
          <cell r="M755">
            <v>64122</v>
          </cell>
          <cell r="N755">
            <v>28383</v>
          </cell>
          <cell r="O755">
            <v>4054</v>
          </cell>
          <cell r="P755">
            <v>337</v>
          </cell>
          <cell r="Q755">
            <v>7.0000000000000007E-2</v>
          </cell>
          <cell r="R755">
            <v>313.41000000000003</v>
          </cell>
          <cell r="S755">
            <v>337</v>
          </cell>
          <cell r="T755">
            <v>7.0000000000000007E-2</v>
          </cell>
          <cell r="U755">
            <v>313.41000000000003</v>
          </cell>
          <cell r="V755">
            <v>675</v>
          </cell>
          <cell r="W755">
            <v>7.0000000000000007E-2</v>
          </cell>
          <cell r="X755">
            <v>627.75</v>
          </cell>
          <cell r="Y755">
            <v>675</v>
          </cell>
          <cell r="Z755">
            <v>7.0000000000000007E-2</v>
          </cell>
          <cell r="AA755">
            <v>627.75</v>
          </cell>
          <cell r="AB755">
            <v>56718200.160000004</v>
          </cell>
          <cell r="AC755" t="str">
            <v>Registro Valido</v>
          </cell>
          <cell r="AD755">
            <v>337</v>
          </cell>
          <cell r="AE755">
            <v>337</v>
          </cell>
          <cell r="AF755">
            <v>675</v>
          </cell>
          <cell r="AG755">
            <v>675</v>
          </cell>
          <cell r="AI755" t="str">
            <v>ALI_61_SEG_9</v>
          </cell>
          <cell r="AJ755" t="str">
            <v>ALI_61_SEG_9_VAL_56718200,16</v>
          </cell>
          <cell r="AK755">
            <v>3</v>
          </cell>
          <cell r="AL755">
            <v>51412350.199999996</v>
          </cell>
          <cell r="AM755" t="b">
            <v>0</v>
          </cell>
          <cell r="AN755" t="str">
            <v/>
          </cell>
          <cell r="AO755" t="str">
            <v/>
          </cell>
          <cell r="AP755" t="str">
            <v>ALI_61_SEG_9_</v>
          </cell>
          <cell r="AQ755">
            <v>1</v>
          </cell>
          <cell r="AR755" t="str">
            <v>No Seleccionada</v>
          </cell>
        </row>
        <row r="756">
          <cell r="A756" t="str">
            <v>ALI_61_SEG_10</v>
          </cell>
          <cell r="B756" t="str">
            <v>5to_Evento_005_2_PAN_COUNTRY_2353336.xlsm</v>
          </cell>
          <cell r="C756">
            <v>61</v>
          </cell>
          <cell r="D756">
            <v>2033</v>
          </cell>
          <cell r="E756" t="str">
            <v>Industria Panificadora El Country Ltda.</v>
          </cell>
          <cell r="F756">
            <v>331</v>
          </cell>
          <cell r="G756" t="str">
            <v>CEREAL EMPACADO</v>
          </cell>
          <cell r="H756" t="str">
            <v>61 : Ponqué cubierto con chocolate.</v>
          </cell>
          <cell r="I756">
            <v>10</v>
          </cell>
          <cell r="J75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56">
            <v>43693</v>
          </cell>
          <cell r="L756">
            <v>44796</v>
          </cell>
          <cell r="M756">
            <v>55372</v>
          </cell>
          <cell r="N756">
            <v>24510</v>
          </cell>
          <cell r="O756">
            <v>3503</v>
          </cell>
          <cell r="P756">
            <v>337</v>
          </cell>
          <cell r="Q756">
            <v>1.0999999999999999E-2</v>
          </cell>
          <cell r="R756">
            <v>333.29</v>
          </cell>
          <cell r="S756">
            <v>337</v>
          </cell>
          <cell r="T756">
            <v>1.0999999999999999E-2</v>
          </cell>
          <cell r="U756">
            <v>333.29</v>
          </cell>
          <cell r="V756">
            <v>675</v>
          </cell>
          <cell r="W756">
            <v>1.0999999999999999E-2</v>
          </cell>
          <cell r="X756">
            <v>667.58</v>
          </cell>
          <cell r="Y756">
            <v>675</v>
          </cell>
          <cell r="Z756">
            <v>1.0999999999999999E-2</v>
          </cell>
          <cell r="AA756">
            <v>667.58</v>
          </cell>
          <cell r="AB756">
            <v>52085911.260000013</v>
          </cell>
          <cell r="AC756" t="str">
            <v>Registro Valido</v>
          </cell>
          <cell r="AD756">
            <v>337</v>
          </cell>
          <cell r="AE756">
            <v>337</v>
          </cell>
          <cell r="AF756">
            <v>675</v>
          </cell>
          <cell r="AG756">
            <v>675</v>
          </cell>
          <cell r="AI756" t="str">
            <v>ALI_61_SEG_10</v>
          </cell>
          <cell r="AJ756" t="str">
            <v>ALI_61_SEG_10_VAL_52085911,26</v>
          </cell>
          <cell r="AK756">
            <v>2</v>
          </cell>
          <cell r="AL756">
            <v>52085911.260000013</v>
          </cell>
          <cell r="AM756" t="b">
            <v>1</v>
          </cell>
          <cell r="AN756" t="str">
            <v/>
          </cell>
          <cell r="AO756" t="str">
            <v>X</v>
          </cell>
          <cell r="AP756" t="str">
            <v>ALI_61_SEG_10_X</v>
          </cell>
          <cell r="AQ756">
            <v>1</v>
          </cell>
          <cell r="AR756" t="str">
            <v>Cotizacion Seleccionada</v>
          </cell>
        </row>
        <row r="757">
          <cell r="A757" t="b">
            <v>0</v>
          </cell>
          <cell r="B757" t="str">
            <v>5to_Evento_005_2_PAN_COUNTRY_2353336.xlsm</v>
          </cell>
          <cell r="C757">
            <v>61</v>
          </cell>
          <cell r="D757">
            <v>2033</v>
          </cell>
          <cell r="E757" t="str">
            <v>Industria Panificadora El Country Ltda.</v>
          </cell>
          <cell r="F757">
            <v>332</v>
          </cell>
          <cell r="G757" t="str">
            <v>CEREAL EMPACADO</v>
          </cell>
          <cell r="H757" t="str">
            <v>61 : Ponqué cubierto con chocolate.</v>
          </cell>
          <cell r="I757">
            <v>11</v>
          </cell>
          <cell r="J75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57">
            <v>43693</v>
          </cell>
          <cell r="L757">
            <v>34155</v>
          </cell>
          <cell r="M757">
            <v>42215</v>
          </cell>
          <cell r="N757">
            <v>18687</v>
          </cell>
          <cell r="O757">
            <v>2671</v>
          </cell>
          <cell r="P757">
            <v>337</v>
          </cell>
          <cell r="Q757">
            <v>6.4000000000000001E-2</v>
          </cell>
          <cell r="R757">
            <v>315.43</v>
          </cell>
          <cell r="S757">
            <v>337</v>
          </cell>
          <cell r="T757">
            <v>6.4000000000000001E-2</v>
          </cell>
          <cell r="U757">
            <v>315.43</v>
          </cell>
          <cell r="V757">
            <v>675</v>
          </cell>
          <cell r="W757">
            <v>6.4000000000000001E-2</v>
          </cell>
          <cell r="X757">
            <v>631.79999999999995</v>
          </cell>
          <cell r="Y757">
            <v>675</v>
          </cell>
          <cell r="Z757">
            <v>6.4000000000000001E-2</v>
          </cell>
          <cell r="AA757">
            <v>631.79999999999995</v>
          </cell>
          <cell r="AB757">
            <v>37583373.5</v>
          </cell>
          <cell r="AC757" t="str">
            <v>Registro Valido</v>
          </cell>
          <cell r="AD757">
            <v>337</v>
          </cell>
          <cell r="AE757">
            <v>337</v>
          </cell>
          <cell r="AF757">
            <v>675</v>
          </cell>
          <cell r="AG757">
            <v>675</v>
          </cell>
          <cell r="AI757" t="str">
            <v>ALI_61_SEG_11</v>
          </cell>
          <cell r="AJ757" t="str">
            <v>ALI_61_SEG_11_VAL_37583373,5</v>
          </cell>
          <cell r="AK757">
            <v>3</v>
          </cell>
          <cell r="AL757">
            <v>33849296.039999999</v>
          </cell>
          <cell r="AM757" t="b">
            <v>0</v>
          </cell>
          <cell r="AN757" t="str">
            <v/>
          </cell>
          <cell r="AO757" t="str">
            <v/>
          </cell>
          <cell r="AP757" t="str">
            <v>ALI_61_SEG_11_</v>
          </cell>
          <cell r="AQ757">
            <v>1</v>
          </cell>
          <cell r="AR757" t="str">
            <v>No Seleccionada</v>
          </cell>
        </row>
        <row r="758">
          <cell r="A758" t="b">
            <v>0</v>
          </cell>
          <cell r="B758" t="str">
            <v>5to_Evento_005_2_PAN_COUNTRY_2353336.xlsm</v>
          </cell>
          <cell r="C758">
            <v>61</v>
          </cell>
          <cell r="D758">
            <v>2033</v>
          </cell>
          <cell r="E758" t="str">
            <v>Industria Panificadora El Country Ltda.</v>
          </cell>
          <cell r="F758">
            <v>333</v>
          </cell>
          <cell r="G758" t="str">
            <v>CEREAL EMPACADO</v>
          </cell>
          <cell r="H758" t="str">
            <v>61 : Ponqué cubierto con chocolate.</v>
          </cell>
          <cell r="I758">
            <v>12</v>
          </cell>
          <cell r="J75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58">
            <v>43693</v>
          </cell>
          <cell r="L758">
            <v>44674</v>
          </cell>
          <cell r="M758">
            <v>55221</v>
          </cell>
          <cell r="N758">
            <v>24444</v>
          </cell>
          <cell r="O758">
            <v>3491</v>
          </cell>
          <cell r="P758">
            <v>337</v>
          </cell>
          <cell r="Q758">
            <v>0.13300000000000001</v>
          </cell>
          <cell r="R758">
            <v>292.18</v>
          </cell>
          <cell r="S758">
            <v>337</v>
          </cell>
          <cell r="T758">
            <v>0.13300000000000001</v>
          </cell>
          <cell r="U758">
            <v>292.18</v>
          </cell>
          <cell r="V758">
            <v>675</v>
          </cell>
          <cell r="W758">
            <v>0.13300000000000001</v>
          </cell>
          <cell r="X758">
            <v>585.23</v>
          </cell>
          <cell r="Y758">
            <v>675</v>
          </cell>
          <cell r="Z758">
            <v>0.13300000000000001</v>
          </cell>
          <cell r="AA758">
            <v>585.23</v>
          </cell>
          <cell r="AB758">
            <v>45535721.149999999</v>
          </cell>
          <cell r="AC758" t="str">
            <v>Registro Valido</v>
          </cell>
          <cell r="AD758">
            <v>337</v>
          </cell>
          <cell r="AE758">
            <v>337</v>
          </cell>
          <cell r="AF758">
            <v>675</v>
          </cell>
          <cell r="AG758">
            <v>675</v>
          </cell>
          <cell r="AI758" t="str">
            <v>ALI_61_SEG_12</v>
          </cell>
          <cell r="AJ758" t="str">
            <v>ALI_61_SEG_12_VAL_45535721,15</v>
          </cell>
          <cell r="AK758">
            <v>3</v>
          </cell>
          <cell r="AL758">
            <v>44275023.599999994</v>
          </cell>
          <cell r="AM758" t="b">
            <v>0</v>
          </cell>
          <cell r="AN758" t="str">
            <v/>
          </cell>
          <cell r="AO758" t="str">
            <v/>
          </cell>
          <cell r="AP758" t="str">
            <v>ALI_61_SEG_12_</v>
          </cell>
          <cell r="AQ758">
            <v>1</v>
          </cell>
          <cell r="AR758" t="str">
            <v>No Seleccionada</v>
          </cell>
        </row>
        <row r="759">
          <cell r="A759" t="str">
            <v>ALI_61_SEG_13</v>
          </cell>
          <cell r="B759" t="str">
            <v>5to_Evento_005_2_PAN_COUNTRY_2353336.xlsm</v>
          </cell>
          <cell r="C759">
            <v>61</v>
          </cell>
          <cell r="D759">
            <v>2033</v>
          </cell>
          <cell r="E759" t="str">
            <v>Industria Panificadora El Country Ltda.</v>
          </cell>
          <cell r="F759">
            <v>334</v>
          </cell>
          <cell r="G759" t="str">
            <v>CEREAL EMPACADO</v>
          </cell>
          <cell r="H759" t="str">
            <v>61 : Ponqué cubierto con chocolate.</v>
          </cell>
          <cell r="I759">
            <v>13</v>
          </cell>
          <cell r="J75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59">
            <v>43693</v>
          </cell>
          <cell r="L759">
            <v>52475</v>
          </cell>
          <cell r="M759">
            <v>64868</v>
          </cell>
          <cell r="N759">
            <v>28711</v>
          </cell>
          <cell r="O759">
            <v>4101</v>
          </cell>
          <cell r="P759">
            <v>337</v>
          </cell>
          <cell r="Q759">
            <v>0.152</v>
          </cell>
          <cell r="R759">
            <v>285.77999999999997</v>
          </cell>
          <cell r="S759">
            <v>337</v>
          </cell>
          <cell r="T759">
            <v>0.152</v>
          </cell>
          <cell r="U759">
            <v>285.77999999999997</v>
          </cell>
          <cell r="V759">
            <v>675</v>
          </cell>
          <cell r="W759">
            <v>0.152</v>
          </cell>
          <cell r="X759">
            <v>572.4</v>
          </cell>
          <cell r="Y759">
            <v>675</v>
          </cell>
          <cell r="Z759">
            <v>0.152</v>
          </cell>
          <cell r="AA759">
            <v>572.4</v>
          </cell>
          <cell r="AB759">
            <v>52315871.339999996</v>
          </cell>
          <cell r="AC759" t="str">
            <v>Registro Valido</v>
          </cell>
          <cell r="AD759">
            <v>337</v>
          </cell>
          <cell r="AE759">
            <v>337</v>
          </cell>
          <cell r="AF759">
            <v>675</v>
          </cell>
          <cell r="AG759">
            <v>675</v>
          </cell>
          <cell r="AI759" t="str">
            <v>ALI_61_SEG_13</v>
          </cell>
          <cell r="AJ759" t="str">
            <v>ALI_61_SEG_13_VAL_52315871,34</v>
          </cell>
          <cell r="AK759">
            <v>3</v>
          </cell>
          <cell r="AL759">
            <v>52315871.339999996</v>
          </cell>
          <cell r="AM759" t="b">
            <v>1</v>
          </cell>
          <cell r="AN759" t="str">
            <v/>
          </cell>
          <cell r="AO759" t="str">
            <v>X</v>
          </cell>
          <cell r="AP759" t="str">
            <v>ALI_61_SEG_13_X</v>
          </cell>
          <cell r="AQ759">
            <v>1</v>
          </cell>
          <cell r="AR759" t="str">
            <v>Cotizacion Seleccionada</v>
          </cell>
        </row>
        <row r="760">
          <cell r="A760" t="b">
            <v>0</v>
          </cell>
          <cell r="B760" t="str">
            <v>5to_Evento_005_2_PAN_COUNTRY_2353336.xlsm</v>
          </cell>
          <cell r="C760">
            <v>61</v>
          </cell>
          <cell r="D760">
            <v>2033</v>
          </cell>
          <cell r="E760" t="str">
            <v>Industria Panificadora El Country Ltda.</v>
          </cell>
          <cell r="F760">
            <v>335</v>
          </cell>
          <cell r="G760" t="str">
            <v>CEREAL EMPACADO</v>
          </cell>
          <cell r="H760" t="str">
            <v>61 : Ponqué cubierto con chocolate.</v>
          </cell>
          <cell r="I760">
            <v>14</v>
          </cell>
          <cell r="J76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60">
            <v>43693</v>
          </cell>
          <cell r="L760">
            <v>55284</v>
          </cell>
          <cell r="M760">
            <v>68333</v>
          </cell>
          <cell r="N760">
            <v>30246</v>
          </cell>
          <cell r="O760">
            <v>4320</v>
          </cell>
          <cell r="P760">
            <v>337</v>
          </cell>
          <cell r="Q760">
            <v>0</v>
          </cell>
          <cell r="R760">
            <v>337</v>
          </cell>
          <cell r="S760">
            <v>337</v>
          </cell>
          <cell r="T760">
            <v>0</v>
          </cell>
          <cell r="U760">
            <v>337</v>
          </cell>
          <cell r="V760">
            <v>675</v>
          </cell>
          <cell r="W760">
            <v>0</v>
          </cell>
          <cell r="X760">
            <v>675</v>
          </cell>
          <cell r="Y760">
            <v>675</v>
          </cell>
          <cell r="Z760">
            <v>0</v>
          </cell>
          <cell r="AA760">
            <v>675</v>
          </cell>
          <cell r="AB760">
            <v>64990979</v>
          </cell>
          <cell r="AC760" t="str">
            <v>Registro Valido</v>
          </cell>
          <cell r="AD760">
            <v>337</v>
          </cell>
          <cell r="AE760">
            <v>337</v>
          </cell>
          <cell r="AF760">
            <v>675</v>
          </cell>
          <cell r="AG760">
            <v>675</v>
          </cell>
          <cell r="AI760" t="str">
            <v>ALI_61_SEG_14</v>
          </cell>
          <cell r="AJ760" t="str">
            <v>ALI_61_SEG_14_VAL_64990979</v>
          </cell>
          <cell r="AK760">
            <v>4</v>
          </cell>
          <cell r="AL760">
            <v>54787444.509999998</v>
          </cell>
          <cell r="AM760" t="b">
            <v>0</v>
          </cell>
          <cell r="AN760" t="str">
            <v/>
          </cell>
          <cell r="AO760" t="str">
            <v/>
          </cell>
          <cell r="AP760" t="str">
            <v>ALI_61_SEG_14_</v>
          </cell>
          <cell r="AQ760">
            <v>1</v>
          </cell>
          <cell r="AR760" t="str">
            <v>No Seleccionada</v>
          </cell>
        </row>
        <row r="761">
          <cell r="A761" t="b">
            <v>0</v>
          </cell>
          <cell r="B761" t="str">
            <v>5to_Evento_005_2_PAN_COUNTRY_2353336.xlsm</v>
          </cell>
          <cell r="C761">
            <v>61</v>
          </cell>
          <cell r="D761">
            <v>2033</v>
          </cell>
          <cell r="E761" t="str">
            <v>Industria Panificadora El Country Ltda.</v>
          </cell>
          <cell r="F761">
            <v>336</v>
          </cell>
          <cell r="G761" t="str">
            <v>CEREAL EMPACADO</v>
          </cell>
          <cell r="H761" t="str">
            <v>61 : Ponqué cubierto con chocolate.</v>
          </cell>
          <cell r="I761">
            <v>15</v>
          </cell>
          <cell r="J76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61">
            <v>43693</v>
          </cell>
          <cell r="L761">
            <v>47175</v>
          </cell>
          <cell r="M761">
            <v>58308</v>
          </cell>
          <cell r="N761">
            <v>25810</v>
          </cell>
          <cell r="O761">
            <v>3685</v>
          </cell>
          <cell r="P761">
            <v>337</v>
          </cell>
          <cell r="Q761">
            <v>0</v>
          </cell>
          <cell r="R761">
            <v>337</v>
          </cell>
          <cell r="S761">
            <v>337</v>
          </cell>
          <cell r="T761">
            <v>0</v>
          </cell>
          <cell r="U761">
            <v>337</v>
          </cell>
          <cell r="V761">
            <v>675</v>
          </cell>
          <cell r="W761">
            <v>0</v>
          </cell>
          <cell r="X761">
            <v>675</v>
          </cell>
          <cell r="Y761">
            <v>675</v>
          </cell>
          <cell r="Z761">
            <v>0</v>
          </cell>
          <cell r="AA761">
            <v>675</v>
          </cell>
          <cell r="AB761">
            <v>55456896</v>
          </cell>
          <cell r="AC761" t="str">
            <v>Registro Valido</v>
          </cell>
          <cell r="AD761">
            <v>337</v>
          </cell>
          <cell r="AE761">
            <v>337</v>
          </cell>
          <cell r="AF761">
            <v>675</v>
          </cell>
          <cell r="AG761">
            <v>675</v>
          </cell>
          <cell r="AI761" t="str">
            <v>ALI_61_SEG_15</v>
          </cell>
          <cell r="AJ761" t="str">
            <v>ALI_61_SEG_15_VAL_55456896</v>
          </cell>
          <cell r="AK761">
            <v>4</v>
          </cell>
          <cell r="AL761">
            <v>46750205.319999993</v>
          </cell>
          <cell r="AM761" t="b">
            <v>0</v>
          </cell>
          <cell r="AN761" t="str">
            <v/>
          </cell>
          <cell r="AO761" t="str">
            <v/>
          </cell>
          <cell r="AP761" t="str">
            <v>ALI_61_SEG_15_</v>
          </cell>
          <cell r="AQ761">
            <v>1</v>
          </cell>
          <cell r="AR761" t="str">
            <v>No Seleccionada</v>
          </cell>
        </row>
        <row r="762">
          <cell r="A762" t="b">
            <v>0</v>
          </cell>
          <cell r="B762" t="str">
            <v>5to_Evento_005_2_PAN_COUNTRY_2353336.xlsm</v>
          </cell>
          <cell r="C762">
            <v>62</v>
          </cell>
          <cell r="D762">
            <v>2033</v>
          </cell>
          <cell r="E762" t="str">
            <v>Industria Panificadora El Country Ltda.</v>
          </cell>
          <cell r="F762">
            <v>337</v>
          </cell>
          <cell r="G762" t="str">
            <v>CEREAL EMPACADO</v>
          </cell>
          <cell r="H762" t="str">
            <v>62 : Ponqué cubierto con chocolate, relleno con mermelada.</v>
          </cell>
          <cell r="I762">
            <v>1</v>
          </cell>
          <cell r="J76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62">
            <v>43693</v>
          </cell>
          <cell r="L762">
            <v>1928</v>
          </cell>
          <cell r="M762">
            <v>2116</v>
          </cell>
          <cell r="N762">
            <v>1948</v>
          </cell>
          <cell r="O762">
            <v>0</v>
          </cell>
          <cell r="P762">
            <v>604</v>
          </cell>
          <cell r="Q762">
            <v>0.05</v>
          </cell>
          <cell r="R762">
            <v>573.79999999999995</v>
          </cell>
          <cell r="S762">
            <v>604</v>
          </cell>
          <cell r="T762">
            <v>0.05</v>
          </cell>
          <cell r="U762">
            <v>573.79999999999995</v>
          </cell>
          <cell r="V762">
            <v>604</v>
          </cell>
          <cell r="W762">
            <v>0.05</v>
          </cell>
          <cell r="X762">
            <v>573.79999999999995</v>
          </cell>
          <cell r="Y762">
            <v>0</v>
          </cell>
          <cell r="Z762">
            <v>0.05</v>
          </cell>
          <cell r="AA762">
            <v>0</v>
          </cell>
          <cell r="AB762">
            <v>3438209.5999999996</v>
          </cell>
          <cell r="AC762" t="str">
            <v>Registro Valido</v>
          </cell>
          <cell r="AD762">
            <v>604</v>
          </cell>
          <cell r="AE762">
            <v>604</v>
          </cell>
          <cell r="AF762">
            <v>604</v>
          </cell>
          <cell r="AG762">
            <v>0</v>
          </cell>
          <cell r="AI762" t="str">
            <v>ALI_62_SEG_1</v>
          </cell>
          <cell r="AJ762" t="str">
            <v>ALI_62_SEG_1_VAL_3438209,6</v>
          </cell>
          <cell r="AK762">
            <v>2</v>
          </cell>
          <cell r="AL762">
            <v>3424428</v>
          </cell>
          <cell r="AM762" t="b">
            <v>0</v>
          </cell>
          <cell r="AN762" t="str">
            <v/>
          </cell>
          <cell r="AO762" t="str">
            <v/>
          </cell>
          <cell r="AP762" t="str">
            <v>ALI_62_SEG_1_</v>
          </cell>
          <cell r="AQ762">
            <v>1</v>
          </cell>
          <cell r="AR762" t="str">
            <v>No Seleccionada</v>
          </cell>
        </row>
        <row r="763">
          <cell r="A763" t="b">
            <v>0</v>
          </cell>
          <cell r="B763" t="str">
            <v>5to_Evento_005_2_PAN_COUNTRY_2353336.xlsm</v>
          </cell>
          <cell r="C763">
            <v>62</v>
          </cell>
          <cell r="D763">
            <v>2033</v>
          </cell>
          <cell r="E763" t="str">
            <v>Industria Panificadora El Country Ltda.</v>
          </cell>
          <cell r="F763">
            <v>338</v>
          </cell>
          <cell r="G763" t="str">
            <v>CEREAL EMPACADO</v>
          </cell>
          <cell r="H763" t="str">
            <v>62 : Ponqué cubierto con chocolate, relleno con mermelada.</v>
          </cell>
          <cell r="I763">
            <v>2</v>
          </cell>
          <cell r="J76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63">
            <v>43693</v>
          </cell>
          <cell r="L763">
            <v>2439</v>
          </cell>
          <cell r="M763">
            <v>2678</v>
          </cell>
          <cell r="N763">
            <v>2465</v>
          </cell>
          <cell r="O763">
            <v>0</v>
          </cell>
          <cell r="P763">
            <v>604</v>
          </cell>
          <cell r="Q763">
            <v>0.05</v>
          </cell>
          <cell r="R763">
            <v>573.79999999999995</v>
          </cell>
          <cell r="S763">
            <v>604</v>
          </cell>
          <cell r="T763">
            <v>0.05</v>
          </cell>
          <cell r="U763">
            <v>573.79999999999995</v>
          </cell>
          <cell r="V763">
            <v>604</v>
          </cell>
          <cell r="W763">
            <v>0.05</v>
          </cell>
          <cell r="X763">
            <v>573.79999999999995</v>
          </cell>
          <cell r="Y763">
            <v>0</v>
          </cell>
          <cell r="Z763">
            <v>0.05</v>
          </cell>
          <cell r="AA763">
            <v>0</v>
          </cell>
          <cell r="AB763">
            <v>4350551.5999999996</v>
          </cell>
          <cell r="AC763" t="str">
            <v>Registro Valido</v>
          </cell>
          <cell r="AD763">
            <v>604</v>
          </cell>
          <cell r="AE763">
            <v>604</v>
          </cell>
          <cell r="AF763">
            <v>604</v>
          </cell>
          <cell r="AG763">
            <v>0</v>
          </cell>
          <cell r="AI763" t="str">
            <v>ALI_62_SEG_2</v>
          </cell>
          <cell r="AJ763" t="str">
            <v>ALI_62_SEG_2_VAL_4350551,6</v>
          </cell>
          <cell r="AK763">
            <v>2</v>
          </cell>
          <cell r="AL763">
            <v>4333113</v>
          </cell>
          <cell r="AM763" t="b">
            <v>0</v>
          </cell>
          <cell r="AN763" t="str">
            <v/>
          </cell>
          <cell r="AO763" t="str">
            <v/>
          </cell>
          <cell r="AP763" t="str">
            <v>ALI_62_SEG_2_</v>
          </cell>
          <cell r="AQ763">
            <v>1</v>
          </cell>
          <cell r="AR763" t="str">
            <v>No Seleccionada</v>
          </cell>
        </row>
        <row r="764">
          <cell r="A764" t="b">
            <v>0</v>
          </cell>
          <cell r="B764" t="str">
            <v>5to_Evento_005_2_PAN_COUNTRY_2353336.xlsm</v>
          </cell>
          <cell r="C764">
            <v>62</v>
          </cell>
          <cell r="D764">
            <v>2033</v>
          </cell>
          <cell r="E764" t="str">
            <v>Industria Panificadora El Country Ltda.</v>
          </cell>
          <cell r="F764">
            <v>339</v>
          </cell>
          <cell r="G764" t="str">
            <v>CEREAL EMPACADO</v>
          </cell>
          <cell r="H764" t="str">
            <v>62 : Ponqué cubierto con chocolate, relleno con mermelada.</v>
          </cell>
          <cell r="I764">
            <v>3</v>
          </cell>
          <cell r="J76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64">
            <v>43693</v>
          </cell>
          <cell r="L764">
            <v>2220</v>
          </cell>
          <cell r="M764">
            <v>2437</v>
          </cell>
          <cell r="N764">
            <v>2243</v>
          </cell>
          <cell r="O764">
            <v>0</v>
          </cell>
          <cell r="P764">
            <v>604</v>
          </cell>
          <cell r="Q764">
            <v>0.05</v>
          </cell>
          <cell r="R764">
            <v>573.79999999999995</v>
          </cell>
          <cell r="S764">
            <v>604</v>
          </cell>
          <cell r="T764">
            <v>0.05</v>
          </cell>
          <cell r="U764">
            <v>573.79999999999995</v>
          </cell>
          <cell r="V764">
            <v>604</v>
          </cell>
          <cell r="W764">
            <v>0.05</v>
          </cell>
          <cell r="X764">
            <v>573.79999999999995</v>
          </cell>
          <cell r="Y764">
            <v>0</v>
          </cell>
          <cell r="Z764">
            <v>0.05</v>
          </cell>
          <cell r="AA764">
            <v>0</v>
          </cell>
          <cell r="AB764">
            <v>3959219.9999999995</v>
          </cell>
          <cell r="AC764" t="str">
            <v>Registro Valido</v>
          </cell>
          <cell r="AD764">
            <v>604</v>
          </cell>
          <cell r="AE764">
            <v>604</v>
          </cell>
          <cell r="AF764">
            <v>604</v>
          </cell>
          <cell r="AG764">
            <v>0</v>
          </cell>
          <cell r="AI764" t="str">
            <v>ALI_62_SEG_3</v>
          </cell>
          <cell r="AJ764" t="str">
            <v>ALI_62_SEG_3_VAL_3959220</v>
          </cell>
          <cell r="AK764">
            <v>2</v>
          </cell>
          <cell r="AL764">
            <v>3943350</v>
          </cell>
          <cell r="AM764" t="b">
            <v>0</v>
          </cell>
          <cell r="AN764" t="str">
            <v/>
          </cell>
          <cell r="AO764" t="str">
            <v/>
          </cell>
          <cell r="AP764" t="str">
            <v>ALI_62_SEG_3_</v>
          </cell>
          <cell r="AQ764">
            <v>1</v>
          </cell>
          <cell r="AR764" t="str">
            <v>No Seleccionada</v>
          </cell>
        </row>
        <row r="765">
          <cell r="A765" t="b">
            <v>0</v>
          </cell>
          <cell r="B765" t="str">
            <v>5to_Evento_005_2_PAN_COUNTRY_2353336.xlsm</v>
          </cell>
          <cell r="C765">
            <v>62</v>
          </cell>
          <cell r="D765">
            <v>2033</v>
          </cell>
          <cell r="E765" t="str">
            <v>Industria Panificadora El Country Ltda.</v>
          </cell>
          <cell r="F765">
            <v>340</v>
          </cell>
          <cell r="G765" t="str">
            <v>CEREAL EMPACADO</v>
          </cell>
          <cell r="H765" t="str">
            <v>62 : Ponqué cubierto con chocolate, relleno con mermelada.</v>
          </cell>
          <cell r="I765">
            <v>4</v>
          </cell>
          <cell r="J76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65">
            <v>43693</v>
          </cell>
          <cell r="L765">
            <v>2289</v>
          </cell>
          <cell r="M765">
            <v>2513</v>
          </cell>
          <cell r="N765">
            <v>2314</v>
          </cell>
          <cell r="O765">
            <v>0</v>
          </cell>
          <cell r="P765">
            <v>604</v>
          </cell>
          <cell r="Q765">
            <v>0.05</v>
          </cell>
          <cell r="R765">
            <v>573.79999999999995</v>
          </cell>
          <cell r="S765">
            <v>604</v>
          </cell>
          <cell r="T765">
            <v>0.05</v>
          </cell>
          <cell r="U765">
            <v>573.79999999999995</v>
          </cell>
          <cell r="V765">
            <v>604</v>
          </cell>
          <cell r="W765">
            <v>0.05</v>
          </cell>
          <cell r="X765">
            <v>573.79999999999995</v>
          </cell>
          <cell r="Y765">
            <v>0</v>
          </cell>
          <cell r="Z765">
            <v>0.05</v>
          </cell>
          <cell r="AA765">
            <v>0</v>
          </cell>
          <cell r="AB765">
            <v>4083160.8</v>
          </cell>
          <cell r="AC765" t="str">
            <v>Registro Valido</v>
          </cell>
          <cell r="AD765">
            <v>604</v>
          </cell>
          <cell r="AE765">
            <v>604</v>
          </cell>
          <cell r="AF765">
            <v>604</v>
          </cell>
          <cell r="AG765">
            <v>0</v>
          </cell>
          <cell r="AI765" t="str">
            <v>ALI_62_SEG_4</v>
          </cell>
          <cell r="AJ765" t="str">
            <v>ALI_62_SEG_4_VAL_4083160,8</v>
          </cell>
          <cell r="AK765">
            <v>2</v>
          </cell>
          <cell r="AL765">
            <v>4066794</v>
          </cell>
          <cell r="AM765" t="b">
            <v>0</v>
          </cell>
          <cell r="AN765" t="str">
            <v/>
          </cell>
          <cell r="AO765" t="str">
            <v/>
          </cell>
          <cell r="AP765" t="str">
            <v>ALI_62_SEG_4_</v>
          </cell>
          <cell r="AQ765">
            <v>1</v>
          </cell>
          <cell r="AR765" t="str">
            <v>No Seleccionada</v>
          </cell>
        </row>
        <row r="766">
          <cell r="A766" t="b">
            <v>0</v>
          </cell>
          <cell r="B766" t="str">
            <v>5to_Evento_005_2_PAN_COUNTRY_2353336.xlsm</v>
          </cell>
          <cell r="C766">
            <v>62</v>
          </cell>
          <cell r="D766">
            <v>2033</v>
          </cell>
          <cell r="E766" t="str">
            <v>Industria Panificadora El Country Ltda.</v>
          </cell>
          <cell r="F766">
            <v>341</v>
          </cell>
          <cell r="G766" t="str">
            <v>CEREAL EMPACADO</v>
          </cell>
          <cell r="H766" t="str">
            <v>62 : Ponqué cubierto con chocolate, relleno con mermelada.</v>
          </cell>
          <cell r="I766">
            <v>5</v>
          </cell>
          <cell r="J76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66">
            <v>43693</v>
          </cell>
          <cell r="L766">
            <v>1882</v>
          </cell>
          <cell r="M766">
            <v>2066</v>
          </cell>
          <cell r="N766">
            <v>1902</v>
          </cell>
          <cell r="O766">
            <v>0</v>
          </cell>
          <cell r="P766">
            <v>604</v>
          </cell>
          <cell r="Q766">
            <v>0.05</v>
          </cell>
          <cell r="R766">
            <v>573.79999999999995</v>
          </cell>
          <cell r="S766">
            <v>604</v>
          </cell>
          <cell r="T766">
            <v>0.05</v>
          </cell>
          <cell r="U766">
            <v>573.79999999999995</v>
          </cell>
          <cell r="V766">
            <v>604</v>
          </cell>
          <cell r="W766">
            <v>0.05</v>
          </cell>
          <cell r="X766">
            <v>573.79999999999995</v>
          </cell>
          <cell r="Y766">
            <v>0</v>
          </cell>
          <cell r="Z766">
            <v>0.05</v>
          </cell>
          <cell r="AA766">
            <v>0</v>
          </cell>
          <cell r="AB766">
            <v>3356729.9999999991</v>
          </cell>
          <cell r="AC766" t="str">
            <v>Registro Valido</v>
          </cell>
          <cell r="AD766">
            <v>604</v>
          </cell>
          <cell r="AE766">
            <v>604</v>
          </cell>
          <cell r="AF766">
            <v>604</v>
          </cell>
          <cell r="AG766">
            <v>0</v>
          </cell>
          <cell r="AI766" t="str">
            <v>ALI_62_SEG_5</v>
          </cell>
          <cell r="AJ766" t="str">
            <v>ALI_62_SEG_5_VAL_3356730</v>
          </cell>
          <cell r="AK766">
            <v>2</v>
          </cell>
          <cell r="AL766">
            <v>3343275</v>
          </cell>
          <cell r="AM766" t="b">
            <v>0</v>
          </cell>
          <cell r="AN766" t="str">
            <v/>
          </cell>
          <cell r="AO766" t="str">
            <v/>
          </cell>
          <cell r="AP766" t="str">
            <v>ALI_62_SEG_5_</v>
          </cell>
          <cell r="AQ766">
            <v>1</v>
          </cell>
          <cell r="AR766" t="str">
            <v>No Seleccionada</v>
          </cell>
        </row>
        <row r="767">
          <cell r="A767" t="b">
            <v>0</v>
          </cell>
          <cell r="B767" t="str">
            <v>5to_Evento_005_2_PAN_COUNTRY_2353336.xlsm</v>
          </cell>
          <cell r="C767">
            <v>62</v>
          </cell>
          <cell r="D767">
            <v>2033</v>
          </cell>
          <cell r="E767" t="str">
            <v>Industria Panificadora El Country Ltda.</v>
          </cell>
          <cell r="F767">
            <v>342</v>
          </cell>
          <cell r="G767" t="str">
            <v>CEREAL EMPACADO</v>
          </cell>
          <cell r="H767" t="str">
            <v>62 : Ponqué cubierto con chocolate, relleno con mermelada.</v>
          </cell>
          <cell r="I767">
            <v>6</v>
          </cell>
          <cell r="J76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67">
            <v>43693</v>
          </cell>
          <cell r="L767">
            <v>2385</v>
          </cell>
          <cell r="M767">
            <v>2618</v>
          </cell>
          <cell r="N767">
            <v>2411</v>
          </cell>
          <cell r="O767">
            <v>0</v>
          </cell>
          <cell r="P767">
            <v>604</v>
          </cell>
          <cell r="Q767">
            <v>0.05</v>
          </cell>
          <cell r="R767">
            <v>573.79999999999995</v>
          </cell>
          <cell r="S767">
            <v>604</v>
          </cell>
          <cell r="T767">
            <v>0.05</v>
          </cell>
          <cell r="U767">
            <v>573.79999999999995</v>
          </cell>
          <cell r="V767">
            <v>604</v>
          </cell>
          <cell r="W767">
            <v>0.05</v>
          </cell>
          <cell r="X767">
            <v>573.79999999999995</v>
          </cell>
          <cell r="Y767">
            <v>0</v>
          </cell>
          <cell r="Z767">
            <v>0.05</v>
          </cell>
          <cell r="AA767">
            <v>0</v>
          </cell>
          <cell r="AB767">
            <v>4254153.1999999993</v>
          </cell>
          <cell r="AC767" t="str">
            <v>Registro Valido</v>
          </cell>
          <cell r="AD767">
            <v>604</v>
          </cell>
          <cell r="AE767">
            <v>604</v>
          </cell>
          <cell r="AF767">
            <v>604</v>
          </cell>
          <cell r="AG767">
            <v>0</v>
          </cell>
          <cell r="AI767" t="str">
            <v>ALI_62_SEG_6</v>
          </cell>
          <cell r="AJ767" t="str">
            <v>ALI_62_SEG_6_VAL_4254153,2</v>
          </cell>
          <cell r="AK767">
            <v>2</v>
          </cell>
          <cell r="AL767">
            <v>4237101</v>
          </cell>
          <cell r="AM767" t="b">
            <v>0</v>
          </cell>
          <cell r="AN767" t="str">
            <v/>
          </cell>
          <cell r="AO767" t="str">
            <v/>
          </cell>
          <cell r="AP767" t="str">
            <v>ALI_62_SEG_6_</v>
          </cell>
          <cell r="AQ767">
            <v>1</v>
          </cell>
          <cell r="AR767" t="str">
            <v>No Seleccionada</v>
          </cell>
        </row>
        <row r="768">
          <cell r="A768" t="b">
            <v>0</v>
          </cell>
          <cell r="B768" t="str">
            <v>5to_Evento_005_2_PAN_COUNTRY_2353336.xlsm</v>
          </cell>
          <cell r="C768">
            <v>62</v>
          </cell>
          <cell r="D768">
            <v>2033</v>
          </cell>
          <cell r="E768" t="str">
            <v>Industria Panificadora El Country Ltda.</v>
          </cell>
          <cell r="F768">
            <v>343</v>
          </cell>
          <cell r="G768" t="str">
            <v>CEREAL EMPACADO</v>
          </cell>
          <cell r="H768" t="str">
            <v>62 : Ponqué cubierto con chocolate, relleno con mermelada.</v>
          </cell>
          <cell r="I768">
            <v>7</v>
          </cell>
          <cell r="J76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68">
            <v>43693</v>
          </cell>
          <cell r="L768">
            <v>2253</v>
          </cell>
          <cell r="M768">
            <v>2475</v>
          </cell>
          <cell r="N768">
            <v>2278</v>
          </cell>
          <cell r="O768">
            <v>0</v>
          </cell>
          <cell r="P768">
            <v>604</v>
          </cell>
          <cell r="Q768">
            <v>0.05</v>
          </cell>
          <cell r="R768">
            <v>573.79999999999995</v>
          </cell>
          <cell r="S768">
            <v>604</v>
          </cell>
          <cell r="T768">
            <v>0.05</v>
          </cell>
          <cell r="U768">
            <v>573.79999999999995</v>
          </cell>
          <cell r="V768">
            <v>604</v>
          </cell>
          <cell r="W768">
            <v>0.05</v>
          </cell>
          <cell r="X768">
            <v>573.79999999999995</v>
          </cell>
          <cell r="Y768">
            <v>0</v>
          </cell>
          <cell r="Z768">
            <v>0.05</v>
          </cell>
          <cell r="AA768">
            <v>0</v>
          </cell>
          <cell r="AB768">
            <v>4020042.8</v>
          </cell>
          <cell r="AC768" t="str">
            <v>Registro Valido</v>
          </cell>
          <cell r="AD768">
            <v>604</v>
          </cell>
          <cell r="AE768">
            <v>604</v>
          </cell>
          <cell r="AF768">
            <v>604</v>
          </cell>
          <cell r="AG768">
            <v>0</v>
          </cell>
          <cell r="AI768" t="str">
            <v>ALI_62_SEG_7</v>
          </cell>
          <cell r="AJ768" t="str">
            <v>ALI_62_SEG_7_VAL_4020042,8</v>
          </cell>
          <cell r="AK768">
            <v>2</v>
          </cell>
          <cell r="AL768">
            <v>4003929</v>
          </cell>
          <cell r="AM768" t="b">
            <v>0</v>
          </cell>
          <cell r="AN768" t="str">
            <v/>
          </cell>
          <cell r="AO768" t="str">
            <v/>
          </cell>
          <cell r="AP768" t="str">
            <v>ALI_62_SEG_7_</v>
          </cell>
          <cell r="AQ768">
            <v>1</v>
          </cell>
          <cell r="AR768" t="str">
            <v>No Seleccionada</v>
          </cell>
        </row>
        <row r="769">
          <cell r="A769" t="b">
            <v>0</v>
          </cell>
          <cell r="B769" t="str">
            <v>5to_Evento_005_2_PAN_COUNTRY_2353336.xlsm</v>
          </cell>
          <cell r="C769">
            <v>62</v>
          </cell>
          <cell r="D769">
            <v>2033</v>
          </cell>
          <cell r="E769" t="str">
            <v>Industria Panificadora El Country Ltda.</v>
          </cell>
          <cell r="F769">
            <v>344</v>
          </cell>
          <cell r="G769" t="str">
            <v>CEREAL EMPACADO</v>
          </cell>
          <cell r="H769" t="str">
            <v>62 : Ponqué cubierto con chocolate, relleno con mermelada.</v>
          </cell>
          <cell r="I769">
            <v>8</v>
          </cell>
          <cell r="J76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69">
            <v>43693</v>
          </cell>
          <cell r="L769">
            <v>2798</v>
          </cell>
          <cell r="M769">
            <v>3072</v>
          </cell>
          <cell r="N769">
            <v>2827</v>
          </cell>
          <cell r="O769">
            <v>0</v>
          </cell>
          <cell r="P769">
            <v>604</v>
          </cell>
          <cell r="Q769">
            <v>0.05</v>
          </cell>
          <cell r="R769">
            <v>573.79999999999995</v>
          </cell>
          <cell r="S769">
            <v>604</v>
          </cell>
          <cell r="T769">
            <v>0.05</v>
          </cell>
          <cell r="U769">
            <v>573.79999999999995</v>
          </cell>
          <cell r="V769">
            <v>604</v>
          </cell>
          <cell r="W769">
            <v>0.05</v>
          </cell>
          <cell r="X769">
            <v>573.79999999999995</v>
          </cell>
          <cell r="Y769">
            <v>0</v>
          </cell>
          <cell r="Z769">
            <v>0.05</v>
          </cell>
          <cell r="AA769">
            <v>0</v>
          </cell>
          <cell r="AB769">
            <v>4990338.5999999996</v>
          </cell>
          <cell r="AC769" t="str">
            <v>Registro Valido</v>
          </cell>
          <cell r="AD769">
            <v>604</v>
          </cell>
          <cell r="AE769">
            <v>604</v>
          </cell>
          <cell r="AF769">
            <v>604</v>
          </cell>
          <cell r="AG769">
            <v>0</v>
          </cell>
          <cell r="AI769" t="str">
            <v>ALI_62_SEG_8</v>
          </cell>
          <cell r="AJ769" t="str">
            <v>ALI_62_SEG_8_VAL_4990338,6</v>
          </cell>
          <cell r="AK769">
            <v>2</v>
          </cell>
          <cell r="AL769">
            <v>4970335.5</v>
          </cell>
          <cell r="AM769" t="b">
            <v>0</v>
          </cell>
          <cell r="AN769" t="str">
            <v/>
          </cell>
          <cell r="AO769" t="str">
            <v/>
          </cell>
          <cell r="AP769" t="str">
            <v>ALI_62_SEG_8_</v>
          </cell>
          <cell r="AQ769">
            <v>1</v>
          </cell>
          <cell r="AR769" t="str">
            <v>No Seleccionada</v>
          </cell>
        </row>
        <row r="770">
          <cell r="A770" t="b">
            <v>0</v>
          </cell>
          <cell r="B770" t="str">
            <v>5to_Evento_005_2_PAN_COUNTRY_2353336.xlsm</v>
          </cell>
          <cell r="C770">
            <v>62</v>
          </cell>
          <cell r="D770">
            <v>2033</v>
          </cell>
          <cell r="E770" t="str">
            <v>Industria Panificadora El Country Ltda.</v>
          </cell>
          <cell r="F770">
            <v>345</v>
          </cell>
          <cell r="G770" t="str">
            <v>CEREAL EMPACADO</v>
          </cell>
          <cell r="H770" t="str">
            <v>62 : Ponqué cubierto con chocolate, relleno con mermelada.</v>
          </cell>
          <cell r="I770">
            <v>9</v>
          </cell>
          <cell r="J77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70">
            <v>43693</v>
          </cell>
          <cell r="L770">
            <v>2491</v>
          </cell>
          <cell r="M770">
            <v>2734</v>
          </cell>
          <cell r="N770">
            <v>2518</v>
          </cell>
          <cell r="O770">
            <v>0</v>
          </cell>
          <cell r="P770">
            <v>604</v>
          </cell>
          <cell r="Q770">
            <v>0.05</v>
          </cell>
          <cell r="R770">
            <v>573.79999999999995</v>
          </cell>
          <cell r="S770">
            <v>604</v>
          </cell>
          <cell r="T770">
            <v>0.05</v>
          </cell>
          <cell r="U770">
            <v>573.79999999999995</v>
          </cell>
          <cell r="V770">
            <v>604</v>
          </cell>
          <cell r="W770">
            <v>0.05</v>
          </cell>
          <cell r="X770">
            <v>573.79999999999995</v>
          </cell>
          <cell r="Y770">
            <v>0</v>
          </cell>
          <cell r="Z770">
            <v>0.05</v>
          </cell>
          <cell r="AA770">
            <v>0</v>
          </cell>
          <cell r="AB770">
            <v>4442933.4000000004</v>
          </cell>
          <cell r="AC770" t="str">
            <v>Registro Valido</v>
          </cell>
          <cell r="AD770">
            <v>604</v>
          </cell>
          <cell r="AE770">
            <v>604</v>
          </cell>
          <cell r="AF770">
            <v>604</v>
          </cell>
          <cell r="AG770">
            <v>0</v>
          </cell>
          <cell r="AI770" t="str">
            <v>ALI_62_SEG_9</v>
          </cell>
          <cell r="AJ770" t="str">
            <v>ALI_62_SEG_9_VAL_4442933,4</v>
          </cell>
          <cell r="AK770">
            <v>3</v>
          </cell>
          <cell r="AL770">
            <v>4425124.5</v>
          </cell>
          <cell r="AM770" t="b">
            <v>0</v>
          </cell>
          <cell r="AN770" t="str">
            <v>Empate</v>
          </cell>
          <cell r="AO770" t="str">
            <v/>
          </cell>
          <cell r="AP770" t="str">
            <v>ALI_62_SEG_9_</v>
          </cell>
          <cell r="AQ770">
            <v>1</v>
          </cell>
          <cell r="AR770" t="str">
            <v>No Seleccionada</v>
          </cell>
        </row>
        <row r="771">
          <cell r="A771" t="b">
            <v>0</v>
          </cell>
          <cell r="B771" t="str">
            <v>5to_Evento_005_2_PAN_COUNTRY_2353336.xlsm</v>
          </cell>
          <cell r="C771">
            <v>62</v>
          </cell>
          <cell r="D771">
            <v>2033</v>
          </cell>
          <cell r="E771" t="str">
            <v>Industria Panificadora El Country Ltda.</v>
          </cell>
          <cell r="F771">
            <v>346</v>
          </cell>
          <cell r="G771" t="str">
            <v>CEREAL EMPACADO</v>
          </cell>
          <cell r="H771" t="str">
            <v>62 : Ponqué cubierto con chocolate, relleno con mermelada.</v>
          </cell>
          <cell r="I771">
            <v>10</v>
          </cell>
          <cell r="J77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71">
            <v>43693</v>
          </cell>
          <cell r="L771">
            <v>2151</v>
          </cell>
          <cell r="M771">
            <v>2362</v>
          </cell>
          <cell r="N771">
            <v>2174</v>
          </cell>
          <cell r="O771">
            <v>0</v>
          </cell>
          <cell r="P771">
            <v>604</v>
          </cell>
          <cell r="Q771">
            <v>0.05</v>
          </cell>
          <cell r="R771">
            <v>573.79999999999995</v>
          </cell>
          <cell r="S771">
            <v>604</v>
          </cell>
          <cell r="T771">
            <v>0.05</v>
          </cell>
          <cell r="U771">
            <v>573.79999999999995</v>
          </cell>
          <cell r="V771">
            <v>604</v>
          </cell>
          <cell r="W771">
            <v>0.05</v>
          </cell>
          <cell r="X771">
            <v>573.79999999999995</v>
          </cell>
          <cell r="Y771">
            <v>0</v>
          </cell>
          <cell r="Z771">
            <v>0.05</v>
          </cell>
          <cell r="AA771">
            <v>0</v>
          </cell>
          <cell r="AB771">
            <v>3837000.5999999996</v>
          </cell>
          <cell r="AC771" t="str">
            <v>Registro Valido</v>
          </cell>
          <cell r="AD771">
            <v>604</v>
          </cell>
          <cell r="AE771">
            <v>604</v>
          </cell>
          <cell r="AF771">
            <v>604</v>
          </cell>
          <cell r="AG771">
            <v>0</v>
          </cell>
          <cell r="AI771" t="str">
            <v>ALI_62_SEG_10</v>
          </cell>
          <cell r="AJ771" t="str">
            <v>ALI_62_SEG_10_VAL_3837000,6</v>
          </cell>
          <cell r="AK771">
            <v>2</v>
          </cell>
          <cell r="AL771">
            <v>3821620.5</v>
          </cell>
          <cell r="AM771" t="b">
            <v>0</v>
          </cell>
          <cell r="AN771" t="str">
            <v/>
          </cell>
          <cell r="AO771" t="str">
            <v/>
          </cell>
          <cell r="AP771" t="str">
            <v>ALI_62_SEG_10_</v>
          </cell>
          <cell r="AQ771">
            <v>1</v>
          </cell>
          <cell r="AR771" t="str">
            <v>No Seleccionada</v>
          </cell>
        </row>
        <row r="772">
          <cell r="A772" t="b">
            <v>0</v>
          </cell>
          <cell r="B772" t="str">
            <v>5to_Evento_005_2_PAN_COUNTRY_2353336.xlsm</v>
          </cell>
          <cell r="C772">
            <v>62</v>
          </cell>
          <cell r="D772">
            <v>2033</v>
          </cell>
          <cell r="E772" t="str">
            <v>Industria Panificadora El Country Ltda.</v>
          </cell>
          <cell r="F772">
            <v>347</v>
          </cell>
          <cell r="G772" t="str">
            <v>CEREAL EMPACADO</v>
          </cell>
          <cell r="H772" t="str">
            <v>62 : Ponqué cubierto con chocolate, relleno con mermelada.</v>
          </cell>
          <cell r="I772">
            <v>11</v>
          </cell>
          <cell r="J77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72">
            <v>43693</v>
          </cell>
          <cell r="L772">
            <v>1639</v>
          </cell>
          <cell r="M772">
            <v>1800</v>
          </cell>
          <cell r="N772">
            <v>1657</v>
          </cell>
          <cell r="O772">
            <v>0</v>
          </cell>
          <cell r="P772">
            <v>604</v>
          </cell>
          <cell r="Q772">
            <v>0.05</v>
          </cell>
          <cell r="R772">
            <v>573.79999999999995</v>
          </cell>
          <cell r="S772">
            <v>604</v>
          </cell>
          <cell r="T772">
            <v>0.05</v>
          </cell>
          <cell r="U772">
            <v>573.79999999999995</v>
          </cell>
          <cell r="V772">
            <v>604</v>
          </cell>
          <cell r="W772">
            <v>0.05</v>
          </cell>
          <cell r="X772">
            <v>573.79999999999995</v>
          </cell>
          <cell r="Y772">
            <v>0</v>
          </cell>
          <cell r="Z772">
            <v>0.05</v>
          </cell>
          <cell r="AA772">
            <v>0</v>
          </cell>
          <cell r="AB772">
            <v>2924084.8</v>
          </cell>
          <cell r="AC772" t="str">
            <v>Registro Valido</v>
          </cell>
          <cell r="AD772">
            <v>604</v>
          </cell>
          <cell r="AE772">
            <v>604</v>
          </cell>
          <cell r="AF772">
            <v>604</v>
          </cell>
          <cell r="AG772">
            <v>0</v>
          </cell>
          <cell r="AI772" t="str">
            <v>ALI_62_SEG_11</v>
          </cell>
          <cell r="AJ772" t="str">
            <v>ALI_62_SEG_11_VAL_2924084,8</v>
          </cell>
          <cell r="AK772">
            <v>2</v>
          </cell>
          <cell r="AL772">
            <v>2912364</v>
          </cell>
          <cell r="AM772" t="b">
            <v>0</v>
          </cell>
          <cell r="AN772" t="str">
            <v/>
          </cell>
          <cell r="AO772" t="str">
            <v/>
          </cell>
          <cell r="AP772" t="str">
            <v>ALI_62_SEG_11_</v>
          </cell>
          <cell r="AQ772">
            <v>1</v>
          </cell>
          <cell r="AR772" t="str">
            <v>No Seleccionada</v>
          </cell>
        </row>
        <row r="773">
          <cell r="A773" t="b">
            <v>0</v>
          </cell>
          <cell r="B773" t="str">
            <v>5to_Evento_005_2_PAN_COUNTRY_2353336.xlsm</v>
          </cell>
          <cell r="C773">
            <v>62</v>
          </cell>
          <cell r="D773">
            <v>2033</v>
          </cell>
          <cell r="E773" t="str">
            <v>Industria Panificadora El Country Ltda.</v>
          </cell>
          <cell r="F773">
            <v>348</v>
          </cell>
          <cell r="G773" t="str">
            <v>CEREAL EMPACADO</v>
          </cell>
          <cell r="H773" t="str">
            <v>62 : Ponqué cubierto con chocolate, relleno con mermelada.</v>
          </cell>
          <cell r="I773">
            <v>12</v>
          </cell>
          <cell r="J77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73">
            <v>43693</v>
          </cell>
          <cell r="L773">
            <v>2144</v>
          </cell>
          <cell r="M773">
            <v>2355</v>
          </cell>
          <cell r="N773">
            <v>2168</v>
          </cell>
          <cell r="O773">
            <v>0</v>
          </cell>
          <cell r="P773">
            <v>604</v>
          </cell>
          <cell r="Q773">
            <v>0.05</v>
          </cell>
          <cell r="R773">
            <v>573.79999999999995</v>
          </cell>
          <cell r="S773">
            <v>604</v>
          </cell>
          <cell r="T773">
            <v>0.05</v>
          </cell>
          <cell r="U773">
            <v>573.79999999999995</v>
          </cell>
          <cell r="V773">
            <v>604</v>
          </cell>
          <cell r="W773">
            <v>0.05</v>
          </cell>
          <cell r="X773">
            <v>573.79999999999995</v>
          </cell>
          <cell r="Y773">
            <v>0</v>
          </cell>
          <cell r="Z773">
            <v>0.05</v>
          </cell>
          <cell r="AA773">
            <v>0</v>
          </cell>
          <cell r="AB773">
            <v>3825524.6</v>
          </cell>
          <cell r="AC773" t="str">
            <v>Registro Valido</v>
          </cell>
          <cell r="AD773">
            <v>604</v>
          </cell>
          <cell r="AE773">
            <v>604</v>
          </cell>
          <cell r="AF773">
            <v>604</v>
          </cell>
          <cell r="AG773">
            <v>0</v>
          </cell>
          <cell r="AI773" t="str">
            <v>ALI_62_SEG_12</v>
          </cell>
          <cell r="AJ773" t="str">
            <v>ALI_62_SEG_12_VAL_3825524,6</v>
          </cell>
          <cell r="AK773">
            <v>2</v>
          </cell>
          <cell r="AL773">
            <v>3810190.5</v>
          </cell>
          <cell r="AM773" t="b">
            <v>0</v>
          </cell>
          <cell r="AN773" t="str">
            <v/>
          </cell>
          <cell r="AO773" t="str">
            <v/>
          </cell>
          <cell r="AP773" t="str">
            <v>ALI_62_SEG_12_</v>
          </cell>
          <cell r="AQ773">
            <v>1</v>
          </cell>
          <cell r="AR773" t="str">
            <v>No Seleccionada</v>
          </cell>
        </row>
        <row r="774">
          <cell r="A774" t="b">
            <v>0</v>
          </cell>
          <cell r="B774" t="str">
            <v>5to_Evento_005_2_PAN_COUNTRY_2353336.xlsm</v>
          </cell>
          <cell r="C774">
            <v>62</v>
          </cell>
          <cell r="D774">
            <v>2033</v>
          </cell>
          <cell r="E774" t="str">
            <v>Industria Panificadora El Country Ltda.</v>
          </cell>
          <cell r="F774">
            <v>349</v>
          </cell>
          <cell r="G774" t="str">
            <v>CEREAL EMPACADO</v>
          </cell>
          <cell r="H774" t="str">
            <v>62 : Ponqué cubierto con chocolate, relleno con mermelada.</v>
          </cell>
          <cell r="I774">
            <v>13</v>
          </cell>
          <cell r="J77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74">
            <v>43693</v>
          </cell>
          <cell r="L774">
            <v>2520</v>
          </cell>
          <cell r="M774">
            <v>2766</v>
          </cell>
          <cell r="N774">
            <v>2547</v>
          </cell>
          <cell r="O774">
            <v>0</v>
          </cell>
          <cell r="P774">
            <v>604</v>
          </cell>
          <cell r="Q774">
            <v>0.05</v>
          </cell>
          <cell r="R774">
            <v>573.79999999999995</v>
          </cell>
          <cell r="S774">
            <v>604</v>
          </cell>
          <cell r="T774">
            <v>0.05</v>
          </cell>
          <cell r="U774">
            <v>573.79999999999995</v>
          </cell>
          <cell r="V774">
            <v>604</v>
          </cell>
          <cell r="W774">
            <v>0.05</v>
          </cell>
          <cell r="X774">
            <v>573.79999999999995</v>
          </cell>
          <cell r="Y774">
            <v>0</v>
          </cell>
          <cell r="Z774">
            <v>0.05</v>
          </cell>
          <cell r="AA774">
            <v>0</v>
          </cell>
          <cell r="AB774">
            <v>4494575.3999999994</v>
          </cell>
          <cell r="AC774" t="str">
            <v>Registro Valido</v>
          </cell>
          <cell r="AD774">
            <v>604</v>
          </cell>
          <cell r="AE774">
            <v>604</v>
          </cell>
          <cell r="AF774">
            <v>604</v>
          </cell>
          <cell r="AG774">
            <v>0</v>
          </cell>
          <cell r="AI774" t="str">
            <v>ALI_62_SEG_13</v>
          </cell>
          <cell r="AJ774" t="str">
            <v>ALI_62_SEG_13_VAL_4494575,4</v>
          </cell>
          <cell r="AK774">
            <v>2</v>
          </cell>
          <cell r="AL774">
            <v>4476559.5</v>
          </cell>
          <cell r="AM774" t="b">
            <v>0</v>
          </cell>
          <cell r="AN774" t="str">
            <v/>
          </cell>
          <cell r="AO774" t="str">
            <v/>
          </cell>
          <cell r="AP774" t="str">
            <v>ALI_62_SEG_13_</v>
          </cell>
          <cell r="AQ774">
            <v>1</v>
          </cell>
          <cell r="AR774" t="str">
            <v>No Seleccionada</v>
          </cell>
        </row>
        <row r="775">
          <cell r="A775" t="b">
            <v>0</v>
          </cell>
          <cell r="B775" t="str">
            <v>5to_Evento_005_2_PAN_COUNTRY_2353336.xlsm</v>
          </cell>
          <cell r="C775">
            <v>62</v>
          </cell>
          <cell r="D775">
            <v>2033</v>
          </cell>
          <cell r="E775" t="str">
            <v>Industria Panificadora El Country Ltda.</v>
          </cell>
          <cell r="F775">
            <v>350</v>
          </cell>
          <cell r="G775" t="str">
            <v>CEREAL EMPACADO</v>
          </cell>
          <cell r="H775" t="str">
            <v>62 : Ponqué cubierto con chocolate, relleno con mermelada.</v>
          </cell>
          <cell r="I775">
            <v>14</v>
          </cell>
          <cell r="J77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75">
            <v>43693</v>
          </cell>
          <cell r="L775">
            <v>2654</v>
          </cell>
          <cell r="M775">
            <v>2914</v>
          </cell>
          <cell r="N775">
            <v>2683</v>
          </cell>
          <cell r="O775">
            <v>0</v>
          </cell>
          <cell r="P775">
            <v>604</v>
          </cell>
          <cell r="Q775">
            <v>0.05</v>
          </cell>
          <cell r="R775">
            <v>573.79999999999995</v>
          </cell>
          <cell r="S775">
            <v>604</v>
          </cell>
          <cell r="T775">
            <v>0.05</v>
          </cell>
          <cell r="U775">
            <v>573.79999999999995</v>
          </cell>
          <cell r="V775">
            <v>604</v>
          </cell>
          <cell r="W775">
            <v>0.05</v>
          </cell>
          <cell r="X775">
            <v>573.79999999999995</v>
          </cell>
          <cell r="Y775">
            <v>0</v>
          </cell>
          <cell r="Z775">
            <v>0.05</v>
          </cell>
          <cell r="AA775">
            <v>0</v>
          </cell>
          <cell r="AB775">
            <v>4734423.8</v>
          </cell>
          <cell r="AC775" t="str">
            <v>Registro Valido</v>
          </cell>
          <cell r="AD775">
            <v>604</v>
          </cell>
          <cell r="AE775">
            <v>604</v>
          </cell>
          <cell r="AF775">
            <v>604</v>
          </cell>
          <cell r="AG775">
            <v>0</v>
          </cell>
          <cell r="AI775" t="str">
            <v>ALI_62_SEG_14</v>
          </cell>
          <cell r="AJ775" t="str">
            <v>ALI_62_SEG_14_VAL_4734423,8</v>
          </cell>
          <cell r="AK775">
            <v>2</v>
          </cell>
          <cell r="AL775">
            <v>4715446.5</v>
          </cell>
          <cell r="AM775" t="b">
            <v>0</v>
          </cell>
          <cell r="AN775" t="str">
            <v/>
          </cell>
          <cell r="AO775" t="str">
            <v/>
          </cell>
          <cell r="AP775" t="str">
            <v>ALI_62_SEG_14_</v>
          </cell>
          <cell r="AQ775">
            <v>1</v>
          </cell>
          <cell r="AR775" t="str">
            <v>No Seleccionada</v>
          </cell>
        </row>
        <row r="776">
          <cell r="A776" t="b">
            <v>0</v>
          </cell>
          <cell r="B776" t="str">
            <v>5to_Evento_005_2_PAN_COUNTRY_2353336.xlsm</v>
          </cell>
          <cell r="C776">
            <v>62</v>
          </cell>
          <cell r="D776">
            <v>2033</v>
          </cell>
          <cell r="E776" t="str">
            <v>Industria Panificadora El Country Ltda.</v>
          </cell>
          <cell r="F776">
            <v>351</v>
          </cell>
          <cell r="G776" t="str">
            <v>CEREAL EMPACADO</v>
          </cell>
          <cell r="H776" t="str">
            <v>62 : Ponqué cubierto con chocolate, relleno con mermelada.</v>
          </cell>
          <cell r="I776">
            <v>15</v>
          </cell>
          <cell r="J77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76">
            <v>43693</v>
          </cell>
          <cell r="L776">
            <v>2265</v>
          </cell>
          <cell r="M776">
            <v>2487</v>
          </cell>
          <cell r="N776">
            <v>2289</v>
          </cell>
          <cell r="O776">
            <v>0</v>
          </cell>
          <cell r="P776">
            <v>604</v>
          </cell>
          <cell r="Q776">
            <v>0.05</v>
          </cell>
          <cell r="R776">
            <v>573.79999999999995</v>
          </cell>
          <cell r="S776">
            <v>604</v>
          </cell>
          <cell r="T776">
            <v>0.05</v>
          </cell>
          <cell r="U776">
            <v>573.79999999999995</v>
          </cell>
          <cell r="V776">
            <v>604</v>
          </cell>
          <cell r="W776">
            <v>0.05</v>
          </cell>
          <cell r="X776">
            <v>573.79999999999995</v>
          </cell>
          <cell r="Y776">
            <v>0</v>
          </cell>
          <cell r="Z776">
            <v>0.05</v>
          </cell>
          <cell r="AA776">
            <v>0</v>
          </cell>
          <cell r="AB776">
            <v>4040125.8</v>
          </cell>
          <cell r="AC776" t="str">
            <v>Registro Valido</v>
          </cell>
          <cell r="AD776">
            <v>604</v>
          </cell>
          <cell r="AE776">
            <v>604</v>
          </cell>
          <cell r="AF776">
            <v>604</v>
          </cell>
          <cell r="AG776">
            <v>0</v>
          </cell>
          <cell r="AI776" t="str">
            <v>ALI_62_SEG_15</v>
          </cell>
          <cell r="AJ776" t="str">
            <v>ALI_62_SEG_15_VAL_4040125,8</v>
          </cell>
          <cell r="AK776">
            <v>2</v>
          </cell>
          <cell r="AL776">
            <v>4023931.5</v>
          </cell>
          <cell r="AM776" t="b">
            <v>0</v>
          </cell>
          <cell r="AN776" t="str">
            <v/>
          </cell>
          <cell r="AO776" t="str">
            <v/>
          </cell>
          <cell r="AP776" t="str">
            <v>ALI_62_SEG_15_</v>
          </cell>
          <cell r="AQ776">
            <v>1</v>
          </cell>
          <cell r="AR776" t="str">
            <v>No Seleccionada</v>
          </cell>
        </row>
        <row r="777">
          <cell r="A777" t="str">
            <v>ALI_88_SEG_1</v>
          </cell>
          <cell r="B777" t="str">
            <v>5to_Evento_005_2_PAN_COUNTRY_2353336.xlsm</v>
          </cell>
          <cell r="C777">
            <v>88</v>
          </cell>
          <cell r="D777">
            <v>2033</v>
          </cell>
          <cell r="E777" t="str">
            <v>Industria Panificadora El Country Ltda.</v>
          </cell>
          <cell r="F777">
            <v>516</v>
          </cell>
          <cell r="G777" t="str">
            <v>CEREAL EMPACADO</v>
          </cell>
          <cell r="H777" t="str">
            <v>88 : Galleta de quinua.</v>
          </cell>
          <cell r="I777">
            <v>1</v>
          </cell>
          <cell r="J77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77">
            <v>43683</v>
          </cell>
          <cell r="L777">
            <v>81951</v>
          </cell>
          <cell r="M777">
            <v>101395</v>
          </cell>
          <cell r="N777">
            <v>44817</v>
          </cell>
          <cell r="O777">
            <v>6359</v>
          </cell>
          <cell r="P777">
            <v>323</v>
          </cell>
          <cell r="Q777">
            <v>0</v>
          </cell>
          <cell r="R777">
            <v>323</v>
          </cell>
          <cell r="S777">
            <v>323</v>
          </cell>
          <cell r="T777">
            <v>0</v>
          </cell>
          <cell r="U777">
            <v>323</v>
          </cell>
          <cell r="V777">
            <v>323</v>
          </cell>
          <cell r="W777">
            <v>0</v>
          </cell>
          <cell r="X777">
            <v>323</v>
          </cell>
          <cell r="Y777">
            <v>323</v>
          </cell>
          <cell r="Z777">
            <v>0</v>
          </cell>
          <cell r="AA777">
            <v>323</v>
          </cell>
          <cell r="AB777">
            <v>75750606</v>
          </cell>
          <cell r="AC777" t="str">
            <v>Registro Valido</v>
          </cell>
          <cell r="AD777">
            <v>323</v>
          </cell>
          <cell r="AE777">
            <v>323</v>
          </cell>
          <cell r="AF777">
            <v>323</v>
          </cell>
          <cell r="AG777">
            <v>323</v>
          </cell>
          <cell r="AI777" t="str">
            <v>ALI_88_SEG_1</v>
          </cell>
          <cell r="AJ777" t="str">
            <v>ALI_88_SEG_1_VAL_75750606</v>
          </cell>
          <cell r="AK777">
            <v>1</v>
          </cell>
          <cell r="AL777">
            <v>75750606</v>
          </cell>
          <cell r="AM777" t="b">
            <v>1</v>
          </cell>
          <cell r="AN777" t="str">
            <v/>
          </cell>
          <cell r="AO777" t="str">
            <v>X</v>
          </cell>
          <cell r="AP777" t="str">
            <v>ALI_88_SEG_1_X</v>
          </cell>
          <cell r="AQ777">
            <v>1</v>
          </cell>
          <cell r="AR777" t="str">
            <v>Cotizacion Seleccionada</v>
          </cell>
        </row>
        <row r="778">
          <cell r="A778" t="str">
            <v>ALI_88_SEG_2</v>
          </cell>
          <cell r="B778" t="str">
            <v>5to_Evento_005_2_PAN_COUNTRY_2353336.xlsm</v>
          </cell>
          <cell r="C778">
            <v>88</v>
          </cell>
          <cell r="D778">
            <v>2033</v>
          </cell>
          <cell r="E778" t="str">
            <v>Industria Panificadora El Country Ltda.</v>
          </cell>
          <cell r="F778">
            <v>517</v>
          </cell>
          <cell r="G778" t="str">
            <v>CEREAL EMPACADO</v>
          </cell>
          <cell r="H778" t="str">
            <v>88 : Galleta de quinua.</v>
          </cell>
          <cell r="I778">
            <v>2</v>
          </cell>
          <cell r="J77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78">
            <v>43683</v>
          </cell>
          <cell r="L778">
            <v>103678</v>
          </cell>
          <cell r="M778">
            <v>128280</v>
          </cell>
          <cell r="N778">
            <v>56699</v>
          </cell>
          <cell r="O778">
            <v>8040</v>
          </cell>
          <cell r="P778">
            <v>323</v>
          </cell>
          <cell r="Q778">
            <v>0</v>
          </cell>
          <cell r="R778">
            <v>323</v>
          </cell>
          <cell r="S778">
            <v>323</v>
          </cell>
          <cell r="T778">
            <v>0</v>
          </cell>
          <cell r="U778">
            <v>323</v>
          </cell>
          <cell r="V778">
            <v>323</v>
          </cell>
          <cell r="W778">
            <v>0</v>
          </cell>
          <cell r="X778">
            <v>323</v>
          </cell>
          <cell r="Y778">
            <v>323</v>
          </cell>
          <cell r="Z778">
            <v>0</v>
          </cell>
          <cell r="AA778">
            <v>323</v>
          </cell>
          <cell r="AB778">
            <v>95833131</v>
          </cell>
          <cell r="AC778" t="str">
            <v>Registro Valido</v>
          </cell>
          <cell r="AD778">
            <v>323</v>
          </cell>
          <cell r="AE778">
            <v>323</v>
          </cell>
          <cell r="AF778">
            <v>323</v>
          </cell>
          <cell r="AG778">
            <v>323</v>
          </cell>
          <cell r="AI778" t="str">
            <v>ALI_88_SEG_2</v>
          </cell>
          <cell r="AJ778" t="str">
            <v>ALI_88_SEG_2_VAL_95833131</v>
          </cell>
          <cell r="AK778">
            <v>1</v>
          </cell>
          <cell r="AL778">
            <v>95833131</v>
          </cell>
          <cell r="AM778" t="b">
            <v>1</v>
          </cell>
          <cell r="AN778" t="str">
            <v/>
          </cell>
          <cell r="AO778" t="str">
            <v>X</v>
          </cell>
          <cell r="AP778" t="str">
            <v>ALI_88_SEG_2_X</v>
          </cell>
          <cell r="AQ778">
            <v>1</v>
          </cell>
          <cell r="AR778" t="str">
            <v>Cotizacion Seleccionada</v>
          </cell>
        </row>
        <row r="779">
          <cell r="A779" t="str">
            <v>ALI_88_SEG_3</v>
          </cell>
          <cell r="B779" t="str">
            <v>5to_Evento_005_2_PAN_COUNTRY_2353336.xlsm</v>
          </cell>
          <cell r="C779">
            <v>88</v>
          </cell>
          <cell r="D779">
            <v>2033</v>
          </cell>
          <cell r="E779" t="str">
            <v>Industria Panificadora El Country Ltda.</v>
          </cell>
          <cell r="F779">
            <v>518</v>
          </cell>
          <cell r="G779" t="str">
            <v>CEREAL EMPACADO</v>
          </cell>
          <cell r="H779" t="str">
            <v>88 : Galleta de quinua.</v>
          </cell>
          <cell r="I779">
            <v>3</v>
          </cell>
          <cell r="J77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79">
            <v>43683</v>
          </cell>
          <cell r="L779">
            <v>191664</v>
          </cell>
          <cell r="M779">
            <v>237140</v>
          </cell>
          <cell r="N779">
            <v>104822</v>
          </cell>
          <cell r="O779">
            <v>14864</v>
          </cell>
          <cell r="P779">
            <v>323</v>
          </cell>
          <cell r="Q779">
            <v>0</v>
          </cell>
          <cell r="R779">
            <v>323</v>
          </cell>
          <cell r="S779">
            <v>323</v>
          </cell>
          <cell r="T779">
            <v>0</v>
          </cell>
          <cell r="U779">
            <v>323</v>
          </cell>
          <cell r="V779">
            <v>323</v>
          </cell>
          <cell r="W779">
            <v>0</v>
          </cell>
          <cell r="X779">
            <v>323</v>
          </cell>
          <cell r="Y779">
            <v>323</v>
          </cell>
          <cell r="Z779">
            <v>0</v>
          </cell>
          <cell r="AA779">
            <v>323</v>
          </cell>
          <cell r="AB779">
            <v>177162270</v>
          </cell>
          <cell r="AC779" t="str">
            <v>Registro Valido</v>
          </cell>
          <cell r="AD779">
            <v>323</v>
          </cell>
          <cell r="AE779">
            <v>323</v>
          </cell>
          <cell r="AF779">
            <v>323</v>
          </cell>
          <cell r="AG779">
            <v>323</v>
          </cell>
          <cell r="AI779" t="str">
            <v>ALI_88_SEG_3</v>
          </cell>
          <cell r="AJ779" t="str">
            <v>ALI_88_SEG_3_VAL_177162270</v>
          </cell>
          <cell r="AK779">
            <v>1</v>
          </cell>
          <cell r="AL779">
            <v>177162270</v>
          </cell>
          <cell r="AM779" t="b">
            <v>1</v>
          </cell>
          <cell r="AN779" t="str">
            <v/>
          </cell>
          <cell r="AO779" t="str">
            <v>X</v>
          </cell>
          <cell r="AP779" t="str">
            <v>ALI_88_SEG_3_X</v>
          </cell>
          <cell r="AQ779">
            <v>1</v>
          </cell>
          <cell r="AR779" t="str">
            <v>Cotizacion Seleccionada</v>
          </cell>
        </row>
        <row r="780">
          <cell r="A780" t="str">
            <v>ALI_88_SEG_6</v>
          </cell>
          <cell r="B780" t="str">
            <v>5to_Evento_005_2_PAN_COUNTRY_2353336.xlsm</v>
          </cell>
          <cell r="C780">
            <v>88</v>
          </cell>
          <cell r="D780">
            <v>2033</v>
          </cell>
          <cell r="E780" t="str">
            <v>Industria Panificadora El Country Ltda.</v>
          </cell>
          <cell r="F780">
            <v>519</v>
          </cell>
          <cell r="G780" t="str">
            <v>CEREAL EMPACADO</v>
          </cell>
          <cell r="H780" t="str">
            <v>88 : Galleta de quinua.</v>
          </cell>
          <cell r="I780">
            <v>6</v>
          </cell>
          <cell r="J78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80">
            <v>43683</v>
          </cell>
          <cell r="L780">
            <v>181368</v>
          </cell>
          <cell r="M780">
            <v>224403</v>
          </cell>
          <cell r="N780">
            <v>99193</v>
          </cell>
          <cell r="O780">
            <v>14066</v>
          </cell>
          <cell r="P780">
            <v>323</v>
          </cell>
          <cell r="Q780">
            <v>0</v>
          </cell>
          <cell r="R780">
            <v>323</v>
          </cell>
          <cell r="S780">
            <v>323</v>
          </cell>
          <cell r="T780">
            <v>0</v>
          </cell>
          <cell r="U780">
            <v>323</v>
          </cell>
          <cell r="V780">
            <v>323</v>
          </cell>
          <cell r="W780">
            <v>0</v>
          </cell>
          <cell r="X780">
            <v>323</v>
          </cell>
          <cell r="Y780">
            <v>323</v>
          </cell>
          <cell r="Z780">
            <v>0</v>
          </cell>
          <cell r="AA780">
            <v>323</v>
          </cell>
          <cell r="AB780">
            <v>167646690</v>
          </cell>
          <cell r="AC780" t="str">
            <v>Registro Valido</v>
          </cell>
          <cell r="AD780">
            <v>323</v>
          </cell>
          <cell r="AE780">
            <v>323</v>
          </cell>
          <cell r="AF780">
            <v>323</v>
          </cell>
          <cell r="AG780">
            <v>323</v>
          </cell>
          <cell r="AI780" t="str">
            <v>ALI_88_SEG_6</v>
          </cell>
          <cell r="AJ780" t="str">
            <v>ALI_88_SEG_6_VAL_167646690</v>
          </cell>
          <cell r="AK780">
            <v>1</v>
          </cell>
          <cell r="AL780">
            <v>167646690</v>
          </cell>
          <cell r="AM780" t="b">
            <v>1</v>
          </cell>
          <cell r="AN780" t="str">
            <v/>
          </cell>
          <cell r="AO780" t="str">
            <v>X</v>
          </cell>
          <cell r="AP780" t="str">
            <v>ALI_88_SEG_6_X</v>
          </cell>
          <cell r="AQ780">
            <v>1</v>
          </cell>
          <cell r="AR780" t="str">
            <v>Cotizacion Seleccionada</v>
          </cell>
        </row>
        <row r="781">
          <cell r="A781" t="str">
            <v>ALI_88_SEG_9</v>
          </cell>
          <cell r="B781" t="str">
            <v>5to_Evento_005_2_PAN_COUNTRY_2353336.xlsm</v>
          </cell>
          <cell r="C781">
            <v>88</v>
          </cell>
          <cell r="D781">
            <v>2033</v>
          </cell>
          <cell r="E781" t="str">
            <v>Industria Panificadora El Country Ltda.</v>
          </cell>
          <cell r="F781">
            <v>520</v>
          </cell>
          <cell r="G781" t="str">
            <v>CEREAL EMPACADO</v>
          </cell>
          <cell r="H781" t="str">
            <v>88 : Galleta de quinua.</v>
          </cell>
          <cell r="I781">
            <v>9</v>
          </cell>
          <cell r="J78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81">
            <v>43683</v>
          </cell>
          <cell r="L781">
            <v>201692</v>
          </cell>
          <cell r="M781">
            <v>249552</v>
          </cell>
          <cell r="N781">
            <v>110307</v>
          </cell>
          <cell r="O781">
            <v>15639</v>
          </cell>
          <cell r="P781">
            <v>323</v>
          </cell>
          <cell r="Q781">
            <v>0</v>
          </cell>
          <cell r="R781">
            <v>323</v>
          </cell>
          <cell r="S781">
            <v>323</v>
          </cell>
          <cell r="T781">
            <v>0</v>
          </cell>
          <cell r="U781">
            <v>323</v>
          </cell>
          <cell r="V781">
            <v>323</v>
          </cell>
          <cell r="W781">
            <v>0</v>
          </cell>
          <cell r="X781">
            <v>323</v>
          </cell>
          <cell r="Y781">
            <v>323</v>
          </cell>
          <cell r="Z781">
            <v>0</v>
          </cell>
          <cell r="AA781">
            <v>323</v>
          </cell>
          <cell r="AB781">
            <v>186432370</v>
          </cell>
          <cell r="AC781" t="str">
            <v>Registro Valido</v>
          </cell>
          <cell r="AD781">
            <v>323</v>
          </cell>
          <cell r="AE781">
            <v>323</v>
          </cell>
          <cell r="AF781">
            <v>323</v>
          </cell>
          <cell r="AG781">
            <v>323</v>
          </cell>
          <cell r="AI781" t="str">
            <v>ALI_88_SEG_9</v>
          </cell>
          <cell r="AJ781" t="str">
            <v>ALI_88_SEG_9_VAL_186432370</v>
          </cell>
          <cell r="AK781">
            <v>1</v>
          </cell>
          <cell r="AL781">
            <v>186432370</v>
          </cell>
          <cell r="AM781" t="b">
            <v>1</v>
          </cell>
          <cell r="AN781" t="str">
            <v/>
          </cell>
          <cell r="AO781" t="str">
            <v>X</v>
          </cell>
          <cell r="AP781" t="str">
            <v>ALI_88_SEG_9_X</v>
          </cell>
          <cell r="AQ781">
            <v>1</v>
          </cell>
          <cell r="AR781" t="str">
            <v>Cotizacion Seleccionada</v>
          </cell>
        </row>
        <row r="782">
          <cell r="A782" t="str">
            <v>ALI_88_SEG_10</v>
          </cell>
          <cell r="B782" t="str">
            <v>5to_Evento_005_2_PAN_COUNTRY_2353336.xlsm</v>
          </cell>
          <cell r="C782">
            <v>88</v>
          </cell>
          <cell r="D782">
            <v>2033</v>
          </cell>
          <cell r="E782" t="str">
            <v>Industria Panificadora El Country Ltda.</v>
          </cell>
          <cell r="F782">
            <v>521</v>
          </cell>
          <cell r="G782" t="str">
            <v>CEREAL EMPACADO</v>
          </cell>
          <cell r="H782" t="str">
            <v>88 : Galleta de quinua.</v>
          </cell>
          <cell r="I782">
            <v>10</v>
          </cell>
          <cell r="J78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82">
            <v>43683</v>
          </cell>
          <cell r="L782">
            <v>210362</v>
          </cell>
          <cell r="M782">
            <v>260277</v>
          </cell>
          <cell r="N782">
            <v>115045</v>
          </cell>
          <cell r="O782">
            <v>16314</v>
          </cell>
          <cell r="P782">
            <v>323</v>
          </cell>
          <cell r="Q782">
            <v>0</v>
          </cell>
          <cell r="R782">
            <v>323</v>
          </cell>
          <cell r="S782">
            <v>323</v>
          </cell>
          <cell r="T782">
            <v>0</v>
          </cell>
          <cell r="U782">
            <v>323</v>
          </cell>
          <cell r="V782">
            <v>323</v>
          </cell>
          <cell r="W782">
            <v>0</v>
          </cell>
          <cell r="X782">
            <v>323</v>
          </cell>
          <cell r="Y782">
            <v>323</v>
          </cell>
          <cell r="Z782">
            <v>0</v>
          </cell>
          <cell r="AA782">
            <v>323</v>
          </cell>
          <cell r="AB782">
            <v>194445354</v>
          </cell>
          <cell r="AC782" t="str">
            <v>Registro Valido</v>
          </cell>
          <cell r="AD782">
            <v>323</v>
          </cell>
          <cell r="AE782">
            <v>323</v>
          </cell>
          <cell r="AF782">
            <v>323</v>
          </cell>
          <cell r="AG782">
            <v>323</v>
          </cell>
          <cell r="AI782" t="str">
            <v>ALI_88_SEG_10</v>
          </cell>
          <cell r="AJ782" t="str">
            <v>ALI_88_SEG_10_VAL_194445354</v>
          </cell>
          <cell r="AK782">
            <v>1</v>
          </cell>
          <cell r="AL782">
            <v>194445354</v>
          </cell>
          <cell r="AM782" t="b">
            <v>1</v>
          </cell>
          <cell r="AN782" t="str">
            <v/>
          </cell>
          <cell r="AO782" t="str">
            <v>X</v>
          </cell>
          <cell r="AP782" t="str">
            <v>ALI_88_SEG_10_X</v>
          </cell>
          <cell r="AQ782">
            <v>1</v>
          </cell>
          <cell r="AR782" t="str">
            <v>Cotizacion Seleccionada</v>
          </cell>
        </row>
        <row r="783">
          <cell r="A783" t="str">
            <v>ALI_88_SEG_11</v>
          </cell>
          <cell r="B783" t="str">
            <v>5to_Evento_005_2_PAN_COUNTRY_2353336.xlsm</v>
          </cell>
          <cell r="C783">
            <v>88</v>
          </cell>
          <cell r="D783">
            <v>2033</v>
          </cell>
          <cell r="E783" t="str">
            <v>Industria Panificadora El Country Ltda.</v>
          </cell>
          <cell r="F783">
            <v>522</v>
          </cell>
          <cell r="G783" t="str">
            <v>CEREAL EMPACADO</v>
          </cell>
          <cell r="H783" t="str">
            <v>88 : Galleta de quinua.</v>
          </cell>
          <cell r="I783">
            <v>11</v>
          </cell>
          <cell r="J78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83">
            <v>43683</v>
          </cell>
          <cell r="L783">
            <v>69709</v>
          </cell>
          <cell r="M783">
            <v>86246</v>
          </cell>
          <cell r="N783">
            <v>38125</v>
          </cell>
          <cell r="O783">
            <v>5406</v>
          </cell>
          <cell r="P783">
            <v>323</v>
          </cell>
          <cell r="Q783">
            <v>0</v>
          </cell>
          <cell r="R783">
            <v>323</v>
          </cell>
          <cell r="S783">
            <v>323</v>
          </cell>
          <cell r="T783">
            <v>0</v>
          </cell>
          <cell r="U783">
            <v>323</v>
          </cell>
          <cell r="V783">
            <v>323</v>
          </cell>
          <cell r="W783">
            <v>0</v>
          </cell>
          <cell r="X783">
            <v>323</v>
          </cell>
          <cell r="Y783">
            <v>323</v>
          </cell>
          <cell r="Z783">
            <v>0</v>
          </cell>
          <cell r="AA783">
            <v>323</v>
          </cell>
          <cell r="AB783">
            <v>64433978</v>
          </cell>
          <cell r="AC783" t="str">
            <v>Registro Valido</v>
          </cell>
          <cell r="AD783">
            <v>323</v>
          </cell>
          <cell r="AE783">
            <v>323</v>
          </cell>
          <cell r="AF783">
            <v>323</v>
          </cell>
          <cell r="AG783">
            <v>323</v>
          </cell>
          <cell r="AI783" t="str">
            <v>ALI_88_SEG_11</v>
          </cell>
          <cell r="AJ783" t="str">
            <v>ALI_88_SEG_11_VAL_64433978</v>
          </cell>
          <cell r="AK783">
            <v>1</v>
          </cell>
          <cell r="AL783">
            <v>64433978</v>
          </cell>
          <cell r="AM783" t="b">
            <v>1</v>
          </cell>
          <cell r="AN783" t="str">
            <v/>
          </cell>
          <cell r="AO783" t="str">
            <v>X</v>
          </cell>
          <cell r="AP783" t="str">
            <v>ALI_88_SEG_11_X</v>
          </cell>
          <cell r="AQ783">
            <v>1</v>
          </cell>
          <cell r="AR783" t="str">
            <v>Cotizacion Seleccionada</v>
          </cell>
        </row>
        <row r="784">
          <cell r="A784" t="str">
            <v>ALI_88_SEG_12</v>
          </cell>
          <cell r="B784" t="str">
            <v>5to_Evento_005_2_PAN_COUNTRY_2353336.xlsm</v>
          </cell>
          <cell r="C784">
            <v>88</v>
          </cell>
          <cell r="D784">
            <v>2033</v>
          </cell>
          <cell r="E784" t="str">
            <v>Industria Panificadora El Country Ltda.</v>
          </cell>
          <cell r="F784">
            <v>523</v>
          </cell>
          <cell r="G784" t="str">
            <v>CEREAL EMPACADO</v>
          </cell>
          <cell r="H784" t="str">
            <v>88 : Galleta de quinua.</v>
          </cell>
          <cell r="I784">
            <v>12</v>
          </cell>
          <cell r="J78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84">
            <v>43683</v>
          </cell>
          <cell r="L784">
            <v>91183</v>
          </cell>
          <cell r="M784">
            <v>112819</v>
          </cell>
          <cell r="N784">
            <v>49870</v>
          </cell>
          <cell r="O784">
            <v>7070</v>
          </cell>
          <cell r="P784">
            <v>323</v>
          </cell>
          <cell r="Q784">
            <v>0</v>
          </cell>
          <cell r="R784">
            <v>323</v>
          </cell>
          <cell r="S784">
            <v>323</v>
          </cell>
          <cell r="T784">
            <v>0</v>
          </cell>
          <cell r="U784">
            <v>323</v>
          </cell>
          <cell r="V784">
            <v>323</v>
          </cell>
          <cell r="W784">
            <v>0</v>
          </cell>
          <cell r="X784">
            <v>323</v>
          </cell>
          <cell r="Y784">
            <v>323</v>
          </cell>
          <cell r="Z784">
            <v>0</v>
          </cell>
          <cell r="AA784">
            <v>323</v>
          </cell>
          <cell r="AB784">
            <v>84284266</v>
          </cell>
          <cell r="AC784" t="str">
            <v>Registro Valido</v>
          </cell>
          <cell r="AD784">
            <v>323</v>
          </cell>
          <cell r="AE784">
            <v>323</v>
          </cell>
          <cell r="AF784">
            <v>323</v>
          </cell>
          <cell r="AG784">
            <v>323</v>
          </cell>
          <cell r="AI784" t="str">
            <v>ALI_88_SEG_12</v>
          </cell>
          <cell r="AJ784" t="str">
            <v>ALI_88_SEG_12_VAL_84284266</v>
          </cell>
          <cell r="AK784">
            <v>1</v>
          </cell>
          <cell r="AL784">
            <v>84284266</v>
          </cell>
          <cell r="AM784" t="b">
            <v>1</v>
          </cell>
          <cell r="AN784" t="str">
            <v/>
          </cell>
          <cell r="AO784" t="str">
            <v>X</v>
          </cell>
          <cell r="AP784" t="str">
            <v>ALI_88_SEG_12_X</v>
          </cell>
          <cell r="AQ784">
            <v>1</v>
          </cell>
          <cell r="AR784" t="str">
            <v>Cotizacion Seleccionada</v>
          </cell>
        </row>
        <row r="785">
          <cell r="A785" t="str">
            <v>ALI_88_SEG_13</v>
          </cell>
          <cell r="B785" t="str">
            <v>5to_Evento_005_2_PAN_COUNTRY_2353336.xlsm</v>
          </cell>
          <cell r="C785">
            <v>88</v>
          </cell>
          <cell r="D785">
            <v>2033</v>
          </cell>
          <cell r="E785" t="str">
            <v>Industria Panificadora El Country Ltda.</v>
          </cell>
          <cell r="F785">
            <v>524</v>
          </cell>
          <cell r="G785" t="str">
            <v>CEREAL EMPACADO</v>
          </cell>
          <cell r="H785" t="str">
            <v>88 : Galleta de quinua.</v>
          </cell>
          <cell r="I785">
            <v>13</v>
          </cell>
          <cell r="J78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85">
            <v>43683</v>
          </cell>
          <cell r="L785">
            <v>107107</v>
          </cell>
          <cell r="M785">
            <v>132526</v>
          </cell>
          <cell r="N785">
            <v>58580</v>
          </cell>
          <cell r="O785">
            <v>8305</v>
          </cell>
          <cell r="P785">
            <v>323</v>
          </cell>
          <cell r="Q785">
            <v>0</v>
          </cell>
          <cell r="R785">
            <v>323</v>
          </cell>
          <cell r="S785">
            <v>323</v>
          </cell>
          <cell r="T785">
            <v>0</v>
          </cell>
          <cell r="U785">
            <v>323</v>
          </cell>
          <cell r="V785">
            <v>323</v>
          </cell>
          <cell r="W785">
            <v>0</v>
          </cell>
          <cell r="X785">
            <v>323</v>
          </cell>
          <cell r="Y785">
            <v>323</v>
          </cell>
          <cell r="Z785">
            <v>0</v>
          </cell>
          <cell r="AA785">
            <v>323</v>
          </cell>
          <cell r="AB785">
            <v>99005314</v>
          </cell>
          <cell r="AC785" t="str">
            <v>Registro Valido</v>
          </cell>
          <cell r="AD785">
            <v>323</v>
          </cell>
          <cell r="AE785">
            <v>323</v>
          </cell>
          <cell r="AF785">
            <v>323</v>
          </cell>
          <cell r="AG785">
            <v>323</v>
          </cell>
          <cell r="AI785" t="str">
            <v>ALI_88_SEG_13</v>
          </cell>
          <cell r="AJ785" t="str">
            <v>ALI_88_SEG_13_VAL_99005314</v>
          </cell>
          <cell r="AK785">
            <v>1</v>
          </cell>
          <cell r="AL785">
            <v>99005314</v>
          </cell>
          <cell r="AM785" t="b">
            <v>1</v>
          </cell>
          <cell r="AN785" t="str">
            <v/>
          </cell>
          <cell r="AO785" t="str">
            <v>X</v>
          </cell>
          <cell r="AP785" t="str">
            <v>ALI_88_SEG_13_X</v>
          </cell>
          <cell r="AQ785">
            <v>1</v>
          </cell>
          <cell r="AR785" t="str">
            <v>Cotizacion Seleccionada</v>
          </cell>
        </row>
        <row r="786">
          <cell r="A786" t="str">
            <v>ALI_88_SEG_14</v>
          </cell>
          <cell r="B786" t="str">
            <v>5to_Evento_005_2_PAN_COUNTRY_2353336.xlsm</v>
          </cell>
          <cell r="C786">
            <v>88</v>
          </cell>
          <cell r="D786">
            <v>2033</v>
          </cell>
          <cell r="E786" t="str">
            <v>Industria Panificadora El Country Ltda.</v>
          </cell>
          <cell r="F786">
            <v>525</v>
          </cell>
          <cell r="G786" t="str">
            <v>CEREAL EMPACADO</v>
          </cell>
          <cell r="H786" t="str">
            <v>88 : Galleta de quinua.</v>
          </cell>
          <cell r="I786">
            <v>14</v>
          </cell>
          <cell r="J78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86">
            <v>43683</v>
          </cell>
          <cell r="L786">
            <v>209115</v>
          </cell>
          <cell r="M786">
            <v>258737</v>
          </cell>
          <cell r="N786">
            <v>114369</v>
          </cell>
          <cell r="O786">
            <v>16217</v>
          </cell>
          <cell r="P786">
            <v>323</v>
          </cell>
          <cell r="Q786">
            <v>0</v>
          </cell>
          <cell r="R786">
            <v>323</v>
          </cell>
          <cell r="S786">
            <v>323</v>
          </cell>
          <cell r="T786">
            <v>0</v>
          </cell>
          <cell r="U786">
            <v>323</v>
          </cell>
          <cell r="V786">
            <v>323</v>
          </cell>
          <cell r="W786">
            <v>0</v>
          </cell>
          <cell r="X786">
            <v>323</v>
          </cell>
          <cell r="Y786">
            <v>323</v>
          </cell>
          <cell r="Z786">
            <v>0</v>
          </cell>
          <cell r="AA786">
            <v>323</v>
          </cell>
          <cell r="AB786">
            <v>193295474</v>
          </cell>
          <cell r="AC786" t="str">
            <v>Registro Valido</v>
          </cell>
          <cell r="AD786">
            <v>323</v>
          </cell>
          <cell r="AE786">
            <v>323</v>
          </cell>
          <cell r="AF786">
            <v>323</v>
          </cell>
          <cell r="AG786">
            <v>323</v>
          </cell>
          <cell r="AI786" t="str">
            <v>ALI_88_SEG_14</v>
          </cell>
          <cell r="AJ786" t="str">
            <v>ALI_88_SEG_14_VAL_193295474</v>
          </cell>
          <cell r="AK786">
            <v>1</v>
          </cell>
          <cell r="AL786">
            <v>193295474</v>
          </cell>
          <cell r="AM786" t="b">
            <v>1</v>
          </cell>
          <cell r="AN786" t="str">
            <v/>
          </cell>
          <cell r="AO786" t="str">
            <v>X</v>
          </cell>
          <cell r="AP786" t="str">
            <v>ALI_88_SEG_14_X</v>
          </cell>
          <cell r="AQ786">
            <v>1</v>
          </cell>
          <cell r="AR786" t="str">
            <v>Cotizacion Seleccionada</v>
          </cell>
        </row>
        <row r="787">
          <cell r="A787" t="str">
            <v>ALI_90_SEG_1</v>
          </cell>
          <cell r="B787" t="str">
            <v>5to_Evento_005_2_PAN_COUNTRY_2353336.xlsm</v>
          </cell>
          <cell r="C787">
            <v>90</v>
          </cell>
          <cell r="D787">
            <v>2033</v>
          </cell>
          <cell r="E787" t="str">
            <v>Industria Panificadora El Country Ltda.</v>
          </cell>
          <cell r="F787">
            <v>526</v>
          </cell>
          <cell r="G787" t="str">
            <v>CEREAL EMPACADO</v>
          </cell>
          <cell r="H787" t="str">
            <v>90 : Galleta multicereal.</v>
          </cell>
          <cell r="I787">
            <v>1</v>
          </cell>
          <cell r="J78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87">
            <v>43693</v>
          </cell>
          <cell r="L787">
            <v>48174</v>
          </cell>
          <cell r="M787">
            <v>58451</v>
          </cell>
          <cell r="N787">
            <v>30146</v>
          </cell>
          <cell r="O787">
            <v>3078</v>
          </cell>
          <cell r="P787">
            <v>338</v>
          </cell>
          <cell r="Q787">
            <v>0</v>
          </cell>
          <cell r="R787">
            <v>338</v>
          </cell>
          <cell r="S787">
            <v>338</v>
          </cell>
          <cell r="T787">
            <v>0</v>
          </cell>
          <cell r="U787">
            <v>338</v>
          </cell>
          <cell r="V787">
            <v>338</v>
          </cell>
          <cell r="W787">
            <v>0</v>
          </cell>
          <cell r="X787">
            <v>338</v>
          </cell>
          <cell r="Y787">
            <v>338</v>
          </cell>
          <cell r="Z787">
            <v>0</v>
          </cell>
          <cell r="AA787">
            <v>338</v>
          </cell>
          <cell r="AB787">
            <v>47268962</v>
          </cell>
          <cell r="AC787" t="str">
            <v>Registro Valido</v>
          </cell>
          <cell r="AD787">
            <v>338</v>
          </cell>
          <cell r="AE787">
            <v>338</v>
          </cell>
          <cell r="AF787">
            <v>338</v>
          </cell>
          <cell r="AG787">
            <v>338</v>
          </cell>
          <cell r="AI787" t="str">
            <v>ALI_90_SEG_1</v>
          </cell>
          <cell r="AJ787" t="str">
            <v>ALI_90_SEG_1_VAL_47268962</v>
          </cell>
          <cell r="AK787">
            <v>1</v>
          </cell>
          <cell r="AL787">
            <v>47268962</v>
          </cell>
          <cell r="AM787" t="b">
            <v>1</v>
          </cell>
          <cell r="AN787" t="str">
            <v/>
          </cell>
          <cell r="AO787" t="str">
            <v>X</v>
          </cell>
          <cell r="AP787" t="str">
            <v>ALI_90_SEG_1_X</v>
          </cell>
          <cell r="AQ787">
            <v>1</v>
          </cell>
          <cell r="AR787" t="str">
            <v>Cotizacion Seleccionada</v>
          </cell>
        </row>
        <row r="788">
          <cell r="A788" t="str">
            <v>ALI_90_SEG_2</v>
          </cell>
          <cell r="B788" t="str">
            <v>5to_Evento_005_2_PAN_COUNTRY_2353336.xlsm</v>
          </cell>
          <cell r="C788">
            <v>90</v>
          </cell>
          <cell r="D788">
            <v>2033</v>
          </cell>
          <cell r="E788" t="str">
            <v>Industria Panificadora El Country Ltda.</v>
          </cell>
          <cell r="F788">
            <v>527</v>
          </cell>
          <cell r="G788" t="str">
            <v>CEREAL EMPACADO</v>
          </cell>
          <cell r="H788" t="str">
            <v>90 : Galleta multicereal.</v>
          </cell>
          <cell r="I788">
            <v>2</v>
          </cell>
          <cell r="J78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88">
            <v>43693</v>
          </cell>
          <cell r="L788">
            <v>60947</v>
          </cell>
          <cell r="M788">
            <v>73951</v>
          </cell>
          <cell r="N788">
            <v>38139</v>
          </cell>
          <cell r="O788">
            <v>3891</v>
          </cell>
          <cell r="P788">
            <v>338</v>
          </cell>
          <cell r="Q788">
            <v>0</v>
          </cell>
          <cell r="R788">
            <v>338</v>
          </cell>
          <cell r="S788">
            <v>338</v>
          </cell>
          <cell r="T788">
            <v>0</v>
          </cell>
          <cell r="U788">
            <v>338</v>
          </cell>
          <cell r="V788">
            <v>338</v>
          </cell>
          <cell r="W788">
            <v>0</v>
          </cell>
          <cell r="X788">
            <v>338</v>
          </cell>
          <cell r="Y788">
            <v>338</v>
          </cell>
          <cell r="Z788">
            <v>0</v>
          </cell>
          <cell r="AA788">
            <v>338</v>
          </cell>
          <cell r="AB788">
            <v>59801664</v>
          </cell>
          <cell r="AC788" t="str">
            <v>Registro Valido</v>
          </cell>
          <cell r="AD788">
            <v>338</v>
          </cell>
          <cell r="AE788">
            <v>338</v>
          </cell>
          <cell r="AF788">
            <v>338</v>
          </cell>
          <cell r="AG788">
            <v>338</v>
          </cell>
          <cell r="AI788" t="str">
            <v>ALI_90_SEG_2</v>
          </cell>
          <cell r="AJ788" t="str">
            <v>ALI_90_SEG_2_VAL_59801664</v>
          </cell>
          <cell r="AK788">
            <v>1</v>
          </cell>
          <cell r="AL788">
            <v>59801664</v>
          </cell>
          <cell r="AM788" t="b">
            <v>1</v>
          </cell>
          <cell r="AN788" t="str">
            <v/>
          </cell>
          <cell r="AO788" t="str">
            <v>X</v>
          </cell>
          <cell r="AP788" t="str">
            <v>ALI_90_SEG_2_X</v>
          </cell>
          <cell r="AQ788">
            <v>1</v>
          </cell>
          <cell r="AR788" t="str">
            <v>Cotizacion Seleccionada</v>
          </cell>
        </row>
        <row r="789">
          <cell r="A789" t="str">
            <v>ALI_90_SEG_3</v>
          </cell>
          <cell r="B789" t="str">
            <v>5to_Evento_005_2_PAN_COUNTRY_2353336.xlsm</v>
          </cell>
          <cell r="C789">
            <v>90</v>
          </cell>
          <cell r="D789">
            <v>2033</v>
          </cell>
          <cell r="E789" t="str">
            <v>Industria Panificadora El Country Ltda.</v>
          </cell>
          <cell r="F789">
            <v>528</v>
          </cell>
          <cell r="G789" t="str">
            <v>CEREAL EMPACADO</v>
          </cell>
          <cell r="H789" t="str">
            <v>90 : Galleta multicereal.</v>
          </cell>
          <cell r="I789">
            <v>3</v>
          </cell>
          <cell r="J78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89">
            <v>43693</v>
          </cell>
          <cell r="L789">
            <v>112666</v>
          </cell>
          <cell r="M789">
            <v>136705</v>
          </cell>
          <cell r="N789">
            <v>70506</v>
          </cell>
          <cell r="O789">
            <v>7195</v>
          </cell>
          <cell r="P789">
            <v>338</v>
          </cell>
          <cell r="Q789">
            <v>0</v>
          </cell>
          <cell r="R789">
            <v>338</v>
          </cell>
          <cell r="S789">
            <v>338</v>
          </cell>
          <cell r="T789">
            <v>0</v>
          </cell>
          <cell r="U789">
            <v>338</v>
          </cell>
          <cell r="V789">
            <v>338</v>
          </cell>
          <cell r="W789">
            <v>0</v>
          </cell>
          <cell r="X789">
            <v>338</v>
          </cell>
          <cell r="Y789">
            <v>338</v>
          </cell>
          <cell r="Z789">
            <v>0</v>
          </cell>
          <cell r="AA789">
            <v>338</v>
          </cell>
          <cell r="AB789">
            <v>110550336</v>
          </cell>
          <cell r="AC789" t="str">
            <v>Registro Valido</v>
          </cell>
          <cell r="AD789">
            <v>338</v>
          </cell>
          <cell r="AE789">
            <v>338</v>
          </cell>
          <cell r="AF789">
            <v>338</v>
          </cell>
          <cell r="AG789">
            <v>338</v>
          </cell>
          <cell r="AI789" t="str">
            <v>ALI_90_SEG_3</v>
          </cell>
          <cell r="AJ789" t="str">
            <v>ALI_90_SEG_3_VAL_110550336</v>
          </cell>
          <cell r="AK789">
            <v>1</v>
          </cell>
          <cell r="AL789">
            <v>110550336</v>
          </cell>
          <cell r="AM789" t="b">
            <v>1</v>
          </cell>
          <cell r="AN789" t="str">
            <v/>
          </cell>
          <cell r="AO789" t="str">
            <v>X</v>
          </cell>
          <cell r="AP789" t="str">
            <v>ALI_90_SEG_3_X</v>
          </cell>
          <cell r="AQ789">
            <v>1</v>
          </cell>
          <cell r="AR789" t="str">
            <v>Cotizacion Seleccionada</v>
          </cell>
        </row>
        <row r="790">
          <cell r="A790" t="str">
            <v>ALI_90_SEG_6</v>
          </cell>
          <cell r="B790" t="str">
            <v>5to_Evento_005_2_PAN_COUNTRY_2353336.xlsm</v>
          </cell>
          <cell r="C790">
            <v>90</v>
          </cell>
          <cell r="D790">
            <v>2033</v>
          </cell>
          <cell r="E790" t="str">
            <v>Industria Panificadora El Country Ltda.</v>
          </cell>
          <cell r="F790">
            <v>529</v>
          </cell>
          <cell r="G790" t="str">
            <v>CEREAL EMPACADO</v>
          </cell>
          <cell r="H790" t="str">
            <v>90 : Galleta multicereal.</v>
          </cell>
          <cell r="I790">
            <v>6</v>
          </cell>
          <cell r="J79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90">
            <v>43693</v>
          </cell>
          <cell r="L790">
            <v>106613</v>
          </cell>
          <cell r="M790">
            <v>129363</v>
          </cell>
          <cell r="N790">
            <v>66717</v>
          </cell>
          <cell r="O790">
            <v>6808</v>
          </cell>
          <cell r="P790">
            <v>338</v>
          </cell>
          <cell r="Q790">
            <v>0</v>
          </cell>
          <cell r="R790">
            <v>338</v>
          </cell>
          <cell r="S790">
            <v>338</v>
          </cell>
          <cell r="T790">
            <v>0</v>
          </cell>
          <cell r="U790">
            <v>338</v>
          </cell>
          <cell r="V790">
            <v>338</v>
          </cell>
          <cell r="W790">
            <v>0</v>
          </cell>
          <cell r="X790">
            <v>338</v>
          </cell>
          <cell r="Y790">
            <v>338</v>
          </cell>
          <cell r="Z790">
            <v>0</v>
          </cell>
          <cell r="AA790">
            <v>338</v>
          </cell>
          <cell r="AB790">
            <v>104611338</v>
          </cell>
          <cell r="AC790" t="str">
            <v>Registro Valido</v>
          </cell>
          <cell r="AD790">
            <v>338</v>
          </cell>
          <cell r="AE790">
            <v>338</v>
          </cell>
          <cell r="AF790">
            <v>338</v>
          </cell>
          <cell r="AG790">
            <v>338</v>
          </cell>
          <cell r="AI790" t="str">
            <v>ALI_90_SEG_6</v>
          </cell>
          <cell r="AJ790" t="str">
            <v>ALI_90_SEG_6_VAL_104611338</v>
          </cell>
          <cell r="AK790">
            <v>1</v>
          </cell>
          <cell r="AL790">
            <v>104611338</v>
          </cell>
          <cell r="AM790" t="b">
            <v>1</v>
          </cell>
          <cell r="AN790" t="str">
            <v/>
          </cell>
          <cell r="AO790" t="str">
            <v>X</v>
          </cell>
          <cell r="AP790" t="str">
            <v>ALI_90_SEG_6_X</v>
          </cell>
          <cell r="AQ790">
            <v>1</v>
          </cell>
          <cell r="AR790" t="str">
            <v>Cotizacion Seleccionada</v>
          </cell>
        </row>
        <row r="791">
          <cell r="A791" t="str">
            <v>ALI_90_SEG_9</v>
          </cell>
          <cell r="B791" t="str">
            <v>5to_Evento_005_2_PAN_COUNTRY_2353336.xlsm</v>
          </cell>
          <cell r="C791">
            <v>90</v>
          </cell>
          <cell r="D791">
            <v>2033</v>
          </cell>
          <cell r="E791" t="str">
            <v>Industria Panificadora El Country Ltda.</v>
          </cell>
          <cell r="F791">
            <v>530</v>
          </cell>
          <cell r="G791" t="str">
            <v>CEREAL EMPACADO</v>
          </cell>
          <cell r="H791" t="str">
            <v>90 : Galleta multicereal.</v>
          </cell>
          <cell r="I791">
            <v>9</v>
          </cell>
          <cell r="J79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91">
            <v>43693</v>
          </cell>
          <cell r="L791">
            <v>118561</v>
          </cell>
          <cell r="M791">
            <v>143863</v>
          </cell>
          <cell r="N791">
            <v>74196</v>
          </cell>
          <cell r="O791">
            <v>7571</v>
          </cell>
          <cell r="P791">
            <v>338</v>
          </cell>
          <cell r="Q791">
            <v>0</v>
          </cell>
          <cell r="R791">
            <v>338</v>
          </cell>
          <cell r="S791">
            <v>338</v>
          </cell>
          <cell r="T791">
            <v>0</v>
          </cell>
          <cell r="U791">
            <v>338</v>
          </cell>
          <cell r="V791">
            <v>338</v>
          </cell>
          <cell r="W791">
            <v>0</v>
          </cell>
          <cell r="X791">
            <v>338</v>
          </cell>
          <cell r="Y791">
            <v>338</v>
          </cell>
          <cell r="Z791">
            <v>0</v>
          </cell>
          <cell r="AA791">
            <v>338</v>
          </cell>
          <cell r="AB791">
            <v>116336558</v>
          </cell>
          <cell r="AC791" t="str">
            <v>Registro Valido</v>
          </cell>
          <cell r="AD791">
            <v>338</v>
          </cell>
          <cell r="AE791">
            <v>338</v>
          </cell>
          <cell r="AF791">
            <v>338</v>
          </cell>
          <cell r="AG791">
            <v>338</v>
          </cell>
          <cell r="AI791" t="str">
            <v>ALI_90_SEG_9</v>
          </cell>
          <cell r="AJ791" t="str">
            <v>ALI_90_SEG_9_VAL_116336558</v>
          </cell>
          <cell r="AK791">
            <v>1</v>
          </cell>
          <cell r="AL791">
            <v>116336558</v>
          </cell>
          <cell r="AM791" t="b">
            <v>1</v>
          </cell>
          <cell r="AN791" t="str">
            <v/>
          </cell>
          <cell r="AO791" t="str">
            <v>X</v>
          </cell>
          <cell r="AP791" t="str">
            <v>ALI_90_SEG_9_X</v>
          </cell>
          <cell r="AQ791">
            <v>1</v>
          </cell>
          <cell r="AR791" t="str">
            <v>Cotizacion Seleccionada</v>
          </cell>
        </row>
        <row r="792">
          <cell r="A792" t="str">
            <v>ALI_90_SEG_10</v>
          </cell>
          <cell r="B792" t="str">
            <v>5to_Evento_005_2_PAN_COUNTRY_2353336.xlsm</v>
          </cell>
          <cell r="C792">
            <v>90</v>
          </cell>
          <cell r="D792">
            <v>2033</v>
          </cell>
          <cell r="E792" t="str">
            <v>Industria Panificadora El Country Ltda.</v>
          </cell>
          <cell r="F792">
            <v>531</v>
          </cell>
          <cell r="G792" t="str">
            <v>CEREAL EMPACADO</v>
          </cell>
          <cell r="H792" t="str">
            <v>90 : Galleta multicereal.</v>
          </cell>
          <cell r="I792">
            <v>10</v>
          </cell>
          <cell r="J79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92">
            <v>43693</v>
          </cell>
          <cell r="L792">
            <v>123657</v>
          </cell>
          <cell r="M792">
            <v>150044</v>
          </cell>
          <cell r="N792">
            <v>77384</v>
          </cell>
          <cell r="O792">
            <v>7896</v>
          </cell>
          <cell r="P792">
            <v>338</v>
          </cell>
          <cell r="Q792">
            <v>0</v>
          </cell>
          <cell r="R792">
            <v>338</v>
          </cell>
          <cell r="S792">
            <v>338</v>
          </cell>
          <cell r="T792">
            <v>0</v>
          </cell>
          <cell r="U792">
            <v>338</v>
          </cell>
          <cell r="V792">
            <v>338</v>
          </cell>
          <cell r="W792">
            <v>0</v>
          </cell>
          <cell r="X792">
            <v>338</v>
          </cell>
          <cell r="Y792">
            <v>338</v>
          </cell>
          <cell r="Z792">
            <v>0</v>
          </cell>
          <cell r="AA792">
            <v>338</v>
          </cell>
          <cell r="AB792">
            <v>121335578</v>
          </cell>
          <cell r="AC792" t="str">
            <v>Registro Valido</v>
          </cell>
          <cell r="AD792">
            <v>338</v>
          </cell>
          <cell r="AE792">
            <v>338</v>
          </cell>
          <cell r="AF792">
            <v>338</v>
          </cell>
          <cell r="AG792">
            <v>338</v>
          </cell>
          <cell r="AI792" t="str">
            <v>ALI_90_SEG_10</v>
          </cell>
          <cell r="AJ792" t="str">
            <v>ALI_90_SEG_10_VAL_121335578</v>
          </cell>
          <cell r="AK792">
            <v>1</v>
          </cell>
          <cell r="AL792">
            <v>121335578</v>
          </cell>
          <cell r="AM792" t="b">
            <v>1</v>
          </cell>
          <cell r="AN792" t="str">
            <v/>
          </cell>
          <cell r="AO792" t="str">
            <v>X</v>
          </cell>
          <cell r="AP792" t="str">
            <v>ALI_90_SEG_10_X</v>
          </cell>
          <cell r="AQ792">
            <v>1</v>
          </cell>
          <cell r="AR792" t="str">
            <v>Cotizacion Seleccionada</v>
          </cell>
        </row>
        <row r="793">
          <cell r="A793" t="str">
            <v>ALI_90_SEG_11</v>
          </cell>
          <cell r="B793" t="str">
            <v>5to_Evento_005_2_PAN_COUNTRY_2353336.xlsm</v>
          </cell>
          <cell r="C793">
            <v>90</v>
          </cell>
          <cell r="D793">
            <v>2033</v>
          </cell>
          <cell r="E793" t="str">
            <v>Industria Panificadora El Country Ltda.</v>
          </cell>
          <cell r="F793">
            <v>532</v>
          </cell>
          <cell r="G793" t="str">
            <v>CEREAL EMPACADO</v>
          </cell>
          <cell r="H793" t="str">
            <v>90 : Galleta multicereal.</v>
          </cell>
          <cell r="I793">
            <v>11</v>
          </cell>
          <cell r="J79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93">
            <v>43693</v>
          </cell>
          <cell r="L793">
            <v>40977</v>
          </cell>
          <cell r="M793">
            <v>49720</v>
          </cell>
          <cell r="N793">
            <v>25645</v>
          </cell>
          <cell r="O793">
            <v>2617</v>
          </cell>
          <cell r="P793">
            <v>338</v>
          </cell>
          <cell r="Q793">
            <v>0</v>
          </cell>
          <cell r="R793">
            <v>338</v>
          </cell>
          <cell r="S793">
            <v>338</v>
          </cell>
          <cell r="T793">
            <v>0</v>
          </cell>
          <cell r="U793">
            <v>338</v>
          </cell>
          <cell r="V793">
            <v>338</v>
          </cell>
          <cell r="W793">
            <v>0</v>
          </cell>
          <cell r="X793">
            <v>338</v>
          </cell>
          <cell r="Y793">
            <v>338</v>
          </cell>
          <cell r="Z793">
            <v>0</v>
          </cell>
          <cell r="AA793">
            <v>338</v>
          </cell>
          <cell r="AB793">
            <v>40208142</v>
          </cell>
          <cell r="AC793" t="str">
            <v>Registro Valido</v>
          </cell>
          <cell r="AD793">
            <v>338</v>
          </cell>
          <cell r="AE793">
            <v>338</v>
          </cell>
          <cell r="AF793">
            <v>338</v>
          </cell>
          <cell r="AG793">
            <v>338</v>
          </cell>
          <cell r="AI793" t="str">
            <v>ALI_90_SEG_11</v>
          </cell>
          <cell r="AJ793" t="str">
            <v>ALI_90_SEG_11_VAL_40208142</v>
          </cell>
          <cell r="AK793">
            <v>1</v>
          </cell>
          <cell r="AL793">
            <v>40208142</v>
          </cell>
          <cell r="AM793" t="b">
            <v>1</v>
          </cell>
          <cell r="AN793" t="str">
            <v/>
          </cell>
          <cell r="AO793" t="str">
            <v>X</v>
          </cell>
          <cell r="AP793" t="str">
            <v>ALI_90_SEG_11_X</v>
          </cell>
          <cell r="AQ793">
            <v>1</v>
          </cell>
          <cell r="AR793" t="str">
            <v>Cotizacion Seleccionada</v>
          </cell>
        </row>
        <row r="794">
          <cell r="A794" t="str">
            <v>ALI_90_SEG_12</v>
          </cell>
          <cell r="B794" t="str">
            <v>5to_Evento_005_2_PAN_COUNTRY_2353336.xlsm</v>
          </cell>
          <cell r="C794">
            <v>90</v>
          </cell>
          <cell r="D794">
            <v>2033</v>
          </cell>
          <cell r="E794" t="str">
            <v>Industria Panificadora El Country Ltda.</v>
          </cell>
          <cell r="F794">
            <v>533</v>
          </cell>
          <cell r="G794" t="str">
            <v>CEREAL EMPACADO</v>
          </cell>
          <cell r="H794" t="str">
            <v>90 : Galleta multicereal.</v>
          </cell>
          <cell r="I794">
            <v>12</v>
          </cell>
          <cell r="J79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94">
            <v>43693</v>
          </cell>
          <cell r="L794">
            <v>53600</v>
          </cell>
          <cell r="M794">
            <v>65038</v>
          </cell>
          <cell r="N794">
            <v>33545</v>
          </cell>
          <cell r="O794">
            <v>3422</v>
          </cell>
          <cell r="P794">
            <v>338</v>
          </cell>
          <cell r="Q794">
            <v>0</v>
          </cell>
          <cell r="R794">
            <v>338</v>
          </cell>
          <cell r="S794">
            <v>338</v>
          </cell>
          <cell r="T794">
            <v>0</v>
          </cell>
          <cell r="U794">
            <v>338</v>
          </cell>
          <cell r="V794">
            <v>338</v>
          </cell>
          <cell r="W794">
            <v>0</v>
          </cell>
          <cell r="X794">
            <v>338</v>
          </cell>
          <cell r="Y794">
            <v>338</v>
          </cell>
          <cell r="Z794">
            <v>0</v>
          </cell>
          <cell r="AA794">
            <v>338</v>
          </cell>
          <cell r="AB794">
            <v>52594490</v>
          </cell>
          <cell r="AC794" t="str">
            <v>Registro Valido</v>
          </cell>
          <cell r="AD794">
            <v>338</v>
          </cell>
          <cell r="AE794">
            <v>338</v>
          </cell>
          <cell r="AF794">
            <v>338</v>
          </cell>
          <cell r="AG794">
            <v>338</v>
          </cell>
          <cell r="AI794" t="str">
            <v>ALI_90_SEG_12</v>
          </cell>
          <cell r="AJ794" t="str">
            <v>ALI_90_SEG_12_VAL_52594490</v>
          </cell>
          <cell r="AK794">
            <v>1</v>
          </cell>
          <cell r="AL794">
            <v>52594490</v>
          </cell>
          <cell r="AM794" t="b">
            <v>1</v>
          </cell>
          <cell r="AN794" t="str">
            <v/>
          </cell>
          <cell r="AO794" t="str">
            <v>X</v>
          </cell>
          <cell r="AP794" t="str">
            <v>ALI_90_SEG_12_X</v>
          </cell>
          <cell r="AQ794">
            <v>1</v>
          </cell>
          <cell r="AR794" t="str">
            <v>Cotizacion Seleccionada</v>
          </cell>
        </row>
        <row r="795">
          <cell r="A795" t="str">
            <v>ALI_90_SEG_13</v>
          </cell>
          <cell r="B795" t="str">
            <v>5to_Evento_005_2_PAN_COUNTRY_2353336.xlsm</v>
          </cell>
          <cell r="C795">
            <v>90</v>
          </cell>
          <cell r="D795">
            <v>2033</v>
          </cell>
          <cell r="E795" t="str">
            <v>Industria Panificadora El Country Ltda.</v>
          </cell>
          <cell r="F795">
            <v>534</v>
          </cell>
          <cell r="G795" t="str">
            <v>CEREAL EMPACADO</v>
          </cell>
          <cell r="H795" t="str">
            <v>90 : Galleta multicereal.</v>
          </cell>
          <cell r="I795">
            <v>13</v>
          </cell>
          <cell r="J79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95">
            <v>43693</v>
          </cell>
          <cell r="L795">
            <v>62964</v>
          </cell>
          <cell r="M795">
            <v>76398</v>
          </cell>
          <cell r="N795">
            <v>39402</v>
          </cell>
          <cell r="O795">
            <v>4020</v>
          </cell>
          <cell r="P795">
            <v>338</v>
          </cell>
          <cell r="Q795">
            <v>0</v>
          </cell>
          <cell r="R795">
            <v>338</v>
          </cell>
          <cell r="S795">
            <v>338</v>
          </cell>
          <cell r="T795">
            <v>0</v>
          </cell>
          <cell r="U795">
            <v>338</v>
          </cell>
          <cell r="V795">
            <v>338</v>
          </cell>
          <cell r="W795">
            <v>0</v>
          </cell>
          <cell r="X795">
            <v>338</v>
          </cell>
          <cell r="Y795">
            <v>338</v>
          </cell>
          <cell r="Z795">
            <v>0</v>
          </cell>
          <cell r="AA795">
            <v>338</v>
          </cell>
          <cell r="AB795">
            <v>61780992</v>
          </cell>
          <cell r="AC795" t="str">
            <v>Registro Valido</v>
          </cell>
          <cell r="AD795">
            <v>338</v>
          </cell>
          <cell r="AE795">
            <v>338</v>
          </cell>
          <cell r="AF795">
            <v>338</v>
          </cell>
          <cell r="AG795">
            <v>338</v>
          </cell>
          <cell r="AI795" t="str">
            <v>ALI_90_SEG_13</v>
          </cell>
          <cell r="AJ795" t="str">
            <v>ALI_90_SEG_13_VAL_61780992</v>
          </cell>
          <cell r="AK795">
            <v>1</v>
          </cell>
          <cell r="AL795">
            <v>61780992</v>
          </cell>
          <cell r="AM795" t="b">
            <v>1</v>
          </cell>
          <cell r="AN795" t="str">
            <v/>
          </cell>
          <cell r="AO795" t="str">
            <v>X</v>
          </cell>
          <cell r="AP795" t="str">
            <v>ALI_90_SEG_13_X</v>
          </cell>
          <cell r="AQ795">
            <v>1</v>
          </cell>
          <cell r="AR795" t="str">
            <v>Cotizacion Seleccionada</v>
          </cell>
        </row>
        <row r="796">
          <cell r="A796" t="str">
            <v>ALI_90_SEG_14</v>
          </cell>
          <cell r="B796" t="str">
            <v>5to_Evento_005_2_PAN_COUNTRY_2353336.xlsm</v>
          </cell>
          <cell r="C796">
            <v>90</v>
          </cell>
          <cell r="D796">
            <v>2033</v>
          </cell>
          <cell r="E796" t="str">
            <v>Industria Panificadora El Country Ltda.</v>
          </cell>
          <cell r="F796">
            <v>535</v>
          </cell>
          <cell r="G796" t="str">
            <v>CEREAL EMPACADO</v>
          </cell>
          <cell r="H796" t="str">
            <v>90 : Galleta multicereal.</v>
          </cell>
          <cell r="I796">
            <v>14</v>
          </cell>
          <cell r="J79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96">
            <v>43693</v>
          </cell>
          <cell r="L796">
            <v>122926</v>
          </cell>
          <cell r="M796">
            <v>149158</v>
          </cell>
          <cell r="N796">
            <v>76928</v>
          </cell>
          <cell r="O796">
            <v>7849</v>
          </cell>
          <cell r="P796">
            <v>338</v>
          </cell>
          <cell r="Q796">
            <v>0</v>
          </cell>
          <cell r="R796">
            <v>338</v>
          </cell>
          <cell r="S796">
            <v>338</v>
          </cell>
          <cell r="T796">
            <v>0</v>
          </cell>
          <cell r="U796">
            <v>338</v>
          </cell>
          <cell r="V796">
            <v>338</v>
          </cell>
          <cell r="W796">
            <v>0</v>
          </cell>
          <cell r="X796">
            <v>338</v>
          </cell>
          <cell r="Y796">
            <v>338</v>
          </cell>
          <cell r="Z796">
            <v>0</v>
          </cell>
          <cell r="AA796">
            <v>338</v>
          </cell>
          <cell r="AB796">
            <v>120619018</v>
          </cell>
          <cell r="AC796" t="str">
            <v>Registro Valido</v>
          </cell>
          <cell r="AD796">
            <v>338</v>
          </cell>
          <cell r="AE796">
            <v>338</v>
          </cell>
          <cell r="AF796">
            <v>338</v>
          </cell>
          <cell r="AG796">
            <v>338</v>
          </cell>
          <cell r="AI796" t="str">
            <v>ALI_90_SEG_14</v>
          </cell>
          <cell r="AJ796" t="str">
            <v>ALI_90_SEG_14_VAL_120619018</v>
          </cell>
          <cell r="AK796">
            <v>1</v>
          </cell>
          <cell r="AL796">
            <v>120619018</v>
          </cell>
          <cell r="AM796" t="b">
            <v>1</v>
          </cell>
          <cell r="AN796" t="str">
            <v/>
          </cell>
          <cell r="AO796" t="str">
            <v>X</v>
          </cell>
          <cell r="AP796" t="str">
            <v>ALI_90_SEG_14_X</v>
          </cell>
          <cell r="AQ796">
            <v>1</v>
          </cell>
          <cell r="AR796" t="str">
            <v>Cotizacion Seleccionada</v>
          </cell>
        </row>
        <row r="797">
          <cell r="A797" t="b">
            <v>0</v>
          </cell>
          <cell r="B797" t="str">
            <v>5to_Evento_005_2_PAN_COUNTRY_2353336.xlsm</v>
          </cell>
          <cell r="C797">
            <v>91</v>
          </cell>
          <cell r="D797">
            <v>2033</v>
          </cell>
          <cell r="E797" t="str">
            <v>Industria Panificadora El Country Ltda.</v>
          </cell>
          <cell r="F797">
            <v>536</v>
          </cell>
          <cell r="G797" t="str">
            <v>CEREAL EMPACADO</v>
          </cell>
          <cell r="H797" t="str">
            <v>91 : Galleta negra tipo cucas.</v>
          </cell>
          <cell r="I797">
            <v>1</v>
          </cell>
          <cell r="J79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97">
            <v>43693</v>
          </cell>
          <cell r="L797">
            <v>69653</v>
          </cell>
          <cell r="M797">
            <v>86328</v>
          </cell>
          <cell r="N797">
            <v>38064</v>
          </cell>
          <cell r="O797">
            <v>5323</v>
          </cell>
          <cell r="P797">
            <v>263</v>
          </cell>
          <cell r="Q797">
            <v>0.02</v>
          </cell>
          <cell r="R797">
            <v>257.74</v>
          </cell>
          <cell r="S797">
            <v>349</v>
          </cell>
          <cell r="T797">
            <v>0.02</v>
          </cell>
          <cell r="U797">
            <v>342.02</v>
          </cell>
          <cell r="V797">
            <v>437</v>
          </cell>
          <cell r="W797">
            <v>0.02</v>
          </cell>
          <cell r="X797">
            <v>428.26</v>
          </cell>
          <cell r="Y797">
            <v>437</v>
          </cell>
          <cell r="Z797">
            <v>0.02</v>
          </cell>
          <cell r="AA797">
            <v>428.26</v>
          </cell>
          <cell r="AB797">
            <v>66059183.399999999</v>
          </cell>
          <cell r="AC797" t="str">
            <v>Registro Valido</v>
          </cell>
          <cell r="AD797">
            <v>263</v>
          </cell>
          <cell r="AE797">
            <v>349</v>
          </cell>
          <cell r="AF797">
            <v>437</v>
          </cell>
          <cell r="AG797">
            <v>437</v>
          </cell>
          <cell r="AI797" t="str">
            <v>ALI_91_SEG_1</v>
          </cell>
          <cell r="AJ797" t="str">
            <v>ALI_91_SEG_1_VAL_66059183,4</v>
          </cell>
          <cell r="AK797">
            <v>5</v>
          </cell>
          <cell r="AL797">
            <v>54472123.109999992</v>
          </cell>
          <cell r="AM797" t="b">
            <v>0</v>
          </cell>
          <cell r="AN797" t="str">
            <v/>
          </cell>
          <cell r="AO797" t="str">
            <v/>
          </cell>
          <cell r="AP797" t="str">
            <v>ALI_91_SEG_1_</v>
          </cell>
          <cell r="AQ797">
            <v>1</v>
          </cell>
          <cell r="AR797" t="str">
            <v>No Seleccionada</v>
          </cell>
        </row>
        <row r="798">
          <cell r="A798" t="b">
            <v>0</v>
          </cell>
          <cell r="B798" t="str">
            <v>5to_Evento_005_2_PAN_COUNTRY_2353336.xlsm</v>
          </cell>
          <cell r="C798">
            <v>91</v>
          </cell>
          <cell r="D798">
            <v>2033</v>
          </cell>
          <cell r="E798" t="str">
            <v>Industria Panificadora El Country Ltda.</v>
          </cell>
          <cell r="F798">
            <v>537</v>
          </cell>
          <cell r="G798" t="str">
            <v>CEREAL EMPACADO</v>
          </cell>
          <cell r="H798" t="str">
            <v>91 : Galleta negra tipo cucas.</v>
          </cell>
          <cell r="I798">
            <v>2</v>
          </cell>
          <cell r="J79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98">
            <v>43693</v>
          </cell>
          <cell r="L798">
            <v>88120</v>
          </cell>
          <cell r="M798">
            <v>109220</v>
          </cell>
          <cell r="N798">
            <v>48157</v>
          </cell>
          <cell r="O798">
            <v>6731</v>
          </cell>
          <cell r="P798">
            <v>263</v>
          </cell>
          <cell r="Q798">
            <v>0.02</v>
          </cell>
          <cell r="R798">
            <v>257.74</v>
          </cell>
          <cell r="S798">
            <v>349</v>
          </cell>
          <cell r="T798">
            <v>0.02</v>
          </cell>
          <cell r="U798">
            <v>342.02</v>
          </cell>
          <cell r="V798">
            <v>437</v>
          </cell>
          <cell r="W798">
            <v>0.02</v>
          </cell>
          <cell r="X798">
            <v>428.26</v>
          </cell>
          <cell r="Y798">
            <v>437</v>
          </cell>
          <cell r="Z798">
            <v>0.02</v>
          </cell>
          <cell r="AA798">
            <v>428.26</v>
          </cell>
          <cell r="AB798">
            <v>83573808.080000013</v>
          </cell>
          <cell r="AC798" t="str">
            <v>Registro Valido</v>
          </cell>
          <cell r="AD798">
            <v>263</v>
          </cell>
          <cell r="AE798">
            <v>349</v>
          </cell>
          <cell r="AF798">
            <v>437</v>
          </cell>
          <cell r="AG798">
            <v>437</v>
          </cell>
          <cell r="AI798" t="str">
            <v>ALI_91_SEG_2</v>
          </cell>
          <cell r="AJ798" t="str">
            <v>ALI_91_SEG_2_VAL_83573808,08</v>
          </cell>
          <cell r="AK798">
            <v>5</v>
          </cell>
          <cell r="AL798">
            <v>56966285.160000004</v>
          </cell>
          <cell r="AM798" t="b">
            <v>0</v>
          </cell>
          <cell r="AN798" t="str">
            <v/>
          </cell>
          <cell r="AO798" t="str">
            <v/>
          </cell>
          <cell r="AP798" t="str">
            <v>ALI_91_SEG_2_</v>
          </cell>
          <cell r="AQ798">
            <v>1</v>
          </cell>
          <cell r="AR798" t="str">
            <v>No Seleccionada</v>
          </cell>
        </row>
        <row r="799">
          <cell r="A799" t="b">
            <v>0</v>
          </cell>
          <cell r="B799" t="str">
            <v>5to_Evento_005_2_PAN_COUNTRY_2353336.xlsm</v>
          </cell>
          <cell r="C799">
            <v>91</v>
          </cell>
          <cell r="D799">
            <v>2033</v>
          </cell>
          <cell r="E799" t="str">
            <v>Industria Panificadora El Country Ltda.</v>
          </cell>
          <cell r="F799">
            <v>538</v>
          </cell>
          <cell r="G799" t="str">
            <v>CEREAL EMPACADO</v>
          </cell>
          <cell r="H799" t="str">
            <v>91 : Galleta negra tipo cucas.</v>
          </cell>
          <cell r="I799">
            <v>3</v>
          </cell>
          <cell r="J79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799">
            <v>43693</v>
          </cell>
          <cell r="L799">
            <v>80192</v>
          </cell>
          <cell r="M799">
            <v>99394</v>
          </cell>
          <cell r="N799">
            <v>43826</v>
          </cell>
          <cell r="O799">
            <v>6126</v>
          </cell>
          <cell r="P799">
            <v>263</v>
          </cell>
          <cell r="Q799">
            <v>5.8999999999999997E-2</v>
          </cell>
          <cell r="R799">
            <v>247.48</v>
          </cell>
          <cell r="S799">
            <v>349</v>
          </cell>
          <cell r="T799">
            <v>5.8999999999999997E-2</v>
          </cell>
          <cell r="U799">
            <v>328.41</v>
          </cell>
          <cell r="V799">
            <v>437</v>
          </cell>
          <cell r="W799">
            <v>5.8999999999999997E-2</v>
          </cell>
          <cell r="X799">
            <v>411.22</v>
          </cell>
          <cell r="Y799">
            <v>437</v>
          </cell>
          <cell r="Z799">
            <v>5.8999999999999997E-2</v>
          </cell>
          <cell r="AA799">
            <v>411.22</v>
          </cell>
          <cell r="AB799">
            <v>73029161.140000001</v>
          </cell>
          <cell r="AC799" t="str">
            <v>Registro Valido</v>
          </cell>
          <cell r="AD799">
            <v>263</v>
          </cell>
          <cell r="AE799">
            <v>349</v>
          </cell>
          <cell r="AF799">
            <v>437</v>
          </cell>
          <cell r="AG799">
            <v>437</v>
          </cell>
          <cell r="AI799" t="str">
            <v>ALI_91_SEG_3</v>
          </cell>
          <cell r="AJ799" t="str">
            <v>ALI_91_SEG_3_VAL_73029161,14</v>
          </cell>
          <cell r="AK799">
            <v>5</v>
          </cell>
          <cell r="AL799">
            <v>62715344.859999999</v>
          </cell>
          <cell r="AM799" t="b">
            <v>0</v>
          </cell>
          <cell r="AN799" t="str">
            <v/>
          </cell>
          <cell r="AO799" t="str">
            <v/>
          </cell>
          <cell r="AP799" t="str">
            <v>ALI_91_SEG_3_</v>
          </cell>
          <cell r="AQ799">
            <v>1</v>
          </cell>
          <cell r="AR799" t="str">
            <v>No Seleccionada</v>
          </cell>
        </row>
        <row r="800">
          <cell r="A800" t="b">
            <v>0</v>
          </cell>
          <cell r="B800" t="str">
            <v>5to_Evento_005_2_PAN_COUNTRY_2353336.xlsm</v>
          </cell>
          <cell r="C800">
            <v>91</v>
          </cell>
          <cell r="D800">
            <v>2033</v>
          </cell>
          <cell r="E800" t="str">
            <v>Industria Panificadora El Country Ltda.</v>
          </cell>
          <cell r="F800">
            <v>540</v>
          </cell>
          <cell r="G800" t="str">
            <v>CEREAL EMPACADO</v>
          </cell>
          <cell r="H800" t="str">
            <v>91 : Galleta negra tipo cucas.</v>
          </cell>
          <cell r="I800">
            <v>5</v>
          </cell>
          <cell r="J80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00">
            <v>43693</v>
          </cell>
          <cell r="L800">
            <v>67980</v>
          </cell>
          <cell r="M800">
            <v>84261</v>
          </cell>
          <cell r="N800">
            <v>37156</v>
          </cell>
          <cell r="O800">
            <v>5193</v>
          </cell>
          <cell r="P800">
            <v>263</v>
          </cell>
          <cell r="Q800">
            <v>5.8999999999999997E-2</v>
          </cell>
          <cell r="R800">
            <v>247.48</v>
          </cell>
          <cell r="S800">
            <v>349</v>
          </cell>
          <cell r="T800">
            <v>5.8999999999999997E-2</v>
          </cell>
          <cell r="U800">
            <v>328.41</v>
          </cell>
          <cell r="V800">
            <v>437</v>
          </cell>
          <cell r="W800">
            <v>5.8999999999999997E-2</v>
          </cell>
          <cell r="X800">
            <v>411.22</v>
          </cell>
          <cell r="Y800">
            <v>437</v>
          </cell>
          <cell r="Z800">
            <v>5.8999999999999997E-2</v>
          </cell>
          <cell r="AA800">
            <v>411.22</v>
          </cell>
          <cell r="AB800">
            <v>61910601.189999998</v>
          </cell>
          <cell r="AC800" t="str">
            <v>Registro Valido</v>
          </cell>
          <cell r="AD800">
            <v>263</v>
          </cell>
          <cell r="AE800">
            <v>349</v>
          </cell>
          <cell r="AF800">
            <v>437</v>
          </cell>
          <cell r="AG800">
            <v>437</v>
          </cell>
          <cell r="AI800" t="str">
            <v>ALI_91_SEG_5</v>
          </cell>
          <cell r="AJ800" t="str">
            <v>ALI_91_SEG_5_VAL_61910601,19</v>
          </cell>
          <cell r="AK800">
            <v>5</v>
          </cell>
          <cell r="AL800">
            <v>43949013.410000004</v>
          </cell>
          <cell r="AM800" t="b">
            <v>0</v>
          </cell>
          <cell r="AN800" t="str">
            <v/>
          </cell>
          <cell r="AO800" t="str">
            <v/>
          </cell>
          <cell r="AP800" t="str">
            <v>ALI_91_SEG_5_</v>
          </cell>
          <cell r="AQ800">
            <v>1</v>
          </cell>
          <cell r="AR800" t="str">
            <v>No Seleccionada</v>
          </cell>
        </row>
        <row r="801">
          <cell r="A801" t="b">
            <v>0</v>
          </cell>
          <cell r="B801" t="str">
            <v>5to_Evento_005_2_PAN_COUNTRY_2353336.xlsm</v>
          </cell>
          <cell r="C801">
            <v>91</v>
          </cell>
          <cell r="D801">
            <v>2033</v>
          </cell>
          <cell r="E801" t="str">
            <v>Industria Panificadora El Country Ltda.</v>
          </cell>
          <cell r="F801">
            <v>541</v>
          </cell>
          <cell r="G801" t="str">
            <v>CEREAL EMPACADO</v>
          </cell>
          <cell r="H801" t="str">
            <v>91 : Galleta negra tipo cucas.</v>
          </cell>
          <cell r="I801">
            <v>6</v>
          </cell>
          <cell r="J80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01">
            <v>43693</v>
          </cell>
          <cell r="L801">
            <v>86165</v>
          </cell>
          <cell r="M801">
            <v>106798</v>
          </cell>
          <cell r="N801">
            <v>47091</v>
          </cell>
          <cell r="O801">
            <v>6583</v>
          </cell>
          <cell r="P801">
            <v>263</v>
          </cell>
          <cell r="Q801">
            <v>0.02</v>
          </cell>
          <cell r="R801">
            <v>257.74</v>
          </cell>
          <cell r="S801">
            <v>349</v>
          </cell>
          <cell r="T801">
            <v>0.02</v>
          </cell>
          <cell r="U801">
            <v>342.02</v>
          </cell>
          <cell r="V801">
            <v>437</v>
          </cell>
          <cell r="W801">
            <v>0.02</v>
          </cell>
          <cell r="X801">
            <v>428.26</v>
          </cell>
          <cell r="Y801">
            <v>437</v>
          </cell>
          <cell r="Z801">
            <v>0.02</v>
          </cell>
          <cell r="AA801">
            <v>428.26</v>
          </cell>
          <cell r="AB801">
            <v>81721646.299999997</v>
          </cell>
          <cell r="AC801" t="str">
            <v>Registro Valido</v>
          </cell>
          <cell r="AD801">
            <v>263</v>
          </cell>
          <cell r="AE801">
            <v>349</v>
          </cell>
          <cell r="AF801">
            <v>437</v>
          </cell>
          <cell r="AG801">
            <v>437</v>
          </cell>
          <cell r="AI801" t="str">
            <v>ALI_91_SEG_6</v>
          </cell>
          <cell r="AJ801" t="str">
            <v>ALI_91_SEG_6_VAL_81721646,3</v>
          </cell>
          <cell r="AK801">
            <v>5</v>
          </cell>
          <cell r="AL801">
            <v>67387323.75</v>
          </cell>
          <cell r="AM801" t="b">
            <v>0</v>
          </cell>
          <cell r="AN801" t="str">
            <v/>
          </cell>
          <cell r="AO801" t="str">
            <v/>
          </cell>
          <cell r="AP801" t="str">
            <v>ALI_91_SEG_6_</v>
          </cell>
          <cell r="AQ801">
            <v>1</v>
          </cell>
          <cell r="AR801" t="str">
            <v>No Seleccionada</v>
          </cell>
        </row>
        <row r="802">
          <cell r="A802" t="b">
            <v>0</v>
          </cell>
          <cell r="B802" t="str">
            <v>5to_Evento_005_2_PAN_COUNTRY_2353336.xlsm</v>
          </cell>
          <cell r="C802">
            <v>91</v>
          </cell>
          <cell r="D802">
            <v>2033</v>
          </cell>
          <cell r="E802" t="str">
            <v>Industria Panificadora El Country Ltda.</v>
          </cell>
          <cell r="F802">
            <v>544</v>
          </cell>
          <cell r="G802" t="str">
            <v>CEREAL EMPACADO</v>
          </cell>
          <cell r="H802" t="str">
            <v>91 : Galleta negra tipo cucas.</v>
          </cell>
          <cell r="I802">
            <v>9</v>
          </cell>
          <cell r="J80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02">
            <v>43693</v>
          </cell>
          <cell r="L802">
            <v>89994</v>
          </cell>
          <cell r="M802">
            <v>111540</v>
          </cell>
          <cell r="N802">
            <v>49186</v>
          </cell>
          <cell r="O802">
            <v>6874</v>
          </cell>
          <cell r="P802">
            <v>263</v>
          </cell>
          <cell r="Q802">
            <v>0.02</v>
          </cell>
          <cell r="R802">
            <v>257.74</v>
          </cell>
          <cell r="S802">
            <v>349</v>
          </cell>
          <cell r="T802">
            <v>0.02</v>
          </cell>
          <cell r="U802">
            <v>342.02</v>
          </cell>
          <cell r="V802">
            <v>437</v>
          </cell>
          <cell r="W802">
            <v>0.02</v>
          </cell>
          <cell r="X802">
            <v>428.26</v>
          </cell>
          <cell r="Y802">
            <v>437</v>
          </cell>
          <cell r="Z802">
            <v>0.02</v>
          </cell>
          <cell r="AA802">
            <v>428.26</v>
          </cell>
          <cell r="AB802">
            <v>85352219.959999993</v>
          </cell>
          <cell r="AC802" t="str">
            <v>Registro Valido</v>
          </cell>
          <cell r="AD802">
            <v>263</v>
          </cell>
          <cell r="AE802">
            <v>349</v>
          </cell>
          <cell r="AF802">
            <v>437</v>
          </cell>
          <cell r="AG802">
            <v>437</v>
          </cell>
          <cell r="AI802" t="str">
            <v>ALI_91_SEG_9</v>
          </cell>
          <cell r="AJ802" t="str">
            <v>ALI_91_SEG_9_VAL_85352219,96</v>
          </cell>
          <cell r="AK802">
            <v>5</v>
          </cell>
          <cell r="AL802">
            <v>58178501.319999993</v>
          </cell>
          <cell r="AM802" t="b">
            <v>0</v>
          </cell>
          <cell r="AN802" t="str">
            <v/>
          </cell>
          <cell r="AO802" t="str">
            <v/>
          </cell>
          <cell r="AP802" t="str">
            <v>ALI_91_SEG_9_</v>
          </cell>
          <cell r="AQ802">
            <v>1</v>
          </cell>
          <cell r="AR802" t="str">
            <v>No Seleccionada</v>
          </cell>
        </row>
        <row r="803">
          <cell r="A803" t="b">
            <v>0</v>
          </cell>
          <cell r="B803" t="str">
            <v>5to_Evento_005_2_PAN_COUNTRY_2353336.xlsm</v>
          </cell>
          <cell r="C803">
            <v>91</v>
          </cell>
          <cell r="D803">
            <v>2033</v>
          </cell>
          <cell r="E803" t="str">
            <v>Industria Panificadora El Country Ltda.</v>
          </cell>
          <cell r="F803">
            <v>545</v>
          </cell>
          <cell r="G803" t="str">
            <v>CEREAL EMPACADO</v>
          </cell>
          <cell r="H803" t="str">
            <v>91 : Galleta negra tipo cucas.</v>
          </cell>
          <cell r="I803">
            <v>10</v>
          </cell>
          <cell r="J80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03">
            <v>43693</v>
          </cell>
          <cell r="L803">
            <v>77709</v>
          </cell>
          <cell r="M803">
            <v>96316</v>
          </cell>
          <cell r="N803">
            <v>42472</v>
          </cell>
          <cell r="O803">
            <v>5938</v>
          </cell>
          <cell r="P803">
            <v>263</v>
          </cell>
          <cell r="Q803">
            <v>5.8999999999999997E-2</v>
          </cell>
          <cell r="R803">
            <v>247.48</v>
          </cell>
          <cell r="S803">
            <v>349</v>
          </cell>
          <cell r="T803">
            <v>5.8999999999999997E-2</v>
          </cell>
          <cell r="U803">
            <v>328.41</v>
          </cell>
          <cell r="V803">
            <v>437</v>
          </cell>
          <cell r="W803">
            <v>5.8999999999999997E-2</v>
          </cell>
          <cell r="X803">
            <v>411.22</v>
          </cell>
          <cell r="Y803">
            <v>437</v>
          </cell>
          <cell r="Z803">
            <v>5.8999999999999997E-2</v>
          </cell>
          <cell r="AA803">
            <v>411.22</v>
          </cell>
          <cell r="AB803">
            <v>70769721.079999998</v>
          </cell>
          <cell r="AC803" t="str">
            <v>Registro Valido</v>
          </cell>
          <cell r="AD803">
            <v>263</v>
          </cell>
          <cell r="AE803">
            <v>349</v>
          </cell>
          <cell r="AF803">
            <v>437</v>
          </cell>
          <cell r="AG803">
            <v>437</v>
          </cell>
          <cell r="AI803" t="str">
            <v>ALI_91_SEG_10</v>
          </cell>
          <cell r="AJ803" t="str">
            <v>ALI_91_SEG_10_VAL_70769721,08</v>
          </cell>
          <cell r="AK803">
            <v>5</v>
          </cell>
          <cell r="AL803">
            <v>60775002.649999999</v>
          </cell>
          <cell r="AM803" t="b">
            <v>0</v>
          </cell>
          <cell r="AN803" t="str">
            <v/>
          </cell>
          <cell r="AO803" t="str">
            <v/>
          </cell>
          <cell r="AP803" t="str">
            <v>ALI_91_SEG_10_</v>
          </cell>
          <cell r="AQ803">
            <v>1</v>
          </cell>
          <cell r="AR803" t="str">
            <v>No Seleccionada</v>
          </cell>
        </row>
        <row r="804">
          <cell r="A804" t="b">
            <v>0</v>
          </cell>
          <cell r="B804" t="str">
            <v>5to_Evento_005_2_PAN_COUNTRY_2353336.xlsm</v>
          </cell>
          <cell r="C804">
            <v>91</v>
          </cell>
          <cell r="D804">
            <v>2033</v>
          </cell>
          <cell r="E804" t="str">
            <v>Industria Panificadora El Country Ltda.</v>
          </cell>
          <cell r="F804">
            <v>546</v>
          </cell>
          <cell r="G804" t="str">
            <v>CEREAL EMPACADO</v>
          </cell>
          <cell r="H804" t="str">
            <v>91 : Galleta negra tipo cucas.</v>
          </cell>
          <cell r="I804">
            <v>11</v>
          </cell>
          <cell r="J80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04">
            <v>43693</v>
          </cell>
          <cell r="L804">
            <v>59248</v>
          </cell>
          <cell r="M804">
            <v>73433</v>
          </cell>
          <cell r="N804">
            <v>32381</v>
          </cell>
          <cell r="O804">
            <v>4526</v>
          </cell>
          <cell r="P804">
            <v>263</v>
          </cell>
          <cell r="Q804">
            <v>0.02</v>
          </cell>
          <cell r="R804">
            <v>257.74</v>
          </cell>
          <cell r="S804">
            <v>349</v>
          </cell>
          <cell r="T804">
            <v>0.02</v>
          </cell>
          <cell r="U804">
            <v>342.02</v>
          </cell>
          <cell r="V804">
            <v>437</v>
          </cell>
          <cell r="W804">
            <v>0.02</v>
          </cell>
          <cell r="X804">
            <v>428.26</v>
          </cell>
          <cell r="Y804">
            <v>437</v>
          </cell>
          <cell r="Z804">
            <v>0.02</v>
          </cell>
          <cell r="AA804">
            <v>428.26</v>
          </cell>
          <cell r="AB804">
            <v>56191926</v>
          </cell>
          <cell r="AC804" t="str">
            <v>Registro Valido</v>
          </cell>
          <cell r="AD804">
            <v>263</v>
          </cell>
          <cell r="AE804">
            <v>349</v>
          </cell>
          <cell r="AF804">
            <v>437</v>
          </cell>
          <cell r="AG804">
            <v>437</v>
          </cell>
          <cell r="AI804" t="str">
            <v>ALI_91_SEG_11</v>
          </cell>
          <cell r="AJ804" t="str">
            <v>ALI_91_SEG_11_VAL_56191926</v>
          </cell>
          <cell r="AK804">
            <v>5</v>
          </cell>
          <cell r="AL804">
            <v>38302015.370000005</v>
          </cell>
          <cell r="AM804" t="b">
            <v>0</v>
          </cell>
          <cell r="AN804" t="str">
            <v/>
          </cell>
          <cell r="AO804" t="str">
            <v/>
          </cell>
          <cell r="AP804" t="str">
            <v>ALI_91_SEG_11_</v>
          </cell>
          <cell r="AQ804">
            <v>1</v>
          </cell>
          <cell r="AR804" t="str">
            <v>No Seleccionada</v>
          </cell>
        </row>
        <row r="805">
          <cell r="A805" t="b">
            <v>0</v>
          </cell>
          <cell r="B805" t="str">
            <v>5to_Evento_005_2_PAN_COUNTRY_2353336.xlsm</v>
          </cell>
          <cell r="C805">
            <v>91</v>
          </cell>
          <cell r="D805">
            <v>2033</v>
          </cell>
          <cell r="E805" t="str">
            <v>Industria Panificadora El Country Ltda.</v>
          </cell>
          <cell r="F805">
            <v>547</v>
          </cell>
          <cell r="G805" t="str">
            <v>CEREAL EMPACADO</v>
          </cell>
          <cell r="H805" t="str">
            <v>91 : Galleta negra tipo cucas.</v>
          </cell>
          <cell r="I805">
            <v>12</v>
          </cell>
          <cell r="J80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05">
            <v>43693</v>
          </cell>
          <cell r="L805">
            <v>77500</v>
          </cell>
          <cell r="M805">
            <v>96057</v>
          </cell>
          <cell r="N805">
            <v>42355</v>
          </cell>
          <cell r="O805">
            <v>5921</v>
          </cell>
          <cell r="P805">
            <v>263</v>
          </cell>
          <cell r="Q805">
            <v>5.8999999999999997E-2</v>
          </cell>
          <cell r="R805">
            <v>247.48</v>
          </cell>
          <cell r="S805">
            <v>349</v>
          </cell>
          <cell r="T805">
            <v>5.8999999999999997E-2</v>
          </cell>
          <cell r="U805">
            <v>328.41</v>
          </cell>
          <cell r="V805">
            <v>437</v>
          </cell>
          <cell r="W805">
            <v>5.8999999999999997E-2</v>
          </cell>
          <cell r="X805">
            <v>411.22</v>
          </cell>
          <cell r="Y805">
            <v>437</v>
          </cell>
          <cell r="Z805">
            <v>5.8999999999999997E-2</v>
          </cell>
          <cell r="AA805">
            <v>411.22</v>
          </cell>
          <cell r="AB805">
            <v>70577836.090000004</v>
          </cell>
          <cell r="AC805" t="str">
            <v>Registro Valido</v>
          </cell>
          <cell r="AD805">
            <v>263</v>
          </cell>
          <cell r="AE805">
            <v>349</v>
          </cell>
          <cell r="AF805">
            <v>437</v>
          </cell>
          <cell r="AG805">
            <v>437</v>
          </cell>
          <cell r="AI805" t="str">
            <v>ALI_91_SEG_12</v>
          </cell>
          <cell r="AJ805" t="str">
            <v>ALI_91_SEG_12_VAL_70577836,09</v>
          </cell>
          <cell r="AK805">
            <v>5</v>
          </cell>
          <cell r="AL805">
            <v>60610217.349999994</v>
          </cell>
          <cell r="AM805" t="b">
            <v>0</v>
          </cell>
          <cell r="AN805" t="str">
            <v/>
          </cell>
          <cell r="AO805" t="str">
            <v/>
          </cell>
          <cell r="AP805" t="str">
            <v>ALI_91_SEG_12_</v>
          </cell>
          <cell r="AQ805">
            <v>1</v>
          </cell>
          <cell r="AR805" t="str">
            <v>No Seleccionada</v>
          </cell>
        </row>
        <row r="806">
          <cell r="A806" t="b">
            <v>0</v>
          </cell>
          <cell r="B806" t="str">
            <v>5to_Evento_005_2_PAN_COUNTRY_2353336.xlsm</v>
          </cell>
          <cell r="C806">
            <v>91</v>
          </cell>
          <cell r="D806">
            <v>2033</v>
          </cell>
          <cell r="E806" t="str">
            <v>Industria Panificadora El Country Ltda.</v>
          </cell>
          <cell r="F806">
            <v>548</v>
          </cell>
          <cell r="G806" t="str">
            <v>CEREAL EMPACADO</v>
          </cell>
          <cell r="H806" t="str">
            <v>91 : Galleta negra tipo cucas.</v>
          </cell>
          <cell r="I806">
            <v>13</v>
          </cell>
          <cell r="J80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06">
            <v>43693</v>
          </cell>
          <cell r="L806">
            <v>91035</v>
          </cell>
          <cell r="M806">
            <v>112836</v>
          </cell>
          <cell r="N806">
            <v>49754</v>
          </cell>
          <cell r="O806">
            <v>6957</v>
          </cell>
          <cell r="P806">
            <v>263</v>
          </cell>
          <cell r="Q806">
            <v>0.02</v>
          </cell>
          <cell r="R806">
            <v>257.74</v>
          </cell>
          <cell r="S806">
            <v>349</v>
          </cell>
          <cell r="T806">
            <v>0.02</v>
          </cell>
          <cell r="U806">
            <v>342.02</v>
          </cell>
          <cell r="V806">
            <v>437</v>
          </cell>
          <cell r="W806">
            <v>0.02</v>
          </cell>
          <cell r="X806">
            <v>428.26</v>
          </cell>
          <cell r="Y806">
            <v>437</v>
          </cell>
          <cell r="Z806">
            <v>0.02</v>
          </cell>
          <cell r="AA806">
            <v>428.26</v>
          </cell>
          <cell r="AB806">
            <v>86342582.479999989</v>
          </cell>
          <cell r="AC806" t="str">
            <v>Registro Valido</v>
          </cell>
          <cell r="AD806">
            <v>263</v>
          </cell>
          <cell r="AE806">
            <v>349</v>
          </cell>
          <cell r="AF806">
            <v>437</v>
          </cell>
          <cell r="AG806">
            <v>437</v>
          </cell>
          <cell r="AI806" t="str">
            <v>ALI_91_SEG_13</v>
          </cell>
          <cell r="AJ806" t="str">
            <v>ALI_91_SEG_13_VAL_86342582,48</v>
          </cell>
          <cell r="AK806">
            <v>5</v>
          </cell>
          <cell r="AL806">
            <v>71197728.170000002</v>
          </cell>
          <cell r="AM806" t="b">
            <v>0</v>
          </cell>
          <cell r="AN806" t="str">
            <v/>
          </cell>
          <cell r="AO806" t="str">
            <v/>
          </cell>
          <cell r="AP806" t="str">
            <v>ALI_91_SEG_13_</v>
          </cell>
          <cell r="AQ806">
            <v>1</v>
          </cell>
          <cell r="AR806" t="str">
            <v>No Seleccionada</v>
          </cell>
        </row>
        <row r="807">
          <cell r="A807" t="b">
            <v>0</v>
          </cell>
          <cell r="B807" t="str">
            <v>5to_Evento_005_2_PAN_COUNTRY_2353336.xlsm</v>
          </cell>
          <cell r="C807">
            <v>93</v>
          </cell>
          <cell r="D807">
            <v>2033</v>
          </cell>
          <cell r="E807" t="str">
            <v>Industria Panificadora El Country Ltda.</v>
          </cell>
          <cell r="F807">
            <v>566</v>
          </cell>
          <cell r="G807" t="str">
            <v>CEREAL EMPACADO</v>
          </cell>
          <cell r="H807" t="str">
            <v>93 : Torta de zanahoria.</v>
          </cell>
          <cell r="I807">
            <v>1</v>
          </cell>
          <cell r="J80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07">
            <v>43693</v>
          </cell>
          <cell r="L807">
            <v>32794</v>
          </cell>
          <cell r="M807">
            <v>39762</v>
          </cell>
          <cell r="N807">
            <v>19773</v>
          </cell>
          <cell r="O807">
            <v>2239</v>
          </cell>
          <cell r="P807">
            <v>339</v>
          </cell>
          <cell r="Q807">
            <v>0</v>
          </cell>
          <cell r="R807">
            <v>339</v>
          </cell>
          <cell r="S807">
            <v>453</v>
          </cell>
          <cell r="T807">
            <v>0</v>
          </cell>
          <cell r="U807">
            <v>453</v>
          </cell>
          <cell r="V807">
            <v>679</v>
          </cell>
          <cell r="W807">
            <v>0</v>
          </cell>
          <cell r="X807">
            <v>679</v>
          </cell>
          <cell r="Y807">
            <v>679</v>
          </cell>
          <cell r="Z807">
            <v>0</v>
          </cell>
          <cell r="AA807">
            <v>679</v>
          </cell>
          <cell r="AB807">
            <v>44075500</v>
          </cell>
          <cell r="AC807" t="str">
            <v>Registro Valido</v>
          </cell>
          <cell r="AD807">
            <v>339</v>
          </cell>
          <cell r="AE807">
            <v>453</v>
          </cell>
          <cell r="AF807">
            <v>679</v>
          </cell>
          <cell r="AG807">
            <v>679</v>
          </cell>
          <cell r="AI807" t="str">
            <v>ALI_93_SEG_1</v>
          </cell>
          <cell r="AJ807" t="str">
            <v>ALI_93_SEG_1_VAL_44075500</v>
          </cell>
          <cell r="AK807">
            <v>5</v>
          </cell>
          <cell r="AL807">
            <v>33836864.479999997</v>
          </cell>
          <cell r="AM807" t="b">
            <v>0</v>
          </cell>
          <cell r="AN807" t="str">
            <v>Empate</v>
          </cell>
          <cell r="AO807" t="str">
            <v/>
          </cell>
          <cell r="AP807" t="str">
            <v>ALI_93_SEG_1_</v>
          </cell>
          <cell r="AQ807">
            <v>1</v>
          </cell>
          <cell r="AR807" t="str">
            <v>No Seleccionada</v>
          </cell>
        </row>
        <row r="808">
          <cell r="A808" t="b">
            <v>0</v>
          </cell>
          <cell r="B808" t="str">
            <v>5to_Evento_005_2_PAN_COUNTRY_2353336.xlsm</v>
          </cell>
          <cell r="C808">
            <v>93</v>
          </cell>
          <cell r="D808">
            <v>2033</v>
          </cell>
          <cell r="E808" t="str">
            <v>Industria Panificadora El Country Ltda.</v>
          </cell>
          <cell r="F808">
            <v>567</v>
          </cell>
          <cell r="G808" t="str">
            <v>CEREAL EMPACADO</v>
          </cell>
          <cell r="H808" t="str">
            <v>93 : Torta de zanahoria.</v>
          </cell>
          <cell r="I808">
            <v>2</v>
          </cell>
          <cell r="J80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08">
            <v>43693</v>
          </cell>
          <cell r="L808">
            <v>41488</v>
          </cell>
          <cell r="M808">
            <v>50305</v>
          </cell>
          <cell r="N808">
            <v>25017</v>
          </cell>
          <cell r="O808">
            <v>2830</v>
          </cell>
          <cell r="P808">
            <v>339</v>
          </cell>
          <cell r="Q808">
            <v>0</v>
          </cell>
          <cell r="R808">
            <v>339</v>
          </cell>
          <cell r="S808">
            <v>453</v>
          </cell>
          <cell r="T808">
            <v>0</v>
          </cell>
          <cell r="U808">
            <v>453</v>
          </cell>
          <cell r="V808">
            <v>679</v>
          </cell>
          <cell r="W808">
            <v>0</v>
          </cell>
          <cell r="X808">
            <v>679</v>
          </cell>
          <cell r="Y808">
            <v>679</v>
          </cell>
          <cell r="Z808">
            <v>0</v>
          </cell>
          <cell r="AA808">
            <v>679</v>
          </cell>
          <cell r="AB808">
            <v>55760710</v>
          </cell>
          <cell r="AC808" t="str">
            <v>Registro Valido</v>
          </cell>
          <cell r="AD808">
            <v>339</v>
          </cell>
          <cell r="AE808">
            <v>453</v>
          </cell>
          <cell r="AF808">
            <v>679</v>
          </cell>
          <cell r="AG808">
            <v>679</v>
          </cell>
          <cell r="AI808" t="str">
            <v>ALI_93_SEG_2</v>
          </cell>
          <cell r="AJ808" t="str">
            <v>ALI_93_SEG_2_VAL_55760710</v>
          </cell>
          <cell r="AK808">
            <v>5</v>
          </cell>
          <cell r="AL808">
            <v>41117766.870000005</v>
          </cell>
          <cell r="AM808" t="b">
            <v>0</v>
          </cell>
          <cell r="AN808" t="str">
            <v>Empate</v>
          </cell>
          <cell r="AO808" t="str">
            <v/>
          </cell>
          <cell r="AP808" t="str">
            <v>ALI_93_SEG_2_</v>
          </cell>
          <cell r="AQ808">
            <v>1</v>
          </cell>
          <cell r="AR808" t="str">
            <v>No Seleccionada</v>
          </cell>
        </row>
        <row r="809">
          <cell r="A809" t="b">
            <v>0</v>
          </cell>
          <cell r="B809" t="str">
            <v>5to_Evento_005_2_PAN_COUNTRY_2353336.xlsm</v>
          </cell>
          <cell r="C809">
            <v>93</v>
          </cell>
          <cell r="D809">
            <v>2033</v>
          </cell>
          <cell r="E809" t="str">
            <v>Industria Panificadora El Country Ltda.</v>
          </cell>
          <cell r="F809">
            <v>568</v>
          </cell>
          <cell r="G809" t="str">
            <v>CEREAL EMPACADO</v>
          </cell>
          <cell r="H809" t="str">
            <v>93 : Torta de zanahoria.</v>
          </cell>
          <cell r="I809">
            <v>3</v>
          </cell>
          <cell r="J80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09">
            <v>43693</v>
          </cell>
          <cell r="L809">
            <v>37758</v>
          </cell>
          <cell r="M809">
            <v>45780</v>
          </cell>
          <cell r="N809">
            <v>22765</v>
          </cell>
          <cell r="O809">
            <v>2574</v>
          </cell>
          <cell r="P809">
            <v>339</v>
          </cell>
          <cell r="Q809">
            <v>0.22800000000000001</v>
          </cell>
          <cell r="R809">
            <v>261.70999999999998</v>
          </cell>
          <cell r="S809">
            <v>453</v>
          </cell>
          <cell r="T809">
            <v>0.22800000000000001</v>
          </cell>
          <cell r="U809">
            <v>349.72</v>
          </cell>
          <cell r="V809">
            <v>679</v>
          </cell>
          <cell r="W809">
            <v>0.22800000000000001</v>
          </cell>
          <cell r="X809">
            <v>524.19000000000005</v>
          </cell>
          <cell r="Y809">
            <v>679</v>
          </cell>
          <cell r="Z809">
            <v>0.22800000000000001</v>
          </cell>
          <cell r="AA809">
            <v>524.19000000000005</v>
          </cell>
          <cell r="AB809">
            <v>39174278.190000005</v>
          </cell>
          <cell r="AC809" t="str">
            <v>Registro Valido</v>
          </cell>
          <cell r="AD809">
            <v>339</v>
          </cell>
          <cell r="AE809">
            <v>453</v>
          </cell>
          <cell r="AF809">
            <v>679</v>
          </cell>
          <cell r="AG809">
            <v>679</v>
          </cell>
          <cell r="AI809" t="str">
            <v>ALI_93_SEG_3</v>
          </cell>
          <cell r="AJ809" t="str">
            <v>ALI_93_SEG_3_VAL_39174278,19</v>
          </cell>
          <cell r="AK809">
            <v>5</v>
          </cell>
          <cell r="AL809">
            <v>37418079.950000003</v>
          </cell>
          <cell r="AM809" t="b">
            <v>0</v>
          </cell>
          <cell r="AN809" t="str">
            <v/>
          </cell>
          <cell r="AO809" t="str">
            <v/>
          </cell>
          <cell r="AP809" t="str">
            <v>ALI_93_SEG_3_</v>
          </cell>
          <cell r="AQ809">
            <v>1</v>
          </cell>
          <cell r="AR809" t="str">
            <v>No Seleccionada</v>
          </cell>
        </row>
        <row r="810">
          <cell r="A810" t="b">
            <v>0</v>
          </cell>
          <cell r="B810" t="str">
            <v>5to_Evento_005_2_PAN_COUNTRY_2353336.xlsm</v>
          </cell>
          <cell r="C810">
            <v>93</v>
          </cell>
          <cell r="D810">
            <v>2033</v>
          </cell>
          <cell r="E810" t="str">
            <v>Industria Panificadora El Country Ltda.</v>
          </cell>
          <cell r="F810">
            <v>569</v>
          </cell>
          <cell r="G810" t="str">
            <v>CEREAL EMPACADO</v>
          </cell>
          <cell r="H810" t="str">
            <v>93 : Torta de zanahoria.</v>
          </cell>
          <cell r="I810">
            <v>4</v>
          </cell>
          <cell r="J81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10">
            <v>43693</v>
          </cell>
          <cell r="L810">
            <v>38940</v>
          </cell>
          <cell r="M810">
            <v>47214</v>
          </cell>
          <cell r="N810">
            <v>23481</v>
          </cell>
          <cell r="O810">
            <v>2655</v>
          </cell>
          <cell r="P810">
            <v>339</v>
          </cell>
          <cell r="Q810">
            <v>0</v>
          </cell>
          <cell r="R810">
            <v>339</v>
          </cell>
          <cell r="S810">
            <v>453</v>
          </cell>
          <cell r="T810">
            <v>0</v>
          </cell>
          <cell r="U810">
            <v>453</v>
          </cell>
          <cell r="V810">
            <v>679</v>
          </cell>
          <cell r="W810">
            <v>0</v>
          </cell>
          <cell r="X810">
            <v>679</v>
          </cell>
          <cell r="Y810">
            <v>679</v>
          </cell>
          <cell r="Z810">
            <v>0</v>
          </cell>
          <cell r="AA810">
            <v>679</v>
          </cell>
          <cell r="AB810">
            <v>52334946</v>
          </cell>
          <cell r="AC810" t="str">
            <v>Registro Valido</v>
          </cell>
          <cell r="AD810">
            <v>339</v>
          </cell>
          <cell r="AE810">
            <v>453</v>
          </cell>
          <cell r="AF810">
            <v>679</v>
          </cell>
          <cell r="AG810">
            <v>679</v>
          </cell>
          <cell r="AI810" t="str">
            <v>ALI_93_SEG_4</v>
          </cell>
          <cell r="AJ810" t="str">
            <v>ALI_93_SEG_4_VAL_52334946</v>
          </cell>
          <cell r="AK810">
            <v>5</v>
          </cell>
          <cell r="AL810">
            <v>40177660.5</v>
          </cell>
          <cell r="AM810" t="b">
            <v>0</v>
          </cell>
          <cell r="AN810" t="str">
            <v>Empate</v>
          </cell>
          <cell r="AO810" t="str">
            <v/>
          </cell>
          <cell r="AP810" t="str">
            <v>ALI_93_SEG_4_</v>
          </cell>
          <cell r="AQ810">
            <v>1</v>
          </cell>
          <cell r="AR810" t="str">
            <v>No Seleccionada</v>
          </cell>
        </row>
        <row r="811">
          <cell r="A811" t="b">
            <v>0</v>
          </cell>
          <cell r="B811" t="str">
            <v>5to_Evento_005_2_PAN_COUNTRY_2353336.xlsm</v>
          </cell>
          <cell r="C811">
            <v>93</v>
          </cell>
          <cell r="D811">
            <v>2033</v>
          </cell>
          <cell r="E811" t="str">
            <v>Industria Panificadora El Country Ltda.</v>
          </cell>
          <cell r="F811">
            <v>570</v>
          </cell>
          <cell r="G811" t="str">
            <v>CEREAL EMPACADO</v>
          </cell>
          <cell r="H811" t="str">
            <v>93 : Torta de zanahoria.</v>
          </cell>
          <cell r="I811">
            <v>5</v>
          </cell>
          <cell r="J81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11">
            <v>43693</v>
          </cell>
          <cell r="L811">
            <v>32006</v>
          </cell>
          <cell r="M811">
            <v>38809</v>
          </cell>
          <cell r="N811">
            <v>19302</v>
          </cell>
          <cell r="O811">
            <v>2182</v>
          </cell>
          <cell r="P811">
            <v>339</v>
          </cell>
          <cell r="Q811">
            <v>0</v>
          </cell>
          <cell r="R811">
            <v>339</v>
          </cell>
          <cell r="S811">
            <v>453</v>
          </cell>
          <cell r="T811">
            <v>0</v>
          </cell>
          <cell r="U811">
            <v>453</v>
          </cell>
          <cell r="V811">
            <v>679</v>
          </cell>
          <cell r="W811">
            <v>0</v>
          </cell>
          <cell r="X811">
            <v>679</v>
          </cell>
          <cell r="Y811">
            <v>679</v>
          </cell>
          <cell r="Z811">
            <v>0</v>
          </cell>
          <cell r="AA811">
            <v>679</v>
          </cell>
          <cell r="AB811">
            <v>43018147</v>
          </cell>
          <cell r="AC811" t="str">
            <v>Registro Valido</v>
          </cell>
          <cell r="AD811">
            <v>339</v>
          </cell>
          <cell r="AE811">
            <v>453</v>
          </cell>
          <cell r="AF811">
            <v>679</v>
          </cell>
          <cell r="AG811">
            <v>679</v>
          </cell>
          <cell r="AI811" t="str">
            <v>ALI_93_SEG_5</v>
          </cell>
          <cell r="AJ811" t="str">
            <v>ALI_93_SEG_5_VAL_43018147</v>
          </cell>
          <cell r="AK811">
            <v>5</v>
          </cell>
          <cell r="AL811">
            <v>31721442.200000003</v>
          </cell>
          <cell r="AM811" t="b">
            <v>0</v>
          </cell>
          <cell r="AN811" t="str">
            <v>Empate</v>
          </cell>
          <cell r="AO811" t="str">
            <v/>
          </cell>
          <cell r="AP811" t="str">
            <v>ALI_93_SEG_5_</v>
          </cell>
          <cell r="AQ811">
            <v>1</v>
          </cell>
          <cell r="AR811" t="str">
            <v>No Seleccionada</v>
          </cell>
        </row>
        <row r="812">
          <cell r="A812" t="b">
            <v>0</v>
          </cell>
          <cell r="B812" t="str">
            <v>5to_Evento_005_2_PAN_COUNTRY_2353336.xlsm</v>
          </cell>
          <cell r="C812">
            <v>93</v>
          </cell>
          <cell r="D812">
            <v>2033</v>
          </cell>
          <cell r="E812" t="str">
            <v>Industria Panificadora El Country Ltda.</v>
          </cell>
          <cell r="F812">
            <v>571</v>
          </cell>
          <cell r="G812" t="str">
            <v>CEREAL EMPACADO</v>
          </cell>
          <cell r="H812" t="str">
            <v>93 : Torta de zanahoria.</v>
          </cell>
          <cell r="I812">
            <v>6</v>
          </cell>
          <cell r="J81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12">
            <v>43693</v>
          </cell>
          <cell r="L812">
            <v>40568</v>
          </cell>
          <cell r="M812">
            <v>49188</v>
          </cell>
          <cell r="N812">
            <v>24462</v>
          </cell>
          <cell r="O812">
            <v>2768</v>
          </cell>
          <cell r="P812">
            <v>339</v>
          </cell>
          <cell r="Q812">
            <v>0</v>
          </cell>
          <cell r="R812">
            <v>339</v>
          </cell>
          <cell r="S812">
            <v>453</v>
          </cell>
          <cell r="T812">
            <v>0</v>
          </cell>
          <cell r="U812">
            <v>453</v>
          </cell>
          <cell r="V812">
            <v>679</v>
          </cell>
          <cell r="W812">
            <v>0</v>
          </cell>
          <cell r="X812">
            <v>679</v>
          </cell>
          <cell r="Y812">
            <v>679</v>
          </cell>
          <cell r="Z812">
            <v>0</v>
          </cell>
          <cell r="AA812">
            <v>679</v>
          </cell>
          <cell r="AB812">
            <v>54523886</v>
          </cell>
          <cell r="AC812" t="str">
            <v>Registro Valido</v>
          </cell>
          <cell r="AD812">
            <v>339</v>
          </cell>
          <cell r="AE812">
            <v>453</v>
          </cell>
          <cell r="AF812">
            <v>679</v>
          </cell>
          <cell r="AG812">
            <v>679</v>
          </cell>
          <cell r="AI812" t="str">
            <v>ALI_93_SEG_6</v>
          </cell>
          <cell r="AJ812" t="str">
            <v>ALI_93_SEG_6_VAL_54523886</v>
          </cell>
          <cell r="AK812">
            <v>5</v>
          </cell>
          <cell r="AL812">
            <v>41858114.859999999</v>
          </cell>
          <cell r="AM812" t="b">
            <v>0</v>
          </cell>
          <cell r="AN812" t="str">
            <v>Empate</v>
          </cell>
          <cell r="AO812" t="str">
            <v/>
          </cell>
          <cell r="AP812" t="str">
            <v>ALI_93_SEG_6_</v>
          </cell>
          <cell r="AQ812">
            <v>1</v>
          </cell>
          <cell r="AR812" t="str">
            <v>No Seleccionada</v>
          </cell>
        </row>
        <row r="813">
          <cell r="A813" t="b">
            <v>0</v>
          </cell>
          <cell r="B813" t="str">
            <v>5to_Evento_005_2_PAN_COUNTRY_2353336.xlsm</v>
          </cell>
          <cell r="C813">
            <v>93</v>
          </cell>
          <cell r="D813">
            <v>2033</v>
          </cell>
          <cell r="E813" t="str">
            <v>Industria Panificadora El Country Ltda.</v>
          </cell>
          <cell r="F813">
            <v>572</v>
          </cell>
          <cell r="G813" t="str">
            <v>CEREAL EMPACADO</v>
          </cell>
          <cell r="H813" t="str">
            <v>93 : Torta de zanahoria.</v>
          </cell>
          <cell r="I813">
            <v>7</v>
          </cell>
          <cell r="J81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13">
            <v>43693</v>
          </cell>
          <cell r="L813">
            <v>38338</v>
          </cell>
          <cell r="M813">
            <v>46488</v>
          </cell>
          <cell r="N813">
            <v>23119</v>
          </cell>
          <cell r="O813">
            <v>2616</v>
          </cell>
          <cell r="P813">
            <v>339</v>
          </cell>
          <cell r="Q813">
            <v>0</v>
          </cell>
          <cell r="R813">
            <v>339</v>
          </cell>
          <cell r="S813">
            <v>453</v>
          </cell>
          <cell r="T813">
            <v>0</v>
          </cell>
          <cell r="U813">
            <v>453</v>
          </cell>
          <cell r="V813">
            <v>679</v>
          </cell>
          <cell r="W813">
            <v>0</v>
          </cell>
          <cell r="X813">
            <v>679</v>
          </cell>
          <cell r="Y813">
            <v>679</v>
          </cell>
          <cell r="Z813">
            <v>0</v>
          </cell>
          <cell r="AA813">
            <v>679</v>
          </cell>
          <cell r="AB813">
            <v>51529711</v>
          </cell>
          <cell r="AC813" t="str">
            <v>Registro Valido</v>
          </cell>
          <cell r="AD813">
            <v>339</v>
          </cell>
          <cell r="AE813">
            <v>453</v>
          </cell>
          <cell r="AF813">
            <v>679</v>
          </cell>
          <cell r="AG813">
            <v>679</v>
          </cell>
          <cell r="AI813" t="str">
            <v>ALI_93_SEG_7</v>
          </cell>
          <cell r="AJ813" t="str">
            <v>ALI_93_SEG_7_VAL_51529711</v>
          </cell>
          <cell r="AK813">
            <v>5</v>
          </cell>
          <cell r="AL813">
            <v>37997841.910000004</v>
          </cell>
          <cell r="AM813" t="b">
            <v>0</v>
          </cell>
          <cell r="AN813" t="str">
            <v>Empate</v>
          </cell>
          <cell r="AO813" t="str">
            <v/>
          </cell>
          <cell r="AP813" t="str">
            <v>ALI_93_SEG_7_</v>
          </cell>
          <cell r="AQ813">
            <v>1</v>
          </cell>
          <cell r="AR813" t="str">
            <v>No Seleccionada</v>
          </cell>
        </row>
        <row r="814">
          <cell r="A814" t="b">
            <v>0</v>
          </cell>
          <cell r="B814" t="str">
            <v>5to_Evento_005_2_PAN_COUNTRY_2353336.xlsm</v>
          </cell>
          <cell r="C814">
            <v>93</v>
          </cell>
          <cell r="D814">
            <v>2033</v>
          </cell>
          <cell r="E814" t="str">
            <v>Industria Panificadora El Country Ltda.</v>
          </cell>
          <cell r="F814">
            <v>573</v>
          </cell>
          <cell r="G814" t="str">
            <v>CEREAL EMPACADO</v>
          </cell>
          <cell r="H814" t="str">
            <v>93 : Torta de zanahoria.</v>
          </cell>
          <cell r="I814">
            <v>8</v>
          </cell>
          <cell r="J81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14">
            <v>43693</v>
          </cell>
          <cell r="L814">
            <v>47592</v>
          </cell>
          <cell r="M814">
            <v>57705</v>
          </cell>
          <cell r="N814">
            <v>28700</v>
          </cell>
          <cell r="O814">
            <v>3246</v>
          </cell>
          <cell r="P814">
            <v>339</v>
          </cell>
          <cell r="Q814">
            <v>0.22900000000000001</v>
          </cell>
          <cell r="R814">
            <v>261.37</v>
          </cell>
          <cell r="S814">
            <v>453</v>
          </cell>
          <cell r="T814">
            <v>0.22900000000000001</v>
          </cell>
          <cell r="U814">
            <v>349.26</v>
          </cell>
          <cell r="V814">
            <v>679</v>
          </cell>
          <cell r="W814">
            <v>0.22900000000000001</v>
          </cell>
          <cell r="X814">
            <v>523.51</v>
          </cell>
          <cell r="Y814">
            <v>679</v>
          </cell>
          <cell r="Z814">
            <v>0.22900000000000001</v>
          </cell>
          <cell r="AA814">
            <v>523.51</v>
          </cell>
          <cell r="AB814">
            <v>49317219.800000004</v>
          </cell>
          <cell r="AC814" t="str">
            <v>Registro Valido</v>
          </cell>
          <cell r="AD814">
            <v>339</v>
          </cell>
          <cell r="AE814">
            <v>453</v>
          </cell>
          <cell r="AF814">
            <v>679</v>
          </cell>
          <cell r="AG814">
            <v>679</v>
          </cell>
          <cell r="AI814" t="str">
            <v>ALI_93_SEG_8</v>
          </cell>
          <cell r="AJ814" t="str">
            <v>ALI_93_SEG_8_VAL_49317219,8</v>
          </cell>
          <cell r="AK814">
            <v>5</v>
          </cell>
          <cell r="AL814">
            <v>47167869.100000001</v>
          </cell>
          <cell r="AM814" t="b">
            <v>0</v>
          </cell>
          <cell r="AN814" t="str">
            <v/>
          </cell>
          <cell r="AO814" t="str">
            <v/>
          </cell>
          <cell r="AP814" t="str">
            <v>ALI_93_SEG_8_</v>
          </cell>
          <cell r="AQ814">
            <v>1</v>
          </cell>
          <cell r="AR814" t="str">
            <v>No Seleccionada</v>
          </cell>
        </row>
        <row r="815">
          <cell r="A815" t="b">
            <v>0</v>
          </cell>
          <cell r="B815" t="str">
            <v>5to_Evento_005_2_PAN_COUNTRY_2353336.xlsm</v>
          </cell>
          <cell r="C815">
            <v>93</v>
          </cell>
          <cell r="D815">
            <v>2033</v>
          </cell>
          <cell r="E815" t="str">
            <v>Industria Panificadora El Country Ltda.</v>
          </cell>
          <cell r="F815">
            <v>574</v>
          </cell>
          <cell r="G815" t="str">
            <v>CEREAL EMPACADO</v>
          </cell>
          <cell r="H815" t="str">
            <v>93 : Torta de zanahoria.</v>
          </cell>
          <cell r="I815">
            <v>9</v>
          </cell>
          <cell r="J81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15">
            <v>43693</v>
          </cell>
          <cell r="L815">
            <v>42372</v>
          </cell>
          <cell r="M815">
            <v>51372</v>
          </cell>
          <cell r="N815">
            <v>25551</v>
          </cell>
          <cell r="O815">
            <v>2889</v>
          </cell>
          <cell r="P815">
            <v>339</v>
          </cell>
          <cell r="Q815">
            <v>0</v>
          </cell>
          <cell r="R815">
            <v>339</v>
          </cell>
          <cell r="S815">
            <v>453</v>
          </cell>
          <cell r="T815">
            <v>0</v>
          </cell>
          <cell r="U815">
            <v>453</v>
          </cell>
          <cell r="V815">
            <v>679</v>
          </cell>
          <cell r="W815">
            <v>0</v>
          </cell>
          <cell r="X815">
            <v>679</v>
          </cell>
          <cell r="Y815">
            <v>679</v>
          </cell>
          <cell r="Z815">
            <v>0</v>
          </cell>
          <cell r="AA815">
            <v>679</v>
          </cell>
          <cell r="AB815">
            <v>56946384</v>
          </cell>
          <cell r="AC815" t="str">
            <v>Registro Valido</v>
          </cell>
          <cell r="AD815">
            <v>339</v>
          </cell>
          <cell r="AE815">
            <v>453</v>
          </cell>
          <cell r="AF815">
            <v>679</v>
          </cell>
          <cell r="AG815">
            <v>679</v>
          </cell>
          <cell r="AI815" t="str">
            <v>ALI_93_SEG_9</v>
          </cell>
          <cell r="AJ815" t="str">
            <v>ALI_93_SEG_9_VAL_56946384</v>
          </cell>
          <cell r="AK815">
            <v>5</v>
          </cell>
          <cell r="AL815">
            <v>41992079.039999999</v>
          </cell>
          <cell r="AM815" t="b">
            <v>0</v>
          </cell>
          <cell r="AN815" t="str">
            <v>Empate</v>
          </cell>
          <cell r="AO815" t="str">
            <v/>
          </cell>
          <cell r="AP815" t="str">
            <v>ALI_93_SEG_9_</v>
          </cell>
          <cell r="AQ815">
            <v>1</v>
          </cell>
          <cell r="AR815" t="str">
            <v>No Seleccionada</v>
          </cell>
        </row>
        <row r="816">
          <cell r="A816" t="b">
            <v>0</v>
          </cell>
          <cell r="B816" t="str">
            <v>5to_Evento_005_2_PAN_COUNTRY_2353336.xlsm</v>
          </cell>
          <cell r="C816">
            <v>93</v>
          </cell>
          <cell r="D816">
            <v>2033</v>
          </cell>
          <cell r="E816" t="str">
            <v>Industria Panificadora El Country Ltda.</v>
          </cell>
          <cell r="F816">
            <v>575</v>
          </cell>
          <cell r="G816" t="str">
            <v>CEREAL EMPACADO</v>
          </cell>
          <cell r="H816" t="str">
            <v>93 : Torta de zanahoria.</v>
          </cell>
          <cell r="I816">
            <v>10</v>
          </cell>
          <cell r="J81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16">
            <v>43693</v>
          </cell>
          <cell r="L816">
            <v>36587</v>
          </cell>
          <cell r="M816">
            <v>44363</v>
          </cell>
          <cell r="N816">
            <v>22064</v>
          </cell>
          <cell r="O816">
            <v>2497</v>
          </cell>
          <cell r="P816">
            <v>339</v>
          </cell>
          <cell r="Q816">
            <v>0</v>
          </cell>
          <cell r="R816">
            <v>339</v>
          </cell>
          <cell r="S816">
            <v>453</v>
          </cell>
          <cell r="T816">
            <v>0</v>
          </cell>
          <cell r="U816">
            <v>453</v>
          </cell>
          <cell r="V816">
            <v>679</v>
          </cell>
          <cell r="W816">
            <v>0</v>
          </cell>
          <cell r="X816">
            <v>679</v>
          </cell>
          <cell r="Y816">
            <v>679</v>
          </cell>
          <cell r="Z816">
            <v>0</v>
          </cell>
          <cell r="AA816">
            <v>679</v>
          </cell>
          <cell r="AB816">
            <v>49176351</v>
          </cell>
          <cell r="AC816" t="str">
            <v>Registro Valido</v>
          </cell>
          <cell r="AD816">
            <v>339</v>
          </cell>
          <cell r="AE816">
            <v>453</v>
          </cell>
          <cell r="AF816">
            <v>679</v>
          </cell>
          <cell r="AG816">
            <v>679</v>
          </cell>
          <cell r="AI816" t="str">
            <v>ALI_93_SEG_10</v>
          </cell>
          <cell r="AJ816" t="str">
            <v>ALI_93_SEG_10_VAL_49176351</v>
          </cell>
          <cell r="AK816">
            <v>5</v>
          </cell>
          <cell r="AL816">
            <v>36262481.869999997</v>
          </cell>
          <cell r="AM816" t="b">
            <v>0</v>
          </cell>
          <cell r="AN816" t="str">
            <v>Empate</v>
          </cell>
          <cell r="AO816" t="str">
            <v/>
          </cell>
          <cell r="AP816" t="str">
            <v>ALI_93_SEG_10_</v>
          </cell>
          <cell r="AQ816">
            <v>1</v>
          </cell>
          <cell r="AR816" t="str">
            <v>No Seleccionada</v>
          </cell>
        </row>
        <row r="817">
          <cell r="A817" t="b">
            <v>0</v>
          </cell>
          <cell r="B817" t="str">
            <v>5to_Evento_005_2_PAN_COUNTRY_2353336.xlsm</v>
          </cell>
          <cell r="C817">
            <v>93</v>
          </cell>
          <cell r="D817">
            <v>2033</v>
          </cell>
          <cell r="E817" t="str">
            <v>Industria Panificadora El Country Ltda.</v>
          </cell>
          <cell r="F817">
            <v>576</v>
          </cell>
          <cell r="G817" t="str">
            <v>CEREAL EMPACADO</v>
          </cell>
          <cell r="H817" t="str">
            <v>93 : Torta de zanahoria.</v>
          </cell>
          <cell r="I817">
            <v>11</v>
          </cell>
          <cell r="J81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17">
            <v>43693</v>
          </cell>
          <cell r="L817">
            <v>27895</v>
          </cell>
          <cell r="M817">
            <v>33821</v>
          </cell>
          <cell r="N817">
            <v>16821</v>
          </cell>
          <cell r="O817">
            <v>1904</v>
          </cell>
          <cell r="P817">
            <v>339</v>
          </cell>
          <cell r="Q817">
            <v>0</v>
          </cell>
          <cell r="R817">
            <v>339</v>
          </cell>
          <cell r="S817">
            <v>453</v>
          </cell>
          <cell r="T817">
            <v>0</v>
          </cell>
          <cell r="U817">
            <v>453</v>
          </cell>
          <cell r="V817">
            <v>679</v>
          </cell>
          <cell r="W817">
            <v>0</v>
          </cell>
          <cell r="X817">
            <v>679</v>
          </cell>
          <cell r="Y817">
            <v>679</v>
          </cell>
          <cell r="Z817">
            <v>0</v>
          </cell>
          <cell r="AA817">
            <v>679</v>
          </cell>
          <cell r="AB817">
            <v>37491593</v>
          </cell>
          <cell r="AC817" t="str">
            <v>Registro Valido</v>
          </cell>
          <cell r="AD817">
            <v>339</v>
          </cell>
          <cell r="AE817">
            <v>453</v>
          </cell>
          <cell r="AF817">
            <v>679</v>
          </cell>
          <cell r="AG817">
            <v>679</v>
          </cell>
          <cell r="AI817" t="str">
            <v>ALI_93_SEG_11</v>
          </cell>
          <cell r="AJ817" t="str">
            <v>ALI_93_SEG_11_VAL_37491593</v>
          </cell>
          <cell r="AK817">
            <v>5</v>
          </cell>
          <cell r="AL817">
            <v>27646179.190000001</v>
          </cell>
          <cell r="AM817" t="b">
            <v>0</v>
          </cell>
          <cell r="AN817" t="str">
            <v>Empate</v>
          </cell>
          <cell r="AO817" t="str">
            <v/>
          </cell>
          <cell r="AP817" t="str">
            <v>ALI_93_SEG_11_</v>
          </cell>
          <cell r="AQ817">
            <v>1</v>
          </cell>
          <cell r="AR817" t="str">
            <v>No Seleccionada</v>
          </cell>
        </row>
        <row r="818">
          <cell r="A818" t="b">
            <v>0</v>
          </cell>
          <cell r="B818" t="str">
            <v>5to_Evento_005_2_PAN_COUNTRY_2353336.xlsm</v>
          </cell>
          <cell r="C818">
            <v>93</v>
          </cell>
          <cell r="D818">
            <v>2033</v>
          </cell>
          <cell r="E818" t="str">
            <v>Industria Panificadora El Country Ltda.</v>
          </cell>
          <cell r="F818">
            <v>577</v>
          </cell>
          <cell r="G818" t="str">
            <v>CEREAL EMPACADO</v>
          </cell>
          <cell r="H818" t="str">
            <v>93 : Torta de zanahoria.</v>
          </cell>
          <cell r="I818">
            <v>12</v>
          </cell>
          <cell r="J81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18">
            <v>43693</v>
          </cell>
          <cell r="L818">
            <v>36487</v>
          </cell>
          <cell r="M818">
            <v>44242</v>
          </cell>
          <cell r="N818">
            <v>22004</v>
          </cell>
          <cell r="O818">
            <v>2488</v>
          </cell>
          <cell r="P818">
            <v>339</v>
          </cell>
          <cell r="Q818">
            <v>0.22700000000000001</v>
          </cell>
          <cell r="R818">
            <v>262.05</v>
          </cell>
          <cell r="S818">
            <v>453</v>
          </cell>
          <cell r="T818">
            <v>0.22700000000000001</v>
          </cell>
          <cell r="U818">
            <v>350.17</v>
          </cell>
          <cell r="V818">
            <v>679</v>
          </cell>
          <cell r="W818">
            <v>0.22700000000000001</v>
          </cell>
          <cell r="X818">
            <v>524.87</v>
          </cell>
          <cell r="Y818">
            <v>679</v>
          </cell>
          <cell r="Z818">
            <v>0.22700000000000001</v>
          </cell>
          <cell r="AA818">
            <v>524.87</v>
          </cell>
          <cell r="AB818">
            <v>37908755.530000001</v>
          </cell>
          <cell r="AC818" t="str">
            <v>Registro Valido</v>
          </cell>
          <cell r="AD818">
            <v>339</v>
          </cell>
          <cell r="AE818">
            <v>453</v>
          </cell>
          <cell r="AF818">
            <v>679</v>
          </cell>
          <cell r="AG818">
            <v>679</v>
          </cell>
          <cell r="AI818" t="str">
            <v>ALI_93_SEG_12</v>
          </cell>
          <cell r="AJ818" t="str">
            <v>ALI_93_SEG_12_VAL_37908755,53</v>
          </cell>
          <cell r="AK818">
            <v>5</v>
          </cell>
          <cell r="AL818">
            <v>36162517.420000002</v>
          </cell>
          <cell r="AM818" t="b">
            <v>0</v>
          </cell>
          <cell r="AN818" t="str">
            <v/>
          </cell>
          <cell r="AO818" t="str">
            <v/>
          </cell>
          <cell r="AP818" t="str">
            <v>ALI_93_SEG_12_</v>
          </cell>
          <cell r="AQ818">
            <v>1</v>
          </cell>
          <cell r="AR818" t="str">
            <v>No Seleccionada</v>
          </cell>
        </row>
        <row r="819">
          <cell r="A819" t="b">
            <v>0</v>
          </cell>
          <cell r="B819" t="str">
            <v>5to_Evento_005_2_PAN_COUNTRY_2353336.xlsm</v>
          </cell>
          <cell r="C819">
            <v>93</v>
          </cell>
          <cell r="D819">
            <v>2033</v>
          </cell>
          <cell r="E819" t="str">
            <v>Industria Panificadora El Country Ltda.</v>
          </cell>
          <cell r="F819">
            <v>578</v>
          </cell>
          <cell r="G819" t="str">
            <v>CEREAL EMPACADO</v>
          </cell>
          <cell r="H819" t="str">
            <v>93 : Torta de zanahoria.</v>
          </cell>
          <cell r="I819">
            <v>13</v>
          </cell>
          <cell r="J81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19">
            <v>43693</v>
          </cell>
          <cell r="L819">
            <v>42859</v>
          </cell>
          <cell r="M819">
            <v>51970</v>
          </cell>
          <cell r="N819">
            <v>25846</v>
          </cell>
          <cell r="O819">
            <v>2923</v>
          </cell>
          <cell r="P819">
            <v>339</v>
          </cell>
          <cell r="Q819">
            <v>0</v>
          </cell>
          <cell r="R819">
            <v>339</v>
          </cell>
          <cell r="S819">
            <v>453</v>
          </cell>
          <cell r="T819">
            <v>0</v>
          </cell>
          <cell r="U819">
            <v>453</v>
          </cell>
          <cell r="V819">
            <v>679</v>
          </cell>
          <cell r="W819">
            <v>0</v>
          </cell>
          <cell r="X819">
            <v>679</v>
          </cell>
          <cell r="Y819">
            <v>679</v>
          </cell>
          <cell r="Z819">
            <v>0</v>
          </cell>
          <cell r="AA819">
            <v>679</v>
          </cell>
          <cell r="AB819">
            <v>57605762</v>
          </cell>
          <cell r="AC819" t="str">
            <v>Registro Valido</v>
          </cell>
          <cell r="AD819">
            <v>339</v>
          </cell>
          <cell r="AE819">
            <v>453</v>
          </cell>
          <cell r="AF819">
            <v>679</v>
          </cell>
          <cell r="AG819">
            <v>679</v>
          </cell>
          <cell r="AI819" t="str">
            <v>ALI_93_SEG_13</v>
          </cell>
          <cell r="AJ819" t="str">
            <v>ALI_93_SEG_13_VAL_57605762</v>
          </cell>
          <cell r="AK819">
            <v>5</v>
          </cell>
          <cell r="AL819">
            <v>42478302.229999997</v>
          </cell>
          <cell r="AM819" t="b">
            <v>0</v>
          </cell>
          <cell r="AN819" t="str">
            <v>Empate</v>
          </cell>
          <cell r="AO819" t="str">
            <v/>
          </cell>
          <cell r="AP819" t="str">
            <v>ALI_93_SEG_13_</v>
          </cell>
          <cell r="AQ819">
            <v>1</v>
          </cell>
          <cell r="AR819" t="str">
            <v>No Seleccionada</v>
          </cell>
        </row>
        <row r="820">
          <cell r="A820" t="b">
            <v>0</v>
          </cell>
          <cell r="B820" t="str">
            <v>5to_Evento_005_2_PAN_COUNTRY_2353336.xlsm</v>
          </cell>
          <cell r="C820">
            <v>93</v>
          </cell>
          <cell r="D820">
            <v>2033</v>
          </cell>
          <cell r="E820" t="str">
            <v>Industria Panificadora El Country Ltda.</v>
          </cell>
          <cell r="F820">
            <v>579</v>
          </cell>
          <cell r="G820" t="str">
            <v>CEREAL EMPACADO</v>
          </cell>
          <cell r="H820" t="str">
            <v>93 : Torta de zanahoria.</v>
          </cell>
          <cell r="I820">
            <v>14</v>
          </cell>
          <cell r="J82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20">
            <v>43693</v>
          </cell>
          <cell r="L820">
            <v>45152</v>
          </cell>
          <cell r="M820">
            <v>54746</v>
          </cell>
          <cell r="N820">
            <v>27228</v>
          </cell>
          <cell r="O820">
            <v>3079</v>
          </cell>
          <cell r="P820">
            <v>339</v>
          </cell>
          <cell r="Q820">
            <v>0</v>
          </cell>
          <cell r="R820">
            <v>339</v>
          </cell>
          <cell r="S820">
            <v>453</v>
          </cell>
          <cell r="T820">
            <v>0</v>
          </cell>
          <cell r="U820">
            <v>453</v>
          </cell>
          <cell r="V820">
            <v>679</v>
          </cell>
          <cell r="W820">
            <v>0</v>
          </cell>
          <cell r="X820">
            <v>679</v>
          </cell>
          <cell r="Y820">
            <v>679</v>
          </cell>
          <cell r="Z820">
            <v>0</v>
          </cell>
          <cell r="AA820">
            <v>679</v>
          </cell>
          <cell r="AB820">
            <v>60684919</v>
          </cell>
          <cell r="AC820" t="str">
            <v>Registro Valido</v>
          </cell>
          <cell r="AD820">
            <v>339</v>
          </cell>
          <cell r="AE820">
            <v>453</v>
          </cell>
          <cell r="AF820">
            <v>679</v>
          </cell>
          <cell r="AG820">
            <v>679</v>
          </cell>
          <cell r="AI820" t="str">
            <v>ALI_93_SEG_14</v>
          </cell>
          <cell r="AJ820" t="str">
            <v>ALI_93_SEG_14_VAL_60684919</v>
          </cell>
          <cell r="AK820">
            <v>5</v>
          </cell>
          <cell r="AL820">
            <v>44748862.629999995</v>
          </cell>
          <cell r="AM820" t="b">
            <v>0</v>
          </cell>
          <cell r="AN820" t="str">
            <v/>
          </cell>
          <cell r="AO820" t="str">
            <v/>
          </cell>
          <cell r="AP820" t="str">
            <v>ALI_93_SEG_14_</v>
          </cell>
          <cell r="AQ820">
            <v>1</v>
          </cell>
          <cell r="AR820" t="str">
            <v>No Seleccionada</v>
          </cell>
        </row>
        <row r="821">
          <cell r="A821" t="b">
            <v>0</v>
          </cell>
          <cell r="B821" t="str">
            <v>5to_Evento_005_2_PAN_COUNTRY_2353336.xlsm</v>
          </cell>
          <cell r="C821">
            <v>93</v>
          </cell>
          <cell r="D821">
            <v>2033</v>
          </cell>
          <cell r="E821" t="str">
            <v>Industria Panificadora El Country Ltda.</v>
          </cell>
          <cell r="F821">
            <v>580</v>
          </cell>
          <cell r="G821" t="str">
            <v>CEREAL EMPACADO</v>
          </cell>
          <cell r="H821" t="str">
            <v>93 : Torta de zanahoria.</v>
          </cell>
          <cell r="I821">
            <v>15</v>
          </cell>
          <cell r="J82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21">
            <v>43693</v>
          </cell>
          <cell r="L821">
            <v>38529</v>
          </cell>
          <cell r="M821">
            <v>46714</v>
          </cell>
          <cell r="N821">
            <v>23234</v>
          </cell>
          <cell r="O821">
            <v>2626</v>
          </cell>
          <cell r="P821">
            <v>339</v>
          </cell>
          <cell r="Q821">
            <v>0</v>
          </cell>
          <cell r="R821">
            <v>339</v>
          </cell>
          <cell r="S821">
            <v>453</v>
          </cell>
          <cell r="T821">
            <v>0</v>
          </cell>
          <cell r="U821">
            <v>453</v>
          </cell>
          <cell r="V821">
            <v>679</v>
          </cell>
          <cell r="W821">
            <v>0</v>
          </cell>
          <cell r="X821">
            <v>679</v>
          </cell>
          <cell r="Y821">
            <v>679</v>
          </cell>
          <cell r="Z821">
            <v>0</v>
          </cell>
          <cell r="AA821">
            <v>679</v>
          </cell>
          <cell r="AB821">
            <v>51781713</v>
          </cell>
          <cell r="AC821" t="str">
            <v>Registro Valido</v>
          </cell>
          <cell r="AD821">
            <v>339</v>
          </cell>
          <cell r="AE821">
            <v>453</v>
          </cell>
          <cell r="AF821">
            <v>679</v>
          </cell>
          <cell r="AG821">
            <v>679</v>
          </cell>
          <cell r="AI821" t="str">
            <v>ALI_93_SEG_15</v>
          </cell>
          <cell r="AJ821" t="str">
            <v>ALI_93_SEG_15_VAL_51781713</v>
          </cell>
          <cell r="AK821">
            <v>5</v>
          </cell>
          <cell r="AL821">
            <v>38183667.379999995</v>
          </cell>
          <cell r="AM821" t="b">
            <v>0</v>
          </cell>
          <cell r="AN821" t="str">
            <v>Empate</v>
          </cell>
          <cell r="AO821" t="str">
            <v/>
          </cell>
          <cell r="AP821" t="str">
            <v>ALI_93_SEG_15_</v>
          </cell>
          <cell r="AQ821">
            <v>1</v>
          </cell>
          <cell r="AR821" t="str">
            <v>No Seleccionada</v>
          </cell>
        </row>
        <row r="822">
          <cell r="A822" t="b">
            <v>0</v>
          </cell>
          <cell r="B822" t="str">
            <v>5to_Evento_005_2_PAN_COUNTRY_2353336.xlsm</v>
          </cell>
          <cell r="C822">
            <v>94</v>
          </cell>
          <cell r="D822">
            <v>2033</v>
          </cell>
          <cell r="E822" t="str">
            <v>Industria Panificadora El Country Ltda.</v>
          </cell>
          <cell r="F822">
            <v>581</v>
          </cell>
          <cell r="G822" t="str">
            <v>CEREAL EMPACADO</v>
          </cell>
          <cell r="H822" t="str">
            <v>94 : Ponques de sabores sin relleno.</v>
          </cell>
          <cell r="I822">
            <v>1</v>
          </cell>
          <cell r="J82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22">
            <v>43693</v>
          </cell>
          <cell r="L822">
            <v>37310</v>
          </cell>
          <cell r="M822">
            <v>46220</v>
          </cell>
          <cell r="N822">
            <v>20393</v>
          </cell>
          <cell r="O822">
            <v>2865</v>
          </cell>
          <cell r="P822">
            <v>339</v>
          </cell>
          <cell r="Q822">
            <v>0</v>
          </cell>
          <cell r="R822">
            <v>339</v>
          </cell>
          <cell r="S822">
            <v>339</v>
          </cell>
          <cell r="T822">
            <v>0</v>
          </cell>
          <cell r="U822">
            <v>339</v>
          </cell>
          <cell r="V822">
            <v>679</v>
          </cell>
          <cell r="W822">
            <v>0</v>
          </cell>
          <cell r="X822">
            <v>679</v>
          </cell>
          <cell r="Y822">
            <v>679</v>
          </cell>
          <cell r="Z822">
            <v>0</v>
          </cell>
          <cell r="AA822">
            <v>679</v>
          </cell>
          <cell r="AB822">
            <v>44108852</v>
          </cell>
          <cell r="AC822" t="str">
            <v>Registro Valido</v>
          </cell>
          <cell r="AD822">
            <v>339</v>
          </cell>
          <cell r="AE822">
            <v>339</v>
          </cell>
          <cell r="AF822">
            <v>679</v>
          </cell>
          <cell r="AG822">
            <v>679</v>
          </cell>
          <cell r="AI822" t="str">
            <v>ALI_94_SEG_1</v>
          </cell>
          <cell r="AJ822" t="str">
            <v>ALI_94_SEG_1_VAL_44108852</v>
          </cell>
          <cell r="AK822">
            <v>6</v>
          </cell>
          <cell r="AL822">
            <v>34307602.640000001</v>
          </cell>
          <cell r="AM822" t="b">
            <v>0</v>
          </cell>
          <cell r="AN822" t="str">
            <v>Empate</v>
          </cell>
          <cell r="AO822" t="str">
            <v/>
          </cell>
          <cell r="AP822" t="str">
            <v>ALI_94_SEG_1_</v>
          </cell>
          <cell r="AQ822">
            <v>1</v>
          </cell>
          <cell r="AR822" t="str">
            <v>No Seleccionada</v>
          </cell>
        </row>
        <row r="823">
          <cell r="A823" t="b">
            <v>0</v>
          </cell>
          <cell r="B823" t="str">
            <v>5to_Evento_005_2_PAN_COUNTRY_2353336.xlsm</v>
          </cell>
          <cell r="C823">
            <v>94</v>
          </cell>
          <cell r="D823">
            <v>2033</v>
          </cell>
          <cell r="E823" t="str">
            <v>Industria Panificadora El Country Ltda.</v>
          </cell>
          <cell r="F823">
            <v>582</v>
          </cell>
          <cell r="G823" t="str">
            <v>CEREAL EMPACADO</v>
          </cell>
          <cell r="H823" t="str">
            <v>94 : Ponques de sabores sin relleno.</v>
          </cell>
          <cell r="I823">
            <v>2</v>
          </cell>
          <cell r="J82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23">
            <v>43693</v>
          </cell>
          <cell r="L823">
            <v>47201</v>
          </cell>
          <cell r="M823">
            <v>58475</v>
          </cell>
          <cell r="N823">
            <v>25801</v>
          </cell>
          <cell r="O823">
            <v>3621</v>
          </cell>
          <cell r="P823">
            <v>339</v>
          </cell>
          <cell r="Q823">
            <v>0.23499999999999999</v>
          </cell>
          <cell r="R823">
            <v>259.33999999999997</v>
          </cell>
          <cell r="S823">
            <v>339</v>
          </cell>
          <cell r="T823">
            <v>0.23499999999999999</v>
          </cell>
          <cell r="U823">
            <v>259.33999999999997</v>
          </cell>
          <cell r="V823">
            <v>679</v>
          </cell>
          <cell r="W823">
            <v>0.23499999999999999</v>
          </cell>
          <cell r="X823">
            <v>519.44000000000005</v>
          </cell>
          <cell r="Y823">
            <v>679</v>
          </cell>
          <cell r="Z823">
            <v>0.23499999999999999</v>
          </cell>
          <cell r="AA823">
            <v>519.44000000000005</v>
          </cell>
          <cell r="AB823">
            <v>42688977.520000003</v>
          </cell>
          <cell r="AC823" t="str">
            <v>Registro Valido</v>
          </cell>
          <cell r="AD823">
            <v>339</v>
          </cell>
          <cell r="AE823">
            <v>339</v>
          </cell>
          <cell r="AF823">
            <v>679</v>
          </cell>
          <cell r="AG823">
            <v>679</v>
          </cell>
          <cell r="AI823" t="str">
            <v>ALI_94_SEG_2</v>
          </cell>
          <cell r="AJ823" t="str">
            <v>ALI_94_SEG_2_VAL_42688977,52</v>
          </cell>
          <cell r="AK823">
            <v>6</v>
          </cell>
          <cell r="AL823">
            <v>41148187.660000004</v>
          </cell>
          <cell r="AM823" t="b">
            <v>0</v>
          </cell>
          <cell r="AN823" t="str">
            <v/>
          </cell>
          <cell r="AO823" t="str">
            <v/>
          </cell>
          <cell r="AP823" t="str">
            <v>ALI_94_SEG_2_</v>
          </cell>
          <cell r="AQ823">
            <v>1</v>
          </cell>
          <cell r="AR823" t="str">
            <v>No Seleccionada</v>
          </cell>
        </row>
        <row r="824">
          <cell r="A824" t="b">
            <v>0</v>
          </cell>
          <cell r="B824" t="str">
            <v>5to_Evento_005_2_PAN_COUNTRY_2353336.xlsm</v>
          </cell>
          <cell r="C824">
            <v>94</v>
          </cell>
          <cell r="D824">
            <v>2033</v>
          </cell>
          <cell r="E824" t="str">
            <v>Industria Panificadora El Country Ltda.</v>
          </cell>
          <cell r="F824">
            <v>583</v>
          </cell>
          <cell r="G824" t="str">
            <v>CEREAL EMPACADO</v>
          </cell>
          <cell r="H824" t="str">
            <v>94 : Ponques de sabores sin relleno.</v>
          </cell>
          <cell r="I824">
            <v>3</v>
          </cell>
          <cell r="J82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24">
            <v>43693</v>
          </cell>
          <cell r="L824">
            <v>42955</v>
          </cell>
          <cell r="M824">
            <v>53215</v>
          </cell>
          <cell r="N824">
            <v>23478</v>
          </cell>
          <cell r="O824">
            <v>3295</v>
          </cell>
          <cell r="P824">
            <v>339</v>
          </cell>
          <cell r="Q824">
            <v>0</v>
          </cell>
          <cell r="R824">
            <v>339</v>
          </cell>
          <cell r="S824">
            <v>339</v>
          </cell>
          <cell r="T824">
            <v>0</v>
          </cell>
          <cell r="U824">
            <v>339</v>
          </cell>
          <cell r="V824">
            <v>679</v>
          </cell>
          <cell r="W824">
            <v>0</v>
          </cell>
          <cell r="X824">
            <v>679</v>
          </cell>
          <cell r="Y824">
            <v>679</v>
          </cell>
          <cell r="Z824">
            <v>0</v>
          </cell>
          <cell r="AA824">
            <v>679</v>
          </cell>
          <cell r="AB824">
            <v>50780497</v>
          </cell>
          <cell r="AC824" t="str">
            <v>Registro Valido</v>
          </cell>
          <cell r="AD824">
            <v>339</v>
          </cell>
          <cell r="AE824">
            <v>339</v>
          </cell>
          <cell r="AF824">
            <v>679</v>
          </cell>
          <cell r="AG824">
            <v>679</v>
          </cell>
          <cell r="AI824" t="str">
            <v>ALI_94_SEG_3</v>
          </cell>
          <cell r="AJ824" t="str">
            <v>ALI_94_SEG_3_VAL_50780497</v>
          </cell>
          <cell r="AK824">
            <v>6</v>
          </cell>
          <cell r="AL824">
            <v>39496768.390000008</v>
          </cell>
          <cell r="AM824" t="b">
            <v>0</v>
          </cell>
          <cell r="AN824" t="str">
            <v>Empate</v>
          </cell>
          <cell r="AO824" t="str">
            <v/>
          </cell>
          <cell r="AP824" t="str">
            <v>ALI_94_SEG_3_</v>
          </cell>
          <cell r="AQ824">
            <v>1</v>
          </cell>
          <cell r="AR824" t="str">
            <v>No Seleccionada</v>
          </cell>
        </row>
        <row r="825">
          <cell r="A825" t="b">
            <v>0</v>
          </cell>
          <cell r="B825" t="str">
            <v>5to_Evento_005_2_PAN_COUNTRY_2353336.xlsm</v>
          </cell>
          <cell r="C825">
            <v>94</v>
          </cell>
          <cell r="D825">
            <v>2033</v>
          </cell>
          <cell r="E825" t="str">
            <v>Industria Panificadora El Country Ltda.</v>
          </cell>
          <cell r="F825">
            <v>584</v>
          </cell>
          <cell r="G825" t="str">
            <v>CEREAL EMPACADO</v>
          </cell>
          <cell r="H825" t="str">
            <v>94 : Ponques de sabores sin relleno.</v>
          </cell>
          <cell r="I825">
            <v>4</v>
          </cell>
          <cell r="J82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25">
            <v>43693</v>
          </cell>
          <cell r="L825">
            <v>44302</v>
          </cell>
          <cell r="M825">
            <v>54884</v>
          </cell>
          <cell r="N825">
            <v>24216</v>
          </cell>
          <cell r="O825">
            <v>3398</v>
          </cell>
          <cell r="P825">
            <v>339</v>
          </cell>
          <cell r="Q825">
            <v>0.17799999999999999</v>
          </cell>
          <cell r="R825">
            <v>278.66000000000003</v>
          </cell>
          <cell r="S825">
            <v>339</v>
          </cell>
          <cell r="T825">
            <v>0.17799999999999999</v>
          </cell>
          <cell r="U825">
            <v>278.66000000000003</v>
          </cell>
          <cell r="V825">
            <v>679</v>
          </cell>
          <cell r="W825">
            <v>0.17799999999999999</v>
          </cell>
          <cell r="X825">
            <v>558.14</v>
          </cell>
          <cell r="Y825">
            <v>679</v>
          </cell>
          <cell r="Z825">
            <v>0.17799999999999999</v>
          </cell>
          <cell r="AA825">
            <v>558.14</v>
          </cell>
          <cell r="AB825">
            <v>43051648.719999999</v>
          </cell>
          <cell r="AC825" t="str">
            <v>Registro Valido</v>
          </cell>
          <cell r="AD825">
            <v>339</v>
          </cell>
          <cell r="AE825">
            <v>339</v>
          </cell>
          <cell r="AF825">
            <v>679</v>
          </cell>
          <cell r="AG825">
            <v>679</v>
          </cell>
          <cell r="AI825" t="str">
            <v>ALI_94_SEG_4</v>
          </cell>
          <cell r="AJ825" t="str">
            <v>ALI_94_SEG_4_VAL_43051648,72</v>
          </cell>
          <cell r="AK825">
            <v>6</v>
          </cell>
          <cell r="AL825">
            <v>40736154.440000005</v>
          </cell>
          <cell r="AM825" t="b">
            <v>0</v>
          </cell>
          <cell r="AN825" t="str">
            <v/>
          </cell>
          <cell r="AO825" t="str">
            <v/>
          </cell>
          <cell r="AP825" t="str">
            <v>ALI_94_SEG_4_</v>
          </cell>
          <cell r="AQ825">
            <v>1</v>
          </cell>
          <cell r="AR825" t="str">
            <v>No Seleccionada</v>
          </cell>
        </row>
        <row r="826">
          <cell r="A826" t="b">
            <v>0</v>
          </cell>
          <cell r="B826" t="str">
            <v>5to_Evento_005_2_PAN_COUNTRY_2353336.xlsm</v>
          </cell>
          <cell r="C826">
            <v>94</v>
          </cell>
          <cell r="D826">
            <v>2033</v>
          </cell>
          <cell r="E826" t="str">
            <v>Industria Panificadora El Country Ltda.</v>
          </cell>
          <cell r="F826">
            <v>585</v>
          </cell>
          <cell r="G826" t="str">
            <v>CEREAL EMPACADO</v>
          </cell>
          <cell r="H826" t="str">
            <v>94 : Ponques de sabores sin relleno.</v>
          </cell>
          <cell r="I826">
            <v>5</v>
          </cell>
          <cell r="J82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26">
            <v>43693</v>
          </cell>
          <cell r="L826">
            <v>36414</v>
          </cell>
          <cell r="M826">
            <v>45113</v>
          </cell>
          <cell r="N826">
            <v>19908</v>
          </cell>
          <cell r="O826">
            <v>2792</v>
          </cell>
          <cell r="P826">
            <v>339</v>
          </cell>
          <cell r="Q826">
            <v>0</v>
          </cell>
          <cell r="R826">
            <v>339</v>
          </cell>
          <cell r="S826">
            <v>339</v>
          </cell>
          <cell r="T826">
            <v>0</v>
          </cell>
          <cell r="U826">
            <v>339</v>
          </cell>
          <cell r="V826">
            <v>679</v>
          </cell>
          <cell r="W826">
            <v>0</v>
          </cell>
          <cell r="X826">
            <v>679</v>
          </cell>
          <cell r="Y826">
            <v>679</v>
          </cell>
          <cell r="Z826">
            <v>0</v>
          </cell>
          <cell r="AA826">
            <v>679</v>
          </cell>
          <cell r="AB826">
            <v>43050953</v>
          </cell>
          <cell r="AC826" t="str">
            <v>Registro Valido</v>
          </cell>
          <cell r="AD826">
            <v>339</v>
          </cell>
          <cell r="AE826">
            <v>339</v>
          </cell>
          <cell r="AF826">
            <v>679</v>
          </cell>
          <cell r="AG826">
            <v>679</v>
          </cell>
          <cell r="AI826" t="str">
            <v>ALI_94_SEG_5</v>
          </cell>
          <cell r="AJ826" t="str">
            <v>ALI_94_SEG_5_VAL_43050953</v>
          </cell>
          <cell r="AK826">
            <v>6</v>
          </cell>
          <cell r="AL826">
            <v>31745782.460000001</v>
          </cell>
          <cell r="AM826" t="b">
            <v>0</v>
          </cell>
          <cell r="AN826" t="str">
            <v>Empate</v>
          </cell>
          <cell r="AO826" t="str">
            <v/>
          </cell>
          <cell r="AP826" t="str">
            <v>ALI_94_SEG_5_</v>
          </cell>
          <cell r="AQ826">
            <v>1</v>
          </cell>
          <cell r="AR826" t="str">
            <v>No Seleccionada</v>
          </cell>
        </row>
        <row r="827">
          <cell r="A827" t="str">
            <v>ALI_94_SEG_6</v>
          </cell>
          <cell r="B827" t="str">
            <v>5to_Evento_005_2_PAN_COUNTRY_2353336.xlsm</v>
          </cell>
          <cell r="C827">
            <v>94</v>
          </cell>
          <cell r="D827">
            <v>2033</v>
          </cell>
          <cell r="E827" t="str">
            <v>Industria Panificadora El Country Ltda.</v>
          </cell>
          <cell r="F827">
            <v>586</v>
          </cell>
          <cell r="G827" t="str">
            <v>CEREAL EMPACADO</v>
          </cell>
          <cell r="H827" t="str">
            <v>94 : Ponques de sabores sin relleno.</v>
          </cell>
          <cell r="I827">
            <v>6</v>
          </cell>
          <cell r="J82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27">
            <v>43693</v>
          </cell>
          <cell r="L827">
            <v>46154</v>
          </cell>
          <cell r="M827">
            <v>57178</v>
          </cell>
          <cell r="N827">
            <v>25229</v>
          </cell>
          <cell r="O827">
            <v>3541</v>
          </cell>
          <cell r="P827">
            <v>339</v>
          </cell>
          <cell r="Q827">
            <v>0.23599999999999999</v>
          </cell>
          <cell r="R827">
            <v>259</v>
          </cell>
          <cell r="S827">
            <v>339</v>
          </cell>
          <cell r="T827">
            <v>0.23599999999999999</v>
          </cell>
          <cell r="U827">
            <v>259</v>
          </cell>
          <cell r="V827">
            <v>679</v>
          </cell>
          <cell r="W827">
            <v>0.23599999999999999</v>
          </cell>
          <cell r="X827">
            <v>518.76</v>
          </cell>
          <cell r="Y827">
            <v>679</v>
          </cell>
          <cell r="Z827">
            <v>0.23599999999999999</v>
          </cell>
          <cell r="AA827">
            <v>518.76</v>
          </cell>
          <cell r="AB827">
            <v>41687713.199999996</v>
          </cell>
          <cell r="AC827" t="str">
            <v>Registro Valido</v>
          </cell>
          <cell r="AD827">
            <v>339</v>
          </cell>
          <cell r="AE827">
            <v>339</v>
          </cell>
          <cell r="AF827">
            <v>679</v>
          </cell>
          <cell r="AG827">
            <v>679</v>
          </cell>
          <cell r="AI827" t="str">
            <v>ALI_94_SEG_6</v>
          </cell>
          <cell r="AJ827" t="str">
            <v>ALI_94_SEG_6_VAL_41687713,2</v>
          </cell>
          <cell r="AK827">
            <v>6</v>
          </cell>
          <cell r="AL827">
            <v>41687713.199999996</v>
          </cell>
          <cell r="AM827" t="b">
            <v>1</v>
          </cell>
          <cell r="AN827" t="str">
            <v/>
          </cell>
          <cell r="AO827" t="str">
            <v>X</v>
          </cell>
          <cell r="AP827" t="str">
            <v>ALI_94_SEG_6_X</v>
          </cell>
          <cell r="AQ827">
            <v>1</v>
          </cell>
          <cell r="AR827" t="str">
            <v>Cotizacion Seleccionada</v>
          </cell>
        </row>
        <row r="828">
          <cell r="A828" t="b">
            <v>0</v>
          </cell>
          <cell r="B828" t="str">
            <v>5to_Evento_005_2_PAN_COUNTRY_2353336.xlsm</v>
          </cell>
          <cell r="C828">
            <v>94</v>
          </cell>
          <cell r="D828">
            <v>2033</v>
          </cell>
          <cell r="E828" t="str">
            <v>Industria Panificadora El Country Ltda.</v>
          </cell>
          <cell r="F828">
            <v>587</v>
          </cell>
          <cell r="G828" t="str">
            <v>CEREAL EMPACADO</v>
          </cell>
          <cell r="H828" t="str">
            <v>94 : Ponques de sabores sin relleno.</v>
          </cell>
          <cell r="I828">
            <v>7</v>
          </cell>
          <cell r="J82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28">
            <v>43693</v>
          </cell>
          <cell r="L828">
            <v>43617</v>
          </cell>
          <cell r="M828">
            <v>54037</v>
          </cell>
          <cell r="N828">
            <v>23842</v>
          </cell>
          <cell r="O828">
            <v>3347</v>
          </cell>
          <cell r="P828">
            <v>339</v>
          </cell>
          <cell r="Q828">
            <v>0</v>
          </cell>
          <cell r="R828">
            <v>339</v>
          </cell>
          <cell r="S828">
            <v>339</v>
          </cell>
          <cell r="T828">
            <v>0</v>
          </cell>
          <cell r="U828">
            <v>339</v>
          </cell>
          <cell r="V828">
            <v>679</v>
          </cell>
          <cell r="W828">
            <v>0</v>
          </cell>
          <cell r="X828">
            <v>679</v>
          </cell>
          <cell r="Y828">
            <v>679</v>
          </cell>
          <cell r="Z828">
            <v>0</v>
          </cell>
          <cell r="AA828">
            <v>679</v>
          </cell>
          <cell r="AB828">
            <v>51566037</v>
          </cell>
          <cell r="AC828" t="str">
            <v>Registro Valido</v>
          </cell>
          <cell r="AD828">
            <v>339</v>
          </cell>
          <cell r="AE828">
            <v>339</v>
          </cell>
          <cell r="AF828">
            <v>679</v>
          </cell>
          <cell r="AG828">
            <v>679</v>
          </cell>
          <cell r="AI828" t="str">
            <v>ALI_94_SEG_7</v>
          </cell>
          <cell r="AJ828" t="str">
            <v>ALI_94_SEG_7_VAL_51566037</v>
          </cell>
          <cell r="AK828">
            <v>6</v>
          </cell>
          <cell r="AL828">
            <v>38024807.330000006</v>
          </cell>
          <cell r="AM828" t="b">
            <v>0</v>
          </cell>
          <cell r="AN828" t="str">
            <v>Empate</v>
          </cell>
          <cell r="AO828" t="str">
            <v/>
          </cell>
          <cell r="AP828" t="str">
            <v>ALI_94_SEG_7_</v>
          </cell>
          <cell r="AQ828">
            <v>1</v>
          </cell>
          <cell r="AR828" t="str">
            <v>No Seleccionada</v>
          </cell>
        </row>
        <row r="829">
          <cell r="A829" t="b">
            <v>0</v>
          </cell>
          <cell r="B829" t="str">
            <v>5to_Evento_005_2_PAN_COUNTRY_2353336.xlsm</v>
          </cell>
          <cell r="C829">
            <v>94</v>
          </cell>
          <cell r="D829">
            <v>2033</v>
          </cell>
          <cell r="E829" t="str">
            <v>Industria Panificadora El Country Ltda.</v>
          </cell>
          <cell r="F829">
            <v>588</v>
          </cell>
          <cell r="G829" t="str">
            <v>CEREAL EMPACADO</v>
          </cell>
          <cell r="H829" t="str">
            <v>94 : Ponques de sabores sin relleno.</v>
          </cell>
          <cell r="I829">
            <v>8</v>
          </cell>
          <cell r="J82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29">
            <v>43693</v>
          </cell>
          <cell r="L829">
            <v>54146</v>
          </cell>
          <cell r="M829">
            <v>67076</v>
          </cell>
          <cell r="N829">
            <v>29600</v>
          </cell>
          <cell r="O829">
            <v>4154</v>
          </cell>
          <cell r="P829">
            <v>339</v>
          </cell>
          <cell r="Q829">
            <v>0</v>
          </cell>
          <cell r="R829">
            <v>339</v>
          </cell>
          <cell r="S829">
            <v>339</v>
          </cell>
          <cell r="T829">
            <v>0</v>
          </cell>
          <cell r="U829">
            <v>339</v>
          </cell>
          <cell r="V829">
            <v>679</v>
          </cell>
          <cell r="W829">
            <v>0</v>
          </cell>
          <cell r="X829">
            <v>679</v>
          </cell>
          <cell r="Y829">
            <v>679</v>
          </cell>
          <cell r="Z829">
            <v>0</v>
          </cell>
          <cell r="AA829">
            <v>679</v>
          </cell>
          <cell r="AB829">
            <v>64013224</v>
          </cell>
          <cell r="AC829" t="str">
            <v>Registro Valido</v>
          </cell>
          <cell r="AD829">
            <v>339</v>
          </cell>
          <cell r="AE829">
            <v>339</v>
          </cell>
          <cell r="AF829">
            <v>679</v>
          </cell>
          <cell r="AG829">
            <v>679</v>
          </cell>
          <cell r="AI829" t="str">
            <v>ALI_94_SEG_8</v>
          </cell>
          <cell r="AJ829" t="str">
            <v>ALI_94_SEG_8_VAL_64013224</v>
          </cell>
          <cell r="AK829">
            <v>7</v>
          </cell>
          <cell r="AL829">
            <v>49789104.760000005</v>
          </cell>
          <cell r="AM829" t="b">
            <v>0</v>
          </cell>
          <cell r="AN829" t="str">
            <v>Empate</v>
          </cell>
          <cell r="AO829" t="str">
            <v/>
          </cell>
          <cell r="AP829" t="str">
            <v>ALI_94_SEG_8_</v>
          </cell>
          <cell r="AQ829">
            <v>1</v>
          </cell>
          <cell r="AR829" t="str">
            <v>No Seleccionada</v>
          </cell>
        </row>
        <row r="830">
          <cell r="A830" t="b">
            <v>0</v>
          </cell>
          <cell r="B830" t="str">
            <v>5to_Evento_005_2_PAN_COUNTRY_2353336.xlsm</v>
          </cell>
          <cell r="C830">
            <v>94</v>
          </cell>
          <cell r="D830">
            <v>2033</v>
          </cell>
          <cell r="E830" t="str">
            <v>Industria Panificadora El Country Ltda.</v>
          </cell>
          <cell r="F830">
            <v>589</v>
          </cell>
          <cell r="G830" t="str">
            <v>CEREAL EMPACADO</v>
          </cell>
          <cell r="H830" t="str">
            <v>94 : Ponques de sabores sin relleno.</v>
          </cell>
          <cell r="I830">
            <v>9</v>
          </cell>
          <cell r="J83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30">
            <v>43693</v>
          </cell>
          <cell r="L830">
            <v>48206</v>
          </cell>
          <cell r="M830">
            <v>59716</v>
          </cell>
          <cell r="N830">
            <v>26352</v>
          </cell>
          <cell r="O830">
            <v>3698</v>
          </cell>
          <cell r="P830">
            <v>339</v>
          </cell>
          <cell r="Q830">
            <v>0</v>
          </cell>
          <cell r="R830">
            <v>339</v>
          </cell>
          <cell r="S830">
            <v>339</v>
          </cell>
          <cell r="T830">
            <v>0</v>
          </cell>
          <cell r="U830">
            <v>339</v>
          </cell>
          <cell r="V830">
            <v>679</v>
          </cell>
          <cell r="W830">
            <v>0</v>
          </cell>
          <cell r="X830">
            <v>679</v>
          </cell>
          <cell r="Y830">
            <v>679</v>
          </cell>
          <cell r="Z830">
            <v>0</v>
          </cell>
          <cell r="AA830">
            <v>679</v>
          </cell>
          <cell r="AB830">
            <v>56989508</v>
          </cell>
          <cell r="AC830" t="str">
            <v>Registro Valido</v>
          </cell>
          <cell r="AD830">
            <v>339</v>
          </cell>
          <cell r="AE830">
            <v>339</v>
          </cell>
          <cell r="AF830">
            <v>679</v>
          </cell>
          <cell r="AG830">
            <v>679</v>
          </cell>
          <cell r="AI830" t="str">
            <v>ALI_94_SEG_9</v>
          </cell>
          <cell r="AJ830" t="str">
            <v>ALI_94_SEG_9_VAL_56989508</v>
          </cell>
          <cell r="AK830">
            <v>7</v>
          </cell>
          <cell r="AL830">
            <v>44326100.240000002</v>
          </cell>
          <cell r="AM830" t="b">
            <v>0</v>
          </cell>
          <cell r="AN830" t="str">
            <v/>
          </cell>
          <cell r="AO830" t="str">
            <v/>
          </cell>
          <cell r="AP830" t="str">
            <v>ALI_94_SEG_9_</v>
          </cell>
          <cell r="AQ830">
            <v>1</v>
          </cell>
          <cell r="AR830" t="str">
            <v>No Seleccionada</v>
          </cell>
        </row>
        <row r="831">
          <cell r="A831" t="b">
            <v>0</v>
          </cell>
          <cell r="B831" t="str">
            <v>5to_Evento_005_2_PAN_COUNTRY_2353336.xlsm</v>
          </cell>
          <cell r="C831">
            <v>94</v>
          </cell>
          <cell r="D831">
            <v>2033</v>
          </cell>
          <cell r="E831" t="str">
            <v>Industria Panificadora El Country Ltda.</v>
          </cell>
          <cell r="F831">
            <v>590</v>
          </cell>
          <cell r="G831" t="str">
            <v>CEREAL EMPACADO</v>
          </cell>
          <cell r="H831" t="str">
            <v>94 : Ponques de sabores sin relleno.</v>
          </cell>
          <cell r="I831">
            <v>10</v>
          </cell>
          <cell r="J83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31">
            <v>43693</v>
          </cell>
          <cell r="L831">
            <v>41625</v>
          </cell>
          <cell r="M831">
            <v>51566</v>
          </cell>
          <cell r="N831">
            <v>22756</v>
          </cell>
          <cell r="O831">
            <v>3195</v>
          </cell>
          <cell r="P831">
            <v>339</v>
          </cell>
          <cell r="Q831">
            <v>0.16400000000000001</v>
          </cell>
          <cell r="R831">
            <v>283.39999999999998</v>
          </cell>
          <cell r="S831">
            <v>339</v>
          </cell>
          <cell r="T831">
            <v>0.16400000000000001</v>
          </cell>
          <cell r="U831">
            <v>283.39999999999998</v>
          </cell>
          <cell r="V831">
            <v>679</v>
          </cell>
          <cell r="W831">
            <v>0.16400000000000001</v>
          </cell>
          <cell r="X831">
            <v>567.64</v>
          </cell>
          <cell r="Y831">
            <v>679</v>
          </cell>
          <cell r="Z831">
            <v>0.16400000000000001</v>
          </cell>
          <cell r="AA831">
            <v>567.64</v>
          </cell>
          <cell r="AB831">
            <v>41141155.039999992</v>
          </cell>
          <cell r="AC831" t="str">
            <v>Registro Valido</v>
          </cell>
          <cell r="AD831">
            <v>339</v>
          </cell>
          <cell r="AE831">
            <v>339</v>
          </cell>
          <cell r="AF831">
            <v>679</v>
          </cell>
          <cell r="AG831">
            <v>679</v>
          </cell>
          <cell r="AI831" t="str">
            <v>ALI_94_SEG_10</v>
          </cell>
          <cell r="AJ831" t="str">
            <v>ALI_94_SEG_10_VAL_41141155,04</v>
          </cell>
          <cell r="AK831">
            <v>6</v>
          </cell>
          <cell r="AL831">
            <v>38277172.600000001</v>
          </cell>
          <cell r="AM831" t="b">
            <v>0</v>
          </cell>
          <cell r="AN831" t="str">
            <v/>
          </cell>
          <cell r="AO831" t="str">
            <v/>
          </cell>
          <cell r="AP831" t="str">
            <v>ALI_94_SEG_10_</v>
          </cell>
          <cell r="AQ831">
            <v>1</v>
          </cell>
          <cell r="AR831" t="str">
            <v>No Seleccionada</v>
          </cell>
        </row>
        <row r="832">
          <cell r="A832" t="b">
            <v>0</v>
          </cell>
          <cell r="B832" t="str">
            <v>5to_Evento_005_2_PAN_COUNTRY_2353336.xlsm</v>
          </cell>
          <cell r="C832">
            <v>94</v>
          </cell>
          <cell r="D832">
            <v>2033</v>
          </cell>
          <cell r="E832" t="str">
            <v>Industria Panificadora El Country Ltda.</v>
          </cell>
          <cell r="F832">
            <v>591</v>
          </cell>
          <cell r="G832" t="str">
            <v>CEREAL EMPACADO</v>
          </cell>
          <cell r="H832" t="str">
            <v>94 : Ponques de sabores sin relleno.</v>
          </cell>
          <cell r="I832">
            <v>11</v>
          </cell>
          <cell r="J83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32">
            <v>43693</v>
          </cell>
          <cell r="L832">
            <v>31737</v>
          </cell>
          <cell r="M832">
            <v>39315</v>
          </cell>
          <cell r="N832">
            <v>17348</v>
          </cell>
          <cell r="O832">
            <v>2435</v>
          </cell>
          <cell r="P832">
            <v>339</v>
          </cell>
          <cell r="Q832">
            <v>0.23899999999999999</v>
          </cell>
          <cell r="R832">
            <v>257.98</v>
          </cell>
          <cell r="S832">
            <v>339</v>
          </cell>
          <cell r="T832">
            <v>0.23899999999999999</v>
          </cell>
          <cell r="U832">
            <v>257.98</v>
          </cell>
          <cell r="V832">
            <v>679</v>
          </cell>
          <cell r="W832">
            <v>0.23899999999999999</v>
          </cell>
          <cell r="X832">
            <v>516.72</v>
          </cell>
          <cell r="Y832">
            <v>679</v>
          </cell>
          <cell r="Z832">
            <v>0.23899999999999999</v>
          </cell>
          <cell r="AA832">
            <v>516.72</v>
          </cell>
          <cell r="AB832">
            <v>28552266.720000003</v>
          </cell>
          <cell r="AC832" t="str">
            <v>Registro Valido</v>
          </cell>
          <cell r="AD832">
            <v>339</v>
          </cell>
          <cell r="AE832">
            <v>339</v>
          </cell>
          <cell r="AF832">
            <v>679</v>
          </cell>
          <cell r="AG832">
            <v>679</v>
          </cell>
          <cell r="AI832" t="str">
            <v>ALI_94_SEG_11</v>
          </cell>
          <cell r="AJ832" t="str">
            <v>ALI_94_SEG_11_VAL_28552266,72</v>
          </cell>
          <cell r="AK832">
            <v>6</v>
          </cell>
          <cell r="AL832">
            <v>27666729.229999997</v>
          </cell>
          <cell r="AM832" t="b">
            <v>0</v>
          </cell>
          <cell r="AN832" t="str">
            <v/>
          </cell>
          <cell r="AO832" t="str">
            <v/>
          </cell>
          <cell r="AP832" t="str">
            <v>ALI_94_SEG_11_</v>
          </cell>
          <cell r="AQ832">
            <v>1</v>
          </cell>
          <cell r="AR832" t="str">
            <v>No Seleccionada</v>
          </cell>
        </row>
        <row r="833">
          <cell r="A833" t="b">
            <v>0</v>
          </cell>
          <cell r="B833" t="str">
            <v>5to_Evento_005_2_PAN_COUNTRY_2353336.xlsm</v>
          </cell>
          <cell r="C833">
            <v>94</v>
          </cell>
          <cell r="D833">
            <v>2033</v>
          </cell>
          <cell r="E833" t="str">
            <v>Industria Panificadora El Country Ltda.</v>
          </cell>
          <cell r="F833">
            <v>592</v>
          </cell>
          <cell r="G833" t="str">
            <v>CEREAL EMPACADO</v>
          </cell>
          <cell r="H833" t="str">
            <v>94 : Ponques de sabores sin relleno.</v>
          </cell>
          <cell r="I833">
            <v>12</v>
          </cell>
          <cell r="J83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33">
            <v>43693</v>
          </cell>
          <cell r="L833">
            <v>41512</v>
          </cell>
          <cell r="M833">
            <v>51426</v>
          </cell>
          <cell r="N833">
            <v>22692</v>
          </cell>
          <cell r="O833">
            <v>3185</v>
          </cell>
          <cell r="P833">
            <v>339</v>
          </cell>
          <cell r="Q833">
            <v>0</v>
          </cell>
          <cell r="R833">
            <v>339</v>
          </cell>
          <cell r="S833">
            <v>339</v>
          </cell>
          <cell r="T833">
            <v>0</v>
          </cell>
          <cell r="U833">
            <v>339</v>
          </cell>
          <cell r="V833">
            <v>679</v>
          </cell>
          <cell r="W833">
            <v>0</v>
          </cell>
          <cell r="X833">
            <v>679</v>
          </cell>
          <cell r="Y833">
            <v>679</v>
          </cell>
          <cell r="Z833">
            <v>0</v>
          </cell>
          <cell r="AA833">
            <v>679</v>
          </cell>
          <cell r="AB833">
            <v>49076465</v>
          </cell>
          <cell r="AC833" t="str">
            <v>Registro Valido</v>
          </cell>
          <cell r="AD833">
            <v>339</v>
          </cell>
          <cell r="AE833">
            <v>339</v>
          </cell>
          <cell r="AF833">
            <v>679</v>
          </cell>
          <cell r="AG833">
            <v>679</v>
          </cell>
          <cell r="AI833" t="str">
            <v>ALI_94_SEG_12</v>
          </cell>
          <cell r="AJ833" t="str">
            <v>ALI_94_SEG_12_VAL_49076465</v>
          </cell>
          <cell r="AK833">
            <v>6</v>
          </cell>
          <cell r="AL833">
            <v>36188996.369999997</v>
          </cell>
          <cell r="AM833" t="b">
            <v>0</v>
          </cell>
          <cell r="AN833" t="str">
            <v>Empate</v>
          </cell>
          <cell r="AO833" t="str">
            <v/>
          </cell>
          <cell r="AP833" t="str">
            <v>ALI_94_SEG_12_</v>
          </cell>
          <cell r="AQ833">
            <v>1</v>
          </cell>
          <cell r="AR833" t="str">
            <v>No Seleccionada</v>
          </cell>
        </row>
        <row r="834">
          <cell r="A834" t="b">
            <v>0</v>
          </cell>
          <cell r="B834" t="str">
            <v>5to_Evento_005_2_PAN_COUNTRY_2353336.xlsm</v>
          </cell>
          <cell r="C834">
            <v>94</v>
          </cell>
          <cell r="D834">
            <v>2033</v>
          </cell>
          <cell r="E834" t="str">
            <v>Industria Panificadora El Country Ltda.</v>
          </cell>
          <cell r="F834">
            <v>593</v>
          </cell>
          <cell r="G834" t="str">
            <v>CEREAL EMPACADO</v>
          </cell>
          <cell r="H834" t="str">
            <v>94 : Ponques de sabores sin relleno.</v>
          </cell>
          <cell r="I834">
            <v>13</v>
          </cell>
          <cell r="J83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34">
            <v>43693</v>
          </cell>
          <cell r="L834">
            <v>48762</v>
          </cell>
          <cell r="M834">
            <v>60411</v>
          </cell>
          <cell r="N834">
            <v>26656</v>
          </cell>
          <cell r="O834">
            <v>3742</v>
          </cell>
          <cell r="P834">
            <v>339</v>
          </cell>
          <cell r="Q834">
            <v>0.17599999999999999</v>
          </cell>
          <cell r="R834">
            <v>279.33999999999997</v>
          </cell>
          <cell r="S834">
            <v>339</v>
          </cell>
          <cell r="T834">
            <v>0.17599999999999999</v>
          </cell>
          <cell r="U834">
            <v>279.33999999999997</v>
          </cell>
          <cell r="V834">
            <v>679</v>
          </cell>
          <cell r="W834">
            <v>0.17599999999999999</v>
          </cell>
          <cell r="X834">
            <v>559.5</v>
          </cell>
          <cell r="Y834">
            <v>679</v>
          </cell>
          <cell r="Z834">
            <v>0.17599999999999999</v>
          </cell>
          <cell r="AA834">
            <v>559.5</v>
          </cell>
          <cell r="AB834">
            <v>47504066.819999993</v>
          </cell>
          <cell r="AC834" t="str">
            <v>Registro Valido</v>
          </cell>
          <cell r="AD834">
            <v>339</v>
          </cell>
          <cell r="AE834">
            <v>339</v>
          </cell>
          <cell r="AF834">
            <v>679</v>
          </cell>
          <cell r="AG834">
            <v>679</v>
          </cell>
          <cell r="AI834" t="str">
            <v>ALI_94_SEG_13</v>
          </cell>
          <cell r="AJ834" t="str">
            <v>ALI_94_SEG_13_VAL_47504066,82</v>
          </cell>
          <cell r="AK834">
            <v>6</v>
          </cell>
          <cell r="AL834">
            <v>44839740.650000006</v>
          </cell>
          <cell r="AM834" t="b">
            <v>0</v>
          </cell>
          <cell r="AN834" t="str">
            <v/>
          </cell>
          <cell r="AO834" t="str">
            <v/>
          </cell>
          <cell r="AP834" t="str">
            <v>ALI_94_SEG_13_</v>
          </cell>
          <cell r="AQ834">
            <v>1</v>
          </cell>
          <cell r="AR834" t="str">
            <v>No Seleccionada</v>
          </cell>
        </row>
        <row r="835">
          <cell r="A835" t="b">
            <v>0</v>
          </cell>
          <cell r="B835" t="str">
            <v>5to_Evento_005_2_PAN_COUNTRY_2353336.xlsm</v>
          </cell>
          <cell r="C835">
            <v>94</v>
          </cell>
          <cell r="D835">
            <v>2033</v>
          </cell>
          <cell r="E835" t="str">
            <v>Industria Panificadora El Country Ltda.</v>
          </cell>
          <cell r="F835">
            <v>594</v>
          </cell>
          <cell r="G835" t="str">
            <v>CEREAL EMPACADO</v>
          </cell>
          <cell r="H835" t="str">
            <v>94 : Ponques de sabores sin relleno.</v>
          </cell>
          <cell r="I835">
            <v>14</v>
          </cell>
          <cell r="J83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35">
            <v>43693</v>
          </cell>
          <cell r="L835">
            <v>51371</v>
          </cell>
          <cell r="M835">
            <v>63638</v>
          </cell>
          <cell r="N835">
            <v>28080</v>
          </cell>
          <cell r="O835">
            <v>3941</v>
          </cell>
          <cell r="P835">
            <v>339</v>
          </cell>
          <cell r="Q835">
            <v>0</v>
          </cell>
          <cell r="R835">
            <v>339</v>
          </cell>
          <cell r="S835">
            <v>339</v>
          </cell>
          <cell r="T835">
            <v>0</v>
          </cell>
          <cell r="U835">
            <v>339</v>
          </cell>
          <cell r="V835">
            <v>679</v>
          </cell>
          <cell r="W835">
            <v>0</v>
          </cell>
          <cell r="X835">
            <v>679</v>
          </cell>
          <cell r="Y835">
            <v>679</v>
          </cell>
          <cell r="Z835">
            <v>0</v>
          </cell>
          <cell r="AA835">
            <v>679</v>
          </cell>
          <cell r="AB835">
            <v>60730310</v>
          </cell>
          <cell r="AC835" t="str">
            <v>Registro Valido</v>
          </cell>
          <cell r="AD835">
            <v>339</v>
          </cell>
          <cell r="AE835">
            <v>339</v>
          </cell>
          <cell r="AF835">
            <v>679</v>
          </cell>
          <cell r="AG835">
            <v>679</v>
          </cell>
          <cell r="AI835" t="str">
            <v>ALI_94_SEG_14</v>
          </cell>
          <cell r="AJ835" t="str">
            <v>ALI_94_SEG_14_VAL_60730310</v>
          </cell>
          <cell r="AK835">
            <v>7</v>
          </cell>
          <cell r="AL835">
            <v>47235673.759999998</v>
          </cell>
          <cell r="AM835" t="b">
            <v>0</v>
          </cell>
          <cell r="AN835" t="str">
            <v>Empate</v>
          </cell>
          <cell r="AO835" t="str">
            <v/>
          </cell>
          <cell r="AP835" t="str">
            <v>ALI_94_SEG_14_</v>
          </cell>
          <cell r="AQ835">
            <v>1</v>
          </cell>
          <cell r="AR835" t="str">
            <v>No Seleccionada</v>
          </cell>
        </row>
        <row r="836">
          <cell r="A836" t="b">
            <v>0</v>
          </cell>
          <cell r="B836" t="str">
            <v>5to_Evento_005_2_PAN_COUNTRY_2353336.xlsm</v>
          </cell>
          <cell r="C836">
            <v>94</v>
          </cell>
          <cell r="D836">
            <v>2033</v>
          </cell>
          <cell r="E836" t="str">
            <v>Industria Panificadora El Country Ltda.</v>
          </cell>
          <cell r="F836">
            <v>595</v>
          </cell>
          <cell r="G836" t="str">
            <v>CEREAL EMPACADO</v>
          </cell>
          <cell r="H836" t="str">
            <v>94 : Ponques de sabores sin relleno.</v>
          </cell>
          <cell r="I836">
            <v>15</v>
          </cell>
          <cell r="J83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36">
            <v>43693</v>
          </cell>
          <cell r="L836">
            <v>43834</v>
          </cell>
          <cell r="M836">
            <v>54302</v>
          </cell>
          <cell r="N836">
            <v>23962</v>
          </cell>
          <cell r="O836">
            <v>3361</v>
          </cell>
          <cell r="P836">
            <v>339</v>
          </cell>
          <cell r="Q836">
            <v>0</v>
          </cell>
          <cell r="R836">
            <v>339</v>
          </cell>
          <cell r="S836">
            <v>339</v>
          </cell>
          <cell r="T836">
            <v>0</v>
          </cell>
          <cell r="U836">
            <v>339</v>
          </cell>
          <cell r="V836">
            <v>679</v>
          </cell>
          <cell r="W836">
            <v>0</v>
          </cell>
          <cell r="X836">
            <v>679</v>
          </cell>
          <cell r="Y836">
            <v>679</v>
          </cell>
          <cell r="Z836">
            <v>0</v>
          </cell>
          <cell r="AA836">
            <v>679</v>
          </cell>
          <cell r="AB836">
            <v>51820421</v>
          </cell>
          <cell r="AC836" t="str">
            <v>Registro Valido</v>
          </cell>
          <cell r="AD836">
            <v>339</v>
          </cell>
          <cell r="AE836">
            <v>339</v>
          </cell>
          <cell r="AF836">
            <v>679</v>
          </cell>
          <cell r="AG836">
            <v>679</v>
          </cell>
          <cell r="AI836" t="str">
            <v>ALI_94_SEG_15</v>
          </cell>
          <cell r="AJ836" t="str">
            <v>ALI_94_SEG_15_VAL_51820421</v>
          </cell>
          <cell r="AK836">
            <v>7</v>
          </cell>
          <cell r="AL836">
            <v>38212390.150000006</v>
          </cell>
          <cell r="AM836" t="b">
            <v>0</v>
          </cell>
          <cell r="AN836" t="str">
            <v>Empate</v>
          </cell>
          <cell r="AO836" t="str">
            <v/>
          </cell>
          <cell r="AP836" t="str">
            <v>ALI_94_SEG_15_</v>
          </cell>
          <cell r="AQ836">
            <v>1</v>
          </cell>
          <cell r="AR836" t="str">
            <v>No Seleccionada</v>
          </cell>
        </row>
        <row r="837">
          <cell r="A837" t="b">
            <v>0</v>
          </cell>
          <cell r="B837" t="str">
            <v>5to_Evento_005_2_PAN_COUNTRY_2353336.xlsm</v>
          </cell>
          <cell r="C837">
            <v>107</v>
          </cell>
          <cell r="D837">
            <v>2033</v>
          </cell>
          <cell r="E837" t="str">
            <v>Industria Panificadora El Country Ltda.</v>
          </cell>
          <cell r="F837">
            <v>736</v>
          </cell>
          <cell r="G837" t="str">
            <v>PREPARACIONES COMBINADAS</v>
          </cell>
          <cell r="H837" t="str">
            <v>107 : Croissant Relleno de Mermelada De Frutas (20% de mermelada).</v>
          </cell>
          <cell r="I837">
            <v>1</v>
          </cell>
          <cell r="J83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37">
            <v>43693</v>
          </cell>
          <cell r="L837">
            <v>4117</v>
          </cell>
          <cell r="M837">
            <v>4576</v>
          </cell>
          <cell r="N837">
            <v>4258</v>
          </cell>
          <cell r="O837">
            <v>0</v>
          </cell>
          <cell r="P837">
            <v>530</v>
          </cell>
          <cell r="Q837">
            <v>0</v>
          </cell>
          <cell r="R837">
            <v>530</v>
          </cell>
          <cell r="S837">
            <v>705</v>
          </cell>
          <cell r="T837">
            <v>0</v>
          </cell>
          <cell r="U837">
            <v>705</v>
          </cell>
          <cell r="V837">
            <v>1235</v>
          </cell>
          <cell r="W837">
            <v>0</v>
          </cell>
          <cell r="X837">
            <v>1235</v>
          </cell>
          <cell r="Y837">
            <v>0</v>
          </cell>
          <cell r="Z837">
            <v>0</v>
          </cell>
          <cell r="AA837">
            <v>0</v>
          </cell>
          <cell r="AB837">
            <v>10666720</v>
          </cell>
          <cell r="AC837" t="str">
            <v>Registro Valido</v>
          </cell>
          <cell r="AD837">
            <v>530</v>
          </cell>
          <cell r="AE837">
            <v>705</v>
          </cell>
          <cell r="AF837">
            <v>1235</v>
          </cell>
          <cell r="AG837">
            <v>0</v>
          </cell>
          <cell r="AI837" t="str">
            <v>ALI_107_SEG_1</v>
          </cell>
          <cell r="AJ837" t="str">
            <v>ALI_107_SEG_1_VAL_10666720</v>
          </cell>
          <cell r="AK837">
            <v>4</v>
          </cell>
          <cell r="AL837">
            <v>5926464.0500000007</v>
          </cell>
          <cell r="AM837" t="b">
            <v>0</v>
          </cell>
          <cell r="AN837" t="str">
            <v/>
          </cell>
          <cell r="AO837" t="str">
            <v/>
          </cell>
          <cell r="AP837" t="str">
            <v>ALI_107_SEG_1_</v>
          </cell>
          <cell r="AQ837">
            <v>1</v>
          </cell>
          <cell r="AR837" t="str">
            <v>No Seleccionada</v>
          </cell>
        </row>
        <row r="838">
          <cell r="A838" t="b">
            <v>0</v>
          </cell>
          <cell r="B838" t="str">
            <v>5to_Evento_005_2_PAN_COUNTRY_2353336.xlsm</v>
          </cell>
          <cell r="C838">
            <v>107</v>
          </cell>
          <cell r="D838">
            <v>2033</v>
          </cell>
          <cell r="E838" t="str">
            <v>Industria Panificadora El Country Ltda.</v>
          </cell>
          <cell r="F838">
            <v>737</v>
          </cell>
          <cell r="G838" t="str">
            <v>PREPARACIONES COMBINADAS</v>
          </cell>
          <cell r="H838" t="str">
            <v>107 : Croissant Relleno de Mermelada De Frutas (20% de mermelada).</v>
          </cell>
          <cell r="I838">
            <v>2</v>
          </cell>
          <cell r="J83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38">
            <v>43693</v>
          </cell>
          <cell r="L838">
            <v>5209</v>
          </cell>
          <cell r="M838">
            <v>5789</v>
          </cell>
          <cell r="N838">
            <v>5389</v>
          </cell>
          <cell r="O838">
            <v>0</v>
          </cell>
          <cell r="P838">
            <v>530</v>
          </cell>
          <cell r="Q838">
            <v>0</v>
          </cell>
          <cell r="R838">
            <v>530</v>
          </cell>
          <cell r="S838">
            <v>705</v>
          </cell>
          <cell r="T838">
            <v>0</v>
          </cell>
          <cell r="U838">
            <v>705</v>
          </cell>
          <cell r="V838">
            <v>1235</v>
          </cell>
          <cell r="W838">
            <v>0</v>
          </cell>
          <cell r="X838">
            <v>1235</v>
          </cell>
          <cell r="Y838">
            <v>0</v>
          </cell>
          <cell r="Z838">
            <v>0</v>
          </cell>
          <cell r="AA838">
            <v>0</v>
          </cell>
          <cell r="AB838">
            <v>13497430</v>
          </cell>
          <cell r="AC838" t="str">
            <v>Registro Valido</v>
          </cell>
          <cell r="AD838">
            <v>530</v>
          </cell>
          <cell r="AE838">
            <v>705</v>
          </cell>
          <cell r="AF838">
            <v>1235</v>
          </cell>
          <cell r="AG838">
            <v>0</v>
          </cell>
          <cell r="AI838" t="str">
            <v>ALI_107_SEG_2</v>
          </cell>
          <cell r="AJ838" t="str">
            <v>ALI_107_SEG_2_VAL_13497430</v>
          </cell>
          <cell r="AK838">
            <v>4</v>
          </cell>
          <cell r="AL838">
            <v>7499215.6600000001</v>
          </cell>
          <cell r="AM838" t="b">
            <v>0</v>
          </cell>
          <cell r="AN838" t="str">
            <v/>
          </cell>
          <cell r="AO838" t="str">
            <v/>
          </cell>
          <cell r="AP838" t="str">
            <v>ALI_107_SEG_2_</v>
          </cell>
          <cell r="AQ838">
            <v>1</v>
          </cell>
          <cell r="AR838" t="str">
            <v>No Seleccionada</v>
          </cell>
        </row>
        <row r="839">
          <cell r="A839" t="b">
            <v>0</v>
          </cell>
          <cell r="B839" t="str">
            <v>5to_Evento_005_2_PAN_COUNTRY_2353336.xlsm</v>
          </cell>
          <cell r="C839">
            <v>107</v>
          </cell>
          <cell r="D839">
            <v>2033</v>
          </cell>
          <cell r="E839" t="str">
            <v>Industria Panificadora El Country Ltda.</v>
          </cell>
          <cell r="F839">
            <v>738</v>
          </cell>
          <cell r="G839" t="str">
            <v>PREPARACIONES COMBINADAS</v>
          </cell>
          <cell r="H839" t="str">
            <v>107 : Croissant Relleno de Mermelada De Frutas (20% de mermelada).</v>
          </cell>
          <cell r="I839">
            <v>3</v>
          </cell>
          <cell r="J83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39">
            <v>43693</v>
          </cell>
          <cell r="L839">
            <v>4740</v>
          </cell>
          <cell r="M839">
            <v>5269</v>
          </cell>
          <cell r="N839">
            <v>4903</v>
          </cell>
          <cell r="O839">
            <v>0</v>
          </cell>
          <cell r="P839">
            <v>530</v>
          </cell>
          <cell r="Q839">
            <v>0</v>
          </cell>
          <cell r="R839">
            <v>530</v>
          </cell>
          <cell r="S839">
            <v>705</v>
          </cell>
          <cell r="T839">
            <v>0</v>
          </cell>
          <cell r="U839">
            <v>705</v>
          </cell>
          <cell r="V839">
            <v>1235</v>
          </cell>
          <cell r="W839">
            <v>0</v>
          </cell>
          <cell r="X839">
            <v>1235</v>
          </cell>
          <cell r="Y839">
            <v>0</v>
          </cell>
          <cell r="Z839">
            <v>0</v>
          </cell>
          <cell r="AA839">
            <v>0</v>
          </cell>
          <cell r="AB839">
            <v>12282050</v>
          </cell>
          <cell r="AC839" t="str">
            <v>Registro Valido</v>
          </cell>
          <cell r="AD839">
            <v>530</v>
          </cell>
          <cell r="AE839">
            <v>705</v>
          </cell>
          <cell r="AF839">
            <v>1235</v>
          </cell>
          <cell r="AG839">
            <v>0</v>
          </cell>
          <cell r="AI839" t="str">
            <v>ALI_107_SEG_3</v>
          </cell>
          <cell r="AJ839" t="str">
            <v>ALI_107_SEG_3_VAL_12282050</v>
          </cell>
          <cell r="AK839">
            <v>4</v>
          </cell>
          <cell r="AL839">
            <v>6823946.6099999994</v>
          </cell>
          <cell r="AM839" t="b">
            <v>0</v>
          </cell>
          <cell r="AN839" t="str">
            <v/>
          </cell>
          <cell r="AO839" t="str">
            <v/>
          </cell>
          <cell r="AP839" t="str">
            <v>ALI_107_SEG_3_</v>
          </cell>
          <cell r="AQ839">
            <v>1</v>
          </cell>
          <cell r="AR839" t="str">
            <v>No Seleccionada</v>
          </cell>
        </row>
        <row r="840">
          <cell r="A840" t="b">
            <v>0</v>
          </cell>
          <cell r="B840" t="str">
            <v>5to_Evento_005_2_PAN_COUNTRY_2353336.xlsm</v>
          </cell>
          <cell r="C840">
            <v>107</v>
          </cell>
          <cell r="D840">
            <v>2033</v>
          </cell>
          <cell r="E840" t="str">
            <v>Industria Panificadora El Country Ltda.</v>
          </cell>
          <cell r="F840">
            <v>744</v>
          </cell>
          <cell r="G840" t="str">
            <v>PREPARACIONES COMBINADAS</v>
          </cell>
          <cell r="H840" t="str">
            <v>107 : Croissant Relleno de Mermelada De Frutas (20% de mermelada).</v>
          </cell>
          <cell r="I840">
            <v>9</v>
          </cell>
          <cell r="J84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40">
            <v>43693</v>
          </cell>
          <cell r="L840">
            <v>5318</v>
          </cell>
          <cell r="M840">
            <v>5911</v>
          </cell>
          <cell r="N840">
            <v>5504</v>
          </cell>
          <cell r="O840">
            <v>0</v>
          </cell>
          <cell r="P840">
            <v>530</v>
          </cell>
          <cell r="Q840">
            <v>0</v>
          </cell>
          <cell r="R840">
            <v>530</v>
          </cell>
          <cell r="S840">
            <v>705</v>
          </cell>
          <cell r="T840">
            <v>0</v>
          </cell>
          <cell r="U840">
            <v>705</v>
          </cell>
          <cell r="V840">
            <v>1235</v>
          </cell>
          <cell r="W840">
            <v>0</v>
          </cell>
          <cell r="X840">
            <v>1235</v>
          </cell>
          <cell r="Y840">
            <v>0</v>
          </cell>
          <cell r="Z840">
            <v>0</v>
          </cell>
          <cell r="AA840">
            <v>0</v>
          </cell>
          <cell r="AB840">
            <v>13783235</v>
          </cell>
          <cell r="AC840" t="str">
            <v>Registro Valido</v>
          </cell>
          <cell r="AD840">
            <v>530</v>
          </cell>
          <cell r="AE840">
            <v>705</v>
          </cell>
          <cell r="AF840">
            <v>1235</v>
          </cell>
          <cell r="AG840">
            <v>0</v>
          </cell>
          <cell r="AI840" t="str">
            <v>ALI_107_SEG_9</v>
          </cell>
          <cell r="AJ840" t="str">
            <v>ALI_107_SEG_9_VAL_13783235</v>
          </cell>
          <cell r="AK840">
            <v>4</v>
          </cell>
          <cell r="AL840">
            <v>7658009.8399999999</v>
          </cell>
          <cell r="AM840" t="b">
            <v>0</v>
          </cell>
          <cell r="AN840" t="str">
            <v/>
          </cell>
          <cell r="AO840" t="str">
            <v/>
          </cell>
          <cell r="AP840" t="str">
            <v>ALI_107_SEG_9_</v>
          </cell>
          <cell r="AQ840">
            <v>1</v>
          </cell>
          <cell r="AR840" t="str">
            <v>No Seleccionada</v>
          </cell>
        </row>
        <row r="841">
          <cell r="A841" t="b">
            <v>0</v>
          </cell>
          <cell r="B841" t="str">
            <v>5to_Evento_005_2_PAN_COUNTRY_2353336.xlsm</v>
          </cell>
          <cell r="C841">
            <v>107</v>
          </cell>
          <cell r="D841">
            <v>2033</v>
          </cell>
          <cell r="E841" t="str">
            <v>Industria Panificadora El Country Ltda.</v>
          </cell>
          <cell r="F841">
            <v>745</v>
          </cell>
          <cell r="G841" t="str">
            <v>PREPARACIONES COMBINADAS</v>
          </cell>
          <cell r="H841" t="str">
            <v>107 : Croissant Relleno de Mermelada De Frutas (20% de mermelada).</v>
          </cell>
          <cell r="I841">
            <v>10</v>
          </cell>
          <cell r="J84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41">
            <v>43693</v>
          </cell>
          <cell r="L841">
            <v>4592</v>
          </cell>
          <cell r="M841">
            <v>5106</v>
          </cell>
          <cell r="N841">
            <v>4753</v>
          </cell>
          <cell r="O841">
            <v>0</v>
          </cell>
          <cell r="P841">
            <v>530</v>
          </cell>
          <cell r="Q841">
            <v>0</v>
          </cell>
          <cell r="R841">
            <v>530</v>
          </cell>
          <cell r="S841">
            <v>705</v>
          </cell>
          <cell r="T841">
            <v>0</v>
          </cell>
          <cell r="U841">
            <v>705</v>
          </cell>
          <cell r="V841">
            <v>1235</v>
          </cell>
          <cell r="W841">
            <v>0</v>
          </cell>
          <cell r="X841">
            <v>1235</v>
          </cell>
          <cell r="Y841">
            <v>0</v>
          </cell>
          <cell r="Z841">
            <v>0</v>
          </cell>
          <cell r="AA841">
            <v>0</v>
          </cell>
          <cell r="AB841">
            <v>11903445</v>
          </cell>
          <cell r="AC841" t="str">
            <v>Registro Valido</v>
          </cell>
          <cell r="AD841">
            <v>530</v>
          </cell>
          <cell r="AE841">
            <v>705</v>
          </cell>
          <cell r="AF841">
            <v>1235</v>
          </cell>
          <cell r="AG841">
            <v>0</v>
          </cell>
          <cell r="AI841" t="str">
            <v>ALI_107_SEG_10</v>
          </cell>
          <cell r="AJ841" t="str">
            <v>ALI_107_SEG_10_VAL_11903445</v>
          </cell>
          <cell r="AK841">
            <v>4</v>
          </cell>
          <cell r="AL841">
            <v>6613592.4500000002</v>
          </cell>
          <cell r="AM841" t="b">
            <v>0</v>
          </cell>
          <cell r="AN841" t="str">
            <v/>
          </cell>
          <cell r="AO841" t="str">
            <v/>
          </cell>
          <cell r="AP841" t="str">
            <v>ALI_107_SEG_10_</v>
          </cell>
          <cell r="AQ841">
            <v>1</v>
          </cell>
          <cell r="AR841" t="str">
            <v>No Seleccionada</v>
          </cell>
        </row>
        <row r="842">
          <cell r="A842" t="b">
            <v>0</v>
          </cell>
          <cell r="B842" t="str">
            <v>5to_Evento_005_2_PAN_COUNTRY_2353336.xlsm</v>
          </cell>
          <cell r="C842">
            <v>107</v>
          </cell>
          <cell r="D842">
            <v>2033</v>
          </cell>
          <cell r="E842" t="str">
            <v>Industria Panificadora El Country Ltda.</v>
          </cell>
          <cell r="F842">
            <v>746</v>
          </cell>
          <cell r="G842" t="str">
            <v>PREPARACIONES COMBINADAS</v>
          </cell>
          <cell r="H842" t="str">
            <v>107 : Croissant Relleno de Mermelada De Frutas (20% de mermelada).</v>
          </cell>
          <cell r="I842">
            <v>11</v>
          </cell>
          <cell r="J84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42">
            <v>43693</v>
          </cell>
          <cell r="L842">
            <v>3500</v>
          </cell>
          <cell r="M842">
            <v>3892</v>
          </cell>
          <cell r="N842">
            <v>3624</v>
          </cell>
          <cell r="O842">
            <v>0</v>
          </cell>
          <cell r="P842">
            <v>530</v>
          </cell>
          <cell r="Q842">
            <v>0</v>
          </cell>
          <cell r="R842">
            <v>530</v>
          </cell>
          <cell r="S842">
            <v>705</v>
          </cell>
          <cell r="T842">
            <v>0</v>
          </cell>
          <cell r="U842">
            <v>705</v>
          </cell>
          <cell r="V842">
            <v>1235</v>
          </cell>
          <cell r="W842">
            <v>0</v>
          </cell>
          <cell r="X842">
            <v>1235</v>
          </cell>
          <cell r="Y842">
            <v>0</v>
          </cell>
          <cell r="Z842">
            <v>0</v>
          </cell>
          <cell r="AA842">
            <v>0</v>
          </cell>
          <cell r="AB842">
            <v>9074500</v>
          </cell>
          <cell r="AC842" t="str">
            <v>Registro Valido</v>
          </cell>
          <cell r="AD842">
            <v>530</v>
          </cell>
          <cell r="AE842">
            <v>705</v>
          </cell>
          <cell r="AF842">
            <v>1235</v>
          </cell>
          <cell r="AG842">
            <v>0</v>
          </cell>
          <cell r="AI842" t="str">
            <v>ALI_107_SEG_11</v>
          </cell>
          <cell r="AJ842" t="str">
            <v>ALI_107_SEG_11_VAL_9074500</v>
          </cell>
          <cell r="AK842">
            <v>4</v>
          </cell>
          <cell r="AL842">
            <v>5041821.4800000004</v>
          </cell>
          <cell r="AM842" t="b">
            <v>0</v>
          </cell>
          <cell r="AN842" t="str">
            <v/>
          </cell>
          <cell r="AO842" t="str">
            <v/>
          </cell>
          <cell r="AP842" t="str">
            <v>ALI_107_SEG_11_</v>
          </cell>
          <cell r="AQ842">
            <v>1</v>
          </cell>
          <cell r="AR842" t="str">
            <v>No Seleccionada</v>
          </cell>
        </row>
        <row r="843">
          <cell r="A843" t="b">
            <v>0</v>
          </cell>
          <cell r="B843" t="str">
            <v>5to_Evento_005_2_PAN_COUNTRY_2353336.xlsm</v>
          </cell>
          <cell r="C843">
            <v>107</v>
          </cell>
          <cell r="D843">
            <v>2033</v>
          </cell>
          <cell r="E843" t="str">
            <v>Industria Panificadora El Country Ltda.</v>
          </cell>
          <cell r="F843">
            <v>747</v>
          </cell>
          <cell r="G843" t="str">
            <v>PREPARACIONES COMBINADAS</v>
          </cell>
          <cell r="H843" t="str">
            <v>107 : Croissant Relleno de Mermelada De Frutas (20% de mermelada).</v>
          </cell>
          <cell r="I843">
            <v>12</v>
          </cell>
          <cell r="J84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43">
            <v>43693</v>
          </cell>
          <cell r="L843">
            <v>4579</v>
          </cell>
          <cell r="M843">
            <v>5092</v>
          </cell>
          <cell r="N843">
            <v>4740</v>
          </cell>
          <cell r="O843">
            <v>0</v>
          </cell>
          <cell r="P843">
            <v>530</v>
          </cell>
          <cell r="Q843">
            <v>0</v>
          </cell>
          <cell r="R843">
            <v>530</v>
          </cell>
          <cell r="S843">
            <v>705</v>
          </cell>
          <cell r="T843">
            <v>0</v>
          </cell>
          <cell r="U843">
            <v>705</v>
          </cell>
          <cell r="V843">
            <v>1235</v>
          </cell>
          <cell r="W843">
            <v>0</v>
          </cell>
          <cell r="X843">
            <v>1235</v>
          </cell>
          <cell r="Y843">
            <v>0</v>
          </cell>
          <cell r="Z843">
            <v>0</v>
          </cell>
          <cell r="AA843">
            <v>0</v>
          </cell>
          <cell r="AB843">
            <v>11870630</v>
          </cell>
          <cell r="AC843" t="str">
            <v>Registro Valido</v>
          </cell>
          <cell r="AD843">
            <v>530</v>
          </cell>
          <cell r="AE843">
            <v>705</v>
          </cell>
          <cell r="AF843">
            <v>1235</v>
          </cell>
          <cell r="AG843">
            <v>0</v>
          </cell>
          <cell r="AI843" t="str">
            <v>ALI_107_SEG_12</v>
          </cell>
          <cell r="AJ843" t="str">
            <v>ALI_107_SEG_12_VAL_11870630</v>
          </cell>
          <cell r="AK843">
            <v>4</v>
          </cell>
          <cell r="AL843">
            <v>6595360.3300000001</v>
          </cell>
          <cell r="AM843" t="b">
            <v>0</v>
          </cell>
          <cell r="AN843" t="str">
            <v/>
          </cell>
          <cell r="AO843" t="str">
            <v/>
          </cell>
          <cell r="AP843" t="str">
            <v>ALI_107_SEG_12_</v>
          </cell>
          <cell r="AQ843">
            <v>1</v>
          </cell>
          <cell r="AR843" t="str">
            <v>No Seleccionada</v>
          </cell>
        </row>
        <row r="844">
          <cell r="A844" t="b">
            <v>0</v>
          </cell>
          <cell r="B844" t="str">
            <v>5to_Evento_005_2_PAN_COUNTRY_2353336.xlsm</v>
          </cell>
          <cell r="C844">
            <v>107</v>
          </cell>
          <cell r="D844">
            <v>2033</v>
          </cell>
          <cell r="E844" t="str">
            <v>Industria Panificadora El Country Ltda.</v>
          </cell>
          <cell r="F844">
            <v>748</v>
          </cell>
          <cell r="G844" t="str">
            <v>PREPARACIONES COMBINADAS</v>
          </cell>
          <cell r="H844" t="str">
            <v>107 : Croissant Relleno de Mermelada De Frutas (20% de mermelada).</v>
          </cell>
          <cell r="I844">
            <v>13</v>
          </cell>
          <cell r="J84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44">
            <v>43693</v>
          </cell>
          <cell r="L844">
            <v>5380</v>
          </cell>
          <cell r="M844">
            <v>5981</v>
          </cell>
          <cell r="N844">
            <v>5568</v>
          </cell>
          <cell r="O844">
            <v>0</v>
          </cell>
          <cell r="P844">
            <v>530</v>
          </cell>
          <cell r="Q844">
            <v>0</v>
          </cell>
          <cell r="R844">
            <v>530</v>
          </cell>
          <cell r="S844">
            <v>705</v>
          </cell>
          <cell r="T844">
            <v>0</v>
          </cell>
          <cell r="U844">
            <v>705</v>
          </cell>
          <cell r="V844">
            <v>1235</v>
          </cell>
          <cell r="W844">
            <v>0</v>
          </cell>
          <cell r="X844">
            <v>1235</v>
          </cell>
          <cell r="Y844">
            <v>0</v>
          </cell>
          <cell r="Z844">
            <v>0</v>
          </cell>
          <cell r="AA844">
            <v>0</v>
          </cell>
          <cell r="AB844">
            <v>13944485</v>
          </cell>
          <cell r="AC844" t="str">
            <v>Registro Valido</v>
          </cell>
          <cell r="AD844">
            <v>530</v>
          </cell>
          <cell r="AE844">
            <v>705</v>
          </cell>
          <cell r="AF844">
            <v>1235</v>
          </cell>
          <cell r="AG844">
            <v>0</v>
          </cell>
          <cell r="AI844" t="str">
            <v>ALI_107_SEG_13</v>
          </cell>
          <cell r="AJ844" t="str">
            <v>ALI_107_SEG_13_VAL_13944485</v>
          </cell>
          <cell r="AK844">
            <v>4</v>
          </cell>
          <cell r="AL844">
            <v>7747600.8599999994</v>
          </cell>
          <cell r="AM844" t="b">
            <v>0</v>
          </cell>
          <cell r="AN844" t="str">
            <v/>
          </cell>
          <cell r="AO844" t="str">
            <v/>
          </cell>
          <cell r="AP844" t="str">
            <v>ALI_107_SEG_13_</v>
          </cell>
          <cell r="AQ844">
            <v>1</v>
          </cell>
          <cell r="AR844" t="str">
            <v>No Seleccionada</v>
          </cell>
        </row>
        <row r="845">
          <cell r="A845" t="b">
            <v>0</v>
          </cell>
          <cell r="B845" t="str">
            <v>5to_Evento_005_2_PAN_COUNTRY_2353336.xlsm</v>
          </cell>
          <cell r="C845">
            <v>112</v>
          </cell>
          <cell r="D845">
            <v>2033</v>
          </cell>
          <cell r="E845" t="str">
            <v>Industria Panificadora El Country Ltda.</v>
          </cell>
          <cell r="F845">
            <v>781</v>
          </cell>
          <cell r="G845" t="str">
            <v>CEREAL EMPACADO</v>
          </cell>
          <cell r="H845" t="str">
            <v>112 : Muffin De Chips De Chocolate.</v>
          </cell>
          <cell r="I845">
            <v>1</v>
          </cell>
          <cell r="J84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45">
            <v>43693</v>
          </cell>
          <cell r="L845">
            <v>43444</v>
          </cell>
          <cell r="M845">
            <v>53377</v>
          </cell>
          <cell r="N845">
            <v>26750</v>
          </cell>
          <cell r="O845">
            <v>2916</v>
          </cell>
          <cell r="P845">
            <v>325</v>
          </cell>
          <cell r="Q845">
            <v>0.1</v>
          </cell>
          <cell r="R845">
            <v>292.5</v>
          </cell>
          <cell r="S845">
            <v>432</v>
          </cell>
          <cell r="T845">
            <v>0.1</v>
          </cell>
          <cell r="U845">
            <v>388.8</v>
          </cell>
          <cell r="V845">
            <v>864</v>
          </cell>
          <cell r="W845">
            <v>0.1</v>
          </cell>
          <cell r="X845">
            <v>777.6</v>
          </cell>
          <cell r="Y845">
            <v>864</v>
          </cell>
          <cell r="Z845">
            <v>0.1</v>
          </cell>
          <cell r="AA845">
            <v>777.6</v>
          </cell>
          <cell r="AB845">
            <v>56528629.200000003</v>
          </cell>
          <cell r="AC845" t="str">
            <v>Registro Valido</v>
          </cell>
          <cell r="AD845">
            <v>325</v>
          </cell>
          <cell r="AE845">
            <v>432</v>
          </cell>
          <cell r="AF845">
            <v>864</v>
          </cell>
          <cell r="AG845">
            <v>864</v>
          </cell>
          <cell r="AI845" t="str">
            <v>ALI_112_SEG_1</v>
          </cell>
          <cell r="AJ845" t="str">
            <v>ALI_112_SEG_1_VAL_56528629,2</v>
          </cell>
          <cell r="AK845">
            <v>5</v>
          </cell>
          <cell r="AL845">
            <v>45681195.649999999</v>
          </cell>
          <cell r="AM845" t="b">
            <v>0</v>
          </cell>
          <cell r="AN845" t="str">
            <v/>
          </cell>
          <cell r="AO845" t="str">
            <v/>
          </cell>
          <cell r="AP845" t="str">
            <v>ALI_112_SEG_1_</v>
          </cell>
          <cell r="AQ845">
            <v>1</v>
          </cell>
          <cell r="AR845" t="str">
            <v>No Seleccionada</v>
          </cell>
        </row>
        <row r="846">
          <cell r="A846" t="b">
            <v>0</v>
          </cell>
          <cell r="B846" t="str">
            <v>5to_Evento_005_2_PAN_COUNTRY_2353336.xlsm</v>
          </cell>
          <cell r="C846">
            <v>112</v>
          </cell>
          <cell r="D846">
            <v>2033</v>
          </cell>
          <cell r="E846" t="str">
            <v>Industria Panificadora El Country Ltda.</v>
          </cell>
          <cell r="F846">
            <v>782</v>
          </cell>
          <cell r="G846" t="str">
            <v>CEREAL EMPACADO</v>
          </cell>
          <cell r="H846" t="str">
            <v>112 : Muffin De Chips De Chocolate.</v>
          </cell>
          <cell r="I846">
            <v>2</v>
          </cell>
          <cell r="J84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46">
            <v>43693</v>
          </cell>
          <cell r="L846">
            <v>54961</v>
          </cell>
          <cell r="M846">
            <v>67532</v>
          </cell>
          <cell r="N846">
            <v>33844</v>
          </cell>
          <cell r="O846">
            <v>3685</v>
          </cell>
          <cell r="P846">
            <v>325</v>
          </cell>
          <cell r="Q846">
            <v>0.1</v>
          </cell>
          <cell r="R846">
            <v>292.5</v>
          </cell>
          <cell r="S846">
            <v>432</v>
          </cell>
          <cell r="T846">
            <v>0.1</v>
          </cell>
          <cell r="U846">
            <v>388.8</v>
          </cell>
          <cell r="V846">
            <v>864</v>
          </cell>
          <cell r="W846">
            <v>0.1</v>
          </cell>
          <cell r="X846">
            <v>777.6</v>
          </cell>
          <cell r="Y846">
            <v>864</v>
          </cell>
          <cell r="Z846">
            <v>0.1</v>
          </cell>
          <cell r="AA846">
            <v>777.6</v>
          </cell>
          <cell r="AB846">
            <v>71515084.5</v>
          </cell>
          <cell r="AC846" t="str">
            <v>Registro Valido</v>
          </cell>
          <cell r="AD846">
            <v>325</v>
          </cell>
          <cell r="AE846">
            <v>432</v>
          </cell>
          <cell r="AF846">
            <v>864</v>
          </cell>
          <cell r="AG846">
            <v>864</v>
          </cell>
          <cell r="AI846" t="str">
            <v>ALI_112_SEG_2</v>
          </cell>
          <cell r="AJ846" t="str">
            <v>ALI_112_SEG_2_VAL_71515084,5</v>
          </cell>
          <cell r="AK846">
            <v>6</v>
          </cell>
          <cell r="AL846">
            <v>61185127.850000001</v>
          </cell>
          <cell r="AM846" t="b">
            <v>0</v>
          </cell>
          <cell r="AN846" t="str">
            <v/>
          </cell>
          <cell r="AO846" t="str">
            <v/>
          </cell>
          <cell r="AP846" t="str">
            <v>ALI_112_SEG_2_</v>
          </cell>
          <cell r="AQ846">
            <v>1</v>
          </cell>
          <cell r="AR846" t="str">
            <v>No Seleccionada</v>
          </cell>
        </row>
        <row r="847">
          <cell r="A847" t="b">
            <v>0</v>
          </cell>
          <cell r="B847" t="str">
            <v>5to_Evento_005_2_PAN_COUNTRY_2353336.xlsm</v>
          </cell>
          <cell r="C847">
            <v>112</v>
          </cell>
          <cell r="D847">
            <v>2033</v>
          </cell>
          <cell r="E847" t="str">
            <v>Industria Panificadora El Country Ltda.</v>
          </cell>
          <cell r="F847">
            <v>783</v>
          </cell>
          <cell r="G847" t="str">
            <v>CEREAL EMPACADO</v>
          </cell>
          <cell r="H847" t="str">
            <v>112 : Muffin De Chips De Chocolate.</v>
          </cell>
          <cell r="I847">
            <v>3</v>
          </cell>
          <cell r="J84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47">
            <v>43693</v>
          </cell>
          <cell r="L847">
            <v>50017</v>
          </cell>
          <cell r="M847">
            <v>61457</v>
          </cell>
          <cell r="N847">
            <v>30798</v>
          </cell>
          <cell r="O847">
            <v>3355</v>
          </cell>
          <cell r="P847">
            <v>325</v>
          </cell>
          <cell r="Q847">
            <v>0.1</v>
          </cell>
          <cell r="R847">
            <v>292.5</v>
          </cell>
          <cell r="S847">
            <v>432</v>
          </cell>
          <cell r="T847">
            <v>0.1</v>
          </cell>
          <cell r="U847">
            <v>388.8</v>
          </cell>
          <cell r="V847">
            <v>864</v>
          </cell>
          <cell r="W847">
            <v>0.1</v>
          </cell>
          <cell r="X847">
            <v>777.6</v>
          </cell>
          <cell r="Y847">
            <v>864</v>
          </cell>
          <cell r="Z847">
            <v>0.1</v>
          </cell>
          <cell r="AA847">
            <v>777.6</v>
          </cell>
          <cell r="AB847">
            <v>65081826.900000006</v>
          </cell>
          <cell r="AC847" t="str">
            <v>Registro Valido</v>
          </cell>
          <cell r="AD847">
            <v>325</v>
          </cell>
          <cell r="AE847">
            <v>432</v>
          </cell>
          <cell r="AF847">
            <v>864</v>
          </cell>
          <cell r="AG847">
            <v>864</v>
          </cell>
          <cell r="AI847" t="str">
            <v>ALI_112_SEG_3</v>
          </cell>
          <cell r="AJ847" t="str">
            <v>ALI_112_SEG_3_VAL_65081826,9</v>
          </cell>
          <cell r="AK847">
            <v>6</v>
          </cell>
          <cell r="AL847">
            <v>51508649.759999998</v>
          </cell>
          <cell r="AM847" t="b">
            <v>0</v>
          </cell>
          <cell r="AN847" t="str">
            <v/>
          </cell>
          <cell r="AO847" t="str">
            <v/>
          </cell>
          <cell r="AP847" t="str">
            <v>ALI_112_SEG_3_</v>
          </cell>
          <cell r="AQ847">
            <v>1</v>
          </cell>
          <cell r="AR847" t="str">
            <v>No Seleccionada</v>
          </cell>
        </row>
        <row r="848">
          <cell r="A848" t="b">
            <v>0</v>
          </cell>
          <cell r="B848" t="str">
            <v>5to_Evento_005_2_PAN_COUNTRY_2353336.xlsm</v>
          </cell>
          <cell r="C848">
            <v>112</v>
          </cell>
          <cell r="D848">
            <v>2033</v>
          </cell>
          <cell r="E848" t="str">
            <v>Industria Panificadora El Country Ltda.</v>
          </cell>
          <cell r="F848">
            <v>784</v>
          </cell>
          <cell r="G848" t="str">
            <v>CEREAL EMPACADO</v>
          </cell>
          <cell r="H848" t="str">
            <v>112 : Muffin De Chips De Chocolate.</v>
          </cell>
          <cell r="I848">
            <v>4</v>
          </cell>
          <cell r="J84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48">
            <v>43693</v>
          </cell>
          <cell r="L848">
            <v>51586</v>
          </cell>
          <cell r="M848">
            <v>63384</v>
          </cell>
          <cell r="N848">
            <v>31767</v>
          </cell>
          <cell r="O848">
            <v>3459</v>
          </cell>
          <cell r="P848">
            <v>325</v>
          </cell>
          <cell r="Q848">
            <v>0.1</v>
          </cell>
          <cell r="R848">
            <v>292.5</v>
          </cell>
          <cell r="S848">
            <v>432</v>
          </cell>
          <cell r="T848">
            <v>0.1</v>
          </cell>
          <cell r="U848">
            <v>388.8</v>
          </cell>
          <cell r="V848">
            <v>864</v>
          </cell>
          <cell r="W848">
            <v>0.1</v>
          </cell>
          <cell r="X848">
            <v>777.6</v>
          </cell>
          <cell r="Y848">
            <v>864</v>
          </cell>
          <cell r="Z848">
            <v>0.1</v>
          </cell>
          <cell r="AA848">
            <v>777.6</v>
          </cell>
          <cell r="AB848">
            <v>67124341.800000012</v>
          </cell>
          <cell r="AC848" t="str">
            <v>Registro Valido</v>
          </cell>
          <cell r="AD848">
            <v>325</v>
          </cell>
          <cell r="AE848">
            <v>432</v>
          </cell>
          <cell r="AF848">
            <v>864</v>
          </cell>
          <cell r="AG848">
            <v>864</v>
          </cell>
          <cell r="AI848" t="str">
            <v>ALI_112_SEG_4</v>
          </cell>
          <cell r="AJ848" t="str">
            <v>ALI_112_SEG_4_VAL_67124341,8</v>
          </cell>
          <cell r="AK848">
            <v>5</v>
          </cell>
          <cell r="AL848">
            <v>62328334.740000002</v>
          </cell>
          <cell r="AM848" t="b">
            <v>0</v>
          </cell>
          <cell r="AN848" t="str">
            <v/>
          </cell>
          <cell r="AO848" t="str">
            <v/>
          </cell>
          <cell r="AP848" t="str">
            <v>ALI_112_SEG_4_</v>
          </cell>
          <cell r="AQ848">
            <v>1</v>
          </cell>
          <cell r="AR848" t="str">
            <v>No Seleccionada</v>
          </cell>
        </row>
        <row r="849">
          <cell r="A849" t="b">
            <v>0</v>
          </cell>
          <cell r="B849" t="str">
            <v>5to_Evento_005_2_PAN_COUNTRY_2353336.xlsm</v>
          </cell>
          <cell r="C849">
            <v>112</v>
          </cell>
          <cell r="D849">
            <v>2033</v>
          </cell>
          <cell r="E849" t="str">
            <v>Industria Panificadora El Country Ltda.</v>
          </cell>
          <cell r="F849">
            <v>785</v>
          </cell>
          <cell r="G849" t="str">
            <v>CEREAL EMPACADO</v>
          </cell>
          <cell r="H849" t="str">
            <v>112 : Muffin De Chips De Chocolate.</v>
          </cell>
          <cell r="I849">
            <v>5</v>
          </cell>
          <cell r="J84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49">
            <v>43693</v>
          </cell>
          <cell r="L849">
            <v>42401</v>
          </cell>
          <cell r="M849">
            <v>52100</v>
          </cell>
          <cell r="N849">
            <v>26114</v>
          </cell>
          <cell r="O849">
            <v>2842</v>
          </cell>
          <cell r="P849">
            <v>325</v>
          </cell>
          <cell r="Q849">
            <v>0.1</v>
          </cell>
          <cell r="R849">
            <v>292.5</v>
          </cell>
          <cell r="S849">
            <v>432</v>
          </cell>
          <cell r="T849">
            <v>0.1</v>
          </cell>
          <cell r="U849">
            <v>388.8</v>
          </cell>
          <cell r="V849">
            <v>864</v>
          </cell>
          <cell r="W849">
            <v>0.1</v>
          </cell>
          <cell r="X849">
            <v>777.6</v>
          </cell>
          <cell r="Y849">
            <v>864</v>
          </cell>
          <cell r="Z849">
            <v>0.1</v>
          </cell>
          <cell r="AA849">
            <v>777.6</v>
          </cell>
          <cell r="AB849">
            <v>55174958.100000009</v>
          </cell>
          <cell r="AC849" t="str">
            <v>Registro Valido</v>
          </cell>
          <cell r="AD849">
            <v>325</v>
          </cell>
          <cell r="AE849">
            <v>432</v>
          </cell>
          <cell r="AF849">
            <v>864</v>
          </cell>
          <cell r="AG849">
            <v>864</v>
          </cell>
          <cell r="AI849" t="str">
            <v>ALI_112_SEG_5</v>
          </cell>
          <cell r="AJ849" t="str">
            <v>ALI_112_SEG_5_VAL_55174958,1</v>
          </cell>
          <cell r="AK849">
            <v>5</v>
          </cell>
          <cell r="AL849">
            <v>44587284.210000001</v>
          </cell>
          <cell r="AM849" t="b">
            <v>0</v>
          </cell>
          <cell r="AN849" t="str">
            <v/>
          </cell>
          <cell r="AO849" t="str">
            <v/>
          </cell>
          <cell r="AP849" t="str">
            <v>ALI_112_SEG_5_</v>
          </cell>
          <cell r="AQ849">
            <v>1</v>
          </cell>
          <cell r="AR849" t="str">
            <v>No Seleccionada</v>
          </cell>
        </row>
        <row r="850">
          <cell r="A850" t="b">
            <v>0</v>
          </cell>
          <cell r="B850" t="str">
            <v>5to_Evento_005_2_PAN_COUNTRY_2353336.xlsm</v>
          </cell>
          <cell r="C850">
            <v>112</v>
          </cell>
          <cell r="D850">
            <v>2033</v>
          </cell>
          <cell r="E850" t="str">
            <v>Industria Panificadora El Country Ltda.</v>
          </cell>
          <cell r="F850">
            <v>786</v>
          </cell>
          <cell r="G850" t="str">
            <v>CEREAL EMPACADO</v>
          </cell>
          <cell r="H850" t="str">
            <v>112 : Muffin De Chips De Chocolate.</v>
          </cell>
          <cell r="I850">
            <v>6</v>
          </cell>
          <cell r="J85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50">
            <v>43693</v>
          </cell>
          <cell r="L850">
            <v>53742</v>
          </cell>
          <cell r="M850">
            <v>66034</v>
          </cell>
          <cell r="N850">
            <v>33095</v>
          </cell>
          <cell r="O850">
            <v>3604</v>
          </cell>
          <cell r="P850">
            <v>325</v>
          </cell>
          <cell r="Q850">
            <v>0.1</v>
          </cell>
          <cell r="R850">
            <v>292.5</v>
          </cell>
          <cell r="S850">
            <v>432</v>
          </cell>
          <cell r="T850">
            <v>0.1</v>
          </cell>
          <cell r="U850">
            <v>388.8</v>
          </cell>
          <cell r="V850">
            <v>864</v>
          </cell>
          <cell r="W850">
            <v>0.1</v>
          </cell>
          <cell r="X850">
            <v>777.6</v>
          </cell>
          <cell r="Y850">
            <v>864</v>
          </cell>
          <cell r="Z850">
            <v>0.1</v>
          </cell>
          <cell r="AA850">
            <v>777.6</v>
          </cell>
          <cell r="AB850">
            <v>69930696.600000009</v>
          </cell>
          <cell r="AC850" t="str">
            <v>Registro Valido</v>
          </cell>
          <cell r="AD850">
            <v>325</v>
          </cell>
          <cell r="AE850">
            <v>432</v>
          </cell>
          <cell r="AF850">
            <v>864</v>
          </cell>
          <cell r="AG850">
            <v>864</v>
          </cell>
          <cell r="AI850" t="str">
            <v>ALI_112_SEG_6</v>
          </cell>
          <cell r="AJ850" t="str">
            <v>ALI_112_SEG_6_VAL_69930696,6</v>
          </cell>
          <cell r="AK850">
            <v>5</v>
          </cell>
          <cell r="AL850">
            <v>64934187.719999991</v>
          </cell>
          <cell r="AM850" t="b">
            <v>0</v>
          </cell>
          <cell r="AN850" t="str">
            <v/>
          </cell>
          <cell r="AO850" t="str">
            <v/>
          </cell>
          <cell r="AP850" t="str">
            <v>ALI_112_SEG_6_</v>
          </cell>
          <cell r="AQ850">
            <v>1</v>
          </cell>
          <cell r="AR850" t="str">
            <v>No Seleccionada</v>
          </cell>
        </row>
        <row r="851">
          <cell r="A851" t="b">
            <v>0</v>
          </cell>
          <cell r="B851" t="str">
            <v>5to_Evento_005_2_PAN_COUNTRY_2353336.xlsm</v>
          </cell>
          <cell r="C851">
            <v>112</v>
          </cell>
          <cell r="D851">
            <v>2033</v>
          </cell>
          <cell r="E851" t="str">
            <v>Industria Panificadora El Country Ltda.</v>
          </cell>
          <cell r="F851">
            <v>787</v>
          </cell>
          <cell r="G851" t="str">
            <v>CEREAL EMPACADO</v>
          </cell>
          <cell r="H851" t="str">
            <v>112 : Muffin De Chips De Chocolate.</v>
          </cell>
          <cell r="I851">
            <v>7</v>
          </cell>
          <cell r="J85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51">
            <v>43693</v>
          </cell>
          <cell r="L851">
            <v>50789</v>
          </cell>
          <cell r="M851">
            <v>62408</v>
          </cell>
          <cell r="N851">
            <v>31276</v>
          </cell>
          <cell r="O851">
            <v>3408</v>
          </cell>
          <cell r="P851">
            <v>325</v>
          </cell>
          <cell r="Q851">
            <v>0.1</v>
          </cell>
          <cell r="R851">
            <v>292.5</v>
          </cell>
          <cell r="S851">
            <v>432</v>
          </cell>
          <cell r="T851">
            <v>0.1</v>
          </cell>
          <cell r="U851">
            <v>388.8</v>
          </cell>
          <cell r="V851">
            <v>864</v>
          </cell>
          <cell r="W851">
            <v>0.1</v>
          </cell>
          <cell r="X851">
            <v>777.6</v>
          </cell>
          <cell r="Y851">
            <v>864</v>
          </cell>
          <cell r="Z851">
            <v>0.1</v>
          </cell>
          <cell r="AA851">
            <v>777.6</v>
          </cell>
          <cell r="AB851">
            <v>66090291.300000004</v>
          </cell>
          <cell r="AC851" t="str">
            <v>Registro Valido</v>
          </cell>
          <cell r="AD851">
            <v>325</v>
          </cell>
          <cell r="AE851">
            <v>432</v>
          </cell>
          <cell r="AF851">
            <v>864</v>
          </cell>
          <cell r="AG851">
            <v>864</v>
          </cell>
          <cell r="AI851" t="str">
            <v>ALI_112_SEG_7</v>
          </cell>
          <cell r="AJ851" t="str">
            <v>ALI_112_SEG_7_VAL_66090291,3</v>
          </cell>
          <cell r="AK851">
            <v>5</v>
          </cell>
          <cell r="AL851">
            <v>53408044.210000001</v>
          </cell>
          <cell r="AM851" t="b">
            <v>0</v>
          </cell>
          <cell r="AN851" t="str">
            <v/>
          </cell>
          <cell r="AO851" t="str">
            <v/>
          </cell>
          <cell r="AP851" t="str">
            <v>ALI_112_SEG_7_</v>
          </cell>
          <cell r="AQ851">
            <v>1</v>
          </cell>
          <cell r="AR851" t="str">
            <v>No Seleccionada</v>
          </cell>
        </row>
        <row r="852">
          <cell r="A852" t="b">
            <v>0</v>
          </cell>
          <cell r="B852" t="str">
            <v>5to_Evento_005_2_PAN_COUNTRY_2353336.xlsm</v>
          </cell>
          <cell r="C852">
            <v>112</v>
          </cell>
          <cell r="D852">
            <v>2033</v>
          </cell>
          <cell r="E852" t="str">
            <v>Industria Panificadora El Country Ltda.</v>
          </cell>
          <cell r="F852">
            <v>788</v>
          </cell>
          <cell r="G852" t="str">
            <v>CEREAL EMPACADO</v>
          </cell>
          <cell r="H852" t="str">
            <v>112 : Muffin De Chips De Chocolate.</v>
          </cell>
          <cell r="I852">
            <v>8</v>
          </cell>
          <cell r="J85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52">
            <v>43693</v>
          </cell>
          <cell r="L852">
            <v>63048</v>
          </cell>
          <cell r="M852">
            <v>77465</v>
          </cell>
          <cell r="N852">
            <v>38826</v>
          </cell>
          <cell r="O852">
            <v>4229</v>
          </cell>
          <cell r="P852">
            <v>325</v>
          </cell>
          <cell r="Q852">
            <v>0.1</v>
          </cell>
          <cell r="R852">
            <v>292.5</v>
          </cell>
          <cell r="S852">
            <v>432</v>
          </cell>
          <cell r="T852">
            <v>0.1</v>
          </cell>
          <cell r="U852">
            <v>388.8</v>
          </cell>
          <cell r="V852">
            <v>864</v>
          </cell>
          <cell r="W852">
            <v>0.1</v>
          </cell>
          <cell r="X852">
            <v>777.6</v>
          </cell>
          <cell r="Y852">
            <v>864</v>
          </cell>
          <cell r="Z852">
            <v>0.1</v>
          </cell>
          <cell r="AA852">
            <v>777.6</v>
          </cell>
          <cell r="AB852">
            <v>82039500</v>
          </cell>
          <cell r="AC852" t="str">
            <v>Registro Valido</v>
          </cell>
          <cell r="AD852">
            <v>325</v>
          </cell>
          <cell r="AE852">
            <v>432</v>
          </cell>
          <cell r="AF852">
            <v>864</v>
          </cell>
          <cell r="AG852">
            <v>864</v>
          </cell>
          <cell r="AI852" t="str">
            <v>ALI_112_SEG_8</v>
          </cell>
          <cell r="AJ852" t="str">
            <v>ALI_112_SEG_8_VAL_82039500</v>
          </cell>
          <cell r="AK852">
            <v>6</v>
          </cell>
          <cell r="AL852">
            <v>64929705.799999997</v>
          </cell>
          <cell r="AM852" t="b">
            <v>0</v>
          </cell>
          <cell r="AN852" t="str">
            <v/>
          </cell>
          <cell r="AO852" t="str">
            <v/>
          </cell>
          <cell r="AP852" t="str">
            <v>ALI_112_SEG_8_</v>
          </cell>
          <cell r="AQ852">
            <v>1</v>
          </cell>
          <cell r="AR852" t="str">
            <v>No Seleccionada</v>
          </cell>
        </row>
        <row r="853">
          <cell r="A853" t="b">
            <v>0</v>
          </cell>
          <cell r="B853" t="str">
            <v>5to_Evento_005_2_PAN_COUNTRY_2353336.xlsm</v>
          </cell>
          <cell r="C853">
            <v>112</v>
          </cell>
          <cell r="D853">
            <v>2033</v>
          </cell>
          <cell r="E853" t="str">
            <v>Industria Panificadora El Country Ltda.</v>
          </cell>
          <cell r="F853">
            <v>789</v>
          </cell>
          <cell r="G853" t="str">
            <v>CEREAL EMPACADO</v>
          </cell>
          <cell r="H853" t="str">
            <v>112 : Muffin De Chips De Chocolate.</v>
          </cell>
          <cell r="I853">
            <v>9</v>
          </cell>
          <cell r="J85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53">
            <v>43693</v>
          </cell>
          <cell r="L853">
            <v>56131</v>
          </cell>
          <cell r="M853">
            <v>68965</v>
          </cell>
          <cell r="N853">
            <v>34567</v>
          </cell>
          <cell r="O853">
            <v>3765</v>
          </cell>
          <cell r="P853">
            <v>325</v>
          </cell>
          <cell r="Q853">
            <v>0.1</v>
          </cell>
          <cell r="R853">
            <v>292.5</v>
          </cell>
          <cell r="S853">
            <v>432</v>
          </cell>
          <cell r="T853">
            <v>0.1</v>
          </cell>
          <cell r="U853">
            <v>388.8</v>
          </cell>
          <cell r="V853">
            <v>864</v>
          </cell>
          <cell r="W853">
            <v>0.1</v>
          </cell>
          <cell r="X853">
            <v>777.6</v>
          </cell>
          <cell r="Y853">
            <v>864</v>
          </cell>
          <cell r="Z853">
            <v>0.1</v>
          </cell>
          <cell r="AA853">
            <v>777.6</v>
          </cell>
          <cell r="AB853">
            <v>73038872.700000003</v>
          </cell>
          <cell r="AC853" t="str">
            <v>Registro Valido</v>
          </cell>
          <cell r="AD853">
            <v>325</v>
          </cell>
          <cell r="AE853">
            <v>432</v>
          </cell>
          <cell r="AF853">
            <v>864</v>
          </cell>
          <cell r="AG853">
            <v>864</v>
          </cell>
          <cell r="AI853" t="str">
            <v>ALI_112_SEG_9</v>
          </cell>
          <cell r="AJ853" t="str">
            <v>ALI_112_SEG_9_VAL_73038872,7</v>
          </cell>
          <cell r="AK853">
            <v>6</v>
          </cell>
          <cell r="AL853">
            <v>57806209.409999996</v>
          </cell>
          <cell r="AM853" t="b">
            <v>0</v>
          </cell>
          <cell r="AN853" t="str">
            <v/>
          </cell>
          <cell r="AO853" t="str">
            <v/>
          </cell>
          <cell r="AP853" t="str">
            <v>ALI_112_SEG_9_</v>
          </cell>
          <cell r="AQ853">
            <v>1</v>
          </cell>
          <cell r="AR853" t="str">
            <v>No Seleccionada</v>
          </cell>
        </row>
        <row r="854">
          <cell r="A854" t="b">
            <v>0</v>
          </cell>
          <cell r="B854" t="str">
            <v>5to_Evento_005_2_PAN_COUNTRY_2353336.xlsm</v>
          </cell>
          <cell r="C854">
            <v>112</v>
          </cell>
          <cell r="D854">
            <v>2033</v>
          </cell>
          <cell r="E854" t="str">
            <v>Industria Panificadora El Country Ltda.</v>
          </cell>
          <cell r="F854">
            <v>790</v>
          </cell>
          <cell r="G854" t="str">
            <v>CEREAL EMPACADO</v>
          </cell>
          <cell r="H854" t="str">
            <v>112 : Muffin De Chips De Chocolate.</v>
          </cell>
          <cell r="I854">
            <v>10</v>
          </cell>
          <cell r="J85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54">
            <v>43693</v>
          </cell>
          <cell r="L854">
            <v>48469</v>
          </cell>
          <cell r="M854">
            <v>59554</v>
          </cell>
          <cell r="N854">
            <v>29851</v>
          </cell>
          <cell r="O854">
            <v>3252</v>
          </cell>
          <cell r="P854">
            <v>325</v>
          </cell>
          <cell r="Q854">
            <v>0.1</v>
          </cell>
          <cell r="R854">
            <v>292.5</v>
          </cell>
          <cell r="S854">
            <v>432</v>
          </cell>
          <cell r="T854">
            <v>0.1</v>
          </cell>
          <cell r="U854">
            <v>388.8</v>
          </cell>
          <cell r="V854">
            <v>864</v>
          </cell>
          <cell r="W854">
            <v>0.1</v>
          </cell>
          <cell r="X854">
            <v>777.6</v>
          </cell>
          <cell r="Y854">
            <v>864</v>
          </cell>
          <cell r="Z854">
            <v>0.1</v>
          </cell>
          <cell r="AA854">
            <v>777.6</v>
          </cell>
          <cell r="AB854">
            <v>63072670.500000007</v>
          </cell>
          <cell r="AC854" t="str">
            <v>Registro Valido</v>
          </cell>
          <cell r="AD854">
            <v>325</v>
          </cell>
          <cell r="AE854">
            <v>432</v>
          </cell>
          <cell r="AF854">
            <v>864</v>
          </cell>
          <cell r="AG854">
            <v>864</v>
          </cell>
          <cell r="AI854" t="str">
            <v>ALI_112_SEG_10</v>
          </cell>
          <cell r="AJ854" t="str">
            <v>ALI_112_SEG_10_VAL_63072670,5</v>
          </cell>
          <cell r="AK854">
            <v>5</v>
          </cell>
          <cell r="AL854">
            <v>49918514.129999995</v>
          </cell>
          <cell r="AM854" t="b">
            <v>0</v>
          </cell>
          <cell r="AN854" t="str">
            <v/>
          </cell>
          <cell r="AO854" t="str">
            <v/>
          </cell>
          <cell r="AP854" t="str">
            <v>ALI_112_SEG_10_</v>
          </cell>
          <cell r="AQ854">
            <v>1</v>
          </cell>
          <cell r="AR854" t="str">
            <v>No Seleccionada</v>
          </cell>
        </row>
        <row r="855">
          <cell r="A855" t="b">
            <v>0</v>
          </cell>
          <cell r="B855" t="str">
            <v>5to_Evento_005_2_PAN_COUNTRY_2353336.xlsm</v>
          </cell>
          <cell r="C855">
            <v>112</v>
          </cell>
          <cell r="D855">
            <v>2033</v>
          </cell>
          <cell r="E855" t="str">
            <v>Industria Panificadora El Country Ltda.</v>
          </cell>
          <cell r="F855">
            <v>791</v>
          </cell>
          <cell r="G855" t="str">
            <v>CEREAL EMPACADO</v>
          </cell>
          <cell r="H855" t="str">
            <v>112 : Muffin De Chips De Chocolate.</v>
          </cell>
          <cell r="I855">
            <v>11</v>
          </cell>
          <cell r="J85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55">
            <v>43693</v>
          </cell>
          <cell r="L855">
            <v>36954</v>
          </cell>
          <cell r="M855">
            <v>45405</v>
          </cell>
          <cell r="N855">
            <v>22759</v>
          </cell>
          <cell r="O855">
            <v>2478</v>
          </cell>
          <cell r="P855">
            <v>325</v>
          </cell>
          <cell r="Q855">
            <v>0.1</v>
          </cell>
          <cell r="R855">
            <v>292.5</v>
          </cell>
          <cell r="S855">
            <v>432</v>
          </cell>
          <cell r="T855">
            <v>0.1</v>
          </cell>
          <cell r="U855">
            <v>388.8</v>
          </cell>
          <cell r="V855">
            <v>864</v>
          </cell>
          <cell r="W855">
            <v>0.1</v>
          </cell>
          <cell r="X855">
            <v>777.6</v>
          </cell>
          <cell r="Y855">
            <v>864</v>
          </cell>
          <cell r="Z855">
            <v>0.1</v>
          </cell>
          <cell r="AA855">
            <v>777.6</v>
          </cell>
          <cell r="AB855">
            <v>48086800.200000003</v>
          </cell>
          <cell r="AC855" t="str">
            <v>Registro Valido</v>
          </cell>
          <cell r="AD855">
            <v>325</v>
          </cell>
          <cell r="AE855">
            <v>432</v>
          </cell>
          <cell r="AF855">
            <v>864</v>
          </cell>
          <cell r="AG855">
            <v>864</v>
          </cell>
          <cell r="AI855" t="str">
            <v>ALI_112_SEG_11</v>
          </cell>
          <cell r="AJ855" t="str">
            <v>ALI_112_SEG_11_VAL_48086800,2</v>
          </cell>
          <cell r="AK855">
            <v>5</v>
          </cell>
          <cell r="AL855">
            <v>38058030.459999993</v>
          </cell>
          <cell r="AM855" t="b">
            <v>0</v>
          </cell>
          <cell r="AN855" t="str">
            <v/>
          </cell>
          <cell r="AO855" t="str">
            <v/>
          </cell>
          <cell r="AP855" t="str">
            <v>ALI_112_SEG_11_</v>
          </cell>
          <cell r="AQ855">
            <v>1</v>
          </cell>
          <cell r="AR855" t="str">
            <v>No Seleccionada</v>
          </cell>
        </row>
        <row r="856">
          <cell r="A856" t="b">
            <v>0</v>
          </cell>
          <cell r="B856" t="str">
            <v>5to_Evento_005_2_PAN_COUNTRY_2353336.xlsm</v>
          </cell>
          <cell r="C856">
            <v>112</v>
          </cell>
          <cell r="D856">
            <v>2033</v>
          </cell>
          <cell r="E856" t="str">
            <v>Industria Panificadora El Country Ltda.</v>
          </cell>
          <cell r="F856">
            <v>792</v>
          </cell>
          <cell r="G856" t="str">
            <v>CEREAL EMPACADO</v>
          </cell>
          <cell r="H856" t="str">
            <v>112 : Muffin De Chips De Chocolate.</v>
          </cell>
          <cell r="I856">
            <v>12</v>
          </cell>
          <cell r="J85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56">
            <v>43693</v>
          </cell>
          <cell r="L856">
            <v>48335</v>
          </cell>
          <cell r="M856">
            <v>59391</v>
          </cell>
          <cell r="N856">
            <v>29768</v>
          </cell>
          <cell r="O856">
            <v>3243</v>
          </cell>
          <cell r="P856">
            <v>325</v>
          </cell>
          <cell r="Q856">
            <v>0.1</v>
          </cell>
          <cell r="R856">
            <v>292.5</v>
          </cell>
          <cell r="S856">
            <v>432</v>
          </cell>
          <cell r="T856">
            <v>0.1</v>
          </cell>
          <cell r="U856">
            <v>388.8</v>
          </cell>
          <cell r="V856">
            <v>864</v>
          </cell>
          <cell r="W856">
            <v>0.1</v>
          </cell>
          <cell r="X856">
            <v>777.6</v>
          </cell>
          <cell r="Y856">
            <v>864</v>
          </cell>
          <cell r="Z856">
            <v>0.1</v>
          </cell>
          <cell r="AA856">
            <v>777.6</v>
          </cell>
          <cell r="AB856">
            <v>62898561.899999991</v>
          </cell>
          <cell r="AC856" t="str">
            <v>Registro Valido</v>
          </cell>
          <cell r="AD856">
            <v>325</v>
          </cell>
          <cell r="AE856">
            <v>432</v>
          </cell>
          <cell r="AF856">
            <v>864</v>
          </cell>
          <cell r="AG856">
            <v>864</v>
          </cell>
          <cell r="AI856" t="str">
            <v>ALI_112_SEG_12</v>
          </cell>
          <cell r="AJ856" t="str">
            <v>ALI_112_SEG_12_VAL_62898561,9</v>
          </cell>
          <cell r="AK856">
            <v>5</v>
          </cell>
          <cell r="AL856">
            <v>49780716.839999996</v>
          </cell>
          <cell r="AM856" t="b">
            <v>0</v>
          </cell>
          <cell r="AN856" t="str">
            <v/>
          </cell>
          <cell r="AO856" t="str">
            <v/>
          </cell>
          <cell r="AP856" t="str">
            <v>ALI_112_SEG_12_</v>
          </cell>
          <cell r="AQ856">
            <v>1</v>
          </cell>
          <cell r="AR856" t="str">
            <v>No Seleccionada</v>
          </cell>
        </row>
        <row r="857">
          <cell r="A857" t="b">
            <v>0</v>
          </cell>
          <cell r="B857" t="str">
            <v>5to_Evento_005_2_PAN_COUNTRY_2353336.xlsm</v>
          </cell>
          <cell r="C857">
            <v>112</v>
          </cell>
          <cell r="D857">
            <v>2033</v>
          </cell>
          <cell r="E857" t="str">
            <v>Industria Panificadora El Country Ltda.</v>
          </cell>
          <cell r="F857">
            <v>793</v>
          </cell>
          <cell r="G857" t="str">
            <v>CEREAL EMPACADO</v>
          </cell>
          <cell r="H857" t="str">
            <v>112 : Muffin De Chips De Chocolate.</v>
          </cell>
          <cell r="I857">
            <v>13</v>
          </cell>
          <cell r="J85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57">
            <v>43693</v>
          </cell>
          <cell r="L857">
            <v>56780</v>
          </cell>
          <cell r="M857">
            <v>69769</v>
          </cell>
          <cell r="N857">
            <v>34965</v>
          </cell>
          <cell r="O857">
            <v>3809</v>
          </cell>
          <cell r="P857">
            <v>325</v>
          </cell>
          <cell r="Q857">
            <v>0.1</v>
          </cell>
          <cell r="R857">
            <v>292.5</v>
          </cell>
          <cell r="S857">
            <v>432</v>
          </cell>
          <cell r="T857">
            <v>0.1</v>
          </cell>
          <cell r="U857">
            <v>388.8</v>
          </cell>
          <cell r="V857">
            <v>864</v>
          </cell>
          <cell r="W857">
            <v>0.1</v>
          </cell>
          <cell r="X857">
            <v>777.6</v>
          </cell>
          <cell r="Y857">
            <v>864</v>
          </cell>
          <cell r="Z857">
            <v>0.1</v>
          </cell>
          <cell r="AA857">
            <v>777.6</v>
          </cell>
          <cell r="AB857">
            <v>73884999.600000009</v>
          </cell>
          <cell r="AC857" t="str">
            <v>Registro Valido</v>
          </cell>
          <cell r="AD857">
            <v>325</v>
          </cell>
          <cell r="AE857">
            <v>432</v>
          </cell>
          <cell r="AF857">
            <v>864</v>
          </cell>
          <cell r="AG857">
            <v>864</v>
          </cell>
          <cell r="AI857" t="str">
            <v>ALI_112_SEG_13</v>
          </cell>
          <cell r="AJ857" t="str">
            <v>ALI_112_SEG_13_VAL_73884999,6</v>
          </cell>
          <cell r="AK857">
            <v>5</v>
          </cell>
          <cell r="AL857">
            <v>58475871.809999995</v>
          </cell>
          <cell r="AM857" t="b">
            <v>0</v>
          </cell>
          <cell r="AN857" t="str">
            <v/>
          </cell>
          <cell r="AO857" t="str">
            <v/>
          </cell>
          <cell r="AP857" t="str">
            <v>ALI_112_SEG_13_</v>
          </cell>
          <cell r="AQ857">
            <v>1</v>
          </cell>
          <cell r="AR857" t="str">
            <v>No Seleccionada</v>
          </cell>
        </row>
        <row r="858">
          <cell r="A858" t="b">
            <v>0</v>
          </cell>
          <cell r="B858" t="str">
            <v>5to_Evento_005_2_PAN_COUNTRY_2353336.xlsm</v>
          </cell>
          <cell r="C858">
            <v>112</v>
          </cell>
          <cell r="D858">
            <v>2033</v>
          </cell>
          <cell r="E858" t="str">
            <v>Industria Panificadora El Country Ltda.</v>
          </cell>
          <cell r="F858">
            <v>794</v>
          </cell>
          <cell r="G858" t="str">
            <v>CEREAL EMPACADO</v>
          </cell>
          <cell r="H858" t="str">
            <v>112 : Muffin De Chips De Chocolate.</v>
          </cell>
          <cell r="I858">
            <v>14</v>
          </cell>
          <cell r="J85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58">
            <v>43693</v>
          </cell>
          <cell r="L858">
            <v>59816</v>
          </cell>
          <cell r="M858">
            <v>73496</v>
          </cell>
          <cell r="N858">
            <v>36832</v>
          </cell>
          <cell r="O858">
            <v>4012</v>
          </cell>
          <cell r="P858">
            <v>325</v>
          </cell>
          <cell r="Q858">
            <v>0.1</v>
          </cell>
          <cell r="R858">
            <v>292.5</v>
          </cell>
          <cell r="S858">
            <v>432</v>
          </cell>
          <cell r="T858">
            <v>0.1</v>
          </cell>
          <cell r="U858">
            <v>388.8</v>
          </cell>
          <cell r="V858">
            <v>864</v>
          </cell>
          <cell r="W858">
            <v>0.1</v>
          </cell>
          <cell r="X858">
            <v>777.6</v>
          </cell>
          <cell r="Y858">
            <v>864</v>
          </cell>
          <cell r="Z858">
            <v>0.1</v>
          </cell>
          <cell r="AA858">
            <v>777.6</v>
          </cell>
          <cell r="AB858">
            <v>77831719.200000003</v>
          </cell>
          <cell r="AC858" t="str">
            <v>Registro Valido</v>
          </cell>
          <cell r="AD858">
            <v>325</v>
          </cell>
          <cell r="AE858">
            <v>432</v>
          </cell>
          <cell r="AF858">
            <v>864</v>
          </cell>
          <cell r="AG858">
            <v>864</v>
          </cell>
          <cell r="AI858" t="str">
            <v>ALI_112_SEG_14</v>
          </cell>
          <cell r="AJ858" t="str">
            <v>ALI_112_SEG_14_VAL_77831719,2</v>
          </cell>
          <cell r="AK858">
            <v>6</v>
          </cell>
          <cell r="AL858">
            <v>68318953.519999996</v>
          </cell>
          <cell r="AM858" t="b">
            <v>0</v>
          </cell>
          <cell r="AN858" t="str">
            <v/>
          </cell>
          <cell r="AO858" t="str">
            <v/>
          </cell>
          <cell r="AP858" t="str">
            <v>ALI_112_SEG_14_</v>
          </cell>
          <cell r="AQ858">
            <v>1</v>
          </cell>
          <cell r="AR858" t="str">
            <v>No Seleccionada</v>
          </cell>
        </row>
        <row r="859">
          <cell r="A859" t="b">
            <v>0</v>
          </cell>
          <cell r="B859" t="str">
            <v>5to_Evento_005_2_PAN_COUNTRY_2353336.xlsm</v>
          </cell>
          <cell r="C859">
            <v>112</v>
          </cell>
          <cell r="D859">
            <v>2033</v>
          </cell>
          <cell r="E859" t="str">
            <v>Industria Panificadora El Country Ltda.</v>
          </cell>
          <cell r="F859">
            <v>795</v>
          </cell>
          <cell r="G859" t="str">
            <v>CEREAL EMPACADO</v>
          </cell>
          <cell r="H859" t="str">
            <v>112 : Muffin De Chips De Chocolate.</v>
          </cell>
          <cell r="I859">
            <v>15</v>
          </cell>
          <cell r="J85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59">
            <v>43693</v>
          </cell>
          <cell r="L859">
            <v>51040</v>
          </cell>
          <cell r="M859">
            <v>62713</v>
          </cell>
          <cell r="N859">
            <v>31432</v>
          </cell>
          <cell r="O859">
            <v>3422</v>
          </cell>
          <cell r="P859">
            <v>325</v>
          </cell>
          <cell r="Q859">
            <v>0.1</v>
          </cell>
          <cell r="R859">
            <v>292.5</v>
          </cell>
          <cell r="S859">
            <v>432</v>
          </cell>
          <cell r="T859">
            <v>0.1</v>
          </cell>
          <cell r="U859">
            <v>388.8</v>
          </cell>
          <cell r="V859">
            <v>864</v>
          </cell>
          <cell r="W859">
            <v>0.1</v>
          </cell>
          <cell r="X859">
            <v>777.6</v>
          </cell>
          <cell r="Y859">
            <v>864</v>
          </cell>
          <cell r="Z859">
            <v>0.1</v>
          </cell>
          <cell r="AA859">
            <v>777.6</v>
          </cell>
          <cell r="AB859">
            <v>66414484.800000012</v>
          </cell>
          <cell r="AC859" t="str">
            <v>Registro Valido</v>
          </cell>
          <cell r="AD859">
            <v>325</v>
          </cell>
          <cell r="AE859">
            <v>432</v>
          </cell>
          <cell r="AF859">
            <v>864</v>
          </cell>
          <cell r="AG859">
            <v>864</v>
          </cell>
          <cell r="AI859" t="str">
            <v>ALI_112_SEG_15</v>
          </cell>
          <cell r="AJ859" t="str">
            <v>ALI_112_SEG_15_VAL_66414484,8</v>
          </cell>
          <cell r="AK859">
            <v>6</v>
          </cell>
          <cell r="AL859">
            <v>53670027.329999998</v>
          </cell>
          <cell r="AM859" t="b">
            <v>0</v>
          </cell>
          <cell r="AN859" t="str">
            <v/>
          </cell>
          <cell r="AO859" t="str">
            <v/>
          </cell>
          <cell r="AP859" t="str">
            <v>ALI_112_SEG_15_</v>
          </cell>
          <cell r="AQ859">
            <v>1</v>
          </cell>
          <cell r="AR859" t="str">
            <v>No Seleccionada</v>
          </cell>
        </row>
        <row r="860">
          <cell r="A860" t="b">
            <v>0</v>
          </cell>
          <cell r="B860" t="str">
            <v>5to_Evento_005_2_PAN_COUNTRY_2353336.xlsm</v>
          </cell>
          <cell r="C860">
            <v>113</v>
          </cell>
          <cell r="D860">
            <v>2033</v>
          </cell>
          <cell r="E860" t="str">
            <v>Industria Panificadora El Country Ltda.</v>
          </cell>
          <cell r="F860">
            <v>796</v>
          </cell>
          <cell r="G860" t="str">
            <v>CEREAL EMPACADO</v>
          </cell>
          <cell r="H860" t="str">
            <v>113 : Muffin De  Frutas .</v>
          </cell>
          <cell r="I860">
            <v>1</v>
          </cell>
          <cell r="J86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60">
            <v>43693</v>
          </cell>
          <cell r="L860">
            <v>22325</v>
          </cell>
          <cell r="M860">
            <v>27596</v>
          </cell>
          <cell r="N860">
            <v>12214</v>
          </cell>
          <cell r="O860">
            <v>1747</v>
          </cell>
          <cell r="P860">
            <v>325</v>
          </cell>
          <cell r="Q860">
            <v>0.02</v>
          </cell>
          <cell r="R860">
            <v>318.5</v>
          </cell>
          <cell r="S860">
            <v>432</v>
          </cell>
          <cell r="T860">
            <v>0.02</v>
          </cell>
          <cell r="U860">
            <v>423.36</v>
          </cell>
          <cell r="V860">
            <v>864</v>
          </cell>
          <cell r="W860">
            <v>0.02</v>
          </cell>
          <cell r="X860">
            <v>846.72</v>
          </cell>
          <cell r="Y860">
            <v>864</v>
          </cell>
          <cell r="Z860">
            <v>0.02</v>
          </cell>
          <cell r="AA860">
            <v>846.72</v>
          </cell>
          <cell r="AB860">
            <v>30614612.98</v>
          </cell>
          <cell r="AC860" t="str">
            <v>Registro Valido</v>
          </cell>
          <cell r="AD860">
            <v>325</v>
          </cell>
          <cell r="AE860">
            <v>432</v>
          </cell>
          <cell r="AF860">
            <v>864</v>
          </cell>
          <cell r="AG860">
            <v>864</v>
          </cell>
          <cell r="AI860" t="str">
            <v>ALI_113_SEG_1</v>
          </cell>
          <cell r="AJ860" t="str">
            <v>ALI_113_SEG_1_VAL_30614612,98</v>
          </cell>
          <cell r="AK860">
            <v>5</v>
          </cell>
          <cell r="AL860">
            <v>21024310.959999997</v>
          </cell>
          <cell r="AM860" t="b">
            <v>0</v>
          </cell>
          <cell r="AN860" t="str">
            <v/>
          </cell>
          <cell r="AO860" t="str">
            <v/>
          </cell>
          <cell r="AP860" t="str">
            <v>ALI_113_SEG_1_</v>
          </cell>
          <cell r="AQ860">
            <v>1</v>
          </cell>
          <cell r="AR860" t="str">
            <v>No Seleccionada</v>
          </cell>
        </row>
        <row r="861">
          <cell r="A861" t="b">
            <v>0</v>
          </cell>
          <cell r="B861" t="str">
            <v>5to_Evento_005_2_PAN_COUNTRY_2353336.xlsm</v>
          </cell>
          <cell r="C861">
            <v>113</v>
          </cell>
          <cell r="D861">
            <v>2033</v>
          </cell>
          <cell r="E861" t="str">
            <v>Industria Panificadora El Country Ltda.</v>
          </cell>
          <cell r="F861">
            <v>797</v>
          </cell>
          <cell r="G861" t="str">
            <v>CEREAL EMPACADO</v>
          </cell>
          <cell r="H861" t="str">
            <v>113 : Muffin De  Frutas .</v>
          </cell>
          <cell r="I861">
            <v>2</v>
          </cell>
          <cell r="J86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61">
            <v>43693</v>
          </cell>
          <cell r="L861">
            <v>28244</v>
          </cell>
          <cell r="M861">
            <v>34913</v>
          </cell>
          <cell r="N861">
            <v>15452</v>
          </cell>
          <cell r="O861">
            <v>2208</v>
          </cell>
          <cell r="P861">
            <v>325</v>
          </cell>
          <cell r="Q861">
            <v>0.02</v>
          </cell>
          <cell r="R861">
            <v>318.5</v>
          </cell>
          <cell r="S861">
            <v>432</v>
          </cell>
          <cell r="T861">
            <v>0.02</v>
          </cell>
          <cell r="U861">
            <v>423.36</v>
          </cell>
          <cell r="V861">
            <v>864</v>
          </cell>
          <cell r="W861">
            <v>0.02</v>
          </cell>
          <cell r="X861">
            <v>846.72</v>
          </cell>
          <cell r="Y861">
            <v>864</v>
          </cell>
          <cell r="Z861">
            <v>0.02</v>
          </cell>
          <cell r="AA861">
            <v>846.72</v>
          </cell>
          <cell r="AB861">
            <v>38729556.880000003</v>
          </cell>
          <cell r="AC861" t="str">
            <v>Registro Valido</v>
          </cell>
          <cell r="AD861">
            <v>325</v>
          </cell>
          <cell r="AE861">
            <v>432</v>
          </cell>
          <cell r="AF861">
            <v>864</v>
          </cell>
          <cell r="AG861">
            <v>864</v>
          </cell>
          <cell r="AI861" t="str">
            <v>ALI_113_SEG_2</v>
          </cell>
          <cell r="AJ861" t="str">
            <v>ALI_113_SEG_2_VAL_38729556,88</v>
          </cell>
          <cell r="AK861">
            <v>5</v>
          </cell>
          <cell r="AL861">
            <v>26597175.940000005</v>
          </cell>
          <cell r="AM861" t="b">
            <v>0</v>
          </cell>
          <cell r="AN861" t="str">
            <v/>
          </cell>
          <cell r="AO861" t="str">
            <v/>
          </cell>
          <cell r="AP861" t="str">
            <v>ALI_113_SEG_2_</v>
          </cell>
          <cell r="AQ861">
            <v>1</v>
          </cell>
          <cell r="AR861" t="str">
            <v>No Seleccionada</v>
          </cell>
        </row>
        <row r="862">
          <cell r="A862" t="b">
            <v>0</v>
          </cell>
          <cell r="B862" t="str">
            <v>5to_Evento_005_2_PAN_COUNTRY_2353336.xlsm</v>
          </cell>
          <cell r="C862">
            <v>113</v>
          </cell>
          <cell r="D862">
            <v>2033</v>
          </cell>
          <cell r="E862" t="str">
            <v>Industria Panificadora El Country Ltda.</v>
          </cell>
          <cell r="F862">
            <v>798</v>
          </cell>
          <cell r="G862" t="str">
            <v>CEREAL EMPACADO</v>
          </cell>
          <cell r="H862" t="str">
            <v>113 : Muffin De  Frutas .</v>
          </cell>
          <cell r="I862">
            <v>3</v>
          </cell>
          <cell r="J86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62">
            <v>43693</v>
          </cell>
          <cell r="L862">
            <v>25704</v>
          </cell>
          <cell r="M862">
            <v>31772</v>
          </cell>
          <cell r="N862">
            <v>14061</v>
          </cell>
          <cell r="O862">
            <v>2008</v>
          </cell>
          <cell r="P862">
            <v>325</v>
          </cell>
          <cell r="Q862">
            <v>0.02</v>
          </cell>
          <cell r="R862">
            <v>318.5</v>
          </cell>
          <cell r="S862">
            <v>432</v>
          </cell>
          <cell r="T862">
            <v>0.02</v>
          </cell>
          <cell r="U862">
            <v>423.36</v>
          </cell>
          <cell r="V862">
            <v>864</v>
          </cell>
          <cell r="W862">
            <v>0.02</v>
          </cell>
          <cell r="X862">
            <v>846.72</v>
          </cell>
          <cell r="Y862">
            <v>864</v>
          </cell>
          <cell r="Z862">
            <v>0.02</v>
          </cell>
          <cell r="AA862">
            <v>846.72</v>
          </cell>
          <cell r="AB862">
            <v>35243661.600000001</v>
          </cell>
          <cell r="AC862" t="str">
            <v>Registro Valido</v>
          </cell>
          <cell r="AD862">
            <v>325</v>
          </cell>
          <cell r="AE862">
            <v>432</v>
          </cell>
          <cell r="AF862">
            <v>864</v>
          </cell>
          <cell r="AG862">
            <v>864</v>
          </cell>
          <cell r="AI862" t="str">
            <v>ALI_113_SEG_3</v>
          </cell>
          <cell r="AJ862" t="str">
            <v>ALI_113_SEG_3_VAL_35243661,6</v>
          </cell>
          <cell r="AK862">
            <v>5</v>
          </cell>
          <cell r="AL862">
            <v>24203268.630000003</v>
          </cell>
          <cell r="AM862" t="b">
            <v>0</v>
          </cell>
          <cell r="AN862" t="str">
            <v/>
          </cell>
          <cell r="AO862" t="str">
            <v/>
          </cell>
          <cell r="AP862" t="str">
            <v>ALI_113_SEG_3_</v>
          </cell>
          <cell r="AQ862">
            <v>1</v>
          </cell>
          <cell r="AR862" t="str">
            <v>No Seleccionada</v>
          </cell>
        </row>
        <row r="863">
          <cell r="A863" t="b">
            <v>0</v>
          </cell>
          <cell r="B863" t="str">
            <v>5to_Evento_005_2_PAN_COUNTRY_2353336.xlsm</v>
          </cell>
          <cell r="C863">
            <v>113</v>
          </cell>
          <cell r="D863">
            <v>2033</v>
          </cell>
          <cell r="E863" t="str">
            <v>Industria Panificadora El Country Ltda.</v>
          </cell>
          <cell r="F863">
            <v>799</v>
          </cell>
          <cell r="G863" t="str">
            <v>CEREAL EMPACADO</v>
          </cell>
          <cell r="H863" t="str">
            <v>113 : Muffin De  Frutas .</v>
          </cell>
          <cell r="I863">
            <v>4</v>
          </cell>
          <cell r="J86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63">
            <v>43693</v>
          </cell>
          <cell r="L863">
            <v>26509</v>
          </cell>
          <cell r="M863">
            <v>32768</v>
          </cell>
          <cell r="N863">
            <v>14503</v>
          </cell>
          <cell r="O863">
            <v>2071</v>
          </cell>
          <cell r="P863">
            <v>325</v>
          </cell>
          <cell r="Q863">
            <v>0.02</v>
          </cell>
          <cell r="R863">
            <v>318.5</v>
          </cell>
          <cell r="S863">
            <v>432</v>
          </cell>
          <cell r="T863">
            <v>0.02</v>
          </cell>
          <cell r="U863">
            <v>423.36</v>
          </cell>
          <cell r="V863">
            <v>864</v>
          </cell>
          <cell r="W863">
            <v>0.02</v>
          </cell>
          <cell r="X863">
            <v>846.72</v>
          </cell>
          <cell r="Y863">
            <v>864</v>
          </cell>
          <cell r="Z863">
            <v>0.02</v>
          </cell>
          <cell r="AA863">
            <v>846.72</v>
          </cell>
          <cell r="AB863">
            <v>36349314.259999998</v>
          </cell>
          <cell r="AC863" t="str">
            <v>Registro Valido</v>
          </cell>
          <cell r="AD863">
            <v>325</v>
          </cell>
          <cell r="AE863">
            <v>432</v>
          </cell>
          <cell r="AF863">
            <v>864</v>
          </cell>
          <cell r="AG863">
            <v>864</v>
          </cell>
          <cell r="AI863" t="str">
            <v>ALI_113_SEG_4</v>
          </cell>
          <cell r="AJ863" t="str">
            <v>ALI_113_SEG_4_VAL_36349314,26</v>
          </cell>
          <cell r="AK863">
            <v>5</v>
          </cell>
          <cell r="AL863">
            <v>30358897.530000001</v>
          </cell>
          <cell r="AM863" t="b">
            <v>0</v>
          </cell>
          <cell r="AN863" t="str">
            <v/>
          </cell>
          <cell r="AO863" t="str">
            <v/>
          </cell>
          <cell r="AP863" t="str">
            <v>ALI_113_SEG_4_</v>
          </cell>
          <cell r="AQ863">
            <v>1</v>
          </cell>
          <cell r="AR863" t="str">
            <v>No Seleccionada</v>
          </cell>
        </row>
        <row r="864">
          <cell r="A864" t="b">
            <v>0</v>
          </cell>
          <cell r="B864" t="str">
            <v>5to_Evento_005_2_PAN_COUNTRY_2353336.xlsm</v>
          </cell>
          <cell r="C864">
            <v>113</v>
          </cell>
          <cell r="D864">
            <v>2033</v>
          </cell>
          <cell r="E864" t="str">
            <v>Industria Panificadora El Country Ltda.</v>
          </cell>
          <cell r="F864">
            <v>800</v>
          </cell>
          <cell r="G864" t="str">
            <v>CEREAL EMPACADO</v>
          </cell>
          <cell r="H864" t="str">
            <v>113 : Muffin De  Frutas .</v>
          </cell>
          <cell r="I864">
            <v>5</v>
          </cell>
          <cell r="J86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64">
            <v>43693</v>
          </cell>
          <cell r="L864">
            <v>21790</v>
          </cell>
          <cell r="M864">
            <v>26934</v>
          </cell>
          <cell r="N864">
            <v>11923</v>
          </cell>
          <cell r="O864">
            <v>1702</v>
          </cell>
          <cell r="P864">
            <v>325</v>
          </cell>
          <cell r="Q864">
            <v>0.02</v>
          </cell>
          <cell r="R864">
            <v>318.5</v>
          </cell>
          <cell r="S864">
            <v>432</v>
          </cell>
          <cell r="T864">
            <v>0.02</v>
          </cell>
          <cell r="U864">
            <v>423.36</v>
          </cell>
          <cell r="V864">
            <v>864</v>
          </cell>
          <cell r="W864">
            <v>0.02</v>
          </cell>
          <cell r="X864">
            <v>846.72</v>
          </cell>
          <cell r="Y864">
            <v>864</v>
          </cell>
          <cell r="Z864">
            <v>0.02</v>
          </cell>
          <cell r="AA864">
            <v>846.72</v>
          </cell>
          <cell r="AB864">
            <v>29879453.240000006</v>
          </cell>
          <cell r="AC864" t="str">
            <v>Registro Valido</v>
          </cell>
          <cell r="AD864">
            <v>325</v>
          </cell>
          <cell r="AE864">
            <v>432</v>
          </cell>
          <cell r="AF864">
            <v>864</v>
          </cell>
          <cell r="AG864">
            <v>864</v>
          </cell>
          <cell r="AI864" t="str">
            <v>ALI_113_SEG_5</v>
          </cell>
          <cell r="AJ864" t="str">
            <v>ALI_113_SEG_5_VAL_29879453,24</v>
          </cell>
          <cell r="AK864">
            <v>5</v>
          </cell>
          <cell r="AL864">
            <v>20519446.610000003</v>
          </cell>
          <cell r="AM864" t="b">
            <v>0</v>
          </cell>
          <cell r="AN864" t="str">
            <v/>
          </cell>
          <cell r="AO864" t="str">
            <v/>
          </cell>
          <cell r="AP864" t="str">
            <v>ALI_113_SEG_5_</v>
          </cell>
          <cell r="AQ864">
            <v>1</v>
          </cell>
          <cell r="AR864" t="str">
            <v>No Seleccionada</v>
          </cell>
        </row>
        <row r="865">
          <cell r="A865" t="b">
            <v>0</v>
          </cell>
          <cell r="B865" t="str">
            <v>5to_Evento_005_2_PAN_COUNTRY_2353336.xlsm</v>
          </cell>
          <cell r="C865">
            <v>113</v>
          </cell>
          <cell r="D865">
            <v>2033</v>
          </cell>
          <cell r="E865" t="str">
            <v>Industria Panificadora El Country Ltda.</v>
          </cell>
          <cell r="F865">
            <v>801</v>
          </cell>
          <cell r="G865" t="str">
            <v>CEREAL EMPACADO</v>
          </cell>
          <cell r="H865" t="str">
            <v>113 : Muffin De  Frutas .</v>
          </cell>
          <cell r="I865">
            <v>6</v>
          </cell>
          <cell r="J86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65">
            <v>43693</v>
          </cell>
          <cell r="L865">
            <v>27618</v>
          </cell>
          <cell r="M865">
            <v>34138</v>
          </cell>
          <cell r="N865">
            <v>15110</v>
          </cell>
          <cell r="O865">
            <v>2159</v>
          </cell>
          <cell r="P865">
            <v>325</v>
          </cell>
          <cell r="Q865">
            <v>0.02</v>
          </cell>
          <cell r="R865">
            <v>318.5</v>
          </cell>
          <cell r="S865">
            <v>432</v>
          </cell>
          <cell r="T865">
            <v>0.02</v>
          </cell>
          <cell r="U865">
            <v>423.36</v>
          </cell>
          <cell r="V865">
            <v>864</v>
          </cell>
          <cell r="W865">
            <v>0.02</v>
          </cell>
          <cell r="X865">
            <v>846.72</v>
          </cell>
          <cell r="Y865">
            <v>864</v>
          </cell>
          <cell r="Z865">
            <v>0.02</v>
          </cell>
          <cell r="AA865">
            <v>846.72</v>
          </cell>
          <cell r="AB865">
            <v>37871004.359999999</v>
          </cell>
          <cell r="AC865" t="str">
            <v>Registro Valido</v>
          </cell>
          <cell r="AD865">
            <v>325</v>
          </cell>
          <cell r="AE865">
            <v>432</v>
          </cell>
          <cell r="AF865">
            <v>864</v>
          </cell>
          <cell r="AG865">
            <v>864</v>
          </cell>
          <cell r="AI865" t="str">
            <v>ALI_113_SEG_6</v>
          </cell>
          <cell r="AJ865" t="str">
            <v>ALI_113_SEG_6_VAL_37871004,36</v>
          </cell>
          <cell r="AK865">
            <v>5</v>
          </cell>
          <cell r="AL865">
            <v>31629811.02</v>
          </cell>
          <cell r="AM865" t="b">
            <v>0</v>
          </cell>
          <cell r="AN865" t="str">
            <v/>
          </cell>
          <cell r="AO865" t="str">
            <v/>
          </cell>
          <cell r="AP865" t="str">
            <v>ALI_113_SEG_6_</v>
          </cell>
          <cell r="AQ865">
            <v>1</v>
          </cell>
          <cell r="AR865" t="str">
            <v>No Seleccionada</v>
          </cell>
        </row>
        <row r="866">
          <cell r="A866" t="b">
            <v>0</v>
          </cell>
          <cell r="B866" t="str">
            <v>5to_Evento_005_2_PAN_COUNTRY_2353336.xlsm</v>
          </cell>
          <cell r="C866">
            <v>113</v>
          </cell>
          <cell r="D866">
            <v>2033</v>
          </cell>
          <cell r="E866" t="str">
            <v>Industria Panificadora El Country Ltda.</v>
          </cell>
          <cell r="F866">
            <v>802</v>
          </cell>
          <cell r="G866" t="str">
            <v>CEREAL EMPACADO</v>
          </cell>
          <cell r="H866" t="str">
            <v>113 : Muffin De  Frutas .</v>
          </cell>
          <cell r="I866">
            <v>7</v>
          </cell>
          <cell r="J86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66">
            <v>43693</v>
          </cell>
          <cell r="L866">
            <v>26100</v>
          </cell>
          <cell r="M866">
            <v>32263</v>
          </cell>
          <cell r="N866">
            <v>14279</v>
          </cell>
          <cell r="O866">
            <v>2041</v>
          </cell>
          <cell r="P866">
            <v>325</v>
          </cell>
          <cell r="Q866">
            <v>0.02</v>
          </cell>
          <cell r="R866">
            <v>318.5</v>
          </cell>
          <cell r="S866">
            <v>432</v>
          </cell>
          <cell r="T866">
            <v>0.02</v>
          </cell>
          <cell r="U866">
            <v>423.36</v>
          </cell>
          <cell r="V866">
            <v>864</v>
          </cell>
          <cell r="W866">
            <v>0.02</v>
          </cell>
          <cell r="X866">
            <v>846.72</v>
          </cell>
          <cell r="Y866">
            <v>864</v>
          </cell>
          <cell r="Z866">
            <v>0.02</v>
          </cell>
          <cell r="AA866">
            <v>846.72</v>
          </cell>
          <cell r="AB866">
            <v>35790184.080000006</v>
          </cell>
          <cell r="AC866" t="str">
            <v>Registro Valido</v>
          </cell>
          <cell r="AD866">
            <v>325</v>
          </cell>
          <cell r="AE866">
            <v>432</v>
          </cell>
          <cell r="AF866">
            <v>864</v>
          </cell>
          <cell r="AG866">
            <v>864</v>
          </cell>
          <cell r="AI866" t="str">
            <v>ALI_113_SEG_7</v>
          </cell>
          <cell r="AJ866" t="str">
            <v>ALI_113_SEG_7_VAL_35790184,08</v>
          </cell>
          <cell r="AK866">
            <v>5</v>
          </cell>
          <cell r="AL866">
            <v>24578588.02</v>
          </cell>
          <cell r="AM866" t="b">
            <v>0</v>
          </cell>
          <cell r="AN866" t="str">
            <v/>
          </cell>
          <cell r="AO866" t="str">
            <v/>
          </cell>
          <cell r="AP866" t="str">
            <v>ALI_113_SEG_7_</v>
          </cell>
          <cell r="AQ866">
            <v>1</v>
          </cell>
          <cell r="AR866" t="str">
            <v>No Seleccionada</v>
          </cell>
        </row>
        <row r="867">
          <cell r="A867" t="b">
            <v>0</v>
          </cell>
          <cell r="B867" t="str">
            <v>5to_Evento_005_2_PAN_COUNTRY_2353336.xlsm</v>
          </cell>
          <cell r="C867">
            <v>113</v>
          </cell>
          <cell r="D867">
            <v>2033</v>
          </cell>
          <cell r="E867" t="str">
            <v>Industria Panificadora El Country Ltda.</v>
          </cell>
          <cell r="F867">
            <v>803</v>
          </cell>
          <cell r="G867" t="str">
            <v>CEREAL EMPACADO</v>
          </cell>
          <cell r="H867" t="str">
            <v>113 : Muffin De  Frutas .</v>
          </cell>
          <cell r="I867">
            <v>8</v>
          </cell>
          <cell r="J86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67">
            <v>43693</v>
          </cell>
          <cell r="L867">
            <v>32399</v>
          </cell>
          <cell r="M867">
            <v>40048</v>
          </cell>
          <cell r="N867">
            <v>17728</v>
          </cell>
          <cell r="O867">
            <v>2533</v>
          </cell>
          <cell r="P867">
            <v>325</v>
          </cell>
          <cell r="Q867">
            <v>0.02</v>
          </cell>
          <cell r="R867">
            <v>318.5</v>
          </cell>
          <cell r="S867">
            <v>432</v>
          </cell>
          <cell r="T867">
            <v>0.02</v>
          </cell>
          <cell r="U867">
            <v>423.36</v>
          </cell>
          <cell r="V867">
            <v>864</v>
          </cell>
          <cell r="W867">
            <v>0.02</v>
          </cell>
          <cell r="X867">
            <v>846.72</v>
          </cell>
          <cell r="Y867">
            <v>864</v>
          </cell>
          <cell r="Z867">
            <v>0.02</v>
          </cell>
          <cell r="AA867">
            <v>846.72</v>
          </cell>
          <cell r="AB867">
            <v>44429196.699999996</v>
          </cell>
          <cell r="AC867" t="str">
            <v>Registro Valido</v>
          </cell>
          <cell r="AD867">
            <v>325</v>
          </cell>
          <cell r="AE867">
            <v>432</v>
          </cell>
          <cell r="AF867">
            <v>864</v>
          </cell>
          <cell r="AG867">
            <v>864</v>
          </cell>
          <cell r="AI867" t="str">
            <v>ALI_113_SEG_8</v>
          </cell>
          <cell r="AJ867" t="str">
            <v>ALI_113_SEG_8_VAL_44429196,7</v>
          </cell>
          <cell r="AK867">
            <v>6</v>
          </cell>
          <cell r="AL867">
            <v>37107204.289999992</v>
          </cell>
          <cell r="AM867" t="b">
            <v>0</v>
          </cell>
          <cell r="AN867" t="str">
            <v/>
          </cell>
          <cell r="AO867" t="str">
            <v/>
          </cell>
          <cell r="AP867" t="str">
            <v>ALI_113_SEG_8_</v>
          </cell>
          <cell r="AQ867">
            <v>1</v>
          </cell>
          <cell r="AR867" t="str">
            <v>No Seleccionada</v>
          </cell>
        </row>
        <row r="868">
          <cell r="A868" t="b">
            <v>0</v>
          </cell>
          <cell r="B868" t="str">
            <v>5to_Evento_005_2_PAN_COUNTRY_2353336.xlsm</v>
          </cell>
          <cell r="C868">
            <v>113</v>
          </cell>
          <cell r="D868">
            <v>2033</v>
          </cell>
          <cell r="E868" t="str">
            <v>Industria Panificadora El Country Ltda.</v>
          </cell>
          <cell r="F868">
            <v>804</v>
          </cell>
          <cell r="G868" t="str">
            <v>CEREAL EMPACADO</v>
          </cell>
          <cell r="H868" t="str">
            <v>113 : Muffin De  Frutas .</v>
          </cell>
          <cell r="I868">
            <v>9</v>
          </cell>
          <cell r="J86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68">
            <v>43693</v>
          </cell>
          <cell r="L868">
            <v>28846</v>
          </cell>
          <cell r="M868">
            <v>35653</v>
          </cell>
          <cell r="N868">
            <v>15782</v>
          </cell>
          <cell r="O868">
            <v>2254</v>
          </cell>
          <cell r="P868">
            <v>325</v>
          </cell>
          <cell r="Q868">
            <v>0.02</v>
          </cell>
          <cell r="R868">
            <v>318.5</v>
          </cell>
          <cell r="S868">
            <v>432</v>
          </cell>
          <cell r="T868">
            <v>0.02</v>
          </cell>
          <cell r="U868">
            <v>423.36</v>
          </cell>
          <cell r="V868">
            <v>864</v>
          </cell>
          <cell r="W868">
            <v>0.02</v>
          </cell>
          <cell r="X868">
            <v>846.72</v>
          </cell>
          <cell r="Y868">
            <v>864</v>
          </cell>
          <cell r="Z868">
            <v>0.02</v>
          </cell>
          <cell r="AA868">
            <v>846.72</v>
          </cell>
          <cell r="AB868">
            <v>39552947</v>
          </cell>
          <cell r="AC868" t="str">
            <v>Registro Valido</v>
          </cell>
          <cell r="AD868">
            <v>325</v>
          </cell>
          <cell r="AE868">
            <v>432</v>
          </cell>
          <cell r="AF868">
            <v>864</v>
          </cell>
          <cell r="AG868">
            <v>864</v>
          </cell>
          <cell r="AI868" t="str">
            <v>ALI_113_SEG_9</v>
          </cell>
          <cell r="AJ868" t="str">
            <v>ALI_113_SEG_9_VAL_39552947</v>
          </cell>
          <cell r="AK868">
            <v>6</v>
          </cell>
          <cell r="AL868">
            <v>27162631.720000003</v>
          </cell>
          <cell r="AM868" t="b">
            <v>0</v>
          </cell>
          <cell r="AN868" t="str">
            <v/>
          </cell>
          <cell r="AO868" t="str">
            <v/>
          </cell>
          <cell r="AP868" t="str">
            <v>ALI_113_SEG_9_</v>
          </cell>
          <cell r="AQ868">
            <v>1</v>
          </cell>
          <cell r="AR868" t="str">
            <v>No Seleccionada</v>
          </cell>
        </row>
        <row r="869">
          <cell r="A869" t="b">
            <v>0</v>
          </cell>
          <cell r="B869" t="str">
            <v>5to_Evento_005_2_PAN_COUNTRY_2353336.xlsm</v>
          </cell>
          <cell r="C869">
            <v>113</v>
          </cell>
          <cell r="D869">
            <v>2033</v>
          </cell>
          <cell r="E869" t="str">
            <v>Industria Panificadora El Country Ltda.</v>
          </cell>
          <cell r="F869">
            <v>805</v>
          </cell>
          <cell r="G869" t="str">
            <v>CEREAL EMPACADO</v>
          </cell>
          <cell r="H869" t="str">
            <v>113 : Muffin De  Frutas .</v>
          </cell>
          <cell r="I869">
            <v>10</v>
          </cell>
          <cell r="J86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69">
            <v>43693</v>
          </cell>
          <cell r="L869">
            <v>24907</v>
          </cell>
          <cell r="M869">
            <v>30788</v>
          </cell>
          <cell r="N869">
            <v>13628</v>
          </cell>
          <cell r="O869">
            <v>1948</v>
          </cell>
          <cell r="P869">
            <v>325</v>
          </cell>
          <cell r="Q869">
            <v>0.02</v>
          </cell>
          <cell r="R869">
            <v>318.5</v>
          </cell>
          <cell r="S869">
            <v>432</v>
          </cell>
          <cell r="T869">
            <v>0.02</v>
          </cell>
          <cell r="U869">
            <v>423.36</v>
          </cell>
          <cell r="V869">
            <v>864</v>
          </cell>
          <cell r="W869">
            <v>0.02</v>
          </cell>
          <cell r="X869">
            <v>846.72</v>
          </cell>
          <cell r="Y869">
            <v>864</v>
          </cell>
          <cell r="Z869">
            <v>0.02</v>
          </cell>
          <cell r="AA869">
            <v>846.72</v>
          </cell>
          <cell r="AB869">
            <v>34155797.899999999</v>
          </cell>
          <cell r="AC869" t="str">
            <v>Registro Valido</v>
          </cell>
          <cell r="AD869">
            <v>325</v>
          </cell>
          <cell r="AE869">
            <v>432</v>
          </cell>
          <cell r="AF869">
            <v>864</v>
          </cell>
          <cell r="AG869">
            <v>864</v>
          </cell>
          <cell r="AI869" t="str">
            <v>ALI_113_SEG_10</v>
          </cell>
          <cell r="AJ869" t="str">
            <v>ALI_113_SEG_10_VAL_34155797,9</v>
          </cell>
          <cell r="AK869">
            <v>5</v>
          </cell>
          <cell r="AL869">
            <v>28526875.669999998</v>
          </cell>
          <cell r="AM869" t="b">
            <v>0</v>
          </cell>
          <cell r="AN869" t="str">
            <v/>
          </cell>
          <cell r="AO869" t="str">
            <v/>
          </cell>
          <cell r="AP869" t="str">
            <v>ALI_113_SEG_10_</v>
          </cell>
          <cell r="AQ869">
            <v>1</v>
          </cell>
          <cell r="AR869" t="str">
            <v>No Seleccionada</v>
          </cell>
        </row>
        <row r="870">
          <cell r="A870" t="b">
            <v>0</v>
          </cell>
          <cell r="B870" t="str">
            <v>5to_Evento_005_2_PAN_COUNTRY_2353336.xlsm</v>
          </cell>
          <cell r="C870">
            <v>113</v>
          </cell>
          <cell r="D870">
            <v>2033</v>
          </cell>
          <cell r="E870" t="str">
            <v>Industria Panificadora El Country Ltda.</v>
          </cell>
          <cell r="F870">
            <v>806</v>
          </cell>
          <cell r="G870" t="str">
            <v>CEREAL EMPACADO</v>
          </cell>
          <cell r="H870" t="str">
            <v>113 : Muffin De  Frutas .</v>
          </cell>
          <cell r="I870">
            <v>11</v>
          </cell>
          <cell r="J87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70">
            <v>43693</v>
          </cell>
          <cell r="L870">
            <v>18991</v>
          </cell>
          <cell r="M870">
            <v>23472</v>
          </cell>
          <cell r="N870">
            <v>10390</v>
          </cell>
          <cell r="O870">
            <v>1485</v>
          </cell>
          <cell r="P870">
            <v>325</v>
          </cell>
          <cell r="Q870">
            <v>0.02</v>
          </cell>
          <cell r="R870">
            <v>318.5</v>
          </cell>
          <cell r="S870">
            <v>432</v>
          </cell>
          <cell r="T870">
            <v>0.02</v>
          </cell>
          <cell r="U870">
            <v>423.36</v>
          </cell>
          <cell r="V870">
            <v>864</v>
          </cell>
          <cell r="W870">
            <v>0.02</v>
          </cell>
          <cell r="X870">
            <v>846.72</v>
          </cell>
          <cell r="Y870">
            <v>864</v>
          </cell>
          <cell r="Z870">
            <v>0.02</v>
          </cell>
          <cell r="AA870">
            <v>846.72</v>
          </cell>
          <cell r="AB870">
            <v>26040539.419999998</v>
          </cell>
          <cell r="AC870" t="str">
            <v>Registro Valido</v>
          </cell>
          <cell r="AD870">
            <v>325</v>
          </cell>
          <cell r="AE870">
            <v>432</v>
          </cell>
          <cell r="AF870">
            <v>864</v>
          </cell>
          <cell r="AG870">
            <v>864</v>
          </cell>
          <cell r="AI870" t="str">
            <v>ALI_113_SEG_11</v>
          </cell>
          <cell r="AJ870" t="str">
            <v>ALI_113_SEG_11_VAL_26040539,42</v>
          </cell>
          <cell r="AK870">
            <v>5</v>
          </cell>
          <cell r="AL870">
            <v>17883106.960000001</v>
          </cell>
          <cell r="AM870" t="b">
            <v>0</v>
          </cell>
          <cell r="AN870" t="str">
            <v/>
          </cell>
          <cell r="AO870" t="str">
            <v/>
          </cell>
          <cell r="AP870" t="str">
            <v>ALI_113_SEG_11_</v>
          </cell>
          <cell r="AQ870">
            <v>1</v>
          </cell>
          <cell r="AR870" t="str">
            <v>No Seleccionada</v>
          </cell>
        </row>
        <row r="871">
          <cell r="A871" t="b">
            <v>0</v>
          </cell>
          <cell r="B871" t="str">
            <v>5to_Evento_005_2_PAN_COUNTRY_2353336.xlsm</v>
          </cell>
          <cell r="C871">
            <v>113</v>
          </cell>
          <cell r="D871">
            <v>2033</v>
          </cell>
          <cell r="E871" t="str">
            <v>Industria Panificadora El Country Ltda.</v>
          </cell>
          <cell r="F871">
            <v>807</v>
          </cell>
          <cell r="G871" t="str">
            <v>CEREAL EMPACADO</v>
          </cell>
          <cell r="H871" t="str">
            <v>113 : Muffin De  Frutas .</v>
          </cell>
          <cell r="I871">
            <v>12</v>
          </cell>
          <cell r="J87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71">
            <v>43693</v>
          </cell>
          <cell r="L871">
            <v>24840</v>
          </cell>
          <cell r="M871">
            <v>30704</v>
          </cell>
          <cell r="N871">
            <v>13591</v>
          </cell>
          <cell r="O871">
            <v>1941</v>
          </cell>
          <cell r="P871">
            <v>325</v>
          </cell>
          <cell r="Q871">
            <v>0.02</v>
          </cell>
          <cell r="R871">
            <v>318.5</v>
          </cell>
          <cell r="S871">
            <v>432</v>
          </cell>
          <cell r="T871">
            <v>0.02</v>
          </cell>
          <cell r="U871">
            <v>423.36</v>
          </cell>
          <cell r="V871">
            <v>864</v>
          </cell>
          <cell r="W871">
            <v>0.02</v>
          </cell>
          <cell r="X871">
            <v>846.72</v>
          </cell>
          <cell r="Y871">
            <v>864</v>
          </cell>
          <cell r="Z871">
            <v>0.02</v>
          </cell>
          <cell r="AA871">
            <v>846.72</v>
          </cell>
          <cell r="AB871">
            <v>34061640.480000004</v>
          </cell>
          <cell r="AC871" t="str">
            <v>Registro Valido</v>
          </cell>
          <cell r="AD871">
            <v>325</v>
          </cell>
          <cell r="AE871">
            <v>432</v>
          </cell>
          <cell r="AF871">
            <v>864</v>
          </cell>
          <cell r="AG871">
            <v>864</v>
          </cell>
          <cell r="AI871" t="str">
            <v>ALI_113_SEG_12</v>
          </cell>
          <cell r="AJ871" t="str">
            <v>ALI_113_SEG_12_VAL_34061640,48</v>
          </cell>
          <cell r="AK871">
            <v>5</v>
          </cell>
          <cell r="AL871">
            <v>27457853.039999999</v>
          </cell>
          <cell r="AM871" t="b">
            <v>0</v>
          </cell>
          <cell r="AN871" t="str">
            <v/>
          </cell>
          <cell r="AO871" t="str">
            <v/>
          </cell>
          <cell r="AP871" t="str">
            <v>ALI_113_SEG_12_</v>
          </cell>
          <cell r="AQ871">
            <v>1</v>
          </cell>
          <cell r="AR871" t="str">
            <v>No Seleccionada</v>
          </cell>
        </row>
        <row r="872">
          <cell r="A872" t="b">
            <v>0</v>
          </cell>
          <cell r="B872" t="str">
            <v>5to_Evento_005_2_PAN_COUNTRY_2353336.xlsm</v>
          </cell>
          <cell r="C872">
            <v>113</v>
          </cell>
          <cell r="D872">
            <v>2033</v>
          </cell>
          <cell r="E872" t="str">
            <v>Industria Panificadora El Country Ltda.</v>
          </cell>
          <cell r="F872">
            <v>808</v>
          </cell>
          <cell r="G872" t="str">
            <v>CEREAL EMPACADO</v>
          </cell>
          <cell r="H872" t="str">
            <v>113 : Muffin De  Frutas .</v>
          </cell>
          <cell r="I872">
            <v>13</v>
          </cell>
          <cell r="J87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72">
            <v>43693</v>
          </cell>
          <cell r="L872">
            <v>29177</v>
          </cell>
          <cell r="M872">
            <v>36068</v>
          </cell>
          <cell r="N872">
            <v>15964</v>
          </cell>
          <cell r="O872">
            <v>2280</v>
          </cell>
          <cell r="P872">
            <v>325</v>
          </cell>
          <cell r="Q872">
            <v>0.02</v>
          </cell>
          <cell r="R872">
            <v>318.5</v>
          </cell>
          <cell r="S872">
            <v>432</v>
          </cell>
          <cell r="T872">
            <v>0.02</v>
          </cell>
          <cell r="U872">
            <v>423.36</v>
          </cell>
          <cell r="V872">
            <v>864</v>
          </cell>
          <cell r="W872">
            <v>0.02</v>
          </cell>
          <cell r="X872">
            <v>846.72</v>
          </cell>
          <cell r="Y872">
            <v>864</v>
          </cell>
          <cell r="Z872">
            <v>0.02</v>
          </cell>
          <cell r="AA872">
            <v>846.72</v>
          </cell>
          <cell r="AB872">
            <v>40010182.660000004</v>
          </cell>
          <cell r="AC872" t="str">
            <v>Registro Valido</v>
          </cell>
          <cell r="AD872">
            <v>325</v>
          </cell>
          <cell r="AE872">
            <v>432</v>
          </cell>
          <cell r="AF872">
            <v>864</v>
          </cell>
          <cell r="AG872">
            <v>864</v>
          </cell>
          <cell r="AI872" t="str">
            <v>ALI_113_SEG_13</v>
          </cell>
          <cell r="AJ872" t="str">
            <v>ALI_113_SEG_13_VAL_40010182,66</v>
          </cell>
          <cell r="AK872">
            <v>5</v>
          </cell>
          <cell r="AL872">
            <v>27476634.210000001</v>
          </cell>
          <cell r="AM872" t="b">
            <v>0</v>
          </cell>
          <cell r="AN872" t="str">
            <v/>
          </cell>
          <cell r="AO872" t="str">
            <v/>
          </cell>
          <cell r="AP872" t="str">
            <v>ALI_113_SEG_13_</v>
          </cell>
          <cell r="AQ872">
            <v>1</v>
          </cell>
          <cell r="AR872" t="str">
            <v>No Seleccionada</v>
          </cell>
        </row>
        <row r="873">
          <cell r="A873" t="b">
            <v>0</v>
          </cell>
          <cell r="B873" t="str">
            <v>5to_Evento_005_2_PAN_COUNTRY_2353336.xlsm</v>
          </cell>
          <cell r="C873">
            <v>113</v>
          </cell>
          <cell r="D873">
            <v>2033</v>
          </cell>
          <cell r="E873" t="str">
            <v>Industria Panificadora El Country Ltda.</v>
          </cell>
          <cell r="F873">
            <v>809</v>
          </cell>
          <cell r="G873" t="str">
            <v>CEREAL EMPACADO</v>
          </cell>
          <cell r="H873" t="str">
            <v>113 : Muffin De  Frutas .</v>
          </cell>
          <cell r="I873">
            <v>14</v>
          </cell>
          <cell r="J87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73">
            <v>43693</v>
          </cell>
          <cell r="L873">
            <v>30739</v>
          </cell>
          <cell r="M873">
            <v>37995</v>
          </cell>
          <cell r="N873">
            <v>16818</v>
          </cell>
          <cell r="O873">
            <v>2402</v>
          </cell>
          <cell r="P873">
            <v>325</v>
          </cell>
          <cell r="Q873">
            <v>0.02</v>
          </cell>
          <cell r="R873">
            <v>318.5</v>
          </cell>
          <cell r="S873">
            <v>432</v>
          </cell>
          <cell r="T873">
            <v>0.02</v>
          </cell>
          <cell r="U873">
            <v>423.36</v>
          </cell>
          <cell r="V873">
            <v>864</v>
          </cell>
          <cell r="W873">
            <v>0.02</v>
          </cell>
          <cell r="X873">
            <v>846.72</v>
          </cell>
          <cell r="Y873">
            <v>864</v>
          </cell>
          <cell r="Z873">
            <v>0.02</v>
          </cell>
          <cell r="AA873">
            <v>846.72</v>
          </cell>
          <cell r="AB873">
            <v>42149893.100000001</v>
          </cell>
          <cell r="AC873" t="str">
            <v>Registro Valido</v>
          </cell>
          <cell r="AD873">
            <v>325</v>
          </cell>
          <cell r="AE873">
            <v>432</v>
          </cell>
          <cell r="AF873">
            <v>864</v>
          </cell>
          <cell r="AG873">
            <v>864</v>
          </cell>
          <cell r="AI873" t="str">
            <v>ALI_113_SEG_14</v>
          </cell>
          <cell r="AJ873" t="str">
            <v>ALI_113_SEG_14_VAL_42149893,1</v>
          </cell>
          <cell r="AK873">
            <v>6</v>
          </cell>
          <cell r="AL873">
            <v>28946061.170000002</v>
          </cell>
          <cell r="AM873" t="b">
            <v>0</v>
          </cell>
          <cell r="AN873" t="str">
            <v/>
          </cell>
          <cell r="AO873" t="str">
            <v/>
          </cell>
          <cell r="AP873" t="str">
            <v>ALI_113_SEG_14_</v>
          </cell>
          <cell r="AQ873">
            <v>1</v>
          </cell>
          <cell r="AR873" t="str">
            <v>No Seleccionada</v>
          </cell>
        </row>
        <row r="874">
          <cell r="A874" t="b">
            <v>0</v>
          </cell>
          <cell r="B874" t="str">
            <v>5to_Evento_005_2_PAN_COUNTRY_2353336.xlsm</v>
          </cell>
          <cell r="C874">
            <v>113</v>
          </cell>
          <cell r="D874">
            <v>2033</v>
          </cell>
          <cell r="E874" t="str">
            <v>Industria Panificadora El Country Ltda.</v>
          </cell>
          <cell r="F874">
            <v>810</v>
          </cell>
          <cell r="G874" t="str">
            <v>CEREAL EMPACADO</v>
          </cell>
          <cell r="H874" t="str">
            <v>113 : Muffin De  Frutas .</v>
          </cell>
          <cell r="I874">
            <v>15</v>
          </cell>
          <cell r="J87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74">
            <v>43693</v>
          </cell>
          <cell r="L874">
            <v>26230</v>
          </cell>
          <cell r="M874">
            <v>32421</v>
          </cell>
          <cell r="N874">
            <v>14351</v>
          </cell>
          <cell r="O874">
            <v>2049</v>
          </cell>
          <cell r="P874">
            <v>325</v>
          </cell>
          <cell r="Q874">
            <v>0.02</v>
          </cell>
          <cell r="R874">
            <v>318.5</v>
          </cell>
          <cell r="S874">
            <v>432</v>
          </cell>
          <cell r="T874">
            <v>0.02</v>
          </cell>
          <cell r="U874">
            <v>423.36</v>
          </cell>
          <cell r="V874">
            <v>864</v>
          </cell>
          <cell r="W874">
            <v>0.02</v>
          </cell>
          <cell r="X874">
            <v>846.72</v>
          </cell>
          <cell r="Y874">
            <v>864</v>
          </cell>
          <cell r="Z874">
            <v>0.02</v>
          </cell>
          <cell r="AA874">
            <v>846.72</v>
          </cell>
          <cell r="AB874">
            <v>35966217.560000002</v>
          </cell>
          <cell r="AC874" t="str">
            <v>Registro Valido</v>
          </cell>
          <cell r="AD874">
            <v>325</v>
          </cell>
          <cell r="AE874">
            <v>432</v>
          </cell>
          <cell r="AF874">
            <v>864</v>
          </cell>
          <cell r="AG874">
            <v>864</v>
          </cell>
          <cell r="AI874" t="str">
            <v>ALI_113_SEG_15</v>
          </cell>
          <cell r="AJ874" t="str">
            <v>ALI_113_SEG_15_VAL_35966217,56</v>
          </cell>
          <cell r="AK874">
            <v>6</v>
          </cell>
          <cell r="AL874">
            <v>25950811.170000002</v>
          </cell>
          <cell r="AM874" t="b">
            <v>0</v>
          </cell>
          <cell r="AN874" t="str">
            <v/>
          </cell>
          <cell r="AO874" t="str">
            <v/>
          </cell>
          <cell r="AP874" t="str">
            <v>ALI_113_SEG_15_</v>
          </cell>
          <cell r="AQ874">
            <v>1</v>
          </cell>
          <cell r="AR874" t="str">
            <v>No Seleccionada</v>
          </cell>
        </row>
        <row r="875">
          <cell r="A875" t="b">
            <v>0</v>
          </cell>
          <cell r="B875" t="str">
            <v>5to_Evento_005_Compañia_Alimenticia_S._A._S._2351576.xlsm</v>
          </cell>
          <cell r="C875">
            <v>1</v>
          </cell>
          <cell r="D875">
            <v>2036</v>
          </cell>
          <cell r="E875" t="str">
            <v>Compañía Alimenticia S.A.S.</v>
          </cell>
          <cell r="F875">
            <v>1</v>
          </cell>
          <cell r="G875" t="str">
            <v>CEREAL EMPACADO</v>
          </cell>
          <cell r="H875" t="str">
            <v>1 : Achiras.</v>
          </cell>
          <cell r="I875">
            <v>2</v>
          </cell>
          <cell r="J87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75">
            <v>43693</v>
          </cell>
          <cell r="L875">
            <v>17443</v>
          </cell>
          <cell r="M875">
            <v>19231</v>
          </cell>
          <cell r="N875">
            <v>19344</v>
          </cell>
          <cell r="O875">
            <v>0</v>
          </cell>
          <cell r="P875" t="e">
            <v>#N/A</v>
          </cell>
          <cell r="R875" t="e">
            <v>#N/A</v>
          </cell>
          <cell r="S875" t="e">
            <v>#N/A</v>
          </cell>
          <cell r="U875" t="e">
            <v>#N/A</v>
          </cell>
          <cell r="V875" t="e">
            <v>#N/A</v>
          </cell>
          <cell r="X875" t="e">
            <v>#N/A</v>
          </cell>
          <cell r="Y875">
            <v>0</v>
          </cell>
          <cell r="AA875">
            <v>0</v>
          </cell>
          <cell r="AB875">
            <v>0</v>
          </cell>
          <cell r="AC875" t="str">
            <v>Registro No Valido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I875" t="str">
            <v>Registro No Valido</v>
          </cell>
          <cell r="AJ875" t="str">
            <v>Registro No Valido</v>
          </cell>
          <cell r="AK875">
            <v>0</v>
          </cell>
          <cell r="AL875">
            <v>0</v>
          </cell>
          <cell r="AM875" t="str">
            <v/>
          </cell>
          <cell r="AN875" t="str">
            <v/>
          </cell>
          <cell r="AO875" t="str">
            <v/>
          </cell>
          <cell r="AP875" t="str">
            <v>Registro No Valido</v>
          </cell>
          <cell r="AQ875">
            <v>1305</v>
          </cell>
          <cell r="AR875" t="str">
            <v>No Seleccionada</v>
          </cell>
        </row>
        <row r="876">
          <cell r="A876" t="b">
            <v>0</v>
          </cell>
          <cell r="B876" t="str">
            <v>5to_Evento_005_Compañia_Alimenticia_S._A._S._2351576.xlsm</v>
          </cell>
          <cell r="C876">
            <v>1</v>
          </cell>
          <cell r="D876">
            <v>2036</v>
          </cell>
          <cell r="E876" t="str">
            <v>Compañía Alimenticia S.A.S.</v>
          </cell>
          <cell r="F876">
            <v>2</v>
          </cell>
          <cell r="G876" t="str">
            <v>CEREAL EMPACADO</v>
          </cell>
          <cell r="H876" t="str">
            <v>1 : Achiras.</v>
          </cell>
          <cell r="I876">
            <v>3</v>
          </cell>
          <cell r="J87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76">
            <v>43693</v>
          </cell>
          <cell r="L876">
            <v>18012</v>
          </cell>
          <cell r="M876">
            <v>19855</v>
          </cell>
          <cell r="N876">
            <v>19973</v>
          </cell>
          <cell r="O876">
            <v>0</v>
          </cell>
          <cell r="P876" t="e">
            <v>#N/A</v>
          </cell>
          <cell r="R876" t="e">
            <v>#N/A</v>
          </cell>
          <cell r="S876" t="e">
            <v>#N/A</v>
          </cell>
          <cell r="U876" t="e">
            <v>#N/A</v>
          </cell>
          <cell r="V876" t="e">
            <v>#N/A</v>
          </cell>
          <cell r="X876" t="e">
            <v>#N/A</v>
          </cell>
          <cell r="Y876">
            <v>0</v>
          </cell>
          <cell r="AA876">
            <v>0</v>
          </cell>
          <cell r="AB876">
            <v>0</v>
          </cell>
          <cell r="AC876" t="str">
            <v>Registro No Valido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I876" t="str">
            <v>Registro No Valido</v>
          </cell>
          <cell r="AJ876" t="str">
            <v>Registro No Valido</v>
          </cell>
          <cell r="AK876">
            <v>0</v>
          </cell>
          <cell r="AL876">
            <v>0</v>
          </cell>
          <cell r="AM876" t="str">
            <v/>
          </cell>
          <cell r="AN876" t="str">
            <v/>
          </cell>
          <cell r="AO876" t="str">
            <v/>
          </cell>
          <cell r="AP876" t="str">
            <v>Registro No Valido</v>
          </cell>
          <cell r="AQ876">
            <v>1305</v>
          </cell>
          <cell r="AR876" t="str">
            <v>No Seleccionada</v>
          </cell>
        </row>
        <row r="877">
          <cell r="A877" t="b">
            <v>0</v>
          </cell>
          <cell r="B877" t="str">
            <v>5to_Evento_005_Compañia_Alimenticia_S._A._S._2351576.xlsm</v>
          </cell>
          <cell r="C877">
            <v>1</v>
          </cell>
          <cell r="D877">
            <v>2036</v>
          </cell>
          <cell r="E877" t="str">
            <v>Compañía Alimenticia S.A.S.</v>
          </cell>
          <cell r="F877">
            <v>3</v>
          </cell>
          <cell r="G877" t="str">
            <v>CEREAL EMPACADO</v>
          </cell>
          <cell r="H877" t="str">
            <v>1 : Achiras.</v>
          </cell>
          <cell r="I877">
            <v>5</v>
          </cell>
          <cell r="J87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77">
            <v>43693</v>
          </cell>
          <cell r="L877">
            <v>17043</v>
          </cell>
          <cell r="M877">
            <v>18790</v>
          </cell>
          <cell r="N877">
            <v>18899</v>
          </cell>
          <cell r="O877">
            <v>0</v>
          </cell>
          <cell r="P877" t="e">
            <v>#N/A</v>
          </cell>
          <cell r="R877" t="e">
            <v>#N/A</v>
          </cell>
          <cell r="S877" t="e">
            <v>#N/A</v>
          </cell>
          <cell r="U877" t="e">
            <v>#N/A</v>
          </cell>
          <cell r="V877" t="e">
            <v>#N/A</v>
          </cell>
          <cell r="X877" t="e">
            <v>#N/A</v>
          </cell>
          <cell r="Y877">
            <v>0</v>
          </cell>
          <cell r="AA877">
            <v>0</v>
          </cell>
          <cell r="AB877">
            <v>0</v>
          </cell>
          <cell r="AC877" t="str">
            <v>Registro No Valido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I877" t="str">
            <v>Registro No Valido</v>
          </cell>
          <cell r="AJ877" t="str">
            <v>Registro No Valido</v>
          </cell>
          <cell r="AK877">
            <v>0</v>
          </cell>
          <cell r="AL877">
            <v>0</v>
          </cell>
          <cell r="AM877" t="str">
            <v/>
          </cell>
          <cell r="AN877" t="str">
            <v/>
          </cell>
          <cell r="AO877" t="str">
            <v/>
          </cell>
          <cell r="AP877" t="str">
            <v>Registro No Valido</v>
          </cell>
          <cell r="AQ877">
            <v>1305</v>
          </cell>
          <cell r="AR877" t="str">
            <v>No Seleccionada</v>
          </cell>
        </row>
        <row r="878">
          <cell r="A878" t="b">
            <v>0</v>
          </cell>
          <cell r="B878" t="str">
            <v>5to_Evento_005_Compañia_Alimenticia_S._A._S._2351576.xlsm</v>
          </cell>
          <cell r="C878">
            <v>1</v>
          </cell>
          <cell r="D878">
            <v>2036</v>
          </cell>
          <cell r="E878" t="str">
            <v>Compañía Alimenticia S.A.S.</v>
          </cell>
          <cell r="F878">
            <v>4</v>
          </cell>
          <cell r="G878" t="str">
            <v>CEREAL EMPACADO</v>
          </cell>
          <cell r="H878" t="str">
            <v>1 : Achiras.</v>
          </cell>
          <cell r="I878">
            <v>8</v>
          </cell>
          <cell r="J87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78">
            <v>43693</v>
          </cell>
          <cell r="L878">
            <v>20181</v>
          </cell>
          <cell r="M878">
            <v>22248</v>
          </cell>
          <cell r="N878">
            <v>22378</v>
          </cell>
          <cell r="O878">
            <v>0</v>
          </cell>
          <cell r="P878" t="e">
            <v>#N/A</v>
          </cell>
          <cell r="R878" t="e">
            <v>#N/A</v>
          </cell>
          <cell r="S878" t="e">
            <v>#N/A</v>
          </cell>
          <cell r="U878" t="e">
            <v>#N/A</v>
          </cell>
          <cell r="V878" t="e">
            <v>#N/A</v>
          </cell>
          <cell r="X878" t="e">
            <v>#N/A</v>
          </cell>
          <cell r="Y878">
            <v>0</v>
          </cell>
          <cell r="AA878">
            <v>0</v>
          </cell>
          <cell r="AB878">
            <v>0</v>
          </cell>
          <cell r="AC878" t="str">
            <v>Registro No Valido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I878" t="str">
            <v>Registro No Valido</v>
          </cell>
          <cell r="AJ878" t="str">
            <v>Registro No Valido</v>
          </cell>
          <cell r="AK878">
            <v>0</v>
          </cell>
          <cell r="AL878">
            <v>0</v>
          </cell>
          <cell r="AM878" t="str">
            <v/>
          </cell>
          <cell r="AN878" t="str">
            <v/>
          </cell>
          <cell r="AO878" t="str">
            <v/>
          </cell>
          <cell r="AP878" t="str">
            <v>Registro No Valido</v>
          </cell>
          <cell r="AQ878">
            <v>1305</v>
          </cell>
          <cell r="AR878" t="str">
            <v>No Seleccionada</v>
          </cell>
        </row>
        <row r="879">
          <cell r="A879" t="b">
            <v>0</v>
          </cell>
          <cell r="B879" t="str">
            <v>5to_Evento_005_Compañia_Alimenticia_S._A._S._2351576.xlsm</v>
          </cell>
          <cell r="C879">
            <v>1</v>
          </cell>
          <cell r="D879">
            <v>2036</v>
          </cell>
          <cell r="E879" t="str">
            <v>Compañía Alimenticia S.A.S.</v>
          </cell>
          <cell r="F879">
            <v>5</v>
          </cell>
          <cell r="G879" t="str">
            <v>CEREAL EMPACADO</v>
          </cell>
          <cell r="H879" t="str">
            <v>1 : Achiras.</v>
          </cell>
          <cell r="I879">
            <v>9</v>
          </cell>
          <cell r="J87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79">
            <v>43693</v>
          </cell>
          <cell r="L879">
            <v>18542</v>
          </cell>
          <cell r="M879">
            <v>20442</v>
          </cell>
          <cell r="N879">
            <v>20561</v>
          </cell>
          <cell r="O879">
            <v>0</v>
          </cell>
          <cell r="P879" t="e">
            <v>#N/A</v>
          </cell>
          <cell r="R879" t="e">
            <v>#N/A</v>
          </cell>
          <cell r="S879" t="e">
            <v>#N/A</v>
          </cell>
          <cell r="U879" t="e">
            <v>#N/A</v>
          </cell>
          <cell r="V879" t="e">
            <v>#N/A</v>
          </cell>
          <cell r="X879" t="e">
            <v>#N/A</v>
          </cell>
          <cell r="Y879">
            <v>0</v>
          </cell>
          <cell r="AA879">
            <v>0</v>
          </cell>
          <cell r="AB879">
            <v>0</v>
          </cell>
          <cell r="AC879" t="str">
            <v>Registro No Valido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I879" t="str">
            <v>Registro No Valido</v>
          </cell>
          <cell r="AJ879" t="str">
            <v>Registro No Valido</v>
          </cell>
          <cell r="AK879">
            <v>0</v>
          </cell>
          <cell r="AL879">
            <v>0</v>
          </cell>
          <cell r="AM879" t="str">
            <v/>
          </cell>
          <cell r="AN879" t="str">
            <v/>
          </cell>
          <cell r="AO879" t="str">
            <v/>
          </cell>
          <cell r="AP879" t="str">
            <v>Registro No Valido</v>
          </cell>
          <cell r="AQ879">
            <v>1305</v>
          </cell>
          <cell r="AR879" t="str">
            <v>No Seleccionada</v>
          </cell>
        </row>
        <row r="880">
          <cell r="A880" t="b">
            <v>0</v>
          </cell>
          <cell r="B880" t="str">
            <v>5to_Evento_005_Compañia_Alimenticia_S._A._S._2351576.xlsm</v>
          </cell>
          <cell r="C880">
            <v>1</v>
          </cell>
          <cell r="D880">
            <v>2036</v>
          </cell>
          <cell r="E880" t="str">
            <v>Compañía Alimenticia S.A.S.</v>
          </cell>
          <cell r="F880">
            <v>6</v>
          </cell>
          <cell r="G880" t="str">
            <v>CEREAL EMPACADO</v>
          </cell>
          <cell r="H880" t="str">
            <v>1 : Achiras.</v>
          </cell>
          <cell r="I880">
            <v>11</v>
          </cell>
          <cell r="J88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80">
            <v>43693</v>
          </cell>
          <cell r="L880">
            <v>15117</v>
          </cell>
          <cell r="M880">
            <v>16669</v>
          </cell>
          <cell r="N880">
            <v>16766</v>
          </cell>
          <cell r="O880">
            <v>0</v>
          </cell>
          <cell r="P880" t="e">
            <v>#N/A</v>
          </cell>
          <cell r="R880" t="e">
            <v>#N/A</v>
          </cell>
          <cell r="S880" t="e">
            <v>#N/A</v>
          </cell>
          <cell r="U880" t="e">
            <v>#N/A</v>
          </cell>
          <cell r="V880" t="e">
            <v>#N/A</v>
          </cell>
          <cell r="X880" t="e">
            <v>#N/A</v>
          </cell>
          <cell r="Y880">
            <v>0</v>
          </cell>
          <cell r="AA880">
            <v>0</v>
          </cell>
          <cell r="AB880">
            <v>0</v>
          </cell>
          <cell r="AC880" t="str">
            <v>Registro No Valido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I880" t="str">
            <v>Registro No Valido</v>
          </cell>
          <cell r="AJ880" t="str">
            <v>Registro No Valido</v>
          </cell>
          <cell r="AK880">
            <v>0</v>
          </cell>
          <cell r="AL880">
            <v>0</v>
          </cell>
          <cell r="AM880" t="str">
            <v/>
          </cell>
          <cell r="AN880" t="str">
            <v/>
          </cell>
          <cell r="AO880" t="str">
            <v/>
          </cell>
          <cell r="AP880" t="str">
            <v>Registro No Valido</v>
          </cell>
          <cell r="AQ880">
            <v>1305</v>
          </cell>
          <cell r="AR880" t="str">
            <v>No Seleccionada</v>
          </cell>
        </row>
        <row r="881">
          <cell r="A881" t="b">
            <v>0</v>
          </cell>
          <cell r="B881" t="str">
            <v>5to_Evento_005_Compañia_Alimenticia_S._A._S._2351576.xlsm</v>
          </cell>
          <cell r="C881">
            <v>1</v>
          </cell>
          <cell r="D881">
            <v>2036</v>
          </cell>
          <cell r="E881" t="str">
            <v>Compañía Alimenticia S.A.S.</v>
          </cell>
          <cell r="F881">
            <v>7</v>
          </cell>
          <cell r="G881" t="str">
            <v>CEREAL EMPACADO</v>
          </cell>
          <cell r="H881" t="str">
            <v>1 : Achiras.</v>
          </cell>
          <cell r="I881">
            <v>14</v>
          </cell>
          <cell r="J88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81">
            <v>43693</v>
          </cell>
          <cell r="L881">
            <v>20669</v>
          </cell>
          <cell r="M881">
            <v>22787</v>
          </cell>
          <cell r="N881">
            <v>22918</v>
          </cell>
          <cell r="O881">
            <v>0</v>
          </cell>
          <cell r="P881" t="e">
            <v>#N/A</v>
          </cell>
          <cell r="R881" t="e">
            <v>#N/A</v>
          </cell>
          <cell r="S881" t="e">
            <v>#N/A</v>
          </cell>
          <cell r="U881" t="e">
            <v>#N/A</v>
          </cell>
          <cell r="V881" t="e">
            <v>#N/A</v>
          </cell>
          <cell r="X881" t="e">
            <v>#N/A</v>
          </cell>
          <cell r="Y881">
            <v>0</v>
          </cell>
          <cell r="AA881">
            <v>0</v>
          </cell>
          <cell r="AB881">
            <v>0</v>
          </cell>
          <cell r="AC881" t="str">
            <v>Registro No Valido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I881" t="str">
            <v>Registro No Valido</v>
          </cell>
          <cell r="AJ881" t="str">
            <v>Registro No Valido</v>
          </cell>
          <cell r="AK881">
            <v>0</v>
          </cell>
          <cell r="AL881">
            <v>0</v>
          </cell>
          <cell r="AM881" t="str">
            <v/>
          </cell>
          <cell r="AN881" t="str">
            <v/>
          </cell>
          <cell r="AO881" t="str">
            <v/>
          </cell>
          <cell r="AP881" t="str">
            <v>Registro No Valido</v>
          </cell>
          <cell r="AQ881">
            <v>1305</v>
          </cell>
          <cell r="AR881" t="str">
            <v>No Seleccionada</v>
          </cell>
        </row>
        <row r="882">
          <cell r="A882" t="b">
            <v>0</v>
          </cell>
          <cell r="B882" t="str">
            <v>5to_Evento_005_Compañia_Alimenticia_S._A._S._2351576.xlsm</v>
          </cell>
          <cell r="C882">
            <v>1</v>
          </cell>
          <cell r="D882">
            <v>2036</v>
          </cell>
          <cell r="E882" t="str">
            <v>Compañía Alimenticia S.A.S.</v>
          </cell>
          <cell r="F882">
            <v>8</v>
          </cell>
          <cell r="G882" t="str">
            <v>CEREAL EMPACADO</v>
          </cell>
          <cell r="H882" t="str">
            <v>1 : Achiras.</v>
          </cell>
          <cell r="I882">
            <v>15</v>
          </cell>
          <cell r="J88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82">
            <v>43693</v>
          </cell>
          <cell r="L882">
            <v>9047</v>
          </cell>
          <cell r="M882">
            <v>9975</v>
          </cell>
          <cell r="N882">
            <v>10034</v>
          </cell>
          <cell r="O882">
            <v>0</v>
          </cell>
          <cell r="P882" t="e">
            <v>#N/A</v>
          </cell>
          <cell r="R882" t="e">
            <v>#N/A</v>
          </cell>
          <cell r="S882" t="e">
            <v>#N/A</v>
          </cell>
          <cell r="U882" t="e">
            <v>#N/A</v>
          </cell>
          <cell r="V882" t="e">
            <v>#N/A</v>
          </cell>
          <cell r="X882" t="e">
            <v>#N/A</v>
          </cell>
          <cell r="Y882">
            <v>0</v>
          </cell>
          <cell r="AA882">
            <v>0</v>
          </cell>
          <cell r="AB882">
            <v>0</v>
          </cell>
          <cell r="AC882" t="str">
            <v>Registro No Valido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I882" t="str">
            <v>Registro No Valido</v>
          </cell>
          <cell r="AJ882" t="str">
            <v>Registro No Valido</v>
          </cell>
          <cell r="AK882">
            <v>0</v>
          </cell>
          <cell r="AL882">
            <v>0</v>
          </cell>
          <cell r="AM882" t="str">
            <v/>
          </cell>
          <cell r="AN882" t="str">
            <v/>
          </cell>
          <cell r="AO882" t="str">
            <v/>
          </cell>
          <cell r="AP882" t="str">
            <v>Registro No Valido</v>
          </cell>
          <cell r="AQ882">
            <v>1305</v>
          </cell>
          <cell r="AR882" t="str">
            <v>No Seleccionada</v>
          </cell>
        </row>
        <row r="883">
          <cell r="A883" t="b">
            <v>0</v>
          </cell>
          <cell r="B883" t="str">
            <v>5to_Evento_005_Compañia_Alimenticia_S._A._S._2351576.xlsm</v>
          </cell>
          <cell r="C883" t="str">
            <v/>
          </cell>
          <cell r="D883">
            <v>2036</v>
          </cell>
          <cell r="E883" t="str">
            <v>Compañía Alimenticia S.A.S.</v>
          </cell>
          <cell r="F883">
            <v>9</v>
          </cell>
          <cell r="G883" t="str">
            <v>AGUA</v>
          </cell>
          <cell r="H883" t="str">
            <v>2 : Agua Tratada Potable Envasada.</v>
          </cell>
          <cell r="I883">
            <v>9</v>
          </cell>
          <cell r="J88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83">
            <v>43693</v>
          </cell>
          <cell r="L883">
            <v>80554</v>
          </cell>
          <cell r="M883">
            <v>89132</v>
          </cell>
          <cell r="N883">
            <v>96342</v>
          </cell>
          <cell r="O883">
            <v>0</v>
          </cell>
          <cell r="P883" t="e">
            <v>#N/A</v>
          </cell>
          <cell r="R883" t="e">
            <v>#N/A</v>
          </cell>
          <cell r="S883" t="e">
            <v>#N/A</v>
          </cell>
          <cell r="U883" t="e">
            <v>#N/A</v>
          </cell>
          <cell r="V883" t="e">
            <v>#N/A</v>
          </cell>
          <cell r="X883" t="e">
            <v>#N/A</v>
          </cell>
          <cell r="Y883">
            <v>0</v>
          </cell>
          <cell r="AA883">
            <v>0</v>
          </cell>
          <cell r="AB883">
            <v>0</v>
          </cell>
          <cell r="AC883" t="str">
            <v>Registro No Valido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I883" t="str">
            <v>Registro No Valido</v>
          </cell>
          <cell r="AJ883" t="str">
            <v>Registro No Valido</v>
          </cell>
          <cell r="AK883">
            <v>0</v>
          </cell>
          <cell r="AL883">
            <v>0</v>
          </cell>
          <cell r="AM883" t="str">
            <v/>
          </cell>
          <cell r="AN883" t="str">
            <v/>
          </cell>
          <cell r="AO883" t="str">
            <v/>
          </cell>
          <cell r="AP883" t="str">
            <v>Registro No Valido</v>
          </cell>
          <cell r="AQ883">
            <v>1305</v>
          </cell>
          <cell r="AR883" t="str">
            <v>No Seleccionada</v>
          </cell>
        </row>
        <row r="884">
          <cell r="A884" t="b">
            <v>0</v>
          </cell>
          <cell r="B884" t="str">
            <v>5to_Evento_005_Compañia_Alimenticia_S._A._S._2351576.xlsm</v>
          </cell>
          <cell r="C884">
            <v>6</v>
          </cell>
          <cell r="D884">
            <v>2036</v>
          </cell>
          <cell r="E884" t="str">
            <v>Compañía Alimenticia S.A.S.</v>
          </cell>
          <cell r="F884">
            <v>10</v>
          </cell>
          <cell r="G884" t="str">
            <v>BEBIDAS LÁCTEAS</v>
          </cell>
          <cell r="H884" t="str">
            <v>6 : Avena con Leche Entera ultra alta temperatura UAT (UHT).</v>
          </cell>
          <cell r="I884">
            <v>1</v>
          </cell>
          <cell r="J88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84">
            <v>43668</v>
          </cell>
          <cell r="L884">
            <v>145562</v>
          </cell>
          <cell r="M884">
            <v>178733</v>
          </cell>
          <cell r="N884">
            <v>87929</v>
          </cell>
          <cell r="O884">
            <v>9748</v>
          </cell>
          <cell r="P884" t="e">
            <v>#N/A</v>
          </cell>
          <cell r="R884" t="e">
            <v>#N/A</v>
          </cell>
          <cell r="S884" t="e">
            <v>#N/A</v>
          </cell>
          <cell r="U884" t="e">
            <v>#N/A</v>
          </cell>
          <cell r="V884" t="e">
            <v>#N/A</v>
          </cell>
          <cell r="X884" t="e">
            <v>#N/A</v>
          </cell>
          <cell r="Y884" t="e">
            <v>#N/A</v>
          </cell>
          <cell r="AA884" t="e">
            <v>#N/A</v>
          </cell>
          <cell r="AB884">
            <v>0</v>
          </cell>
          <cell r="AC884" t="str">
            <v>Registro No Valido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I884" t="str">
            <v>Registro No Valido</v>
          </cell>
          <cell r="AJ884" t="str">
            <v>Registro No Valido</v>
          </cell>
          <cell r="AK884">
            <v>0</v>
          </cell>
          <cell r="AL884">
            <v>0</v>
          </cell>
          <cell r="AM884" t="str">
            <v/>
          </cell>
          <cell r="AN884" t="str">
            <v/>
          </cell>
          <cell r="AO884" t="str">
            <v/>
          </cell>
          <cell r="AP884" t="str">
            <v>Registro No Valido</v>
          </cell>
          <cell r="AQ884">
            <v>1305</v>
          </cell>
          <cell r="AR884" t="str">
            <v>No Seleccionada</v>
          </cell>
        </row>
        <row r="885">
          <cell r="A885" t="b">
            <v>0</v>
          </cell>
          <cell r="B885" t="str">
            <v>5to_Evento_005_Compañia_Alimenticia_S._A._S._2351576.xlsm</v>
          </cell>
          <cell r="C885">
            <v>6</v>
          </cell>
          <cell r="D885">
            <v>2036</v>
          </cell>
          <cell r="E885" t="str">
            <v>Compañía Alimenticia S.A.S.</v>
          </cell>
          <cell r="F885">
            <v>11</v>
          </cell>
          <cell r="G885" t="str">
            <v>BEBIDAS LÁCTEAS</v>
          </cell>
          <cell r="H885" t="str">
            <v>6 : Avena con Leche Entera ultra alta temperatura UAT (UHT).</v>
          </cell>
          <cell r="I885">
            <v>2</v>
          </cell>
          <cell r="J88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85">
            <v>43668</v>
          </cell>
          <cell r="L885">
            <v>184150</v>
          </cell>
          <cell r="M885">
            <v>226123</v>
          </cell>
          <cell r="N885">
            <v>111243</v>
          </cell>
          <cell r="O885">
            <v>12323</v>
          </cell>
          <cell r="P885" t="e">
            <v>#N/A</v>
          </cell>
          <cell r="R885" t="e">
            <v>#N/A</v>
          </cell>
          <cell r="S885" t="e">
            <v>#N/A</v>
          </cell>
          <cell r="U885" t="e">
            <v>#N/A</v>
          </cell>
          <cell r="V885" t="e">
            <v>#N/A</v>
          </cell>
          <cell r="X885" t="e">
            <v>#N/A</v>
          </cell>
          <cell r="Y885" t="e">
            <v>#N/A</v>
          </cell>
          <cell r="AA885" t="e">
            <v>#N/A</v>
          </cell>
          <cell r="AB885">
            <v>0</v>
          </cell>
          <cell r="AC885" t="str">
            <v>Registro No Valido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I885" t="str">
            <v>Registro No Valido</v>
          </cell>
          <cell r="AJ885" t="str">
            <v>Registro No Valido</v>
          </cell>
          <cell r="AK885">
            <v>0</v>
          </cell>
          <cell r="AL885">
            <v>0</v>
          </cell>
          <cell r="AM885" t="str">
            <v/>
          </cell>
          <cell r="AN885" t="str">
            <v/>
          </cell>
          <cell r="AO885" t="str">
            <v/>
          </cell>
          <cell r="AP885" t="str">
            <v>Registro No Valido</v>
          </cell>
          <cell r="AQ885">
            <v>1305</v>
          </cell>
          <cell r="AR885" t="str">
            <v>No Seleccionada</v>
          </cell>
        </row>
        <row r="886">
          <cell r="A886" t="b">
            <v>0</v>
          </cell>
          <cell r="B886" t="str">
            <v>5to_Evento_005_Compañia_Alimenticia_S._A._S._2351576.xlsm</v>
          </cell>
          <cell r="C886">
            <v>6</v>
          </cell>
          <cell r="D886">
            <v>2036</v>
          </cell>
          <cell r="E886" t="str">
            <v>Compañía Alimenticia S.A.S.</v>
          </cell>
          <cell r="F886">
            <v>12</v>
          </cell>
          <cell r="G886" t="str">
            <v>BEBIDAS LÁCTEAS</v>
          </cell>
          <cell r="H886" t="str">
            <v>6 : Avena con Leche Entera ultra alta temperatura UAT (UHT).</v>
          </cell>
          <cell r="I886">
            <v>3</v>
          </cell>
          <cell r="J88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86">
            <v>43668</v>
          </cell>
          <cell r="L886">
            <v>167587</v>
          </cell>
          <cell r="M886">
            <v>205783</v>
          </cell>
          <cell r="N886">
            <v>101231</v>
          </cell>
          <cell r="O886">
            <v>11215</v>
          </cell>
          <cell r="P886" t="e">
            <v>#N/A</v>
          </cell>
          <cell r="R886" t="e">
            <v>#N/A</v>
          </cell>
          <cell r="S886" t="e">
            <v>#N/A</v>
          </cell>
          <cell r="U886" t="e">
            <v>#N/A</v>
          </cell>
          <cell r="V886" t="e">
            <v>#N/A</v>
          </cell>
          <cell r="X886" t="e">
            <v>#N/A</v>
          </cell>
          <cell r="Y886" t="e">
            <v>#N/A</v>
          </cell>
          <cell r="AA886" t="e">
            <v>#N/A</v>
          </cell>
          <cell r="AB886">
            <v>0</v>
          </cell>
          <cell r="AC886" t="str">
            <v>Registro No Valido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I886" t="str">
            <v>Registro No Valido</v>
          </cell>
          <cell r="AJ886" t="str">
            <v>Registro No Valido</v>
          </cell>
          <cell r="AK886">
            <v>0</v>
          </cell>
          <cell r="AL886">
            <v>0</v>
          </cell>
          <cell r="AM886" t="str">
            <v/>
          </cell>
          <cell r="AN886" t="str">
            <v/>
          </cell>
          <cell r="AO886" t="str">
            <v/>
          </cell>
          <cell r="AP886" t="str">
            <v>Registro No Valido</v>
          </cell>
          <cell r="AQ886">
            <v>1305</v>
          </cell>
          <cell r="AR886" t="str">
            <v>No Seleccionada</v>
          </cell>
        </row>
        <row r="887">
          <cell r="A887" t="b">
            <v>0</v>
          </cell>
          <cell r="B887" t="str">
            <v>5to_Evento_005_Compañia_Alimenticia_S._A._S._2351576.xlsm</v>
          </cell>
          <cell r="C887">
            <v>6</v>
          </cell>
          <cell r="D887">
            <v>2036</v>
          </cell>
          <cell r="E887" t="str">
            <v>Compañía Alimenticia S.A.S.</v>
          </cell>
          <cell r="F887">
            <v>13</v>
          </cell>
          <cell r="G887" t="str">
            <v>BEBIDAS LÁCTEAS</v>
          </cell>
          <cell r="H887" t="str">
            <v>6 : Avena con Leche Entera ultra alta temperatura UAT (UHT).</v>
          </cell>
          <cell r="I887">
            <v>4</v>
          </cell>
          <cell r="J88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87">
            <v>43668</v>
          </cell>
          <cell r="L887">
            <v>172839</v>
          </cell>
          <cell r="M887">
            <v>212237</v>
          </cell>
          <cell r="N887">
            <v>104410</v>
          </cell>
          <cell r="O887">
            <v>11564</v>
          </cell>
          <cell r="P887" t="e">
            <v>#N/A</v>
          </cell>
          <cell r="R887" t="e">
            <v>#N/A</v>
          </cell>
          <cell r="S887" t="e">
            <v>#N/A</v>
          </cell>
          <cell r="U887" t="e">
            <v>#N/A</v>
          </cell>
          <cell r="V887" t="e">
            <v>#N/A</v>
          </cell>
          <cell r="X887" t="e">
            <v>#N/A</v>
          </cell>
          <cell r="Y887" t="e">
            <v>#N/A</v>
          </cell>
          <cell r="AA887" t="e">
            <v>#N/A</v>
          </cell>
          <cell r="AB887">
            <v>0</v>
          </cell>
          <cell r="AC887" t="str">
            <v>Registro No Valido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I887" t="str">
            <v>Registro No Valido</v>
          </cell>
          <cell r="AJ887" t="str">
            <v>Registro No Valido</v>
          </cell>
          <cell r="AK887">
            <v>0</v>
          </cell>
          <cell r="AL887">
            <v>0</v>
          </cell>
          <cell r="AM887" t="str">
            <v/>
          </cell>
          <cell r="AN887" t="str">
            <v/>
          </cell>
          <cell r="AO887" t="str">
            <v/>
          </cell>
          <cell r="AP887" t="str">
            <v>Registro No Valido</v>
          </cell>
          <cell r="AQ887">
            <v>1305</v>
          </cell>
          <cell r="AR887" t="str">
            <v>No Seleccionada</v>
          </cell>
        </row>
        <row r="888">
          <cell r="A888" t="b">
            <v>0</v>
          </cell>
          <cell r="B888" t="str">
            <v>5to_Evento_005_Compañia_Alimenticia_S._A._S._2351576.xlsm</v>
          </cell>
          <cell r="C888">
            <v>6</v>
          </cell>
          <cell r="D888">
            <v>2036</v>
          </cell>
          <cell r="E888" t="str">
            <v>Compañía Alimenticia S.A.S.</v>
          </cell>
          <cell r="F888">
            <v>14</v>
          </cell>
          <cell r="G888" t="str">
            <v>BEBIDAS LÁCTEAS</v>
          </cell>
          <cell r="H888" t="str">
            <v>6 : Avena con Leche Entera ultra alta temperatura UAT (UHT).</v>
          </cell>
          <cell r="I888">
            <v>5</v>
          </cell>
          <cell r="J88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88">
            <v>43668</v>
          </cell>
          <cell r="L888">
            <v>142069</v>
          </cell>
          <cell r="M888">
            <v>174449</v>
          </cell>
          <cell r="N888">
            <v>85829</v>
          </cell>
          <cell r="O888">
            <v>9503</v>
          </cell>
          <cell r="P888" t="e">
            <v>#N/A</v>
          </cell>
          <cell r="R888" t="e">
            <v>#N/A</v>
          </cell>
          <cell r="S888" t="e">
            <v>#N/A</v>
          </cell>
          <cell r="U888" t="e">
            <v>#N/A</v>
          </cell>
          <cell r="V888" t="e">
            <v>#N/A</v>
          </cell>
          <cell r="X888" t="e">
            <v>#N/A</v>
          </cell>
          <cell r="Y888" t="e">
            <v>#N/A</v>
          </cell>
          <cell r="AA888" t="e">
            <v>#N/A</v>
          </cell>
          <cell r="AB888">
            <v>0</v>
          </cell>
          <cell r="AC888" t="str">
            <v>Registro No Valido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I888" t="str">
            <v>Registro No Valido</v>
          </cell>
          <cell r="AJ888" t="str">
            <v>Registro No Valido</v>
          </cell>
          <cell r="AK888">
            <v>0</v>
          </cell>
          <cell r="AL888">
            <v>0</v>
          </cell>
          <cell r="AM888" t="str">
            <v/>
          </cell>
          <cell r="AN888" t="str">
            <v/>
          </cell>
          <cell r="AO888" t="str">
            <v/>
          </cell>
          <cell r="AP888" t="str">
            <v>Registro No Valido</v>
          </cell>
          <cell r="AQ888">
            <v>1305</v>
          </cell>
          <cell r="AR888" t="str">
            <v>No Seleccionada</v>
          </cell>
        </row>
        <row r="889">
          <cell r="A889" t="b">
            <v>0</v>
          </cell>
          <cell r="B889" t="str">
            <v>5to_Evento_005_Compañia_Alimenticia_S._A._S._2351576.xlsm</v>
          </cell>
          <cell r="C889">
            <v>6</v>
          </cell>
          <cell r="D889">
            <v>2036</v>
          </cell>
          <cell r="E889" t="str">
            <v>Compañía Alimenticia S.A.S.</v>
          </cell>
          <cell r="F889">
            <v>15</v>
          </cell>
          <cell r="G889" t="str">
            <v>BEBIDAS LÁCTEAS</v>
          </cell>
          <cell r="H889" t="str">
            <v>6 : Avena con Leche Entera ultra alta temperatura UAT (UHT).</v>
          </cell>
          <cell r="I889">
            <v>6</v>
          </cell>
          <cell r="J88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89">
            <v>43668</v>
          </cell>
          <cell r="L889">
            <v>180064</v>
          </cell>
          <cell r="M889">
            <v>221108</v>
          </cell>
          <cell r="N889">
            <v>108782</v>
          </cell>
          <cell r="O889">
            <v>12051</v>
          </cell>
          <cell r="P889" t="e">
            <v>#N/A</v>
          </cell>
          <cell r="R889" t="e">
            <v>#N/A</v>
          </cell>
          <cell r="S889" t="e">
            <v>#N/A</v>
          </cell>
          <cell r="U889" t="e">
            <v>#N/A</v>
          </cell>
          <cell r="V889" t="e">
            <v>#N/A</v>
          </cell>
          <cell r="X889" t="e">
            <v>#N/A</v>
          </cell>
          <cell r="Y889" t="e">
            <v>#N/A</v>
          </cell>
          <cell r="AA889" t="e">
            <v>#N/A</v>
          </cell>
          <cell r="AB889">
            <v>0</v>
          </cell>
          <cell r="AC889" t="str">
            <v>Registro No Valido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I889" t="str">
            <v>Registro No Valido</v>
          </cell>
          <cell r="AJ889" t="str">
            <v>Registro No Valido</v>
          </cell>
          <cell r="AK889">
            <v>0</v>
          </cell>
          <cell r="AL889">
            <v>0</v>
          </cell>
          <cell r="AM889" t="str">
            <v/>
          </cell>
          <cell r="AN889" t="str">
            <v/>
          </cell>
          <cell r="AO889" t="str">
            <v/>
          </cell>
          <cell r="AP889" t="str">
            <v>Registro No Valido</v>
          </cell>
          <cell r="AQ889">
            <v>1305</v>
          </cell>
          <cell r="AR889" t="str">
            <v>No Seleccionada</v>
          </cell>
        </row>
        <row r="890">
          <cell r="A890" t="b">
            <v>0</v>
          </cell>
          <cell r="B890" t="str">
            <v>5to_Evento_005_Compañia_Alimenticia_S._A._S._2351576.xlsm</v>
          </cell>
          <cell r="C890">
            <v>6</v>
          </cell>
          <cell r="D890">
            <v>2036</v>
          </cell>
          <cell r="E890" t="str">
            <v>Compañía Alimenticia S.A.S.</v>
          </cell>
          <cell r="F890">
            <v>16</v>
          </cell>
          <cell r="G890" t="str">
            <v>BEBIDAS LÁCTEAS</v>
          </cell>
          <cell r="H890" t="str">
            <v>6 : Avena con Leche Entera ultra alta temperatura UAT (UHT).</v>
          </cell>
          <cell r="I890">
            <v>7</v>
          </cell>
          <cell r="J89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90">
            <v>43668</v>
          </cell>
          <cell r="L890">
            <v>170176</v>
          </cell>
          <cell r="M890">
            <v>208964</v>
          </cell>
          <cell r="N890">
            <v>102799</v>
          </cell>
          <cell r="O890">
            <v>11391</v>
          </cell>
          <cell r="P890" t="e">
            <v>#N/A</v>
          </cell>
          <cell r="R890" t="e">
            <v>#N/A</v>
          </cell>
          <cell r="S890" t="e">
            <v>#N/A</v>
          </cell>
          <cell r="U890" t="e">
            <v>#N/A</v>
          </cell>
          <cell r="V890" t="e">
            <v>#N/A</v>
          </cell>
          <cell r="X890" t="e">
            <v>#N/A</v>
          </cell>
          <cell r="Y890" t="e">
            <v>#N/A</v>
          </cell>
          <cell r="AA890" t="e">
            <v>#N/A</v>
          </cell>
          <cell r="AB890">
            <v>0</v>
          </cell>
          <cell r="AC890" t="str">
            <v>Registro No Valido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I890" t="str">
            <v>Registro No Valido</v>
          </cell>
          <cell r="AJ890" t="str">
            <v>Registro No Valido</v>
          </cell>
          <cell r="AK890">
            <v>0</v>
          </cell>
          <cell r="AL890">
            <v>0</v>
          </cell>
          <cell r="AM890" t="str">
            <v/>
          </cell>
          <cell r="AN890" t="str">
            <v/>
          </cell>
          <cell r="AO890" t="str">
            <v/>
          </cell>
          <cell r="AP890" t="str">
            <v>Registro No Valido</v>
          </cell>
          <cell r="AQ890">
            <v>1305</v>
          </cell>
          <cell r="AR890" t="str">
            <v>No Seleccionada</v>
          </cell>
        </row>
        <row r="891">
          <cell r="A891" t="b">
            <v>0</v>
          </cell>
          <cell r="B891" t="str">
            <v>5to_Evento_005_Compañia_Alimenticia_S._A._S._2351576.xlsm</v>
          </cell>
          <cell r="C891">
            <v>6</v>
          </cell>
          <cell r="D891">
            <v>2036</v>
          </cell>
          <cell r="E891" t="str">
            <v>Compañía Alimenticia S.A.S.</v>
          </cell>
          <cell r="F891">
            <v>17</v>
          </cell>
          <cell r="G891" t="str">
            <v>BEBIDAS LÁCTEAS</v>
          </cell>
          <cell r="H891" t="str">
            <v>6 : Avena con Leche Entera ultra alta temperatura UAT (UHT).</v>
          </cell>
          <cell r="I891">
            <v>8</v>
          </cell>
          <cell r="J89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91">
            <v>43668</v>
          </cell>
          <cell r="L891">
            <v>211246</v>
          </cell>
          <cell r="M891">
            <v>259387</v>
          </cell>
          <cell r="N891">
            <v>127615</v>
          </cell>
          <cell r="O891">
            <v>14137</v>
          </cell>
          <cell r="P891" t="e">
            <v>#N/A</v>
          </cell>
          <cell r="R891" t="e">
            <v>#N/A</v>
          </cell>
          <cell r="S891" t="e">
            <v>#N/A</v>
          </cell>
          <cell r="U891" t="e">
            <v>#N/A</v>
          </cell>
          <cell r="V891" t="e">
            <v>#N/A</v>
          </cell>
          <cell r="X891" t="e">
            <v>#N/A</v>
          </cell>
          <cell r="Y891" t="e">
            <v>#N/A</v>
          </cell>
          <cell r="AA891" t="e">
            <v>#N/A</v>
          </cell>
          <cell r="AB891">
            <v>0</v>
          </cell>
          <cell r="AC891" t="str">
            <v>Registro No Valido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I891" t="str">
            <v>Registro No Valido</v>
          </cell>
          <cell r="AJ891" t="str">
            <v>Registro No Valido</v>
          </cell>
          <cell r="AK891">
            <v>0</v>
          </cell>
          <cell r="AL891">
            <v>0</v>
          </cell>
          <cell r="AM891" t="str">
            <v/>
          </cell>
          <cell r="AN891" t="str">
            <v/>
          </cell>
          <cell r="AO891" t="str">
            <v/>
          </cell>
          <cell r="AP891" t="str">
            <v>Registro No Valido</v>
          </cell>
          <cell r="AQ891">
            <v>1305</v>
          </cell>
          <cell r="AR891" t="str">
            <v>No Seleccionada</v>
          </cell>
        </row>
        <row r="892">
          <cell r="A892" t="b">
            <v>0</v>
          </cell>
          <cell r="B892" t="str">
            <v>5to_Evento_005_Compañia_Alimenticia_S._A._S._2351576.xlsm</v>
          </cell>
          <cell r="C892">
            <v>6</v>
          </cell>
          <cell r="D892">
            <v>2036</v>
          </cell>
          <cell r="E892" t="str">
            <v>Compañía Alimenticia S.A.S.</v>
          </cell>
          <cell r="F892">
            <v>18</v>
          </cell>
          <cell r="G892" t="str">
            <v>BEBIDAS LÁCTEAS</v>
          </cell>
          <cell r="H892" t="str">
            <v>6 : Avena con Leche Entera ultra alta temperatura UAT (UHT).</v>
          </cell>
          <cell r="I892">
            <v>9</v>
          </cell>
          <cell r="J89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92">
            <v>43668</v>
          </cell>
          <cell r="L892">
            <v>188068</v>
          </cell>
          <cell r="M892">
            <v>230926</v>
          </cell>
          <cell r="N892">
            <v>113615</v>
          </cell>
          <cell r="O892">
            <v>12583</v>
          </cell>
          <cell r="P892" t="e">
            <v>#N/A</v>
          </cell>
          <cell r="R892" t="e">
            <v>#N/A</v>
          </cell>
          <cell r="S892" t="e">
            <v>#N/A</v>
          </cell>
          <cell r="U892" t="e">
            <v>#N/A</v>
          </cell>
          <cell r="V892" t="e">
            <v>#N/A</v>
          </cell>
          <cell r="X892" t="e">
            <v>#N/A</v>
          </cell>
          <cell r="Y892" t="e">
            <v>#N/A</v>
          </cell>
          <cell r="AA892" t="e">
            <v>#N/A</v>
          </cell>
          <cell r="AB892">
            <v>0</v>
          </cell>
          <cell r="AC892" t="str">
            <v>Registro No Valido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I892" t="str">
            <v>Registro No Valido</v>
          </cell>
          <cell r="AJ892" t="str">
            <v>Registro No Valido</v>
          </cell>
          <cell r="AK892">
            <v>0</v>
          </cell>
          <cell r="AL892">
            <v>0</v>
          </cell>
          <cell r="AM892" t="str">
            <v/>
          </cell>
          <cell r="AN892" t="str">
            <v/>
          </cell>
          <cell r="AO892" t="str">
            <v/>
          </cell>
          <cell r="AP892" t="str">
            <v>Registro No Valido</v>
          </cell>
          <cell r="AQ892">
            <v>1305</v>
          </cell>
          <cell r="AR892" t="str">
            <v>No Seleccionada</v>
          </cell>
        </row>
        <row r="893">
          <cell r="A893" t="b">
            <v>0</v>
          </cell>
          <cell r="B893" t="str">
            <v>5to_Evento_005_Compañia_Alimenticia_S._A._S._2351576.xlsm</v>
          </cell>
          <cell r="C893">
            <v>6</v>
          </cell>
          <cell r="D893">
            <v>2036</v>
          </cell>
          <cell r="E893" t="str">
            <v>Compañía Alimenticia S.A.S.</v>
          </cell>
          <cell r="F893">
            <v>19</v>
          </cell>
          <cell r="G893" t="str">
            <v>BEBIDAS LÁCTEAS</v>
          </cell>
          <cell r="H893" t="str">
            <v>6 : Avena con Leche Entera ultra alta temperatura UAT (UHT).</v>
          </cell>
          <cell r="I893">
            <v>10</v>
          </cell>
          <cell r="J89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93">
            <v>43668</v>
          </cell>
          <cell r="L893">
            <v>162397</v>
          </cell>
          <cell r="M893">
            <v>199408</v>
          </cell>
          <cell r="N893">
            <v>98111</v>
          </cell>
          <cell r="O893">
            <v>10870</v>
          </cell>
          <cell r="P893" t="e">
            <v>#N/A</v>
          </cell>
          <cell r="R893" t="e">
            <v>#N/A</v>
          </cell>
          <cell r="S893" t="e">
            <v>#N/A</v>
          </cell>
          <cell r="U893" t="e">
            <v>#N/A</v>
          </cell>
          <cell r="V893" t="e">
            <v>#N/A</v>
          </cell>
          <cell r="X893" t="e">
            <v>#N/A</v>
          </cell>
          <cell r="Y893" t="e">
            <v>#N/A</v>
          </cell>
          <cell r="AA893" t="e">
            <v>#N/A</v>
          </cell>
          <cell r="AB893">
            <v>0</v>
          </cell>
          <cell r="AC893" t="str">
            <v>Registro No Valido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I893" t="str">
            <v>Registro No Valido</v>
          </cell>
          <cell r="AJ893" t="str">
            <v>Registro No Valido</v>
          </cell>
          <cell r="AK893">
            <v>0</v>
          </cell>
          <cell r="AL893">
            <v>0</v>
          </cell>
          <cell r="AM893" t="str">
            <v/>
          </cell>
          <cell r="AN893" t="str">
            <v/>
          </cell>
          <cell r="AO893" t="str">
            <v/>
          </cell>
          <cell r="AP893" t="str">
            <v>Registro No Valido</v>
          </cell>
          <cell r="AQ893">
            <v>1305</v>
          </cell>
          <cell r="AR893" t="str">
            <v>No Seleccionada</v>
          </cell>
        </row>
        <row r="894">
          <cell r="A894" t="b">
            <v>0</v>
          </cell>
          <cell r="B894" t="str">
            <v>5to_Evento_005_Compañia_Alimenticia_S._A._S._2351576.xlsm</v>
          </cell>
          <cell r="C894">
            <v>6</v>
          </cell>
          <cell r="D894">
            <v>2036</v>
          </cell>
          <cell r="E894" t="str">
            <v>Compañía Alimenticia S.A.S.</v>
          </cell>
          <cell r="F894">
            <v>20</v>
          </cell>
          <cell r="G894" t="str">
            <v>BEBIDAS LÁCTEAS</v>
          </cell>
          <cell r="H894" t="str">
            <v>6 : Avena con Leche Entera ultra alta temperatura UAT (UHT).</v>
          </cell>
          <cell r="I894">
            <v>11</v>
          </cell>
          <cell r="J89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94">
            <v>43668</v>
          </cell>
          <cell r="L894">
            <v>123819</v>
          </cell>
          <cell r="M894">
            <v>152035</v>
          </cell>
          <cell r="N894">
            <v>74800</v>
          </cell>
          <cell r="O894">
            <v>8287</v>
          </cell>
          <cell r="P894" t="e">
            <v>#N/A</v>
          </cell>
          <cell r="R894" t="e">
            <v>#N/A</v>
          </cell>
          <cell r="S894" t="e">
            <v>#N/A</v>
          </cell>
          <cell r="U894" t="e">
            <v>#N/A</v>
          </cell>
          <cell r="V894" t="e">
            <v>#N/A</v>
          </cell>
          <cell r="X894" t="e">
            <v>#N/A</v>
          </cell>
          <cell r="Y894" t="e">
            <v>#N/A</v>
          </cell>
          <cell r="AA894" t="e">
            <v>#N/A</v>
          </cell>
          <cell r="AB894">
            <v>0</v>
          </cell>
          <cell r="AC894" t="str">
            <v>Registro No Valido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I894" t="str">
            <v>Registro No Valido</v>
          </cell>
          <cell r="AJ894" t="str">
            <v>Registro No Valido</v>
          </cell>
          <cell r="AK894">
            <v>0</v>
          </cell>
          <cell r="AL894">
            <v>0</v>
          </cell>
          <cell r="AM894" t="str">
            <v/>
          </cell>
          <cell r="AN894" t="str">
            <v/>
          </cell>
          <cell r="AO894" t="str">
            <v/>
          </cell>
          <cell r="AP894" t="str">
            <v>Registro No Valido</v>
          </cell>
          <cell r="AQ894">
            <v>1305</v>
          </cell>
          <cell r="AR894" t="str">
            <v>No Seleccionada</v>
          </cell>
        </row>
        <row r="895">
          <cell r="A895" t="b">
            <v>0</v>
          </cell>
          <cell r="B895" t="str">
            <v>5to_Evento_005_Compañia_Alimenticia_S._A._S._2351576.xlsm</v>
          </cell>
          <cell r="C895">
            <v>6</v>
          </cell>
          <cell r="D895">
            <v>2036</v>
          </cell>
          <cell r="E895" t="str">
            <v>Compañía Alimenticia S.A.S.</v>
          </cell>
          <cell r="F895">
            <v>21</v>
          </cell>
          <cell r="G895" t="str">
            <v>BEBIDAS LÁCTEAS</v>
          </cell>
          <cell r="H895" t="str">
            <v>6 : Avena con Leche Entera ultra alta temperatura UAT (UHT).</v>
          </cell>
          <cell r="I895">
            <v>12</v>
          </cell>
          <cell r="J89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95">
            <v>43668</v>
          </cell>
          <cell r="L895">
            <v>161952</v>
          </cell>
          <cell r="M895">
            <v>198872</v>
          </cell>
          <cell r="N895">
            <v>97839</v>
          </cell>
          <cell r="O895">
            <v>10837</v>
          </cell>
          <cell r="P895" t="e">
            <v>#N/A</v>
          </cell>
          <cell r="R895" t="e">
            <v>#N/A</v>
          </cell>
          <cell r="S895" t="e">
            <v>#N/A</v>
          </cell>
          <cell r="U895" t="e">
            <v>#N/A</v>
          </cell>
          <cell r="V895" t="e">
            <v>#N/A</v>
          </cell>
          <cell r="X895" t="e">
            <v>#N/A</v>
          </cell>
          <cell r="Y895" t="e">
            <v>#N/A</v>
          </cell>
          <cell r="AA895" t="e">
            <v>#N/A</v>
          </cell>
          <cell r="AB895">
            <v>0</v>
          </cell>
          <cell r="AC895" t="str">
            <v>Registro No Valido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I895" t="str">
            <v>Registro No Valido</v>
          </cell>
          <cell r="AJ895" t="str">
            <v>Registro No Valido</v>
          </cell>
          <cell r="AK895">
            <v>0</v>
          </cell>
          <cell r="AL895">
            <v>0</v>
          </cell>
          <cell r="AM895" t="str">
            <v/>
          </cell>
          <cell r="AN895" t="str">
            <v/>
          </cell>
          <cell r="AO895" t="str">
            <v/>
          </cell>
          <cell r="AP895" t="str">
            <v>Registro No Valido</v>
          </cell>
          <cell r="AQ895">
            <v>1305</v>
          </cell>
          <cell r="AR895" t="str">
            <v>No Seleccionada</v>
          </cell>
        </row>
        <row r="896">
          <cell r="A896" t="b">
            <v>0</v>
          </cell>
          <cell r="B896" t="str">
            <v>5to_Evento_005_Compañia_Alimenticia_S._A._S._2351576.xlsm</v>
          </cell>
          <cell r="C896">
            <v>6</v>
          </cell>
          <cell r="D896">
            <v>2036</v>
          </cell>
          <cell r="E896" t="str">
            <v>Compañía Alimenticia S.A.S.</v>
          </cell>
          <cell r="F896">
            <v>22</v>
          </cell>
          <cell r="G896" t="str">
            <v>BEBIDAS LÁCTEAS</v>
          </cell>
          <cell r="H896" t="str">
            <v>6 : Avena con Leche Entera ultra alta temperatura UAT (UHT).</v>
          </cell>
          <cell r="I896">
            <v>13</v>
          </cell>
          <cell r="J89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96">
            <v>43668</v>
          </cell>
          <cell r="L896">
            <v>190243</v>
          </cell>
          <cell r="M896">
            <v>233608</v>
          </cell>
          <cell r="N896">
            <v>114927</v>
          </cell>
          <cell r="O896">
            <v>12732</v>
          </cell>
          <cell r="P896" t="e">
            <v>#N/A</v>
          </cell>
          <cell r="R896" t="e">
            <v>#N/A</v>
          </cell>
          <cell r="S896" t="e">
            <v>#N/A</v>
          </cell>
          <cell r="U896" t="e">
            <v>#N/A</v>
          </cell>
          <cell r="V896" t="e">
            <v>#N/A</v>
          </cell>
          <cell r="X896" t="e">
            <v>#N/A</v>
          </cell>
          <cell r="Y896" t="e">
            <v>#N/A</v>
          </cell>
          <cell r="AA896" t="e">
            <v>#N/A</v>
          </cell>
          <cell r="AB896">
            <v>0</v>
          </cell>
          <cell r="AC896" t="str">
            <v>Registro No Valido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I896" t="str">
            <v>Registro No Valido</v>
          </cell>
          <cell r="AJ896" t="str">
            <v>Registro No Valido</v>
          </cell>
          <cell r="AK896">
            <v>0</v>
          </cell>
          <cell r="AL896">
            <v>0</v>
          </cell>
          <cell r="AM896" t="str">
            <v/>
          </cell>
          <cell r="AN896" t="str">
            <v/>
          </cell>
          <cell r="AO896" t="str">
            <v/>
          </cell>
          <cell r="AP896" t="str">
            <v>Registro No Valido</v>
          </cell>
          <cell r="AQ896">
            <v>1305</v>
          </cell>
          <cell r="AR896" t="str">
            <v>No Seleccionada</v>
          </cell>
        </row>
        <row r="897">
          <cell r="A897" t="b">
            <v>0</v>
          </cell>
          <cell r="B897" t="str">
            <v>5to_Evento_005_Compañia_Alimenticia_S._A._S._2351576.xlsm</v>
          </cell>
          <cell r="C897">
            <v>6</v>
          </cell>
          <cell r="D897">
            <v>2036</v>
          </cell>
          <cell r="E897" t="str">
            <v>Compañía Alimenticia S.A.S.</v>
          </cell>
          <cell r="F897">
            <v>23</v>
          </cell>
          <cell r="G897" t="str">
            <v>BEBIDAS LÁCTEAS</v>
          </cell>
          <cell r="H897" t="str">
            <v>6 : Avena con Leche Entera ultra alta temperatura UAT (UHT).</v>
          </cell>
          <cell r="I897">
            <v>14</v>
          </cell>
          <cell r="J89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97">
            <v>43668</v>
          </cell>
          <cell r="L897">
            <v>200416</v>
          </cell>
          <cell r="M897">
            <v>246094</v>
          </cell>
          <cell r="N897">
            <v>121071</v>
          </cell>
          <cell r="O897">
            <v>13412</v>
          </cell>
          <cell r="P897" t="e">
            <v>#N/A</v>
          </cell>
          <cell r="R897" t="e">
            <v>#N/A</v>
          </cell>
          <cell r="S897" t="e">
            <v>#N/A</v>
          </cell>
          <cell r="U897" t="e">
            <v>#N/A</v>
          </cell>
          <cell r="V897" t="e">
            <v>#N/A</v>
          </cell>
          <cell r="X897" t="e">
            <v>#N/A</v>
          </cell>
          <cell r="Y897" t="e">
            <v>#N/A</v>
          </cell>
          <cell r="AA897" t="e">
            <v>#N/A</v>
          </cell>
          <cell r="AB897">
            <v>0</v>
          </cell>
          <cell r="AC897" t="str">
            <v>Registro No Valido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I897" t="str">
            <v>Registro No Valido</v>
          </cell>
          <cell r="AJ897" t="str">
            <v>Registro No Valido</v>
          </cell>
          <cell r="AK897">
            <v>0</v>
          </cell>
          <cell r="AL897">
            <v>0</v>
          </cell>
          <cell r="AM897" t="str">
            <v/>
          </cell>
          <cell r="AN897" t="str">
            <v/>
          </cell>
          <cell r="AO897" t="str">
            <v/>
          </cell>
          <cell r="AP897" t="str">
            <v>Registro No Valido</v>
          </cell>
          <cell r="AQ897">
            <v>1305</v>
          </cell>
          <cell r="AR897" t="str">
            <v>No Seleccionada</v>
          </cell>
        </row>
        <row r="898">
          <cell r="A898" t="b">
            <v>0</v>
          </cell>
          <cell r="B898" t="str">
            <v>5to_Evento_005_Compañia_Alimenticia_S._A._S._2351576.xlsm</v>
          </cell>
          <cell r="C898">
            <v>6</v>
          </cell>
          <cell r="D898">
            <v>2036</v>
          </cell>
          <cell r="E898" t="str">
            <v>Compañía Alimenticia S.A.S.</v>
          </cell>
          <cell r="F898">
            <v>24</v>
          </cell>
          <cell r="G898" t="str">
            <v>BEBIDAS LÁCTEAS</v>
          </cell>
          <cell r="H898" t="str">
            <v>6 : Avena con Leche Entera ultra alta temperatura UAT (UHT).</v>
          </cell>
          <cell r="I898">
            <v>15</v>
          </cell>
          <cell r="J89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98">
            <v>43668</v>
          </cell>
          <cell r="L898">
            <v>171017</v>
          </cell>
          <cell r="M898">
            <v>209993</v>
          </cell>
          <cell r="N898">
            <v>103309</v>
          </cell>
          <cell r="O898">
            <v>11441</v>
          </cell>
          <cell r="P898" t="e">
            <v>#N/A</v>
          </cell>
          <cell r="R898" t="e">
            <v>#N/A</v>
          </cell>
          <cell r="S898" t="e">
            <v>#N/A</v>
          </cell>
          <cell r="U898" t="e">
            <v>#N/A</v>
          </cell>
          <cell r="V898" t="e">
            <v>#N/A</v>
          </cell>
          <cell r="X898" t="e">
            <v>#N/A</v>
          </cell>
          <cell r="Y898" t="e">
            <v>#N/A</v>
          </cell>
          <cell r="AA898" t="e">
            <v>#N/A</v>
          </cell>
          <cell r="AB898">
            <v>0</v>
          </cell>
          <cell r="AC898" t="str">
            <v>Registro No Valido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I898" t="str">
            <v>Registro No Valido</v>
          </cell>
          <cell r="AJ898" t="str">
            <v>Registro No Valido</v>
          </cell>
          <cell r="AK898">
            <v>0</v>
          </cell>
          <cell r="AL898">
            <v>0</v>
          </cell>
          <cell r="AM898" t="str">
            <v/>
          </cell>
          <cell r="AN898" t="str">
            <v/>
          </cell>
          <cell r="AO898" t="str">
            <v/>
          </cell>
          <cell r="AP898" t="str">
            <v>Registro No Valido</v>
          </cell>
          <cell r="AQ898">
            <v>1305</v>
          </cell>
          <cell r="AR898" t="str">
            <v>No Seleccionada</v>
          </cell>
        </row>
        <row r="899">
          <cell r="A899" t="b">
            <v>0</v>
          </cell>
          <cell r="B899" t="str">
            <v>5to_Evento_005_Compañia_Alimenticia_S._A._S._2351576.xlsm</v>
          </cell>
          <cell r="C899">
            <v>9</v>
          </cell>
          <cell r="D899">
            <v>2036</v>
          </cell>
          <cell r="E899" t="str">
            <v>Compañía Alimenticia S.A.S.</v>
          </cell>
          <cell r="F899">
            <v>25</v>
          </cell>
          <cell r="G899" t="str">
            <v>FRUTOS SECOS</v>
          </cell>
          <cell r="H899" t="str">
            <v>9 : Barra de Cereal con Frutas (fresa o mora o naranja o arándanos, entre otras).</v>
          </cell>
          <cell r="I899">
            <v>1</v>
          </cell>
          <cell r="J89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899">
            <v>43693</v>
          </cell>
          <cell r="L899">
            <v>149881</v>
          </cell>
          <cell r="M899">
            <v>184974</v>
          </cell>
          <cell r="N899">
            <v>92017</v>
          </cell>
          <cell r="O899">
            <v>9733</v>
          </cell>
          <cell r="P899" t="e">
            <v>#N/A</v>
          </cell>
          <cell r="R899" t="e">
            <v>#N/A</v>
          </cell>
          <cell r="S899" t="e">
            <v>#N/A</v>
          </cell>
          <cell r="U899" t="e">
            <v>#N/A</v>
          </cell>
          <cell r="V899" t="e">
            <v>#N/A</v>
          </cell>
          <cell r="X899" t="e">
            <v>#N/A</v>
          </cell>
          <cell r="Y899" t="e">
            <v>#N/A</v>
          </cell>
          <cell r="AA899" t="e">
            <v>#N/A</v>
          </cell>
          <cell r="AB899">
            <v>0</v>
          </cell>
          <cell r="AC899" t="str">
            <v>Registro No Valido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I899" t="str">
            <v>Registro No Valido</v>
          </cell>
          <cell r="AJ899" t="str">
            <v>Registro No Valido</v>
          </cell>
          <cell r="AK899">
            <v>0</v>
          </cell>
          <cell r="AL899">
            <v>0</v>
          </cell>
          <cell r="AM899" t="str">
            <v/>
          </cell>
          <cell r="AN899" t="str">
            <v/>
          </cell>
          <cell r="AO899" t="str">
            <v/>
          </cell>
          <cell r="AP899" t="str">
            <v>Registro No Valido</v>
          </cell>
          <cell r="AQ899">
            <v>1305</v>
          </cell>
          <cell r="AR899" t="str">
            <v>No Seleccionada</v>
          </cell>
        </row>
        <row r="900">
          <cell r="A900" t="b">
            <v>0</v>
          </cell>
          <cell r="B900" t="str">
            <v>5to_Evento_005_Compañia_Alimenticia_S._A._S._2351576.xlsm</v>
          </cell>
          <cell r="C900">
            <v>9</v>
          </cell>
          <cell r="D900">
            <v>2036</v>
          </cell>
          <cell r="E900" t="str">
            <v>Compañía Alimenticia S.A.S.</v>
          </cell>
          <cell r="F900">
            <v>26</v>
          </cell>
          <cell r="G900" t="str">
            <v>FRUTOS SECOS</v>
          </cell>
          <cell r="H900" t="str">
            <v>9 : Barra de Cereal con Frutas (fresa o mora o naranja o arándanos, entre otras).</v>
          </cell>
          <cell r="I900">
            <v>3</v>
          </cell>
          <cell r="J90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00">
            <v>43693</v>
          </cell>
          <cell r="L900">
            <v>76184</v>
          </cell>
          <cell r="M900">
            <v>94015</v>
          </cell>
          <cell r="N900">
            <v>46770</v>
          </cell>
          <cell r="O900">
            <v>4947</v>
          </cell>
          <cell r="P900" t="e">
            <v>#N/A</v>
          </cell>
          <cell r="R900" t="e">
            <v>#N/A</v>
          </cell>
          <cell r="S900" t="e">
            <v>#N/A</v>
          </cell>
          <cell r="U900" t="e">
            <v>#N/A</v>
          </cell>
          <cell r="V900" t="e">
            <v>#N/A</v>
          </cell>
          <cell r="X900" t="e">
            <v>#N/A</v>
          </cell>
          <cell r="Y900" t="e">
            <v>#N/A</v>
          </cell>
          <cell r="AA900" t="e">
            <v>#N/A</v>
          </cell>
          <cell r="AB900">
            <v>0</v>
          </cell>
          <cell r="AC900" t="str">
            <v>Registro No Valido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I900" t="str">
            <v>Registro No Valido</v>
          </cell>
          <cell r="AJ900" t="str">
            <v>Registro No Valido</v>
          </cell>
          <cell r="AK900">
            <v>0</v>
          </cell>
          <cell r="AL900">
            <v>0</v>
          </cell>
          <cell r="AM900" t="str">
            <v/>
          </cell>
          <cell r="AN900" t="str">
            <v/>
          </cell>
          <cell r="AO900" t="str">
            <v/>
          </cell>
          <cell r="AP900" t="str">
            <v>Registro No Valido</v>
          </cell>
          <cell r="AQ900">
            <v>1305</v>
          </cell>
          <cell r="AR900" t="str">
            <v>No Seleccionada</v>
          </cell>
        </row>
        <row r="901">
          <cell r="A901" t="b">
            <v>0</v>
          </cell>
          <cell r="B901" t="str">
            <v>5to_Evento_005_Compañia_Alimenticia_S._A._S._2351576.xlsm</v>
          </cell>
          <cell r="C901">
            <v>9</v>
          </cell>
          <cell r="D901">
            <v>2036</v>
          </cell>
          <cell r="E901" t="str">
            <v>Compañía Alimenticia S.A.S.</v>
          </cell>
          <cell r="F901">
            <v>27</v>
          </cell>
          <cell r="G901" t="str">
            <v>FRUTOS SECOS</v>
          </cell>
          <cell r="H901" t="str">
            <v>9 : Barra de Cereal con Frutas (fresa o mora o naranja o arándanos, entre otras).</v>
          </cell>
          <cell r="I901">
            <v>4</v>
          </cell>
          <cell r="J90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01">
            <v>43693</v>
          </cell>
          <cell r="L901">
            <v>78571</v>
          </cell>
          <cell r="M901">
            <v>96966</v>
          </cell>
          <cell r="N901">
            <v>48238</v>
          </cell>
          <cell r="O901">
            <v>5100</v>
          </cell>
          <cell r="P901" t="e">
            <v>#N/A</v>
          </cell>
          <cell r="R901" t="e">
            <v>#N/A</v>
          </cell>
          <cell r="S901" t="e">
            <v>#N/A</v>
          </cell>
          <cell r="U901" t="e">
            <v>#N/A</v>
          </cell>
          <cell r="V901" t="e">
            <v>#N/A</v>
          </cell>
          <cell r="X901" t="e">
            <v>#N/A</v>
          </cell>
          <cell r="Y901" t="e">
            <v>#N/A</v>
          </cell>
          <cell r="AA901" t="e">
            <v>#N/A</v>
          </cell>
          <cell r="AB901">
            <v>0</v>
          </cell>
          <cell r="AC901" t="str">
            <v>Registro No Valido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I901" t="str">
            <v>Registro No Valido</v>
          </cell>
          <cell r="AJ901" t="str">
            <v>Registro No Valido</v>
          </cell>
          <cell r="AK901">
            <v>0</v>
          </cell>
          <cell r="AL901">
            <v>0</v>
          </cell>
          <cell r="AM901" t="str">
            <v/>
          </cell>
          <cell r="AN901" t="str">
            <v/>
          </cell>
          <cell r="AO901" t="str">
            <v/>
          </cell>
          <cell r="AP901" t="str">
            <v>Registro No Valido</v>
          </cell>
          <cell r="AQ901">
            <v>1305</v>
          </cell>
          <cell r="AR901" t="str">
            <v>No Seleccionada</v>
          </cell>
        </row>
        <row r="902">
          <cell r="A902" t="b">
            <v>0</v>
          </cell>
          <cell r="B902" t="str">
            <v>5to_Evento_005_Compañia_Alimenticia_S._A._S._2351576.xlsm</v>
          </cell>
          <cell r="C902">
            <v>9</v>
          </cell>
          <cell r="D902">
            <v>2036</v>
          </cell>
          <cell r="E902" t="str">
            <v>Compañía Alimenticia S.A.S.</v>
          </cell>
          <cell r="F902">
            <v>28</v>
          </cell>
          <cell r="G902" t="str">
            <v>FRUTOS SECOS</v>
          </cell>
          <cell r="H902" t="str">
            <v>9 : Barra de Cereal con Frutas (fresa o mora o naranja o arándanos, entre otras).</v>
          </cell>
          <cell r="I902">
            <v>5</v>
          </cell>
          <cell r="J90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02">
            <v>43693</v>
          </cell>
          <cell r="L902">
            <v>64584</v>
          </cell>
          <cell r="M902">
            <v>79702</v>
          </cell>
          <cell r="N902">
            <v>39652</v>
          </cell>
          <cell r="O902">
            <v>4192</v>
          </cell>
          <cell r="P902" t="e">
            <v>#N/A</v>
          </cell>
          <cell r="R902" t="e">
            <v>#N/A</v>
          </cell>
          <cell r="S902" t="e">
            <v>#N/A</v>
          </cell>
          <cell r="U902" t="e">
            <v>#N/A</v>
          </cell>
          <cell r="V902" t="e">
            <v>#N/A</v>
          </cell>
          <cell r="X902" t="e">
            <v>#N/A</v>
          </cell>
          <cell r="Y902" t="e">
            <v>#N/A</v>
          </cell>
          <cell r="AA902" t="e">
            <v>#N/A</v>
          </cell>
          <cell r="AB902">
            <v>0</v>
          </cell>
          <cell r="AC902" t="str">
            <v>Registro No Valido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I902" t="str">
            <v>Registro No Valido</v>
          </cell>
          <cell r="AJ902" t="str">
            <v>Registro No Valido</v>
          </cell>
          <cell r="AK902">
            <v>0</v>
          </cell>
          <cell r="AL902">
            <v>0</v>
          </cell>
          <cell r="AM902" t="str">
            <v/>
          </cell>
          <cell r="AN902" t="str">
            <v/>
          </cell>
          <cell r="AO902" t="str">
            <v/>
          </cell>
          <cell r="AP902" t="str">
            <v>Registro No Valido</v>
          </cell>
          <cell r="AQ902">
            <v>1305</v>
          </cell>
          <cell r="AR902" t="str">
            <v>No Seleccionada</v>
          </cell>
        </row>
        <row r="903">
          <cell r="A903" t="b">
            <v>0</v>
          </cell>
          <cell r="B903" t="str">
            <v>5to_Evento_005_Compañia_Alimenticia_S._A._S._2351576.xlsm</v>
          </cell>
          <cell r="C903">
            <v>9</v>
          </cell>
          <cell r="D903">
            <v>2036</v>
          </cell>
          <cell r="E903" t="str">
            <v>Compañía Alimenticia S.A.S.</v>
          </cell>
          <cell r="F903">
            <v>29</v>
          </cell>
          <cell r="G903" t="str">
            <v>FRUTOS SECOS</v>
          </cell>
          <cell r="H903" t="str">
            <v>9 : Barra de Cereal con Frutas (fresa o mora o naranja o arándanos, entre otras).</v>
          </cell>
          <cell r="I903">
            <v>6</v>
          </cell>
          <cell r="J90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03">
            <v>43693</v>
          </cell>
          <cell r="L903">
            <v>81855</v>
          </cell>
          <cell r="M903">
            <v>101018</v>
          </cell>
          <cell r="N903">
            <v>50256</v>
          </cell>
          <cell r="O903">
            <v>5315</v>
          </cell>
          <cell r="P903" t="e">
            <v>#N/A</v>
          </cell>
          <cell r="R903" t="e">
            <v>#N/A</v>
          </cell>
          <cell r="S903" t="e">
            <v>#N/A</v>
          </cell>
          <cell r="U903" t="e">
            <v>#N/A</v>
          </cell>
          <cell r="V903" t="e">
            <v>#N/A</v>
          </cell>
          <cell r="X903" t="e">
            <v>#N/A</v>
          </cell>
          <cell r="Y903" t="e">
            <v>#N/A</v>
          </cell>
          <cell r="AA903" t="e">
            <v>#N/A</v>
          </cell>
          <cell r="AB903">
            <v>0</v>
          </cell>
          <cell r="AC903" t="str">
            <v>Registro No Valido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I903" t="str">
            <v>Registro No Valido</v>
          </cell>
          <cell r="AJ903" t="str">
            <v>Registro No Valido</v>
          </cell>
          <cell r="AK903">
            <v>0</v>
          </cell>
          <cell r="AL903">
            <v>0</v>
          </cell>
          <cell r="AM903" t="str">
            <v/>
          </cell>
          <cell r="AN903" t="str">
            <v/>
          </cell>
          <cell r="AO903" t="str">
            <v/>
          </cell>
          <cell r="AP903" t="str">
            <v>Registro No Valido</v>
          </cell>
          <cell r="AQ903">
            <v>1305</v>
          </cell>
          <cell r="AR903" t="str">
            <v>No Seleccionada</v>
          </cell>
        </row>
        <row r="904">
          <cell r="A904" t="b">
            <v>0</v>
          </cell>
          <cell r="B904" t="str">
            <v>5to_Evento_005_Compañia_Alimenticia_S._A._S._2351576.xlsm</v>
          </cell>
          <cell r="C904">
            <v>9</v>
          </cell>
          <cell r="D904">
            <v>2036</v>
          </cell>
          <cell r="E904" t="str">
            <v>Compañía Alimenticia S.A.S.</v>
          </cell>
          <cell r="F904">
            <v>30</v>
          </cell>
          <cell r="G904" t="str">
            <v>FRUTOS SECOS</v>
          </cell>
          <cell r="H904" t="str">
            <v>9 : Barra de Cereal con Frutas (fresa o mora o naranja o arándanos, entre otras).</v>
          </cell>
          <cell r="I904">
            <v>7</v>
          </cell>
          <cell r="J90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04">
            <v>43693</v>
          </cell>
          <cell r="L904">
            <v>77361</v>
          </cell>
          <cell r="M904">
            <v>95470</v>
          </cell>
          <cell r="N904">
            <v>47494</v>
          </cell>
          <cell r="O904">
            <v>5024</v>
          </cell>
          <cell r="P904" t="e">
            <v>#N/A</v>
          </cell>
          <cell r="R904" t="e">
            <v>#N/A</v>
          </cell>
          <cell r="S904" t="e">
            <v>#N/A</v>
          </cell>
          <cell r="U904" t="e">
            <v>#N/A</v>
          </cell>
          <cell r="V904" t="e">
            <v>#N/A</v>
          </cell>
          <cell r="X904" t="e">
            <v>#N/A</v>
          </cell>
          <cell r="Y904" t="e">
            <v>#N/A</v>
          </cell>
          <cell r="AA904" t="e">
            <v>#N/A</v>
          </cell>
          <cell r="AB904">
            <v>0</v>
          </cell>
          <cell r="AC904" t="str">
            <v>Registro No Valido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I904" t="str">
            <v>Registro No Valido</v>
          </cell>
          <cell r="AJ904" t="str">
            <v>Registro No Valido</v>
          </cell>
          <cell r="AK904">
            <v>0</v>
          </cell>
          <cell r="AL904">
            <v>0</v>
          </cell>
          <cell r="AM904" t="str">
            <v/>
          </cell>
          <cell r="AN904" t="str">
            <v/>
          </cell>
          <cell r="AO904" t="str">
            <v/>
          </cell>
          <cell r="AP904" t="str">
            <v>Registro No Valido</v>
          </cell>
          <cell r="AQ904">
            <v>1305</v>
          </cell>
          <cell r="AR904" t="str">
            <v>No Seleccionada</v>
          </cell>
        </row>
        <row r="905">
          <cell r="A905" t="b">
            <v>0</v>
          </cell>
          <cell r="B905" t="str">
            <v>5to_Evento_005_Compañia_Alimenticia_S._A._S._2351576.xlsm</v>
          </cell>
          <cell r="C905">
            <v>9</v>
          </cell>
          <cell r="D905">
            <v>2036</v>
          </cell>
          <cell r="E905" t="str">
            <v>Compañía Alimenticia S.A.S.</v>
          </cell>
          <cell r="F905">
            <v>31</v>
          </cell>
          <cell r="G905" t="str">
            <v>FRUTOS SECOS</v>
          </cell>
          <cell r="H905" t="str">
            <v>9 : Barra de Cereal con Frutas (fresa o mora o naranja o arándanos, entre otras).</v>
          </cell>
          <cell r="I905">
            <v>8</v>
          </cell>
          <cell r="J90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05">
            <v>43693</v>
          </cell>
          <cell r="L905">
            <v>96031</v>
          </cell>
          <cell r="M905">
            <v>118507</v>
          </cell>
          <cell r="N905">
            <v>58957</v>
          </cell>
          <cell r="O905">
            <v>6236</v>
          </cell>
          <cell r="P905" t="e">
            <v>#N/A</v>
          </cell>
          <cell r="R905" t="e">
            <v>#N/A</v>
          </cell>
          <cell r="S905" t="e">
            <v>#N/A</v>
          </cell>
          <cell r="U905" t="e">
            <v>#N/A</v>
          </cell>
          <cell r="V905" t="e">
            <v>#N/A</v>
          </cell>
          <cell r="X905" t="e">
            <v>#N/A</v>
          </cell>
          <cell r="Y905" t="e">
            <v>#N/A</v>
          </cell>
          <cell r="AA905" t="e">
            <v>#N/A</v>
          </cell>
          <cell r="AB905">
            <v>0</v>
          </cell>
          <cell r="AC905" t="str">
            <v>Registro No Valido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I905" t="str">
            <v>Registro No Valido</v>
          </cell>
          <cell r="AJ905" t="str">
            <v>Registro No Valido</v>
          </cell>
          <cell r="AK905">
            <v>0</v>
          </cell>
          <cell r="AL905">
            <v>0</v>
          </cell>
          <cell r="AM905" t="str">
            <v/>
          </cell>
          <cell r="AN905" t="str">
            <v/>
          </cell>
          <cell r="AO905" t="str">
            <v/>
          </cell>
          <cell r="AP905" t="str">
            <v>Registro No Valido</v>
          </cell>
          <cell r="AQ905">
            <v>1305</v>
          </cell>
          <cell r="AR905" t="str">
            <v>No Seleccionada</v>
          </cell>
        </row>
        <row r="906">
          <cell r="A906" t="b">
            <v>0</v>
          </cell>
          <cell r="B906" t="str">
            <v>5to_Evento_005_Compañia_Alimenticia_S._A._S._2351576.xlsm</v>
          </cell>
          <cell r="C906">
            <v>9</v>
          </cell>
          <cell r="D906">
            <v>2036</v>
          </cell>
          <cell r="E906" t="str">
            <v>Compañía Alimenticia S.A.S.</v>
          </cell>
          <cell r="F906">
            <v>32</v>
          </cell>
          <cell r="G906" t="str">
            <v>FRUTOS SECOS</v>
          </cell>
          <cell r="H906" t="str">
            <v>9 : Barra de Cereal con Frutas (fresa o mora o naranja o arándanos, entre otras).</v>
          </cell>
          <cell r="I906">
            <v>9</v>
          </cell>
          <cell r="J90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06">
            <v>43693</v>
          </cell>
          <cell r="L906">
            <v>85494</v>
          </cell>
          <cell r="M906">
            <v>105504</v>
          </cell>
          <cell r="N906">
            <v>52488</v>
          </cell>
          <cell r="O906">
            <v>5551</v>
          </cell>
          <cell r="P906" t="e">
            <v>#N/A</v>
          </cell>
          <cell r="R906" t="e">
            <v>#N/A</v>
          </cell>
          <cell r="S906" t="e">
            <v>#N/A</v>
          </cell>
          <cell r="U906" t="e">
            <v>#N/A</v>
          </cell>
          <cell r="V906" t="e">
            <v>#N/A</v>
          </cell>
          <cell r="X906" t="e">
            <v>#N/A</v>
          </cell>
          <cell r="Y906" t="e">
            <v>#N/A</v>
          </cell>
          <cell r="AA906" t="e">
            <v>#N/A</v>
          </cell>
          <cell r="AB906">
            <v>0</v>
          </cell>
          <cell r="AC906" t="str">
            <v>Registro No Valido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I906" t="str">
            <v>Registro No Valido</v>
          </cell>
          <cell r="AJ906" t="str">
            <v>Registro No Valido</v>
          </cell>
          <cell r="AK906">
            <v>0</v>
          </cell>
          <cell r="AL906">
            <v>0</v>
          </cell>
          <cell r="AM906" t="str">
            <v/>
          </cell>
          <cell r="AN906" t="str">
            <v/>
          </cell>
          <cell r="AO906" t="str">
            <v/>
          </cell>
          <cell r="AP906" t="str">
            <v>Registro No Valido</v>
          </cell>
          <cell r="AQ906">
            <v>1305</v>
          </cell>
          <cell r="AR906" t="str">
            <v>No Seleccionada</v>
          </cell>
        </row>
        <row r="907">
          <cell r="A907" t="b">
            <v>0</v>
          </cell>
          <cell r="B907" t="str">
            <v>5to_Evento_005_Compañia_Alimenticia_S._A._S._2351576.xlsm</v>
          </cell>
          <cell r="C907">
            <v>9</v>
          </cell>
          <cell r="D907">
            <v>2036</v>
          </cell>
          <cell r="E907" t="str">
            <v>Compañía Alimenticia S.A.S.</v>
          </cell>
          <cell r="F907">
            <v>33</v>
          </cell>
          <cell r="G907" t="str">
            <v>FRUTOS SECOS</v>
          </cell>
          <cell r="H907" t="str">
            <v>9 : Barra de Cereal con Frutas (fresa o mora o naranja o arándanos, entre otras).</v>
          </cell>
          <cell r="I907">
            <v>10</v>
          </cell>
          <cell r="J90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07">
            <v>43693</v>
          </cell>
          <cell r="L907">
            <v>73825</v>
          </cell>
          <cell r="M907">
            <v>91104</v>
          </cell>
          <cell r="N907">
            <v>45326</v>
          </cell>
          <cell r="O907">
            <v>4794</v>
          </cell>
          <cell r="P907" t="e">
            <v>#N/A</v>
          </cell>
          <cell r="R907" t="e">
            <v>#N/A</v>
          </cell>
          <cell r="S907" t="e">
            <v>#N/A</v>
          </cell>
          <cell r="U907" t="e">
            <v>#N/A</v>
          </cell>
          <cell r="V907" t="e">
            <v>#N/A</v>
          </cell>
          <cell r="X907" t="e">
            <v>#N/A</v>
          </cell>
          <cell r="Y907" t="e">
            <v>#N/A</v>
          </cell>
          <cell r="AA907" t="e">
            <v>#N/A</v>
          </cell>
          <cell r="AB907">
            <v>0</v>
          </cell>
          <cell r="AC907" t="str">
            <v>Registro No Valido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I907" t="str">
            <v>Registro No Valido</v>
          </cell>
          <cell r="AJ907" t="str">
            <v>Registro No Valido</v>
          </cell>
          <cell r="AK907">
            <v>0</v>
          </cell>
          <cell r="AL907">
            <v>0</v>
          </cell>
          <cell r="AM907" t="str">
            <v/>
          </cell>
          <cell r="AN907" t="str">
            <v/>
          </cell>
          <cell r="AO907" t="str">
            <v/>
          </cell>
          <cell r="AP907" t="str">
            <v>Registro No Valido</v>
          </cell>
          <cell r="AQ907">
            <v>1305</v>
          </cell>
          <cell r="AR907" t="str">
            <v>No Seleccionada</v>
          </cell>
        </row>
        <row r="908">
          <cell r="A908" t="b">
            <v>0</v>
          </cell>
          <cell r="B908" t="str">
            <v>5to_Evento_005_Compañia_Alimenticia_S._A._S._2351576.xlsm</v>
          </cell>
          <cell r="C908">
            <v>9</v>
          </cell>
          <cell r="D908">
            <v>2036</v>
          </cell>
          <cell r="E908" t="str">
            <v>Compañía Alimenticia S.A.S.</v>
          </cell>
          <cell r="F908">
            <v>34</v>
          </cell>
          <cell r="G908" t="str">
            <v>FRUTOS SECOS</v>
          </cell>
          <cell r="H908" t="str">
            <v>9 : Barra de Cereal con Frutas (fresa o mora o naranja o arándanos, entre otras).</v>
          </cell>
          <cell r="I908">
            <v>11</v>
          </cell>
          <cell r="J90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08">
            <v>43693</v>
          </cell>
          <cell r="L908">
            <v>56286</v>
          </cell>
          <cell r="M908">
            <v>69461</v>
          </cell>
          <cell r="N908">
            <v>34558</v>
          </cell>
          <cell r="O908">
            <v>3654</v>
          </cell>
          <cell r="P908" t="e">
            <v>#N/A</v>
          </cell>
          <cell r="R908" t="e">
            <v>#N/A</v>
          </cell>
          <cell r="S908" t="e">
            <v>#N/A</v>
          </cell>
          <cell r="U908" t="e">
            <v>#N/A</v>
          </cell>
          <cell r="V908" t="e">
            <v>#N/A</v>
          </cell>
          <cell r="X908" t="e">
            <v>#N/A</v>
          </cell>
          <cell r="Y908" t="e">
            <v>#N/A</v>
          </cell>
          <cell r="AA908" t="e">
            <v>#N/A</v>
          </cell>
          <cell r="AB908">
            <v>0</v>
          </cell>
          <cell r="AC908" t="str">
            <v>Registro No Valido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I908" t="str">
            <v>Registro No Valido</v>
          </cell>
          <cell r="AJ908" t="str">
            <v>Registro No Valido</v>
          </cell>
          <cell r="AK908">
            <v>0</v>
          </cell>
          <cell r="AL908">
            <v>0</v>
          </cell>
          <cell r="AM908" t="str">
            <v/>
          </cell>
          <cell r="AN908" t="str">
            <v/>
          </cell>
          <cell r="AO908" t="str">
            <v/>
          </cell>
          <cell r="AP908" t="str">
            <v>Registro No Valido</v>
          </cell>
          <cell r="AQ908">
            <v>1305</v>
          </cell>
          <cell r="AR908" t="str">
            <v>No Seleccionada</v>
          </cell>
        </row>
        <row r="909">
          <cell r="A909" t="b">
            <v>0</v>
          </cell>
          <cell r="B909" t="str">
            <v>5to_Evento_005_Compañia_Alimenticia_S._A._S._2351576.xlsm</v>
          </cell>
          <cell r="C909">
            <v>9</v>
          </cell>
          <cell r="D909">
            <v>2036</v>
          </cell>
          <cell r="E909" t="str">
            <v>Compañía Alimenticia S.A.S.</v>
          </cell>
          <cell r="F909">
            <v>35</v>
          </cell>
          <cell r="G909" t="str">
            <v>FRUTOS SECOS</v>
          </cell>
          <cell r="H909" t="str">
            <v>9 : Barra de Cereal con Frutas (fresa o mora o naranja o arándanos, entre otras).</v>
          </cell>
          <cell r="I909">
            <v>12</v>
          </cell>
          <cell r="J90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09">
            <v>43693</v>
          </cell>
          <cell r="L909">
            <v>73622</v>
          </cell>
          <cell r="M909">
            <v>90859</v>
          </cell>
          <cell r="N909">
            <v>45199</v>
          </cell>
          <cell r="O909">
            <v>4781</v>
          </cell>
          <cell r="P909" t="e">
            <v>#N/A</v>
          </cell>
          <cell r="R909" t="e">
            <v>#N/A</v>
          </cell>
          <cell r="S909" t="e">
            <v>#N/A</v>
          </cell>
          <cell r="U909" t="e">
            <v>#N/A</v>
          </cell>
          <cell r="V909" t="e">
            <v>#N/A</v>
          </cell>
          <cell r="X909" t="e">
            <v>#N/A</v>
          </cell>
          <cell r="Y909" t="e">
            <v>#N/A</v>
          </cell>
          <cell r="AA909" t="e">
            <v>#N/A</v>
          </cell>
          <cell r="AB909">
            <v>0</v>
          </cell>
          <cell r="AC909" t="str">
            <v>Registro No Valido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I909" t="str">
            <v>Registro No Valido</v>
          </cell>
          <cell r="AJ909" t="str">
            <v>Registro No Valido</v>
          </cell>
          <cell r="AK909">
            <v>0</v>
          </cell>
          <cell r="AL909">
            <v>0</v>
          </cell>
          <cell r="AM909" t="str">
            <v/>
          </cell>
          <cell r="AN909" t="str">
            <v/>
          </cell>
          <cell r="AO909" t="str">
            <v/>
          </cell>
          <cell r="AP909" t="str">
            <v>Registro No Valido</v>
          </cell>
          <cell r="AQ909">
            <v>1305</v>
          </cell>
          <cell r="AR909" t="str">
            <v>No Seleccionada</v>
          </cell>
        </row>
        <row r="910">
          <cell r="A910" t="b">
            <v>0</v>
          </cell>
          <cell r="B910" t="str">
            <v>5to_Evento_005_Compañia_Alimenticia_S._A._S._2351576.xlsm</v>
          </cell>
          <cell r="C910">
            <v>9</v>
          </cell>
          <cell r="D910">
            <v>2036</v>
          </cell>
          <cell r="E910" t="str">
            <v>Compañía Alimenticia S.A.S.</v>
          </cell>
          <cell r="F910">
            <v>36</v>
          </cell>
          <cell r="G910" t="str">
            <v>FRUTOS SECOS</v>
          </cell>
          <cell r="H910" t="str">
            <v>9 : Barra de Cereal con Frutas (fresa o mora o naranja o arándanos, entre otras).</v>
          </cell>
          <cell r="I910">
            <v>13</v>
          </cell>
          <cell r="J91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10">
            <v>43693</v>
          </cell>
          <cell r="L910">
            <v>86483</v>
          </cell>
          <cell r="M910">
            <v>106729</v>
          </cell>
          <cell r="N910">
            <v>53096</v>
          </cell>
          <cell r="O910">
            <v>5617</v>
          </cell>
          <cell r="P910" t="e">
            <v>#N/A</v>
          </cell>
          <cell r="R910" t="e">
            <v>#N/A</v>
          </cell>
          <cell r="S910" t="e">
            <v>#N/A</v>
          </cell>
          <cell r="U910" t="e">
            <v>#N/A</v>
          </cell>
          <cell r="V910" t="e">
            <v>#N/A</v>
          </cell>
          <cell r="X910" t="e">
            <v>#N/A</v>
          </cell>
          <cell r="Y910" t="e">
            <v>#N/A</v>
          </cell>
          <cell r="AA910" t="e">
            <v>#N/A</v>
          </cell>
          <cell r="AB910">
            <v>0</v>
          </cell>
          <cell r="AC910" t="str">
            <v>Registro No Valido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I910" t="str">
            <v>Registro No Valido</v>
          </cell>
          <cell r="AJ910" t="str">
            <v>Registro No Valido</v>
          </cell>
          <cell r="AK910">
            <v>0</v>
          </cell>
          <cell r="AL910">
            <v>0</v>
          </cell>
          <cell r="AM910" t="str">
            <v/>
          </cell>
          <cell r="AN910" t="str">
            <v/>
          </cell>
          <cell r="AO910" t="str">
            <v/>
          </cell>
          <cell r="AP910" t="str">
            <v>Registro No Valido</v>
          </cell>
          <cell r="AQ910">
            <v>1305</v>
          </cell>
          <cell r="AR910" t="str">
            <v>No Seleccionada</v>
          </cell>
        </row>
        <row r="911">
          <cell r="A911" t="b">
            <v>0</v>
          </cell>
          <cell r="B911" t="str">
            <v>5to_Evento_005_Compañia_Alimenticia_S._A._S._2351576.xlsm</v>
          </cell>
          <cell r="C911">
            <v>9</v>
          </cell>
          <cell r="D911">
            <v>2036</v>
          </cell>
          <cell r="E911" t="str">
            <v>Compañía Alimenticia S.A.S.</v>
          </cell>
          <cell r="F911">
            <v>37</v>
          </cell>
          <cell r="G911" t="str">
            <v>FRUTOS SECOS</v>
          </cell>
          <cell r="H911" t="str">
            <v>9 : Barra de Cereal con Frutas (fresa o mora o naranja o arándanos, entre otras).</v>
          </cell>
          <cell r="I911">
            <v>14</v>
          </cell>
          <cell r="J91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11">
            <v>43693</v>
          </cell>
          <cell r="L911">
            <v>91108</v>
          </cell>
          <cell r="M911">
            <v>112436</v>
          </cell>
          <cell r="N911">
            <v>55933</v>
          </cell>
          <cell r="O911">
            <v>5916</v>
          </cell>
          <cell r="P911" t="e">
            <v>#N/A</v>
          </cell>
          <cell r="R911" t="e">
            <v>#N/A</v>
          </cell>
          <cell r="S911" t="e">
            <v>#N/A</v>
          </cell>
          <cell r="U911" t="e">
            <v>#N/A</v>
          </cell>
          <cell r="V911" t="e">
            <v>#N/A</v>
          </cell>
          <cell r="X911" t="e">
            <v>#N/A</v>
          </cell>
          <cell r="Y911" t="e">
            <v>#N/A</v>
          </cell>
          <cell r="AA911" t="e">
            <v>#N/A</v>
          </cell>
          <cell r="AB911">
            <v>0</v>
          </cell>
          <cell r="AC911" t="str">
            <v>Registro No Valido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I911" t="str">
            <v>Registro No Valido</v>
          </cell>
          <cell r="AJ911" t="str">
            <v>Registro No Valido</v>
          </cell>
          <cell r="AK911">
            <v>0</v>
          </cell>
          <cell r="AL911">
            <v>0</v>
          </cell>
          <cell r="AM911" t="str">
            <v/>
          </cell>
          <cell r="AN911" t="str">
            <v/>
          </cell>
          <cell r="AO911" t="str">
            <v/>
          </cell>
          <cell r="AP911" t="str">
            <v>Registro No Valido</v>
          </cell>
          <cell r="AQ911">
            <v>1305</v>
          </cell>
          <cell r="AR911" t="str">
            <v>No Seleccionada</v>
          </cell>
        </row>
        <row r="912">
          <cell r="A912" t="b">
            <v>0</v>
          </cell>
          <cell r="B912" t="str">
            <v>5to_Evento_005_Compañia_Alimenticia_S._A._S._2351576.xlsm</v>
          </cell>
          <cell r="C912">
            <v>9</v>
          </cell>
          <cell r="D912">
            <v>2036</v>
          </cell>
          <cell r="E912" t="str">
            <v>Compañía Alimenticia S.A.S.</v>
          </cell>
          <cell r="F912">
            <v>38</v>
          </cell>
          <cell r="G912" t="str">
            <v>FRUTOS SECOS</v>
          </cell>
          <cell r="H912" t="str">
            <v>9 : Barra de Cereal con Frutas (fresa o mora o naranja o arándanos, entre otras).</v>
          </cell>
          <cell r="I912">
            <v>15</v>
          </cell>
          <cell r="J91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12">
            <v>43693</v>
          </cell>
          <cell r="L912">
            <v>77742</v>
          </cell>
          <cell r="M912">
            <v>95940</v>
          </cell>
          <cell r="N912">
            <v>47727</v>
          </cell>
          <cell r="O912">
            <v>5047</v>
          </cell>
          <cell r="P912" t="e">
            <v>#N/A</v>
          </cell>
          <cell r="R912" t="e">
            <v>#N/A</v>
          </cell>
          <cell r="S912" t="e">
            <v>#N/A</v>
          </cell>
          <cell r="U912" t="e">
            <v>#N/A</v>
          </cell>
          <cell r="V912" t="e">
            <v>#N/A</v>
          </cell>
          <cell r="X912" t="e">
            <v>#N/A</v>
          </cell>
          <cell r="Y912" t="e">
            <v>#N/A</v>
          </cell>
          <cell r="AA912" t="e">
            <v>#N/A</v>
          </cell>
          <cell r="AB912">
            <v>0</v>
          </cell>
          <cell r="AC912" t="str">
            <v>Registro No Valido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I912" t="str">
            <v>Registro No Valido</v>
          </cell>
          <cell r="AJ912" t="str">
            <v>Registro No Valido</v>
          </cell>
          <cell r="AK912">
            <v>0</v>
          </cell>
          <cell r="AL912">
            <v>0</v>
          </cell>
          <cell r="AM912" t="str">
            <v/>
          </cell>
          <cell r="AN912" t="str">
            <v/>
          </cell>
          <cell r="AO912" t="str">
            <v/>
          </cell>
          <cell r="AP912" t="str">
            <v>Registro No Valido</v>
          </cell>
          <cell r="AQ912">
            <v>1305</v>
          </cell>
          <cell r="AR912" t="str">
            <v>No Seleccionada</v>
          </cell>
        </row>
        <row r="913">
          <cell r="A913" t="b">
            <v>0</v>
          </cell>
          <cell r="B913" t="str">
            <v>5to_Evento_005_Compañia_Alimenticia_S._A._S._2351576.xlsm</v>
          </cell>
          <cell r="C913">
            <v>11</v>
          </cell>
          <cell r="D913">
            <v>2036</v>
          </cell>
          <cell r="E913" t="str">
            <v>Compañía Alimenticia S.A.S.</v>
          </cell>
          <cell r="F913">
            <v>39</v>
          </cell>
          <cell r="G913" t="str">
            <v>BEBIDAS LÁCTEAS</v>
          </cell>
          <cell r="H913" t="str">
            <v>11 : Bebida láctea fermentada pasteurizada sabores a maracuyá, mango,  mora, melocotón, fresa y/o sorbete con sabores a maracuyá, mango, melocotón, fresa y mora.</v>
          </cell>
          <cell r="I913">
            <v>1</v>
          </cell>
          <cell r="J91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13">
            <v>43693</v>
          </cell>
          <cell r="L913">
            <v>8350</v>
          </cell>
          <cell r="M913">
            <v>9696</v>
          </cell>
          <cell r="N913">
            <v>8842</v>
          </cell>
          <cell r="O913">
            <v>0</v>
          </cell>
          <cell r="P913" t="e">
            <v>#N/A</v>
          </cell>
          <cell r="R913" t="e">
            <v>#N/A</v>
          </cell>
          <cell r="S913" t="e">
            <v>#N/A</v>
          </cell>
          <cell r="U913" t="e">
            <v>#N/A</v>
          </cell>
          <cell r="V913" t="e">
            <v>#N/A</v>
          </cell>
          <cell r="X913" t="e">
            <v>#N/A</v>
          </cell>
          <cell r="Y913">
            <v>0</v>
          </cell>
          <cell r="AA913">
            <v>0</v>
          </cell>
          <cell r="AB913">
            <v>0</v>
          </cell>
          <cell r="AC913" t="str">
            <v>Registro No Valido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I913" t="str">
            <v>Registro No Valido</v>
          </cell>
          <cell r="AJ913" t="str">
            <v>Registro No Valido</v>
          </cell>
          <cell r="AK913">
            <v>0</v>
          </cell>
          <cell r="AL913">
            <v>0</v>
          </cell>
          <cell r="AM913" t="str">
            <v/>
          </cell>
          <cell r="AN913" t="str">
            <v/>
          </cell>
          <cell r="AO913" t="str">
            <v/>
          </cell>
          <cell r="AP913" t="str">
            <v>Registro No Valido</v>
          </cell>
          <cell r="AQ913">
            <v>1305</v>
          </cell>
          <cell r="AR913" t="str">
            <v>No Seleccionada</v>
          </cell>
        </row>
        <row r="914">
          <cell r="A914" t="b">
            <v>0</v>
          </cell>
          <cell r="B914" t="str">
            <v>5to_Evento_005_Compañia_Alimenticia_S._A._S._2351576.xlsm</v>
          </cell>
          <cell r="C914">
            <v>11</v>
          </cell>
          <cell r="D914">
            <v>2036</v>
          </cell>
          <cell r="E914" t="str">
            <v>Compañía Alimenticia S.A.S.</v>
          </cell>
          <cell r="F914">
            <v>40</v>
          </cell>
          <cell r="G914" t="str">
            <v>BEBIDAS LÁCTEAS</v>
          </cell>
          <cell r="H914" t="str">
            <v>11 : Bebida láctea fermentada pasteurizada sabores a maracuyá, mango,  mora, melocotón, fresa y/o sorbete con sabores a maracuyá, mango, melocotón, fresa y mora.</v>
          </cell>
          <cell r="I914">
            <v>2</v>
          </cell>
          <cell r="J91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14">
            <v>43693</v>
          </cell>
          <cell r="L914">
            <v>10563</v>
          </cell>
          <cell r="M914">
            <v>12272</v>
          </cell>
          <cell r="N914">
            <v>11189</v>
          </cell>
          <cell r="O914">
            <v>0</v>
          </cell>
          <cell r="P914" t="e">
            <v>#N/A</v>
          </cell>
          <cell r="R914" t="e">
            <v>#N/A</v>
          </cell>
          <cell r="S914" t="e">
            <v>#N/A</v>
          </cell>
          <cell r="U914" t="e">
            <v>#N/A</v>
          </cell>
          <cell r="V914" t="e">
            <v>#N/A</v>
          </cell>
          <cell r="X914" t="e">
            <v>#N/A</v>
          </cell>
          <cell r="Y914">
            <v>0</v>
          </cell>
          <cell r="AA914">
            <v>0</v>
          </cell>
          <cell r="AB914">
            <v>0</v>
          </cell>
          <cell r="AC914" t="str">
            <v>Registro No Valido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I914" t="str">
            <v>Registro No Valido</v>
          </cell>
          <cell r="AJ914" t="str">
            <v>Registro No Valido</v>
          </cell>
          <cell r="AK914">
            <v>0</v>
          </cell>
          <cell r="AL914">
            <v>0</v>
          </cell>
          <cell r="AM914" t="str">
            <v/>
          </cell>
          <cell r="AN914" t="str">
            <v/>
          </cell>
          <cell r="AO914" t="str">
            <v/>
          </cell>
          <cell r="AP914" t="str">
            <v>Registro No Valido</v>
          </cell>
          <cell r="AQ914">
            <v>1305</v>
          </cell>
          <cell r="AR914" t="str">
            <v>No Seleccionada</v>
          </cell>
        </row>
        <row r="915">
          <cell r="A915" t="b">
            <v>0</v>
          </cell>
          <cell r="B915" t="str">
            <v>5to_Evento_005_Compañia_Alimenticia_S._A._S._2351576.xlsm</v>
          </cell>
          <cell r="C915">
            <v>11</v>
          </cell>
          <cell r="D915">
            <v>2036</v>
          </cell>
          <cell r="E915" t="str">
            <v>Compañía Alimenticia S.A.S.</v>
          </cell>
          <cell r="F915">
            <v>41</v>
          </cell>
          <cell r="G915" t="str">
            <v>BEBIDAS LÁCTEAS</v>
          </cell>
          <cell r="H915" t="str">
            <v>11 : Bebida láctea fermentada pasteurizada sabores a maracuyá, mango,  mora, melocotón, fresa y/o sorbete con sabores a maracuyá, mango, melocotón, fresa y mora.</v>
          </cell>
          <cell r="I915">
            <v>3</v>
          </cell>
          <cell r="J91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15">
            <v>43693</v>
          </cell>
          <cell r="L915">
            <v>9614</v>
          </cell>
          <cell r="M915">
            <v>11166</v>
          </cell>
          <cell r="N915">
            <v>10181</v>
          </cell>
          <cell r="O915">
            <v>0</v>
          </cell>
          <cell r="P915" t="e">
            <v>#N/A</v>
          </cell>
          <cell r="R915" t="e">
            <v>#N/A</v>
          </cell>
          <cell r="S915" t="e">
            <v>#N/A</v>
          </cell>
          <cell r="U915" t="e">
            <v>#N/A</v>
          </cell>
          <cell r="V915" t="e">
            <v>#N/A</v>
          </cell>
          <cell r="X915" t="e">
            <v>#N/A</v>
          </cell>
          <cell r="Y915">
            <v>0</v>
          </cell>
          <cell r="AA915">
            <v>0</v>
          </cell>
          <cell r="AB915">
            <v>0</v>
          </cell>
          <cell r="AC915" t="str">
            <v>Registro No Valido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I915" t="str">
            <v>Registro No Valido</v>
          </cell>
          <cell r="AJ915" t="str">
            <v>Registro No Valido</v>
          </cell>
          <cell r="AK915">
            <v>0</v>
          </cell>
          <cell r="AL915">
            <v>0</v>
          </cell>
          <cell r="AM915" t="str">
            <v/>
          </cell>
          <cell r="AN915" t="str">
            <v/>
          </cell>
          <cell r="AO915" t="str">
            <v/>
          </cell>
          <cell r="AP915" t="str">
            <v>Registro No Valido</v>
          </cell>
          <cell r="AQ915">
            <v>1305</v>
          </cell>
          <cell r="AR915" t="str">
            <v>No Seleccionada</v>
          </cell>
        </row>
        <row r="916">
          <cell r="A916" t="b">
            <v>0</v>
          </cell>
          <cell r="B916" t="str">
            <v>5to_Evento_005_Compañia_Alimenticia_S._A._S._2351576.xlsm</v>
          </cell>
          <cell r="C916">
            <v>11</v>
          </cell>
          <cell r="D916">
            <v>2036</v>
          </cell>
          <cell r="E916" t="str">
            <v>Compañía Alimenticia S.A.S.</v>
          </cell>
          <cell r="F916">
            <v>42</v>
          </cell>
          <cell r="G916" t="str">
            <v>BEBIDAS LÁCTEAS</v>
          </cell>
          <cell r="H916" t="str">
            <v>11 : Bebida láctea fermentada pasteurizada sabores a maracuyá, mango,  mora, melocotón, fresa y/o sorbete con sabores a maracuyá, mango, melocotón, fresa y mora.</v>
          </cell>
          <cell r="I916">
            <v>4</v>
          </cell>
          <cell r="J91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16">
            <v>43693</v>
          </cell>
          <cell r="L916">
            <v>9913</v>
          </cell>
          <cell r="M916">
            <v>11517</v>
          </cell>
          <cell r="N916">
            <v>10502</v>
          </cell>
          <cell r="O916">
            <v>0</v>
          </cell>
          <cell r="P916" t="e">
            <v>#N/A</v>
          </cell>
          <cell r="R916" t="e">
            <v>#N/A</v>
          </cell>
          <cell r="S916" t="e">
            <v>#N/A</v>
          </cell>
          <cell r="U916" t="e">
            <v>#N/A</v>
          </cell>
          <cell r="V916" t="e">
            <v>#N/A</v>
          </cell>
          <cell r="X916" t="e">
            <v>#N/A</v>
          </cell>
          <cell r="Y916">
            <v>0</v>
          </cell>
          <cell r="AA916">
            <v>0</v>
          </cell>
          <cell r="AB916">
            <v>0</v>
          </cell>
          <cell r="AC916" t="str">
            <v>Registro No Valido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I916" t="str">
            <v>Registro No Valido</v>
          </cell>
          <cell r="AJ916" t="str">
            <v>Registro No Valido</v>
          </cell>
          <cell r="AK916">
            <v>0</v>
          </cell>
          <cell r="AL916">
            <v>0</v>
          </cell>
          <cell r="AM916" t="str">
            <v/>
          </cell>
          <cell r="AN916" t="str">
            <v/>
          </cell>
          <cell r="AO916" t="str">
            <v/>
          </cell>
          <cell r="AP916" t="str">
            <v>Registro No Valido</v>
          </cell>
          <cell r="AQ916">
            <v>1305</v>
          </cell>
          <cell r="AR916" t="str">
            <v>No Seleccionada</v>
          </cell>
        </row>
        <row r="917">
          <cell r="A917" t="b">
            <v>0</v>
          </cell>
          <cell r="B917" t="str">
            <v>5to_Evento_005_Compañia_Alimenticia_S._A._S._2351576.xlsm</v>
          </cell>
          <cell r="C917">
            <v>11</v>
          </cell>
          <cell r="D917">
            <v>2036</v>
          </cell>
          <cell r="E917" t="str">
            <v>Compañía Alimenticia S.A.S.</v>
          </cell>
          <cell r="F917">
            <v>43</v>
          </cell>
          <cell r="G917" t="str">
            <v>BEBIDAS LÁCTEAS</v>
          </cell>
          <cell r="H917" t="str">
            <v>11 : Bebida láctea fermentada pasteurizada sabores a maracuyá, mango,  mora, melocotón, fresa y/o sorbete con sabores a maracuyá, mango, melocotón, fresa y mora.</v>
          </cell>
          <cell r="I917">
            <v>5</v>
          </cell>
          <cell r="J91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17">
            <v>43693</v>
          </cell>
          <cell r="L917">
            <v>8150</v>
          </cell>
          <cell r="M917">
            <v>9467</v>
          </cell>
          <cell r="N917">
            <v>8630</v>
          </cell>
          <cell r="O917">
            <v>0</v>
          </cell>
          <cell r="P917" t="e">
            <v>#N/A</v>
          </cell>
          <cell r="R917" t="e">
            <v>#N/A</v>
          </cell>
          <cell r="S917" t="e">
            <v>#N/A</v>
          </cell>
          <cell r="U917" t="e">
            <v>#N/A</v>
          </cell>
          <cell r="V917" t="e">
            <v>#N/A</v>
          </cell>
          <cell r="X917" t="e">
            <v>#N/A</v>
          </cell>
          <cell r="Y917">
            <v>0</v>
          </cell>
          <cell r="AA917">
            <v>0</v>
          </cell>
          <cell r="AB917">
            <v>0</v>
          </cell>
          <cell r="AC917" t="str">
            <v>Registro No Valido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I917" t="str">
            <v>Registro No Valido</v>
          </cell>
          <cell r="AJ917" t="str">
            <v>Registro No Valido</v>
          </cell>
          <cell r="AK917">
            <v>0</v>
          </cell>
          <cell r="AL917">
            <v>0</v>
          </cell>
          <cell r="AM917" t="str">
            <v/>
          </cell>
          <cell r="AN917" t="str">
            <v/>
          </cell>
          <cell r="AO917" t="str">
            <v/>
          </cell>
          <cell r="AP917" t="str">
            <v>Registro No Valido</v>
          </cell>
          <cell r="AQ917">
            <v>1305</v>
          </cell>
          <cell r="AR917" t="str">
            <v>No Seleccionada</v>
          </cell>
        </row>
        <row r="918">
          <cell r="A918" t="b">
            <v>0</v>
          </cell>
          <cell r="B918" t="str">
            <v>5to_Evento_005_Compañia_Alimenticia_S._A._S._2351576.xlsm</v>
          </cell>
          <cell r="C918">
            <v>11</v>
          </cell>
          <cell r="D918">
            <v>2036</v>
          </cell>
          <cell r="E918" t="str">
            <v>Compañía Alimenticia S.A.S.</v>
          </cell>
          <cell r="F918">
            <v>44</v>
          </cell>
          <cell r="G918" t="str">
            <v>BEBIDAS LÁCTEAS</v>
          </cell>
          <cell r="H918" t="str">
            <v>11 : Bebida láctea fermentada pasteurizada sabores a maracuyá, mango,  mora, melocotón, fresa y/o sorbete con sabores a maracuyá, mango, melocotón, fresa y mora.</v>
          </cell>
          <cell r="I918">
            <v>6</v>
          </cell>
          <cell r="J91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18">
            <v>43693</v>
          </cell>
          <cell r="L918">
            <v>10329</v>
          </cell>
          <cell r="M918">
            <v>11998</v>
          </cell>
          <cell r="N918">
            <v>10939</v>
          </cell>
          <cell r="O918">
            <v>0</v>
          </cell>
          <cell r="P918" t="e">
            <v>#N/A</v>
          </cell>
          <cell r="R918" t="e">
            <v>#N/A</v>
          </cell>
          <cell r="S918" t="e">
            <v>#N/A</v>
          </cell>
          <cell r="U918" t="e">
            <v>#N/A</v>
          </cell>
          <cell r="V918" t="e">
            <v>#N/A</v>
          </cell>
          <cell r="X918" t="e">
            <v>#N/A</v>
          </cell>
          <cell r="Y918">
            <v>0</v>
          </cell>
          <cell r="AA918">
            <v>0</v>
          </cell>
          <cell r="AB918">
            <v>0</v>
          </cell>
          <cell r="AC918" t="str">
            <v>Registro No Valido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I918" t="str">
            <v>Registro No Valido</v>
          </cell>
          <cell r="AJ918" t="str">
            <v>Registro No Valido</v>
          </cell>
          <cell r="AK918">
            <v>0</v>
          </cell>
          <cell r="AL918">
            <v>0</v>
          </cell>
          <cell r="AM918" t="str">
            <v/>
          </cell>
          <cell r="AN918" t="str">
            <v/>
          </cell>
          <cell r="AO918" t="str">
            <v/>
          </cell>
          <cell r="AP918" t="str">
            <v>Registro No Valido</v>
          </cell>
          <cell r="AQ918">
            <v>1305</v>
          </cell>
          <cell r="AR918" t="str">
            <v>No Seleccionada</v>
          </cell>
        </row>
        <row r="919">
          <cell r="A919" t="b">
            <v>0</v>
          </cell>
          <cell r="B919" t="str">
            <v>5to_Evento_005_Compañia_Alimenticia_S._A._S._2351576.xlsm</v>
          </cell>
          <cell r="C919">
            <v>11</v>
          </cell>
          <cell r="D919">
            <v>2036</v>
          </cell>
          <cell r="E919" t="str">
            <v>Compañía Alimenticia S.A.S.</v>
          </cell>
          <cell r="F919">
            <v>45</v>
          </cell>
          <cell r="G919" t="str">
            <v>BEBIDAS LÁCTEAS</v>
          </cell>
          <cell r="H919" t="str">
            <v>11 : Bebida láctea fermentada pasteurizada sabores a maracuyá, mango,  mora, melocotón, fresa y/o sorbete con sabores a maracuyá, mango, melocotón, fresa y mora.</v>
          </cell>
          <cell r="I919">
            <v>7</v>
          </cell>
          <cell r="J91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19">
            <v>43693</v>
          </cell>
          <cell r="L919">
            <v>9763</v>
          </cell>
          <cell r="M919">
            <v>11341</v>
          </cell>
          <cell r="N919">
            <v>10339</v>
          </cell>
          <cell r="O919">
            <v>0</v>
          </cell>
          <cell r="P919" t="e">
            <v>#N/A</v>
          </cell>
          <cell r="R919" t="e">
            <v>#N/A</v>
          </cell>
          <cell r="S919" t="e">
            <v>#N/A</v>
          </cell>
          <cell r="U919" t="e">
            <v>#N/A</v>
          </cell>
          <cell r="V919" t="e">
            <v>#N/A</v>
          </cell>
          <cell r="X919" t="e">
            <v>#N/A</v>
          </cell>
          <cell r="Y919">
            <v>0</v>
          </cell>
          <cell r="AA919">
            <v>0</v>
          </cell>
          <cell r="AB919">
            <v>0</v>
          </cell>
          <cell r="AC919" t="str">
            <v>Registro No Valido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I919" t="str">
            <v>Registro No Valido</v>
          </cell>
          <cell r="AJ919" t="str">
            <v>Registro No Valido</v>
          </cell>
          <cell r="AK919">
            <v>0</v>
          </cell>
          <cell r="AL919">
            <v>0</v>
          </cell>
          <cell r="AM919" t="str">
            <v/>
          </cell>
          <cell r="AN919" t="str">
            <v/>
          </cell>
          <cell r="AO919" t="str">
            <v/>
          </cell>
          <cell r="AP919" t="str">
            <v>Registro No Valido</v>
          </cell>
          <cell r="AQ919">
            <v>1305</v>
          </cell>
          <cell r="AR919" t="str">
            <v>No Seleccionada</v>
          </cell>
        </row>
        <row r="920">
          <cell r="A920" t="b">
            <v>0</v>
          </cell>
          <cell r="B920" t="str">
            <v>5to_Evento_005_Compañia_Alimenticia_S._A._S._2351576.xlsm</v>
          </cell>
          <cell r="C920">
            <v>11</v>
          </cell>
          <cell r="D920">
            <v>2036</v>
          </cell>
          <cell r="E920" t="str">
            <v>Compañía Alimenticia S.A.S.</v>
          </cell>
          <cell r="F920">
            <v>46</v>
          </cell>
          <cell r="G920" t="str">
            <v>BEBIDAS LÁCTEAS</v>
          </cell>
          <cell r="H920" t="str">
            <v>11 : Bebida láctea fermentada pasteurizada sabores a maracuyá, mango,  mora, melocotón, fresa y/o sorbete con sabores a maracuyá, mango, melocotón, fresa y mora.</v>
          </cell>
          <cell r="I920">
            <v>8</v>
          </cell>
          <cell r="J92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20">
            <v>43693</v>
          </cell>
          <cell r="L920">
            <v>12117</v>
          </cell>
          <cell r="M920">
            <v>14075</v>
          </cell>
          <cell r="N920">
            <v>12832</v>
          </cell>
          <cell r="O920">
            <v>0</v>
          </cell>
          <cell r="P920" t="e">
            <v>#N/A</v>
          </cell>
          <cell r="R920" t="e">
            <v>#N/A</v>
          </cell>
          <cell r="S920" t="e">
            <v>#N/A</v>
          </cell>
          <cell r="U920" t="e">
            <v>#N/A</v>
          </cell>
          <cell r="V920" t="e">
            <v>#N/A</v>
          </cell>
          <cell r="X920" t="e">
            <v>#N/A</v>
          </cell>
          <cell r="Y920">
            <v>0</v>
          </cell>
          <cell r="AA920">
            <v>0</v>
          </cell>
          <cell r="AB920">
            <v>0</v>
          </cell>
          <cell r="AC920" t="str">
            <v>Registro No Valido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I920" t="str">
            <v>Registro No Valido</v>
          </cell>
          <cell r="AJ920" t="str">
            <v>Registro No Valido</v>
          </cell>
          <cell r="AK920">
            <v>0</v>
          </cell>
          <cell r="AL920">
            <v>0</v>
          </cell>
          <cell r="AM920" t="str">
            <v/>
          </cell>
          <cell r="AN920" t="str">
            <v/>
          </cell>
          <cell r="AO920" t="str">
            <v/>
          </cell>
          <cell r="AP920" t="str">
            <v>Registro No Valido</v>
          </cell>
          <cell r="AQ920">
            <v>1305</v>
          </cell>
          <cell r="AR920" t="str">
            <v>No Seleccionada</v>
          </cell>
        </row>
        <row r="921">
          <cell r="A921" t="b">
            <v>0</v>
          </cell>
          <cell r="B921" t="str">
            <v>5to_Evento_005_Compañia_Alimenticia_S._A._S._2351576.xlsm</v>
          </cell>
          <cell r="C921">
            <v>11</v>
          </cell>
          <cell r="D921">
            <v>2036</v>
          </cell>
          <cell r="E921" t="str">
            <v>Compañía Alimenticia S.A.S.</v>
          </cell>
          <cell r="F921">
            <v>47</v>
          </cell>
          <cell r="G921" t="str">
            <v>BEBIDAS LÁCTEAS</v>
          </cell>
          <cell r="H921" t="str">
            <v>11 : Bebida láctea fermentada pasteurizada sabores a maracuyá, mango,  mora, melocotón, fresa y/o sorbete con sabores a maracuyá, mango, melocotón, fresa y mora.</v>
          </cell>
          <cell r="I921">
            <v>9</v>
          </cell>
          <cell r="J92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21">
            <v>43693</v>
          </cell>
          <cell r="L921">
            <v>10785</v>
          </cell>
          <cell r="M921">
            <v>12532</v>
          </cell>
          <cell r="N921">
            <v>11424</v>
          </cell>
          <cell r="O921">
            <v>0</v>
          </cell>
          <cell r="P921" t="e">
            <v>#N/A</v>
          </cell>
          <cell r="R921" t="e">
            <v>#N/A</v>
          </cell>
          <cell r="S921" t="e">
            <v>#N/A</v>
          </cell>
          <cell r="U921" t="e">
            <v>#N/A</v>
          </cell>
          <cell r="V921" t="e">
            <v>#N/A</v>
          </cell>
          <cell r="X921" t="e">
            <v>#N/A</v>
          </cell>
          <cell r="Y921">
            <v>0</v>
          </cell>
          <cell r="AA921">
            <v>0</v>
          </cell>
          <cell r="AB921">
            <v>0</v>
          </cell>
          <cell r="AC921" t="str">
            <v>Registro No Valido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I921" t="str">
            <v>Registro No Valido</v>
          </cell>
          <cell r="AJ921" t="str">
            <v>Registro No Valido</v>
          </cell>
          <cell r="AK921">
            <v>0</v>
          </cell>
          <cell r="AL921">
            <v>0</v>
          </cell>
          <cell r="AM921" t="str">
            <v/>
          </cell>
          <cell r="AN921" t="str">
            <v/>
          </cell>
          <cell r="AO921" t="str">
            <v/>
          </cell>
          <cell r="AP921" t="str">
            <v>Registro No Valido</v>
          </cell>
          <cell r="AQ921">
            <v>1305</v>
          </cell>
          <cell r="AR921" t="str">
            <v>No Seleccionada</v>
          </cell>
        </row>
        <row r="922">
          <cell r="A922" t="b">
            <v>0</v>
          </cell>
          <cell r="B922" t="str">
            <v>5to_Evento_005_Compañia_Alimenticia_S._A._S._2351576.xlsm</v>
          </cell>
          <cell r="C922">
            <v>11</v>
          </cell>
          <cell r="D922">
            <v>2036</v>
          </cell>
          <cell r="E922" t="str">
            <v>Compañía Alimenticia S.A.S.</v>
          </cell>
          <cell r="F922">
            <v>48</v>
          </cell>
          <cell r="G922" t="str">
            <v>BEBIDAS LÁCTEAS</v>
          </cell>
          <cell r="H922" t="str">
            <v>11 : Bebida láctea fermentada pasteurizada sabores a maracuyá, mango,  mora, melocotón, fresa y/o sorbete con sabores a maracuyá, mango, melocotón, fresa y mora.</v>
          </cell>
          <cell r="I922">
            <v>10</v>
          </cell>
          <cell r="J92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22">
            <v>43693</v>
          </cell>
          <cell r="L922">
            <v>9315</v>
          </cell>
          <cell r="M922">
            <v>10821</v>
          </cell>
          <cell r="N922">
            <v>9867</v>
          </cell>
          <cell r="O922">
            <v>0</v>
          </cell>
          <cell r="P922" t="e">
            <v>#N/A</v>
          </cell>
          <cell r="R922" t="e">
            <v>#N/A</v>
          </cell>
          <cell r="S922" t="e">
            <v>#N/A</v>
          </cell>
          <cell r="U922" t="e">
            <v>#N/A</v>
          </cell>
          <cell r="V922" t="e">
            <v>#N/A</v>
          </cell>
          <cell r="X922" t="e">
            <v>#N/A</v>
          </cell>
          <cell r="Y922">
            <v>0</v>
          </cell>
          <cell r="AA922">
            <v>0</v>
          </cell>
          <cell r="AB922">
            <v>0</v>
          </cell>
          <cell r="AC922" t="str">
            <v>Registro No Valido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I922" t="str">
            <v>Registro No Valido</v>
          </cell>
          <cell r="AJ922" t="str">
            <v>Registro No Valido</v>
          </cell>
          <cell r="AK922">
            <v>0</v>
          </cell>
          <cell r="AL922">
            <v>0</v>
          </cell>
          <cell r="AM922" t="str">
            <v/>
          </cell>
          <cell r="AN922" t="str">
            <v/>
          </cell>
          <cell r="AO922" t="str">
            <v/>
          </cell>
          <cell r="AP922" t="str">
            <v>Registro No Valido</v>
          </cell>
          <cell r="AQ922">
            <v>1305</v>
          </cell>
          <cell r="AR922" t="str">
            <v>No Seleccionada</v>
          </cell>
        </row>
        <row r="923">
          <cell r="A923" t="b">
            <v>0</v>
          </cell>
          <cell r="B923" t="str">
            <v>5to_Evento_005_Compañia_Alimenticia_S._A._S._2351576.xlsm</v>
          </cell>
          <cell r="C923">
            <v>11</v>
          </cell>
          <cell r="D923">
            <v>2036</v>
          </cell>
          <cell r="E923" t="str">
            <v>Compañía Alimenticia S.A.S.</v>
          </cell>
          <cell r="F923">
            <v>49</v>
          </cell>
          <cell r="G923" t="str">
            <v>BEBIDAS LÁCTEAS</v>
          </cell>
          <cell r="H923" t="str">
            <v>11 : Bebida láctea fermentada pasteurizada sabores a maracuyá, mango,  mora, melocotón, fresa y/o sorbete con sabores a maracuyá, mango, melocotón, fresa y mora.</v>
          </cell>
          <cell r="I923">
            <v>11</v>
          </cell>
          <cell r="J92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23">
            <v>43693</v>
          </cell>
          <cell r="L923">
            <v>7102</v>
          </cell>
          <cell r="M923">
            <v>8250</v>
          </cell>
          <cell r="N923">
            <v>7523</v>
          </cell>
          <cell r="O923">
            <v>0</v>
          </cell>
          <cell r="P923" t="e">
            <v>#N/A</v>
          </cell>
          <cell r="R923" t="e">
            <v>#N/A</v>
          </cell>
          <cell r="S923" t="e">
            <v>#N/A</v>
          </cell>
          <cell r="U923" t="e">
            <v>#N/A</v>
          </cell>
          <cell r="V923" t="e">
            <v>#N/A</v>
          </cell>
          <cell r="X923" t="e">
            <v>#N/A</v>
          </cell>
          <cell r="Y923">
            <v>0</v>
          </cell>
          <cell r="AA923">
            <v>0</v>
          </cell>
          <cell r="AB923">
            <v>0</v>
          </cell>
          <cell r="AC923" t="str">
            <v>Registro No Valido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I923" t="str">
            <v>Registro No Valido</v>
          </cell>
          <cell r="AJ923" t="str">
            <v>Registro No Valido</v>
          </cell>
          <cell r="AK923">
            <v>0</v>
          </cell>
          <cell r="AL923">
            <v>0</v>
          </cell>
          <cell r="AM923" t="str">
            <v/>
          </cell>
          <cell r="AN923" t="str">
            <v/>
          </cell>
          <cell r="AO923" t="str">
            <v/>
          </cell>
          <cell r="AP923" t="str">
            <v>Registro No Valido</v>
          </cell>
          <cell r="AQ923">
            <v>1305</v>
          </cell>
          <cell r="AR923" t="str">
            <v>No Seleccionada</v>
          </cell>
        </row>
        <row r="924">
          <cell r="A924" t="b">
            <v>0</v>
          </cell>
          <cell r="B924" t="str">
            <v>5to_Evento_005_Compañia_Alimenticia_S._A._S._2351576.xlsm</v>
          </cell>
          <cell r="C924">
            <v>11</v>
          </cell>
          <cell r="D924">
            <v>2036</v>
          </cell>
          <cell r="E924" t="str">
            <v>Compañía Alimenticia S.A.S.</v>
          </cell>
          <cell r="F924">
            <v>50</v>
          </cell>
          <cell r="G924" t="str">
            <v>BEBIDAS LÁCTEAS</v>
          </cell>
          <cell r="H924" t="str">
            <v>11 : Bebida láctea fermentada pasteurizada sabores a maracuyá, mango,  mora, melocotón, fresa y/o sorbete con sabores a maracuyá, mango, melocotón, fresa y mora.</v>
          </cell>
          <cell r="I924">
            <v>12</v>
          </cell>
          <cell r="J92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24">
            <v>43693</v>
          </cell>
          <cell r="L924">
            <v>9289</v>
          </cell>
          <cell r="M924">
            <v>10792</v>
          </cell>
          <cell r="N924">
            <v>9840</v>
          </cell>
          <cell r="O924">
            <v>0</v>
          </cell>
          <cell r="P924" t="e">
            <v>#N/A</v>
          </cell>
          <cell r="R924" t="e">
            <v>#N/A</v>
          </cell>
          <cell r="S924" t="e">
            <v>#N/A</v>
          </cell>
          <cell r="U924" t="e">
            <v>#N/A</v>
          </cell>
          <cell r="V924" t="e">
            <v>#N/A</v>
          </cell>
          <cell r="X924" t="e">
            <v>#N/A</v>
          </cell>
          <cell r="Y924">
            <v>0</v>
          </cell>
          <cell r="AA924">
            <v>0</v>
          </cell>
          <cell r="AB924">
            <v>0</v>
          </cell>
          <cell r="AC924" t="str">
            <v>Registro No Valido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I924" t="str">
            <v>Registro No Valido</v>
          </cell>
          <cell r="AJ924" t="str">
            <v>Registro No Valido</v>
          </cell>
          <cell r="AK924">
            <v>0</v>
          </cell>
          <cell r="AL924">
            <v>0</v>
          </cell>
          <cell r="AM924" t="str">
            <v/>
          </cell>
          <cell r="AN924" t="str">
            <v/>
          </cell>
          <cell r="AO924" t="str">
            <v/>
          </cell>
          <cell r="AP924" t="str">
            <v>Registro No Valido</v>
          </cell>
          <cell r="AQ924">
            <v>1305</v>
          </cell>
          <cell r="AR924" t="str">
            <v>No Seleccionada</v>
          </cell>
        </row>
        <row r="925">
          <cell r="A925" t="b">
            <v>0</v>
          </cell>
          <cell r="B925" t="str">
            <v>5to_Evento_005_Compañia_Alimenticia_S._A._S._2351576.xlsm</v>
          </cell>
          <cell r="C925">
            <v>11</v>
          </cell>
          <cell r="D925">
            <v>2036</v>
          </cell>
          <cell r="E925" t="str">
            <v>Compañía Alimenticia S.A.S.</v>
          </cell>
          <cell r="F925">
            <v>51</v>
          </cell>
          <cell r="G925" t="str">
            <v>BEBIDAS LÁCTEAS</v>
          </cell>
          <cell r="H925" t="str">
            <v>11 : Bebida láctea fermentada pasteurizada sabores a maracuyá, mango,  mora, melocotón, fresa y/o sorbete con sabores a maracuyá, mango, melocotón, fresa y mora.</v>
          </cell>
          <cell r="I925">
            <v>13</v>
          </cell>
          <cell r="J92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25">
            <v>43693</v>
          </cell>
          <cell r="L925">
            <v>10914</v>
          </cell>
          <cell r="M925">
            <v>12676</v>
          </cell>
          <cell r="N925">
            <v>11557</v>
          </cell>
          <cell r="O925">
            <v>0</v>
          </cell>
          <cell r="P925" t="e">
            <v>#N/A</v>
          </cell>
          <cell r="R925" t="e">
            <v>#N/A</v>
          </cell>
          <cell r="S925" t="e">
            <v>#N/A</v>
          </cell>
          <cell r="U925" t="e">
            <v>#N/A</v>
          </cell>
          <cell r="V925" t="e">
            <v>#N/A</v>
          </cell>
          <cell r="X925" t="e">
            <v>#N/A</v>
          </cell>
          <cell r="Y925">
            <v>0</v>
          </cell>
          <cell r="AA925">
            <v>0</v>
          </cell>
          <cell r="AB925">
            <v>0</v>
          </cell>
          <cell r="AC925" t="str">
            <v>Registro No Valido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I925" t="str">
            <v>Registro No Valido</v>
          </cell>
          <cell r="AJ925" t="str">
            <v>Registro No Valido</v>
          </cell>
          <cell r="AK925">
            <v>0</v>
          </cell>
          <cell r="AL925">
            <v>0</v>
          </cell>
          <cell r="AM925" t="str">
            <v/>
          </cell>
          <cell r="AN925" t="str">
            <v/>
          </cell>
          <cell r="AO925" t="str">
            <v/>
          </cell>
          <cell r="AP925" t="str">
            <v>Registro No Valido</v>
          </cell>
          <cell r="AQ925">
            <v>1305</v>
          </cell>
          <cell r="AR925" t="str">
            <v>No Seleccionada</v>
          </cell>
        </row>
        <row r="926">
          <cell r="A926" t="b">
            <v>0</v>
          </cell>
          <cell r="B926" t="str">
            <v>5to_Evento_005_Compañia_Alimenticia_S._A._S._2351576.xlsm</v>
          </cell>
          <cell r="C926">
            <v>11</v>
          </cell>
          <cell r="D926">
            <v>2036</v>
          </cell>
          <cell r="E926" t="str">
            <v>Compañía Alimenticia S.A.S.</v>
          </cell>
          <cell r="F926">
            <v>52</v>
          </cell>
          <cell r="G926" t="str">
            <v>BEBIDAS LÁCTEAS</v>
          </cell>
          <cell r="H926" t="str">
            <v>11 : Bebida láctea fermentada pasteurizada sabores a maracuyá, mango,  mora, melocotón, fresa y/o sorbete con sabores a maracuyá, mango, melocotón, fresa y mora.</v>
          </cell>
          <cell r="I926">
            <v>14</v>
          </cell>
          <cell r="J92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26">
            <v>43693</v>
          </cell>
          <cell r="L926">
            <v>11494</v>
          </cell>
          <cell r="M926">
            <v>13356</v>
          </cell>
          <cell r="N926">
            <v>12176</v>
          </cell>
          <cell r="O926">
            <v>0</v>
          </cell>
          <cell r="P926" t="e">
            <v>#N/A</v>
          </cell>
          <cell r="R926" t="e">
            <v>#N/A</v>
          </cell>
          <cell r="S926" t="e">
            <v>#N/A</v>
          </cell>
          <cell r="U926" t="e">
            <v>#N/A</v>
          </cell>
          <cell r="V926" t="e">
            <v>#N/A</v>
          </cell>
          <cell r="X926" t="e">
            <v>#N/A</v>
          </cell>
          <cell r="Y926">
            <v>0</v>
          </cell>
          <cell r="AA926">
            <v>0</v>
          </cell>
          <cell r="AB926">
            <v>0</v>
          </cell>
          <cell r="AC926" t="str">
            <v>Registro No Valido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I926" t="str">
            <v>Registro No Valido</v>
          </cell>
          <cell r="AJ926" t="str">
            <v>Registro No Valido</v>
          </cell>
          <cell r="AK926">
            <v>0</v>
          </cell>
          <cell r="AL926">
            <v>0</v>
          </cell>
          <cell r="AM926" t="str">
            <v/>
          </cell>
          <cell r="AN926" t="str">
            <v/>
          </cell>
          <cell r="AO926" t="str">
            <v/>
          </cell>
          <cell r="AP926" t="str">
            <v>Registro No Valido</v>
          </cell>
          <cell r="AQ926">
            <v>1305</v>
          </cell>
          <cell r="AR926" t="str">
            <v>No Seleccionada</v>
          </cell>
        </row>
        <row r="927">
          <cell r="A927" t="b">
            <v>0</v>
          </cell>
          <cell r="B927" t="str">
            <v>5to_Evento_005_Compañia_Alimenticia_S._A._S._2351576.xlsm</v>
          </cell>
          <cell r="C927">
            <v>11</v>
          </cell>
          <cell r="D927">
            <v>2036</v>
          </cell>
          <cell r="E927" t="str">
            <v>Compañía Alimenticia S.A.S.</v>
          </cell>
          <cell r="F927">
            <v>53</v>
          </cell>
          <cell r="G927" t="str">
            <v>BEBIDAS LÁCTEAS</v>
          </cell>
          <cell r="H927" t="str">
            <v>11 : Bebida láctea fermentada pasteurizada sabores a maracuyá, mango,  mora, melocotón, fresa y/o sorbete con sabores a maracuyá, mango, melocotón, fresa y mora.</v>
          </cell>
          <cell r="I927">
            <v>15</v>
          </cell>
          <cell r="J92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27">
            <v>43693</v>
          </cell>
          <cell r="L927">
            <v>9808</v>
          </cell>
          <cell r="M927">
            <v>11394</v>
          </cell>
          <cell r="N927">
            <v>10388</v>
          </cell>
          <cell r="O927">
            <v>0</v>
          </cell>
          <cell r="P927" t="e">
            <v>#N/A</v>
          </cell>
          <cell r="R927" t="e">
            <v>#N/A</v>
          </cell>
          <cell r="S927" t="e">
            <v>#N/A</v>
          </cell>
          <cell r="U927" t="e">
            <v>#N/A</v>
          </cell>
          <cell r="V927" t="e">
            <v>#N/A</v>
          </cell>
          <cell r="X927" t="e">
            <v>#N/A</v>
          </cell>
          <cell r="Y927">
            <v>0</v>
          </cell>
          <cell r="AA927">
            <v>0</v>
          </cell>
          <cell r="AB927">
            <v>0</v>
          </cell>
          <cell r="AC927" t="str">
            <v>Registro No Valido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I927" t="str">
            <v>Registro No Valido</v>
          </cell>
          <cell r="AJ927" t="str">
            <v>Registro No Valido</v>
          </cell>
          <cell r="AK927">
            <v>0</v>
          </cell>
          <cell r="AL927">
            <v>0</v>
          </cell>
          <cell r="AM927" t="str">
            <v/>
          </cell>
          <cell r="AN927" t="str">
            <v/>
          </cell>
          <cell r="AO927" t="str">
            <v/>
          </cell>
          <cell r="AP927" t="str">
            <v>Registro No Valido</v>
          </cell>
          <cell r="AQ927">
            <v>1305</v>
          </cell>
          <cell r="AR927" t="str">
            <v>No Seleccionada</v>
          </cell>
        </row>
        <row r="928">
          <cell r="A928" t="b">
            <v>0</v>
          </cell>
          <cell r="B928" t="str">
            <v>5to_Evento_005_Compañia_Alimenticia_S._A._S._2351576.xlsm</v>
          </cell>
          <cell r="C928">
            <v>12</v>
          </cell>
          <cell r="D928">
            <v>2036</v>
          </cell>
          <cell r="E928" t="str">
            <v>Compañía Alimenticia S.A.S.</v>
          </cell>
          <cell r="F928">
            <v>54</v>
          </cell>
          <cell r="G928" t="str">
            <v>BEBIDAS LÁCTEAS</v>
          </cell>
          <cell r="H928" t="str">
            <v>12 : Bebida láctea fermentada pasteurizada sabores a maracuyá, mango, mora, melocotón, fresa y/o sorbete con sabores a maracuyá, mango, melocotón, fresa y mora. Adicionada con Hierro aminoquelado</v>
          </cell>
          <cell r="I928">
            <v>1</v>
          </cell>
          <cell r="J92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28">
            <v>43693</v>
          </cell>
          <cell r="L928">
            <v>75063</v>
          </cell>
          <cell r="M928">
            <v>92952</v>
          </cell>
          <cell r="N928">
            <v>41036</v>
          </cell>
          <cell r="O928">
            <v>5783</v>
          </cell>
          <cell r="P928" t="e">
            <v>#N/A</v>
          </cell>
          <cell r="R928" t="e">
            <v>#N/A</v>
          </cell>
          <cell r="S928" t="e">
            <v>#N/A</v>
          </cell>
          <cell r="U928" t="e">
            <v>#N/A</v>
          </cell>
          <cell r="V928" t="e">
            <v>#N/A</v>
          </cell>
          <cell r="X928" t="e">
            <v>#N/A</v>
          </cell>
          <cell r="Y928" t="e">
            <v>#N/A</v>
          </cell>
          <cell r="AA928" t="e">
            <v>#N/A</v>
          </cell>
          <cell r="AB928">
            <v>0</v>
          </cell>
          <cell r="AC928" t="str">
            <v>Registro No Valido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I928" t="str">
            <v>Registro No Valido</v>
          </cell>
          <cell r="AJ928" t="str">
            <v>Registro No Valido</v>
          </cell>
          <cell r="AK928">
            <v>0</v>
          </cell>
          <cell r="AL928">
            <v>0</v>
          </cell>
          <cell r="AM928" t="str">
            <v/>
          </cell>
          <cell r="AN928" t="str">
            <v/>
          </cell>
          <cell r="AO928" t="str">
            <v/>
          </cell>
          <cell r="AP928" t="str">
            <v>Registro No Valido</v>
          </cell>
          <cell r="AQ928">
            <v>1305</v>
          </cell>
          <cell r="AR928" t="str">
            <v>No Seleccionada</v>
          </cell>
        </row>
        <row r="929">
          <cell r="A929" t="b">
            <v>0</v>
          </cell>
          <cell r="B929" t="str">
            <v>5to_Evento_005_Compañia_Alimenticia_S._A._S._2351576.xlsm</v>
          </cell>
          <cell r="C929">
            <v>12</v>
          </cell>
          <cell r="D929">
            <v>2036</v>
          </cell>
          <cell r="E929" t="str">
            <v>Compañía Alimenticia S.A.S.</v>
          </cell>
          <cell r="F929">
            <v>55</v>
          </cell>
          <cell r="G929" t="str">
            <v>BEBIDAS LÁCTEAS</v>
          </cell>
          <cell r="H929" t="str">
            <v>12 : Bebida láctea fermentada pasteurizada sabores a maracuyá, mango, mora, melocotón, fresa y/o sorbete con sabores a maracuyá, mango, melocotón, fresa y mora. Adicionada con Hierro aminoquelado</v>
          </cell>
          <cell r="I929">
            <v>2</v>
          </cell>
          <cell r="J92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29">
            <v>43693</v>
          </cell>
          <cell r="L929">
            <v>94963</v>
          </cell>
          <cell r="M929">
            <v>117599</v>
          </cell>
          <cell r="N929">
            <v>51916</v>
          </cell>
          <cell r="O929">
            <v>7310</v>
          </cell>
          <cell r="P929" t="e">
            <v>#N/A</v>
          </cell>
          <cell r="R929" t="e">
            <v>#N/A</v>
          </cell>
          <cell r="S929" t="e">
            <v>#N/A</v>
          </cell>
          <cell r="U929" t="e">
            <v>#N/A</v>
          </cell>
          <cell r="V929" t="e">
            <v>#N/A</v>
          </cell>
          <cell r="X929" t="e">
            <v>#N/A</v>
          </cell>
          <cell r="Y929" t="e">
            <v>#N/A</v>
          </cell>
          <cell r="AA929" t="e">
            <v>#N/A</v>
          </cell>
          <cell r="AB929">
            <v>0</v>
          </cell>
          <cell r="AC929" t="str">
            <v>Registro No Valido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I929" t="str">
            <v>Registro No Valido</v>
          </cell>
          <cell r="AJ929" t="str">
            <v>Registro No Valido</v>
          </cell>
          <cell r="AK929">
            <v>0</v>
          </cell>
          <cell r="AL929">
            <v>0</v>
          </cell>
          <cell r="AM929" t="str">
            <v/>
          </cell>
          <cell r="AN929" t="str">
            <v/>
          </cell>
          <cell r="AO929" t="str">
            <v/>
          </cell>
          <cell r="AP929" t="str">
            <v>Registro No Valido</v>
          </cell>
          <cell r="AQ929">
            <v>1305</v>
          </cell>
          <cell r="AR929" t="str">
            <v>No Seleccionada</v>
          </cell>
        </row>
        <row r="930">
          <cell r="A930" t="b">
            <v>0</v>
          </cell>
          <cell r="B930" t="str">
            <v>5to_Evento_005_Compañia_Alimenticia_S._A._S._2351576.xlsm</v>
          </cell>
          <cell r="C930">
            <v>12</v>
          </cell>
          <cell r="D930">
            <v>2036</v>
          </cell>
          <cell r="E930" t="str">
            <v>Compañía Alimenticia S.A.S.</v>
          </cell>
          <cell r="F930">
            <v>56</v>
          </cell>
          <cell r="G930" t="str">
            <v>BEBIDAS LÁCTEAS</v>
          </cell>
          <cell r="H930" t="str">
            <v>12 : Bebida láctea fermentada pasteurizada sabores a maracuyá, mango, mora, melocotón, fresa y/o sorbete con sabores a maracuyá, mango, melocotón, fresa y mora. Adicionada con Hierro aminoquelado</v>
          </cell>
          <cell r="I930">
            <v>3</v>
          </cell>
          <cell r="J93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30">
            <v>43693</v>
          </cell>
          <cell r="L930">
            <v>86422</v>
          </cell>
          <cell r="M930">
            <v>107020</v>
          </cell>
          <cell r="N930">
            <v>47244</v>
          </cell>
          <cell r="O930">
            <v>6652</v>
          </cell>
          <cell r="P930" t="e">
            <v>#N/A</v>
          </cell>
          <cell r="R930" t="e">
            <v>#N/A</v>
          </cell>
          <cell r="S930" t="e">
            <v>#N/A</v>
          </cell>
          <cell r="U930" t="e">
            <v>#N/A</v>
          </cell>
          <cell r="V930" t="e">
            <v>#N/A</v>
          </cell>
          <cell r="X930" t="e">
            <v>#N/A</v>
          </cell>
          <cell r="Y930" t="e">
            <v>#N/A</v>
          </cell>
          <cell r="AA930" t="e">
            <v>#N/A</v>
          </cell>
          <cell r="AB930">
            <v>0</v>
          </cell>
          <cell r="AC930" t="str">
            <v>Registro No Valido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I930" t="str">
            <v>Registro No Valido</v>
          </cell>
          <cell r="AJ930" t="str">
            <v>Registro No Valido</v>
          </cell>
          <cell r="AK930">
            <v>0</v>
          </cell>
          <cell r="AL930">
            <v>0</v>
          </cell>
          <cell r="AM930" t="str">
            <v/>
          </cell>
          <cell r="AN930" t="str">
            <v/>
          </cell>
          <cell r="AO930" t="str">
            <v/>
          </cell>
          <cell r="AP930" t="str">
            <v>Registro No Valido</v>
          </cell>
          <cell r="AQ930">
            <v>1305</v>
          </cell>
          <cell r="AR930" t="str">
            <v>No Seleccionada</v>
          </cell>
        </row>
        <row r="931">
          <cell r="A931" t="b">
            <v>0</v>
          </cell>
          <cell r="B931" t="str">
            <v>5to_Evento_005_Compañia_Alimenticia_S._A._S._2351576.xlsm</v>
          </cell>
          <cell r="C931">
            <v>12</v>
          </cell>
          <cell r="D931">
            <v>2036</v>
          </cell>
          <cell r="E931" t="str">
            <v>Compañía Alimenticia S.A.S.</v>
          </cell>
          <cell r="F931">
            <v>57</v>
          </cell>
          <cell r="G931" t="str">
            <v>BEBIDAS LÁCTEAS</v>
          </cell>
          <cell r="H931" t="str">
            <v>12 : Bebida láctea fermentada pasteurizada sabores a maracuyá, mango, mora, melocotón, fresa y/o sorbete con sabores a maracuyá, mango, melocotón, fresa y mora. Adicionada con Hierro aminoquelado</v>
          </cell>
          <cell r="I931">
            <v>4</v>
          </cell>
          <cell r="J93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31">
            <v>43693</v>
          </cell>
          <cell r="L931">
            <v>89132</v>
          </cell>
          <cell r="M931">
            <v>110376</v>
          </cell>
          <cell r="N931">
            <v>48729</v>
          </cell>
          <cell r="O931">
            <v>6859</v>
          </cell>
          <cell r="P931" t="e">
            <v>#N/A</v>
          </cell>
          <cell r="R931" t="e">
            <v>#N/A</v>
          </cell>
          <cell r="S931" t="e">
            <v>#N/A</v>
          </cell>
          <cell r="U931" t="e">
            <v>#N/A</v>
          </cell>
          <cell r="V931" t="e">
            <v>#N/A</v>
          </cell>
          <cell r="X931" t="e">
            <v>#N/A</v>
          </cell>
          <cell r="Y931" t="e">
            <v>#N/A</v>
          </cell>
          <cell r="AA931" t="e">
            <v>#N/A</v>
          </cell>
          <cell r="AB931">
            <v>0</v>
          </cell>
          <cell r="AC931" t="str">
            <v>Registro No Valido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I931" t="str">
            <v>Registro No Valido</v>
          </cell>
          <cell r="AJ931" t="str">
            <v>Registro No Valido</v>
          </cell>
          <cell r="AK931">
            <v>0</v>
          </cell>
          <cell r="AL931">
            <v>0</v>
          </cell>
          <cell r="AM931" t="str">
            <v/>
          </cell>
          <cell r="AN931" t="str">
            <v/>
          </cell>
          <cell r="AO931" t="str">
            <v/>
          </cell>
          <cell r="AP931" t="str">
            <v>Registro No Valido</v>
          </cell>
          <cell r="AQ931">
            <v>1305</v>
          </cell>
          <cell r="AR931" t="str">
            <v>No Seleccionada</v>
          </cell>
        </row>
        <row r="932">
          <cell r="A932" t="b">
            <v>0</v>
          </cell>
          <cell r="B932" t="str">
            <v>5to_Evento_005_Compañia_Alimenticia_S._A._S._2351576.xlsm</v>
          </cell>
          <cell r="C932">
            <v>12</v>
          </cell>
          <cell r="D932">
            <v>2036</v>
          </cell>
          <cell r="E932" t="str">
            <v>Compañía Alimenticia S.A.S.</v>
          </cell>
          <cell r="F932">
            <v>58</v>
          </cell>
          <cell r="G932" t="str">
            <v>BEBIDAS LÁCTEAS</v>
          </cell>
          <cell r="H932" t="str">
            <v>12 : Bebida láctea fermentada pasteurizada sabores a maracuyá, mango, mora, melocotón, fresa y/o sorbete con sabores a maracuyá, mango, melocotón, fresa y mora. Adicionada con Hierro aminoquelado</v>
          </cell>
          <cell r="I932">
            <v>5</v>
          </cell>
          <cell r="J93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32">
            <v>43693</v>
          </cell>
          <cell r="L932">
            <v>73262</v>
          </cell>
          <cell r="M932">
            <v>90725</v>
          </cell>
          <cell r="N932">
            <v>40059</v>
          </cell>
          <cell r="O932">
            <v>5636</v>
          </cell>
          <cell r="P932" t="e">
            <v>#N/A</v>
          </cell>
          <cell r="R932" t="e">
            <v>#N/A</v>
          </cell>
          <cell r="S932" t="e">
            <v>#N/A</v>
          </cell>
          <cell r="U932" t="e">
            <v>#N/A</v>
          </cell>
          <cell r="V932" t="e">
            <v>#N/A</v>
          </cell>
          <cell r="X932" t="e">
            <v>#N/A</v>
          </cell>
          <cell r="Y932" t="e">
            <v>#N/A</v>
          </cell>
          <cell r="AA932" t="e">
            <v>#N/A</v>
          </cell>
          <cell r="AB932">
            <v>0</v>
          </cell>
          <cell r="AC932" t="str">
            <v>Registro No Valido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I932" t="str">
            <v>Registro No Valido</v>
          </cell>
          <cell r="AJ932" t="str">
            <v>Registro No Valido</v>
          </cell>
          <cell r="AK932">
            <v>0</v>
          </cell>
          <cell r="AL932">
            <v>0</v>
          </cell>
          <cell r="AM932" t="str">
            <v/>
          </cell>
          <cell r="AN932" t="str">
            <v/>
          </cell>
          <cell r="AO932" t="str">
            <v/>
          </cell>
          <cell r="AP932" t="str">
            <v>Registro No Valido</v>
          </cell>
          <cell r="AQ932">
            <v>1305</v>
          </cell>
          <cell r="AR932" t="str">
            <v>No Seleccionada</v>
          </cell>
        </row>
        <row r="933">
          <cell r="A933" t="b">
            <v>0</v>
          </cell>
          <cell r="B933" t="str">
            <v>5to_Evento_005_Compañia_Alimenticia_S._A._S._2351576.xlsm</v>
          </cell>
          <cell r="C933">
            <v>12</v>
          </cell>
          <cell r="D933">
            <v>2036</v>
          </cell>
          <cell r="E933" t="str">
            <v>Compañía Alimenticia S.A.S.</v>
          </cell>
          <cell r="F933">
            <v>59</v>
          </cell>
          <cell r="G933" t="str">
            <v>BEBIDAS LÁCTEAS</v>
          </cell>
          <cell r="H933" t="str">
            <v>12 : Bebida láctea fermentada pasteurizada sabores a maracuyá, mango, mora, melocotón, fresa y/o sorbete con sabores a maracuyá, mango, melocotón, fresa y mora. Adicionada con Hierro aminoquelado</v>
          </cell>
          <cell r="I933">
            <v>6</v>
          </cell>
          <cell r="J93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33">
            <v>43693</v>
          </cell>
          <cell r="L933">
            <v>92857</v>
          </cell>
          <cell r="M933">
            <v>114990</v>
          </cell>
          <cell r="N933">
            <v>50767</v>
          </cell>
          <cell r="O933">
            <v>7149</v>
          </cell>
          <cell r="P933" t="e">
            <v>#N/A</v>
          </cell>
          <cell r="R933" t="e">
            <v>#N/A</v>
          </cell>
          <cell r="S933" t="e">
            <v>#N/A</v>
          </cell>
          <cell r="U933" t="e">
            <v>#N/A</v>
          </cell>
          <cell r="V933" t="e">
            <v>#N/A</v>
          </cell>
          <cell r="X933" t="e">
            <v>#N/A</v>
          </cell>
          <cell r="Y933" t="e">
            <v>#N/A</v>
          </cell>
          <cell r="AA933" t="e">
            <v>#N/A</v>
          </cell>
          <cell r="AB933">
            <v>0</v>
          </cell>
          <cell r="AC933" t="str">
            <v>Registro No Valido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I933" t="str">
            <v>Registro No Valido</v>
          </cell>
          <cell r="AJ933" t="str">
            <v>Registro No Valido</v>
          </cell>
          <cell r="AK933">
            <v>0</v>
          </cell>
          <cell r="AL933">
            <v>0</v>
          </cell>
          <cell r="AM933" t="str">
            <v/>
          </cell>
          <cell r="AN933" t="str">
            <v/>
          </cell>
          <cell r="AO933" t="str">
            <v/>
          </cell>
          <cell r="AP933" t="str">
            <v>Registro No Valido</v>
          </cell>
          <cell r="AQ933">
            <v>1305</v>
          </cell>
          <cell r="AR933" t="str">
            <v>No Seleccionada</v>
          </cell>
        </row>
        <row r="934">
          <cell r="A934" t="b">
            <v>0</v>
          </cell>
          <cell r="B934" t="str">
            <v>5to_Evento_005_Compañia_Alimenticia_S._A._S._2351576.xlsm</v>
          </cell>
          <cell r="C934">
            <v>12</v>
          </cell>
          <cell r="D934">
            <v>2036</v>
          </cell>
          <cell r="E934" t="str">
            <v>Compañía Alimenticia S.A.S.</v>
          </cell>
          <cell r="F934">
            <v>60</v>
          </cell>
          <cell r="G934" t="str">
            <v>BEBIDAS LÁCTEAS</v>
          </cell>
          <cell r="H934" t="str">
            <v>12 : Bebida láctea fermentada pasteurizada sabores a maracuyá, mango, mora, melocotón, fresa y/o sorbete con sabores a maracuyá, mango, melocotón, fresa y mora. Adicionada con Hierro aminoquelado</v>
          </cell>
          <cell r="I934">
            <v>7</v>
          </cell>
          <cell r="J93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34">
            <v>43693</v>
          </cell>
          <cell r="L934">
            <v>87754</v>
          </cell>
          <cell r="M934">
            <v>108675</v>
          </cell>
          <cell r="N934">
            <v>47975</v>
          </cell>
          <cell r="O934">
            <v>6759</v>
          </cell>
          <cell r="P934" t="e">
            <v>#N/A</v>
          </cell>
          <cell r="R934" t="e">
            <v>#N/A</v>
          </cell>
          <cell r="S934" t="e">
            <v>#N/A</v>
          </cell>
          <cell r="U934" t="e">
            <v>#N/A</v>
          </cell>
          <cell r="V934" t="e">
            <v>#N/A</v>
          </cell>
          <cell r="X934" t="e">
            <v>#N/A</v>
          </cell>
          <cell r="Y934" t="e">
            <v>#N/A</v>
          </cell>
          <cell r="AA934" t="e">
            <v>#N/A</v>
          </cell>
          <cell r="AB934">
            <v>0</v>
          </cell>
          <cell r="AC934" t="str">
            <v>Registro No Valido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I934" t="str">
            <v>Registro No Valido</v>
          </cell>
          <cell r="AJ934" t="str">
            <v>Registro No Valido</v>
          </cell>
          <cell r="AK934">
            <v>0</v>
          </cell>
          <cell r="AL934">
            <v>0</v>
          </cell>
          <cell r="AM934" t="str">
            <v/>
          </cell>
          <cell r="AN934" t="str">
            <v/>
          </cell>
          <cell r="AO934" t="str">
            <v/>
          </cell>
          <cell r="AP934" t="str">
            <v>Registro No Valido</v>
          </cell>
          <cell r="AQ934">
            <v>1305</v>
          </cell>
          <cell r="AR934" t="str">
            <v>No Seleccionada</v>
          </cell>
        </row>
        <row r="935">
          <cell r="A935" t="b">
            <v>0</v>
          </cell>
          <cell r="B935" t="str">
            <v>5to_Evento_005_Compañia_Alimenticia_S._A._S._2351576.xlsm</v>
          </cell>
          <cell r="C935">
            <v>12</v>
          </cell>
          <cell r="D935">
            <v>2036</v>
          </cell>
          <cell r="E935" t="str">
            <v>Compañía Alimenticia S.A.S.</v>
          </cell>
          <cell r="F935">
            <v>61</v>
          </cell>
          <cell r="G935" t="str">
            <v>BEBIDAS LÁCTEAS</v>
          </cell>
          <cell r="H935" t="str">
            <v>12 : Bebida láctea fermentada pasteurizada sabores a maracuyá, mango, mora, melocotón, fresa y/o sorbete con sabores a maracuyá, mango, melocotón, fresa y mora. Adicionada con Hierro aminoquelado</v>
          </cell>
          <cell r="I935">
            <v>8</v>
          </cell>
          <cell r="J93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35">
            <v>43693</v>
          </cell>
          <cell r="L935">
            <v>108937</v>
          </cell>
          <cell r="M935">
            <v>134896</v>
          </cell>
          <cell r="N935">
            <v>59562</v>
          </cell>
          <cell r="O935">
            <v>8386</v>
          </cell>
          <cell r="P935" t="e">
            <v>#N/A</v>
          </cell>
          <cell r="R935" t="e">
            <v>#N/A</v>
          </cell>
          <cell r="S935" t="e">
            <v>#N/A</v>
          </cell>
          <cell r="U935" t="e">
            <v>#N/A</v>
          </cell>
          <cell r="V935" t="e">
            <v>#N/A</v>
          </cell>
          <cell r="X935" t="e">
            <v>#N/A</v>
          </cell>
          <cell r="Y935" t="e">
            <v>#N/A</v>
          </cell>
          <cell r="AA935" t="e">
            <v>#N/A</v>
          </cell>
          <cell r="AB935">
            <v>0</v>
          </cell>
          <cell r="AC935" t="str">
            <v>Registro No Valido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I935" t="str">
            <v>Registro No Valido</v>
          </cell>
          <cell r="AJ935" t="str">
            <v>Registro No Valido</v>
          </cell>
          <cell r="AK935">
            <v>0</v>
          </cell>
          <cell r="AL935">
            <v>0</v>
          </cell>
          <cell r="AM935" t="str">
            <v/>
          </cell>
          <cell r="AN935" t="str">
            <v/>
          </cell>
          <cell r="AO935" t="str">
            <v/>
          </cell>
          <cell r="AP935" t="str">
            <v>Registro No Valido</v>
          </cell>
          <cell r="AQ935">
            <v>1305</v>
          </cell>
          <cell r="AR935" t="str">
            <v>No Seleccionada</v>
          </cell>
        </row>
        <row r="936">
          <cell r="A936" t="b">
            <v>0</v>
          </cell>
          <cell r="B936" t="str">
            <v>5to_Evento_005_Compañia_Alimenticia_S._A._S._2351576.xlsm</v>
          </cell>
          <cell r="C936">
            <v>12</v>
          </cell>
          <cell r="D936">
            <v>2036</v>
          </cell>
          <cell r="E936" t="str">
            <v>Compañía Alimenticia S.A.S.</v>
          </cell>
          <cell r="F936">
            <v>62</v>
          </cell>
          <cell r="G936" t="str">
            <v>BEBIDAS LÁCTEAS</v>
          </cell>
          <cell r="H936" t="str">
            <v>12 : Bebida láctea fermentada pasteurizada sabores a maracuyá, mango, mora, melocotón, fresa y/o sorbete con sabores a maracuyá, mango, melocotón, fresa y mora. Adicionada con Hierro aminoquelado</v>
          </cell>
          <cell r="I936">
            <v>9</v>
          </cell>
          <cell r="J93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36">
            <v>43693</v>
          </cell>
          <cell r="L936">
            <v>96986</v>
          </cell>
          <cell r="M936">
            <v>120094</v>
          </cell>
          <cell r="N936">
            <v>53026</v>
          </cell>
          <cell r="O936">
            <v>7465</v>
          </cell>
          <cell r="P936" t="e">
            <v>#N/A</v>
          </cell>
          <cell r="R936" t="e">
            <v>#N/A</v>
          </cell>
          <cell r="S936" t="e">
            <v>#N/A</v>
          </cell>
          <cell r="U936" t="e">
            <v>#N/A</v>
          </cell>
          <cell r="V936" t="e">
            <v>#N/A</v>
          </cell>
          <cell r="X936" t="e">
            <v>#N/A</v>
          </cell>
          <cell r="Y936" t="e">
            <v>#N/A</v>
          </cell>
          <cell r="AA936" t="e">
            <v>#N/A</v>
          </cell>
          <cell r="AB936">
            <v>0</v>
          </cell>
          <cell r="AC936" t="str">
            <v>Registro No Valido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I936" t="str">
            <v>Registro No Valido</v>
          </cell>
          <cell r="AJ936" t="str">
            <v>Registro No Valido</v>
          </cell>
          <cell r="AK936">
            <v>0</v>
          </cell>
          <cell r="AL936">
            <v>0</v>
          </cell>
          <cell r="AM936" t="str">
            <v/>
          </cell>
          <cell r="AN936" t="str">
            <v/>
          </cell>
          <cell r="AO936" t="str">
            <v/>
          </cell>
          <cell r="AP936" t="str">
            <v>Registro No Valido</v>
          </cell>
          <cell r="AQ936">
            <v>1305</v>
          </cell>
          <cell r="AR936" t="str">
            <v>No Seleccionada</v>
          </cell>
        </row>
        <row r="937">
          <cell r="A937" t="b">
            <v>0</v>
          </cell>
          <cell r="B937" t="str">
            <v>5to_Evento_005_Compañia_Alimenticia_S._A._S._2351576.xlsm</v>
          </cell>
          <cell r="C937">
            <v>12</v>
          </cell>
          <cell r="D937">
            <v>2036</v>
          </cell>
          <cell r="E937" t="str">
            <v>Compañía Alimenticia S.A.S.</v>
          </cell>
          <cell r="F937">
            <v>63</v>
          </cell>
          <cell r="G937" t="str">
            <v>BEBIDAS LÁCTEAS</v>
          </cell>
          <cell r="H937" t="str">
            <v>12 : Bebida láctea fermentada pasteurizada sabores a maracuyá, mango, mora, melocotón, fresa y/o sorbete con sabores a maracuyá, mango, melocotón, fresa y mora. Adicionada con Hierro aminoquelado</v>
          </cell>
          <cell r="I937">
            <v>10</v>
          </cell>
          <cell r="J93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37">
            <v>43693</v>
          </cell>
          <cell r="L937">
            <v>83745</v>
          </cell>
          <cell r="M937">
            <v>103705</v>
          </cell>
          <cell r="N937">
            <v>45790</v>
          </cell>
          <cell r="O937">
            <v>6449</v>
          </cell>
          <cell r="P937" t="e">
            <v>#N/A</v>
          </cell>
          <cell r="R937" t="e">
            <v>#N/A</v>
          </cell>
          <cell r="S937" t="e">
            <v>#N/A</v>
          </cell>
          <cell r="U937" t="e">
            <v>#N/A</v>
          </cell>
          <cell r="V937" t="e">
            <v>#N/A</v>
          </cell>
          <cell r="X937" t="e">
            <v>#N/A</v>
          </cell>
          <cell r="Y937" t="e">
            <v>#N/A</v>
          </cell>
          <cell r="AA937" t="e">
            <v>#N/A</v>
          </cell>
          <cell r="AB937">
            <v>0</v>
          </cell>
          <cell r="AC937" t="str">
            <v>Registro No Valido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I937" t="str">
            <v>Registro No Valido</v>
          </cell>
          <cell r="AJ937" t="str">
            <v>Registro No Valido</v>
          </cell>
          <cell r="AK937">
            <v>0</v>
          </cell>
          <cell r="AL937">
            <v>0</v>
          </cell>
          <cell r="AM937" t="str">
            <v/>
          </cell>
          <cell r="AN937" t="str">
            <v/>
          </cell>
          <cell r="AO937" t="str">
            <v/>
          </cell>
          <cell r="AP937" t="str">
            <v>Registro No Valido</v>
          </cell>
          <cell r="AQ937">
            <v>1305</v>
          </cell>
          <cell r="AR937" t="str">
            <v>No Seleccionada</v>
          </cell>
        </row>
        <row r="938">
          <cell r="A938" t="b">
            <v>0</v>
          </cell>
          <cell r="B938" t="str">
            <v>5to_Evento_005_Compañia_Alimenticia_S._A._S._2351576.xlsm</v>
          </cell>
          <cell r="C938">
            <v>12</v>
          </cell>
          <cell r="D938">
            <v>2036</v>
          </cell>
          <cell r="E938" t="str">
            <v>Compañía Alimenticia S.A.S.</v>
          </cell>
          <cell r="F938">
            <v>64</v>
          </cell>
          <cell r="G938" t="str">
            <v>BEBIDAS LÁCTEAS</v>
          </cell>
          <cell r="H938" t="str">
            <v>12 : Bebida láctea fermentada pasteurizada sabores a maracuyá, mango, mora, melocotón, fresa y/o sorbete con sabores a maracuyá, mango, melocotón, fresa y mora. Adicionada con Hierro aminoquelado</v>
          </cell>
          <cell r="I938">
            <v>11</v>
          </cell>
          <cell r="J93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38">
            <v>43693</v>
          </cell>
          <cell r="L938">
            <v>63853</v>
          </cell>
          <cell r="M938">
            <v>79065</v>
          </cell>
          <cell r="N938">
            <v>34909</v>
          </cell>
          <cell r="O938">
            <v>4916</v>
          </cell>
          <cell r="P938" t="e">
            <v>#N/A</v>
          </cell>
          <cell r="R938" t="e">
            <v>#N/A</v>
          </cell>
          <cell r="S938" t="e">
            <v>#N/A</v>
          </cell>
          <cell r="U938" t="e">
            <v>#N/A</v>
          </cell>
          <cell r="V938" t="e">
            <v>#N/A</v>
          </cell>
          <cell r="X938" t="e">
            <v>#N/A</v>
          </cell>
          <cell r="Y938" t="e">
            <v>#N/A</v>
          </cell>
          <cell r="AA938" t="e">
            <v>#N/A</v>
          </cell>
          <cell r="AB938">
            <v>0</v>
          </cell>
          <cell r="AC938" t="str">
            <v>Registro No Valido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I938" t="str">
            <v>Registro No Valido</v>
          </cell>
          <cell r="AJ938" t="str">
            <v>Registro No Valido</v>
          </cell>
          <cell r="AK938">
            <v>0</v>
          </cell>
          <cell r="AL938">
            <v>0</v>
          </cell>
          <cell r="AM938" t="str">
            <v/>
          </cell>
          <cell r="AN938" t="str">
            <v/>
          </cell>
          <cell r="AO938" t="str">
            <v/>
          </cell>
          <cell r="AP938" t="str">
            <v>Registro No Valido</v>
          </cell>
          <cell r="AQ938">
            <v>1305</v>
          </cell>
          <cell r="AR938" t="str">
            <v>No Seleccionada</v>
          </cell>
        </row>
        <row r="939">
          <cell r="A939" t="b">
            <v>0</v>
          </cell>
          <cell r="B939" t="str">
            <v>5to_Evento_005_Compañia_Alimenticia_S._A._S._2351576.xlsm</v>
          </cell>
          <cell r="C939">
            <v>12</v>
          </cell>
          <cell r="D939">
            <v>2036</v>
          </cell>
          <cell r="E939" t="str">
            <v>Compañía Alimenticia S.A.S.</v>
          </cell>
          <cell r="F939">
            <v>65</v>
          </cell>
          <cell r="G939" t="str">
            <v>BEBIDAS LÁCTEAS</v>
          </cell>
          <cell r="H939" t="str">
            <v>12 : Bebida láctea fermentada pasteurizada sabores a maracuyá, mango, mora, melocotón, fresa y/o sorbete con sabores a maracuyá, mango, melocotón, fresa y mora. Adicionada con Hierro aminoquelado</v>
          </cell>
          <cell r="I939">
            <v>12</v>
          </cell>
          <cell r="J93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39">
            <v>43693</v>
          </cell>
          <cell r="L939">
            <v>83518</v>
          </cell>
          <cell r="M939">
            <v>103424</v>
          </cell>
          <cell r="N939">
            <v>45663</v>
          </cell>
          <cell r="O939">
            <v>6429</v>
          </cell>
          <cell r="P939" t="e">
            <v>#N/A</v>
          </cell>
          <cell r="R939" t="e">
            <v>#N/A</v>
          </cell>
          <cell r="S939" t="e">
            <v>#N/A</v>
          </cell>
          <cell r="U939" t="e">
            <v>#N/A</v>
          </cell>
          <cell r="V939" t="e">
            <v>#N/A</v>
          </cell>
          <cell r="X939" t="e">
            <v>#N/A</v>
          </cell>
          <cell r="Y939" t="e">
            <v>#N/A</v>
          </cell>
          <cell r="AA939" t="e">
            <v>#N/A</v>
          </cell>
          <cell r="AB939">
            <v>0</v>
          </cell>
          <cell r="AC939" t="str">
            <v>Registro No Valido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I939" t="str">
            <v>Registro No Valido</v>
          </cell>
          <cell r="AJ939" t="str">
            <v>Registro No Valido</v>
          </cell>
          <cell r="AK939">
            <v>0</v>
          </cell>
          <cell r="AL939">
            <v>0</v>
          </cell>
          <cell r="AM939" t="str">
            <v/>
          </cell>
          <cell r="AN939" t="str">
            <v/>
          </cell>
          <cell r="AO939" t="str">
            <v/>
          </cell>
          <cell r="AP939" t="str">
            <v>Registro No Valido</v>
          </cell>
          <cell r="AQ939">
            <v>1305</v>
          </cell>
          <cell r="AR939" t="str">
            <v>No Seleccionada</v>
          </cell>
        </row>
        <row r="940">
          <cell r="A940" t="b">
            <v>0</v>
          </cell>
          <cell r="B940" t="str">
            <v>5to_Evento_005_Compañia_Alimenticia_S._A._S._2351576.xlsm</v>
          </cell>
          <cell r="C940">
            <v>12</v>
          </cell>
          <cell r="D940">
            <v>2036</v>
          </cell>
          <cell r="E940" t="str">
            <v>Compañía Alimenticia S.A.S.</v>
          </cell>
          <cell r="F940">
            <v>66</v>
          </cell>
          <cell r="G940" t="str">
            <v>BEBIDAS LÁCTEAS</v>
          </cell>
          <cell r="H940" t="str">
            <v>12 : Bebida láctea fermentada pasteurizada sabores a maracuyá, mango, mora, melocotón, fresa y/o sorbete con sabores a maracuyá, mango, melocotón, fresa y mora. Adicionada con Hierro aminoquelado</v>
          </cell>
          <cell r="I940">
            <v>13</v>
          </cell>
          <cell r="J94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40">
            <v>43693</v>
          </cell>
          <cell r="L940">
            <v>98104</v>
          </cell>
          <cell r="M940">
            <v>121493</v>
          </cell>
          <cell r="N940">
            <v>53637</v>
          </cell>
          <cell r="O940">
            <v>7553</v>
          </cell>
          <cell r="P940" t="e">
            <v>#N/A</v>
          </cell>
          <cell r="R940" t="e">
            <v>#N/A</v>
          </cell>
          <cell r="S940" t="e">
            <v>#N/A</v>
          </cell>
          <cell r="U940" t="e">
            <v>#N/A</v>
          </cell>
          <cell r="V940" t="e">
            <v>#N/A</v>
          </cell>
          <cell r="X940" t="e">
            <v>#N/A</v>
          </cell>
          <cell r="Y940" t="e">
            <v>#N/A</v>
          </cell>
          <cell r="AA940" t="e">
            <v>#N/A</v>
          </cell>
          <cell r="AB940">
            <v>0</v>
          </cell>
          <cell r="AC940" t="str">
            <v>Registro No Valido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I940" t="str">
            <v>Registro No Valido</v>
          </cell>
          <cell r="AJ940" t="str">
            <v>Registro No Valido</v>
          </cell>
          <cell r="AK940">
            <v>0</v>
          </cell>
          <cell r="AL940">
            <v>0</v>
          </cell>
          <cell r="AM940" t="str">
            <v/>
          </cell>
          <cell r="AN940" t="str">
            <v/>
          </cell>
          <cell r="AO940" t="str">
            <v/>
          </cell>
          <cell r="AP940" t="str">
            <v>Registro No Valido</v>
          </cell>
          <cell r="AQ940">
            <v>1305</v>
          </cell>
          <cell r="AR940" t="str">
            <v>No Seleccionada</v>
          </cell>
        </row>
        <row r="941">
          <cell r="A941" t="b">
            <v>0</v>
          </cell>
          <cell r="B941" t="str">
            <v>5to_Evento_005_Compañia_Alimenticia_S._A._S._2351576.xlsm</v>
          </cell>
          <cell r="C941">
            <v>12</v>
          </cell>
          <cell r="D941">
            <v>2036</v>
          </cell>
          <cell r="E941" t="str">
            <v>Compañía Alimenticia S.A.S.</v>
          </cell>
          <cell r="F941">
            <v>67</v>
          </cell>
          <cell r="G941" t="str">
            <v>BEBIDAS LÁCTEAS</v>
          </cell>
          <cell r="H941" t="str">
            <v>12 : Bebida láctea fermentada pasteurizada sabores a maracuyá, mango, mora, melocotón, fresa y/o sorbete con sabores a maracuyá, mango, melocotón, fresa y mora. Adicionada con Hierro aminoquelado</v>
          </cell>
          <cell r="I941">
            <v>14</v>
          </cell>
          <cell r="J94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41">
            <v>43693</v>
          </cell>
          <cell r="L941">
            <v>103354</v>
          </cell>
          <cell r="M941">
            <v>127982</v>
          </cell>
          <cell r="N941">
            <v>56503</v>
          </cell>
          <cell r="O941">
            <v>7955</v>
          </cell>
          <cell r="P941" t="e">
            <v>#N/A</v>
          </cell>
          <cell r="R941" t="e">
            <v>#N/A</v>
          </cell>
          <cell r="S941" t="e">
            <v>#N/A</v>
          </cell>
          <cell r="U941" t="e">
            <v>#N/A</v>
          </cell>
          <cell r="V941" t="e">
            <v>#N/A</v>
          </cell>
          <cell r="X941" t="e">
            <v>#N/A</v>
          </cell>
          <cell r="Y941" t="e">
            <v>#N/A</v>
          </cell>
          <cell r="AA941" t="e">
            <v>#N/A</v>
          </cell>
          <cell r="AB941">
            <v>0</v>
          </cell>
          <cell r="AC941" t="str">
            <v>Registro No Valido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I941" t="str">
            <v>Registro No Valido</v>
          </cell>
          <cell r="AJ941" t="str">
            <v>Registro No Valido</v>
          </cell>
          <cell r="AK941">
            <v>0</v>
          </cell>
          <cell r="AL941">
            <v>0</v>
          </cell>
          <cell r="AM941" t="str">
            <v/>
          </cell>
          <cell r="AN941" t="str">
            <v/>
          </cell>
          <cell r="AO941" t="str">
            <v/>
          </cell>
          <cell r="AP941" t="str">
            <v>Registro No Valido</v>
          </cell>
          <cell r="AQ941">
            <v>1305</v>
          </cell>
          <cell r="AR941" t="str">
            <v>No Seleccionada</v>
          </cell>
        </row>
        <row r="942">
          <cell r="A942" t="b">
            <v>0</v>
          </cell>
          <cell r="B942" t="str">
            <v>5to_Evento_005_Compañia_Alimenticia_S._A._S._2351576.xlsm</v>
          </cell>
          <cell r="C942">
            <v>12</v>
          </cell>
          <cell r="D942">
            <v>2036</v>
          </cell>
          <cell r="E942" t="str">
            <v>Compañía Alimenticia S.A.S.</v>
          </cell>
          <cell r="F942">
            <v>68</v>
          </cell>
          <cell r="G942" t="str">
            <v>BEBIDAS LÁCTEAS</v>
          </cell>
          <cell r="H942" t="str">
            <v>12 : Bebida láctea fermentada pasteurizada sabores a maracuyá, mango, mora, melocotón, fresa y/o sorbete con sabores a maracuyá, mango, melocotón, fresa y mora. Adicionada con Hierro aminoquelado</v>
          </cell>
          <cell r="I942">
            <v>15</v>
          </cell>
          <cell r="J94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42">
            <v>43693</v>
          </cell>
          <cell r="L942">
            <v>88192</v>
          </cell>
          <cell r="M942">
            <v>109206</v>
          </cell>
          <cell r="N942">
            <v>48218</v>
          </cell>
          <cell r="O942">
            <v>6785</v>
          </cell>
          <cell r="P942" t="e">
            <v>#N/A</v>
          </cell>
          <cell r="R942" t="e">
            <v>#N/A</v>
          </cell>
          <cell r="S942" t="e">
            <v>#N/A</v>
          </cell>
          <cell r="U942" t="e">
            <v>#N/A</v>
          </cell>
          <cell r="V942" t="e">
            <v>#N/A</v>
          </cell>
          <cell r="X942" t="e">
            <v>#N/A</v>
          </cell>
          <cell r="Y942" t="e">
            <v>#N/A</v>
          </cell>
          <cell r="AA942" t="e">
            <v>#N/A</v>
          </cell>
          <cell r="AB942">
            <v>0</v>
          </cell>
          <cell r="AC942" t="str">
            <v>Registro No Valido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I942" t="str">
            <v>Registro No Valido</v>
          </cell>
          <cell r="AJ942" t="str">
            <v>Registro No Valido</v>
          </cell>
          <cell r="AK942">
            <v>0</v>
          </cell>
          <cell r="AL942">
            <v>0</v>
          </cell>
          <cell r="AM942" t="str">
            <v/>
          </cell>
          <cell r="AN942" t="str">
            <v/>
          </cell>
          <cell r="AO942" t="str">
            <v/>
          </cell>
          <cell r="AP942" t="str">
            <v>Registro No Valido</v>
          </cell>
          <cell r="AQ942">
            <v>1305</v>
          </cell>
          <cell r="AR942" t="str">
            <v>No Seleccionada</v>
          </cell>
        </row>
        <row r="943">
          <cell r="A943" t="b">
            <v>0</v>
          </cell>
          <cell r="B943" t="str">
            <v>5to_Evento_005_Compañia_Alimenticia_S._A._S._2351576.xlsm</v>
          </cell>
          <cell r="C943">
            <v>15</v>
          </cell>
          <cell r="D943">
            <v>2036</v>
          </cell>
          <cell r="E943" t="str">
            <v>Compañía Alimenticia S.A.S.</v>
          </cell>
          <cell r="F943">
            <v>69</v>
          </cell>
          <cell r="G943" t="str">
            <v>CEREAL EMPACADO</v>
          </cell>
          <cell r="H943" t="str">
            <v>15 : Brownie/ Brownie cubierto de chocolate</v>
          </cell>
          <cell r="I943">
            <v>1</v>
          </cell>
          <cell r="J94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43">
            <v>43693</v>
          </cell>
          <cell r="L943">
            <v>3406</v>
          </cell>
          <cell r="M943">
            <v>3621</v>
          </cell>
          <cell r="N943">
            <v>3631</v>
          </cell>
          <cell r="O943">
            <v>0</v>
          </cell>
          <cell r="P943">
            <v>647</v>
          </cell>
          <cell r="Q943">
            <v>0.35699999999999998</v>
          </cell>
          <cell r="R943">
            <v>416.02</v>
          </cell>
          <cell r="S943">
            <v>865</v>
          </cell>
          <cell r="T943">
            <v>0.35699999999999998</v>
          </cell>
          <cell r="U943">
            <v>556.20000000000005</v>
          </cell>
          <cell r="V943">
            <v>1080</v>
          </cell>
          <cell r="W943">
            <v>0.35699999999999998</v>
          </cell>
          <cell r="X943">
            <v>694.44</v>
          </cell>
          <cell r="Y943">
            <v>0</v>
          </cell>
          <cell r="AA943">
            <v>0</v>
          </cell>
          <cell r="AB943">
            <v>5952475.9600000009</v>
          </cell>
          <cell r="AC943" t="str">
            <v>Registro Valido</v>
          </cell>
          <cell r="AD943">
            <v>647</v>
          </cell>
          <cell r="AE943">
            <v>865</v>
          </cell>
          <cell r="AF943">
            <v>1080</v>
          </cell>
          <cell r="AG943">
            <v>0</v>
          </cell>
          <cell r="AI943" t="str">
            <v>ALI_15_SEG_1</v>
          </cell>
          <cell r="AJ943" t="str">
            <v>ALI_15_SEG_1_VAL_5952475,96</v>
          </cell>
          <cell r="AK943">
            <v>4</v>
          </cell>
          <cell r="AL943">
            <v>5726239.4699999997</v>
          </cell>
          <cell r="AM943" t="b">
            <v>0</v>
          </cell>
          <cell r="AN943" t="str">
            <v/>
          </cell>
          <cell r="AO943" t="str">
            <v/>
          </cell>
          <cell r="AP943" t="str">
            <v>ALI_15_SEG_1_</v>
          </cell>
          <cell r="AQ943">
            <v>1</v>
          </cell>
          <cell r="AR943" t="str">
            <v>No Seleccionada</v>
          </cell>
        </row>
        <row r="944">
          <cell r="A944" t="b">
            <v>0</v>
          </cell>
          <cell r="B944" t="str">
            <v>5to_Evento_005_Compañia_Alimenticia_S._A._S._2351576.xlsm</v>
          </cell>
          <cell r="C944">
            <v>15</v>
          </cell>
          <cell r="D944">
            <v>2036</v>
          </cell>
          <cell r="E944" t="str">
            <v>Compañía Alimenticia S.A.S.</v>
          </cell>
          <cell r="F944">
            <v>70</v>
          </cell>
          <cell r="G944" t="str">
            <v>CEREAL EMPACADO</v>
          </cell>
          <cell r="H944" t="str">
            <v>15 : Brownie/ Brownie cubierto de chocolate</v>
          </cell>
          <cell r="I944">
            <v>2</v>
          </cell>
          <cell r="J94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44">
            <v>43693</v>
          </cell>
          <cell r="L944">
            <v>4307</v>
          </cell>
          <cell r="M944">
            <v>4584</v>
          </cell>
          <cell r="N944">
            <v>4594</v>
          </cell>
          <cell r="O944">
            <v>0</v>
          </cell>
          <cell r="P944">
            <v>647</v>
          </cell>
          <cell r="Q944">
            <v>0.35699999999999998</v>
          </cell>
          <cell r="R944">
            <v>416.02</v>
          </cell>
          <cell r="S944">
            <v>865</v>
          </cell>
          <cell r="T944">
            <v>0.35699999999999998</v>
          </cell>
          <cell r="U944">
            <v>556.20000000000005</v>
          </cell>
          <cell r="V944">
            <v>1080</v>
          </cell>
          <cell r="W944">
            <v>0.35699999999999998</v>
          </cell>
          <cell r="X944">
            <v>694.44</v>
          </cell>
          <cell r="Y944">
            <v>0</v>
          </cell>
          <cell r="AA944">
            <v>0</v>
          </cell>
          <cell r="AB944">
            <v>7531676.3000000007</v>
          </cell>
          <cell r="AC944" t="str">
            <v>Registro Valido</v>
          </cell>
          <cell r="AD944">
            <v>647</v>
          </cell>
          <cell r="AE944">
            <v>865</v>
          </cell>
          <cell r="AF944">
            <v>1080</v>
          </cell>
          <cell r="AG944">
            <v>0</v>
          </cell>
          <cell r="AI944" t="str">
            <v>ALI_15_SEG_2</v>
          </cell>
          <cell r="AJ944" t="str">
            <v>ALI_15_SEG_2_VAL_7531676,3</v>
          </cell>
          <cell r="AK944">
            <v>3</v>
          </cell>
          <cell r="AL944">
            <v>7245357.0399999991</v>
          </cell>
          <cell r="AM944" t="b">
            <v>0</v>
          </cell>
          <cell r="AN944" t="str">
            <v/>
          </cell>
          <cell r="AO944" t="str">
            <v/>
          </cell>
          <cell r="AP944" t="str">
            <v>ALI_15_SEG_2_</v>
          </cell>
          <cell r="AQ944">
            <v>1</v>
          </cell>
          <cell r="AR944" t="str">
            <v>No Seleccionada</v>
          </cell>
        </row>
        <row r="945">
          <cell r="A945" t="b">
            <v>0</v>
          </cell>
          <cell r="B945" t="str">
            <v>5to_Evento_005_Compañia_Alimenticia_S._A._S._2351576.xlsm</v>
          </cell>
          <cell r="C945">
            <v>15</v>
          </cell>
          <cell r="D945">
            <v>2036</v>
          </cell>
          <cell r="E945" t="str">
            <v>Compañía Alimenticia S.A.S.</v>
          </cell>
          <cell r="F945">
            <v>71</v>
          </cell>
          <cell r="G945" t="str">
            <v>CEREAL EMPACADO</v>
          </cell>
          <cell r="H945" t="str">
            <v>15 : Brownie/ Brownie cubierto de chocolate</v>
          </cell>
          <cell r="I945">
            <v>3</v>
          </cell>
          <cell r="J94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45">
            <v>43693</v>
          </cell>
          <cell r="L945">
            <v>3920</v>
          </cell>
          <cell r="M945">
            <v>4171</v>
          </cell>
          <cell r="N945">
            <v>4181</v>
          </cell>
          <cell r="O945">
            <v>0</v>
          </cell>
          <cell r="P945">
            <v>647</v>
          </cell>
          <cell r="Q945">
            <v>0.35699999999999998</v>
          </cell>
          <cell r="R945">
            <v>416.02</v>
          </cell>
          <cell r="S945">
            <v>865</v>
          </cell>
          <cell r="T945">
            <v>0.35699999999999998</v>
          </cell>
          <cell r="U945">
            <v>556.20000000000005</v>
          </cell>
          <cell r="V945">
            <v>1080</v>
          </cell>
          <cell r="W945">
            <v>0.35699999999999998</v>
          </cell>
          <cell r="X945">
            <v>694.44</v>
          </cell>
          <cell r="Y945">
            <v>0</v>
          </cell>
          <cell r="AA945">
            <v>0</v>
          </cell>
          <cell r="AB945">
            <v>6854162.2400000002</v>
          </cell>
          <cell r="AC945" t="str">
            <v>Registro Valido</v>
          </cell>
          <cell r="AD945">
            <v>647</v>
          </cell>
          <cell r="AE945">
            <v>865</v>
          </cell>
          <cell r="AF945">
            <v>1080</v>
          </cell>
          <cell r="AG945">
            <v>0</v>
          </cell>
          <cell r="AI945" t="str">
            <v>ALI_15_SEG_3</v>
          </cell>
          <cell r="AJ945" t="str">
            <v>ALI_15_SEG_3_VAL_6854162,24</v>
          </cell>
          <cell r="AK945">
            <v>3</v>
          </cell>
          <cell r="AL945">
            <v>6593616.0499999998</v>
          </cell>
          <cell r="AM945" t="b">
            <v>0</v>
          </cell>
          <cell r="AN945" t="str">
            <v/>
          </cell>
          <cell r="AO945" t="str">
            <v/>
          </cell>
          <cell r="AP945" t="str">
            <v>ALI_15_SEG_3_</v>
          </cell>
          <cell r="AQ945">
            <v>1</v>
          </cell>
          <cell r="AR945" t="str">
            <v>No Seleccionada</v>
          </cell>
        </row>
        <row r="946">
          <cell r="A946" t="b">
            <v>0</v>
          </cell>
          <cell r="B946" t="str">
            <v>5to_Evento_005_Compañia_Alimenticia_S._A._S._2351576.xlsm</v>
          </cell>
          <cell r="C946">
            <v>15</v>
          </cell>
          <cell r="D946">
            <v>2036</v>
          </cell>
          <cell r="E946" t="str">
            <v>Compañía Alimenticia S.A.S.</v>
          </cell>
          <cell r="F946">
            <v>72</v>
          </cell>
          <cell r="G946" t="str">
            <v>CEREAL EMPACADO</v>
          </cell>
          <cell r="H946" t="str">
            <v>15 : Brownie/ Brownie cubierto de chocolate</v>
          </cell>
          <cell r="I946">
            <v>4</v>
          </cell>
          <cell r="J94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46">
            <v>43693</v>
          </cell>
          <cell r="L946">
            <v>4043</v>
          </cell>
          <cell r="M946">
            <v>4302</v>
          </cell>
          <cell r="N946">
            <v>4313</v>
          </cell>
          <cell r="O946">
            <v>0</v>
          </cell>
          <cell r="P946">
            <v>647</v>
          </cell>
          <cell r="Q946">
            <v>0.35699999999999998</v>
          </cell>
          <cell r="R946">
            <v>416.02</v>
          </cell>
          <cell r="S946">
            <v>865</v>
          </cell>
          <cell r="T946">
            <v>0.35699999999999998</v>
          </cell>
          <cell r="U946">
            <v>556.20000000000005</v>
          </cell>
          <cell r="V946">
            <v>1080</v>
          </cell>
          <cell r="W946">
            <v>0.35699999999999998</v>
          </cell>
          <cell r="X946">
            <v>694.44</v>
          </cell>
          <cell r="Y946">
            <v>0</v>
          </cell>
          <cell r="AA946">
            <v>0</v>
          </cell>
          <cell r="AB946">
            <v>7069860.9800000004</v>
          </cell>
          <cell r="AC946" t="str">
            <v>Registro Valido</v>
          </cell>
          <cell r="AD946">
            <v>647</v>
          </cell>
          <cell r="AE946">
            <v>865</v>
          </cell>
          <cell r="AF946">
            <v>1080</v>
          </cell>
          <cell r="AG946">
            <v>0</v>
          </cell>
          <cell r="AI946" t="str">
            <v>ALI_15_SEG_4</v>
          </cell>
          <cell r="AJ946" t="str">
            <v>ALI_15_SEG_4_VAL_7069860,98</v>
          </cell>
          <cell r="AK946">
            <v>4</v>
          </cell>
          <cell r="AL946">
            <v>6801122.5800000001</v>
          </cell>
          <cell r="AM946" t="b">
            <v>0</v>
          </cell>
          <cell r="AN946" t="str">
            <v/>
          </cell>
          <cell r="AO946" t="str">
            <v/>
          </cell>
          <cell r="AP946" t="str">
            <v>ALI_15_SEG_4_</v>
          </cell>
          <cell r="AQ946">
            <v>1</v>
          </cell>
          <cell r="AR946" t="str">
            <v>No Seleccionada</v>
          </cell>
        </row>
        <row r="947">
          <cell r="A947" t="b">
            <v>0</v>
          </cell>
          <cell r="B947" t="str">
            <v>5to_Evento_005_Compañia_Alimenticia_S._A._S._2351576.xlsm</v>
          </cell>
          <cell r="C947">
            <v>15</v>
          </cell>
          <cell r="D947">
            <v>2036</v>
          </cell>
          <cell r="E947" t="str">
            <v>Compañía Alimenticia S.A.S.</v>
          </cell>
          <cell r="F947">
            <v>73</v>
          </cell>
          <cell r="G947" t="str">
            <v>CEREAL EMPACADO</v>
          </cell>
          <cell r="H947" t="str">
            <v>15 : Brownie/ Brownie cubierto de chocolate</v>
          </cell>
          <cell r="I947">
            <v>5</v>
          </cell>
          <cell r="J94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47">
            <v>43693</v>
          </cell>
          <cell r="L947">
            <v>3323</v>
          </cell>
          <cell r="M947">
            <v>3537</v>
          </cell>
          <cell r="N947">
            <v>3544</v>
          </cell>
          <cell r="O947">
            <v>0</v>
          </cell>
          <cell r="P947">
            <v>647</v>
          </cell>
          <cell r="Q947">
            <v>0.35699999999999998</v>
          </cell>
          <cell r="R947">
            <v>416.02</v>
          </cell>
          <cell r="S947">
            <v>865</v>
          </cell>
          <cell r="T947">
            <v>0.35699999999999998</v>
          </cell>
          <cell r="U947">
            <v>556.20000000000005</v>
          </cell>
          <cell r="V947">
            <v>1080</v>
          </cell>
          <cell r="W947">
            <v>0.35699999999999998</v>
          </cell>
          <cell r="X947">
            <v>694.44</v>
          </cell>
          <cell r="Y947">
            <v>0</v>
          </cell>
          <cell r="AA947">
            <v>0</v>
          </cell>
          <cell r="AB947">
            <v>5810809.2200000007</v>
          </cell>
          <cell r="AC947" t="str">
            <v>Registro Valido</v>
          </cell>
          <cell r="AD947">
            <v>647</v>
          </cell>
          <cell r="AE947">
            <v>865</v>
          </cell>
          <cell r="AF947">
            <v>1080</v>
          </cell>
          <cell r="AG947">
            <v>0</v>
          </cell>
          <cell r="AI947" t="str">
            <v>ALI_15_SEG_5</v>
          </cell>
          <cell r="AJ947" t="str">
            <v>ALI_15_SEG_5_VAL_5810809,22</v>
          </cell>
          <cell r="AK947">
            <v>5</v>
          </cell>
          <cell r="AL947">
            <v>5589899.3499999996</v>
          </cell>
          <cell r="AM947" t="b">
            <v>0</v>
          </cell>
          <cell r="AN947" t="str">
            <v/>
          </cell>
          <cell r="AO947" t="str">
            <v/>
          </cell>
          <cell r="AP947" t="str">
            <v>ALI_15_SEG_5_</v>
          </cell>
          <cell r="AQ947">
            <v>1</v>
          </cell>
          <cell r="AR947" t="str">
            <v>No Seleccionada</v>
          </cell>
        </row>
        <row r="948">
          <cell r="A948" t="b">
            <v>0</v>
          </cell>
          <cell r="B948" t="str">
            <v>5to_Evento_005_Compañia_Alimenticia_S._A._S._2351576.xlsm</v>
          </cell>
          <cell r="C948">
            <v>15</v>
          </cell>
          <cell r="D948">
            <v>2036</v>
          </cell>
          <cell r="E948" t="str">
            <v>Compañía Alimenticia S.A.S.</v>
          </cell>
          <cell r="F948">
            <v>74</v>
          </cell>
          <cell r="G948" t="str">
            <v>CEREAL EMPACADO</v>
          </cell>
          <cell r="H948" t="str">
            <v>15 : Brownie/ Brownie cubierto de chocolate</v>
          </cell>
          <cell r="I948">
            <v>6</v>
          </cell>
          <cell r="J94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48">
            <v>43693</v>
          </cell>
          <cell r="L948">
            <v>4212</v>
          </cell>
          <cell r="M948">
            <v>4481</v>
          </cell>
          <cell r="N948">
            <v>4492</v>
          </cell>
          <cell r="O948">
            <v>0</v>
          </cell>
          <cell r="P948">
            <v>647</v>
          </cell>
          <cell r="Q948">
            <v>0.35699999999999998</v>
          </cell>
          <cell r="R948">
            <v>416.02</v>
          </cell>
          <cell r="S948">
            <v>865</v>
          </cell>
          <cell r="T948">
            <v>0.35699999999999998</v>
          </cell>
          <cell r="U948">
            <v>556.20000000000005</v>
          </cell>
          <cell r="V948">
            <v>1080</v>
          </cell>
          <cell r="W948">
            <v>0.35699999999999998</v>
          </cell>
          <cell r="X948">
            <v>694.44</v>
          </cell>
          <cell r="Y948">
            <v>0</v>
          </cell>
          <cell r="AA948">
            <v>0</v>
          </cell>
          <cell r="AB948">
            <v>7364032.9200000009</v>
          </cell>
          <cell r="AC948" t="str">
            <v>Registro Valido</v>
          </cell>
          <cell r="AD948">
            <v>647</v>
          </cell>
          <cell r="AE948">
            <v>865</v>
          </cell>
          <cell r="AF948">
            <v>1080</v>
          </cell>
          <cell r="AG948">
            <v>0</v>
          </cell>
          <cell r="AI948" t="str">
            <v>ALI_15_SEG_6</v>
          </cell>
          <cell r="AJ948" t="str">
            <v>ALI_15_SEG_6_VAL_7364032,92</v>
          </cell>
          <cell r="AK948">
            <v>4</v>
          </cell>
          <cell r="AL948">
            <v>7084112.3099999996</v>
          </cell>
          <cell r="AM948" t="b">
            <v>0</v>
          </cell>
          <cell r="AN948" t="str">
            <v/>
          </cell>
          <cell r="AO948" t="str">
            <v/>
          </cell>
          <cell r="AP948" t="str">
            <v>ALI_15_SEG_6_</v>
          </cell>
          <cell r="AQ948">
            <v>1</v>
          </cell>
          <cell r="AR948" t="str">
            <v>No Seleccionada</v>
          </cell>
        </row>
        <row r="949">
          <cell r="A949" t="b">
            <v>0</v>
          </cell>
          <cell r="B949" t="str">
            <v>5to_Evento_005_Compañia_Alimenticia_S._A._S._2351576.xlsm</v>
          </cell>
          <cell r="C949">
            <v>15</v>
          </cell>
          <cell r="D949">
            <v>2036</v>
          </cell>
          <cell r="E949" t="str">
            <v>Compañía Alimenticia S.A.S.</v>
          </cell>
          <cell r="F949">
            <v>75</v>
          </cell>
          <cell r="G949" t="str">
            <v>CEREAL EMPACADO</v>
          </cell>
          <cell r="H949" t="str">
            <v>15 : Brownie/ Brownie cubierto de chocolate</v>
          </cell>
          <cell r="I949">
            <v>7</v>
          </cell>
          <cell r="J94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49">
            <v>43693</v>
          </cell>
          <cell r="L949">
            <v>3980</v>
          </cell>
          <cell r="M949">
            <v>4237</v>
          </cell>
          <cell r="N949">
            <v>4246</v>
          </cell>
          <cell r="O949">
            <v>0</v>
          </cell>
          <cell r="P949">
            <v>647</v>
          </cell>
          <cell r="Q949">
            <v>0.35699999999999998</v>
          </cell>
          <cell r="R949">
            <v>416.02</v>
          </cell>
          <cell r="S949">
            <v>865</v>
          </cell>
          <cell r="T949">
            <v>0.35699999999999998</v>
          </cell>
          <cell r="U949">
            <v>556.20000000000005</v>
          </cell>
          <cell r="V949">
            <v>1080</v>
          </cell>
          <cell r="W949">
            <v>0.35699999999999998</v>
          </cell>
          <cell r="X949">
            <v>694.44</v>
          </cell>
          <cell r="Y949">
            <v>0</v>
          </cell>
          <cell r="AA949">
            <v>0</v>
          </cell>
          <cell r="AB949">
            <v>6960971.2400000002</v>
          </cell>
          <cell r="AC949" t="str">
            <v>Registro Valido</v>
          </cell>
          <cell r="AD949">
            <v>647</v>
          </cell>
          <cell r="AE949">
            <v>865</v>
          </cell>
          <cell r="AF949">
            <v>1080</v>
          </cell>
          <cell r="AG949">
            <v>0</v>
          </cell>
          <cell r="AI949" t="str">
            <v>ALI_15_SEG_7</v>
          </cell>
          <cell r="AJ949" t="str">
            <v>ALI_15_SEG_7_VAL_6960971,24</v>
          </cell>
          <cell r="AK949">
            <v>3</v>
          </cell>
          <cell r="AL949">
            <v>6696338.4299999997</v>
          </cell>
          <cell r="AM949" t="b">
            <v>0</v>
          </cell>
          <cell r="AN949" t="str">
            <v/>
          </cell>
          <cell r="AO949" t="str">
            <v/>
          </cell>
          <cell r="AP949" t="str">
            <v>ALI_15_SEG_7_</v>
          </cell>
          <cell r="AQ949">
            <v>1</v>
          </cell>
          <cell r="AR949" t="str">
            <v>No Seleccionada</v>
          </cell>
        </row>
        <row r="950">
          <cell r="A950" t="str">
            <v>ALI_15_SEG_8</v>
          </cell>
          <cell r="B950" t="str">
            <v>5to_Evento_005_Compañia_Alimenticia_S._A._S._2351576.xlsm</v>
          </cell>
          <cell r="C950">
            <v>15</v>
          </cell>
          <cell r="D950">
            <v>2036</v>
          </cell>
          <cell r="E950" t="str">
            <v>Compañía Alimenticia S.A.S.</v>
          </cell>
          <cell r="F950">
            <v>76</v>
          </cell>
          <cell r="G950" t="str">
            <v>CEREAL EMPACADO</v>
          </cell>
          <cell r="H950" t="str">
            <v>15 : Brownie/ Brownie cubierto de chocolate</v>
          </cell>
          <cell r="I950">
            <v>8</v>
          </cell>
          <cell r="J95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50">
            <v>43693</v>
          </cell>
          <cell r="L950">
            <v>4941</v>
          </cell>
          <cell r="M950">
            <v>5258</v>
          </cell>
          <cell r="N950">
            <v>5269</v>
          </cell>
          <cell r="O950">
            <v>0</v>
          </cell>
          <cell r="P950">
            <v>647</v>
          </cell>
          <cell r="Q950">
            <v>0.35699999999999998</v>
          </cell>
          <cell r="R950">
            <v>416.02</v>
          </cell>
          <cell r="S950">
            <v>865</v>
          </cell>
          <cell r="T950">
            <v>0.35699999999999998</v>
          </cell>
          <cell r="U950">
            <v>556.20000000000005</v>
          </cell>
          <cell r="V950">
            <v>1080</v>
          </cell>
          <cell r="W950">
            <v>0.35699999999999998</v>
          </cell>
          <cell r="X950">
            <v>694.44</v>
          </cell>
          <cell r="Y950">
            <v>0</v>
          </cell>
          <cell r="AA950">
            <v>0</v>
          </cell>
          <cell r="AB950">
            <v>8639058.7800000012</v>
          </cell>
          <cell r="AC950" t="str">
            <v>Registro Valido</v>
          </cell>
          <cell r="AD950">
            <v>647</v>
          </cell>
          <cell r="AE950">
            <v>865</v>
          </cell>
          <cell r="AF950">
            <v>1080</v>
          </cell>
          <cell r="AG950">
            <v>0</v>
          </cell>
          <cell r="AI950" t="str">
            <v>ALI_15_SEG_8</v>
          </cell>
          <cell r="AJ950" t="str">
            <v>ALI_15_SEG_8_VAL_8639058,78</v>
          </cell>
          <cell r="AK950">
            <v>4</v>
          </cell>
          <cell r="AL950">
            <v>8639058.7800000012</v>
          </cell>
          <cell r="AM950" t="b">
            <v>1</v>
          </cell>
          <cell r="AN950" t="str">
            <v/>
          </cell>
          <cell r="AO950" t="str">
            <v>X</v>
          </cell>
          <cell r="AP950" t="str">
            <v>ALI_15_SEG_8_X</v>
          </cell>
          <cell r="AQ950">
            <v>1</v>
          </cell>
          <cell r="AR950" t="str">
            <v>Cotizacion Seleccionada</v>
          </cell>
        </row>
        <row r="951">
          <cell r="A951" t="str">
            <v>ALI_15_SEG_9</v>
          </cell>
          <cell r="B951" t="str">
            <v>5to_Evento_005_Compañia_Alimenticia_S._A._S._2351576.xlsm</v>
          </cell>
          <cell r="C951">
            <v>15</v>
          </cell>
          <cell r="D951">
            <v>2036</v>
          </cell>
          <cell r="E951" t="str">
            <v>Compañía Alimenticia S.A.S.</v>
          </cell>
          <cell r="F951">
            <v>77</v>
          </cell>
          <cell r="G951" t="str">
            <v>CEREAL EMPACADO</v>
          </cell>
          <cell r="H951" t="str">
            <v>15 : Brownie/ Brownie cubierto de chocolate</v>
          </cell>
          <cell r="I951">
            <v>9</v>
          </cell>
          <cell r="J95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51">
            <v>43693</v>
          </cell>
          <cell r="L951">
            <v>4398</v>
          </cell>
          <cell r="M951">
            <v>4680</v>
          </cell>
          <cell r="N951">
            <v>4691</v>
          </cell>
          <cell r="O951">
            <v>0</v>
          </cell>
          <cell r="P951">
            <v>647</v>
          </cell>
          <cell r="Q951">
            <v>0.35699999999999998</v>
          </cell>
          <cell r="R951">
            <v>416.02</v>
          </cell>
          <cell r="S951">
            <v>865</v>
          </cell>
          <cell r="T951">
            <v>0.35699999999999998</v>
          </cell>
          <cell r="U951">
            <v>556.20000000000005</v>
          </cell>
          <cell r="V951">
            <v>1080</v>
          </cell>
          <cell r="W951">
            <v>0.35699999999999998</v>
          </cell>
          <cell r="X951">
            <v>694.44</v>
          </cell>
          <cell r="Y951">
            <v>0</v>
          </cell>
          <cell r="AA951">
            <v>0</v>
          </cell>
          <cell r="AB951">
            <v>7690290</v>
          </cell>
          <cell r="AC951" t="str">
            <v>Registro Valido</v>
          </cell>
          <cell r="AD951">
            <v>647</v>
          </cell>
          <cell r="AE951">
            <v>865</v>
          </cell>
          <cell r="AF951">
            <v>1080</v>
          </cell>
          <cell r="AG951">
            <v>0</v>
          </cell>
          <cell r="AI951" t="str">
            <v>ALI_15_SEG_9</v>
          </cell>
          <cell r="AJ951" t="str">
            <v>ALI_15_SEG_9_VAL_7690290</v>
          </cell>
          <cell r="AK951">
            <v>5</v>
          </cell>
          <cell r="AL951">
            <v>7690290</v>
          </cell>
          <cell r="AM951" t="b">
            <v>1</v>
          </cell>
          <cell r="AN951" t="str">
            <v/>
          </cell>
          <cell r="AO951" t="str">
            <v>X</v>
          </cell>
          <cell r="AP951" t="str">
            <v>ALI_15_SEG_9_X</v>
          </cell>
          <cell r="AQ951">
            <v>1</v>
          </cell>
          <cell r="AR951" t="str">
            <v>Cotizacion Seleccionada</v>
          </cell>
        </row>
        <row r="952">
          <cell r="A952" t="str">
            <v>ALI_15_SEG_10</v>
          </cell>
          <cell r="B952" t="str">
            <v>5to_Evento_005_Compañia_Alimenticia_S._A._S._2351576.xlsm</v>
          </cell>
          <cell r="C952">
            <v>15</v>
          </cell>
          <cell r="D952">
            <v>2036</v>
          </cell>
          <cell r="E952" t="str">
            <v>Compañía Alimenticia S.A.S.</v>
          </cell>
          <cell r="F952">
            <v>78</v>
          </cell>
          <cell r="G952" t="str">
            <v>CEREAL EMPACADO</v>
          </cell>
          <cell r="H952" t="str">
            <v>15 : Brownie/ Brownie cubierto de chocolate</v>
          </cell>
          <cell r="I952">
            <v>10</v>
          </cell>
          <cell r="J95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52">
            <v>43693</v>
          </cell>
          <cell r="L952">
            <v>3799</v>
          </cell>
          <cell r="M952">
            <v>4043</v>
          </cell>
          <cell r="N952">
            <v>4052</v>
          </cell>
          <cell r="O952">
            <v>0</v>
          </cell>
          <cell r="P952">
            <v>647</v>
          </cell>
          <cell r="Q952">
            <v>0.35699999999999998</v>
          </cell>
          <cell r="R952">
            <v>416.02</v>
          </cell>
          <cell r="S952">
            <v>865</v>
          </cell>
          <cell r="T952">
            <v>0.35699999999999998</v>
          </cell>
          <cell r="U952">
            <v>556.20000000000005</v>
          </cell>
          <cell r="V952">
            <v>1080</v>
          </cell>
          <cell r="W952">
            <v>0.35699999999999998</v>
          </cell>
          <cell r="X952">
            <v>694.44</v>
          </cell>
          <cell r="Y952">
            <v>0</v>
          </cell>
          <cell r="AA952">
            <v>0</v>
          </cell>
          <cell r="AB952">
            <v>6643047.4600000009</v>
          </cell>
          <cell r="AC952" t="str">
            <v>Registro Valido</v>
          </cell>
          <cell r="AD952">
            <v>647</v>
          </cell>
          <cell r="AE952">
            <v>865</v>
          </cell>
          <cell r="AF952">
            <v>1080</v>
          </cell>
          <cell r="AG952">
            <v>0</v>
          </cell>
          <cell r="AI952" t="str">
            <v>ALI_15_SEG_10</v>
          </cell>
          <cell r="AJ952" t="str">
            <v>ALI_15_SEG_10_VAL_6643047,46</v>
          </cell>
          <cell r="AK952">
            <v>4</v>
          </cell>
          <cell r="AL952">
            <v>6643047.4600000009</v>
          </cell>
          <cell r="AM952" t="b">
            <v>1</v>
          </cell>
          <cell r="AN952" t="str">
            <v/>
          </cell>
          <cell r="AO952" t="str">
            <v>X</v>
          </cell>
          <cell r="AP952" t="str">
            <v>ALI_15_SEG_10_X</v>
          </cell>
          <cell r="AQ952">
            <v>1</v>
          </cell>
          <cell r="AR952" t="str">
            <v>Cotizacion Seleccionada</v>
          </cell>
        </row>
        <row r="953">
          <cell r="A953" t="str">
            <v>ALI_15_SEG_11</v>
          </cell>
          <cell r="B953" t="str">
            <v>5to_Evento_005_Compañia_Alimenticia_S._A._S._2351576.xlsm</v>
          </cell>
          <cell r="C953">
            <v>15</v>
          </cell>
          <cell r="D953">
            <v>2036</v>
          </cell>
          <cell r="E953" t="str">
            <v>Compañía Alimenticia S.A.S.</v>
          </cell>
          <cell r="F953">
            <v>79</v>
          </cell>
          <cell r="G953" t="str">
            <v>CEREAL EMPACADO</v>
          </cell>
          <cell r="H953" t="str">
            <v>15 : Brownie/ Brownie cubierto de chocolate</v>
          </cell>
          <cell r="I953">
            <v>11</v>
          </cell>
          <cell r="J95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53">
            <v>43693</v>
          </cell>
          <cell r="L953">
            <v>2895</v>
          </cell>
          <cell r="M953">
            <v>3082</v>
          </cell>
          <cell r="N953">
            <v>3089</v>
          </cell>
          <cell r="O953">
            <v>0</v>
          </cell>
          <cell r="P953">
            <v>647</v>
          </cell>
          <cell r="Q953">
            <v>0.35699999999999998</v>
          </cell>
          <cell r="R953">
            <v>416.02</v>
          </cell>
          <cell r="S953">
            <v>865</v>
          </cell>
          <cell r="T953">
            <v>0.35699999999999998</v>
          </cell>
          <cell r="U953">
            <v>556.20000000000005</v>
          </cell>
          <cell r="V953">
            <v>1080</v>
          </cell>
          <cell r="W953">
            <v>0.35699999999999998</v>
          </cell>
          <cell r="X953">
            <v>694.44</v>
          </cell>
          <cell r="Y953">
            <v>0</v>
          </cell>
          <cell r="AA953">
            <v>0</v>
          </cell>
          <cell r="AB953">
            <v>5063711.46</v>
          </cell>
          <cell r="AC953" t="str">
            <v>Registro Valido</v>
          </cell>
          <cell r="AD953">
            <v>647</v>
          </cell>
          <cell r="AE953">
            <v>865</v>
          </cell>
          <cell r="AF953">
            <v>1080</v>
          </cell>
          <cell r="AG953">
            <v>0</v>
          </cell>
          <cell r="AI953" t="str">
            <v>ALI_15_SEG_11</v>
          </cell>
          <cell r="AJ953" t="str">
            <v>ALI_15_SEG_11_VAL_5063711,46</v>
          </cell>
          <cell r="AK953">
            <v>4</v>
          </cell>
          <cell r="AL953">
            <v>5063711.46</v>
          </cell>
          <cell r="AM953" t="b">
            <v>1</v>
          </cell>
          <cell r="AN953" t="str">
            <v/>
          </cell>
          <cell r="AO953" t="str">
            <v>X</v>
          </cell>
          <cell r="AP953" t="str">
            <v>ALI_15_SEG_11_X</v>
          </cell>
          <cell r="AQ953">
            <v>1</v>
          </cell>
          <cell r="AR953" t="str">
            <v>Cotizacion Seleccionada</v>
          </cell>
        </row>
        <row r="954">
          <cell r="A954" t="str">
            <v>ALI_15_SEG_12</v>
          </cell>
          <cell r="B954" t="str">
            <v>5to_Evento_005_Compañia_Alimenticia_S._A._S._2351576.xlsm</v>
          </cell>
          <cell r="C954">
            <v>15</v>
          </cell>
          <cell r="D954">
            <v>2036</v>
          </cell>
          <cell r="E954" t="str">
            <v>Compañía Alimenticia S.A.S.</v>
          </cell>
          <cell r="F954">
            <v>80</v>
          </cell>
          <cell r="G954" t="str">
            <v>CEREAL EMPACADO</v>
          </cell>
          <cell r="H954" t="str">
            <v>15 : Brownie/ Brownie cubierto de chocolate</v>
          </cell>
          <cell r="I954">
            <v>12</v>
          </cell>
          <cell r="J95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54">
            <v>43693</v>
          </cell>
          <cell r="L954">
            <v>3788</v>
          </cell>
          <cell r="M954">
            <v>4031</v>
          </cell>
          <cell r="N954">
            <v>4041</v>
          </cell>
          <cell r="O954">
            <v>0</v>
          </cell>
          <cell r="P954">
            <v>647</v>
          </cell>
          <cell r="Q954">
            <v>0.35699999999999998</v>
          </cell>
          <cell r="R954">
            <v>416.02</v>
          </cell>
          <cell r="S954">
            <v>865</v>
          </cell>
          <cell r="T954">
            <v>0.35699999999999998</v>
          </cell>
          <cell r="U954">
            <v>556.20000000000005</v>
          </cell>
          <cell r="V954">
            <v>1080</v>
          </cell>
          <cell r="W954">
            <v>0.35699999999999998</v>
          </cell>
          <cell r="X954">
            <v>694.44</v>
          </cell>
          <cell r="Y954">
            <v>0</v>
          </cell>
          <cell r="AA954">
            <v>0</v>
          </cell>
          <cell r="AB954">
            <v>6624158</v>
          </cell>
          <cell r="AC954" t="str">
            <v>Registro Valido</v>
          </cell>
          <cell r="AD954">
            <v>647</v>
          </cell>
          <cell r="AE954">
            <v>865</v>
          </cell>
          <cell r="AF954">
            <v>1080</v>
          </cell>
          <cell r="AG954">
            <v>0</v>
          </cell>
          <cell r="AI954" t="str">
            <v>ALI_15_SEG_12</v>
          </cell>
          <cell r="AJ954" t="str">
            <v>ALI_15_SEG_12_VAL_6624158</v>
          </cell>
          <cell r="AK954">
            <v>4</v>
          </cell>
          <cell r="AL954">
            <v>6624158</v>
          </cell>
          <cell r="AM954" t="b">
            <v>1</v>
          </cell>
          <cell r="AN954" t="str">
            <v/>
          </cell>
          <cell r="AO954" t="str">
            <v>X</v>
          </cell>
          <cell r="AP954" t="str">
            <v>ALI_15_SEG_12_X</v>
          </cell>
          <cell r="AQ954">
            <v>1</v>
          </cell>
          <cell r="AR954" t="str">
            <v>Cotizacion Seleccionada</v>
          </cell>
        </row>
        <row r="955">
          <cell r="A955" t="str">
            <v>ALI_15_SEG_13</v>
          </cell>
          <cell r="B955" t="str">
            <v>5to_Evento_005_Compañia_Alimenticia_S._A._S._2351576.xlsm</v>
          </cell>
          <cell r="C955">
            <v>15</v>
          </cell>
          <cell r="D955">
            <v>2036</v>
          </cell>
          <cell r="E955" t="str">
            <v>Compañía Alimenticia S.A.S.</v>
          </cell>
          <cell r="F955">
            <v>81</v>
          </cell>
          <cell r="G955" t="str">
            <v>CEREAL EMPACADO</v>
          </cell>
          <cell r="H955" t="str">
            <v>15 : Brownie/ Brownie cubierto de chocolate</v>
          </cell>
          <cell r="I955">
            <v>13</v>
          </cell>
          <cell r="J95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55">
            <v>43693</v>
          </cell>
          <cell r="L955">
            <v>4451</v>
          </cell>
          <cell r="M955">
            <v>4735</v>
          </cell>
          <cell r="N955">
            <v>4746</v>
          </cell>
          <cell r="O955">
            <v>0</v>
          </cell>
          <cell r="P955">
            <v>647</v>
          </cell>
          <cell r="Q955">
            <v>0.35699999999999998</v>
          </cell>
          <cell r="R955">
            <v>416.02</v>
          </cell>
          <cell r="S955">
            <v>865</v>
          </cell>
          <cell r="T955">
            <v>0.35699999999999998</v>
          </cell>
          <cell r="U955">
            <v>556.20000000000005</v>
          </cell>
          <cell r="V955">
            <v>1080</v>
          </cell>
          <cell r="W955">
            <v>0.35699999999999998</v>
          </cell>
          <cell r="X955">
            <v>694.44</v>
          </cell>
          <cell r="Y955">
            <v>0</v>
          </cell>
          <cell r="AA955">
            <v>0</v>
          </cell>
          <cell r="AB955">
            <v>7781124.2599999998</v>
          </cell>
          <cell r="AC955" t="str">
            <v>Registro Valido</v>
          </cell>
          <cell r="AD955">
            <v>647</v>
          </cell>
          <cell r="AE955">
            <v>865</v>
          </cell>
          <cell r="AF955">
            <v>1080</v>
          </cell>
          <cell r="AG955">
            <v>0</v>
          </cell>
          <cell r="AI955" t="str">
            <v>ALI_15_SEG_13</v>
          </cell>
          <cell r="AJ955" t="str">
            <v>ALI_15_SEG_13_VAL_7781124,26</v>
          </cell>
          <cell r="AK955">
            <v>4</v>
          </cell>
          <cell r="AL955">
            <v>7781124.2599999998</v>
          </cell>
          <cell r="AM955" t="b">
            <v>1</v>
          </cell>
          <cell r="AN955" t="str">
            <v/>
          </cell>
          <cell r="AO955" t="str">
            <v>X</v>
          </cell>
          <cell r="AP955" t="str">
            <v>ALI_15_SEG_13_X</v>
          </cell>
          <cell r="AQ955">
            <v>1</v>
          </cell>
          <cell r="AR955" t="str">
            <v>Cotizacion Seleccionada</v>
          </cell>
        </row>
        <row r="956">
          <cell r="A956" t="str">
            <v>ALI_15_SEG_14</v>
          </cell>
          <cell r="B956" t="str">
            <v>5to_Evento_005_Compañia_Alimenticia_S._A._S._2351576.xlsm</v>
          </cell>
          <cell r="C956">
            <v>15</v>
          </cell>
          <cell r="D956">
            <v>2036</v>
          </cell>
          <cell r="E956" t="str">
            <v>Compañía Alimenticia S.A.S.</v>
          </cell>
          <cell r="F956">
            <v>82</v>
          </cell>
          <cell r="G956" t="str">
            <v>CEREAL EMPACADO</v>
          </cell>
          <cell r="H956" t="str">
            <v>15 : Brownie/ Brownie cubierto de chocolate</v>
          </cell>
          <cell r="I956">
            <v>14</v>
          </cell>
          <cell r="J95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56">
            <v>43693</v>
          </cell>
          <cell r="L956">
            <v>4687</v>
          </cell>
          <cell r="M956">
            <v>4988</v>
          </cell>
          <cell r="N956">
            <v>4999</v>
          </cell>
          <cell r="O956">
            <v>0</v>
          </cell>
          <cell r="P956">
            <v>647</v>
          </cell>
          <cell r="Q956">
            <v>0.35699999999999998</v>
          </cell>
          <cell r="R956">
            <v>416.02</v>
          </cell>
          <cell r="S956">
            <v>865</v>
          </cell>
          <cell r="T956">
            <v>0.35699999999999998</v>
          </cell>
          <cell r="U956">
            <v>556.20000000000005</v>
          </cell>
          <cell r="V956">
            <v>1080</v>
          </cell>
          <cell r="W956">
            <v>0.35699999999999998</v>
          </cell>
          <cell r="X956">
            <v>694.44</v>
          </cell>
          <cell r="Y956">
            <v>0</v>
          </cell>
          <cell r="AA956">
            <v>0</v>
          </cell>
          <cell r="AB956">
            <v>8195716.9000000004</v>
          </cell>
          <cell r="AC956" t="str">
            <v>Registro Valido</v>
          </cell>
          <cell r="AD956">
            <v>647</v>
          </cell>
          <cell r="AE956">
            <v>865</v>
          </cell>
          <cell r="AF956">
            <v>1080</v>
          </cell>
          <cell r="AG956">
            <v>0</v>
          </cell>
          <cell r="AI956" t="str">
            <v>ALI_15_SEG_14</v>
          </cell>
          <cell r="AJ956" t="str">
            <v>ALI_15_SEG_14_VAL_8195716,9</v>
          </cell>
          <cell r="AK956">
            <v>4</v>
          </cell>
          <cell r="AL956">
            <v>8195716.9000000004</v>
          </cell>
          <cell r="AM956" t="b">
            <v>1</v>
          </cell>
          <cell r="AN956" t="str">
            <v/>
          </cell>
          <cell r="AO956" t="str">
            <v>X</v>
          </cell>
          <cell r="AP956" t="str">
            <v>ALI_15_SEG_14_X</v>
          </cell>
          <cell r="AQ956">
            <v>1</v>
          </cell>
          <cell r="AR956" t="str">
            <v>Cotizacion Seleccionada</v>
          </cell>
        </row>
        <row r="957">
          <cell r="A957" t="str">
            <v>ALI_15_SEG_15</v>
          </cell>
          <cell r="B957" t="str">
            <v>5to_Evento_005_Compañia_Alimenticia_S._A._S._2351576.xlsm</v>
          </cell>
          <cell r="C957">
            <v>15</v>
          </cell>
          <cell r="D957">
            <v>2036</v>
          </cell>
          <cell r="E957" t="str">
            <v>Compañía Alimenticia S.A.S.</v>
          </cell>
          <cell r="F957">
            <v>83</v>
          </cell>
          <cell r="G957" t="str">
            <v>CEREAL EMPACADO</v>
          </cell>
          <cell r="H957" t="str">
            <v>15 : Brownie/ Brownie cubierto de chocolate</v>
          </cell>
          <cell r="I957">
            <v>15</v>
          </cell>
          <cell r="J95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57">
            <v>43693</v>
          </cell>
          <cell r="L957">
            <v>3999</v>
          </cell>
          <cell r="M957">
            <v>4256</v>
          </cell>
          <cell r="N957">
            <v>4267</v>
          </cell>
          <cell r="O957">
            <v>0</v>
          </cell>
          <cell r="P957">
            <v>647</v>
          </cell>
          <cell r="Q957">
            <v>0.35699999999999998</v>
          </cell>
          <cell r="R957">
            <v>416.02</v>
          </cell>
          <cell r="S957">
            <v>865</v>
          </cell>
          <cell r="T957">
            <v>0.35699999999999998</v>
          </cell>
          <cell r="U957">
            <v>556.20000000000005</v>
          </cell>
          <cell r="V957">
            <v>1080</v>
          </cell>
          <cell r="W957">
            <v>0.35699999999999998</v>
          </cell>
          <cell r="X957">
            <v>694.44</v>
          </cell>
          <cell r="Y957">
            <v>0</v>
          </cell>
          <cell r="AA957">
            <v>0</v>
          </cell>
          <cell r="AB957">
            <v>6994026.6600000001</v>
          </cell>
          <cell r="AC957" t="str">
            <v>Registro Valido</v>
          </cell>
          <cell r="AD957">
            <v>647</v>
          </cell>
          <cell r="AE957">
            <v>865</v>
          </cell>
          <cell r="AF957">
            <v>1080</v>
          </cell>
          <cell r="AG957">
            <v>0</v>
          </cell>
          <cell r="AI957" t="str">
            <v>ALI_15_SEG_15</v>
          </cell>
          <cell r="AJ957" t="str">
            <v>ALI_15_SEG_15_VAL_6994026,66</v>
          </cell>
          <cell r="AK957">
            <v>4</v>
          </cell>
          <cell r="AL957">
            <v>6994026.6600000001</v>
          </cell>
          <cell r="AM957" t="b">
            <v>1</v>
          </cell>
          <cell r="AN957" t="str">
            <v/>
          </cell>
          <cell r="AO957" t="str">
            <v>X</v>
          </cell>
          <cell r="AP957" t="str">
            <v>ALI_15_SEG_15_X</v>
          </cell>
          <cell r="AQ957">
            <v>1</v>
          </cell>
          <cell r="AR957" t="str">
            <v>Cotizacion Seleccionada</v>
          </cell>
        </row>
        <row r="958">
          <cell r="A958" t="b">
            <v>0</v>
          </cell>
          <cell r="B958" t="str">
            <v>5to_Evento_005_Compañia_Alimenticia_S._A._S._2351576.xlsm</v>
          </cell>
          <cell r="C958">
            <v>19</v>
          </cell>
          <cell r="D958">
            <v>2036</v>
          </cell>
          <cell r="E958" t="str">
            <v>Compañía Alimenticia S.A.S.</v>
          </cell>
          <cell r="F958">
            <v>84</v>
          </cell>
          <cell r="G958" t="str">
            <v>PREPARACIONES COMBINADAS</v>
          </cell>
          <cell r="H958" t="str">
            <v>19 : Croissant De/Con Queso (20% de porción de queso del peso total del producto)</v>
          </cell>
          <cell r="I958">
            <v>1</v>
          </cell>
          <cell r="J95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58">
            <v>43680</v>
          </cell>
          <cell r="L958">
            <v>44100</v>
          </cell>
          <cell r="M958">
            <v>53865</v>
          </cell>
          <cell r="N958">
            <v>26972</v>
          </cell>
          <cell r="O958">
            <v>3010</v>
          </cell>
          <cell r="P958" t="e">
            <v>#N/A</v>
          </cell>
          <cell r="R958" t="e">
            <v>#N/A</v>
          </cell>
          <cell r="S958" t="e">
            <v>#N/A</v>
          </cell>
          <cell r="U958" t="e">
            <v>#N/A</v>
          </cell>
          <cell r="V958" t="e">
            <v>#N/A</v>
          </cell>
          <cell r="X958" t="e">
            <v>#N/A</v>
          </cell>
          <cell r="Y958" t="e">
            <v>#N/A</v>
          </cell>
          <cell r="AA958" t="e">
            <v>#N/A</v>
          </cell>
          <cell r="AB958">
            <v>0</v>
          </cell>
          <cell r="AC958" t="str">
            <v>Registro No Valido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I958" t="str">
            <v>Registro No Valido</v>
          </cell>
          <cell r="AJ958" t="str">
            <v>Registro No Valido</v>
          </cell>
          <cell r="AK958">
            <v>0</v>
          </cell>
          <cell r="AL958">
            <v>0</v>
          </cell>
          <cell r="AM958" t="str">
            <v/>
          </cell>
          <cell r="AN958" t="str">
            <v/>
          </cell>
          <cell r="AO958" t="str">
            <v/>
          </cell>
          <cell r="AP958" t="str">
            <v>Registro No Valido</v>
          </cell>
          <cell r="AQ958">
            <v>1305</v>
          </cell>
          <cell r="AR958" t="str">
            <v>No Seleccionada</v>
          </cell>
        </row>
        <row r="959">
          <cell r="A959" t="b">
            <v>0</v>
          </cell>
          <cell r="B959" t="str">
            <v>5to_Evento_005_Compañia_Alimenticia_S._A._S._2351576.xlsm</v>
          </cell>
          <cell r="C959">
            <v>19</v>
          </cell>
          <cell r="D959">
            <v>2036</v>
          </cell>
          <cell r="E959" t="str">
            <v>Compañía Alimenticia S.A.S.</v>
          </cell>
          <cell r="F959">
            <v>85</v>
          </cell>
          <cell r="G959" t="str">
            <v>PREPARACIONES COMBINADAS</v>
          </cell>
          <cell r="H959" t="str">
            <v>19 : Croissant De/Con Queso (20% de porción de queso del peso total del producto)</v>
          </cell>
          <cell r="I959">
            <v>2</v>
          </cell>
          <cell r="J95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59">
            <v>43680</v>
          </cell>
          <cell r="L959">
            <v>55792</v>
          </cell>
          <cell r="M959">
            <v>68150</v>
          </cell>
          <cell r="N959">
            <v>34127</v>
          </cell>
          <cell r="O959">
            <v>3805</v>
          </cell>
          <cell r="P959" t="e">
            <v>#N/A</v>
          </cell>
          <cell r="R959" t="e">
            <v>#N/A</v>
          </cell>
          <cell r="S959" t="e">
            <v>#N/A</v>
          </cell>
          <cell r="U959" t="e">
            <v>#N/A</v>
          </cell>
          <cell r="V959" t="e">
            <v>#N/A</v>
          </cell>
          <cell r="X959" t="e">
            <v>#N/A</v>
          </cell>
          <cell r="Y959" t="e">
            <v>#N/A</v>
          </cell>
          <cell r="AA959" t="e">
            <v>#N/A</v>
          </cell>
          <cell r="AB959">
            <v>0</v>
          </cell>
          <cell r="AC959" t="str">
            <v>Registro No Valido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I959" t="str">
            <v>Registro No Valido</v>
          </cell>
          <cell r="AJ959" t="str">
            <v>Registro No Valido</v>
          </cell>
          <cell r="AK959">
            <v>0</v>
          </cell>
          <cell r="AL959">
            <v>0</v>
          </cell>
          <cell r="AM959" t="str">
            <v/>
          </cell>
          <cell r="AN959" t="str">
            <v/>
          </cell>
          <cell r="AO959" t="str">
            <v/>
          </cell>
          <cell r="AP959" t="str">
            <v>Registro No Valido</v>
          </cell>
          <cell r="AQ959">
            <v>1305</v>
          </cell>
          <cell r="AR959" t="str">
            <v>No Seleccionada</v>
          </cell>
        </row>
        <row r="960">
          <cell r="A960" t="b">
            <v>0</v>
          </cell>
          <cell r="B960" t="str">
            <v>5to_Evento_005_Compañia_Alimenticia_S._A._S._2351576.xlsm</v>
          </cell>
          <cell r="C960">
            <v>19</v>
          </cell>
          <cell r="D960">
            <v>2036</v>
          </cell>
          <cell r="E960" t="str">
            <v>Compañía Alimenticia S.A.S.</v>
          </cell>
          <cell r="F960">
            <v>86</v>
          </cell>
          <cell r="G960" t="str">
            <v>PREPARACIONES COMBINADAS</v>
          </cell>
          <cell r="H960" t="str">
            <v>19 : Croissant De/Con Queso (20% de porción de queso del peso total del producto)</v>
          </cell>
          <cell r="I960">
            <v>3</v>
          </cell>
          <cell r="J96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60">
            <v>43680</v>
          </cell>
          <cell r="L960">
            <v>50773</v>
          </cell>
          <cell r="M960">
            <v>62019</v>
          </cell>
          <cell r="N960">
            <v>31054</v>
          </cell>
          <cell r="O960">
            <v>3462</v>
          </cell>
          <cell r="P960" t="e">
            <v>#N/A</v>
          </cell>
          <cell r="R960" t="e">
            <v>#N/A</v>
          </cell>
          <cell r="S960" t="e">
            <v>#N/A</v>
          </cell>
          <cell r="U960" t="e">
            <v>#N/A</v>
          </cell>
          <cell r="V960" t="e">
            <v>#N/A</v>
          </cell>
          <cell r="X960" t="e">
            <v>#N/A</v>
          </cell>
          <cell r="Y960" t="e">
            <v>#N/A</v>
          </cell>
          <cell r="AA960" t="e">
            <v>#N/A</v>
          </cell>
          <cell r="AB960">
            <v>0</v>
          </cell>
          <cell r="AC960" t="str">
            <v>Registro No Valido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I960" t="str">
            <v>Registro No Valido</v>
          </cell>
          <cell r="AJ960" t="str">
            <v>Registro No Valido</v>
          </cell>
          <cell r="AK960">
            <v>0</v>
          </cell>
          <cell r="AL960">
            <v>0</v>
          </cell>
          <cell r="AM960" t="str">
            <v/>
          </cell>
          <cell r="AN960" t="str">
            <v/>
          </cell>
          <cell r="AO960" t="str">
            <v/>
          </cell>
          <cell r="AP960" t="str">
            <v>Registro No Valido</v>
          </cell>
          <cell r="AQ960">
            <v>1305</v>
          </cell>
          <cell r="AR960" t="str">
            <v>No Seleccionada</v>
          </cell>
        </row>
        <row r="961">
          <cell r="A961" t="b">
            <v>0</v>
          </cell>
          <cell r="B961" t="str">
            <v>5to_Evento_005_Compañia_Alimenticia_S._A._S._2351576.xlsm</v>
          </cell>
          <cell r="C961">
            <v>19</v>
          </cell>
          <cell r="D961">
            <v>2036</v>
          </cell>
          <cell r="E961" t="str">
            <v>Compañía Alimenticia S.A.S.</v>
          </cell>
          <cell r="F961">
            <v>87</v>
          </cell>
          <cell r="G961" t="str">
            <v>PREPARACIONES COMBINADAS</v>
          </cell>
          <cell r="H961" t="str">
            <v>19 : Croissant De/Con Queso (20% de porción de queso del peso total del producto)</v>
          </cell>
          <cell r="I961">
            <v>4</v>
          </cell>
          <cell r="J96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61">
            <v>43680</v>
          </cell>
          <cell r="L961">
            <v>52364</v>
          </cell>
          <cell r="M961">
            <v>63962</v>
          </cell>
          <cell r="N961">
            <v>32031</v>
          </cell>
          <cell r="O961">
            <v>3570</v>
          </cell>
          <cell r="P961" t="e">
            <v>#N/A</v>
          </cell>
          <cell r="R961" t="e">
            <v>#N/A</v>
          </cell>
          <cell r="S961" t="e">
            <v>#N/A</v>
          </cell>
          <cell r="U961" t="e">
            <v>#N/A</v>
          </cell>
          <cell r="V961" t="e">
            <v>#N/A</v>
          </cell>
          <cell r="X961" t="e">
            <v>#N/A</v>
          </cell>
          <cell r="Y961" t="e">
            <v>#N/A</v>
          </cell>
          <cell r="AA961" t="e">
            <v>#N/A</v>
          </cell>
          <cell r="AB961">
            <v>0</v>
          </cell>
          <cell r="AC961" t="str">
            <v>Registro No Valido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I961" t="str">
            <v>Registro No Valido</v>
          </cell>
          <cell r="AJ961" t="str">
            <v>Registro No Valido</v>
          </cell>
          <cell r="AK961">
            <v>0</v>
          </cell>
          <cell r="AL961">
            <v>0</v>
          </cell>
          <cell r="AM961" t="str">
            <v/>
          </cell>
          <cell r="AN961" t="str">
            <v/>
          </cell>
          <cell r="AO961" t="str">
            <v/>
          </cell>
          <cell r="AP961" t="str">
            <v>Registro No Valido</v>
          </cell>
          <cell r="AQ961">
            <v>1305</v>
          </cell>
          <cell r="AR961" t="str">
            <v>No Seleccionada</v>
          </cell>
        </row>
        <row r="962">
          <cell r="A962" t="b">
            <v>0</v>
          </cell>
          <cell r="B962" t="str">
            <v>5to_Evento_005_Compañia_Alimenticia_S._A._S._2351576.xlsm</v>
          </cell>
          <cell r="C962">
            <v>19</v>
          </cell>
          <cell r="D962">
            <v>2036</v>
          </cell>
          <cell r="E962" t="str">
            <v>Compañía Alimenticia S.A.S.</v>
          </cell>
          <cell r="F962">
            <v>88</v>
          </cell>
          <cell r="G962" t="str">
            <v>PREPARACIONES COMBINADAS</v>
          </cell>
          <cell r="H962" t="str">
            <v>19 : Croissant De/Con Queso (20% de porción de queso del peso total del producto)</v>
          </cell>
          <cell r="I962">
            <v>5</v>
          </cell>
          <cell r="J96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62">
            <v>43680</v>
          </cell>
          <cell r="L962">
            <v>43041</v>
          </cell>
          <cell r="M962">
            <v>52576</v>
          </cell>
          <cell r="N962">
            <v>26331</v>
          </cell>
          <cell r="O962">
            <v>2933</v>
          </cell>
          <cell r="P962" t="e">
            <v>#N/A</v>
          </cell>
          <cell r="R962" t="e">
            <v>#N/A</v>
          </cell>
          <cell r="S962" t="e">
            <v>#N/A</v>
          </cell>
          <cell r="U962" t="e">
            <v>#N/A</v>
          </cell>
          <cell r="V962" t="e">
            <v>#N/A</v>
          </cell>
          <cell r="X962" t="e">
            <v>#N/A</v>
          </cell>
          <cell r="Y962" t="e">
            <v>#N/A</v>
          </cell>
          <cell r="AA962" t="e">
            <v>#N/A</v>
          </cell>
          <cell r="AB962">
            <v>0</v>
          </cell>
          <cell r="AC962" t="str">
            <v>Registro No Valido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I962" t="str">
            <v>Registro No Valido</v>
          </cell>
          <cell r="AJ962" t="str">
            <v>Registro No Valido</v>
          </cell>
          <cell r="AK962">
            <v>0</v>
          </cell>
          <cell r="AL962">
            <v>0</v>
          </cell>
          <cell r="AM962" t="str">
            <v/>
          </cell>
          <cell r="AN962" t="str">
            <v/>
          </cell>
          <cell r="AO962" t="str">
            <v/>
          </cell>
          <cell r="AP962" t="str">
            <v>Registro No Valido</v>
          </cell>
          <cell r="AQ962">
            <v>1305</v>
          </cell>
          <cell r="AR962" t="str">
            <v>No Seleccionada</v>
          </cell>
        </row>
        <row r="963">
          <cell r="A963" t="b">
            <v>0</v>
          </cell>
          <cell r="B963" t="str">
            <v>5to_Evento_005_Compañia_Alimenticia_S._A._S._2351576.xlsm</v>
          </cell>
          <cell r="C963">
            <v>19</v>
          </cell>
          <cell r="D963">
            <v>2036</v>
          </cell>
          <cell r="E963" t="str">
            <v>Compañía Alimenticia S.A.S.</v>
          </cell>
          <cell r="F963">
            <v>89</v>
          </cell>
          <cell r="G963" t="str">
            <v>PREPARACIONES COMBINADAS</v>
          </cell>
          <cell r="H963" t="str">
            <v>19 : Croissant De/Con Queso (20% de porción de queso del peso total del producto)</v>
          </cell>
          <cell r="I963">
            <v>6</v>
          </cell>
          <cell r="J96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63">
            <v>43680</v>
          </cell>
          <cell r="L963">
            <v>54554</v>
          </cell>
          <cell r="M963">
            <v>66636</v>
          </cell>
          <cell r="N963">
            <v>33369</v>
          </cell>
          <cell r="O963">
            <v>3721</v>
          </cell>
          <cell r="P963" t="e">
            <v>#N/A</v>
          </cell>
          <cell r="R963" t="e">
            <v>#N/A</v>
          </cell>
          <cell r="S963" t="e">
            <v>#N/A</v>
          </cell>
          <cell r="U963" t="e">
            <v>#N/A</v>
          </cell>
          <cell r="V963" t="e">
            <v>#N/A</v>
          </cell>
          <cell r="X963" t="e">
            <v>#N/A</v>
          </cell>
          <cell r="Y963" t="e">
            <v>#N/A</v>
          </cell>
          <cell r="AA963" t="e">
            <v>#N/A</v>
          </cell>
          <cell r="AB963">
            <v>0</v>
          </cell>
          <cell r="AC963" t="str">
            <v>Registro No Valido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I963" t="str">
            <v>Registro No Valido</v>
          </cell>
          <cell r="AJ963" t="str">
            <v>Registro No Valido</v>
          </cell>
          <cell r="AK963">
            <v>0</v>
          </cell>
          <cell r="AL963">
            <v>0</v>
          </cell>
          <cell r="AM963" t="str">
            <v/>
          </cell>
          <cell r="AN963" t="str">
            <v/>
          </cell>
          <cell r="AO963" t="str">
            <v/>
          </cell>
          <cell r="AP963" t="str">
            <v>Registro No Valido</v>
          </cell>
          <cell r="AQ963">
            <v>1305</v>
          </cell>
          <cell r="AR963" t="str">
            <v>No Seleccionada</v>
          </cell>
        </row>
        <row r="964">
          <cell r="A964" t="b">
            <v>0</v>
          </cell>
          <cell r="B964" t="str">
            <v>5to_Evento_005_Compañia_Alimenticia_S._A._S._2351576.xlsm</v>
          </cell>
          <cell r="C964">
            <v>19</v>
          </cell>
          <cell r="D964">
            <v>2036</v>
          </cell>
          <cell r="E964" t="str">
            <v>Compañía Alimenticia S.A.S.</v>
          </cell>
          <cell r="F964">
            <v>90</v>
          </cell>
          <cell r="G964" t="str">
            <v>PREPARACIONES COMBINADAS</v>
          </cell>
          <cell r="H964" t="str">
            <v>19 : Croissant De/Con Queso (20% de porción de queso del peso total del producto)</v>
          </cell>
          <cell r="I964">
            <v>7</v>
          </cell>
          <cell r="J96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64">
            <v>43680</v>
          </cell>
          <cell r="L964">
            <v>51555</v>
          </cell>
          <cell r="M964">
            <v>62978</v>
          </cell>
          <cell r="N964">
            <v>31537</v>
          </cell>
          <cell r="O964">
            <v>3517</v>
          </cell>
          <cell r="P964" t="e">
            <v>#N/A</v>
          </cell>
          <cell r="R964" t="e">
            <v>#N/A</v>
          </cell>
          <cell r="S964" t="e">
            <v>#N/A</v>
          </cell>
          <cell r="U964" t="e">
            <v>#N/A</v>
          </cell>
          <cell r="V964" t="e">
            <v>#N/A</v>
          </cell>
          <cell r="X964" t="e">
            <v>#N/A</v>
          </cell>
          <cell r="Y964" t="e">
            <v>#N/A</v>
          </cell>
          <cell r="AA964" t="e">
            <v>#N/A</v>
          </cell>
          <cell r="AB964">
            <v>0</v>
          </cell>
          <cell r="AC964" t="str">
            <v>Registro No Valido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I964" t="str">
            <v>Registro No Valido</v>
          </cell>
          <cell r="AJ964" t="str">
            <v>Registro No Valido</v>
          </cell>
          <cell r="AK964">
            <v>0</v>
          </cell>
          <cell r="AL964">
            <v>0</v>
          </cell>
          <cell r="AM964" t="str">
            <v/>
          </cell>
          <cell r="AN964" t="str">
            <v/>
          </cell>
          <cell r="AO964" t="str">
            <v/>
          </cell>
          <cell r="AP964" t="str">
            <v>Registro No Valido</v>
          </cell>
          <cell r="AQ964">
            <v>1305</v>
          </cell>
          <cell r="AR964" t="str">
            <v>No Seleccionada</v>
          </cell>
        </row>
        <row r="965">
          <cell r="A965" t="b">
            <v>0</v>
          </cell>
          <cell r="B965" t="str">
            <v>5to_Evento_005_Compañia_Alimenticia_S._A._S._2351576.xlsm</v>
          </cell>
          <cell r="C965">
            <v>19</v>
          </cell>
          <cell r="D965">
            <v>2036</v>
          </cell>
          <cell r="E965" t="str">
            <v>Compañía Alimenticia S.A.S.</v>
          </cell>
          <cell r="F965">
            <v>91</v>
          </cell>
          <cell r="G965" t="str">
            <v>PREPARACIONES COMBINADAS</v>
          </cell>
          <cell r="H965" t="str">
            <v>19 : Croissant De/Con Queso (20% de porción de queso del peso total del producto)</v>
          </cell>
          <cell r="I965">
            <v>8</v>
          </cell>
          <cell r="J96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65">
            <v>43680</v>
          </cell>
          <cell r="L965">
            <v>63999</v>
          </cell>
          <cell r="M965">
            <v>78172</v>
          </cell>
          <cell r="N965">
            <v>39149</v>
          </cell>
          <cell r="O965">
            <v>4364</v>
          </cell>
          <cell r="P965" t="e">
            <v>#N/A</v>
          </cell>
          <cell r="R965" t="e">
            <v>#N/A</v>
          </cell>
          <cell r="S965" t="e">
            <v>#N/A</v>
          </cell>
          <cell r="U965" t="e">
            <v>#N/A</v>
          </cell>
          <cell r="V965" t="e">
            <v>#N/A</v>
          </cell>
          <cell r="X965" t="e">
            <v>#N/A</v>
          </cell>
          <cell r="Y965" t="e">
            <v>#N/A</v>
          </cell>
          <cell r="AA965" t="e">
            <v>#N/A</v>
          </cell>
          <cell r="AB965">
            <v>0</v>
          </cell>
          <cell r="AC965" t="str">
            <v>Registro No Valido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I965" t="str">
            <v>Registro No Valido</v>
          </cell>
          <cell r="AJ965" t="str">
            <v>Registro No Valido</v>
          </cell>
          <cell r="AK965">
            <v>0</v>
          </cell>
          <cell r="AL965">
            <v>0</v>
          </cell>
          <cell r="AM965" t="str">
            <v/>
          </cell>
          <cell r="AN965" t="str">
            <v/>
          </cell>
          <cell r="AO965" t="str">
            <v/>
          </cell>
          <cell r="AP965" t="str">
            <v>Registro No Valido</v>
          </cell>
          <cell r="AQ965">
            <v>1305</v>
          </cell>
          <cell r="AR965" t="str">
            <v>No Seleccionada</v>
          </cell>
        </row>
        <row r="966">
          <cell r="A966" t="b">
            <v>0</v>
          </cell>
          <cell r="B966" t="str">
            <v>5to_Evento_005_Compañia_Alimenticia_S._A._S._2351576.xlsm</v>
          </cell>
          <cell r="C966">
            <v>19</v>
          </cell>
          <cell r="D966">
            <v>2036</v>
          </cell>
          <cell r="E966" t="str">
            <v>Compañía Alimenticia S.A.S.</v>
          </cell>
          <cell r="F966">
            <v>92</v>
          </cell>
          <cell r="G966" t="str">
            <v>PREPARACIONES COMBINADAS</v>
          </cell>
          <cell r="H966" t="str">
            <v>19 : Croissant De/Con Queso (20% de porción de queso del peso total del producto)</v>
          </cell>
          <cell r="I966">
            <v>9</v>
          </cell>
          <cell r="J96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66">
            <v>43680</v>
          </cell>
          <cell r="L966">
            <v>56979</v>
          </cell>
          <cell r="M966">
            <v>69594</v>
          </cell>
          <cell r="N966">
            <v>34854</v>
          </cell>
          <cell r="O966">
            <v>3885</v>
          </cell>
          <cell r="P966" t="e">
            <v>#N/A</v>
          </cell>
          <cell r="R966" t="e">
            <v>#N/A</v>
          </cell>
          <cell r="S966" t="e">
            <v>#N/A</v>
          </cell>
          <cell r="U966" t="e">
            <v>#N/A</v>
          </cell>
          <cell r="V966" t="e">
            <v>#N/A</v>
          </cell>
          <cell r="X966" t="e">
            <v>#N/A</v>
          </cell>
          <cell r="Y966" t="e">
            <v>#N/A</v>
          </cell>
          <cell r="AA966" t="e">
            <v>#N/A</v>
          </cell>
          <cell r="AB966">
            <v>0</v>
          </cell>
          <cell r="AC966" t="str">
            <v>Registro No Valido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I966" t="str">
            <v>Registro No Valido</v>
          </cell>
          <cell r="AJ966" t="str">
            <v>Registro No Valido</v>
          </cell>
          <cell r="AK966">
            <v>0</v>
          </cell>
          <cell r="AL966">
            <v>0</v>
          </cell>
          <cell r="AM966" t="str">
            <v/>
          </cell>
          <cell r="AN966" t="str">
            <v/>
          </cell>
          <cell r="AO966" t="str">
            <v/>
          </cell>
          <cell r="AP966" t="str">
            <v>Registro No Valido</v>
          </cell>
          <cell r="AQ966">
            <v>1305</v>
          </cell>
          <cell r="AR966" t="str">
            <v>No Seleccionada</v>
          </cell>
        </row>
        <row r="967">
          <cell r="A967" t="b">
            <v>0</v>
          </cell>
          <cell r="B967" t="str">
            <v>5to_Evento_005_Compañia_Alimenticia_S._A._S._2351576.xlsm</v>
          </cell>
          <cell r="C967">
            <v>19</v>
          </cell>
          <cell r="D967">
            <v>2036</v>
          </cell>
          <cell r="E967" t="str">
            <v>Compañía Alimenticia S.A.S.</v>
          </cell>
          <cell r="F967">
            <v>93</v>
          </cell>
          <cell r="G967" t="str">
            <v>PREPARACIONES COMBINADAS</v>
          </cell>
          <cell r="H967" t="str">
            <v>19 : Croissant De/Con Queso (20% de porción de queso del peso total del producto)</v>
          </cell>
          <cell r="I967">
            <v>10</v>
          </cell>
          <cell r="J96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67">
            <v>43680</v>
          </cell>
          <cell r="L967">
            <v>49201</v>
          </cell>
          <cell r="M967">
            <v>60098</v>
          </cell>
          <cell r="N967">
            <v>30099</v>
          </cell>
          <cell r="O967">
            <v>3356</v>
          </cell>
          <cell r="P967" t="e">
            <v>#N/A</v>
          </cell>
          <cell r="R967" t="e">
            <v>#N/A</v>
          </cell>
          <cell r="S967" t="e">
            <v>#N/A</v>
          </cell>
          <cell r="U967" t="e">
            <v>#N/A</v>
          </cell>
          <cell r="V967" t="e">
            <v>#N/A</v>
          </cell>
          <cell r="X967" t="e">
            <v>#N/A</v>
          </cell>
          <cell r="Y967" t="e">
            <v>#N/A</v>
          </cell>
          <cell r="AA967" t="e">
            <v>#N/A</v>
          </cell>
          <cell r="AB967">
            <v>0</v>
          </cell>
          <cell r="AC967" t="str">
            <v>Registro No Valido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I967" t="str">
            <v>Registro No Valido</v>
          </cell>
          <cell r="AJ967" t="str">
            <v>Registro No Valido</v>
          </cell>
          <cell r="AK967">
            <v>0</v>
          </cell>
          <cell r="AL967">
            <v>0</v>
          </cell>
          <cell r="AM967" t="str">
            <v/>
          </cell>
          <cell r="AN967" t="str">
            <v/>
          </cell>
          <cell r="AO967" t="str">
            <v/>
          </cell>
          <cell r="AP967" t="str">
            <v>Registro No Valido</v>
          </cell>
          <cell r="AQ967">
            <v>1305</v>
          </cell>
          <cell r="AR967" t="str">
            <v>No Seleccionada</v>
          </cell>
        </row>
        <row r="968">
          <cell r="A968" t="b">
            <v>0</v>
          </cell>
          <cell r="B968" t="str">
            <v>5to_Evento_005_Compañia_Alimenticia_S._A._S._2351576.xlsm</v>
          </cell>
          <cell r="C968">
            <v>19</v>
          </cell>
          <cell r="D968">
            <v>2036</v>
          </cell>
          <cell r="E968" t="str">
            <v>Compañía Alimenticia S.A.S.</v>
          </cell>
          <cell r="F968">
            <v>94</v>
          </cell>
          <cell r="G968" t="str">
            <v>PREPARACIONES COMBINADAS</v>
          </cell>
          <cell r="H968" t="str">
            <v>19 : Croissant De/Con Queso (20% de porción de queso del peso total del producto)</v>
          </cell>
          <cell r="I968">
            <v>11</v>
          </cell>
          <cell r="J96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68">
            <v>43680</v>
          </cell>
          <cell r="L968">
            <v>37511</v>
          </cell>
          <cell r="M968">
            <v>45818</v>
          </cell>
          <cell r="N968">
            <v>22946</v>
          </cell>
          <cell r="O968">
            <v>2558</v>
          </cell>
          <cell r="P968" t="e">
            <v>#N/A</v>
          </cell>
          <cell r="R968" t="e">
            <v>#N/A</v>
          </cell>
          <cell r="S968" t="e">
            <v>#N/A</v>
          </cell>
          <cell r="U968" t="e">
            <v>#N/A</v>
          </cell>
          <cell r="V968" t="e">
            <v>#N/A</v>
          </cell>
          <cell r="X968" t="e">
            <v>#N/A</v>
          </cell>
          <cell r="Y968" t="e">
            <v>#N/A</v>
          </cell>
          <cell r="AA968" t="e">
            <v>#N/A</v>
          </cell>
          <cell r="AB968">
            <v>0</v>
          </cell>
          <cell r="AC968" t="str">
            <v>Registro No Valido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I968" t="str">
            <v>Registro No Valido</v>
          </cell>
          <cell r="AJ968" t="str">
            <v>Registro No Valido</v>
          </cell>
          <cell r="AK968">
            <v>0</v>
          </cell>
          <cell r="AL968">
            <v>0</v>
          </cell>
          <cell r="AM968" t="str">
            <v/>
          </cell>
          <cell r="AN968" t="str">
            <v/>
          </cell>
          <cell r="AO968" t="str">
            <v/>
          </cell>
          <cell r="AP968" t="str">
            <v>Registro No Valido</v>
          </cell>
          <cell r="AQ968">
            <v>1305</v>
          </cell>
          <cell r="AR968" t="str">
            <v>No Seleccionada</v>
          </cell>
        </row>
        <row r="969">
          <cell r="A969" t="b">
            <v>0</v>
          </cell>
          <cell r="B969" t="str">
            <v>5to_Evento_005_Compañia_Alimenticia_S._A._S._2351576.xlsm</v>
          </cell>
          <cell r="C969">
            <v>19</v>
          </cell>
          <cell r="D969">
            <v>2036</v>
          </cell>
          <cell r="E969" t="str">
            <v>Compañía Alimenticia S.A.S.</v>
          </cell>
          <cell r="F969">
            <v>95</v>
          </cell>
          <cell r="G969" t="str">
            <v>PREPARACIONES COMBINADAS</v>
          </cell>
          <cell r="H969" t="str">
            <v>19 : Croissant De/Con Queso (20% de porción de queso del peso total del producto)</v>
          </cell>
          <cell r="I969">
            <v>12</v>
          </cell>
          <cell r="J96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69">
            <v>43680</v>
          </cell>
          <cell r="L969">
            <v>49065</v>
          </cell>
          <cell r="M969">
            <v>59934</v>
          </cell>
          <cell r="N969">
            <v>30015</v>
          </cell>
          <cell r="O969">
            <v>3346</v>
          </cell>
          <cell r="P969" t="e">
            <v>#N/A</v>
          </cell>
          <cell r="R969" t="e">
            <v>#N/A</v>
          </cell>
          <cell r="S969" t="e">
            <v>#N/A</v>
          </cell>
          <cell r="U969" t="e">
            <v>#N/A</v>
          </cell>
          <cell r="V969" t="e">
            <v>#N/A</v>
          </cell>
          <cell r="X969" t="e">
            <v>#N/A</v>
          </cell>
          <cell r="Y969" t="e">
            <v>#N/A</v>
          </cell>
          <cell r="AA969" t="e">
            <v>#N/A</v>
          </cell>
          <cell r="AB969">
            <v>0</v>
          </cell>
          <cell r="AC969" t="str">
            <v>Registro No Valido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I969" t="str">
            <v>Registro No Valido</v>
          </cell>
          <cell r="AJ969" t="str">
            <v>Registro No Valido</v>
          </cell>
          <cell r="AK969">
            <v>0</v>
          </cell>
          <cell r="AL969">
            <v>0</v>
          </cell>
          <cell r="AM969" t="str">
            <v/>
          </cell>
          <cell r="AN969" t="str">
            <v/>
          </cell>
          <cell r="AO969" t="str">
            <v/>
          </cell>
          <cell r="AP969" t="str">
            <v>Registro No Valido</v>
          </cell>
          <cell r="AQ969">
            <v>1305</v>
          </cell>
          <cell r="AR969" t="str">
            <v>No Seleccionada</v>
          </cell>
        </row>
        <row r="970">
          <cell r="A970" t="b">
            <v>0</v>
          </cell>
          <cell r="B970" t="str">
            <v>5to_Evento_005_Compañia_Alimenticia_S._A._S._2351576.xlsm</v>
          </cell>
          <cell r="C970">
            <v>19</v>
          </cell>
          <cell r="D970">
            <v>2036</v>
          </cell>
          <cell r="E970" t="str">
            <v>Compañía Alimenticia S.A.S.</v>
          </cell>
          <cell r="F970">
            <v>96</v>
          </cell>
          <cell r="G970" t="str">
            <v>PREPARACIONES COMBINADAS</v>
          </cell>
          <cell r="H970" t="str">
            <v>19 : Croissant De/Con Queso (20% de porción de queso del peso total del producto)</v>
          </cell>
          <cell r="I970">
            <v>13</v>
          </cell>
          <cell r="J97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70">
            <v>43680</v>
          </cell>
          <cell r="L970">
            <v>57637</v>
          </cell>
          <cell r="M970">
            <v>70405</v>
          </cell>
          <cell r="N970">
            <v>35257</v>
          </cell>
          <cell r="O970">
            <v>3931</v>
          </cell>
          <cell r="P970" t="e">
            <v>#N/A</v>
          </cell>
          <cell r="R970" t="e">
            <v>#N/A</v>
          </cell>
          <cell r="S970" t="e">
            <v>#N/A</v>
          </cell>
          <cell r="U970" t="e">
            <v>#N/A</v>
          </cell>
          <cell r="V970" t="e">
            <v>#N/A</v>
          </cell>
          <cell r="X970" t="e">
            <v>#N/A</v>
          </cell>
          <cell r="Y970" t="e">
            <v>#N/A</v>
          </cell>
          <cell r="AA970" t="e">
            <v>#N/A</v>
          </cell>
          <cell r="AB970">
            <v>0</v>
          </cell>
          <cell r="AC970" t="str">
            <v>Registro No Valido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I970" t="str">
            <v>Registro No Valido</v>
          </cell>
          <cell r="AJ970" t="str">
            <v>Registro No Valido</v>
          </cell>
          <cell r="AK970">
            <v>0</v>
          </cell>
          <cell r="AL970">
            <v>0</v>
          </cell>
          <cell r="AM970" t="str">
            <v/>
          </cell>
          <cell r="AN970" t="str">
            <v/>
          </cell>
          <cell r="AO970" t="str">
            <v/>
          </cell>
          <cell r="AP970" t="str">
            <v>Registro No Valido</v>
          </cell>
          <cell r="AQ970">
            <v>1305</v>
          </cell>
          <cell r="AR970" t="str">
            <v>No Seleccionada</v>
          </cell>
        </row>
        <row r="971">
          <cell r="A971" t="b">
            <v>0</v>
          </cell>
          <cell r="B971" t="str">
            <v>5to_Evento_005_Compañia_Alimenticia_S._A._S._2351576.xlsm</v>
          </cell>
          <cell r="C971">
            <v>19</v>
          </cell>
          <cell r="D971">
            <v>2036</v>
          </cell>
          <cell r="E971" t="str">
            <v>Compañía Alimenticia S.A.S.</v>
          </cell>
          <cell r="F971">
            <v>97</v>
          </cell>
          <cell r="G971" t="str">
            <v>PREPARACIONES COMBINADAS</v>
          </cell>
          <cell r="H971" t="str">
            <v>19 : Croissant De/Con Queso (20% de porción de queso del peso total del producto)</v>
          </cell>
          <cell r="I971">
            <v>14</v>
          </cell>
          <cell r="J97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71">
            <v>43680</v>
          </cell>
          <cell r="L971">
            <v>60718</v>
          </cell>
          <cell r="M971">
            <v>74166</v>
          </cell>
          <cell r="N971">
            <v>37140</v>
          </cell>
          <cell r="O971">
            <v>4141</v>
          </cell>
          <cell r="P971" t="e">
            <v>#N/A</v>
          </cell>
          <cell r="R971" t="e">
            <v>#N/A</v>
          </cell>
          <cell r="S971" t="e">
            <v>#N/A</v>
          </cell>
          <cell r="U971" t="e">
            <v>#N/A</v>
          </cell>
          <cell r="V971" t="e">
            <v>#N/A</v>
          </cell>
          <cell r="X971" t="e">
            <v>#N/A</v>
          </cell>
          <cell r="Y971" t="e">
            <v>#N/A</v>
          </cell>
          <cell r="AA971" t="e">
            <v>#N/A</v>
          </cell>
          <cell r="AB971">
            <v>0</v>
          </cell>
          <cell r="AC971" t="str">
            <v>Registro No Valido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I971" t="str">
            <v>Registro No Valido</v>
          </cell>
          <cell r="AJ971" t="str">
            <v>Registro No Valido</v>
          </cell>
          <cell r="AK971">
            <v>0</v>
          </cell>
          <cell r="AL971">
            <v>0</v>
          </cell>
          <cell r="AM971" t="str">
            <v/>
          </cell>
          <cell r="AN971" t="str">
            <v/>
          </cell>
          <cell r="AO971" t="str">
            <v/>
          </cell>
          <cell r="AP971" t="str">
            <v>Registro No Valido</v>
          </cell>
          <cell r="AQ971">
            <v>1305</v>
          </cell>
          <cell r="AR971" t="str">
            <v>No Seleccionada</v>
          </cell>
        </row>
        <row r="972">
          <cell r="A972" t="b">
            <v>0</v>
          </cell>
          <cell r="B972" t="str">
            <v>5to_Evento_005_Compañia_Alimenticia_S._A._S._2351576.xlsm</v>
          </cell>
          <cell r="C972">
            <v>19</v>
          </cell>
          <cell r="D972">
            <v>2036</v>
          </cell>
          <cell r="E972" t="str">
            <v>Compañía Alimenticia S.A.S.</v>
          </cell>
          <cell r="F972">
            <v>98</v>
          </cell>
          <cell r="G972" t="str">
            <v>PREPARACIONES COMBINADAS</v>
          </cell>
          <cell r="H972" t="str">
            <v>19 : Croissant De/Con Queso (20% de porción de queso del peso total del producto)</v>
          </cell>
          <cell r="I972">
            <v>15</v>
          </cell>
          <cell r="J97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72">
            <v>43680</v>
          </cell>
          <cell r="L972">
            <v>51812</v>
          </cell>
          <cell r="M972">
            <v>63286</v>
          </cell>
          <cell r="N972">
            <v>31693</v>
          </cell>
          <cell r="O972">
            <v>3531</v>
          </cell>
          <cell r="P972" t="e">
            <v>#N/A</v>
          </cell>
          <cell r="R972" t="e">
            <v>#N/A</v>
          </cell>
          <cell r="S972" t="e">
            <v>#N/A</v>
          </cell>
          <cell r="U972" t="e">
            <v>#N/A</v>
          </cell>
          <cell r="V972" t="e">
            <v>#N/A</v>
          </cell>
          <cell r="X972" t="e">
            <v>#N/A</v>
          </cell>
          <cell r="Y972" t="e">
            <v>#N/A</v>
          </cell>
          <cell r="AA972" t="e">
            <v>#N/A</v>
          </cell>
          <cell r="AB972">
            <v>0</v>
          </cell>
          <cell r="AC972" t="str">
            <v>Registro No Valido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I972" t="str">
            <v>Registro No Valido</v>
          </cell>
          <cell r="AJ972" t="str">
            <v>Registro No Valido</v>
          </cell>
          <cell r="AK972">
            <v>0</v>
          </cell>
          <cell r="AL972">
            <v>0</v>
          </cell>
          <cell r="AM972" t="str">
            <v/>
          </cell>
          <cell r="AN972" t="str">
            <v/>
          </cell>
          <cell r="AO972" t="str">
            <v/>
          </cell>
          <cell r="AP972" t="str">
            <v>Registro No Valido</v>
          </cell>
          <cell r="AQ972">
            <v>1305</v>
          </cell>
          <cell r="AR972" t="str">
            <v>No Seleccionada</v>
          </cell>
        </row>
        <row r="973">
          <cell r="A973" t="b">
            <v>0</v>
          </cell>
          <cell r="B973" t="str">
            <v>5to_Evento_005_Compañia_Alimenticia_S._A._S._2351576.xlsm</v>
          </cell>
          <cell r="C973">
            <v>21</v>
          </cell>
          <cell r="D973">
            <v>2036</v>
          </cell>
          <cell r="E973" t="str">
            <v>Compañía Alimenticia S.A.S.</v>
          </cell>
          <cell r="F973">
            <v>99</v>
          </cell>
          <cell r="G973" t="str">
            <v>CEREAL EMPACADO</v>
          </cell>
          <cell r="H973" t="str">
            <v>21 : Donut rellena de mermelada de frutas.</v>
          </cell>
          <cell r="I973">
            <v>1</v>
          </cell>
          <cell r="J97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73">
            <v>43693</v>
          </cell>
          <cell r="L973">
            <v>12987</v>
          </cell>
          <cell r="M973">
            <v>13310</v>
          </cell>
          <cell r="N973">
            <v>12646</v>
          </cell>
          <cell r="O973">
            <v>0</v>
          </cell>
          <cell r="P973" t="e">
            <v>#N/A</v>
          </cell>
          <cell r="R973" t="e">
            <v>#N/A</v>
          </cell>
          <cell r="S973" t="e">
            <v>#N/A</v>
          </cell>
          <cell r="U973" t="e">
            <v>#N/A</v>
          </cell>
          <cell r="V973" t="e">
            <v>#N/A</v>
          </cell>
          <cell r="X973" t="e">
            <v>#N/A</v>
          </cell>
          <cell r="Y973">
            <v>0</v>
          </cell>
          <cell r="AA973">
            <v>0</v>
          </cell>
          <cell r="AB973">
            <v>0</v>
          </cell>
          <cell r="AC973" t="str">
            <v>Registro No Valido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I973" t="str">
            <v>Registro No Valido</v>
          </cell>
          <cell r="AJ973" t="str">
            <v>Registro No Valido</v>
          </cell>
          <cell r="AK973">
            <v>0</v>
          </cell>
          <cell r="AL973">
            <v>0</v>
          </cell>
          <cell r="AM973" t="str">
            <v/>
          </cell>
          <cell r="AN973" t="str">
            <v/>
          </cell>
          <cell r="AO973" t="str">
            <v/>
          </cell>
          <cell r="AP973" t="str">
            <v>Registro No Valido</v>
          </cell>
          <cell r="AQ973">
            <v>1305</v>
          </cell>
          <cell r="AR973" t="str">
            <v>No Seleccionada</v>
          </cell>
        </row>
        <row r="974">
          <cell r="A974" t="b">
            <v>0</v>
          </cell>
          <cell r="B974" t="str">
            <v>5to_Evento_005_Compañia_Alimenticia_S._A._S._2351576.xlsm</v>
          </cell>
          <cell r="C974">
            <v>21</v>
          </cell>
          <cell r="D974">
            <v>2036</v>
          </cell>
          <cell r="E974" t="str">
            <v>Compañía Alimenticia S.A.S.</v>
          </cell>
          <cell r="F974">
            <v>100</v>
          </cell>
          <cell r="G974" t="str">
            <v>CEREAL EMPACADO</v>
          </cell>
          <cell r="H974" t="str">
            <v>21 : Donut rellena de mermelada de frutas.</v>
          </cell>
          <cell r="I974">
            <v>4</v>
          </cell>
          <cell r="J97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74">
            <v>43693</v>
          </cell>
          <cell r="L974">
            <v>13409</v>
          </cell>
          <cell r="M974">
            <v>13743</v>
          </cell>
          <cell r="N974">
            <v>13056</v>
          </cell>
          <cell r="O974">
            <v>0</v>
          </cell>
          <cell r="P974" t="e">
            <v>#N/A</v>
          </cell>
          <cell r="R974" t="e">
            <v>#N/A</v>
          </cell>
          <cell r="S974" t="e">
            <v>#N/A</v>
          </cell>
          <cell r="U974" t="e">
            <v>#N/A</v>
          </cell>
          <cell r="V974" t="e">
            <v>#N/A</v>
          </cell>
          <cell r="X974" t="e">
            <v>#N/A</v>
          </cell>
          <cell r="Y974">
            <v>0</v>
          </cell>
          <cell r="AA974">
            <v>0</v>
          </cell>
          <cell r="AB974">
            <v>0</v>
          </cell>
          <cell r="AC974" t="str">
            <v>Registro No Valido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I974" t="str">
            <v>Registro No Valido</v>
          </cell>
          <cell r="AJ974" t="str">
            <v>Registro No Valido</v>
          </cell>
          <cell r="AK974">
            <v>0</v>
          </cell>
          <cell r="AL974">
            <v>0</v>
          </cell>
          <cell r="AM974" t="str">
            <v/>
          </cell>
          <cell r="AN974" t="str">
            <v/>
          </cell>
          <cell r="AO974" t="str">
            <v/>
          </cell>
          <cell r="AP974" t="str">
            <v>Registro No Valido</v>
          </cell>
          <cell r="AQ974">
            <v>1305</v>
          </cell>
          <cell r="AR974" t="str">
            <v>No Seleccionada</v>
          </cell>
        </row>
        <row r="975">
          <cell r="A975" t="b">
            <v>0</v>
          </cell>
          <cell r="B975" t="str">
            <v>5to_Evento_005_Compañia_Alimenticia_S._A._S._2351576.xlsm</v>
          </cell>
          <cell r="C975">
            <v>21</v>
          </cell>
          <cell r="D975">
            <v>2036</v>
          </cell>
          <cell r="E975" t="str">
            <v>Compañía Alimenticia S.A.S.</v>
          </cell>
          <cell r="F975">
            <v>101</v>
          </cell>
          <cell r="G975" t="str">
            <v>CEREAL EMPACADO</v>
          </cell>
          <cell r="H975" t="str">
            <v>21 : Donut rellena de mermelada de frutas.</v>
          </cell>
          <cell r="I975">
            <v>5</v>
          </cell>
          <cell r="J97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75">
            <v>43693</v>
          </cell>
          <cell r="L975">
            <v>5596</v>
          </cell>
          <cell r="M975">
            <v>5737</v>
          </cell>
          <cell r="N975">
            <v>5448</v>
          </cell>
          <cell r="O975">
            <v>0</v>
          </cell>
          <cell r="P975" t="e">
            <v>#N/A</v>
          </cell>
          <cell r="R975" t="e">
            <v>#N/A</v>
          </cell>
          <cell r="S975" t="e">
            <v>#N/A</v>
          </cell>
          <cell r="U975" t="e">
            <v>#N/A</v>
          </cell>
          <cell r="V975" t="e">
            <v>#N/A</v>
          </cell>
          <cell r="X975" t="e">
            <v>#N/A</v>
          </cell>
          <cell r="Y975">
            <v>0</v>
          </cell>
          <cell r="AA975">
            <v>0</v>
          </cell>
          <cell r="AB975">
            <v>0</v>
          </cell>
          <cell r="AC975" t="str">
            <v>Registro No Valido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I975" t="str">
            <v>Registro No Valido</v>
          </cell>
          <cell r="AJ975" t="str">
            <v>Registro No Valido</v>
          </cell>
          <cell r="AK975">
            <v>0</v>
          </cell>
          <cell r="AL975">
            <v>0</v>
          </cell>
          <cell r="AM975" t="str">
            <v/>
          </cell>
          <cell r="AN975" t="str">
            <v/>
          </cell>
          <cell r="AO975" t="str">
            <v/>
          </cell>
          <cell r="AP975" t="str">
            <v>Registro No Valido</v>
          </cell>
          <cell r="AQ975">
            <v>1305</v>
          </cell>
          <cell r="AR975" t="str">
            <v>No Seleccionada</v>
          </cell>
        </row>
        <row r="976">
          <cell r="A976" t="b">
            <v>0</v>
          </cell>
          <cell r="B976" t="str">
            <v>5to_Evento_005_Compañia_Alimenticia_S._A._S._2351576.xlsm</v>
          </cell>
          <cell r="C976">
            <v>21</v>
          </cell>
          <cell r="D976">
            <v>2036</v>
          </cell>
          <cell r="E976" t="str">
            <v>Compañía Alimenticia S.A.S.</v>
          </cell>
          <cell r="F976">
            <v>102</v>
          </cell>
          <cell r="G976" t="str">
            <v>CEREAL EMPACADO</v>
          </cell>
          <cell r="H976" t="str">
            <v>21 : Donut rellena de mermelada de frutas.</v>
          </cell>
          <cell r="I976">
            <v>6</v>
          </cell>
          <cell r="J97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76">
            <v>43693</v>
          </cell>
          <cell r="L976">
            <v>7094</v>
          </cell>
          <cell r="M976">
            <v>7270</v>
          </cell>
          <cell r="N976">
            <v>6906</v>
          </cell>
          <cell r="O976">
            <v>0</v>
          </cell>
          <cell r="P976" t="e">
            <v>#N/A</v>
          </cell>
          <cell r="R976" t="e">
            <v>#N/A</v>
          </cell>
          <cell r="S976" t="e">
            <v>#N/A</v>
          </cell>
          <cell r="U976" t="e">
            <v>#N/A</v>
          </cell>
          <cell r="V976" t="e">
            <v>#N/A</v>
          </cell>
          <cell r="X976" t="e">
            <v>#N/A</v>
          </cell>
          <cell r="Y976">
            <v>0</v>
          </cell>
          <cell r="AA976">
            <v>0</v>
          </cell>
          <cell r="AB976">
            <v>0</v>
          </cell>
          <cell r="AC976" t="str">
            <v>Registro No Valido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I976" t="str">
            <v>Registro No Valido</v>
          </cell>
          <cell r="AJ976" t="str">
            <v>Registro No Valido</v>
          </cell>
          <cell r="AK976">
            <v>0</v>
          </cell>
          <cell r="AL976">
            <v>0</v>
          </cell>
          <cell r="AM976" t="str">
            <v/>
          </cell>
          <cell r="AN976" t="str">
            <v/>
          </cell>
          <cell r="AO976" t="str">
            <v/>
          </cell>
          <cell r="AP976" t="str">
            <v>Registro No Valido</v>
          </cell>
          <cell r="AQ976">
            <v>1305</v>
          </cell>
          <cell r="AR976" t="str">
            <v>No Seleccionada</v>
          </cell>
        </row>
        <row r="977">
          <cell r="A977" t="b">
            <v>0</v>
          </cell>
          <cell r="B977" t="str">
            <v>5to_Evento_005_Compañia_Alimenticia_S._A._S._2351576.xlsm</v>
          </cell>
          <cell r="C977">
            <v>21</v>
          </cell>
          <cell r="D977">
            <v>2036</v>
          </cell>
          <cell r="E977" t="str">
            <v>Compañía Alimenticia S.A.S.</v>
          </cell>
          <cell r="F977">
            <v>103</v>
          </cell>
          <cell r="G977" t="str">
            <v>CEREAL EMPACADO</v>
          </cell>
          <cell r="H977" t="str">
            <v>21 : Donut rellena de mermelada de frutas.</v>
          </cell>
          <cell r="I977">
            <v>7</v>
          </cell>
          <cell r="J97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77">
            <v>43693</v>
          </cell>
          <cell r="L977">
            <v>6704</v>
          </cell>
          <cell r="M977">
            <v>6871</v>
          </cell>
          <cell r="N977">
            <v>6528</v>
          </cell>
          <cell r="O977">
            <v>0</v>
          </cell>
          <cell r="P977" t="e">
            <v>#N/A</v>
          </cell>
          <cell r="R977" t="e">
            <v>#N/A</v>
          </cell>
          <cell r="S977" t="e">
            <v>#N/A</v>
          </cell>
          <cell r="U977" t="e">
            <v>#N/A</v>
          </cell>
          <cell r="V977" t="e">
            <v>#N/A</v>
          </cell>
          <cell r="X977" t="e">
            <v>#N/A</v>
          </cell>
          <cell r="Y977">
            <v>0</v>
          </cell>
          <cell r="AA977">
            <v>0</v>
          </cell>
          <cell r="AB977">
            <v>0</v>
          </cell>
          <cell r="AC977" t="str">
            <v>Registro No Valido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I977" t="str">
            <v>Registro No Valido</v>
          </cell>
          <cell r="AJ977" t="str">
            <v>Registro No Valido</v>
          </cell>
          <cell r="AK977">
            <v>0</v>
          </cell>
          <cell r="AL977">
            <v>0</v>
          </cell>
          <cell r="AM977" t="str">
            <v/>
          </cell>
          <cell r="AN977" t="str">
            <v/>
          </cell>
          <cell r="AO977" t="str">
            <v/>
          </cell>
          <cell r="AP977" t="str">
            <v>Registro No Valido</v>
          </cell>
          <cell r="AQ977">
            <v>1305</v>
          </cell>
          <cell r="AR977" t="str">
            <v>No Seleccionada</v>
          </cell>
        </row>
        <row r="978">
          <cell r="A978" t="b">
            <v>0</v>
          </cell>
          <cell r="B978" t="str">
            <v>5to_Evento_005_Compañia_Alimenticia_S._A._S._2351576.xlsm</v>
          </cell>
          <cell r="C978">
            <v>21</v>
          </cell>
          <cell r="D978">
            <v>2036</v>
          </cell>
          <cell r="E978" t="str">
            <v>Compañía Alimenticia S.A.S.</v>
          </cell>
          <cell r="F978">
            <v>104</v>
          </cell>
          <cell r="G978" t="str">
            <v>CEREAL EMPACADO</v>
          </cell>
          <cell r="H978" t="str">
            <v>21 : Donut rellena de mermelada de frutas.</v>
          </cell>
          <cell r="I978">
            <v>8</v>
          </cell>
          <cell r="J97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78">
            <v>43693</v>
          </cell>
          <cell r="L978">
            <v>8321</v>
          </cell>
          <cell r="M978">
            <v>8529</v>
          </cell>
          <cell r="N978">
            <v>8101</v>
          </cell>
          <cell r="O978">
            <v>0</v>
          </cell>
          <cell r="P978" t="e">
            <v>#N/A</v>
          </cell>
          <cell r="R978" t="e">
            <v>#N/A</v>
          </cell>
          <cell r="S978" t="e">
            <v>#N/A</v>
          </cell>
          <cell r="U978" t="e">
            <v>#N/A</v>
          </cell>
          <cell r="V978" t="e">
            <v>#N/A</v>
          </cell>
          <cell r="X978" t="e">
            <v>#N/A</v>
          </cell>
          <cell r="Y978">
            <v>0</v>
          </cell>
          <cell r="AA978">
            <v>0</v>
          </cell>
          <cell r="AB978">
            <v>0</v>
          </cell>
          <cell r="AC978" t="str">
            <v>Registro No Valido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I978" t="str">
            <v>Registro No Valido</v>
          </cell>
          <cell r="AJ978" t="str">
            <v>Registro No Valido</v>
          </cell>
          <cell r="AK978">
            <v>0</v>
          </cell>
          <cell r="AL978">
            <v>0</v>
          </cell>
          <cell r="AM978" t="str">
            <v/>
          </cell>
          <cell r="AN978" t="str">
            <v/>
          </cell>
          <cell r="AO978" t="str">
            <v/>
          </cell>
          <cell r="AP978" t="str">
            <v>Registro No Valido</v>
          </cell>
          <cell r="AQ978">
            <v>1305</v>
          </cell>
          <cell r="AR978" t="str">
            <v>No Seleccionada</v>
          </cell>
        </row>
        <row r="979">
          <cell r="A979" t="b">
            <v>0</v>
          </cell>
          <cell r="B979" t="str">
            <v>5to_Evento_005_Compañia_Alimenticia_S._A._S._2351576.xlsm</v>
          </cell>
          <cell r="C979">
            <v>21</v>
          </cell>
          <cell r="D979">
            <v>2036</v>
          </cell>
          <cell r="E979" t="str">
            <v>Compañía Alimenticia S.A.S.</v>
          </cell>
          <cell r="F979">
            <v>105</v>
          </cell>
          <cell r="G979" t="str">
            <v>CEREAL EMPACADO</v>
          </cell>
          <cell r="H979" t="str">
            <v>21 : Donut rellena de mermelada de frutas.</v>
          </cell>
          <cell r="I979">
            <v>9</v>
          </cell>
          <cell r="J97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79">
            <v>43693</v>
          </cell>
          <cell r="L979">
            <v>7408</v>
          </cell>
          <cell r="M979">
            <v>7592</v>
          </cell>
          <cell r="N979">
            <v>7213</v>
          </cell>
          <cell r="O979">
            <v>0</v>
          </cell>
          <cell r="P979" t="e">
            <v>#N/A</v>
          </cell>
          <cell r="R979" t="e">
            <v>#N/A</v>
          </cell>
          <cell r="S979" t="e">
            <v>#N/A</v>
          </cell>
          <cell r="U979" t="e">
            <v>#N/A</v>
          </cell>
          <cell r="V979" t="e">
            <v>#N/A</v>
          </cell>
          <cell r="X979" t="e">
            <v>#N/A</v>
          </cell>
          <cell r="Y979">
            <v>0</v>
          </cell>
          <cell r="AA979">
            <v>0</v>
          </cell>
          <cell r="AB979">
            <v>0</v>
          </cell>
          <cell r="AC979" t="str">
            <v>Registro No Valido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I979" t="str">
            <v>Registro No Valido</v>
          </cell>
          <cell r="AJ979" t="str">
            <v>Registro No Valido</v>
          </cell>
          <cell r="AK979">
            <v>0</v>
          </cell>
          <cell r="AL979">
            <v>0</v>
          </cell>
          <cell r="AM979" t="str">
            <v/>
          </cell>
          <cell r="AN979" t="str">
            <v/>
          </cell>
          <cell r="AO979" t="str">
            <v/>
          </cell>
          <cell r="AP979" t="str">
            <v>Registro No Valido</v>
          </cell>
          <cell r="AQ979">
            <v>1305</v>
          </cell>
          <cell r="AR979" t="str">
            <v>No Seleccionada</v>
          </cell>
        </row>
        <row r="980">
          <cell r="A980" t="b">
            <v>0</v>
          </cell>
          <cell r="B980" t="str">
            <v>5to_Evento_005_Compañia_Alimenticia_S._A._S._2351576.xlsm</v>
          </cell>
          <cell r="C980">
            <v>21</v>
          </cell>
          <cell r="D980">
            <v>2036</v>
          </cell>
          <cell r="E980" t="str">
            <v>Compañía Alimenticia S.A.S.</v>
          </cell>
          <cell r="F980">
            <v>106</v>
          </cell>
          <cell r="G980" t="str">
            <v>CEREAL EMPACADO</v>
          </cell>
          <cell r="H980" t="str">
            <v>21 : Donut rellena de mermelada de frutas.</v>
          </cell>
          <cell r="I980">
            <v>10</v>
          </cell>
          <cell r="J98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80">
            <v>43693</v>
          </cell>
          <cell r="L980">
            <v>6398</v>
          </cell>
          <cell r="M980">
            <v>6558</v>
          </cell>
          <cell r="N980">
            <v>6229</v>
          </cell>
          <cell r="O980">
            <v>0</v>
          </cell>
          <cell r="P980" t="e">
            <v>#N/A</v>
          </cell>
          <cell r="R980" t="e">
            <v>#N/A</v>
          </cell>
          <cell r="S980" t="e">
            <v>#N/A</v>
          </cell>
          <cell r="U980" t="e">
            <v>#N/A</v>
          </cell>
          <cell r="V980" t="e">
            <v>#N/A</v>
          </cell>
          <cell r="X980" t="e">
            <v>#N/A</v>
          </cell>
          <cell r="Y980">
            <v>0</v>
          </cell>
          <cell r="AA980">
            <v>0</v>
          </cell>
          <cell r="AB980">
            <v>0</v>
          </cell>
          <cell r="AC980" t="str">
            <v>Registro No Valido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I980" t="str">
            <v>Registro No Valido</v>
          </cell>
          <cell r="AJ980" t="str">
            <v>Registro No Valido</v>
          </cell>
          <cell r="AK980">
            <v>0</v>
          </cell>
          <cell r="AL980">
            <v>0</v>
          </cell>
          <cell r="AM980" t="str">
            <v/>
          </cell>
          <cell r="AN980" t="str">
            <v/>
          </cell>
          <cell r="AO980" t="str">
            <v/>
          </cell>
          <cell r="AP980" t="str">
            <v>Registro No Valido</v>
          </cell>
          <cell r="AQ980">
            <v>1305</v>
          </cell>
          <cell r="AR980" t="str">
            <v>No Seleccionada</v>
          </cell>
        </row>
        <row r="981">
          <cell r="A981" t="b">
            <v>0</v>
          </cell>
          <cell r="B981" t="str">
            <v>5to_Evento_005_Compañia_Alimenticia_S._A._S._2351576.xlsm</v>
          </cell>
          <cell r="C981">
            <v>21</v>
          </cell>
          <cell r="D981">
            <v>2036</v>
          </cell>
          <cell r="E981" t="str">
            <v>Compañía Alimenticia S.A.S.</v>
          </cell>
          <cell r="F981">
            <v>107</v>
          </cell>
          <cell r="G981" t="str">
            <v>CEREAL EMPACADO</v>
          </cell>
          <cell r="H981" t="str">
            <v>21 : Donut rellena de mermelada de frutas.</v>
          </cell>
          <cell r="I981">
            <v>11</v>
          </cell>
          <cell r="J98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81">
            <v>43693</v>
          </cell>
          <cell r="L981">
            <v>4875</v>
          </cell>
          <cell r="M981">
            <v>4999</v>
          </cell>
          <cell r="N981">
            <v>4749</v>
          </cell>
          <cell r="O981">
            <v>0</v>
          </cell>
          <cell r="P981" t="e">
            <v>#N/A</v>
          </cell>
          <cell r="R981" t="e">
            <v>#N/A</v>
          </cell>
          <cell r="S981" t="e">
            <v>#N/A</v>
          </cell>
          <cell r="U981" t="e">
            <v>#N/A</v>
          </cell>
          <cell r="V981" t="e">
            <v>#N/A</v>
          </cell>
          <cell r="X981" t="e">
            <v>#N/A</v>
          </cell>
          <cell r="Y981">
            <v>0</v>
          </cell>
          <cell r="AA981">
            <v>0</v>
          </cell>
          <cell r="AB981">
            <v>0</v>
          </cell>
          <cell r="AC981" t="str">
            <v>Registro No Valido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I981" t="str">
            <v>Registro No Valido</v>
          </cell>
          <cell r="AJ981" t="str">
            <v>Registro No Valido</v>
          </cell>
          <cell r="AK981">
            <v>0</v>
          </cell>
          <cell r="AL981">
            <v>0</v>
          </cell>
          <cell r="AM981" t="str">
            <v/>
          </cell>
          <cell r="AN981" t="str">
            <v/>
          </cell>
          <cell r="AO981" t="str">
            <v/>
          </cell>
          <cell r="AP981" t="str">
            <v>Registro No Valido</v>
          </cell>
          <cell r="AQ981">
            <v>1305</v>
          </cell>
          <cell r="AR981" t="str">
            <v>No Seleccionada</v>
          </cell>
        </row>
        <row r="982">
          <cell r="A982" t="b">
            <v>0</v>
          </cell>
          <cell r="B982" t="str">
            <v>5to_Evento_005_Compañia_Alimenticia_S._A._S._2351576.xlsm</v>
          </cell>
          <cell r="C982">
            <v>21</v>
          </cell>
          <cell r="D982">
            <v>2036</v>
          </cell>
          <cell r="E982" t="str">
            <v>Compañía Alimenticia S.A.S.</v>
          </cell>
          <cell r="F982">
            <v>108</v>
          </cell>
          <cell r="G982" t="str">
            <v>CEREAL EMPACADO</v>
          </cell>
          <cell r="H982" t="str">
            <v>21 : Donut rellena de mermelada de frutas.</v>
          </cell>
          <cell r="I982">
            <v>12</v>
          </cell>
          <cell r="J98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82">
            <v>43693</v>
          </cell>
          <cell r="L982">
            <v>6379</v>
          </cell>
          <cell r="M982">
            <v>6540</v>
          </cell>
          <cell r="N982">
            <v>6212</v>
          </cell>
          <cell r="O982">
            <v>0</v>
          </cell>
          <cell r="P982" t="e">
            <v>#N/A</v>
          </cell>
          <cell r="R982" t="e">
            <v>#N/A</v>
          </cell>
          <cell r="S982" t="e">
            <v>#N/A</v>
          </cell>
          <cell r="U982" t="e">
            <v>#N/A</v>
          </cell>
          <cell r="V982" t="e">
            <v>#N/A</v>
          </cell>
          <cell r="X982" t="e">
            <v>#N/A</v>
          </cell>
          <cell r="Y982">
            <v>0</v>
          </cell>
          <cell r="AA982">
            <v>0</v>
          </cell>
          <cell r="AB982">
            <v>0</v>
          </cell>
          <cell r="AC982" t="str">
            <v>Registro No Valido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I982" t="str">
            <v>Registro No Valido</v>
          </cell>
          <cell r="AJ982" t="str">
            <v>Registro No Valido</v>
          </cell>
          <cell r="AK982">
            <v>0</v>
          </cell>
          <cell r="AL982">
            <v>0</v>
          </cell>
          <cell r="AM982" t="str">
            <v/>
          </cell>
          <cell r="AN982" t="str">
            <v/>
          </cell>
          <cell r="AO982" t="str">
            <v/>
          </cell>
          <cell r="AP982" t="str">
            <v>Registro No Valido</v>
          </cell>
          <cell r="AQ982">
            <v>1305</v>
          </cell>
          <cell r="AR982" t="str">
            <v>No Seleccionada</v>
          </cell>
        </row>
        <row r="983">
          <cell r="A983" t="b">
            <v>0</v>
          </cell>
          <cell r="B983" t="str">
            <v>5to_Evento_005_Compañia_Alimenticia_S._A._S._2351576.xlsm</v>
          </cell>
          <cell r="C983">
            <v>21</v>
          </cell>
          <cell r="D983">
            <v>2036</v>
          </cell>
          <cell r="E983" t="str">
            <v>Compañía Alimenticia S.A.S.</v>
          </cell>
          <cell r="F983">
            <v>109</v>
          </cell>
          <cell r="G983" t="str">
            <v>CEREAL EMPACADO</v>
          </cell>
          <cell r="H983" t="str">
            <v>21 : Donut rellena de mermelada de frutas.</v>
          </cell>
          <cell r="I983">
            <v>13</v>
          </cell>
          <cell r="J98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83">
            <v>43693</v>
          </cell>
          <cell r="L983">
            <v>7495</v>
          </cell>
          <cell r="M983">
            <v>7681</v>
          </cell>
          <cell r="N983">
            <v>7297</v>
          </cell>
          <cell r="O983">
            <v>0</v>
          </cell>
          <cell r="P983" t="e">
            <v>#N/A</v>
          </cell>
          <cell r="R983" t="e">
            <v>#N/A</v>
          </cell>
          <cell r="S983" t="e">
            <v>#N/A</v>
          </cell>
          <cell r="U983" t="e">
            <v>#N/A</v>
          </cell>
          <cell r="V983" t="e">
            <v>#N/A</v>
          </cell>
          <cell r="X983" t="e">
            <v>#N/A</v>
          </cell>
          <cell r="Y983">
            <v>0</v>
          </cell>
          <cell r="AA983">
            <v>0</v>
          </cell>
          <cell r="AB983">
            <v>0</v>
          </cell>
          <cell r="AC983" t="str">
            <v>Registro No Valido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I983" t="str">
            <v>Registro No Valido</v>
          </cell>
          <cell r="AJ983" t="str">
            <v>Registro No Valido</v>
          </cell>
          <cell r="AK983">
            <v>0</v>
          </cell>
          <cell r="AL983">
            <v>0</v>
          </cell>
          <cell r="AM983" t="str">
            <v/>
          </cell>
          <cell r="AN983" t="str">
            <v/>
          </cell>
          <cell r="AO983" t="str">
            <v/>
          </cell>
          <cell r="AP983" t="str">
            <v>Registro No Valido</v>
          </cell>
          <cell r="AQ983">
            <v>1305</v>
          </cell>
          <cell r="AR983" t="str">
            <v>No Seleccionada</v>
          </cell>
        </row>
        <row r="984">
          <cell r="A984" t="b">
            <v>0</v>
          </cell>
          <cell r="B984" t="str">
            <v>5to_Evento_005_Compañia_Alimenticia_S._A._S._2351576.xlsm</v>
          </cell>
          <cell r="C984">
            <v>21</v>
          </cell>
          <cell r="D984">
            <v>2036</v>
          </cell>
          <cell r="E984" t="str">
            <v>Compañía Alimenticia S.A.S.</v>
          </cell>
          <cell r="F984">
            <v>110</v>
          </cell>
          <cell r="G984" t="str">
            <v>CEREAL EMPACADO</v>
          </cell>
          <cell r="H984" t="str">
            <v>21 : Donut rellena de mermelada de frutas.</v>
          </cell>
          <cell r="I984">
            <v>14</v>
          </cell>
          <cell r="J98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84">
            <v>43693</v>
          </cell>
          <cell r="L984">
            <v>7893</v>
          </cell>
          <cell r="M984">
            <v>8092</v>
          </cell>
          <cell r="N984">
            <v>7687</v>
          </cell>
          <cell r="O984">
            <v>0</v>
          </cell>
          <cell r="P984" t="e">
            <v>#N/A</v>
          </cell>
          <cell r="R984" t="e">
            <v>#N/A</v>
          </cell>
          <cell r="S984" t="e">
            <v>#N/A</v>
          </cell>
          <cell r="U984" t="e">
            <v>#N/A</v>
          </cell>
          <cell r="V984" t="e">
            <v>#N/A</v>
          </cell>
          <cell r="X984" t="e">
            <v>#N/A</v>
          </cell>
          <cell r="Y984">
            <v>0</v>
          </cell>
          <cell r="AA984">
            <v>0</v>
          </cell>
          <cell r="AB984">
            <v>0</v>
          </cell>
          <cell r="AC984" t="str">
            <v>Registro No Valido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I984" t="str">
            <v>Registro No Valido</v>
          </cell>
          <cell r="AJ984" t="str">
            <v>Registro No Valido</v>
          </cell>
          <cell r="AK984">
            <v>0</v>
          </cell>
          <cell r="AL984">
            <v>0</v>
          </cell>
          <cell r="AM984" t="str">
            <v/>
          </cell>
          <cell r="AN984" t="str">
            <v/>
          </cell>
          <cell r="AO984" t="str">
            <v/>
          </cell>
          <cell r="AP984" t="str">
            <v>Registro No Valido</v>
          </cell>
          <cell r="AQ984">
            <v>1305</v>
          </cell>
          <cell r="AR984" t="str">
            <v>No Seleccionada</v>
          </cell>
        </row>
        <row r="985">
          <cell r="A985" t="b">
            <v>0</v>
          </cell>
          <cell r="B985" t="str">
            <v>5to_Evento_005_Compañia_Alimenticia_S._A._S._2351576.xlsm</v>
          </cell>
          <cell r="C985">
            <v>21</v>
          </cell>
          <cell r="D985">
            <v>2036</v>
          </cell>
          <cell r="E985" t="str">
            <v>Compañía Alimenticia S.A.S.</v>
          </cell>
          <cell r="F985">
            <v>111</v>
          </cell>
          <cell r="G985" t="str">
            <v>CEREAL EMPACADO</v>
          </cell>
          <cell r="H985" t="str">
            <v>21 : Donut rellena de mermelada de frutas.</v>
          </cell>
          <cell r="I985">
            <v>15</v>
          </cell>
          <cell r="J98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85">
            <v>43693</v>
          </cell>
          <cell r="L985">
            <v>6736</v>
          </cell>
          <cell r="M985">
            <v>6905</v>
          </cell>
          <cell r="N985">
            <v>6560</v>
          </cell>
          <cell r="O985">
            <v>0</v>
          </cell>
          <cell r="P985" t="e">
            <v>#N/A</v>
          </cell>
          <cell r="R985" t="e">
            <v>#N/A</v>
          </cell>
          <cell r="S985" t="e">
            <v>#N/A</v>
          </cell>
          <cell r="U985" t="e">
            <v>#N/A</v>
          </cell>
          <cell r="V985" t="e">
            <v>#N/A</v>
          </cell>
          <cell r="X985" t="e">
            <v>#N/A</v>
          </cell>
          <cell r="Y985">
            <v>0</v>
          </cell>
          <cell r="AA985">
            <v>0</v>
          </cell>
          <cell r="AB985">
            <v>0</v>
          </cell>
          <cell r="AC985" t="str">
            <v>Registro No Valido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I985" t="str">
            <v>Registro No Valido</v>
          </cell>
          <cell r="AJ985" t="str">
            <v>Registro No Valido</v>
          </cell>
          <cell r="AK985">
            <v>0</v>
          </cell>
          <cell r="AL985">
            <v>0</v>
          </cell>
          <cell r="AM985" t="str">
            <v/>
          </cell>
          <cell r="AN985" t="str">
            <v/>
          </cell>
          <cell r="AO985" t="str">
            <v/>
          </cell>
          <cell r="AP985" t="str">
            <v>Registro No Valido</v>
          </cell>
          <cell r="AQ985">
            <v>1305</v>
          </cell>
          <cell r="AR985" t="str">
            <v>No Seleccionada</v>
          </cell>
        </row>
        <row r="986">
          <cell r="A986" t="str">
            <v>ALI_25_SEG_1</v>
          </cell>
          <cell r="B986" t="str">
            <v>5to_Evento_005_Compañia_Alimenticia_S._A._S._2351576.xlsm</v>
          </cell>
          <cell r="C986">
            <v>25</v>
          </cell>
          <cell r="D986">
            <v>2036</v>
          </cell>
          <cell r="E986" t="str">
            <v>Compañía Alimenticia S.A.S.</v>
          </cell>
          <cell r="F986">
            <v>112</v>
          </cell>
          <cell r="G986" t="str">
            <v>CEREAL EMPACADO</v>
          </cell>
          <cell r="H986" t="str">
            <v>25 : Galleta de avena (Paquete mínimo dos (2) unidades)</v>
          </cell>
          <cell r="I986">
            <v>1</v>
          </cell>
          <cell r="J98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86">
            <v>43654</v>
          </cell>
          <cell r="L986">
            <v>13299</v>
          </cell>
          <cell r="M986">
            <v>14631</v>
          </cell>
          <cell r="N986">
            <v>13978</v>
          </cell>
          <cell r="O986">
            <v>0</v>
          </cell>
          <cell r="P986">
            <v>298</v>
          </cell>
          <cell r="Q986">
            <v>0.33200000000000002</v>
          </cell>
          <cell r="R986">
            <v>199.06</v>
          </cell>
          <cell r="S986">
            <v>398</v>
          </cell>
          <cell r="T986">
            <v>0.33200000000000002</v>
          </cell>
          <cell r="U986">
            <v>265.86</v>
          </cell>
          <cell r="V986">
            <v>497</v>
          </cell>
          <cell r="W986">
            <v>0.33200000000000002</v>
          </cell>
          <cell r="X986">
            <v>332</v>
          </cell>
          <cell r="Y986">
            <v>0</v>
          </cell>
          <cell r="Z986">
            <v>0.33200000000000002</v>
          </cell>
          <cell r="AA986">
            <v>0</v>
          </cell>
          <cell r="AB986">
            <v>11177792.6</v>
          </cell>
          <cell r="AC986" t="str">
            <v>Registro Valido</v>
          </cell>
          <cell r="AD986">
            <v>298</v>
          </cell>
          <cell r="AE986">
            <v>398</v>
          </cell>
          <cell r="AF986">
            <v>497</v>
          </cell>
          <cell r="AG986">
            <v>0</v>
          </cell>
          <cell r="AI986" t="str">
            <v>ALI_25_SEG_1</v>
          </cell>
          <cell r="AJ986" t="str">
            <v>ALI_25_SEG_1_VAL_11177792,6</v>
          </cell>
          <cell r="AK986">
            <v>5</v>
          </cell>
          <cell r="AL986">
            <v>11177792.6</v>
          </cell>
          <cell r="AM986" t="b">
            <v>1</v>
          </cell>
          <cell r="AN986" t="str">
            <v/>
          </cell>
          <cell r="AO986" t="str">
            <v>X</v>
          </cell>
          <cell r="AP986" t="str">
            <v>ALI_25_SEG_1_X</v>
          </cell>
          <cell r="AQ986">
            <v>1</v>
          </cell>
          <cell r="AR986" t="str">
            <v>Cotizacion Seleccionada</v>
          </cell>
        </row>
        <row r="987">
          <cell r="A987" t="str">
            <v>ALI_25_SEG_2</v>
          </cell>
          <cell r="B987" t="str">
            <v>5to_Evento_005_Compañia_Alimenticia_S._A._S._2351576.xlsm</v>
          </cell>
          <cell r="C987">
            <v>25</v>
          </cell>
          <cell r="D987">
            <v>2036</v>
          </cell>
          <cell r="E987" t="str">
            <v>Compañía Alimenticia S.A.S.</v>
          </cell>
          <cell r="F987">
            <v>113</v>
          </cell>
          <cell r="G987" t="str">
            <v>CEREAL EMPACADO</v>
          </cell>
          <cell r="H987" t="str">
            <v>25 : Galleta de avena (Paquete mínimo dos (2) unidades)</v>
          </cell>
          <cell r="I987">
            <v>2</v>
          </cell>
          <cell r="J98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87">
            <v>43654</v>
          </cell>
          <cell r="L987">
            <v>16825</v>
          </cell>
          <cell r="M987">
            <v>18513</v>
          </cell>
          <cell r="N987">
            <v>17688</v>
          </cell>
          <cell r="O987">
            <v>0</v>
          </cell>
          <cell r="P987">
            <v>298</v>
          </cell>
          <cell r="Q987">
            <v>0.33200000000000002</v>
          </cell>
          <cell r="R987">
            <v>199.06</v>
          </cell>
          <cell r="S987">
            <v>398</v>
          </cell>
          <cell r="T987">
            <v>0.33200000000000002</v>
          </cell>
          <cell r="U987">
            <v>265.86</v>
          </cell>
          <cell r="V987">
            <v>497</v>
          </cell>
          <cell r="W987">
            <v>0.33200000000000002</v>
          </cell>
          <cell r="X987">
            <v>332</v>
          </cell>
          <cell r="Y987">
            <v>0</v>
          </cell>
          <cell r="Z987">
            <v>0.33200000000000002</v>
          </cell>
          <cell r="AA987">
            <v>0</v>
          </cell>
          <cell r="AB987">
            <v>14143466.68</v>
          </cell>
          <cell r="AC987" t="str">
            <v>Registro Valido</v>
          </cell>
          <cell r="AD987">
            <v>298</v>
          </cell>
          <cell r="AE987">
            <v>398</v>
          </cell>
          <cell r="AF987">
            <v>497</v>
          </cell>
          <cell r="AG987">
            <v>0</v>
          </cell>
          <cell r="AI987" t="str">
            <v>ALI_25_SEG_2</v>
          </cell>
          <cell r="AJ987" t="str">
            <v>ALI_25_SEG_2_VAL_14143466,68</v>
          </cell>
          <cell r="AK987">
            <v>5</v>
          </cell>
          <cell r="AL987">
            <v>14143466.68</v>
          </cell>
          <cell r="AM987" t="b">
            <v>1</v>
          </cell>
          <cell r="AN987" t="str">
            <v/>
          </cell>
          <cell r="AO987" t="str">
            <v>X</v>
          </cell>
          <cell r="AP987" t="str">
            <v>ALI_25_SEG_2_X</v>
          </cell>
          <cell r="AQ987">
            <v>1</v>
          </cell>
          <cell r="AR987" t="str">
            <v>Cotizacion Seleccionada</v>
          </cell>
        </row>
        <row r="988">
          <cell r="A988" t="str">
            <v>ALI_25_SEG_3</v>
          </cell>
          <cell r="B988" t="str">
            <v>5to_Evento_005_Compañia_Alimenticia_S._A._S._2351576.xlsm</v>
          </cell>
          <cell r="C988">
            <v>25</v>
          </cell>
          <cell r="D988">
            <v>2036</v>
          </cell>
          <cell r="E988" t="str">
            <v>Compañía Alimenticia S.A.S.</v>
          </cell>
          <cell r="F988">
            <v>114</v>
          </cell>
          <cell r="G988" t="str">
            <v>CEREAL EMPACADO</v>
          </cell>
          <cell r="H988" t="str">
            <v>25 : Galleta de avena (Paquete mínimo dos (2) unidades)</v>
          </cell>
          <cell r="I988">
            <v>3</v>
          </cell>
          <cell r="J98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88">
            <v>43654</v>
          </cell>
          <cell r="L988">
            <v>15311</v>
          </cell>
          <cell r="M988">
            <v>16848</v>
          </cell>
          <cell r="N988">
            <v>16093</v>
          </cell>
          <cell r="O988">
            <v>0</v>
          </cell>
          <cell r="P988">
            <v>298</v>
          </cell>
          <cell r="Q988">
            <v>0.33200000000000002</v>
          </cell>
          <cell r="R988">
            <v>199.06</v>
          </cell>
          <cell r="S988">
            <v>398</v>
          </cell>
          <cell r="T988">
            <v>0.33200000000000002</v>
          </cell>
          <cell r="U988">
            <v>265.86</v>
          </cell>
          <cell r="V988">
            <v>497</v>
          </cell>
          <cell r="W988">
            <v>0.33200000000000002</v>
          </cell>
          <cell r="X988">
            <v>332</v>
          </cell>
          <cell r="Y988">
            <v>0</v>
          </cell>
          <cell r="Z988">
            <v>0.33200000000000002</v>
          </cell>
          <cell r="AA988">
            <v>0</v>
          </cell>
          <cell r="AB988">
            <v>12869892.940000001</v>
          </cell>
          <cell r="AC988" t="str">
            <v>Registro Valido</v>
          </cell>
          <cell r="AD988">
            <v>298</v>
          </cell>
          <cell r="AE988">
            <v>398</v>
          </cell>
          <cell r="AF988">
            <v>497</v>
          </cell>
          <cell r="AG988">
            <v>0</v>
          </cell>
          <cell r="AI988" t="str">
            <v>ALI_25_SEG_3</v>
          </cell>
          <cell r="AJ988" t="str">
            <v>ALI_25_SEG_3_VAL_12869892,94</v>
          </cell>
          <cell r="AK988">
            <v>5</v>
          </cell>
          <cell r="AL988">
            <v>12869892.940000001</v>
          </cell>
          <cell r="AM988" t="b">
            <v>1</v>
          </cell>
          <cell r="AN988" t="str">
            <v/>
          </cell>
          <cell r="AO988" t="str">
            <v>X</v>
          </cell>
          <cell r="AP988" t="str">
            <v>ALI_25_SEG_3_X</v>
          </cell>
          <cell r="AQ988">
            <v>1</v>
          </cell>
          <cell r="AR988" t="str">
            <v>Cotizacion Seleccionada</v>
          </cell>
        </row>
        <row r="989">
          <cell r="A989" t="str">
            <v>ALI_25_SEG_4</v>
          </cell>
          <cell r="B989" t="str">
            <v>5to_Evento_005_Compañia_Alimenticia_S._A._S._2351576.xlsm</v>
          </cell>
          <cell r="C989">
            <v>25</v>
          </cell>
          <cell r="D989">
            <v>2036</v>
          </cell>
          <cell r="E989" t="str">
            <v>Compañía Alimenticia S.A.S.</v>
          </cell>
          <cell r="F989">
            <v>115</v>
          </cell>
          <cell r="G989" t="str">
            <v>CEREAL EMPACADO</v>
          </cell>
          <cell r="H989" t="str">
            <v>25 : Galleta de avena (Paquete mínimo dos (2) unidades)</v>
          </cell>
          <cell r="I989">
            <v>4</v>
          </cell>
          <cell r="J98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89">
            <v>43654</v>
          </cell>
          <cell r="L989">
            <v>15790</v>
          </cell>
          <cell r="M989">
            <v>17375</v>
          </cell>
          <cell r="N989">
            <v>16600</v>
          </cell>
          <cell r="O989">
            <v>0</v>
          </cell>
          <cell r="P989">
            <v>298</v>
          </cell>
          <cell r="Q989">
            <v>0.33200000000000002</v>
          </cell>
          <cell r="R989">
            <v>199.06</v>
          </cell>
          <cell r="S989">
            <v>398</v>
          </cell>
          <cell r="T989">
            <v>0.33200000000000002</v>
          </cell>
          <cell r="U989">
            <v>265.86</v>
          </cell>
          <cell r="V989">
            <v>497</v>
          </cell>
          <cell r="W989">
            <v>0.33200000000000002</v>
          </cell>
          <cell r="X989">
            <v>332</v>
          </cell>
          <cell r="Y989">
            <v>0</v>
          </cell>
          <cell r="Z989">
            <v>0.33200000000000002</v>
          </cell>
          <cell r="AA989">
            <v>0</v>
          </cell>
          <cell r="AB989">
            <v>13273674.9</v>
          </cell>
          <cell r="AC989" t="str">
            <v>Registro Valido</v>
          </cell>
          <cell r="AD989">
            <v>298</v>
          </cell>
          <cell r="AE989">
            <v>398</v>
          </cell>
          <cell r="AF989">
            <v>497</v>
          </cell>
          <cell r="AG989">
            <v>0</v>
          </cell>
          <cell r="AI989" t="str">
            <v>ALI_25_SEG_4</v>
          </cell>
          <cell r="AJ989" t="str">
            <v>ALI_25_SEG_4_VAL_13273674,9</v>
          </cell>
          <cell r="AK989">
            <v>5</v>
          </cell>
          <cell r="AL989">
            <v>13273674.9</v>
          </cell>
          <cell r="AM989" t="b">
            <v>1</v>
          </cell>
          <cell r="AN989" t="str">
            <v/>
          </cell>
          <cell r="AO989" t="str">
            <v>X</v>
          </cell>
          <cell r="AP989" t="str">
            <v>ALI_25_SEG_4_X</v>
          </cell>
          <cell r="AQ989">
            <v>1</v>
          </cell>
          <cell r="AR989" t="str">
            <v>Cotizacion Seleccionada</v>
          </cell>
        </row>
        <row r="990">
          <cell r="A990" t="str">
            <v>ALI_25_SEG_5</v>
          </cell>
          <cell r="B990" t="str">
            <v>5to_Evento_005_Compañia_Alimenticia_S._A._S._2351576.xlsm</v>
          </cell>
          <cell r="C990">
            <v>25</v>
          </cell>
          <cell r="D990">
            <v>2036</v>
          </cell>
          <cell r="E990" t="str">
            <v>Compañía Alimenticia S.A.S.</v>
          </cell>
          <cell r="F990">
            <v>116</v>
          </cell>
          <cell r="G990" t="str">
            <v>CEREAL EMPACADO</v>
          </cell>
          <cell r="H990" t="str">
            <v>25 : Galleta de avena (Paquete mínimo dos (2) unidades)</v>
          </cell>
          <cell r="I990">
            <v>5</v>
          </cell>
          <cell r="J99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90">
            <v>43654</v>
          </cell>
          <cell r="L990">
            <v>12978</v>
          </cell>
          <cell r="M990">
            <v>14283</v>
          </cell>
          <cell r="N990">
            <v>13642</v>
          </cell>
          <cell r="O990">
            <v>0</v>
          </cell>
          <cell r="P990">
            <v>298</v>
          </cell>
          <cell r="Q990">
            <v>0.33200000000000002</v>
          </cell>
          <cell r="R990">
            <v>199.06</v>
          </cell>
          <cell r="S990">
            <v>398</v>
          </cell>
          <cell r="T990">
            <v>0.33200000000000002</v>
          </cell>
          <cell r="U990">
            <v>265.86</v>
          </cell>
          <cell r="V990">
            <v>497</v>
          </cell>
          <cell r="W990">
            <v>0.33200000000000002</v>
          </cell>
          <cell r="X990">
            <v>332</v>
          </cell>
          <cell r="Y990">
            <v>0</v>
          </cell>
          <cell r="Z990">
            <v>0.33200000000000002</v>
          </cell>
          <cell r="AA990">
            <v>0</v>
          </cell>
          <cell r="AB990">
            <v>10909823.060000001</v>
          </cell>
          <cell r="AC990" t="str">
            <v>Registro Valido</v>
          </cell>
          <cell r="AD990">
            <v>298</v>
          </cell>
          <cell r="AE990">
            <v>398</v>
          </cell>
          <cell r="AF990">
            <v>497</v>
          </cell>
          <cell r="AG990">
            <v>0</v>
          </cell>
          <cell r="AI990" t="str">
            <v>ALI_25_SEG_5</v>
          </cell>
          <cell r="AJ990" t="str">
            <v>ALI_25_SEG_5_VAL_10909823,06</v>
          </cell>
          <cell r="AK990">
            <v>5</v>
          </cell>
          <cell r="AL990">
            <v>10909823.060000001</v>
          </cell>
          <cell r="AM990" t="b">
            <v>1</v>
          </cell>
          <cell r="AN990" t="str">
            <v/>
          </cell>
          <cell r="AO990" t="str">
            <v>X</v>
          </cell>
          <cell r="AP990" t="str">
            <v>ALI_25_SEG_5_X</v>
          </cell>
          <cell r="AQ990">
            <v>1</v>
          </cell>
          <cell r="AR990" t="str">
            <v>Cotizacion Seleccionada</v>
          </cell>
        </row>
        <row r="991">
          <cell r="A991" t="str">
            <v>ALI_25_SEG_6</v>
          </cell>
          <cell r="B991" t="str">
            <v>5to_Evento_005_Compañia_Alimenticia_S._A._S._2351576.xlsm</v>
          </cell>
          <cell r="C991">
            <v>25</v>
          </cell>
          <cell r="D991">
            <v>2036</v>
          </cell>
          <cell r="E991" t="str">
            <v>Compañía Alimenticia S.A.S.</v>
          </cell>
          <cell r="F991">
            <v>117</v>
          </cell>
          <cell r="G991" t="str">
            <v>CEREAL EMPACADO</v>
          </cell>
          <cell r="H991" t="str">
            <v>25 : Galleta de avena (Paquete mínimo dos (2) unidades)</v>
          </cell>
          <cell r="I991">
            <v>6</v>
          </cell>
          <cell r="J99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91">
            <v>43654</v>
          </cell>
          <cell r="L991">
            <v>16451</v>
          </cell>
          <cell r="M991">
            <v>18102</v>
          </cell>
          <cell r="N991">
            <v>17295</v>
          </cell>
          <cell r="O991">
            <v>0</v>
          </cell>
          <cell r="P991">
            <v>298</v>
          </cell>
          <cell r="Q991">
            <v>0.33200000000000002</v>
          </cell>
          <cell r="R991">
            <v>199.06</v>
          </cell>
          <cell r="S991">
            <v>398</v>
          </cell>
          <cell r="T991">
            <v>0.33200000000000002</v>
          </cell>
          <cell r="U991">
            <v>265.86</v>
          </cell>
          <cell r="V991">
            <v>497</v>
          </cell>
          <cell r="W991">
            <v>0.33200000000000002</v>
          </cell>
          <cell r="X991">
            <v>332</v>
          </cell>
          <cell r="Y991">
            <v>0</v>
          </cell>
          <cell r="Z991">
            <v>0.33200000000000002</v>
          </cell>
          <cell r="AA991">
            <v>0</v>
          </cell>
          <cell r="AB991">
            <v>13829273.780000001</v>
          </cell>
          <cell r="AC991" t="str">
            <v>Registro Valido</v>
          </cell>
          <cell r="AD991">
            <v>298</v>
          </cell>
          <cell r="AE991">
            <v>398</v>
          </cell>
          <cell r="AF991">
            <v>497</v>
          </cell>
          <cell r="AG991">
            <v>0</v>
          </cell>
          <cell r="AI991" t="str">
            <v>ALI_25_SEG_6</v>
          </cell>
          <cell r="AJ991" t="str">
            <v>ALI_25_SEG_6_VAL_13829273,78</v>
          </cell>
          <cell r="AK991">
            <v>5</v>
          </cell>
          <cell r="AL991">
            <v>13829273.780000001</v>
          </cell>
          <cell r="AM991" t="b">
            <v>1</v>
          </cell>
          <cell r="AN991" t="str">
            <v/>
          </cell>
          <cell r="AO991" t="str">
            <v>X</v>
          </cell>
          <cell r="AP991" t="str">
            <v>ALI_25_SEG_6_X</v>
          </cell>
          <cell r="AQ991">
            <v>1</v>
          </cell>
          <cell r="AR991" t="str">
            <v>Cotizacion Seleccionada</v>
          </cell>
        </row>
        <row r="992">
          <cell r="A992" t="str">
            <v>ALI_25_SEG_7</v>
          </cell>
          <cell r="B992" t="str">
            <v>5to_Evento_005_Compañia_Alimenticia_S._A._S._2351576.xlsm</v>
          </cell>
          <cell r="C992">
            <v>25</v>
          </cell>
          <cell r="D992">
            <v>2036</v>
          </cell>
          <cell r="E992" t="str">
            <v>Compañía Alimenticia S.A.S.</v>
          </cell>
          <cell r="F992">
            <v>118</v>
          </cell>
          <cell r="G992" t="str">
            <v>CEREAL EMPACADO</v>
          </cell>
          <cell r="H992" t="str">
            <v>25 : Galleta de avena (Paquete mínimo dos (2) unidades)</v>
          </cell>
          <cell r="I992">
            <v>7</v>
          </cell>
          <cell r="J99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92">
            <v>43654</v>
          </cell>
          <cell r="L992">
            <v>15546</v>
          </cell>
          <cell r="M992">
            <v>17112</v>
          </cell>
          <cell r="N992">
            <v>16344</v>
          </cell>
          <cell r="O992">
            <v>0</v>
          </cell>
          <cell r="P992">
            <v>298</v>
          </cell>
          <cell r="Q992">
            <v>0.33200000000000002</v>
          </cell>
          <cell r="R992">
            <v>199.06</v>
          </cell>
          <cell r="S992">
            <v>398</v>
          </cell>
          <cell r="T992">
            <v>0.33200000000000002</v>
          </cell>
          <cell r="U992">
            <v>265.86</v>
          </cell>
          <cell r="V992">
            <v>497</v>
          </cell>
          <cell r="W992">
            <v>0.33200000000000002</v>
          </cell>
          <cell r="X992">
            <v>332</v>
          </cell>
          <cell r="Y992">
            <v>0</v>
          </cell>
          <cell r="Z992">
            <v>0.33200000000000002</v>
          </cell>
          <cell r="AA992">
            <v>0</v>
          </cell>
          <cell r="AB992">
            <v>13070191.08</v>
          </cell>
          <cell r="AC992" t="str">
            <v>Registro Valido</v>
          </cell>
          <cell r="AD992">
            <v>298</v>
          </cell>
          <cell r="AE992">
            <v>398</v>
          </cell>
          <cell r="AF992">
            <v>497</v>
          </cell>
          <cell r="AG992">
            <v>0</v>
          </cell>
          <cell r="AI992" t="str">
            <v>ALI_25_SEG_7</v>
          </cell>
          <cell r="AJ992" t="str">
            <v>ALI_25_SEG_7_VAL_13070191,08</v>
          </cell>
          <cell r="AK992">
            <v>5</v>
          </cell>
          <cell r="AL992">
            <v>13070191.08</v>
          </cell>
          <cell r="AM992" t="b">
            <v>1</v>
          </cell>
          <cell r="AN992" t="str">
            <v/>
          </cell>
          <cell r="AO992" t="str">
            <v>X</v>
          </cell>
          <cell r="AP992" t="str">
            <v>ALI_25_SEG_7_X</v>
          </cell>
          <cell r="AQ992">
            <v>1</v>
          </cell>
          <cell r="AR992" t="str">
            <v>Cotizacion Seleccionada</v>
          </cell>
        </row>
        <row r="993">
          <cell r="A993" t="str">
            <v>ALI_25_SEG_8</v>
          </cell>
          <cell r="B993" t="str">
            <v>5to_Evento_005_Compañia_Alimenticia_S._A._S._2351576.xlsm</v>
          </cell>
          <cell r="C993">
            <v>25</v>
          </cell>
          <cell r="D993">
            <v>2036</v>
          </cell>
          <cell r="E993" t="str">
            <v>Compañía Alimenticia S.A.S.</v>
          </cell>
          <cell r="F993">
            <v>119</v>
          </cell>
          <cell r="G993" t="str">
            <v>CEREAL EMPACADO</v>
          </cell>
          <cell r="H993" t="str">
            <v>25 : Galleta de avena (Paquete mínimo dos (2) unidades)</v>
          </cell>
          <cell r="I993">
            <v>8</v>
          </cell>
          <cell r="J99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93">
            <v>43654</v>
          </cell>
          <cell r="L993">
            <v>19297</v>
          </cell>
          <cell r="M993">
            <v>21238</v>
          </cell>
          <cell r="N993">
            <v>20284</v>
          </cell>
          <cell r="O993">
            <v>0</v>
          </cell>
          <cell r="P993">
            <v>298</v>
          </cell>
          <cell r="Q993">
            <v>0.33200000000000002</v>
          </cell>
          <cell r="R993">
            <v>199.06</v>
          </cell>
          <cell r="S993">
            <v>398</v>
          </cell>
          <cell r="T993">
            <v>0.33200000000000002</v>
          </cell>
          <cell r="U993">
            <v>265.86</v>
          </cell>
          <cell r="V993">
            <v>497</v>
          </cell>
          <cell r="W993">
            <v>0.33200000000000002</v>
          </cell>
          <cell r="X993">
            <v>332</v>
          </cell>
          <cell r="Y993">
            <v>0</v>
          </cell>
          <cell r="Z993">
            <v>0.33200000000000002</v>
          </cell>
          <cell r="AA993">
            <v>0</v>
          </cell>
          <cell r="AB993">
            <v>16221883.5</v>
          </cell>
          <cell r="AC993" t="str">
            <v>Registro Valido</v>
          </cell>
          <cell r="AD993">
            <v>298</v>
          </cell>
          <cell r="AE993">
            <v>398</v>
          </cell>
          <cell r="AF993">
            <v>497</v>
          </cell>
          <cell r="AG993">
            <v>0</v>
          </cell>
          <cell r="AI993" t="str">
            <v>ALI_25_SEG_8</v>
          </cell>
          <cell r="AJ993" t="str">
            <v>ALI_25_SEG_8_VAL_16221883,5</v>
          </cell>
          <cell r="AK993">
            <v>6</v>
          </cell>
          <cell r="AL993">
            <v>16221883.5</v>
          </cell>
          <cell r="AM993" t="b">
            <v>1</v>
          </cell>
          <cell r="AN993" t="str">
            <v/>
          </cell>
          <cell r="AO993" t="str">
            <v>X</v>
          </cell>
          <cell r="AP993" t="str">
            <v>ALI_25_SEG_8_X</v>
          </cell>
          <cell r="AQ993">
            <v>1</v>
          </cell>
          <cell r="AR993" t="str">
            <v>Cotizacion Seleccionada</v>
          </cell>
        </row>
        <row r="994">
          <cell r="A994" t="str">
            <v>ALI_25_SEG_9</v>
          </cell>
          <cell r="B994" t="str">
            <v>5to_Evento_005_Compañia_Alimenticia_S._A._S._2351576.xlsm</v>
          </cell>
          <cell r="C994">
            <v>25</v>
          </cell>
          <cell r="D994">
            <v>2036</v>
          </cell>
          <cell r="E994" t="str">
            <v>Compañía Alimenticia S.A.S.</v>
          </cell>
          <cell r="F994">
            <v>120</v>
          </cell>
          <cell r="G994" t="str">
            <v>CEREAL EMPACADO</v>
          </cell>
          <cell r="H994" t="str">
            <v>25 : Galleta de avena (Paquete mínimo dos (2) unidades)</v>
          </cell>
          <cell r="I994">
            <v>9</v>
          </cell>
          <cell r="J99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94">
            <v>43654</v>
          </cell>
          <cell r="L994">
            <v>17178</v>
          </cell>
          <cell r="M994">
            <v>18905</v>
          </cell>
          <cell r="N994">
            <v>18059</v>
          </cell>
          <cell r="O994">
            <v>0</v>
          </cell>
          <cell r="P994">
            <v>298</v>
          </cell>
          <cell r="Q994">
            <v>0.33200000000000002</v>
          </cell>
          <cell r="R994">
            <v>199.06</v>
          </cell>
          <cell r="S994">
            <v>398</v>
          </cell>
          <cell r="T994">
            <v>0.33200000000000002</v>
          </cell>
          <cell r="U994">
            <v>265.86</v>
          </cell>
          <cell r="V994">
            <v>497</v>
          </cell>
          <cell r="W994">
            <v>0.33200000000000002</v>
          </cell>
          <cell r="X994">
            <v>332</v>
          </cell>
          <cell r="Y994">
            <v>0</v>
          </cell>
          <cell r="Z994">
            <v>0.33200000000000002</v>
          </cell>
          <cell r="AA994">
            <v>0</v>
          </cell>
          <cell r="AB994">
            <v>14441123.98</v>
          </cell>
          <cell r="AC994" t="str">
            <v>Registro Valido</v>
          </cell>
          <cell r="AD994">
            <v>298</v>
          </cell>
          <cell r="AE994">
            <v>398</v>
          </cell>
          <cell r="AF994">
            <v>497</v>
          </cell>
          <cell r="AG994">
            <v>0</v>
          </cell>
          <cell r="AI994" t="str">
            <v>ALI_25_SEG_9</v>
          </cell>
          <cell r="AJ994" t="str">
            <v>ALI_25_SEG_9_VAL_14441123,98</v>
          </cell>
          <cell r="AK994">
            <v>5</v>
          </cell>
          <cell r="AL994">
            <v>14441123.98</v>
          </cell>
          <cell r="AM994" t="b">
            <v>1</v>
          </cell>
          <cell r="AN994" t="str">
            <v/>
          </cell>
          <cell r="AO994" t="str">
            <v>X</v>
          </cell>
          <cell r="AP994" t="str">
            <v>ALI_25_SEG_9_X</v>
          </cell>
          <cell r="AQ994">
            <v>1</v>
          </cell>
          <cell r="AR994" t="str">
            <v>Cotizacion Seleccionada</v>
          </cell>
        </row>
        <row r="995">
          <cell r="A995" t="str">
            <v>ALI_25_SEG_10</v>
          </cell>
          <cell r="B995" t="str">
            <v>5to_Evento_005_Compañia_Alimenticia_S._A._S._2351576.xlsm</v>
          </cell>
          <cell r="C995">
            <v>25</v>
          </cell>
          <cell r="D995">
            <v>2036</v>
          </cell>
          <cell r="E995" t="str">
            <v>Compañía Alimenticia S.A.S.</v>
          </cell>
          <cell r="F995">
            <v>121</v>
          </cell>
          <cell r="G995" t="str">
            <v>CEREAL EMPACADO</v>
          </cell>
          <cell r="H995" t="str">
            <v>25 : Galleta de avena (Paquete mínimo dos (2) unidades)</v>
          </cell>
          <cell r="I995">
            <v>10</v>
          </cell>
          <cell r="J99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95">
            <v>43654</v>
          </cell>
          <cell r="L995">
            <v>14834</v>
          </cell>
          <cell r="M995">
            <v>16326</v>
          </cell>
          <cell r="N995">
            <v>15600</v>
          </cell>
          <cell r="O995">
            <v>0</v>
          </cell>
          <cell r="P995">
            <v>298</v>
          </cell>
          <cell r="Q995">
            <v>0.33200000000000002</v>
          </cell>
          <cell r="R995">
            <v>199.06</v>
          </cell>
          <cell r="S995">
            <v>398</v>
          </cell>
          <cell r="T995">
            <v>0.33200000000000002</v>
          </cell>
          <cell r="U995">
            <v>265.86</v>
          </cell>
          <cell r="V995">
            <v>497</v>
          </cell>
          <cell r="W995">
            <v>0.33200000000000002</v>
          </cell>
          <cell r="X995">
            <v>332</v>
          </cell>
          <cell r="Y995">
            <v>0</v>
          </cell>
          <cell r="Z995">
            <v>0.33200000000000002</v>
          </cell>
          <cell r="AA995">
            <v>0</v>
          </cell>
          <cell r="AB995">
            <v>12472486.4</v>
          </cell>
          <cell r="AC995" t="str">
            <v>Registro Valido</v>
          </cell>
          <cell r="AD995">
            <v>298</v>
          </cell>
          <cell r="AE995">
            <v>398</v>
          </cell>
          <cell r="AF995">
            <v>497</v>
          </cell>
          <cell r="AG995">
            <v>0</v>
          </cell>
          <cell r="AI995" t="str">
            <v>ALI_25_SEG_10</v>
          </cell>
          <cell r="AJ995" t="str">
            <v>ALI_25_SEG_10_VAL_12472486,4</v>
          </cell>
          <cell r="AK995">
            <v>5</v>
          </cell>
          <cell r="AL995">
            <v>12472486.4</v>
          </cell>
          <cell r="AM995" t="b">
            <v>1</v>
          </cell>
          <cell r="AN995" t="str">
            <v/>
          </cell>
          <cell r="AO995" t="str">
            <v>X</v>
          </cell>
          <cell r="AP995" t="str">
            <v>ALI_25_SEG_10_X</v>
          </cell>
          <cell r="AQ995">
            <v>1</v>
          </cell>
          <cell r="AR995" t="str">
            <v>Cotizacion Seleccionada</v>
          </cell>
        </row>
        <row r="996">
          <cell r="A996" t="str">
            <v>ALI_25_SEG_11</v>
          </cell>
          <cell r="B996" t="str">
            <v>5to_Evento_005_Compañia_Alimenticia_S._A._S._2351576.xlsm</v>
          </cell>
          <cell r="C996">
            <v>25</v>
          </cell>
          <cell r="D996">
            <v>2036</v>
          </cell>
          <cell r="E996" t="str">
            <v>Compañía Alimenticia S.A.S.</v>
          </cell>
          <cell r="F996">
            <v>122</v>
          </cell>
          <cell r="G996" t="str">
            <v>CEREAL EMPACADO</v>
          </cell>
          <cell r="H996" t="str">
            <v>25 : Galleta de avena (Paquete mínimo dos (2) unidades)</v>
          </cell>
          <cell r="I996">
            <v>11</v>
          </cell>
          <cell r="J99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96">
            <v>43654</v>
          </cell>
          <cell r="L996">
            <v>11306</v>
          </cell>
          <cell r="M996">
            <v>12449</v>
          </cell>
          <cell r="N996">
            <v>11894</v>
          </cell>
          <cell r="O996">
            <v>0</v>
          </cell>
          <cell r="P996">
            <v>298</v>
          </cell>
          <cell r="Q996">
            <v>0.33200000000000002</v>
          </cell>
          <cell r="R996">
            <v>199.06</v>
          </cell>
          <cell r="S996">
            <v>398</v>
          </cell>
          <cell r="T996">
            <v>0.33200000000000002</v>
          </cell>
          <cell r="U996">
            <v>265.86</v>
          </cell>
          <cell r="V996">
            <v>497</v>
          </cell>
          <cell r="W996">
            <v>0.33200000000000002</v>
          </cell>
          <cell r="X996">
            <v>332</v>
          </cell>
          <cell r="Y996">
            <v>0</v>
          </cell>
          <cell r="Z996">
            <v>0.33200000000000002</v>
          </cell>
          <cell r="AA996">
            <v>0</v>
          </cell>
          <cell r="AB996">
            <v>9509071.5</v>
          </cell>
          <cell r="AC996" t="str">
            <v>Registro Valido</v>
          </cell>
          <cell r="AD996">
            <v>298</v>
          </cell>
          <cell r="AE996">
            <v>398</v>
          </cell>
          <cell r="AF996">
            <v>497</v>
          </cell>
          <cell r="AG996">
            <v>0</v>
          </cell>
          <cell r="AI996" t="str">
            <v>ALI_25_SEG_11</v>
          </cell>
          <cell r="AJ996" t="str">
            <v>ALI_25_SEG_11_VAL_9509071,5</v>
          </cell>
          <cell r="AK996">
            <v>6</v>
          </cell>
          <cell r="AL996">
            <v>9509071.5</v>
          </cell>
          <cell r="AM996" t="b">
            <v>1</v>
          </cell>
          <cell r="AN996" t="str">
            <v/>
          </cell>
          <cell r="AO996" t="str">
            <v>X</v>
          </cell>
          <cell r="AP996" t="str">
            <v>ALI_25_SEG_11_X</v>
          </cell>
          <cell r="AQ996">
            <v>1</v>
          </cell>
          <cell r="AR996" t="str">
            <v>Cotizacion Seleccionada</v>
          </cell>
        </row>
        <row r="997">
          <cell r="A997" t="str">
            <v>ALI_25_SEG_12</v>
          </cell>
          <cell r="B997" t="str">
            <v>5to_Evento_005_Compañia_Alimenticia_S._A._S._2351576.xlsm</v>
          </cell>
          <cell r="C997">
            <v>25</v>
          </cell>
          <cell r="D997">
            <v>2036</v>
          </cell>
          <cell r="E997" t="str">
            <v>Compañía Alimenticia S.A.S.</v>
          </cell>
          <cell r="F997">
            <v>123</v>
          </cell>
          <cell r="G997" t="str">
            <v>CEREAL EMPACADO</v>
          </cell>
          <cell r="H997" t="str">
            <v>25 : Galleta de avena (Paquete mínimo dos (2) unidades)</v>
          </cell>
          <cell r="I997">
            <v>12</v>
          </cell>
          <cell r="J99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97">
            <v>43654</v>
          </cell>
          <cell r="L997">
            <v>14794</v>
          </cell>
          <cell r="M997">
            <v>16280</v>
          </cell>
          <cell r="N997">
            <v>15557</v>
          </cell>
          <cell r="O997">
            <v>0</v>
          </cell>
          <cell r="P997">
            <v>298</v>
          </cell>
          <cell r="Q997">
            <v>0.33200000000000002</v>
          </cell>
          <cell r="R997">
            <v>199.06</v>
          </cell>
          <cell r="S997">
            <v>398</v>
          </cell>
          <cell r="T997">
            <v>0.33200000000000002</v>
          </cell>
          <cell r="U997">
            <v>265.86</v>
          </cell>
          <cell r="V997">
            <v>497</v>
          </cell>
          <cell r="W997">
            <v>0.33200000000000002</v>
          </cell>
          <cell r="X997">
            <v>332</v>
          </cell>
          <cell r="Y997">
            <v>0</v>
          </cell>
          <cell r="Z997">
            <v>0.33200000000000002</v>
          </cell>
          <cell r="AA997">
            <v>0</v>
          </cell>
          <cell r="AB997">
            <v>12438018.439999999</v>
          </cell>
          <cell r="AC997" t="str">
            <v>Registro Valido</v>
          </cell>
          <cell r="AD997">
            <v>298</v>
          </cell>
          <cell r="AE997">
            <v>398</v>
          </cell>
          <cell r="AF997">
            <v>497</v>
          </cell>
          <cell r="AG997">
            <v>0</v>
          </cell>
          <cell r="AI997" t="str">
            <v>ALI_25_SEG_12</v>
          </cell>
          <cell r="AJ997" t="str">
            <v>ALI_25_SEG_12_VAL_12438018,44</v>
          </cell>
          <cell r="AK997">
            <v>5</v>
          </cell>
          <cell r="AL997">
            <v>12438018.439999999</v>
          </cell>
          <cell r="AM997" t="b">
            <v>1</v>
          </cell>
          <cell r="AN997" t="str">
            <v/>
          </cell>
          <cell r="AO997" t="str">
            <v>X</v>
          </cell>
          <cell r="AP997" t="str">
            <v>ALI_25_SEG_12_X</v>
          </cell>
          <cell r="AQ997">
            <v>1</v>
          </cell>
          <cell r="AR997" t="str">
            <v>Cotizacion Seleccionada</v>
          </cell>
        </row>
        <row r="998">
          <cell r="A998" t="str">
            <v>ALI_25_SEG_13</v>
          </cell>
          <cell r="B998" t="str">
            <v>5to_Evento_005_Compañia_Alimenticia_S._A._S._2351576.xlsm</v>
          </cell>
          <cell r="C998">
            <v>25</v>
          </cell>
          <cell r="D998">
            <v>2036</v>
          </cell>
          <cell r="E998" t="str">
            <v>Compañía Alimenticia S.A.S.</v>
          </cell>
          <cell r="F998">
            <v>124</v>
          </cell>
          <cell r="G998" t="str">
            <v>CEREAL EMPACADO</v>
          </cell>
          <cell r="H998" t="str">
            <v>25 : Galleta de avena (Paquete mínimo dos (2) unidades)</v>
          </cell>
          <cell r="I998">
            <v>13</v>
          </cell>
          <cell r="J99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98">
            <v>43654</v>
          </cell>
          <cell r="L998">
            <v>17380</v>
          </cell>
          <cell r="M998">
            <v>19125</v>
          </cell>
          <cell r="N998">
            <v>18269</v>
          </cell>
          <cell r="O998">
            <v>0</v>
          </cell>
          <cell r="P998">
            <v>298</v>
          </cell>
          <cell r="Q998">
            <v>0.33200000000000002</v>
          </cell>
          <cell r="R998">
            <v>199.06</v>
          </cell>
          <cell r="S998">
            <v>398</v>
          </cell>
          <cell r="T998">
            <v>0.33200000000000002</v>
          </cell>
          <cell r="U998">
            <v>265.86</v>
          </cell>
          <cell r="V998">
            <v>497</v>
          </cell>
          <cell r="W998">
            <v>0.33200000000000002</v>
          </cell>
          <cell r="X998">
            <v>332</v>
          </cell>
          <cell r="Y998">
            <v>0</v>
          </cell>
          <cell r="Z998">
            <v>0.33200000000000002</v>
          </cell>
          <cell r="AA998">
            <v>0</v>
          </cell>
          <cell r="AB998">
            <v>14609543.300000001</v>
          </cell>
          <cell r="AC998" t="str">
            <v>Registro Valido</v>
          </cell>
          <cell r="AD998">
            <v>298</v>
          </cell>
          <cell r="AE998">
            <v>398</v>
          </cell>
          <cell r="AF998">
            <v>497</v>
          </cell>
          <cell r="AG998">
            <v>0</v>
          </cell>
          <cell r="AI998" t="str">
            <v>ALI_25_SEG_13</v>
          </cell>
          <cell r="AJ998" t="str">
            <v>ALI_25_SEG_13_VAL_14609543,3</v>
          </cell>
          <cell r="AK998">
            <v>5</v>
          </cell>
          <cell r="AL998">
            <v>14609543.300000001</v>
          </cell>
          <cell r="AM998" t="b">
            <v>1</v>
          </cell>
          <cell r="AN998" t="str">
            <v/>
          </cell>
          <cell r="AO998" t="str">
            <v>X</v>
          </cell>
          <cell r="AP998" t="str">
            <v>ALI_25_SEG_13_X</v>
          </cell>
          <cell r="AQ998">
            <v>1</v>
          </cell>
          <cell r="AR998" t="str">
            <v>Cotizacion Seleccionada</v>
          </cell>
        </row>
        <row r="999">
          <cell r="A999" t="str">
            <v>ALI_25_SEG_14</v>
          </cell>
          <cell r="B999" t="str">
            <v>5to_Evento_005_Compañia_Alimenticia_S._A._S._2351576.xlsm</v>
          </cell>
          <cell r="C999">
            <v>25</v>
          </cell>
          <cell r="D999">
            <v>2036</v>
          </cell>
          <cell r="E999" t="str">
            <v>Compañía Alimenticia S.A.S.</v>
          </cell>
          <cell r="F999">
            <v>125</v>
          </cell>
          <cell r="G999" t="str">
            <v>CEREAL EMPACADO</v>
          </cell>
          <cell r="H999" t="str">
            <v>25 : Galleta de avena (Paquete mínimo dos (2) unidades)</v>
          </cell>
          <cell r="I999">
            <v>14</v>
          </cell>
          <cell r="J99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999">
            <v>43654</v>
          </cell>
          <cell r="L999">
            <v>18306</v>
          </cell>
          <cell r="M999">
            <v>20147</v>
          </cell>
          <cell r="N999">
            <v>19246</v>
          </cell>
          <cell r="O999">
            <v>0</v>
          </cell>
          <cell r="P999">
            <v>298</v>
          </cell>
          <cell r="Q999">
            <v>0.33200000000000002</v>
          </cell>
          <cell r="R999">
            <v>199.06</v>
          </cell>
          <cell r="S999">
            <v>398</v>
          </cell>
          <cell r="T999">
            <v>0.33200000000000002</v>
          </cell>
          <cell r="U999">
            <v>265.86</v>
          </cell>
          <cell r="V999">
            <v>497</v>
          </cell>
          <cell r="W999">
            <v>0.33200000000000002</v>
          </cell>
          <cell r="X999">
            <v>332</v>
          </cell>
          <cell r="Y999">
            <v>0</v>
          </cell>
          <cell r="Z999">
            <v>0.33200000000000002</v>
          </cell>
          <cell r="AA999">
            <v>0</v>
          </cell>
          <cell r="AB999">
            <v>15389945.779999999</v>
          </cell>
          <cell r="AC999" t="str">
            <v>Registro Valido</v>
          </cell>
          <cell r="AD999">
            <v>298</v>
          </cell>
          <cell r="AE999">
            <v>398</v>
          </cell>
          <cell r="AF999">
            <v>497</v>
          </cell>
          <cell r="AG999">
            <v>0</v>
          </cell>
          <cell r="AI999" t="str">
            <v>ALI_25_SEG_14</v>
          </cell>
          <cell r="AJ999" t="str">
            <v>ALI_25_SEG_14_VAL_15389945,78</v>
          </cell>
          <cell r="AK999">
            <v>5</v>
          </cell>
          <cell r="AL999">
            <v>15389945.779999999</v>
          </cell>
          <cell r="AM999" t="b">
            <v>1</v>
          </cell>
          <cell r="AN999" t="str">
            <v/>
          </cell>
          <cell r="AO999" t="str">
            <v>X</v>
          </cell>
          <cell r="AP999" t="str">
            <v>ALI_25_SEG_14_X</v>
          </cell>
          <cell r="AQ999">
            <v>1</v>
          </cell>
          <cell r="AR999" t="str">
            <v>Cotizacion Seleccionada</v>
          </cell>
        </row>
        <row r="1000">
          <cell r="A1000" t="str">
            <v>ALI_25_SEG_15</v>
          </cell>
          <cell r="B1000" t="str">
            <v>5to_Evento_005_Compañia_Alimenticia_S._A._S._2351576.xlsm</v>
          </cell>
          <cell r="C1000">
            <v>25</v>
          </cell>
          <cell r="D1000">
            <v>2036</v>
          </cell>
          <cell r="E1000" t="str">
            <v>Compañía Alimenticia S.A.S.</v>
          </cell>
          <cell r="F1000">
            <v>126</v>
          </cell>
          <cell r="G1000" t="str">
            <v>CEREAL EMPACADO</v>
          </cell>
          <cell r="H1000" t="str">
            <v>25 : Galleta de avena (Paquete mínimo dos (2) unidades)</v>
          </cell>
          <cell r="I1000">
            <v>15</v>
          </cell>
          <cell r="J100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00">
            <v>43654</v>
          </cell>
          <cell r="L1000">
            <v>15620</v>
          </cell>
          <cell r="M1000">
            <v>17193</v>
          </cell>
          <cell r="N1000">
            <v>16424</v>
          </cell>
          <cell r="O1000">
            <v>0</v>
          </cell>
          <cell r="P1000">
            <v>298</v>
          </cell>
          <cell r="Q1000">
            <v>0.33200000000000002</v>
          </cell>
          <cell r="R1000">
            <v>199.06</v>
          </cell>
          <cell r="S1000">
            <v>398</v>
          </cell>
          <cell r="T1000">
            <v>0.33200000000000002</v>
          </cell>
          <cell r="U1000">
            <v>265.86</v>
          </cell>
          <cell r="V1000">
            <v>497</v>
          </cell>
          <cell r="W1000">
            <v>0.33200000000000002</v>
          </cell>
          <cell r="X1000">
            <v>332</v>
          </cell>
          <cell r="Y1000">
            <v>0</v>
          </cell>
          <cell r="Z1000">
            <v>0.33200000000000002</v>
          </cell>
          <cell r="AA1000">
            <v>0</v>
          </cell>
          <cell r="AB1000">
            <v>13133016.18</v>
          </cell>
          <cell r="AC1000" t="str">
            <v>Registro Valido</v>
          </cell>
          <cell r="AD1000">
            <v>298</v>
          </cell>
          <cell r="AE1000">
            <v>398</v>
          </cell>
          <cell r="AF1000">
            <v>497</v>
          </cell>
          <cell r="AG1000">
            <v>0</v>
          </cell>
          <cell r="AI1000" t="str">
            <v>ALI_25_SEG_15</v>
          </cell>
          <cell r="AJ1000" t="str">
            <v>ALI_25_SEG_15_VAL_13133016,18</v>
          </cell>
          <cell r="AK1000">
            <v>6</v>
          </cell>
          <cell r="AL1000">
            <v>13133016.18</v>
          </cell>
          <cell r="AM1000" t="b">
            <v>1</v>
          </cell>
          <cell r="AN1000" t="str">
            <v/>
          </cell>
          <cell r="AO1000" t="str">
            <v>X</v>
          </cell>
          <cell r="AP1000" t="str">
            <v>ALI_25_SEG_15_X</v>
          </cell>
          <cell r="AQ1000">
            <v>1</v>
          </cell>
          <cell r="AR1000" t="str">
            <v>Cotizacion Seleccionada</v>
          </cell>
        </row>
        <row r="1001">
          <cell r="A1001" t="b">
            <v>0</v>
          </cell>
          <cell r="B1001" t="str">
            <v>5to_Evento_005_Compañia_Alimenticia_S._A._S._2351576.xlsm</v>
          </cell>
          <cell r="C1001">
            <v>28</v>
          </cell>
          <cell r="D1001">
            <v>2036</v>
          </cell>
          <cell r="E1001" t="str">
            <v>Compañía Alimenticia S.A.S.</v>
          </cell>
          <cell r="F1001">
            <v>127</v>
          </cell>
          <cell r="G1001" t="str">
            <v>CEREAL EMPACADO</v>
          </cell>
          <cell r="H1001" t="str">
            <v>28 : Galletas Con Chips De Chocolate/ Galleta Chocochips (Paquete minimo con 6 unidades).</v>
          </cell>
          <cell r="I1001">
            <v>1</v>
          </cell>
          <cell r="J100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01">
            <v>43654</v>
          </cell>
          <cell r="L1001">
            <v>29578</v>
          </cell>
          <cell r="M1001">
            <v>34045</v>
          </cell>
          <cell r="N1001">
            <v>26174</v>
          </cell>
          <cell r="O1001">
            <v>583</v>
          </cell>
          <cell r="P1001" t="e">
            <v>#N/A</v>
          </cell>
          <cell r="R1001" t="e">
            <v>#N/A</v>
          </cell>
          <cell r="S1001" t="e">
            <v>#N/A</v>
          </cell>
          <cell r="U1001" t="e">
            <v>#N/A</v>
          </cell>
          <cell r="V1001" t="e">
            <v>#N/A</v>
          </cell>
          <cell r="X1001" t="e">
            <v>#N/A</v>
          </cell>
          <cell r="Y1001" t="e">
            <v>#N/A</v>
          </cell>
          <cell r="AA1001" t="e">
            <v>#N/A</v>
          </cell>
          <cell r="AB1001">
            <v>0</v>
          </cell>
          <cell r="AC1001" t="str">
            <v>Registro No Valido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I1001" t="str">
            <v>Registro No Valido</v>
          </cell>
          <cell r="AJ1001" t="str">
            <v>Registro No Valido</v>
          </cell>
          <cell r="AK1001">
            <v>0</v>
          </cell>
          <cell r="AL1001">
            <v>0</v>
          </cell>
          <cell r="AM1001" t="str">
            <v/>
          </cell>
          <cell r="AN1001" t="str">
            <v/>
          </cell>
          <cell r="AO1001" t="str">
            <v/>
          </cell>
          <cell r="AP1001" t="str">
            <v>Registro No Valido</v>
          </cell>
          <cell r="AQ1001">
            <v>1305</v>
          </cell>
          <cell r="AR1001" t="str">
            <v>No Seleccionada</v>
          </cell>
        </row>
        <row r="1002">
          <cell r="A1002" t="b">
            <v>0</v>
          </cell>
          <cell r="B1002" t="str">
            <v>5to_Evento_005_Compañia_Alimenticia_S._A._S._2351576.xlsm</v>
          </cell>
          <cell r="C1002">
            <v>28</v>
          </cell>
          <cell r="D1002">
            <v>2036</v>
          </cell>
          <cell r="E1002" t="str">
            <v>Compañía Alimenticia S.A.S.</v>
          </cell>
          <cell r="F1002">
            <v>128</v>
          </cell>
          <cell r="G1002" t="str">
            <v>CEREAL EMPACADO</v>
          </cell>
          <cell r="H1002" t="str">
            <v>28 : Galletas Con Chips De Chocolate/ Galleta Chocochips (Paquete minimo con 6 unidades).</v>
          </cell>
          <cell r="I1002">
            <v>2</v>
          </cell>
          <cell r="J100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02">
            <v>43654</v>
          </cell>
          <cell r="L1002">
            <v>37414</v>
          </cell>
          <cell r="M1002">
            <v>43076</v>
          </cell>
          <cell r="N1002">
            <v>33120</v>
          </cell>
          <cell r="O1002">
            <v>737</v>
          </cell>
          <cell r="P1002" t="e">
            <v>#N/A</v>
          </cell>
          <cell r="R1002" t="e">
            <v>#N/A</v>
          </cell>
          <cell r="S1002" t="e">
            <v>#N/A</v>
          </cell>
          <cell r="U1002" t="e">
            <v>#N/A</v>
          </cell>
          <cell r="V1002" t="e">
            <v>#N/A</v>
          </cell>
          <cell r="X1002" t="e">
            <v>#N/A</v>
          </cell>
          <cell r="Y1002" t="e">
            <v>#N/A</v>
          </cell>
          <cell r="AA1002" t="e">
            <v>#N/A</v>
          </cell>
          <cell r="AB1002">
            <v>0</v>
          </cell>
          <cell r="AC1002" t="str">
            <v>Registro No Valido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I1002" t="str">
            <v>Registro No Valido</v>
          </cell>
          <cell r="AJ1002" t="str">
            <v>Registro No Valido</v>
          </cell>
          <cell r="AK1002">
            <v>0</v>
          </cell>
          <cell r="AL1002">
            <v>0</v>
          </cell>
          <cell r="AM1002" t="str">
            <v/>
          </cell>
          <cell r="AN1002" t="str">
            <v/>
          </cell>
          <cell r="AO1002" t="str">
            <v/>
          </cell>
          <cell r="AP1002" t="str">
            <v>Registro No Valido</v>
          </cell>
          <cell r="AQ1002">
            <v>1305</v>
          </cell>
          <cell r="AR1002" t="str">
            <v>No Seleccionada</v>
          </cell>
        </row>
        <row r="1003">
          <cell r="A1003" t="b">
            <v>0</v>
          </cell>
          <cell r="B1003" t="str">
            <v>5to_Evento_005_Compañia_Alimenticia_S._A._S._2351576.xlsm</v>
          </cell>
          <cell r="C1003">
            <v>28</v>
          </cell>
          <cell r="D1003">
            <v>2036</v>
          </cell>
          <cell r="E1003" t="str">
            <v>Compañía Alimenticia S.A.S.</v>
          </cell>
          <cell r="F1003">
            <v>129</v>
          </cell>
          <cell r="G1003" t="str">
            <v>CEREAL EMPACADO</v>
          </cell>
          <cell r="H1003" t="str">
            <v>28 : Galletas Con Chips De Chocolate/ Galleta Chocochips (Paquete minimo con 6 unidades).</v>
          </cell>
          <cell r="I1003">
            <v>3</v>
          </cell>
          <cell r="J100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03">
            <v>43654</v>
          </cell>
          <cell r="L1003">
            <v>34051</v>
          </cell>
          <cell r="M1003">
            <v>39198</v>
          </cell>
          <cell r="N1003">
            <v>30137</v>
          </cell>
          <cell r="O1003">
            <v>671</v>
          </cell>
          <cell r="P1003" t="e">
            <v>#N/A</v>
          </cell>
          <cell r="R1003" t="e">
            <v>#N/A</v>
          </cell>
          <cell r="S1003" t="e">
            <v>#N/A</v>
          </cell>
          <cell r="U1003" t="e">
            <v>#N/A</v>
          </cell>
          <cell r="V1003" t="e">
            <v>#N/A</v>
          </cell>
          <cell r="X1003" t="e">
            <v>#N/A</v>
          </cell>
          <cell r="Y1003" t="e">
            <v>#N/A</v>
          </cell>
          <cell r="AA1003" t="e">
            <v>#N/A</v>
          </cell>
          <cell r="AB1003">
            <v>0</v>
          </cell>
          <cell r="AC1003" t="str">
            <v>Registro No Valido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I1003" t="str">
            <v>Registro No Valido</v>
          </cell>
          <cell r="AJ1003" t="str">
            <v>Registro No Valido</v>
          </cell>
          <cell r="AK1003">
            <v>0</v>
          </cell>
          <cell r="AL1003">
            <v>0</v>
          </cell>
          <cell r="AM1003" t="str">
            <v/>
          </cell>
          <cell r="AN1003" t="str">
            <v/>
          </cell>
          <cell r="AO1003" t="str">
            <v/>
          </cell>
          <cell r="AP1003" t="str">
            <v>Registro No Valido</v>
          </cell>
          <cell r="AQ1003">
            <v>1305</v>
          </cell>
          <cell r="AR1003" t="str">
            <v>No Seleccionada</v>
          </cell>
        </row>
        <row r="1004">
          <cell r="A1004" t="b">
            <v>0</v>
          </cell>
          <cell r="B1004" t="str">
            <v>5to_Evento_005_Compañia_Alimenticia_S._A._S._2351576.xlsm</v>
          </cell>
          <cell r="C1004">
            <v>28</v>
          </cell>
          <cell r="D1004">
            <v>2036</v>
          </cell>
          <cell r="E1004" t="str">
            <v>Compañía Alimenticia S.A.S.</v>
          </cell>
          <cell r="F1004">
            <v>130</v>
          </cell>
          <cell r="G1004" t="str">
            <v>CEREAL EMPACADO</v>
          </cell>
          <cell r="H1004" t="str">
            <v>28 : Galletas Con Chips De Chocolate/ Galleta Chocochips (Paquete minimo con 6 unidades).</v>
          </cell>
          <cell r="I1004">
            <v>4</v>
          </cell>
          <cell r="J100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04">
            <v>43654</v>
          </cell>
          <cell r="L1004">
            <v>35118</v>
          </cell>
          <cell r="M1004">
            <v>40430</v>
          </cell>
          <cell r="N1004">
            <v>31086</v>
          </cell>
          <cell r="O1004">
            <v>692</v>
          </cell>
          <cell r="P1004" t="e">
            <v>#N/A</v>
          </cell>
          <cell r="R1004" t="e">
            <v>#N/A</v>
          </cell>
          <cell r="S1004" t="e">
            <v>#N/A</v>
          </cell>
          <cell r="U1004" t="e">
            <v>#N/A</v>
          </cell>
          <cell r="V1004" t="e">
            <v>#N/A</v>
          </cell>
          <cell r="X1004" t="e">
            <v>#N/A</v>
          </cell>
          <cell r="Y1004" t="e">
            <v>#N/A</v>
          </cell>
          <cell r="AA1004" t="e">
            <v>#N/A</v>
          </cell>
          <cell r="AB1004">
            <v>0</v>
          </cell>
          <cell r="AC1004" t="str">
            <v>Registro No Valido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I1004" t="str">
            <v>Registro No Valido</v>
          </cell>
          <cell r="AJ1004" t="str">
            <v>Registro No Valido</v>
          </cell>
          <cell r="AK1004">
            <v>0</v>
          </cell>
          <cell r="AL1004">
            <v>0</v>
          </cell>
          <cell r="AM1004" t="str">
            <v/>
          </cell>
          <cell r="AN1004" t="str">
            <v/>
          </cell>
          <cell r="AO1004" t="str">
            <v/>
          </cell>
          <cell r="AP1004" t="str">
            <v>Registro No Valido</v>
          </cell>
          <cell r="AQ1004">
            <v>1305</v>
          </cell>
          <cell r="AR1004" t="str">
            <v>No Seleccionada</v>
          </cell>
        </row>
        <row r="1005">
          <cell r="A1005" t="b">
            <v>0</v>
          </cell>
          <cell r="B1005" t="str">
            <v>5to_Evento_005_Compañia_Alimenticia_S._A._S._2351576.xlsm</v>
          </cell>
          <cell r="C1005">
            <v>28</v>
          </cell>
          <cell r="D1005">
            <v>2036</v>
          </cell>
          <cell r="E1005" t="str">
            <v>Compañía Alimenticia S.A.S.</v>
          </cell>
          <cell r="F1005">
            <v>131</v>
          </cell>
          <cell r="G1005" t="str">
            <v>CEREAL EMPACADO</v>
          </cell>
          <cell r="H1005" t="str">
            <v>28 : Galletas Con Chips De Chocolate/ Galleta Chocochips (Paquete minimo con 6 unidades).</v>
          </cell>
          <cell r="I1005">
            <v>5</v>
          </cell>
          <cell r="J100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05">
            <v>43654</v>
          </cell>
          <cell r="L1005">
            <v>28867</v>
          </cell>
          <cell r="M1005">
            <v>33234</v>
          </cell>
          <cell r="N1005">
            <v>25548</v>
          </cell>
          <cell r="O1005">
            <v>568</v>
          </cell>
          <cell r="P1005" t="e">
            <v>#N/A</v>
          </cell>
          <cell r="R1005" t="e">
            <v>#N/A</v>
          </cell>
          <cell r="S1005" t="e">
            <v>#N/A</v>
          </cell>
          <cell r="U1005" t="e">
            <v>#N/A</v>
          </cell>
          <cell r="V1005" t="e">
            <v>#N/A</v>
          </cell>
          <cell r="X1005" t="e">
            <v>#N/A</v>
          </cell>
          <cell r="Y1005" t="e">
            <v>#N/A</v>
          </cell>
          <cell r="AA1005" t="e">
            <v>#N/A</v>
          </cell>
          <cell r="AB1005">
            <v>0</v>
          </cell>
          <cell r="AC1005" t="str">
            <v>Registro No Valido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I1005" t="str">
            <v>Registro No Valido</v>
          </cell>
          <cell r="AJ1005" t="str">
            <v>Registro No Valido</v>
          </cell>
          <cell r="AK1005">
            <v>0</v>
          </cell>
          <cell r="AL1005">
            <v>0</v>
          </cell>
          <cell r="AM1005" t="str">
            <v/>
          </cell>
          <cell r="AN1005" t="str">
            <v/>
          </cell>
          <cell r="AO1005" t="str">
            <v/>
          </cell>
          <cell r="AP1005" t="str">
            <v>Registro No Valido</v>
          </cell>
          <cell r="AQ1005">
            <v>1305</v>
          </cell>
          <cell r="AR1005" t="str">
            <v>No Seleccionada</v>
          </cell>
        </row>
        <row r="1006">
          <cell r="A1006" t="b">
            <v>0</v>
          </cell>
          <cell r="B1006" t="str">
            <v>5to_Evento_005_Compañia_Alimenticia_S._A._S._2351576.xlsm</v>
          </cell>
          <cell r="C1006">
            <v>28</v>
          </cell>
          <cell r="D1006">
            <v>2036</v>
          </cell>
          <cell r="E1006" t="str">
            <v>Compañía Alimenticia S.A.S.</v>
          </cell>
          <cell r="F1006">
            <v>132</v>
          </cell>
          <cell r="G1006" t="str">
            <v>CEREAL EMPACADO</v>
          </cell>
          <cell r="H1006" t="str">
            <v>28 : Galletas Con Chips De Chocolate/ Galleta Chocochips (Paquete minimo con 6 unidades).</v>
          </cell>
          <cell r="I1006">
            <v>6</v>
          </cell>
          <cell r="J100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06">
            <v>43654</v>
          </cell>
          <cell r="L1006">
            <v>36587</v>
          </cell>
          <cell r="M1006">
            <v>42120</v>
          </cell>
          <cell r="N1006">
            <v>32384</v>
          </cell>
          <cell r="O1006">
            <v>720</v>
          </cell>
          <cell r="P1006" t="e">
            <v>#N/A</v>
          </cell>
          <cell r="R1006" t="e">
            <v>#N/A</v>
          </cell>
          <cell r="S1006" t="e">
            <v>#N/A</v>
          </cell>
          <cell r="U1006" t="e">
            <v>#N/A</v>
          </cell>
          <cell r="V1006" t="e">
            <v>#N/A</v>
          </cell>
          <cell r="X1006" t="e">
            <v>#N/A</v>
          </cell>
          <cell r="Y1006" t="e">
            <v>#N/A</v>
          </cell>
          <cell r="AA1006" t="e">
            <v>#N/A</v>
          </cell>
          <cell r="AB1006">
            <v>0</v>
          </cell>
          <cell r="AC1006" t="str">
            <v>Registro No Valido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I1006" t="str">
            <v>Registro No Valido</v>
          </cell>
          <cell r="AJ1006" t="str">
            <v>Registro No Valido</v>
          </cell>
          <cell r="AK1006">
            <v>0</v>
          </cell>
          <cell r="AL1006">
            <v>0</v>
          </cell>
          <cell r="AM1006" t="str">
            <v/>
          </cell>
          <cell r="AN1006" t="str">
            <v/>
          </cell>
          <cell r="AO1006" t="str">
            <v/>
          </cell>
          <cell r="AP1006" t="str">
            <v>Registro No Valido</v>
          </cell>
          <cell r="AQ1006">
            <v>1305</v>
          </cell>
          <cell r="AR1006" t="str">
            <v>No Seleccionada</v>
          </cell>
        </row>
        <row r="1007">
          <cell r="A1007" t="b">
            <v>0</v>
          </cell>
          <cell r="B1007" t="str">
            <v>5to_Evento_005_Compañia_Alimenticia_S._A._S._2351576.xlsm</v>
          </cell>
          <cell r="C1007">
            <v>28</v>
          </cell>
          <cell r="D1007">
            <v>2036</v>
          </cell>
          <cell r="E1007" t="str">
            <v>Compañía Alimenticia S.A.S.</v>
          </cell>
          <cell r="F1007">
            <v>133</v>
          </cell>
          <cell r="G1007" t="str">
            <v>CEREAL EMPACADO</v>
          </cell>
          <cell r="H1007" t="str">
            <v>28 : Galletas Con Chips De Chocolate/ Galleta Chocochips (Paquete minimo con 6 unidades).</v>
          </cell>
          <cell r="I1007">
            <v>7</v>
          </cell>
          <cell r="J100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07">
            <v>43654</v>
          </cell>
          <cell r="L1007">
            <v>34578</v>
          </cell>
          <cell r="M1007">
            <v>39811</v>
          </cell>
          <cell r="N1007">
            <v>30604</v>
          </cell>
          <cell r="O1007">
            <v>682</v>
          </cell>
          <cell r="P1007" t="e">
            <v>#N/A</v>
          </cell>
          <cell r="R1007" t="e">
            <v>#N/A</v>
          </cell>
          <cell r="S1007" t="e">
            <v>#N/A</v>
          </cell>
          <cell r="U1007" t="e">
            <v>#N/A</v>
          </cell>
          <cell r="V1007" t="e">
            <v>#N/A</v>
          </cell>
          <cell r="X1007" t="e">
            <v>#N/A</v>
          </cell>
          <cell r="Y1007" t="e">
            <v>#N/A</v>
          </cell>
          <cell r="AA1007" t="e">
            <v>#N/A</v>
          </cell>
          <cell r="AB1007">
            <v>0</v>
          </cell>
          <cell r="AC1007" t="str">
            <v>Registro No Valido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I1007" t="str">
            <v>Registro No Valido</v>
          </cell>
          <cell r="AJ1007" t="str">
            <v>Registro No Valido</v>
          </cell>
          <cell r="AK1007">
            <v>0</v>
          </cell>
          <cell r="AL1007">
            <v>0</v>
          </cell>
          <cell r="AM1007" t="str">
            <v/>
          </cell>
          <cell r="AN1007" t="str">
            <v/>
          </cell>
          <cell r="AO1007" t="str">
            <v/>
          </cell>
          <cell r="AP1007" t="str">
            <v>Registro No Valido</v>
          </cell>
          <cell r="AQ1007">
            <v>1305</v>
          </cell>
          <cell r="AR1007" t="str">
            <v>No Seleccionada</v>
          </cell>
        </row>
        <row r="1008">
          <cell r="A1008" t="b">
            <v>0</v>
          </cell>
          <cell r="B1008" t="str">
            <v>5to_Evento_005_Compañia_Alimenticia_S._A._S._2351576.xlsm</v>
          </cell>
          <cell r="C1008">
            <v>28</v>
          </cell>
          <cell r="D1008">
            <v>2036</v>
          </cell>
          <cell r="E1008" t="str">
            <v>Compañía Alimenticia S.A.S.</v>
          </cell>
          <cell r="F1008">
            <v>134</v>
          </cell>
          <cell r="G1008" t="str">
            <v>CEREAL EMPACADO</v>
          </cell>
          <cell r="H1008" t="str">
            <v>28 : Galletas Con Chips De Chocolate/ Galleta Chocochips (Paquete minimo con 6 unidades).</v>
          </cell>
          <cell r="I1008">
            <v>8</v>
          </cell>
          <cell r="J100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08">
            <v>43654</v>
          </cell>
          <cell r="L1008">
            <v>42923</v>
          </cell>
          <cell r="M1008">
            <v>49412</v>
          </cell>
          <cell r="N1008">
            <v>37986</v>
          </cell>
          <cell r="O1008">
            <v>846</v>
          </cell>
          <cell r="P1008" t="e">
            <v>#N/A</v>
          </cell>
          <cell r="R1008" t="e">
            <v>#N/A</v>
          </cell>
          <cell r="S1008" t="e">
            <v>#N/A</v>
          </cell>
          <cell r="U1008" t="e">
            <v>#N/A</v>
          </cell>
          <cell r="V1008" t="e">
            <v>#N/A</v>
          </cell>
          <cell r="X1008" t="e">
            <v>#N/A</v>
          </cell>
          <cell r="Y1008" t="e">
            <v>#N/A</v>
          </cell>
          <cell r="AA1008" t="e">
            <v>#N/A</v>
          </cell>
          <cell r="AB1008">
            <v>0</v>
          </cell>
          <cell r="AC1008" t="str">
            <v>Registro No Valido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I1008" t="str">
            <v>Registro No Valido</v>
          </cell>
          <cell r="AJ1008" t="str">
            <v>Registro No Valido</v>
          </cell>
          <cell r="AK1008">
            <v>0</v>
          </cell>
          <cell r="AL1008">
            <v>0</v>
          </cell>
          <cell r="AM1008" t="str">
            <v/>
          </cell>
          <cell r="AN1008" t="str">
            <v/>
          </cell>
          <cell r="AO1008" t="str">
            <v/>
          </cell>
          <cell r="AP1008" t="str">
            <v>Registro No Valido</v>
          </cell>
          <cell r="AQ1008">
            <v>1305</v>
          </cell>
          <cell r="AR1008" t="str">
            <v>No Seleccionada</v>
          </cell>
        </row>
        <row r="1009">
          <cell r="A1009" t="b">
            <v>0</v>
          </cell>
          <cell r="B1009" t="str">
            <v>5to_Evento_005_Compañia_Alimenticia_S._A._S._2351576.xlsm</v>
          </cell>
          <cell r="C1009">
            <v>28</v>
          </cell>
          <cell r="D1009">
            <v>2036</v>
          </cell>
          <cell r="E1009" t="str">
            <v>Compañía Alimenticia S.A.S.</v>
          </cell>
          <cell r="F1009">
            <v>135</v>
          </cell>
          <cell r="G1009" t="str">
            <v>CEREAL EMPACADO</v>
          </cell>
          <cell r="H1009" t="str">
            <v>28 : Galletas Con Chips De Chocolate/ Galleta Chocochips (Paquete minimo con 6 unidades).</v>
          </cell>
          <cell r="I1009">
            <v>9</v>
          </cell>
          <cell r="J100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09">
            <v>43654</v>
          </cell>
          <cell r="L1009">
            <v>38211</v>
          </cell>
          <cell r="M1009">
            <v>43992</v>
          </cell>
          <cell r="N1009">
            <v>33820</v>
          </cell>
          <cell r="O1009">
            <v>753</v>
          </cell>
          <cell r="P1009" t="e">
            <v>#N/A</v>
          </cell>
          <cell r="R1009" t="e">
            <v>#N/A</v>
          </cell>
          <cell r="S1009" t="e">
            <v>#N/A</v>
          </cell>
          <cell r="U1009" t="e">
            <v>#N/A</v>
          </cell>
          <cell r="V1009" t="e">
            <v>#N/A</v>
          </cell>
          <cell r="X1009" t="e">
            <v>#N/A</v>
          </cell>
          <cell r="Y1009" t="e">
            <v>#N/A</v>
          </cell>
          <cell r="AA1009" t="e">
            <v>#N/A</v>
          </cell>
          <cell r="AB1009">
            <v>0</v>
          </cell>
          <cell r="AC1009" t="str">
            <v>Registro No Valido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I1009" t="str">
            <v>Registro No Valido</v>
          </cell>
          <cell r="AJ1009" t="str">
            <v>Registro No Valido</v>
          </cell>
          <cell r="AK1009">
            <v>0</v>
          </cell>
          <cell r="AL1009">
            <v>0</v>
          </cell>
          <cell r="AM1009" t="str">
            <v/>
          </cell>
          <cell r="AN1009" t="str">
            <v/>
          </cell>
          <cell r="AO1009" t="str">
            <v/>
          </cell>
          <cell r="AP1009" t="str">
            <v>Registro No Valido</v>
          </cell>
          <cell r="AQ1009">
            <v>1305</v>
          </cell>
          <cell r="AR1009" t="str">
            <v>No Seleccionada</v>
          </cell>
        </row>
        <row r="1010">
          <cell r="A1010" t="b">
            <v>0</v>
          </cell>
          <cell r="B1010" t="str">
            <v>5to_Evento_005_Compañia_Alimenticia_S._A._S._2351576.xlsm</v>
          </cell>
          <cell r="C1010">
            <v>28</v>
          </cell>
          <cell r="D1010">
            <v>2036</v>
          </cell>
          <cell r="E1010" t="str">
            <v>Compañía Alimenticia S.A.S.</v>
          </cell>
          <cell r="F1010">
            <v>136</v>
          </cell>
          <cell r="G1010" t="str">
            <v>CEREAL EMPACADO</v>
          </cell>
          <cell r="H1010" t="str">
            <v>28 : Galletas Con Chips De Chocolate/ Galleta Chocochips (Paquete minimo con 6 unidades).</v>
          </cell>
          <cell r="I1010">
            <v>10</v>
          </cell>
          <cell r="J101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10">
            <v>43654</v>
          </cell>
          <cell r="L1010">
            <v>32997</v>
          </cell>
          <cell r="M1010">
            <v>37987</v>
          </cell>
          <cell r="N1010">
            <v>29210</v>
          </cell>
          <cell r="O1010">
            <v>650</v>
          </cell>
          <cell r="P1010" t="e">
            <v>#N/A</v>
          </cell>
          <cell r="R1010" t="e">
            <v>#N/A</v>
          </cell>
          <cell r="S1010" t="e">
            <v>#N/A</v>
          </cell>
          <cell r="U1010" t="e">
            <v>#N/A</v>
          </cell>
          <cell r="V1010" t="e">
            <v>#N/A</v>
          </cell>
          <cell r="X1010" t="e">
            <v>#N/A</v>
          </cell>
          <cell r="Y1010" t="e">
            <v>#N/A</v>
          </cell>
          <cell r="AA1010" t="e">
            <v>#N/A</v>
          </cell>
          <cell r="AB1010">
            <v>0</v>
          </cell>
          <cell r="AC1010" t="str">
            <v>Registro No Valido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I1010" t="str">
            <v>Registro No Valido</v>
          </cell>
          <cell r="AJ1010" t="str">
            <v>Registro No Valido</v>
          </cell>
          <cell r="AK1010">
            <v>0</v>
          </cell>
          <cell r="AL1010">
            <v>0</v>
          </cell>
          <cell r="AM1010" t="str">
            <v/>
          </cell>
          <cell r="AN1010" t="str">
            <v/>
          </cell>
          <cell r="AO1010" t="str">
            <v/>
          </cell>
          <cell r="AP1010" t="str">
            <v>Registro No Valido</v>
          </cell>
          <cell r="AQ1010">
            <v>1305</v>
          </cell>
          <cell r="AR1010" t="str">
            <v>No Seleccionada</v>
          </cell>
        </row>
        <row r="1011">
          <cell r="A1011" t="b">
            <v>0</v>
          </cell>
          <cell r="B1011" t="str">
            <v>5to_Evento_005_Compañia_Alimenticia_S._A._S._2351576.xlsm</v>
          </cell>
          <cell r="C1011">
            <v>28</v>
          </cell>
          <cell r="D1011">
            <v>2036</v>
          </cell>
          <cell r="E1011" t="str">
            <v>Compañía Alimenticia S.A.S.</v>
          </cell>
          <cell r="F1011">
            <v>137</v>
          </cell>
          <cell r="G1011" t="str">
            <v>CEREAL EMPACADO</v>
          </cell>
          <cell r="H1011" t="str">
            <v>28 : Galletas Con Chips De Chocolate/ Galleta Chocochips (Paquete minimo con 6 unidades).</v>
          </cell>
          <cell r="I1011">
            <v>11</v>
          </cell>
          <cell r="J101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11">
            <v>43654</v>
          </cell>
          <cell r="L1011">
            <v>25157</v>
          </cell>
          <cell r="M1011">
            <v>28965</v>
          </cell>
          <cell r="N1011">
            <v>22268</v>
          </cell>
          <cell r="O1011">
            <v>495</v>
          </cell>
          <cell r="P1011" t="e">
            <v>#N/A</v>
          </cell>
          <cell r="R1011" t="e">
            <v>#N/A</v>
          </cell>
          <cell r="S1011" t="e">
            <v>#N/A</v>
          </cell>
          <cell r="U1011" t="e">
            <v>#N/A</v>
          </cell>
          <cell r="V1011" t="e">
            <v>#N/A</v>
          </cell>
          <cell r="X1011" t="e">
            <v>#N/A</v>
          </cell>
          <cell r="Y1011" t="e">
            <v>#N/A</v>
          </cell>
          <cell r="AA1011" t="e">
            <v>#N/A</v>
          </cell>
          <cell r="AB1011">
            <v>0</v>
          </cell>
          <cell r="AC1011" t="str">
            <v>Registro No Valido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I1011" t="str">
            <v>Registro No Valido</v>
          </cell>
          <cell r="AJ1011" t="str">
            <v>Registro No Valido</v>
          </cell>
          <cell r="AK1011">
            <v>0</v>
          </cell>
          <cell r="AL1011">
            <v>0</v>
          </cell>
          <cell r="AM1011" t="str">
            <v/>
          </cell>
          <cell r="AN1011" t="str">
            <v/>
          </cell>
          <cell r="AO1011" t="str">
            <v/>
          </cell>
          <cell r="AP1011" t="str">
            <v>Registro No Valido</v>
          </cell>
          <cell r="AQ1011">
            <v>1305</v>
          </cell>
          <cell r="AR1011" t="str">
            <v>No Seleccionada</v>
          </cell>
        </row>
        <row r="1012">
          <cell r="A1012" t="b">
            <v>0</v>
          </cell>
          <cell r="B1012" t="str">
            <v>5to_Evento_005_Compañia_Alimenticia_S._A._S._2351576.xlsm</v>
          </cell>
          <cell r="C1012">
            <v>28</v>
          </cell>
          <cell r="D1012">
            <v>2036</v>
          </cell>
          <cell r="E1012" t="str">
            <v>Compañía Alimenticia S.A.S.</v>
          </cell>
          <cell r="F1012">
            <v>138</v>
          </cell>
          <cell r="G1012" t="str">
            <v>CEREAL EMPACADO</v>
          </cell>
          <cell r="H1012" t="str">
            <v>28 : Galletas Con Chips De Chocolate/ Galleta Chocochips (Paquete minimo con 6 unidades).</v>
          </cell>
          <cell r="I1012">
            <v>12</v>
          </cell>
          <cell r="J101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12">
            <v>43654</v>
          </cell>
          <cell r="L1012">
            <v>32904</v>
          </cell>
          <cell r="M1012">
            <v>37886</v>
          </cell>
          <cell r="N1012">
            <v>29126</v>
          </cell>
          <cell r="O1012">
            <v>649</v>
          </cell>
          <cell r="P1012" t="e">
            <v>#N/A</v>
          </cell>
          <cell r="R1012" t="e">
            <v>#N/A</v>
          </cell>
          <cell r="S1012" t="e">
            <v>#N/A</v>
          </cell>
          <cell r="U1012" t="e">
            <v>#N/A</v>
          </cell>
          <cell r="V1012" t="e">
            <v>#N/A</v>
          </cell>
          <cell r="X1012" t="e">
            <v>#N/A</v>
          </cell>
          <cell r="Y1012" t="e">
            <v>#N/A</v>
          </cell>
          <cell r="AA1012" t="e">
            <v>#N/A</v>
          </cell>
          <cell r="AB1012">
            <v>0</v>
          </cell>
          <cell r="AC1012" t="str">
            <v>Registro No Valido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I1012" t="str">
            <v>Registro No Valido</v>
          </cell>
          <cell r="AJ1012" t="str">
            <v>Registro No Valido</v>
          </cell>
          <cell r="AK1012">
            <v>0</v>
          </cell>
          <cell r="AL1012">
            <v>0</v>
          </cell>
          <cell r="AM1012" t="str">
            <v/>
          </cell>
          <cell r="AN1012" t="str">
            <v/>
          </cell>
          <cell r="AO1012" t="str">
            <v/>
          </cell>
          <cell r="AP1012" t="str">
            <v>Registro No Valido</v>
          </cell>
          <cell r="AQ1012">
            <v>1305</v>
          </cell>
          <cell r="AR1012" t="str">
            <v>No Seleccionada</v>
          </cell>
        </row>
        <row r="1013">
          <cell r="A1013" t="b">
            <v>0</v>
          </cell>
          <cell r="B1013" t="str">
            <v>5to_Evento_005_Compañia_Alimenticia_S._A._S._2351576.xlsm</v>
          </cell>
          <cell r="C1013">
            <v>28</v>
          </cell>
          <cell r="D1013">
            <v>2036</v>
          </cell>
          <cell r="E1013" t="str">
            <v>Compañía Alimenticia S.A.S.</v>
          </cell>
          <cell r="F1013">
            <v>139</v>
          </cell>
          <cell r="G1013" t="str">
            <v>CEREAL EMPACADO</v>
          </cell>
          <cell r="H1013" t="str">
            <v>28 : Galletas Con Chips De Chocolate/ Galleta Chocochips (Paquete minimo con 6 unidades).</v>
          </cell>
          <cell r="I1013">
            <v>13</v>
          </cell>
          <cell r="J101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13">
            <v>43654</v>
          </cell>
          <cell r="L1013">
            <v>38655</v>
          </cell>
          <cell r="M1013">
            <v>44501</v>
          </cell>
          <cell r="N1013">
            <v>34211</v>
          </cell>
          <cell r="O1013">
            <v>762</v>
          </cell>
          <cell r="P1013" t="e">
            <v>#N/A</v>
          </cell>
          <cell r="R1013" t="e">
            <v>#N/A</v>
          </cell>
          <cell r="S1013" t="e">
            <v>#N/A</v>
          </cell>
          <cell r="U1013" t="e">
            <v>#N/A</v>
          </cell>
          <cell r="V1013" t="e">
            <v>#N/A</v>
          </cell>
          <cell r="X1013" t="e">
            <v>#N/A</v>
          </cell>
          <cell r="Y1013" t="e">
            <v>#N/A</v>
          </cell>
          <cell r="AA1013" t="e">
            <v>#N/A</v>
          </cell>
          <cell r="AB1013">
            <v>0</v>
          </cell>
          <cell r="AC1013" t="str">
            <v>Registro No Valido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I1013" t="str">
            <v>Registro No Valido</v>
          </cell>
          <cell r="AJ1013" t="str">
            <v>Registro No Valido</v>
          </cell>
          <cell r="AK1013">
            <v>0</v>
          </cell>
          <cell r="AL1013">
            <v>0</v>
          </cell>
          <cell r="AM1013" t="str">
            <v/>
          </cell>
          <cell r="AN1013" t="str">
            <v/>
          </cell>
          <cell r="AO1013" t="str">
            <v/>
          </cell>
          <cell r="AP1013" t="str">
            <v>Registro No Valido</v>
          </cell>
          <cell r="AQ1013">
            <v>1305</v>
          </cell>
          <cell r="AR1013" t="str">
            <v>No Seleccionada</v>
          </cell>
        </row>
        <row r="1014">
          <cell r="A1014" t="b">
            <v>0</v>
          </cell>
          <cell r="B1014" t="str">
            <v>5to_Evento_005_Compañia_Alimenticia_S._A._S._2351576.xlsm</v>
          </cell>
          <cell r="C1014">
            <v>28</v>
          </cell>
          <cell r="D1014">
            <v>2036</v>
          </cell>
          <cell r="E1014" t="str">
            <v>Compañía Alimenticia S.A.S.</v>
          </cell>
          <cell r="F1014">
            <v>140</v>
          </cell>
          <cell r="G1014" t="str">
            <v>CEREAL EMPACADO</v>
          </cell>
          <cell r="H1014" t="str">
            <v>28 : Galletas Con Chips De Chocolate/ Galleta Chocochips (Paquete minimo con 6 unidades).</v>
          </cell>
          <cell r="I1014">
            <v>14</v>
          </cell>
          <cell r="J101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14">
            <v>43654</v>
          </cell>
          <cell r="L1014">
            <v>40720</v>
          </cell>
          <cell r="M1014">
            <v>46885</v>
          </cell>
          <cell r="N1014">
            <v>36042</v>
          </cell>
          <cell r="O1014">
            <v>802</v>
          </cell>
          <cell r="P1014" t="e">
            <v>#N/A</v>
          </cell>
          <cell r="R1014" t="e">
            <v>#N/A</v>
          </cell>
          <cell r="S1014" t="e">
            <v>#N/A</v>
          </cell>
          <cell r="U1014" t="e">
            <v>#N/A</v>
          </cell>
          <cell r="V1014" t="e">
            <v>#N/A</v>
          </cell>
          <cell r="X1014" t="e">
            <v>#N/A</v>
          </cell>
          <cell r="Y1014" t="e">
            <v>#N/A</v>
          </cell>
          <cell r="AA1014" t="e">
            <v>#N/A</v>
          </cell>
          <cell r="AB1014">
            <v>0</v>
          </cell>
          <cell r="AC1014" t="str">
            <v>Registro No Valido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I1014" t="str">
            <v>Registro No Valido</v>
          </cell>
          <cell r="AJ1014" t="str">
            <v>Registro No Valido</v>
          </cell>
          <cell r="AK1014">
            <v>0</v>
          </cell>
          <cell r="AL1014">
            <v>0</v>
          </cell>
          <cell r="AM1014" t="str">
            <v/>
          </cell>
          <cell r="AN1014" t="str">
            <v/>
          </cell>
          <cell r="AO1014" t="str">
            <v/>
          </cell>
          <cell r="AP1014" t="str">
            <v>Registro No Valido</v>
          </cell>
          <cell r="AQ1014">
            <v>1305</v>
          </cell>
          <cell r="AR1014" t="str">
            <v>No Seleccionada</v>
          </cell>
        </row>
        <row r="1015">
          <cell r="A1015" t="b">
            <v>0</v>
          </cell>
          <cell r="B1015" t="str">
            <v>5to_Evento_005_Compañia_Alimenticia_S._A._S._2351576.xlsm</v>
          </cell>
          <cell r="C1015">
            <v>28</v>
          </cell>
          <cell r="D1015">
            <v>2036</v>
          </cell>
          <cell r="E1015" t="str">
            <v>Compañía Alimenticia S.A.S.</v>
          </cell>
          <cell r="F1015">
            <v>141</v>
          </cell>
          <cell r="G1015" t="str">
            <v>CEREAL EMPACADO</v>
          </cell>
          <cell r="H1015" t="str">
            <v>28 : Galletas Con Chips De Chocolate/ Galleta Chocochips (Paquete minimo con 6 unidades).</v>
          </cell>
          <cell r="I1015">
            <v>15</v>
          </cell>
          <cell r="J101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15">
            <v>43654</v>
          </cell>
          <cell r="L1015">
            <v>34746</v>
          </cell>
          <cell r="M1015">
            <v>40004</v>
          </cell>
          <cell r="N1015">
            <v>30753</v>
          </cell>
          <cell r="O1015">
            <v>685</v>
          </cell>
          <cell r="P1015" t="e">
            <v>#N/A</v>
          </cell>
          <cell r="R1015" t="e">
            <v>#N/A</v>
          </cell>
          <cell r="S1015" t="e">
            <v>#N/A</v>
          </cell>
          <cell r="U1015" t="e">
            <v>#N/A</v>
          </cell>
          <cell r="V1015" t="e">
            <v>#N/A</v>
          </cell>
          <cell r="X1015" t="e">
            <v>#N/A</v>
          </cell>
          <cell r="Y1015" t="e">
            <v>#N/A</v>
          </cell>
          <cell r="AA1015" t="e">
            <v>#N/A</v>
          </cell>
          <cell r="AB1015">
            <v>0</v>
          </cell>
          <cell r="AC1015" t="str">
            <v>Registro No Valido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I1015" t="str">
            <v>Registro No Valido</v>
          </cell>
          <cell r="AJ1015" t="str">
            <v>Registro No Valido</v>
          </cell>
          <cell r="AK1015">
            <v>0</v>
          </cell>
          <cell r="AL1015">
            <v>0</v>
          </cell>
          <cell r="AM1015" t="str">
            <v/>
          </cell>
          <cell r="AN1015" t="str">
            <v/>
          </cell>
          <cell r="AO1015" t="str">
            <v/>
          </cell>
          <cell r="AP1015" t="str">
            <v>Registro No Valido</v>
          </cell>
          <cell r="AQ1015">
            <v>1305</v>
          </cell>
          <cell r="AR1015" t="str">
            <v>No Seleccionada</v>
          </cell>
        </row>
        <row r="1016">
          <cell r="A1016" t="b">
            <v>0</v>
          </cell>
          <cell r="B1016" t="str">
            <v>5to_Evento_005_Compañia_Alimenticia_S._A._S._2351576.xlsm</v>
          </cell>
          <cell r="C1016">
            <v>31</v>
          </cell>
          <cell r="D1016">
            <v>2036</v>
          </cell>
          <cell r="E1016" t="str">
            <v>Compañía Alimenticia S.A.S.</v>
          </cell>
          <cell r="F1016">
            <v>142</v>
          </cell>
          <cell r="G1016" t="str">
            <v>POSTRES</v>
          </cell>
          <cell r="H1016" t="str">
            <v>31 : Gelatina de Pata.</v>
          </cell>
          <cell r="I1016">
            <v>1</v>
          </cell>
          <cell r="J101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16">
            <v>43677</v>
          </cell>
          <cell r="L1016">
            <v>81555</v>
          </cell>
          <cell r="M1016">
            <v>99860</v>
          </cell>
          <cell r="N1016">
            <v>50136</v>
          </cell>
          <cell r="O1016">
            <v>5355</v>
          </cell>
          <cell r="P1016" t="e">
            <v>#N/A</v>
          </cell>
          <cell r="R1016" t="e">
            <v>#N/A</v>
          </cell>
          <cell r="S1016" t="e">
            <v>#N/A</v>
          </cell>
          <cell r="U1016" t="e">
            <v>#N/A</v>
          </cell>
          <cell r="V1016" t="e">
            <v>#N/A</v>
          </cell>
          <cell r="X1016" t="e">
            <v>#N/A</v>
          </cell>
          <cell r="Y1016" t="e">
            <v>#N/A</v>
          </cell>
          <cell r="AA1016" t="e">
            <v>#N/A</v>
          </cell>
          <cell r="AB1016">
            <v>0</v>
          </cell>
          <cell r="AC1016" t="str">
            <v>Registro No Valido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I1016" t="str">
            <v>Registro No Valido</v>
          </cell>
          <cell r="AJ1016" t="str">
            <v>Registro No Valido</v>
          </cell>
          <cell r="AK1016">
            <v>0</v>
          </cell>
          <cell r="AL1016">
            <v>0</v>
          </cell>
          <cell r="AM1016" t="str">
            <v/>
          </cell>
          <cell r="AN1016" t="str">
            <v/>
          </cell>
          <cell r="AO1016" t="str">
            <v/>
          </cell>
          <cell r="AP1016" t="str">
            <v>Registro No Valido</v>
          </cell>
          <cell r="AQ1016">
            <v>1305</v>
          </cell>
          <cell r="AR1016" t="str">
            <v>No Seleccionada</v>
          </cell>
        </row>
        <row r="1017">
          <cell r="A1017" t="b">
            <v>0</v>
          </cell>
          <cell r="B1017" t="str">
            <v>5to_Evento_005_Compañia_Alimenticia_S._A._S._2351576.xlsm</v>
          </cell>
          <cell r="C1017">
            <v>31</v>
          </cell>
          <cell r="D1017">
            <v>2036</v>
          </cell>
          <cell r="E1017" t="str">
            <v>Compañía Alimenticia S.A.S.</v>
          </cell>
          <cell r="F1017">
            <v>143</v>
          </cell>
          <cell r="G1017" t="str">
            <v>POSTRES</v>
          </cell>
          <cell r="H1017" t="str">
            <v>31 : Gelatina de Pata.</v>
          </cell>
          <cell r="I1017">
            <v>2</v>
          </cell>
          <cell r="J101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17">
            <v>43677</v>
          </cell>
          <cell r="L1017">
            <v>103176</v>
          </cell>
          <cell r="M1017">
            <v>126340</v>
          </cell>
          <cell r="N1017">
            <v>63429</v>
          </cell>
          <cell r="O1017">
            <v>6770</v>
          </cell>
          <cell r="P1017" t="e">
            <v>#N/A</v>
          </cell>
          <cell r="R1017" t="e">
            <v>#N/A</v>
          </cell>
          <cell r="S1017" t="e">
            <v>#N/A</v>
          </cell>
          <cell r="U1017" t="e">
            <v>#N/A</v>
          </cell>
          <cell r="V1017" t="e">
            <v>#N/A</v>
          </cell>
          <cell r="X1017" t="e">
            <v>#N/A</v>
          </cell>
          <cell r="Y1017" t="e">
            <v>#N/A</v>
          </cell>
          <cell r="AA1017" t="e">
            <v>#N/A</v>
          </cell>
          <cell r="AB1017">
            <v>0</v>
          </cell>
          <cell r="AC1017" t="str">
            <v>Registro No Valido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I1017" t="str">
            <v>Registro No Valido</v>
          </cell>
          <cell r="AJ1017" t="str">
            <v>Registro No Valido</v>
          </cell>
          <cell r="AK1017">
            <v>0</v>
          </cell>
          <cell r="AL1017">
            <v>0</v>
          </cell>
          <cell r="AM1017" t="str">
            <v/>
          </cell>
          <cell r="AN1017" t="str">
            <v/>
          </cell>
          <cell r="AO1017" t="str">
            <v/>
          </cell>
          <cell r="AP1017" t="str">
            <v>Registro No Valido</v>
          </cell>
          <cell r="AQ1017">
            <v>1305</v>
          </cell>
          <cell r="AR1017" t="str">
            <v>No Seleccionada</v>
          </cell>
        </row>
        <row r="1018">
          <cell r="A1018" t="b">
            <v>0</v>
          </cell>
          <cell r="B1018" t="str">
            <v>5to_Evento_005_Compañia_Alimenticia_S._A._S._2351576.xlsm</v>
          </cell>
          <cell r="C1018">
            <v>31</v>
          </cell>
          <cell r="D1018">
            <v>2036</v>
          </cell>
          <cell r="E1018" t="str">
            <v>Compañía Alimenticia S.A.S.</v>
          </cell>
          <cell r="F1018">
            <v>144</v>
          </cell>
          <cell r="G1018" t="str">
            <v>POSTRES</v>
          </cell>
          <cell r="H1018" t="str">
            <v>31 : Gelatina de Pata.</v>
          </cell>
          <cell r="I1018">
            <v>3</v>
          </cell>
          <cell r="J101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18">
            <v>43677</v>
          </cell>
          <cell r="L1018">
            <v>93894</v>
          </cell>
          <cell r="M1018">
            <v>114975</v>
          </cell>
          <cell r="N1018">
            <v>57720</v>
          </cell>
          <cell r="O1018">
            <v>6162</v>
          </cell>
          <cell r="P1018" t="e">
            <v>#N/A</v>
          </cell>
          <cell r="R1018" t="e">
            <v>#N/A</v>
          </cell>
          <cell r="S1018" t="e">
            <v>#N/A</v>
          </cell>
          <cell r="U1018" t="e">
            <v>#N/A</v>
          </cell>
          <cell r="V1018" t="e">
            <v>#N/A</v>
          </cell>
          <cell r="X1018" t="e">
            <v>#N/A</v>
          </cell>
          <cell r="Y1018" t="e">
            <v>#N/A</v>
          </cell>
          <cell r="AA1018" t="e">
            <v>#N/A</v>
          </cell>
          <cell r="AB1018">
            <v>0</v>
          </cell>
          <cell r="AC1018" t="str">
            <v>Registro No Valido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I1018" t="str">
            <v>Registro No Valido</v>
          </cell>
          <cell r="AJ1018" t="str">
            <v>Registro No Valido</v>
          </cell>
          <cell r="AK1018">
            <v>0</v>
          </cell>
          <cell r="AL1018">
            <v>0</v>
          </cell>
          <cell r="AM1018" t="str">
            <v/>
          </cell>
          <cell r="AN1018" t="str">
            <v/>
          </cell>
          <cell r="AO1018" t="str">
            <v/>
          </cell>
          <cell r="AP1018" t="str">
            <v>Registro No Valido</v>
          </cell>
          <cell r="AQ1018">
            <v>1305</v>
          </cell>
          <cell r="AR1018" t="str">
            <v>No Seleccionada</v>
          </cell>
        </row>
        <row r="1019">
          <cell r="A1019" t="b">
            <v>0</v>
          </cell>
          <cell r="B1019" t="str">
            <v>5to_Evento_005_Compañia_Alimenticia_S._A._S._2351576.xlsm</v>
          </cell>
          <cell r="C1019">
            <v>31</v>
          </cell>
          <cell r="D1019">
            <v>2036</v>
          </cell>
          <cell r="E1019" t="str">
            <v>Compañía Alimenticia S.A.S.</v>
          </cell>
          <cell r="F1019">
            <v>145</v>
          </cell>
          <cell r="G1019" t="str">
            <v>POSTRES</v>
          </cell>
          <cell r="H1019" t="str">
            <v>31 : Gelatina de Pata.</v>
          </cell>
          <cell r="I1019">
            <v>4</v>
          </cell>
          <cell r="J101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19">
            <v>43677</v>
          </cell>
          <cell r="L1019">
            <v>96838</v>
          </cell>
          <cell r="M1019">
            <v>118580</v>
          </cell>
          <cell r="N1019">
            <v>59535</v>
          </cell>
          <cell r="O1019">
            <v>6353</v>
          </cell>
          <cell r="P1019" t="e">
            <v>#N/A</v>
          </cell>
          <cell r="R1019" t="e">
            <v>#N/A</v>
          </cell>
          <cell r="S1019" t="e">
            <v>#N/A</v>
          </cell>
          <cell r="U1019" t="e">
            <v>#N/A</v>
          </cell>
          <cell r="V1019" t="e">
            <v>#N/A</v>
          </cell>
          <cell r="X1019" t="e">
            <v>#N/A</v>
          </cell>
          <cell r="Y1019" t="e">
            <v>#N/A</v>
          </cell>
          <cell r="AA1019" t="e">
            <v>#N/A</v>
          </cell>
          <cell r="AB1019">
            <v>0</v>
          </cell>
          <cell r="AC1019" t="str">
            <v>Registro No Valido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I1019" t="str">
            <v>Registro No Valido</v>
          </cell>
          <cell r="AJ1019" t="str">
            <v>Registro No Valido</v>
          </cell>
          <cell r="AK1019">
            <v>0</v>
          </cell>
          <cell r="AL1019">
            <v>0</v>
          </cell>
          <cell r="AM1019" t="str">
            <v/>
          </cell>
          <cell r="AN1019" t="str">
            <v/>
          </cell>
          <cell r="AO1019" t="str">
            <v/>
          </cell>
          <cell r="AP1019" t="str">
            <v>Registro No Valido</v>
          </cell>
          <cell r="AQ1019">
            <v>1305</v>
          </cell>
          <cell r="AR1019" t="str">
            <v>No Seleccionada</v>
          </cell>
        </row>
        <row r="1020">
          <cell r="A1020" t="b">
            <v>0</v>
          </cell>
          <cell r="B1020" t="str">
            <v>5to_Evento_005_Compañia_Alimenticia_S._A._S._2351576.xlsm</v>
          </cell>
          <cell r="C1020">
            <v>31</v>
          </cell>
          <cell r="D1020">
            <v>2036</v>
          </cell>
          <cell r="E1020" t="str">
            <v>Compañía Alimenticia S.A.S.</v>
          </cell>
          <cell r="F1020">
            <v>146</v>
          </cell>
          <cell r="G1020" t="str">
            <v>POSTRES</v>
          </cell>
          <cell r="H1020" t="str">
            <v>31 : Gelatina de Pata.</v>
          </cell>
          <cell r="I1020">
            <v>5</v>
          </cell>
          <cell r="J102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20">
            <v>43677</v>
          </cell>
          <cell r="L1020">
            <v>79598</v>
          </cell>
          <cell r="M1020">
            <v>97470</v>
          </cell>
          <cell r="N1020">
            <v>48937</v>
          </cell>
          <cell r="O1020">
            <v>5221</v>
          </cell>
          <cell r="P1020" t="e">
            <v>#N/A</v>
          </cell>
          <cell r="R1020" t="e">
            <v>#N/A</v>
          </cell>
          <cell r="S1020" t="e">
            <v>#N/A</v>
          </cell>
          <cell r="U1020" t="e">
            <v>#N/A</v>
          </cell>
          <cell r="V1020" t="e">
            <v>#N/A</v>
          </cell>
          <cell r="X1020" t="e">
            <v>#N/A</v>
          </cell>
          <cell r="Y1020" t="e">
            <v>#N/A</v>
          </cell>
          <cell r="AA1020" t="e">
            <v>#N/A</v>
          </cell>
          <cell r="AB1020">
            <v>0</v>
          </cell>
          <cell r="AC1020" t="str">
            <v>Registro No Valido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I1020" t="str">
            <v>Registro No Valido</v>
          </cell>
          <cell r="AJ1020" t="str">
            <v>Registro No Valido</v>
          </cell>
          <cell r="AK1020">
            <v>0</v>
          </cell>
          <cell r="AL1020">
            <v>0</v>
          </cell>
          <cell r="AM1020" t="str">
            <v/>
          </cell>
          <cell r="AN1020" t="str">
            <v/>
          </cell>
          <cell r="AO1020" t="str">
            <v/>
          </cell>
          <cell r="AP1020" t="str">
            <v>Registro No Valido</v>
          </cell>
          <cell r="AQ1020">
            <v>1305</v>
          </cell>
          <cell r="AR1020" t="str">
            <v>No Seleccionada</v>
          </cell>
        </row>
        <row r="1021">
          <cell r="A1021" t="b">
            <v>0</v>
          </cell>
          <cell r="B1021" t="str">
            <v>5to_Evento_005_Compañia_Alimenticia_S._A._S._2351576.xlsm</v>
          </cell>
          <cell r="C1021">
            <v>31</v>
          </cell>
          <cell r="D1021">
            <v>2036</v>
          </cell>
          <cell r="E1021" t="str">
            <v>Compañía Alimenticia S.A.S.</v>
          </cell>
          <cell r="F1021">
            <v>147</v>
          </cell>
          <cell r="G1021" t="str">
            <v>POSTRES</v>
          </cell>
          <cell r="H1021" t="str">
            <v>31 : Gelatina de Pata.</v>
          </cell>
          <cell r="I1021">
            <v>6</v>
          </cell>
          <cell r="J102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21">
            <v>43677</v>
          </cell>
          <cell r="L1021">
            <v>100886</v>
          </cell>
          <cell r="M1021">
            <v>123537</v>
          </cell>
          <cell r="N1021">
            <v>62025</v>
          </cell>
          <cell r="O1021">
            <v>6620</v>
          </cell>
          <cell r="P1021" t="e">
            <v>#N/A</v>
          </cell>
          <cell r="R1021" t="e">
            <v>#N/A</v>
          </cell>
          <cell r="S1021" t="e">
            <v>#N/A</v>
          </cell>
          <cell r="U1021" t="e">
            <v>#N/A</v>
          </cell>
          <cell r="V1021" t="e">
            <v>#N/A</v>
          </cell>
          <cell r="X1021" t="e">
            <v>#N/A</v>
          </cell>
          <cell r="Y1021" t="e">
            <v>#N/A</v>
          </cell>
          <cell r="AA1021" t="e">
            <v>#N/A</v>
          </cell>
          <cell r="AB1021">
            <v>0</v>
          </cell>
          <cell r="AC1021" t="str">
            <v>Registro No Valido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I1021" t="str">
            <v>Registro No Valido</v>
          </cell>
          <cell r="AJ1021" t="str">
            <v>Registro No Valido</v>
          </cell>
          <cell r="AK1021">
            <v>0</v>
          </cell>
          <cell r="AL1021">
            <v>0</v>
          </cell>
          <cell r="AM1021" t="str">
            <v/>
          </cell>
          <cell r="AN1021" t="str">
            <v/>
          </cell>
          <cell r="AO1021" t="str">
            <v/>
          </cell>
          <cell r="AP1021" t="str">
            <v>Registro No Valido</v>
          </cell>
          <cell r="AQ1021">
            <v>1305</v>
          </cell>
          <cell r="AR1021" t="str">
            <v>No Seleccionada</v>
          </cell>
        </row>
        <row r="1022">
          <cell r="A1022" t="b">
            <v>0</v>
          </cell>
          <cell r="B1022" t="str">
            <v>5to_Evento_005_Compañia_Alimenticia_S._A._S._2351576.xlsm</v>
          </cell>
          <cell r="C1022">
            <v>31</v>
          </cell>
          <cell r="D1022">
            <v>2036</v>
          </cell>
          <cell r="E1022" t="str">
            <v>Compañía Alimenticia S.A.S.</v>
          </cell>
          <cell r="F1022">
            <v>148</v>
          </cell>
          <cell r="G1022" t="str">
            <v>POSTRES</v>
          </cell>
          <cell r="H1022" t="str">
            <v>31 : Gelatina de Pata.</v>
          </cell>
          <cell r="I1022">
            <v>7</v>
          </cell>
          <cell r="J102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22">
            <v>43677</v>
          </cell>
          <cell r="L1022">
            <v>95345</v>
          </cell>
          <cell r="M1022">
            <v>116752</v>
          </cell>
          <cell r="N1022">
            <v>58616</v>
          </cell>
          <cell r="O1022">
            <v>6258</v>
          </cell>
          <cell r="P1022" t="e">
            <v>#N/A</v>
          </cell>
          <cell r="R1022" t="e">
            <v>#N/A</v>
          </cell>
          <cell r="S1022" t="e">
            <v>#N/A</v>
          </cell>
          <cell r="U1022" t="e">
            <v>#N/A</v>
          </cell>
          <cell r="V1022" t="e">
            <v>#N/A</v>
          </cell>
          <cell r="X1022" t="e">
            <v>#N/A</v>
          </cell>
          <cell r="Y1022" t="e">
            <v>#N/A</v>
          </cell>
          <cell r="AA1022" t="e">
            <v>#N/A</v>
          </cell>
          <cell r="AB1022">
            <v>0</v>
          </cell>
          <cell r="AC1022" t="str">
            <v>Registro No Valido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I1022" t="str">
            <v>Registro No Valido</v>
          </cell>
          <cell r="AJ1022" t="str">
            <v>Registro No Valido</v>
          </cell>
          <cell r="AK1022">
            <v>0</v>
          </cell>
          <cell r="AL1022">
            <v>0</v>
          </cell>
          <cell r="AM1022" t="str">
            <v/>
          </cell>
          <cell r="AN1022" t="str">
            <v/>
          </cell>
          <cell r="AO1022" t="str">
            <v/>
          </cell>
          <cell r="AP1022" t="str">
            <v>Registro No Valido</v>
          </cell>
          <cell r="AQ1022">
            <v>1305</v>
          </cell>
          <cell r="AR1022" t="str">
            <v>No Seleccionada</v>
          </cell>
        </row>
        <row r="1023">
          <cell r="A1023" t="b">
            <v>0</v>
          </cell>
          <cell r="B1023" t="str">
            <v>5to_Evento_005_Compañia_Alimenticia_S._A._S._2351576.xlsm</v>
          </cell>
          <cell r="C1023">
            <v>31</v>
          </cell>
          <cell r="D1023">
            <v>2036</v>
          </cell>
          <cell r="E1023" t="str">
            <v>Compañía Alimenticia S.A.S.</v>
          </cell>
          <cell r="F1023">
            <v>149</v>
          </cell>
          <cell r="G1023" t="str">
            <v>POSTRES</v>
          </cell>
          <cell r="H1023" t="str">
            <v>31 : Gelatina de Pata.</v>
          </cell>
          <cell r="I1023">
            <v>8</v>
          </cell>
          <cell r="J102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23">
            <v>43677</v>
          </cell>
          <cell r="L1023">
            <v>118357</v>
          </cell>
          <cell r="M1023">
            <v>144924</v>
          </cell>
          <cell r="N1023">
            <v>72764</v>
          </cell>
          <cell r="O1023">
            <v>7767</v>
          </cell>
          <cell r="P1023" t="e">
            <v>#N/A</v>
          </cell>
          <cell r="R1023" t="e">
            <v>#N/A</v>
          </cell>
          <cell r="S1023" t="e">
            <v>#N/A</v>
          </cell>
          <cell r="U1023" t="e">
            <v>#N/A</v>
          </cell>
          <cell r="V1023" t="e">
            <v>#N/A</v>
          </cell>
          <cell r="X1023" t="e">
            <v>#N/A</v>
          </cell>
          <cell r="Y1023" t="e">
            <v>#N/A</v>
          </cell>
          <cell r="AA1023" t="e">
            <v>#N/A</v>
          </cell>
          <cell r="AB1023">
            <v>0</v>
          </cell>
          <cell r="AC1023" t="str">
            <v>Registro No Valido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I1023" t="str">
            <v>Registro No Valido</v>
          </cell>
          <cell r="AJ1023" t="str">
            <v>Registro No Valido</v>
          </cell>
          <cell r="AK1023">
            <v>0</v>
          </cell>
          <cell r="AL1023">
            <v>0</v>
          </cell>
          <cell r="AM1023" t="str">
            <v/>
          </cell>
          <cell r="AN1023" t="str">
            <v/>
          </cell>
          <cell r="AO1023" t="str">
            <v/>
          </cell>
          <cell r="AP1023" t="str">
            <v>Registro No Valido</v>
          </cell>
          <cell r="AQ1023">
            <v>1305</v>
          </cell>
          <cell r="AR1023" t="str">
            <v>No Seleccionada</v>
          </cell>
        </row>
        <row r="1024">
          <cell r="A1024" t="b">
            <v>0</v>
          </cell>
          <cell r="B1024" t="str">
            <v>5to_Evento_005_Compañia_Alimenticia_S._A._S._2351576.xlsm</v>
          </cell>
          <cell r="C1024">
            <v>31</v>
          </cell>
          <cell r="D1024">
            <v>2036</v>
          </cell>
          <cell r="E1024" t="str">
            <v>Compañía Alimenticia S.A.S.</v>
          </cell>
          <cell r="F1024">
            <v>150</v>
          </cell>
          <cell r="G1024" t="str">
            <v>POSTRES</v>
          </cell>
          <cell r="H1024" t="str">
            <v>31 : Gelatina de Pata.</v>
          </cell>
          <cell r="I1024">
            <v>9</v>
          </cell>
          <cell r="J102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24">
            <v>43677</v>
          </cell>
          <cell r="L1024">
            <v>105370</v>
          </cell>
          <cell r="M1024">
            <v>129021</v>
          </cell>
          <cell r="N1024">
            <v>64781</v>
          </cell>
          <cell r="O1024">
            <v>6914</v>
          </cell>
          <cell r="P1024" t="e">
            <v>#N/A</v>
          </cell>
          <cell r="R1024" t="e">
            <v>#N/A</v>
          </cell>
          <cell r="S1024" t="e">
            <v>#N/A</v>
          </cell>
          <cell r="U1024" t="e">
            <v>#N/A</v>
          </cell>
          <cell r="V1024" t="e">
            <v>#N/A</v>
          </cell>
          <cell r="X1024" t="e">
            <v>#N/A</v>
          </cell>
          <cell r="Y1024" t="e">
            <v>#N/A</v>
          </cell>
          <cell r="AA1024" t="e">
            <v>#N/A</v>
          </cell>
          <cell r="AB1024">
            <v>0</v>
          </cell>
          <cell r="AC1024" t="str">
            <v>Registro No Valido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I1024" t="str">
            <v>Registro No Valido</v>
          </cell>
          <cell r="AJ1024" t="str">
            <v>Registro No Valido</v>
          </cell>
          <cell r="AK1024">
            <v>0</v>
          </cell>
          <cell r="AL1024">
            <v>0</v>
          </cell>
          <cell r="AM1024" t="str">
            <v/>
          </cell>
          <cell r="AN1024" t="str">
            <v/>
          </cell>
          <cell r="AO1024" t="str">
            <v/>
          </cell>
          <cell r="AP1024" t="str">
            <v>Registro No Valido</v>
          </cell>
          <cell r="AQ1024">
            <v>1305</v>
          </cell>
          <cell r="AR1024" t="str">
            <v>No Seleccionada</v>
          </cell>
        </row>
        <row r="1025">
          <cell r="A1025" t="b">
            <v>0</v>
          </cell>
          <cell r="B1025" t="str">
            <v>5to_Evento_005_Compañia_Alimenticia_S._A._S._2351576.xlsm</v>
          </cell>
          <cell r="C1025">
            <v>31</v>
          </cell>
          <cell r="D1025">
            <v>2036</v>
          </cell>
          <cell r="E1025" t="str">
            <v>Compañía Alimenticia S.A.S.</v>
          </cell>
          <cell r="F1025">
            <v>151</v>
          </cell>
          <cell r="G1025" t="str">
            <v>POSTRES</v>
          </cell>
          <cell r="H1025" t="str">
            <v>31 : Gelatina de Pata.</v>
          </cell>
          <cell r="I1025">
            <v>10</v>
          </cell>
          <cell r="J102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25">
            <v>43677</v>
          </cell>
          <cell r="L1025">
            <v>90986</v>
          </cell>
          <cell r="M1025">
            <v>111412</v>
          </cell>
          <cell r="N1025">
            <v>55941</v>
          </cell>
          <cell r="O1025">
            <v>5972</v>
          </cell>
          <cell r="P1025" t="e">
            <v>#N/A</v>
          </cell>
          <cell r="R1025" t="e">
            <v>#N/A</v>
          </cell>
          <cell r="S1025" t="e">
            <v>#N/A</v>
          </cell>
          <cell r="U1025" t="e">
            <v>#N/A</v>
          </cell>
          <cell r="V1025" t="e">
            <v>#N/A</v>
          </cell>
          <cell r="X1025" t="e">
            <v>#N/A</v>
          </cell>
          <cell r="Y1025" t="e">
            <v>#N/A</v>
          </cell>
          <cell r="AA1025" t="e">
            <v>#N/A</v>
          </cell>
          <cell r="AB1025">
            <v>0</v>
          </cell>
          <cell r="AC1025" t="str">
            <v>Registro No Valido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I1025" t="str">
            <v>Registro No Valido</v>
          </cell>
          <cell r="AJ1025" t="str">
            <v>Registro No Valido</v>
          </cell>
          <cell r="AK1025">
            <v>0</v>
          </cell>
          <cell r="AL1025">
            <v>0</v>
          </cell>
          <cell r="AM1025" t="str">
            <v/>
          </cell>
          <cell r="AN1025" t="str">
            <v/>
          </cell>
          <cell r="AO1025" t="str">
            <v/>
          </cell>
          <cell r="AP1025" t="str">
            <v>Registro No Valido</v>
          </cell>
          <cell r="AQ1025">
            <v>1305</v>
          </cell>
          <cell r="AR1025" t="str">
            <v>No Seleccionada</v>
          </cell>
        </row>
        <row r="1026">
          <cell r="A1026" t="b">
            <v>0</v>
          </cell>
          <cell r="B1026" t="str">
            <v>5to_Evento_005_Compañia_Alimenticia_S._A._S._2351576.xlsm</v>
          </cell>
          <cell r="C1026">
            <v>31</v>
          </cell>
          <cell r="D1026">
            <v>2036</v>
          </cell>
          <cell r="E1026" t="str">
            <v>Compañía Alimenticia S.A.S.</v>
          </cell>
          <cell r="F1026">
            <v>152</v>
          </cell>
          <cell r="G1026" t="str">
            <v>POSTRES</v>
          </cell>
          <cell r="H1026" t="str">
            <v>31 : Gelatina de Pata.</v>
          </cell>
          <cell r="I1026">
            <v>11</v>
          </cell>
          <cell r="J102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26">
            <v>43677</v>
          </cell>
          <cell r="L1026">
            <v>69370</v>
          </cell>
          <cell r="M1026">
            <v>84943</v>
          </cell>
          <cell r="N1026">
            <v>42650</v>
          </cell>
          <cell r="O1026">
            <v>4552</v>
          </cell>
          <cell r="P1026" t="e">
            <v>#N/A</v>
          </cell>
          <cell r="R1026" t="e">
            <v>#N/A</v>
          </cell>
          <cell r="S1026" t="e">
            <v>#N/A</v>
          </cell>
          <cell r="U1026" t="e">
            <v>#N/A</v>
          </cell>
          <cell r="V1026" t="e">
            <v>#N/A</v>
          </cell>
          <cell r="X1026" t="e">
            <v>#N/A</v>
          </cell>
          <cell r="Y1026" t="e">
            <v>#N/A</v>
          </cell>
          <cell r="AA1026" t="e">
            <v>#N/A</v>
          </cell>
          <cell r="AB1026">
            <v>0</v>
          </cell>
          <cell r="AC1026" t="str">
            <v>Registro No Valido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I1026" t="str">
            <v>Registro No Valido</v>
          </cell>
          <cell r="AJ1026" t="str">
            <v>Registro No Valido</v>
          </cell>
          <cell r="AK1026">
            <v>0</v>
          </cell>
          <cell r="AL1026">
            <v>0</v>
          </cell>
          <cell r="AM1026" t="str">
            <v/>
          </cell>
          <cell r="AN1026" t="str">
            <v/>
          </cell>
          <cell r="AO1026" t="str">
            <v/>
          </cell>
          <cell r="AP1026" t="str">
            <v>Registro No Valido</v>
          </cell>
          <cell r="AQ1026">
            <v>1305</v>
          </cell>
          <cell r="AR1026" t="str">
            <v>No Seleccionada</v>
          </cell>
        </row>
        <row r="1027">
          <cell r="A1027" t="b">
            <v>0</v>
          </cell>
          <cell r="B1027" t="str">
            <v>5to_Evento_005_Compañia_Alimenticia_S._A._S._2351576.xlsm</v>
          </cell>
          <cell r="C1027">
            <v>31</v>
          </cell>
          <cell r="D1027">
            <v>2036</v>
          </cell>
          <cell r="E1027" t="str">
            <v>Compañía Alimenticia S.A.S.</v>
          </cell>
          <cell r="F1027">
            <v>153</v>
          </cell>
          <cell r="G1027" t="str">
            <v>POSTRES</v>
          </cell>
          <cell r="H1027" t="str">
            <v>31 : Gelatina de Pata.</v>
          </cell>
          <cell r="I1027">
            <v>12</v>
          </cell>
          <cell r="J102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27">
            <v>43677</v>
          </cell>
          <cell r="L1027">
            <v>90738</v>
          </cell>
          <cell r="M1027">
            <v>111112</v>
          </cell>
          <cell r="N1027">
            <v>55786</v>
          </cell>
          <cell r="O1027">
            <v>5954</v>
          </cell>
          <cell r="P1027" t="e">
            <v>#N/A</v>
          </cell>
          <cell r="R1027" t="e">
            <v>#N/A</v>
          </cell>
          <cell r="S1027" t="e">
            <v>#N/A</v>
          </cell>
          <cell r="U1027" t="e">
            <v>#N/A</v>
          </cell>
          <cell r="V1027" t="e">
            <v>#N/A</v>
          </cell>
          <cell r="X1027" t="e">
            <v>#N/A</v>
          </cell>
          <cell r="Y1027" t="e">
            <v>#N/A</v>
          </cell>
          <cell r="AA1027" t="e">
            <v>#N/A</v>
          </cell>
          <cell r="AB1027">
            <v>0</v>
          </cell>
          <cell r="AC1027" t="str">
            <v>Registro No Valido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I1027" t="str">
            <v>Registro No Valido</v>
          </cell>
          <cell r="AJ1027" t="str">
            <v>Registro No Valido</v>
          </cell>
          <cell r="AK1027">
            <v>0</v>
          </cell>
          <cell r="AL1027">
            <v>0</v>
          </cell>
          <cell r="AM1027" t="str">
            <v/>
          </cell>
          <cell r="AN1027" t="str">
            <v/>
          </cell>
          <cell r="AO1027" t="str">
            <v/>
          </cell>
          <cell r="AP1027" t="str">
            <v>Registro No Valido</v>
          </cell>
          <cell r="AQ1027">
            <v>1305</v>
          </cell>
          <cell r="AR1027" t="str">
            <v>No Seleccionada</v>
          </cell>
        </row>
        <row r="1028">
          <cell r="A1028" t="b">
            <v>0</v>
          </cell>
          <cell r="B1028" t="str">
            <v>5to_Evento_005_Compañia_Alimenticia_S._A._S._2351576.xlsm</v>
          </cell>
          <cell r="C1028">
            <v>31</v>
          </cell>
          <cell r="D1028">
            <v>2036</v>
          </cell>
          <cell r="E1028" t="str">
            <v>Compañía Alimenticia S.A.S.</v>
          </cell>
          <cell r="F1028">
            <v>154</v>
          </cell>
          <cell r="G1028" t="str">
            <v>POSTRES</v>
          </cell>
          <cell r="H1028" t="str">
            <v>31 : Gelatina de Pata.</v>
          </cell>
          <cell r="I1028">
            <v>13</v>
          </cell>
          <cell r="J102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28">
            <v>43677</v>
          </cell>
          <cell r="L1028">
            <v>106589</v>
          </cell>
          <cell r="M1028">
            <v>130520</v>
          </cell>
          <cell r="N1028">
            <v>65530</v>
          </cell>
          <cell r="O1028">
            <v>6995</v>
          </cell>
          <cell r="P1028" t="e">
            <v>#N/A</v>
          </cell>
          <cell r="R1028" t="e">
            <v>#N/A</v>
          </cell>
          <cell r="S1028" t="e">
            <v>#N/A</v>
          </cell>
          <cell r="U1028" t="e">
            <v>#N/A</v>
          </cell>
          <cell r="V1028" t="e">
            <v>#N/A</v>
          </cell>
          <cell r="X1028" t="e">
            <v>#N/A</v>
          </cell>
          <cell r="Y1028" t="e">
            <v>#N/A</v>
          </cell>
          <cell r="AA1028" t="e">
            <v>#N/A</v>
          </cell>
          <cell r="AB1028">
            <v>0</v>
          </cell>
          <cell r="AC1028" t="str">
            <v>Registro No Valido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I1028" t="str">
            <v>Registro No Valido</v>
          </cell>
          <cell r="AJ1028" t="str">
            <v>Registro No Valido</v>
          </cell>
          <cell r="AK1028">
            <v>0</v>
          </cell>
          <cell r="AL1028">
            <v>0</v>
          </cell>
          <cell r="AM1028" t="str">
            <v/>
          </cell>
          <cell r="AN1028" t="str">
            <v/>
          </cell>
          <cell r="AO1028" t="str">
            <v/>
          </cell>
          <cell r="AP1028" t="str">
            <v>Registro No Valido</v>
          </cell>
          <cell r="AQ1028">
            <v>1305</v>
          </cell>
          <cell r="AR1028" t="str">
            <v>No Seleccionada</v>
          </cell>
        </row>
        <row r="1029">
          <cell r="A1029" t="b">
            <v>0</v>
          </cell>
          <cell r="B1029" t="str">
            <v>5to_Evento_005_Compañia_Alimenticia_S._A._S._2351576.xlsm</v>
          </cell>
          <cell r="C1029">
            <v>31</v>
          </cell>
          <cell r="D1029">
            <v>2036</v>
          </cell>
          <cell r="E1029" t="str">
            <v>Compañía Alimenticia S.A.S.</v>
          </cell>
          <cell r="F1029">
            <v>155</v>
          </cell>
          <cell r="G1029" t="str">
            <v>POSTRES</v>
          </cell>
          <cell r="H1029" t="str">
            <v>31 : Gelatina de Pata.</v>
          </cell>
          <cell r="I1029">
            <v>14</v>
          </cell>
          <cell r="J102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29">
            <v>43677</v>
          </cell>
          <cell r="L1029">
            <v>112286</v>
          </cell>
          <cell r="M1029">
            <v>137496</v>
          </cell>
          <cell r="N1029">
            <v>69032</v>
          </cell>
          <cell r="O1029">
            <v>7368</v>
          </cell>
          <cell r="P1029" t="e">
            <v>#N/A</v>
          </cell>
          <cell r="R1029" t="e">
            <v>#N/A</v>
          </cell>
          <cell r="S1029" t="e">
            <v>#N/A</v>
          </cell>
          <cell r="U1029" t="e">
            <v>#N/A</v>
          </cell>
          <cell r="V1029" t="e">
            <v>#N/A</v>
          </cell>
          <cell r="X1029" t="e">
            <v>#N/A</v>
          </cell>
          <cell r="Y1029" t="e">
            <v>#N/A</v>
          </cell>
          <cell r="AA1029" t="e">
            <v>#N/A</v>
          </cell>
          <cell r="AB1029">
            <v>0</v>
          </cell>
          <cell r="AC1029" t="str">
            <v>Registro No Valido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I1029" t="str">
            <v>Registro No Valido</v>
          </cell>
          <cell r="AJ1029" t="str">
            <v>Registro No Valido</v>
          </cell>
          <cell r="AK1029">
            <v>0</v>
          </cell>
          <cell r="AL1029">
            <v>0</v>
          </cell>
          <cell r="AM1029" t="str">
            <v/>
          </cell>
          <cell r="AN1029" t="str">
            <v/>
          </cell>
          <cell r="AO1029" t="str">
            <v/>
          </cell>
          <cell r="AP1029" t="str">
            <v>Registro No Valido</v>
          </cell>
          <cell r="AQ1029">
            <v>1305</v>
          </cell>
          <cell r="AR1029" t="str">
            <v>No Seleccionada</v>
          </cell>
        </row>
        <row r="1030">
          <cell r="A1030" t="b">
            <v>0</v>
          </cell>
          <cell r="B1030" t="str">
            <v>5to_Evento_005_Compañia_Alimenticia_S._A._S._2351576.xlsm</v>
          </cell>
          <cell r="C1030">
            <v>31</v>
          </cell>
          <cell r="D1030">
            <v>2036</v>
          </cell>
          <cell r="E1030" t="str">
            <v>Compañía Alimenticia S.A.S.</v>
          </cell>
          <cell r="F1030">
            <v>156</v>
          </cell>
          <cell r="G1030" t="str">
            <v>POSTRES</v>
          </cell>
          <cell r="H1030" t="str">
            <v>31 : Gelatina de Pata.</v>
          </cell>
          <cell r="I1030">
            <v>15</v>
          </cell>
          <cell r="J103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30">
            <v>43677</v>
          </cell>
          <cell r="L1030">
            <v>95816</v>
          </cell>
          <cell r="M1030">
            <v>117326</v>
          </cell>
          <cell r="N1030">
            <v>58906</v>
          </cell>
          <cell r="O1030">
            <v>6287</v>
          </cell>
          <cell r="P1030" t="e">
            <v>#N/A</v>
          </cell>
          <cell r="R1030" t="e">
            <v>#N/A</v>
          </cell>
          <cell r="S1030" t="e">
            <v>#N/A</v>
          </cell>
          <cell r="U1030" t="e">
            <v>#N/A</v>
          </cell>
          <cell r="V1030" t="e">
            <v>#N/A</v>
          </cell>
          <cell r="X1030" t="e">
            <v>#N/A</v>
          </cell>
          <cell r="Y1030" t="e">
            <v>#N/A</v>
          </cell>
          <cell r="AA1030" t="e">
            <v>#N/A</v>
          </cell>
          <cell r="AB1030">
            <v>0</v>
          </cell>
          <cell r="AC1030" t="str">
            <v>Registro No Valido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I1030" t="str">
            <v>Registro No Valido</v>
          </cell>
          <cell r="AJ1030" t="str">
            <v>Registro No Valido</v>
          </cell>
          <cell r="AK1030">
            <v>0</v>
          </cell>
          <cell r="AL1030">
            <v>0</v>
          </cell>
          <cell r="AM1030" t="str">
            <v/>
          </cell>
          <cell r="AN1030" t="str">
            <v/>
          </cell>
          <cell r="AO1030" t="str">
            <v/>
          </cell>
          <cell r="AP1030" t="str">
            <v>Registro No Valido</v>
          </cell>
          <cell r="AQ1030">
            <v>1305</v>
          </cell>
          <cell r="AR1030" t="str">
            <v>No Seleccionada</v>
          </cell>
        </row>
        <row r="1031">
          <cell r="A1031" t="b">
            <v>0</v>
          </cell>
          <cell r="B1031" t="str">
            <v>5to_Evento_005_Compañia_Alimenticia_S._A._S._2351576.xlsm</v>
          </cell>
          <cell r="C1031">
            <v>35</v>
          </cell>
          <cell r="D1031">
            <v>2036</v>
          </cell>
          <cell r="E1031" t="str">
            <v>Compañía Alimenticia S.A.S.</v>
          </cell>
          <cell r="F1031">
            <v>157</v>
          </cell>
          <cell r="G1031" t="str">
            <v>BEBIDAS LÁCTEAS</v>
          </cell>
          <cell r="H1031" t="str">
            <v>35 : Kumis Con Cereal (Hojuela de Maíz azucarada)  Yogurt 150 cm3; Cereal 30 g. Adicionado con Hierro aminoquelado.</v>
          </cell>
          <cell r="I1031">
            <v>1</v>
          </cell>
          <cell r="J103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31">
            <v>43693</v>
          </cell>
          <cell r="L1031">
            <v>26573</v>
          </cell>
          <cell r="M1031">
            <v>32952</v>
          </cell>
          <cell r="N1031">
            <v>14519</v>
          </cell>
          <cell r="O1031">
            <v>2023</v>
          </cell>
          <cell r="P1031" t="e">
            <v>#N/A</v>
          </cell>
          <cell r="R1031" t="e">
            <v>#N/A</v>
          </cell>
          <cell r="S1031" t="e">
            <v>#N/A</v>
          </cell>
          <cell r="U1031" t="e">
            <v>#N/A</v>
          </cell>
          <cell r="V1031" t="e">
            <v>#N/A</v>
          </cell>
          <cell r="X1031" t="e">
            <v>#N/A</v>
          </cell>
          <cell r="Y1031" t="e">
            <v>#N/A</v>
          </cell>
          <cell r="AA1031" t="e">
            <v>#N/A</v>
          </cell>
          <cell r="AB1031">
            <v>0</v>
          </cell>
          <cell r="AC1031" t="str">
            <v>Registro No Valido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I1031" t="str">
            <v>Registro No Valido</v>
          </cell>
          <cell r="AJ1031" t="str">
            <v>Registro No Valido</v>
          </cell>
          <cell r="AK1031">
            <v>0</v>
          </cell>
          <cell r="AL1031">
            <v>0</v>
          </cell>
          <cell r="AM1031" t="str">
            <v/>
          </cell>
          <cell r="AN1031" t="str">
            <v/>
          </cell>
          <cell r="AO1031" t="str">
            <v/>
          </cell>
          <cell r="AP1031" t="str">
            <v>Registro No Valido</v>
          </cell>
          <cell r="AQ1031">
            <v>1305</v>
          </cell>
          <cell r="AR1031" t="str">
            <v>No Seleccionada</v>
          </cell>
        </row>
        <row r="1032">
          <cell r="A1032" t="b">
            <v>0</v>
          </cell>
          <cell r="B1032" t="str">
            <v>5to_Evento_005_Compañia_Alimenticia_S._A._S._2351576.xlsm</v>
          </cell>
          <cell r="C1032">
            <v>35</v>
          </cell>
          <cell r="D1032">
            <v>2036</v>
          </cell>
          <cell r="E1032" t="str">
            <v>Compañía Alimenticia S.A.S.</v>
          </cell>
          <cell r="F1032">
            <v>158</v>
          </cell>
          <cell r="G1032" t="str">
            <v>BEBIDAS LÁCTEAS</v>
          </cell>
          <cell r="H1032" t="str">
            <v>35 : Kumis Con Cereal (Hojuela de Maíz azucarada)  Yogurt 150 cm3; Cereal 30 g. Adicionado con Hierro aminoquelado.</v>
          </cell>
          <cell r="I1032">
            <v>2</v>
          </cell>
          <cell r="J103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32">
            <v>43693</v>
          </cell>
          <cell r="L1032">
            <v>33617</v>
          </cell>
          <cell r="M1032">
            <v>41689</v>
          </cell>
          <cell r="N1032">
            <v>18368</v>
          </cell>
          <cell r="O1032">
            <v>2556</v>
          </cell>
          <cell r="P1032" t="e">
            <v>#N/A</v>
          </cell>
          <cell r="R1032" t="e">
            <v>#N/A</v>
          </cell>
          <cell r="S1032" t="e">
            <v>#N/A</v>
          </cell>
          <cell r="U1032" t="e">
            <v>#N/A</v>
          </cell>
          <cell r="V1032" t="e">
            <v>#N/A</v>
          </cell>
          <cell r="X1032" t="e">
            <v>#N/A</v>
          </cell>
          <cell r="Y1032" t="e">
            <v>#N/A</v>
          </cell>
          <cell r="AA1032" t="e">
            <v>#N/A</v>
          </cell>
          <cell r="AB1032">
            <v>0</v>
          </cell>
          <cell r="AC1032" t="str">
            <v>Registro No Valido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I1032" t="str">
            <v>Registro No Valido</v>
          </cell>
          <cell r="AJ1032" t="str">
            <v>Registro No Valido</v>
          </cell>
          <cell r="AK1032">
            <v>0</v>
          </cell>
          <cell r="AL1032">
            <v>0</v>
          </cell>
          <cell r="AM1032" t="str">
            <v/>
          </cell>
          <cell r="AN1032" t="str">
            <v/>
          </cell>
          <cell r="AO1032" t="str">
            <v/>
          </cell>
          <cell r="AP1032" t="str">
            <v>Registro No Valido</v>
          </cell>
          <cell r="AQ1032">
            <v>1305</v>
          </cell>
          <cell r="AR1032" t="str">
            <v>No Seleccionada</v>
          </cell>
        </row>
        <row r="1033">
          <cell r="A1033" t="b">
            <v>0</v>
          </cell>
          <cell r="B1033" t="str">
            <v>5to_Evento_005_Compañia_Alimenticia_S._A._S._2351576.xlsm</v>
          </cell>
          <cell r="C1033">
            <v>35</v>
          </cell>
          <cell r="D1033">
            <v>2036</v>
          </cell>
          <cell r="E1033" t="str">
            <v>Compañía Alimenticia S.A.S.</v>
          </cell>
          <cell r="F1033">
            <v>159</v>
          </cell>
          <cell r="G1033" t="str">
            <v>BEBIDAS LÁCTEAS</v>
          </cell>
          <cell r="H1033" t="str">
            <v>35 : Kumis Con Cereal (Hojuela de Maíz azucarada)  Yogurt 150 cm3; Cereal 30 g. Adicionado con Hierro aminoquelado.</v>
          </cell>
          <cell r="I1033">
            <v>3</v>
          </cell>
          <cell r="J103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33">
            <v>43693</v>
          </cell>
          <cell r="L1033">
            <v>30593</v>
          </cell>
          <cell r="M1033">
            <v>37939</v>
          </cell>
          <cell r="N1033">
            <v>16716</v>
          </cell>
          <cell r="O1033">
            <v>2327</v>
          </cell>
          <cell r="P1033" t="e">
            <v>#N/A</v>
          </cell>
          <cell r="R1033" t="e">
            <v>#N/A</v>
          </cell>
          <cell r="S1033" t="e">
            <v>#N/A</v>
          </cell>
          <cell r="U1033" t="e">
            <v>#N/A</v>
          </cell>
          <cell r="V1033" t="e">
            <v>#N/A</v>
          </cell>
          <cell r="X1033" t="e">
            <v>#N/A</v>
          </cell>
          <cell r="Y1033" t="e">
            <v>#N/A</v>
          </cell>
          <cell r="AA1033" t="e">
            <v>#N/A</v>
          </cell>
          <cell r="AB1033">
            <v>0</v>
          </cell>
          <cell r="AC1033" t="str">
            <v>Registro No Valido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I1033" t="str">
            <v>Registro No Valido</v>
          </cell>
          <cell r="AJ1033" t="str">
            <v>Registro No Valido</v>
          </cell>
          <cell r="AK1033">
            <v>0</v>
          </cell>
          <cell r="AL1033">
            <v>0</v>
          </cell>
          <cell r="AM1033" t="str">
            <v/>
          </cell>
          <cell r="AN1033" t="str">
            <v/>
          </cell>
          <cell r="AO1033" t="str">
            <v/>
          </cell>
          <cell r="AP1033" t="str">
            <v>Registro No Valido</v>
          </cell>
          <cell r="AQ1033">
            <v>1305</v>
          </cell>
          <cell r="AR1033" t="str">
            <v>No Seleccionada</v>
          </cell>
        </row>
        <row r="1034">
          <cell r="A1034" t="b">
            <v>0</v>
          </cell>
          <cell r="B1034" t="str">
            <v>5to_Evento_005_Compañia_Alimenticia_S._A._S._2351576.xlsm</v>
          </cell>
          <cell r="C1034">
            <v>35</v>
          </cell>
          <cell r="D1034">
            <v>2036</v>
          </cell>
          <cell r="E1034" t="str">
            <v>Compañía Alimenticia S.A.S.</v>
          </cell>
          <cell r="F1034">
            <v>160</v>
          </cell>
          <cell r="G1034" t="str">
            <v>BEBIDAS LÁCTEAS</v>
          </cell>
          <cell r="H1034" t="str">
            <v>35 : Kumis Con Cereal (Hojuela de Maíz azucarada)  Yogurt 150 cm3; Cereal 30 g. Adicionado con Hierro aminoquelado.</v>
          </cell>
          <cell r="I1034">
            <v>4</v>
          </cell>
          <cell r="J103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34">
            <v>43693</v>
          </cell>
          <cell r="L1034">
            <v>31553</v>
          </cell>
          <cell r="M1034">
            <v>39129</v>
          </cell>
          <cell r="N1034">
            <v>17240</v>
          </cell>
          <cell r="O1034">
            <v>2399</v>
          </cell>
          <cell r="P1034" t="e">
            <v>#N/A</v>
          </cell>
          <cell r="R1034" t="e">
            <v>#N/A</v>
          </cell>
          <cell r="S1034" t="e">
            <v>#N/A</v>
          </cell>
          <cell r="U1034" t="e">
            <v>#N/A</v>
          </cell>
          <cell r="V1034" t="e">
            <v>#N/A</v>
          </cell>
          <cell r="X1034" t="e">
            <v>#N/A</v>
          </cell>
          <cell r="Y1034" t="e">
            <v>#N/A</v>
          </cell>
          <cell r="AA1034" t="e">
            <v>#N/A</v>
          </cell>
          <cell r="AB1034">
            <v>0</v>
          </cell>
          <cell r="AC1034" t="str">
            <v>Registro No Valido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I1034" t="str">
            <v>Registro No Valido</v>
          </cell>
          <cell r="AJ1034" t="str">
            <v>Registro No Valido</v>
          </cell>
          <cell r="AK1034">
            <v>0</v>
          </cell>
          <cell r="AL1034">
            <v>0</v>
          </cell>
          <cell r="AM1034" t="str">
            <v/>
          </cell>
          <cell r="AN1034" t="str">
            <v/>
          </cell>
          <cell r="AO1034" t="str">
            <v/>
          </cell>
          <cell r="AP1034" t="str">
            <v>Registro No Valido</v>
          </cell>
          <cell r="AQ1034">
            <v>1305</v>
          </cell>
          <cell r="AR1034" t="str">
            <v>No Seleccionada</v>
          </cell>
        </row>
        <row r="1035">
          <cell r="A1035" t="b">
            <v>0</v>
          </cell>
          <cell r="B1035" t="str">
            <v>5to_Evento_005_Compañia_Alimenticia_S._A._S._2351576.xlsm</v>
          </cell>
          <cell r="C1035">
            <v>35</v>
          </cell>
          <cell r="D1035">
            <v>2036</v>
          </cell>
          <cell r="E1035" t="str">
            <v>Compañía Alimenticia S.A.S.</v>
          </cell>
          <cell r="F1035">
            <v>161</v>
          </cell>
          <cell r="G1035" t="str">
            <v>BEBIDAS LÁCTEAS</v>
          </cell>
          <cell r="H1035" t="str">
            <v>35 : Kumis Con Cereal (Hojuela de Maíz azucarada)  Yogurt 150 cm3; Cereal 30 g. Adicionado con Hierro aminoquelado.</v>
          </cell>
          <cell r="I1035">
            <v>5</v>
          </cell>
          <cell r="J103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35">
            <v>43693</v>
          </cell>
          <cell r="L1035">
            <v>25935</v>
          </cell>
          <cell r="M1035">
            <v>32163</v>
          </cell>
          <cell r="N1035">
            <v>14173</v>
          </cell>
          <cell r="O1035">
            <v>1971</v>
          </cell>
          <cell r="P1035" t="e">
            <v>#N/A</v>
          </cell>
          <cell r="R1035" t="e">
            <v>#N/A</v>
          </cell>
          <cell r="S1035" t="e">
            <v>#N/A</v>
          </cell>
          <cell r="U1035" t="e">
            <v>#N/A</v>
          </cell>
          <cell r="V1035" t="e">
            <v>#N/A</v>
          </cell>
          <cell r="X1035" t="e">
            <v>#N/A</v>
          </cell>
          <cell r="Y1035" t="e">
            <v>#N/A</v>
          </cell>
          <cell r="AA1035" t="e">
            <v>#N/A</v>
          </cell>
          <cell r="AB1035">
            <v>0</v>
          </cell>
          <cell r="AC1035" t="str">
            <v>Registro No Valido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I1035" t="str">
            <v>Registro No Valido</v>
          </cell>
          <cell r="AJ1035" t="str">
            <v>Registro No Valido</v>
          </cell>
          <cell r="AK1035">
            <v>0</v>
          </cell>
          <cell r="AL1035">
            <v>0</v>
          </cell>
          <cell r="AM1035" t="str">
            <v/>
          </cell>
          <cell r="AN1035" t="str">
            <v/>
          </cell>
          <cell r="AO1035" t="str">
            <v/>
          </cell>
          <cell r="AP1035" t="str">
            <v>Registro No Valido</v>
          </cell>
          <cell r="AQ1035">
            <v>1305</v>
          </cell>
          <cell r="AR1035" t="str">
            <v>No Seleccionada</v>
          </cell>
        </row>
        <row r="1036">
          <cell r="A1036" t="b">
            <v>0</v>
          </cell>
          <cell r="B1036" t="str">
            <v>5to_Evento_005_Compañia_Alimenticia_S._A._S._2351576.xlsm</v>
          </cell>
          <cell r="C1036">
            <v>35</v>
          </cell>
          <cell r="D1036">
            <v>2036</v>
          </cell>
          <cell r="E1036" t="str">
            <v>Compañía Alimenticia S.A.S.</v>
          </cell>
          <cell r="F1036">
            <v>162</v>
          </cell>
          <cell r="G1036" t="str">
            <v>BEBIDAS LÁCTEAS</v>
          </cell>
          <cell r="H1036" t="str">
            <v>35 : Kumis Con Cereal (Hojuela de Maíz azucarada)  Yogurt 150 cm3; Cereal 30 g. Adicionado con Hierro aminoquelado.</v>
          </cell>
          <cell r="I1036">
            <v>6</v>
          </cell>
          <cell r="J103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36">
            <v>43693</v>
          </cell>
          <cell r="L1036">
            <v>32871</v>
          </cell>
          <cell r="M1036">
            <v>40765</v>
          </cell>
          <cell r="N1036">
            <v>17961</v>
          </cell>
          <cell r="O1036">
            <v>2500</v>
          </cell>
          <cell r="P1036" t="e">
            <v>#N/A</v>
          </cell>
          <cell r="R1036" t="e">
            <v>#N/A</v>
          </cell>
          <cell r="S1036" t="e">
            <v>#N/A</v>
          </cell>
          <cell r="U1036" t="e">
            <v>#N/A</v>
          </cell>
          <cell r="V1036" t="e">
            <v>#N/A</v>
          </cell>
          <cell r="X1036" t="e">
            <v>#N/A</v>
          </cell>
          <cell r="Y1036" t="e">
            <v>#N/A</v>
          </cell>
          <cell r="AA1036" t="e">
            <v>#N/A</v>
          </cell>
          <cell r="AB1036">
            <v>0</v>
          </cell>
          <cell r="AC1036" t="str">
            <v>Registro No Valido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I1036" t="str">
            <v>Registro No Valido</v>
          </cell>
          <cell r="AJ1036" t="str">
            <v>Registro No Valido</v>
          </cell>
          <cell r="AK1036">
            <v>0</v>
          </cell>
          <cell r="AL1036">
            <v>0</v>
          </cell>
          <cell r="AM1036" t="str">
            <v/>
          </cell>
          <cell r="AN1036" t="str">
            <v/>
          </cell>
          <cell r="AO1036" t="str">
            <v/>
          </cell>
          <cell r="AP1036" t="str">
            <v>Registro No Valido</v>
          </cell>
          <cell r="AQ1036">
            <v>1305</v>
          </cell>
          <cell r="AR1036" t="str">
            <v>No Seleccionada</v>
          </cell>
        </row>
        <row r="1037">
          <cell r="A1037" t="b">
            <v>0</v>
          </cell>
          <cell r="B1037" t="str">
            <v>5to_Evento_005_Compañia_Alimenticia_S._A._S._2351576.xlsm</v>
          </cell>
          <cell r="C1037">
            <v>35</v>
          </cell>
          <cell r="D1037">
            <v>2036</v>
          </cell>
          <cell r="E1037" t="str">
            <v>Compañía Alimenticia S.A.S.</v>
          </cell>
          <cell r="F1037">
            <v>163</v>
          </cell>
          <cell r="G1037" t="str">
            <v>BEBIDAS LÁCTEAS</v>
          </cell>
          <cell r="H1037" t="str">
            <v>35 : Kumis Con Cereal (Hojuela de Maíz azucarada)  Yogurt 150 cm3; Cereal 30 g. Adicionado con Hierro aminoquelado.</v>
          </cell>
          <cell r="I1037">
            <v>7</v>
          </cell>
          <cell r="J103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37">
            <v>43693</v>
          </cell>
          <cell r="L1037">
            <v>31066</v>
          </cell>
          <cell r="M1037">
            <v>38526</v>
          </cell>
          <cell r="N1037">
            <v>16974</v>
          </cell>
          <cell r="O1037">
            <v>2363</v>
          </cell>
          <cell r="P1037" t="e">
            <v>#N/A</v>
          </cell>
          <cell r="R1037" t="e">
            <v>#N/A</v>
          </cell>
          <cell r="S1037" t="e">
            <v>#N/A</v>
          </cell>
          <cell r="U1037" t="e">
            <v>#N/A</v>
          </cell>
          <cell r="V1037" t="e">
            <v>#N/A</v>
          </cell>
          <cell r="X1037" t="e">
            <v>#N/A</v>
          </cell>
          <cell r="Y1037" t="e">
            <v>#N/A</v>
          </cell>
          <cell r="AA1037" t="e">
            <v>#N/A</v>
          </cell>
          <cell r="AB1037">
            <v>0</v>
          </cell>
          <cell r="AC1037" t="str">
            <v>Registro No Valido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I1037" t="str">
            <v>Registro No Valido</v>
          </cell>
          <cell r="AJ1037" t="str">
            <v>Registro No Valido</v>
          </cell>
          <cell r="AK1037">
            <v>0</v>
          </cell>
          <cell r="AL1037">
            <v>0</v>
          </cell>
          <cell r="AM1037" t="str">
            <v/>
          </cell>
          <cell r="AN1037" t="str">
            <v/>
          </cell>
          <cell r="AO1037" t="str">
            <v/>
          </cell>
          <cell r="AP1037" t="str">
            <v>Registro No Valido</v>
          </cell>
          <cell r="AQ1037">
            <v>1305</v>
          </cell>
          <cell r="AR1037" t="str">
            <v>No Seleccionada</v>
          </cell>
        </row>
        <row r="1038">
          <cell r="A1038" t="b">
            <v>0</v>
          </cell>
          <cell r="B1038" t="str">
            <v>5to_Evento_005_Compañia_Alimenticia_S._A._S._2351576.xlsm</v>
          </cell>
          <cell r="C1038">
            <v>35</v>
          </cell>
          <cell r="D1038">
            <v>2036</v>
          </cell>
          <cell r="E1038" t="str">
            <v>Compañía Alimenticia S.A.S.</v>
          </cell>
          <cell r="F1038">
            <v>164</v>
          </cell>
          <cell r="G1038" t="str">
            <v>BEBIDAS LÁCTEAS</v>
          </cell>
          <cell r="H1038" t="str">
            <v>35 : Kumis Con Cereal (Hojuela de Maíz azucarada)  Yogurt 150 cm3; Cereal 30 g. Adicionado con Hierro aminoquelado.</v>
          </cell>
          <cell r="I1038">
            <v>8</v>
          </cell>
          <cell r="J103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38">
            <v>43693</v>
          </cell>
          <cell r="L1038">
            <v>38564</v>
          </cell>
          <cell r="M1038">
            <v>47822</v>
          </cell>
          <cell r="N1038">
            <v>21072</v>
          </cell>
          <cell r="O1038">
            <v>2933</v>
          </cell>
          <cell r="P1038" t="e">
            <v>#N/A</v>
          </cell>
          <cell r="R1038" t="e">
            <v>#N/A</v>
          </cell>
          <cell r="S1038" t="e">
            <v>#N/A</v>
          </cell>
          <cell r="U1038" t="e">
            <v>#N/A</v>
          </cell>
          <cell r="V1038" t="e">
            <v>#N/A</v>
          </cell>
          <cell r="X1038" t="e">
            <v>#N/A</v>
          </cell>
          <cell r="Y1038" t="e">
            <v>#N/A</v>
          </cell>
          <cell r="AA1038" t="e">
            <v>#N/A</v>
          </cell>
          <cell r="AB1038">
            <v>0</v>
          </cell>
          <cell r="AC1038" t="str">
            <v>Registro No Valido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I1038" t="str">
            <v>Registro No Valido</v>
          </cell>
          <cell r="AJ1038" t="str">
            <v>Registro No Valido</v>
          </cell>
          <cell r="AK1038">
            <v>0</v>
          </cell>
          <cell r="AL1038">
            <v>0</v>
          </cell>
          <cell r="AM1038" t="str">
            <v/>
          </cell>
          <cell r="AN1038" t="str">
            <v/>
          </cell>
          <cell r="AO1038" t="str">
            <v/>
          </cell>
          <cell r="AP1038" t="str">
            <v>Registro No Valido</v>
          </cell>
          <cell r="AQ1038">
            <v>1305</v>
          </cell>
          <cell r="AR1038" t="str">
            <v>No Seleccionada</v>
          </cell>
        </row>
        <row r="1039">
          <cell r="A1039" t="b">
            <v>0</v>
          </cell>
          <cell r="B1039" t="str">
            <v>5to_Evento_005_Compañia_Alimenticia_S._A._S._2351576.xlsm</v>
          </cell>
          <cell r="C1039">
            <v>35</v>
          </cell>
          <cell r="D1039">
            <v>2036</v>
          </cell>
          <cell r="E1039" t="str">
            <v>Compañía Alimenticia S.A.S.</v>
          </cell>
          <cell r="F1039">
            <v>165</v>
          </cell>
          <cell r="G1039" t="str">
            <v>BEBIDAS LÁCTEAS</v>
          </cell>
          <cell r="H1039" t="str">
            <v>35 : Kumis Con Cereal (Hojuela de Maíz azucarada)  Yogurt 150 cm3; Cereal 30 g. Adicionado con Hierro aminoquelado.</v>
          </cell>
          <cell r="I1039">
            <v>9</v>
          </cell>
          <cell r="J103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39">
            <v>43693</v>
          </cell>
          <cell r="L1039">
            <v>34333</v>
          </cell>
          <cell r="M1039">
            <v>42574</v>
          </cell>
          <cell r="N1039">
            <v>18761</v>
          </cell>
          <cell r="O1039">
            <v>2610</v>
          </cell>
          <cell r="P1039" t="e">
            <v>#N/A</v>
          </cell>
          <cell r="R1039" t="e">
            <v>#N/A</v>
          </cell>
          <cell r="S1039" t="e">
            <v>#N/A</v>
          </cell>
          <cell r="U1039" t="e">
            <v>#N/A</v>
          </cell>
          <cell r="V1039" t="e">
            <v>#N/A</v>
          </cell>
          <cell r="X1039" t="e">
            <v>#N/A</v>
          </cell>
          <cell r="Y1039" t="e">
            <v>#N/A</v>
          </cell>
          <cell r="AA1039" t="e">
            <v>#N/A</v>
          </cell>
          <cell r="AB1039">
            <v>0</v>
          </cell>
          <cell r="AC1039" t="str">
            <v>Registro No Valido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I1039" t="str">
            <v>Registro No Valido</v>
          </cell>
          <cell r="AJ1039" t="str">
            <v>Registro No Valido</v>
          </cell>
          <cell r="AK1039">
            <v>0</v>
          </cell>
          <cell r="AL1039">
            <v>0</v>
          </cell>
          <cell r="AM1039" t="str">
            <v/>
          </cell>
          <cell r="AN1039" t="str">
            <v/>
          </cell>
          <cell r="AO1039" t="str">
            <v/>
          </cell>
          <cell r="AP1039" t="str">
            <v>Registro No Valido</v>
          </cell>
          <cell r="AQ1039">
            <v>1305</v>
          </cell>
          <cell r="AR1039" t="str">
            <v>No Seleccionada</v>
          </cell>
        </row>
        <row r="1040">
          <cell r="A1040" t="b">
            <v>0</v>
          </cell>
          <cell r="B1040" t="str">
            <v>5to_Evento_005_Compañia_Alimenticia_S._A._S._2351576.xlsm</v>
          </cell>
          <cell r="C1040">
            <v>35</v>
          </cell>
          <cell r="D1040">
            <v>2036</v>
          </cell>
          <cell r="E1040" t="str">
            <v>Compañía Alimenticia S.A.S.</v>
          </cell>
          <cell r="F1040">
            <v>166</v>
          </cell>
          <cell r="G1040" t="str">
            <v>BEBIDAS LÁCTEAS</v>
          </cell>
          <cell r="H1040" t="str">
            <v>35 : Kumis Con Cereal (Hojuela de Maíz azucarada)  Yogurt 150 cm3; Cereal 30 g. Adicionado con Hierro aminoquelado.</v>
          </cell>
          <cell r="I1040">
            <v>10</v>
          </cell>
          <cell r="J104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40">
            <v>43693</v>
          </cell>
          <cell r="L1040">
            <v>29646</v>
          </cell>
          <cell r="M1040">
            <v>36764</v>
          </cell>
          <cell r="N1040">
            <v>16200</v>
          </cell>
          <cell r="O1040">
            <v>2255</v>
          </cell>
          <cell r="P1040" t="e">
            <v>#N/A</v>
          </cell>
          <cell r="R1040" t="e">
            <v>#N/A</v>
          </cell>
          <cell r="S1040" t="e">
            <v>#N/A</v>
          </cell>
          <cell r="U1040" t="e">
            <v>#N/A</v>
          </cell>
          <cell r="V1040" t="e">
            <v>#N/A</v>
          </cell>
          <cell r="X1040" t="e">
            <v>#N/A</v>
          </cell>
          <cell r="Y1040" t="e">
            <v>#N/A</v>
          </cell>
          <cell r="AA1040" t="e">
            <v>#N/A</v>
          </cell>
          <cell r="AB1040">
            <v>0</v>
          </cell>
          <cell r="AC1040" t="str">
            <v>Registro No Valido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I1040" t="str">
            <v>Registro No Valido</v>
          </cell>
          <cell r="AJ1040" t="str">
            <v>Registro No Valido</v>
          </cell>
          <cell r="AK1040">
            <v>0</v>
          </cell>
          <cell r="AL1040">
            <v>0</v>
          </cell>
          <cell r="AM1040" t="str">
            <v/>
          </cell>
          <cell r="AN1040" t="str">
            <v/>
          </cell>
          <cell r="AO1040" t="str">
            <v/>
          </cell>
          <cell r="AP1040" t="str">
            <v>Registro No Valido</v>
          </cell>
          <cell r="AQ1040">
            <v>1305</v>
          </cell>
          <cell r="AR1040" t="str">
            <v>No Seleccionada</v>
          </cell>
        </row>
        <row r="1041">
          <cell r="A1041" t="b">
            <v>0</v>
          </cell>
          <cell r="B1041" t="str">
            <v>5to_Evento_005_Compañia_Alimenticia_S._A._S._2351576.xlsm</v>
          </cell>
          <cell r="C1041">
            <v>35</v>
          </cell>
          <cell r="D1041">
            <v>2036</v>
          </cell>
          <cell r="E1041" t="str">
            <v>Compañía Alimenticia S.A.S.</v>
          </cell>
          <cell r="F1041">
            <v>167</v>
          </cell>
          <cell r="G1041" t="str">
            <v>BEBIDAS LÁCTEAS</v>
          </cell>
          <cell r="H1041" t="str">
            <v>35 : Kumis Con Cereal (Hojuela de Maíz azucarada)  Yogurt 150 cm3; Cereal 30 g. Adicionado con Hierro aminoquelado.</v>
          </cell>
          <cell r="I1041">
            <v>11</v>
          </cell>
          <cell r="J104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41">
            <v>43693</v>
          </cell>
          <cell r="L1041">
            <v>22604</v>
          </cell>
          <cell r="M1041">
            <v>28029</v>
          </cell>
          <cell r="N1041">
            <v>12351</v>
          </cell>
          <cell r="O1041">
            <v>1719</v>
          </cell>
          <cell r="P1041" t="e">
            <v>#N/A</v>
          </cell>
          <cell r="R1041" t="e">
            <v>#N/A</v>
          </cell>
          <cell r="S1041" t="e">
            <v>#N/A</v>
          </cell>
          <cell r="U1041" t="e">
            <v>#N/A</v>
          </cell>
          <cell r="V1041" t="e">
            <v>#N/A</v>
          </cell>
          <cell r="X1041" t="e">
            <v>#N/A</v>
          </cell>
          <cell r="Y1041" t="e">
            <v>#N/A</v>
          </cell>
          <cell r="AA1041" t="e">
            <v>#N/A</v>
          </cell>
          <cell r="AB1041">
            <v>0</v>
          </cell>
          <cell r="AC1041" t="str">
            <v>Registro No Valido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I1041" t="str">
            <v>Registro No Valido</v>
          </cell>
          <cell r="AJ1041" t="str">
            <v>Registro No Valido</v>
          </cell>
          <cell r="AK1041">
            <v>0</v>
          </cell>
          <cell r="AL1041">
            <v>0</v>
          </cell>
          <cell r="AM1041" t="str">
            <v/>
          </cell>
          <cell r="AN1041" t="str">
            <v/>
          </cell>
          <cell r="AO1041" t="str">
            <v/>
          </cell>
          <cell r="AP1041" t="str">
            <v>Registro No Valido</v>
          </cell>
          <cell r="AQ1041">
            <v>1305</v>
          </cell>
          <cell r="AR1041" t="str">
            <v>No Seleccionada</v>
          </cell>
        </row>
        <row r="1042">
          <cell r="A1042" t="b">
            <v>0</v>
          </cell>
          <cell r="B1042" t="str">
            <v>5to_Evento_005_Compañia_Alimenticia_S._A._S._2351576.xlsm</v>
          </cell>
          <cell r="C1042">
            <v>35</v>
          </cell>
          <cell r="D1042">
            <v>2036</v>
          </cell>
          <cell r="E1042" t="str">
            <v>Compañía Alimenticia S.A.S.</v>
          </cell>
          <cell r="F1042">
            <v>168</v>
          </cell>
          <cell r="G1042" t="str">
            <v>BEBIDAS LÁCTEAS</v>
          </cell>
          <cell r="H1042" t="str">
            <v>35 : Kumis Con Cereal (Hojuela de Maíz azucarada)  Yogurt 150 cm3; Cereal 30 g. Adicionado con Hierro aminoquelado.</v>
          </cell>
          <cell r="I1042">
            <v>12</v>
          </cell>
          <cell r="J104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42">
            <v>43693</v>
          </cell>
          <cell r="L1042">
            <v>29565</v>
          </cell>
          <cell r="M1042">
            <v>36665</v>
          </cell>
          <cell r="N1042">
            <v>16156</v>
          </cell>
          <cell r="O1042">
            <v>2248</v>
          </cell>
          <cell r="P1042" t="e">
            <v>#N/A</v>
          </cell>
          <cell r="R1042" t="e">
            <v>#N/A</v>
          </cell>
          <cell r="S1042" t="e">
            <v>#N/A</v>
          </cell>
          <cell r="U1042" t="e">
            <v>#N/A</v>
          </cell>
          <cell r="V1042" t="e">
            <v>#N/A</v>
          </cell>
          <cell r="X1042" t="e">
            <v>#N/A</v>
          </cell>
          <cell r="Y1042" t="e">
            <v>#N/A</v>
          </cell>
          <cell r="AA1042" t="e">
            <v>#N/A</v>
          </cell>
          <cell r="AB1042">
            <v>0</v>
          </cell>
          <cell r="AC1042" t="str">
            <v>Registro No Valido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I1042" t="str">
            <v>Registro No Valido</v>
          </cell>
          <cell r="AJ1042" t="str">
            <v>Registro No Valido</v>
          </cell>
          <cell r="AK1042">
            <v>0</v>
          </cell>
          <cell r="AL1042">
            <v>0</v>
          </cell>
          <cell r="AM1042" t="str">
            <v/>
          </cell>
          <cell r="AN1042" t="str">
            <v/>
          </cell>
          <cell r="AO1042" t="str">
            <v/>
          </cell>
          <cell r="AP1042" t="str">
            <v>Registro No Valido</v>
          </cell>
          <cell r="AQ1042">
            <v>1305</v>
          </cell>
          <cell r="AR1042" t="str">
            <v>No Seleccionada</v>
          </cell>
        </row>
        <row r="1043">
          <cell r="A1043" t="b">
            <v>0</v>
          </cell>
          <cell r="B1043" t="str">
            <v>5to_Evento_005_Compañia_Alimenticia_S._A._S._2351576.xlsm</v>
          </cell>
          <cell r="C1043">
            <v>35</v>
          </cell>
          <cell r="D1043">
            <v>2036</v>
          </cell>
          <cell r="E1043" t="str">
            <v>Compañía Alimenticia S.A.S.</v>
          </cell>
          <cell r="F1043">
            <v>169</v>
          </cell>
          <cell r="G1043" t="str">
            <v>BEBIDAS LÁCTEAS</v>
          </cell>
          <cell r="H1043" t="str">
            <v>35 : Kumis Con Cereal (Hojuela de Maíz azucarada)  Yogurt 150 cm3; Cereal 30 g. Adicionado con Hierro aminoquelado.</v>
          </cell>
          <cell r="I1043">
            <v>13</v>
          </cell>
          <cell r="J104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43">
            <v>43693</v>
          </cell>
          <cell r="L1043">
            <v>34730</v>
          </cell>
          <cell r="M1043">
            <v>43070</v>
          </cell>
          <cell r="N1043">
            <v>18977</v>
          </cell>
          <cell r="O1043">
            <v>2642</v>
          </cell>
          <cell r="P1043" t="e">
            <v>#N/A</v>
          </cell>
          <cell r="R1043" t="e">
            <v>#N/A</v>
          </cell>
          <cell r="S1043" t="e">
            <v>#N/A</v>
          </cell>
          <cell r="U1043" t="e">
            <v>#N/A</v>
          </cell>
          <cell r="V1043" t="e">
            <v>#N/A</v>
          </cell>
          <cell r="X1043" t="e">
            <v>#N/A</v>
          </cell>
          <cell r="Y1043" t="e">
            <v>#N/A</v>
          </cell>
          <cell r="AA1043" t="e">
            <v>#N/A</v>
          </cell>
          <cell r="AB1043">
            <v>0</v>
          </cell>
          <cell r="AC1043" t="str">
            <v>Registro No Valido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I1043" t="str">
            <v>Registro No Valido</v>
          </cell>
          <cell r="AJ1043" t="str">
            <v>Registro No Valido</v>
          </cell>
          <cell r="AK1043">
            <v>0</v>
          </cell>
          <cell r="AL1043">
            <v>0</v>
          </cell>
          <cell r="AM1043" t="str">
            <v/>
          </cell>
          <cell r="AN1043" t="str">
            <v/>
          </cell>
          <cell r="AO1043" t="str">
            <v/>
          </cell>
          <cell r="AP1043" t="str">
            <v>Registro No Valido</v>
          </cell>
          <cell r="AQ1043">
            <v>1305</v>
          </cell>
          <cell r="AR1043" t="str">
            <v>No Seleccionada</v>
          </cell>
        </row>
        <row r="1044">
          <cell r="A1044" t="b">
            <v>0</v>
          </cell>
          <cell r="B1044" t="str">
            <v>5to_Evento_005_Compañia_Alimenticia_S._A._S._2351576.xlsm</v>
          </cell>
          <cell r="C1044">
            <v>35</v>
          </cell>
          <cell r="D1044">
            <v>2036</v>
          </cell>
          <cell r="E1044" t="str">
            <v>Compañía Alimenticia S.A.S.</v>
          </cell>
          <cell r="F1044">
            <v>170</v>
          </cell>
          <cell r="G1044" t="str">
            <v>BEBIDAS LÁCTEAS</v>
          </cell>
          <cell r="H1044" t="str">
            <v>35 : Kumis Con Cereal (Hojuela de Maíz azucarada)  Yogurt 150 cm3; Cereal 30 g. Adicionado con Hierro aminoquelado.</v>
          </cell>
          <cell r="I1044">
            <v>14</v>
          </cell>
          <cell r="J104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44">
            <v>43693</v>
          </cell>
          <cell r="L1044">
            <v>36587</v>
          </cell>
          <cell r="M1044">
            <v>45370</v>
          </cell>
          <cell r="N1044">
            <v>19991</v>
          </cell>
          <cell r="O1044">
            <v>2783</v>
          </cell>
          <cell r="P1044" t="e">
            <v>#N/A</v>
          </cell>
          <cell r="R1044" t="e">
            <v>#N/A</v>
          </cell>
          <cell r="S1044" t="e">
            <v>#N/A</v>
          </cell>
          <cell r="U1044" t="e">
            <v>#N/A</v>
          </cell>
          <cell r="V1044" t="e">
            <v>#N/A</v>
          </cell>
          <cell r="X1044" t="e">
            <v>#N/A</v>
          </cell>
          <cell r="Y1044" t="e">
            <v>#N/A</v>
          </cell>
          <cell r="AA1044" t="e">
            <v>#N/A</v>
          </cell>
          <cell r="AB1044">
            <v>0</v>
          </cell>
          <cell r="AC1044" t="str">
            <v>Registro No Valido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I1044" t="str">
            <v>Registro No Valido</v>
          </cell>
          <cell r="AJ1044" t="str">
            <v>Registro No Valido</v>
          </cell>
          <cell r="AK1044">
            <v>0</v>
          </cell>
          <cell r="AL1044">
            <v>0</v>
          </cell>
          <cell r="AM1044" t="str">
            <v/>
          </cell>
          <cell r="AN1044" t="str">
            <v/>
          </cell>
          <cell r="AO1044" t="str">
            <v/>
          </cell>
          <cell r="AP1044" t="str">
            <v>Registro No Valido</v>
          </cell>
          <cell r="AQ1044">
            <v>1305</v>
          </cell>
          <cell r="AR1044" t="str">
            <v>No Seleccionada</v>
          </cell>
        </row>
        <row r="1045">
          <cell r="A1045" t="b">
            <v>0</v>
          </cell>
          <cell r="B1045" t="str">
            <v>5to_Evento_005_Compañia_Alimenticia_S._A._S._2351576.xlsm</v>
          </cell>
          <cell r="C1045">
            <v>35</v>
          </cell>
          <cell r="D1045">
            <v>2036</v>
          </cell>
          <cell r="E1045" t="str">
            <v>Compañía Alimenticia S.A.S.</v>
          </cell>
          <cell r="F1045">
            <v>171</v>
          </cell>
          <cell r="G1045" t="str">
            <v>BEBIDAS LÁCTEAS</v>
          </cell>
          <cell r="H1045" t="str">
            <v>35 : Kumis Con Cereal (Hojuela de Maíz azucarada)  Yogurt 150 cm3; Cereal 30 g. Adicionado con Hierro aminoquelado.</v>
          </cell>
          <cell r="I1045">
            <v>15</v>
          </cell>
          <cell r="J104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45">
            <v>43693</v>
          </cell>
          <cell r="L1045">
            <v>31220</v>
          </cell>
          <cell r="M1045">
            <v>38714</v>
          </cell>
          <cell r="N1045">
            <v>17059</v>
          </cell>
          <cell r="O1045">
            <v>2373</v>
          </cell>
          <cell r="P1045" t="e">
            <v>#N/A</v>
          </cell>
          <cell r="R1045" t="e">
            <v>#N/A</v>
          </cell>
          <cell r="S1045" t="e">
            <v>#N/A</v>
          </cell>
          <cell r="U1045" t="e">
            <v>#N/A</v>
          </cell>
          <cell r="V1045" t="e">
            <v>#N/A</v>
          </cell>
          <cell r="X1045" t="e">
            <v>#N/A</v>
          </cell>
          <cell r="Y1045" t="e">
            <v>#N/A</v>
          </cell>
          <cell r="AA1045" t="e">
            <v>#N/A</v>
          </cell>
          <cell r="AB1045">
            <v>0</v>
          </cell>
          <cell r="AC1045" t="str">
            <v>Registro No Valido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I1045" t="str">
            <v>Registro No Valido</v>
          </cell>
          <cell r="AJ1045" t="str">
            <v>Registro No Valido</v>
          </cell>
          <cell r="AK1045">
            <v>0</v>
          </cell>
          <cell r="AL1045">
            <v>0</v>
          </cell>
          <cell r="AM1045" t="str">
            <v/>
          </cell>
          <cell r="AN1045" t="str">
            <v/>
          </cell>
          <cell r="AO1045" t="str">
            <v/>
          </cell>
          <cell r="AP1045" t="str">
            <v>Registro No Valido</v>
          </cell>
          <cell r="AQ1045">
            <v>1305</v>
          </cell>
          <cell r="AR1045" t="str">
            <v>No Seleccionada</v>
          </cell>
        </row>
        <row r="1046">
          <cell r="A1046" t="b">
            <v>0</v>
          </cell>
          <cell r="B1046" t="str">
            <v>5to_Evento_005_Compañia_Alimenticia_S._A._S._2351576.xlsm</v>
          </cell>
          <cell r="C1046">
            <v>37</v>
          </cell>
          <cell r="D1046">
            <v>2036</v>
          </cell>
          <cell r="E1046" t="str">
            <v>Compañía Alimenticia S.A.S.</v>
          </cell>
          <cell r="F1046">
            <v>172</v>
          </cell>
          <cell r="G1046" t="str">
            <v>BEBIDAS LÁCTEAS</v>
          </cell>
          <cell r="H1046" t="str">
            <v>37 : Kumis entero con dulce, pasteurizado. Adicionado con Hierro aminoquelado.</v>
          </cell>
          <cell r="I1046">
            <v>1</v>
          </cell>
          <cell r="J104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46">
            <v>43693</v>
          </cell>
          <cell r="L1046">
            <v>69981</v>
          </cell>
          <cell r="M1046">
            <v>86666</v>
          </cell>
          <cell r="N1046">
            <v>38257</v>
          </cell>
          <cell r="O1046">
            <v>5388</v>
          </cell>
          <cell r="P1046" t="e">
            <v>#N/A</v>
          </cell>
          <cell r="R1046" t="e">
            <v>#N/A</v>
          </cell>
          <cell r="S1046" t="e">
            <v>#N/A</v>
          </cell>
          <cell r="U1046" t="e">
            <v>#N/A</v>
          </cell>
          <cell r="V1046" t="e">
            <v>#N/A</v>
          </cell>
          <cell r="X1046" t="e">
            <v>#N/A</v>
          </cell>
          <cell r="Y1046" t="e">
            <v>#N/A</v>
          </cell>
          <cell r="AA1046" t="e">
            <v>#N/A</v>
          </cell>
          <cell r="AB1046">
            <v>0</v>
          </cell>
          <cell r="AC1046" t="str">
            <v>Registro No Valido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I1046" t="str">
            <v>Registro No Valido</v>
          </cell>
          <cell r="AJ1046" t="str">
            <v>Registro No Valido</v>
          </cell>
          <cell r="AK1046">
            <v>0</v>
          </cell>
          <cell r="AL1046">
            <v>0</v>
          </cell>
          <cell r="AM1046" t="str">
            <v/>
          </cell>
          <cell r="AN1046" t="str">
            <v/>
          </cell>
          <cell r="AO1046" t="str">
            <v/>
          </cell>
          <cell r="AP1046" t="str">
            <v>Registro No Valido</v>
          </cell>
          <cell r="AQ1046">
            <v>1305</v>
          </cell>
          <cell r="AR1046" t="str">
            <v>No Seleccionada</v>
          </cell>
        </row>
        <row r="1047">
          <cell r="A1047" t="b">
            <v>0</v>
          </cell>
          <cell r="B1047" t="str">
            <v>5to_Evento_005_Compañia_Alimenticia_S._A._S._2351576.xlsm</v>
          </cell>
          <cell r="C1047">
            <v>37</v>
          </cell>
          <cell r="D1047">
            <v>2036</v>
          </cell>
          <cell r="E1047" t="str">
            <v>Compañía Alimenticia S.A.S.</v>
          </cell>
          <cell r="F1047">
            <v>173</v>
          </cell>
          <cell r="G1047" t="str">
            <v>BEBIDAS LÁCTEAS</v>
          </cell>
          <cell r="H1047" t="str">
            <v>37 : Kumis entero con dulce, pasteurizado. Adicionado con Hierro aminoquelado.</v>
          </cell>
          <cell r="I1047">
            <v>2</v>
          </cell>
          <cell r="J104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47">
            <v>43693</v>
          </cell>
          <cell r="L1047">
            <v>88533</v>
          </cell>
          <cell r="M1047">
            <v>109645</v>
          </cell>
          <cell r="N1047">
            <v>48401</v>
          </cell>
          <cell r="O1047">
            <v>6811</v>
          </cell>
          <cell r="P1047" t="e">
            <v>#N/A</v>
          </cell>
          <cell r="R1047" t="e">
            <v>#N/A</v>
          </cell>
          <cell r="S1047" t="e">
            <v>#N/A</v>
          </cell>
          <cell r="U1047" t="e">
            <v>#N/A</v>
          </cell>
          <cell r="V1047" t="e">
            <v>#N/A</v>
          </cell>
          <cell r="X1047" t="e">
            <v>#N/A</v>
          </cell>
          <cell r="Y1047" t="e">
            <v>#N/A</v>
          </cell>
          <cell r="AA1047" t="e">
            <v>#N/A</v>
          </cell>
          <cell r="AB1047">
            <v>0</v>
          </cell>
          <cell r="AC1047" t="str">
            <v>Registro No Valido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I1047" t="str">
            <v>Registro No Valido</v>
          </cell>
          <cell r="AJ1047" t="str">
            <v>Registro No Valido</v>
          </cell>
          <cell r="AK1047">
            <v>0</v>
          </cell>
          <cell r="AL1047">
            <v>0</v>
          </cell>
          <cell r="AM1047" t="str">
            <v/>
          </cell>
          <cell r="AN1047" t="str">
            <v/>
          </cell>
          <cell r="AO1047" t="str">
            <v/>
          </cell>
          <cell r="AP1047" t="str">
            <v>Registro No Valido</v>
          </cell>
          <cell r="AQ1047">
            <v>1305</v>
          </cell>
          <cell r="AR1047" t="str">
            <v>No Seleccionada</v>
          </cell>
        </row>
        <row r="1048">
          <cell r="A1048" t="b">
            <v>0</v>
          </cell>
          <cell r="B1048" t="str">
            <v>5to_Evento_005_Compañia_Alimenticia_S._A._S._2351576.xlsm</v>
          </cell>
          <cell r="C1048">
            <v>37</v>
          </cell>
          <cell r="D1048">
            <v>2036</v>
          </cell>
          <cell r="E1048" t="str">
            <v>Compañía Alimenticia S.A.S.</v>
          </cell>
          <cell r="F1048">
            <v>174</v>
          </cell>
          <cell r="G1048" t="str">
            <v>BEBIDAS LÁCTEAS</v>
          </cell>
          <cell r="H1048" t="str">
            <v>37 : Kumis entero con dulce, pasteurizado. Adicionado con Hierro aminoquelado.</v>
          </cell>
          <cell r="I1048">
            <v>3</v>
          </cell>
          <cell r="J104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48">
            <v>43693</v>
          </cell>
          <cell r="L1048">
            <v>80570</v>
          </cell>
          <cell r="M1048">
            <v>99782</v>
          </cell>
          <cell r="N1048">
            <v>44043</v>
          </cell>
          <cell r="O1048">
            <v>6197</v>
          </cell>
          <cell r="P1048" t="e">
            <v>#N/A</v>
          </cell>
          <cell r="R1048" t="e">
            <v>#N/A</v>
          </cell>
          <cell r="S1048" t="e">
            <v>#N/A</v>
          </cell>
          <cell r="U1048" t="e">
            <v>#N/A</v>
          </cell>
          <cell r="V1048" t="e">
            <v>#N/A</v>
          </cell>
          <cell r="X1048" t="e">
            <v>#N/A</v>
          </cell>
          <cell r="Y1048" t="e">
            <v>#N/A</v>
          </cell>
          <cell r="AA1048" t="e">
            <v>#N/A</v>
          </cell>
          <cell r="AB1048">
            <v>0</v>
          </cell>
          <cell r="AC1048" t="str">
            <v>Registro No Valido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I1048" t="str">
            <v>Registro No Valido</v>
          </cell>
          <cell r="AJ1048" t="str">
            <v>Registro No Valido</v>
          </cell>
          <cell r="AK1048">
            <v>0</v>
          </cell>
          <cell r="AL1048">
            <v>0</v>
          </cell>
          <cell r="AM1048" t="str">
            <v/>
          </cell>
          <cell r="AN1048" t="str">
            <v/>
          </cell>
          <cell r="AO1048" t="str">
            <v/>
          </cell>
          <cell r="AP1048" t="str">
            <v>Registro No Valido</v>
          </cell>
          <cell r="AQ1048">
            <v>1305</v>
          </cell>
          <cell r="AR1048" t="str">
            <v>No Seleccionada</v>
          </cell>
        </row>
        <row r="1049">
          <cell r="A1049" t="b">
            <v>0</v>
          </cell>
          <cell r="B1049" t="str">
            <v>5to_Evento_005_Compañia_Alimenticia_S._A._S._2351576.xlsm</v>
          </cell>
          <cell r="C1049">
            <v>37</v>
          </cell>
          <cell r="D1049">
            <v>2036</v>
          </cell>
          <cell r="E1049" t="str">
            <v>Compañía Alimenticia S.A.S.</v>
          </cell>
          <cell r="F1049">
            <v>175</v>
          </cell>
          <cell r="G1049" t="str">
            <v>BEBIDAS LÁCTEAS</v>
          </cell>
          <cell r="H1049" t="str">
            <v>37 : Kumis entero con dulce, pasteurizado. Adicionado con Hierro aminoquelado.</v>
          </cell>
          <cell r="I1049">
            <v>4</v>
          </cell>
          <cell r="J104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49">
            <v>43693</v>
          </cell>
          <cell r="L1049">
            <v>83097</v>
          </cell>
          <cell r="M1049">
            <v>102910</v>
          </cell>
          <cell r="N1049">
            <v>45428</v>
          </cell>
          <cell r="O1049">
            <v>6390</v>
          </cell>
          <cell r="P1049" t="e">
            <v>#N/A</v>
          </cell>
          <cell r="R1049" t="e">
            <v>#N/A</v>
          </cell>
          <cell r="S1049" t="e">
            <v>#N/A</v>
          </cell>
          <cell r="U1049" t="e">
            <v>#N/A</v>
          </cell>
          <cell r="V1049" t="e">
            <v>#N/A</v>
          </cell>
          <cell r="X1049" t="e">
            <v>#N/A</v>
          </cell>
          <cell r="Y1049" t="e">
            <v>#N/A</v>
          </cell>
          <cell r="AA1049" t="e">
            <v>#N/A</v>
          </cell>
          <cell r="AB1049">
            <v>0</v>
          </cell>
          <cell r="AC1049" t="str">
            <v>Registro No Valido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I1049" t="str">
            <v>Registro No Valido</v>
          </cell>
          <cell r="AJ1049" t="str">
            <v>Registro No Valido</v>
          </cell>
          <cell r="AK1049">
            <v>0</v>
          </cell>
          <cell r="AL1049">
            <v>0</v>
          </cell>
          <cell r="AM1049" t="str">
            <v/>
          </cell>
          <cell r="AN1049" t="str">
            <v/>
          </cell>
          <cell r="AO1049" t="str">
            <v/>
          </cell>
          <cell r="AP1049" t="str">
            <v>Registro No Valido</v>
          </cell>
          <cell r="AQ1049">
            <v>1305</v>
          </cell>
          <cell r="AR1049" t="str">
            <v>No Seleccionada</v>
          </cell>
        </row>
        <row r="1050">
          <cell r="A1050" t="b">
            <v>0</v>
          </cell>
          <cell r="B1050" t="str">
            <v>5to_Evento_005_Compañia_Alimenticia_S._A._S._2351576.xlsm</v>
          </cell>
          <cell r="C1050">
            <v>37</v>
          </cell>
          <cell r="D1050">
            <v>2036</v>
          </cell>
          <cell r="E1050" t="str">
            <v>Compañía Alimenticia S.A.S.</v>
          </cell>
          <cell r="F1050">
            <v>176</v>
          </cell>
          <cell r="G1050" t="str">
            <v>BEBIDAS LÁCTEAS</v>
          </cell>
          <cell r="H1050" t="str">
            <v>37 : Kumis entero con dulce, pasteurizado. Adicionado con Hierro aminoquelado.</v>
          </cell>
          <cell r="I1050">
            <v>5</v>
          </cell>
          <cell r="J105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50">
            <v>43693</v>
          </cell>
          <cell r="L1050">
            <v>68301</v>
          </cell>
          <cell r="M1050">
            <v>84590</v>
          </cell>
          <cell r="N1050">
            <v>37345</v>
          </cell>
          <cell r="O1050">
            <v>5251</v>
          </cell>
          <cell r="P1050" t="e">
            <v>#N/A</v>
          </cell>
          <cell r="R1050" t="e">
            <v>#N/A</v>
          </cell>
          <cell r="S1050" t="e">
            <v>#N/A</v>
          </cell>
          <cell r="U1050" t="e">
            <v>#N/A</v>
          </cell>
          <cell r="V1050" t="e">
            <v>#N/A</v>
          </cell>
          <cell r="X1050" t="e">
            <v>#N/A</v>
          </cell>
          <cell r="Y1050" t="e">
            <v>#N/A</v>
          </cell>
          <cell r="AA1050" t="e">
            <v>#N/A</v>
          </cell>
          <cell r="AB1050">
            <v>0</v>
          </cell>
          <cell r="AC1050" t="str">
            <v>Registro No Valido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I1050" t="str">
            <v>Registro No Valido</v>
          </cell>
          <cell r="AJ1050" t="str">
            <v>Registro No Valido</v>
          </cell>
          <cell r="AK1050">
            <v>0</v>
          </cell>
          <cell r="AL1050">
            <v>0</v>
          </cell>
          <cell r="AM1050" t="str">
            <v/>
          </cell>
          <cell r="AN1050" t="str">
            <v/>
          </cell>
          <cell r="AO1050" t="str">
            <v/>
          </cell>
          <cell r="AP1050" t="str">
            <v>Registro No Valido</v>
          </cell>
          <cell r="AQ1050">
            <v>1305</v>
          </cell>
          <cell r="AR1050" t="str">
            <v>No Seleccionada</v>
          </cell>
        </row>
        <row r="1051">
          <cell r="A1051" t="b">
            <v>0</v>
          </cell>
          <cell r="B1051" t="str">
            <v>5to_Evento_005_Compañia_Alimenticia_S._A._S._2351576.xlsm</v>
          </cell>
          <cell r="C1051">
            <v>37</v>
          </cell>
          <cell r="D1051">
            <v>2036</v>
          </cell>
          <cell r="E1051" t="str">
            <v>Compañía Alimenticia S.A.S.</v>
          </cell>
          <cell r="F1051">
            <v>177</v>
          </cell>
          <cell r="G1051" t="str">
            <v>BEBIDAS LÁCTEAS</v>
          </cell>
          <cell r="H1051" t="str">
            <v>37 : Kumis entero con dulce, pasteurizado. Adicionado con Hierro aminoquelado.</v>
          </cell>
          <cell r="I1051">
            <v>6</v>
          </cell>
          <cell r="J105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51">
            <v>43693</v>
          </cell>
          <cell r="L1051">
            <v>86571</v>
          </cell>
          <cell r="M1051">
            <v>107213</v>
          </cell>
          <cell r="N1051">
            <v>47328</v>
          </cell>
          <cell r="O1051">
            <v>6661</v>
          </cell>
          <cell r="P1051" t="e">
            <v>#N/A</v>
          </cell>
          <cell r="R1051" t="e">
            <v>#N/A</v>
          </cell>
          <cell r="S1051" t="e">
            <v>#N/A</v>
          </cell>
          <cell r="U1051" t="e">
            <v>#N/A</v>
          </cell>
          <cell r="V1051" t="e">
            <v>#N/A</v>
          </cell>
          <cell r="X1051" t="e">
            <v>#N/A</v>
          </cell>
          <cell r="Y1051" t="e">
            <v>#N/A</v>
          </cell>
          <cell r="AA1051" t="e">
            <v>#N/A</v>
          </cell>
          <cell r="AB1051">
            <v>0</v>
          </cell>
          <cell r="AC1051" t="str">
            <v>Registro No Valido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I1051" t="str">
            <v>Registro No Valido</v>
          </cell>
          <cell r="AJ1051" t="str">
            <v>Registro No Valido</v>
          </cell>
          <cell r="AK1051">
            <v>0</v>
          </cell>
          <cell r="AL1051">
            <v>0</v>
          </cell>
          <cell r="AM1051" t="str">
            <v/>
          </cell>
          <cell r="AN1051" t="str">
            <v/>
          </cell>
          <cell r="AO1051" t="str">
            <v/>
          </cell>
          <cell r="AP1051" t="str">
            <v>Registro No Valido</v>
          </cell>
          <cell r="AQ1051">
            <v>1305</v>
          </cell>
          <cell r="AR1051" t="str">
            <v>No Seleccionada</v>
          </cell>
        </row>
        <row r="1052">
          <cell r="A1052" t="b">
            <v>0</v>
          </cell>
          <cell r="B1052" t="str">
            <v>5to_Evento_005_Compañia_Alimenticia_S._A._S._2351576.xlsm</v>
          </cell>
          <cell r="C1052">
            <v>37</v>
          </cell>
          <cell r="D1052">
            <v>2036</v>
          </cell>
          <cell r="E1052" t="str">
            <v>Compañía Alimenticia S.A.S.</v>
          </cell>
          <cell r="F1052">
            <v>178</v>
          </cell>
          <cell r="G1052" t="str">
            <v>BEBIDAS LÁCTEAS</v>
          </cell>
          <cell r="H1052" t="str">
            <v>37 : Kumis entero con dulce, pasteurizado. Adicionado con Hierro aminoquelado.</v>
          </cell>
          <cell r="I1052">
            <v>7</v>
          </cell>
          <cell r="J105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52">
            <v>43693</v>
          </cell>
          <cell r="L1052">
            <v>81812</v>
          </cell>
          <cell r="M1052">
            <v>101324</v>
          </cell>
          <cell r="N1052">
            <v>44726</v>
          </cell>
          <cell r="O1052">
            <v>6297</v>
          </cell>
          <cell r="P1052" t="e">
            <v>#N/A</v>
          </cell>
          <cell r="R1052" t="e">
            <v>#N/A</v>
          </cell>
          <cell r="S1052" t="e">
            <v>#N/A</v>
          </cell>
          <cell r="U1052" t="e">
            <v>#N/A</v>
          </cell>
          <cell r="V1052" t="e">
            <v>#N/A</v>
          </cell>
          <cell r="X1052" t="e">
            <v>#N/A</v>
          </cell>
          <cell r="Y1052" t="e">
            <v>#N/A</v>
          </cell>
          <cell r="AA1052" t="e">
            <v>#N/A</v>
          </cell>
          <cell r="AB1052">
            <v>0</v>
          </cell>
          <cell r="AC1052" t="str">
            <v>Registro No Valido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I1052" t="str">
            <v>Registro No Valido</v>
          </cell>
          <cell r="AJ1052" t="str">
            <v>Registro No Valido</v>
          </cell>
          <cell r="AK1052">
            <v>0</v>
          </cell>
          <cell r="AL1052">
            <v>0</v>
          </cell>
          <cell r="AM1052" t="str">
            <v/>
          </cell>
          <cell r="AN1052" t="str">
            <v/>
          </cell>
          <cell r="AO1052" t="str">
            <v/>
          </cell>
          <cell r="AP1052" t="str">
            <v>Registro No Valido</v>
          </cell>
          <cell r="AQ1052">
            <v>1305</v>
          </cell>
          <cell r="AR1052" t="str">
            <v>No Seleccionada</v>
          </cell>
        </row>
        <row r="1053">
          <cell r="A1053" t="b">
            <v>0</v>
          </cell>
          <cell r="B1053" t="str">
            <v>5to_Evento_005_Compañia_Alimenticia_S._A._S._2351576.xlsm</v>
          </cell>
          <cell r="C1053">
            <v>37</v>
          </cell>
          <cell r="D1053">
            <v>2036</v>
          </cell>
          <cell r="E1053" t="str">
            <v>Compañía Alimenticia S.A.S.</v>
          </cell>
          <cell r="F1053">
            <v>179</v>
          </cell>
          <cell r="G1053" t="str">
            <v>BEBIDAS LÁCTEAS</v>
          </cell>
          <cell r="H1053" t="str">
            <v>37 : Kumis entero con dulce, pasteurizado. Adicionado con Hierro aminoquelado.</v>
          </cell>
          <cell r="I1053">
            <v>8</v>
          </cell>
          <cell r="J105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53">
            <v>43693</v>
          </cell>
          <cell r="L1053">
            <v>101561</v>
          </cell>
          <cell r="M1053">
            <v>125772</v>
          </cell>
          <cell r="N1053">
            <v>55528</v>
          </cell>
          <cell r="O1053">
            <v>7813</v>
          </cell>
          <cell r="P1053" t="e">
            <v>#N/A</v>
          </cell>
          <cell r="R1053" t="e">
            <v>#N/A</v>
          </cell>
          <cell r="S1053" t="e">
            <v>#N/A</v>
          </cell>
          <cell r="U1053" t="e">
            <v>#N/A</v>
          </cell>
          <cell r="V1053" t="e">
            <v>#N/A</v>
          </cell>
          <cell r="X1053" t="e">
            <v>#N/A</v>
          </cell>
          <cell r="Y1053" t="e">
            <v>#N/A</v>
          </cell>
          <cell r="AA1053" t="e">
            <v>#N/A</v>
          </cell>
          <cell r="AB1053">
            <v>0</v>
          </cell>
          <cell r="AC1053" t="str">
            <v>Registro No Valido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I1053" t="str">
            <v>Registro No Valido</v>
          </cell>
          <cell r="AJ1053" t="str">
            <v>Registro No Valido</v>
          </cell>
          <cell r="AK1053">
            <v>0</v>
          </cell>
          <cell r="AL1053">
            <v>0</v>
          </cell>
          <cell r="AM1053" t="str">
            <v/>
          </cell>
          <cell r="AN1053" t="str">
            <v/>
          </cell>
          <cell r="AO1053" t="str">
            <v/>
          </cell>
          <cell r="AP1053" t="str">
            <v>Registro No Valido</v>
          </cell>
          <cell r="AQ1053">
            <v>1305</v>
          </cell>
          <cell r="AR1053" t="str">
            <v>No Seleccionada</v>
          </cell>
        </row>
        <row r="1054">
          <cell r="A1054" t="b">
            <v>0</v>
          </cell>
          <cell r="B1054" t="str">
            <v>5to_Evento_005_Compañia_Alimenticia_S._A._S._2351576.xlsm</v>
          </cell>
          <cell r="C1054">
            <v>37</v>
          </cell>
          <cell r="D1054">
            <v>2036</v>
          </cell>
          <cell r="E1054" t="str">
            <v>Compañía Alimenticia S.A.S.</v>
          </cell>
          <cell r="F1054">
            <v>180</v>
          </cell>
          <cell r="G1054" t="str">
            <v>BEBIDAS LÁCTEAS</v>
          </cell>
          <cell r="H1054" t="str">
            <v>37 : Kumis entero con dulce, pasteurizado. Adicionado con Hierro aminoquelado.</v>
          </cell>
          <cell r="I1054">
            <v>9</v>
          </cell>
          <cell r="J105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54">
            <v>43693</v>
          </cell>
          <cell r="L1054">
            <v>90420</v>
          </cell>
          <cell r="M1054">
            <v>111971</v>
          </cell>
          <cell r="N1054">
            <v>49433</v>
          </cell>
          <cell r="O1054">
            <v>6955</v>
          </cell>
          <cell r="P1054" t="e">
            <v>#N/A</v>
          </cell>
          <cell r="R1054" t="e">
            <v>#N/A</v>
          </cell>
          <cell r="S1054" t="e">
            <v>#N/A</v>
          </cell>
          <cell r="U1054" t="e">
            <v>#N/A</v>
          </cell>
          <cell r="V1054" t="e">
            <v>#N/A</v>
          </cell>
          <cell r="X1054" t="e">
            <v>#N/A</v>
          </cell>
          <cell r="Y1054" t="e">
            <v>#N/A</v>
          </cell>
          <cell r="AA1054" t="e">
            <v>#N/A</v>
          </cell>
          <cell r="AB1054">
            <v>0</v>
          </cell>
          <cell r="AC1054" t="str">
            <v>Registro No Valido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I1054" t="str">
            <v>Registro No Valido</v>
          </cell>
          <cell r="AJ1054" t="str">
            <v>Registro No Valido</v>
          </cell>
          <cell r="AK1054">
            <v>0</v>
          </cell>
          <cell r="AL1054">
            <v>0</v>
          </cell>
          <cell r="AM1054" t="str">
            <v/>
          </cell>
          <cell r="AN1054" t="str">
            <v/>
          </cell>
          <cell r="AO1054" t="str">
            <v/>
          </cell>
          <cell r="AP1054" t="str">
            <v>Registro No Valido</v>
          </cell>
          <cell r="AQ1054">
            <v>1305</v>
          </cell>
          <cell r="AR1054" t="str">
            <v>No Seleccionada</v>
          </cell>
        </row>
        <row r="1055">
          <cell r="A1055" t="b">
            <v>0</v>
          </cell>
          <cell r="B1055" t="str">
            <v>5to_Evento_005_Compañia_Alimenticia_S._A._S._2351576.xlsm</v>
          </cell>
          <cell r="C1055">
            <v>37</v>
          </cell>
          <cell r="D1055">
            <v>2036</v>
          </cell>
          <cell r="E1055" t="str">
            <v>Compañía Alimenticia S.A.S.</v>
          </cell>
          <cell r="F1055">
            <v>181</v>
          </cell>
          <cell r="G1055" t="str">
            <v>BEBIDAS LÁCTEAS</v>
          </cell>
          <cell r="H1055" t="str">
            <v>37 : Kumis entero con dulce, pasteurizado. Adicionado con Hierro aminoquelado.</v>
          </cell>
          <cell r="I1055">
            <v>10</v>
          </cell>
          <cell r="J105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55">
            <v>43693</v>
          </cell>
          <cell r="L1055">
            <v>78076</v>
          </cell>
          <cell r="M1055">
            <v>96691</v>
          </cell>
          <cell r="N1055">
            <v>42688</v>
          </cell>
          <cell r="O1055">
            <v>6009</v>
          </cell>
          <cell r="P1055" t="e">
            <v>#N/A</v>
          </cell>
          <cell r="R1055" t="e">
            <v>#N/A</v>
          </cell>
          <cell r="S1055" t="e">
            <v>#N/A</v>
          </cell>
          <cell r="U1055" t="e">
            <v>#N/A</v>
          </cell>
          <cell r="V1055" t="e">
            <v>#N/A</v>
          </cell>
          <cell r="X1055" t="e">
            <v>#N/A</v>
          </cell>
          <cell r="Y1055" t="e">
            <v>#N/A</v>
          </cell>
          <cell r="AA1055" t="e">
            <v>#N/A</v>
          </cell>
          <cell r="AB1055">
            <v>0</v>
          </cell>
          <cell r="AC1055" t="str">
            <v>Registro No Valido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I1055" t="str">
            <v>Registro No Valido</v>
          </cell>
          <cell r="AJ1055" t="str">
            <v>Registro No Valido</v>
          </cell>
          <cell r="AK1055">
            <v>0</v>
          </cell>
          <cell r="AL1055">
            <v>0</v>
          </cell>
          <cell r="AM1055" t="str">
            <v/>
          </cell>
          <cell r="AN1055" t="str">
            <v/>
          </cell>
          <cell r="AO1055" t="str">
            <v/>
          </cell>
          <cell r="AP1055" t="str">
            <v>Registro No Valido</v>
          </cell>
          <cell r="AQ1055">
            <v>1305</v>
          </cell>
          <cell r="AR1055" t="str">
            <v>No Seleccionada</v>
          </cell>
        </row>
        <row r="1056">
          <cell r="A1056" t="b">
            <v>0</v>
          </cell>
          <cell r="B1056" t="str">
            <v>5to_Evento_005_Compañia_Alimenticia_S._A._S._2351576.xlsm</v>
          </cell>
          <cell r="C1056">
            <v>37</v>
          </cell>
          <cell r="D1056">
            <v>2036</v>
          </cell>
          <cell r="E1056" t="str">
            <v>Compañía Alimenticia S.A.S.</v>
          </cell>
          <cell r="F1056">
            <v>182</v>
          </cell>
          <cell r="G1056" t="str">
            <v>BEBIDAS LÁCTEAS</v>
          </cell>
          <cell r="H1056" t="str">
            <v>37 : Kumis entero con dulce, pasteurizado. Adicionado con Hierro aminoquelado.</v>
          </cell>
          <cell r="I1056">
            <v>11</v>
          </cell>
          <cell r="J105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56">
            <v>43693</v>
          </cell>
          <cell r="L1056">
            <v>59529</v>
          </cell>
          <cell r="M1056">
            <v>73717</v>
          </cell>
          <cell r="N1056">
            <v>32544</v>
          </cell>
          <cell r="O1056">
            <v>4580</v>
          </cell>
          <cell r="P1056" t="e">
            <v>#N/A</v>
          </cell>
          <cell r="R1056" t="e">
            <v>#N/A</v>
          </cell>
          <cell r="S1056" t="e">
            <v>#N/A</v>
          </cell>
          <cell r="U1056" t="e">
            <v>#N/A</v>
          </cell>
          <cell r="V1056" t="e">
            <v>#N/A</v>
          </cell>
          <cell r="X1056" t="e">
            <v>#N/A</v>
          </cell>
          <cell r="Y1056" t="e">
            <v>#N/A</v>
          </cell>
          <cell r="AA1056" t="e">
            <v>#N/A</v>
          </cell>
          <cell r="AB1056">
            <v>0</v>
          </cell>
          <cell r="AC1056" t="str">
            <v>Registro No Valido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I1056" t="str">
            <v>Registro No Valido</v>
          </cell>
          <cell r="AJ1056" t="str">
            <v>Registro No Valido</v>
          </cell>
          <cell r="AK1056">
            <v>0</v>
          </cell>
          <cell r="AL1056">
            <v>0</v>
          </cell>
          <cell r="AM1056" t="str">
            <v/>
          </cell>
          <cell r="AN1056" t="str">
            <v/>
          </cell>
          <cell r="AO1056" t="str">
            <v/>
          </cell>
          <cell r="AP1056" t="str">
            <v>Registro No Valido</v>
          </cell>
          <cell r="AQ1056">
            <v>1305</v>
          </cell>
          <cell r="AR1056" t="str">
            <v>No Seleccionada</v>
          </cell>
        </row>
        <row r="1057">
          <cell r="A1057" t="b">
            <v>0</v>
          </cell>
          <cell r="B1057" t="str">
            <v>5to_Evento_005_Compañia_Alimenticia_S._A._S._2351576.xlsm</v>
          </cell>
          <cell r="C1057">
            <v>37</v>
          </cell>
          <cell r="D1057">
            <v>2036</v>
          </cell>
          <cell r="E1057" t="str">
            <v>Compañía Alimenticia S.A.S.</v>
          </cell>
          <cell r="F1057">
            <v>183</v>
          </cell>
          <cell r="G1057" t="str">
            <v>BEBIDAS LÁCTEAS</v>
          </cell>
          <cell r="H1057" t="str">
            <v>37 : Kumis entero con dulce, pasteurizado. Adicionado con Hierro aminoquelado.</v>
          </cell>
          <cell r="I1057">
            <v>12</v>
          </cell>
          <cell r="J105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57">
            <v>43693</v>
          </cell>
          <cell r="L1057">
            <v>77863</v>
          </cell>
          <cell r="M1057">
            <v>96428</v>
          </cell>
          <cell r="N1057">
            <v>42569</v>
          </cell>
          <cell r="O1057">
            <v>5990</v>
          </cell>
          <cell r="P1057" t="e">
            <v>#N/A</v>
          </cell>
          <cell r="R1057" t="e">
            <v>#N/A</v>
          </cell>
          <cell r="S1057" t="e">
            <v>#N/A</v>
          </cell>
          <cell r="U1057" t="e">
            <v>#N/A</v>
          </cell>
          <cell r="V1057" t="e">
            <v>#N/A</v>
          </cell>
          <cell r="X1057" t="e">
            <v>#N/A</v>
          </cell>
          <cell r="Y1057" t="e">
            <v>#N/A</v>
          </cell>
          <cell r="AA1057" t="e">
            <v>#N/A</v>
          </cell>
          <cell r="AB1057">
            <v>0</v>
          </cell>
          <cell r="AC1057" t="str">
            <v>Registro No Valido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I1057" t="str">
            <v>Registro No Valido</v>
          </cell>
          <cell r="AJ1057" t="str">
            <v>Registro No Valido</v>
          </cell>
          <cell r="AK1057">
            <v>0</v>
          </cell>
          <cell r="AL1057">
            <v>0</v>
          </cell>
          <cell r="AM1057" t="str">
            <v/>
          </cell>
          <cell r="AN1057" t="str">
            <v/>
          </cell>
          <cell r="AO1057" t="str">
            <v/>
          </cell>
          <cell r="AP1057" t="str">
            <v>Registro No Valido</v>
          </cell>
          <cell r="AQ1057">
            <v>1305</v>
          </cell>
          <cell r="AR1057" t="str">
            <v>No Seleccionada</v>
          </cell>
        </row>
        <row r="1058">
          <cell r="A1058" t="b">
            <v>0</v>
          </cell>
          <cell r="B1058" t="str">
            <v>5to_Evento_005_Compañia_Alimenticia_S._A._S._2351576.xlsm</v>
          </cell>
          <cell r="C1058">
            <v>37</v>
          </cell>
          <cell r="D1058">
            <v>2036</v>
          </cell>
          <cell r="E1058" t="str">
            <v>Compañía Alimenticia S.A.S.</v>
          </cell>
          <cell r="F1058">
            <v>184</v>
          </cell>
          <cell r="G1058" t="str">
            <v>BEBIDAS LÁCTEAS</v>
          </cell>
          <cell r="H1058" t="str">
            <v>37 : Kumis entero con dulce, pasteurizado. Adicionado con Hierro aminoquelado.</v>
          </cell>
          <cell r="I1058">
            <v>13</v>
          </cell>
          <cell r="J105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58">
            <v>43693</v>
          </cell>
          <cell r="L1058">
            <v>91461</v>
          </cell>
          <cell r="M1058">
            <v>113275</v>
          </cell>
          <cell r="N1058">
            <v>50005</v>
          </cell>
          <cell r="O1058">
            <v>7037</v>
          </cell>
          <cell r="P1058" t="e">
            <v>#N/A</v>
          </cell>
          <cell r="R1058" t="e">
            <v>#N/A</v>
          </cell>
          <cell r="S1058" t="e">
            <v>#N/A</v>
          </cell>
          <cell r="U1058" t="e">
            <v>#N/A</v>
          </cell>
          <cell r="V1058" t="e">
            <v>#N/A</v>
          </cell>
          <cell r="X1058" t="e">
            <v>#N/A</v>
          </cell>
          <cell r="Y1058" t="e">
            <v>#N/A</v>
          </cell>
          <cell r="AA1058" t="e">
            <v>#N/A</v>
          </cell>
          <cell r="AB1058">
            <v>0</v>
          </cell>
          <cell r="AC1058" t="str">
            <v>Registro No Valido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I1058" t="str">
            <v>Registro No Valido</v>
          </cell>
          <cell r="AJ1058" t="str">
            <v>Registro No Valido</v>
          </cell>
          <cell r="AK1058">
            <v>0</v>
          </cell>
          <cell r="AL1058">
            <v>0</v>
          </cell>
          <cell r="AM1058" t="str">
            <v/>
          </cell>
          <cell r="AN1058" t="str">
            <v/>
          </cell>
          <cell r="AO1058" t="str">
            <v/>
          </cell>
          <cell r="AP1058" t="str">
            <v>Registro No Valido</v>
          </cell>
          <cell r="AQ1058">
            <v>1305</v>
          </cell>
          <cell r="AR1058" t="str">
            <v>No Seleccionada</v>
          </cell>
        </row>
        <row r="1059">
          <cell r="A1059" t="b">
            <v>0</v>
          </cell>
          <cell r="B1059" t="str">
            <v>5to_Evento_005_Compañia_Alimenticia_S._A._S._2351576.xlsm</v>
          </cell>
          <cell r="C1059">
            <v>37</v>
          </cell>
          <cell r="D1059">
            <v>2036</v>
          </cell>
          <cell r="E1059" t="str">
            <v>Compañía Alimenticia S.A.S.</v>
          </cell>
          <cell r="F1059">
            <v>185</v>
          </cell>
          <cell r="G1059" t="str">
            <v>BEBIDAS LÁCTEAS</v>
          </cell>
          <cell r="H1059" t="str">
            <v>37 : Kumis entero con dulce, pasteurizado. Adicionado con Hierro aminoquelado.</v>
          </cell>
          <cell r="I1059">
            <v>14</v>
          </cell>
          <cell r="J105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59">
            <v>43693</v>
          </cell>
          <cell r="L1059">
            <v>96356</v>
          </cell>
          <cell r="M1059">
            <v>119326</v>
          </cell>
          <cell r="N1059">
            <v>52676</v>
          </cell>
          <cell r="O1059">
            <v>7412</v>
          </cell>
          <cell r="P1059" t="e">
            <v>#N/A</v>
          </cell>
          <cell r="R1059" t="e">
            <v>#N/A</v>
          </cell>
          <cell r="S1059" t="e">
            <v>#N/A</v>
          </cell>
          <cell r="U1059" t="e">
            <v>#N/A</v>
          </cell>
          <cell r="V1059" t="e">
            <v>#N/A</v>
          </cell>
          <cell r="X1059" t="e">
            <v>#N/A</v>
          </cell>
          <cell r="Y1059" t="e">
            <v>#N/A</v>
          </cell>
          <cell r="AA1059" t="e">
            <v>#N/A</v>
          </cell>
          <cell r="AB1059">
            <v>0</v>
          </cell>
          <cell r="AC1059" t="str">
            <v>Registro No Valido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I1059" t="str">
            <v>Registro No Valido</v>
          </cell>
          <cell r="AJ1059" t="str">
            <v>Registro No Valido</v>
          </cell>
          <cell r="AK1059">
            <v>0</v>
          </cell>
          <cell r="AL1059">
            <v>0</v>
          </cell>
          <cell r="AM1059" t="str">
            <v/>
          </cell>
          <cell r="AN1059" t="str">
            <v/>
          </cell>
          <cell r="AO1059" t="str">
            <v/>
          </cell>
          <cell r="AP1059" t="str">
            <v>Registro No Valido</v>
          </cell>
          <cell r="AQ1059">
            <v>1305</v>
          </cell>
          <cell r="AR1059" t="str">
            <v>No Seleccionada</v>
          </cell>
        </row>
        <row r="1060">
          <cell r="A1060" t="b">
            <v>0</v>
          </cell>
          <cell r="B1060" t="str">
            <v>5to_Evento_005_Compañia_Alimenticia_S._A._S._2351576.xlsm</v>
          </cell>
          <cell r="C1060">
            <v>37</v>
          </cell>
          <cell r="D1060">
            <v>2036</v>
          </cell>
          <cell r="E1060" t="str">
            <v>Compañía Alimenticia S.A.S.</v>
          </cell>
          <cell r="F1060">
            <v>186</v>
          </cell>
          <cell r="G1060" t="str">
            <v>BEBIDAS LÁCTEAS</v>
          </cell>
          <cell r="H1060" t="str">
            <v>37 : Kumis entero con dulce, pasteurizado. Adicionado con Hierro aminoquelado.</v>
          </cell>
          <cell r="I1060">
            <v>15</v>
          </cell>
          <cell r="J106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60">
            <v>43693</v>
          </cell>
          <cell r="L1060">
            <v>82220</v>
          </cell>
          <cell r="M1060">
            <v>101820</v>
          </cell>
          <cell r="N1060">
            <v>44951</v>
          </cell>
          <cell r="O1060">
            <v>6322</v>
          </cell>
          <cell r="P1060" t="e">
            <v>#N/A</v>
          </cell>
          <cell r="R1060" t="e">
            <v>#N/A</v>
          </cell>
          <cell r="S1060" t="e">
            <v>#N/A</v>
          </cell>
          <cell r="U1060" t="e">
            <v>#N/A</v>
          </cell>
          <cell r="V1060" t="e">
            <v>#N/A</v>
          </cell>
          <cell r="X1060" t="e">
            <v>#N/A</v>
          </cell>
          <cell r="Y1060" t="e">
            <v>#N/A</v>
          </cell>
          <cell r="AA1060" t="e">
            <v>#N/A</v>
          </cell>
          <cell r="AB1060">
            <v>0</v>
          </cell>
          <cell r="AC1060" t="str">
            <v>Registro No Valido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I1060" t="str">
            <v>Registro No Valido</v>
          </cell>
          <cell r="AJ1060" t="str">
            <v>Registro No Valido</v>
          </cell>
          <cell r="AK1060">
            <v>0</v>
          </cell>
          <cell r="AL1060">
            <v>0</v>
          </cell>
          <cell r="AM1060" t="str">
            <v/>
          </cell>
          <cell r="AN1060" t="str">
            <v/>
          </cell>
          <cell r="AO1060" t="str">
            <v/>
          </cell>
          <cell r="AP1060" t="str">
            <v>Registro No Valido</v>
          </cell>
          <cell r="AQ1060">
            <v>1305</v>
          </cell>
          <cell r="AR1060" t="str">
            <v>No Seleccionada</v>
          </cell>
        </row>
        <row r="1061">
          <cell r="A1061" t="b">
            <v>0</v>
          </cell>
          <cell r="B1061" t="str">
            <v>5to_Evento_005_Compañia_Alimenticia_S._A._S._2351576.xlsm</v>
          </cell>
          <cell r="C1061">
            <v>39</v>
          </cell>
          <cell r="D1061">
            <v>2036</v>
          </cell>
          <cell r="E1061" t="str">
            <v>Compañía Alimenticia S.A.S.</v>
          </cell>
          <cell r="F1061">
            <v>187</v>
          </cell>
          <cell r="G1061" t="str">
            <v>BEBIDAS LÁCTEAS</v>
          </cell>
          <cell r="H1061" t="str">
            <v>39 : Leche Entera de vaca ultra alta temperatura UAT (UHT).</v>
          </cell>
          <cell r="I1061">
            <v>1</v>
          </cell>
          <cell r="J106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61">
            <v>43677</v>
          </cell>
          <cell r="L1061">
            <v>128435</v>
          </cell>
          <cell r="M1061">
            <v>158714</v>
          </cell>
          <cell r="N1061">
            <v>72794</v>
          </cell>
          <cell r="O1061">
            <v>9366</v>
          </cell>
          <cell r="P1061" t="e">
            <v>#N/A</v>
          </cell>
          <cell r="R1061" t="e">
            <v>#N/A</v>
          </cell>
          <cell r="S1061" t="e">
            <v>#N/A</v>
          </cell>
          <cell r="U1061" t="e">
            <v>#N/A</v>
          </cell>
          <cell r="V1061" t="e">
            <v>#N/A</v>
          </cell>
          <cell r="X1061" t="e">
            <v>#N/A</v>
          </cell>
          <cell r="Y1061" t="e">
            <v>#N/A</v>
          </cell>
          <cell r="AA1061" t="e">
            <v>#N/A</v>
          </cell>
          <cell r="AB1061">
            <v>0</v>
          </cell>
          <cell r="AC1061" t="str">
            <v>Registro No Valido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I1061" t="str">
            <v>Registro No Valido</v>
          </cell>
          <cell r="AJ1061" t="str">
            <v>Registro No Valido</v>
          </cell>
          <cell r="AK1061">
            <v>0</v>
          </cell>
          <cell r="AL1061">
            <v>0</v>
          </cell>
          <cell r="AM1061" t="str">
            <v/>
          </cell>
          <cell r="AN1061" t="str">
            <v/>
          </cell>
          <cell r="AO1061" t="str">
            <v/>
          </cell>
          <cell r="AP1061" t="str">
            <v>Registro No Valido</v>
          </cell>
          <cell r="AQ1061">
            <v>1305</v>
          </cell>
          <cell r="AR1061" t="str">
            <v>No Seleccionada</v>
          </cell>
        </row>
        <row r="1062">
          <cell r="A1062" t="b">
            <v>0</v>
          </cell>
          <cell r="B1062" t="str">
            <v>5to_Evento_005_Compañia_Alimenticia_S._A._S._2351576.xlsm</v>
          </cell>
          <cell r="C1062">
            <v>39</v>
          </cell>
          <cell r="D1062">
            <v>2036</v>
          </cell>
          <cell r="E1062" t="str">
            <v>Compañía Alimenticia S.A.S.</v>
          </cell>
          <cell r="F1062">
            <v>188</v>
          </cell>
          <cell r="G1062" t="str">
            <v>BEBIDAS LÁCTEAS</v>
          </cell>
          <cell r="H1062" t="str">
            <v>39 : Leche Entera de vaca ultra alta temperatura UAT (UHT).</v>
          </cell>
          <cell r="I1062">
            <v>2</v>
          </cell>
          <cell r="J106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62">
            <v>43677</v>
          </cell>
          <cell r="L1062">
            <v>162484</v>
          </cell>
          <cell r="M1062">
            <v>200798</v>
          </cell>
          <cell r="N1062">
            <v>92096</v>
          </cell>
          <cell r="O1062">
            <v>11842</v>
          </cell>
          <cell r="P1062" t="e">
            <v>#N/A</v>
          </cell>
          <cell r="R1062" t="e">
            <v>#N/A</v>
          </cell>
          <cell r="S1062" t="e">
            <v>#N/A</v>
          </cell>
          <cell r="U1062" t="e">
            <v>#N/A</v>
          </cell>
          <cell r="V1062" t="e">
            <v>#N/A</v>
          </cell>
          <cell r="X1062" t="e">
            <v>#N/A</v>
          </cell>
          <cell r="Y1062" t="e">
            <v>#N/A</v>
          </cell>
          <cell r="AA1062" t="e">
            <v>#N/A</v>
          </cell>
          <cell r="AB1062">
            <v>0</v>
          </cell>
          <cell r="AC1062" t="str">
            <v>Registro No Valido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I1062" t="str">
            <v>Registro No Valido</v>
          </cell>
          <cell r="AJ1062" t="str">
            <v>Registro No Valido</v>
          </cell>
          <cell r="AK1062">
            <v>0</v>
          </cell>
          <cell r="AL1062">
            <v>0</v>
          </cell>
          <cell r="AM1062" t="str">
            <v/>
          </cell>
          <cell r="AN1062" t="str">
            <v/>
          </cell>
          <cell r="AO1062" t="str">
            <v/>
          </cell>
          <cell r="AP1062" t="str">
            <v>Registro No Valido</v>
          </cell>
          <cell r="AQ1062">
            <v>1305</v>
          </cell>
          <cell r="AR1062" t="str">
            <v>No Seleccionada</v>
          </cell>
        </row>
        <row r="1063">
          <cell r="A1063" t="b">
            <v>0</v>
          </cell>
          <cell r="B1063" t="str">
            <v>5to_Evento_005_Compañia_Alimenticia_S._A._S._2351576.xlsm</v>
          </cell>
          <cell r="C1063">
            <v>39</v>
          </cell>
          <cell r="D1063">
            <v>2036</v>
          </cell>
          <cell r="E1063" t="str">
            <v>Compañía Alimenticia S.A.S.</v>
          </cell>
          <cell r="F1063">
            <v>189</v>
          </cell>
          <cell r="G1063" t="str">
            <v>BEBIDAS LÁCTEAS</v>
          </cell>
          <cell r="H1063" t="str">
            <v>39 : Leche Entera de vaca ultra alta temperatura UAT (UHT).</v>
          </cell>
          <cell r="I1063">
            <v>3</v>
          </cell>
          <cell r="J106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63">
            <v>43677</v>
          </cell>
          <cell r="L1063">
            <v>147867</v>
          </cell>
          <cell r="M1063">
            <v>182734</v>
          </cell>
          <cell r="N1063">
            <v>83808</v>
          </cell>
          <cell r="O1063">
            <v>10776</v>
          </cell>
          <cell r="P1063" t="e">
            <v>#N/A</v>
          </cell>
          <cell r="R1063" t="e">
            <v>#N/A</v>
          </cell>
          <cell r="S1063" t="e">
            <v>#N/A</v>
          </cell>
          <cell r="U1063" t="e">
            <v>#N/A</v>
          </cell>
          <cell r="V1063" t="e">
            <v>#N/A</v>
          </cell>
          <cell r="X1063" t="e">
            <v>#N/A</v>
          </cell>
          <cell r="Y1063" t="e">
            <v>#N/A</v>
          </cell>
          <cell r="AA1063" t="e">
            <v>#N/A</v>
          </cell>
          <cell r="AB1063">
            <v>0</v>
          </cell>
          <cell r="AC1063" t="str">
            <v>Registro No Valido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I1063" t="str">
            <v>Registro No Valido</v>
          </cell>
          <cell r="AJ1063" t="str">
            <v>Registro No Valido</v>
          </cell>
          <cell r="AK1063">
            <v>0</v>
          </cell>
          <cell r="AL1063">
            <v>0</v>
          </cell>
          <cell r="AM1063" t="str">
            <v/>
          </cell>
          <cell r="AN1063" t="str">
            <v/>
          </cell>
          <cell r="AO1063" t="str">
            <v/>
          </cell>
          <cell r="AP1063" t="str">
            <v>Registro No Valido</v>
          </cell>
          <cell r="AQ1063">
            <v>1305</v>
          </cell>
          <cell r="AR1063" t="str">
            <v>No Seleccionada</v>
          </cell>
        </row>
        <row r="1064">
          <cell r="A1064" t="b">
            <v>0</v>
          </cell>
          <cell r="B1064" t="str">
            <v>5to_Evento_005_Compañia_Alimenticia_S._A._S._2351576.xlsm</v>
          </cell>
          <cell r="C1064">
            <v>39</v>
          </cell>
          <cell r="D1064">
            <v>2036</v>
          </cell>
          <cell r="E1064" t="str">
            <v>Compañía Alimenticia S.A.S.</v>
          </cell>
          <cell r="F1064">
            <v>190</v>
          </cell>
          <cell r="G1064" t="str">
            <v>BEBIDAS LÁCTEAS</v>
          </cell>
          <cell r="H1064" t="str">
            <v>39 : Leche Entera de vaca ultra alta temperatura UAT (UHT).</v>
          </cell>
          <cell r="I1064">
            <v>4</v>
          </cell>
          <cell r="J106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64">
            <v>43677</v>
          </cell>
          <cell r="L1064">
            <v>152505</v>
          </cell>
          <cell r="M1064">
            <v>188467</v>
          </cell>
          <cell r="N1064">
            <v>86440</v>
          </cell>
          <cell r="O1064">
            <v>11112</v>
          </cell>
          <cell r="P1064" t="e">
            <v>#N/A</v>
          </cell>
          <cell r="R1064" t="e">
            <v>#N/A</v>
          </cell>
          <cell r="S1064" t="e">
            <v>#N/A</v>
          </cell>
          <cell r="U1064" t="e">
            <v>#N/A</v>
          </cell>
          <cell r="V1064" t="e">
            <v>#N/A</v>
          </cell>
          <cell r="X1064" t="e">
            <v>#N/A</v>
          </cell>
          <cell r="Y1064" t="e">
            <v>#N/A</v>
          </cell>
          <cell r="AA1064" t="e">
            <v>#N/A</v>
          </cell>
          <cell r="AB1064">
            <v>0</v>
          </cell>
          <cell r="AC1064" t="str">
            <v>Registro No Valido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I1064" t="str">
            <v>Registro No Valido</v>
          </cell>
          <cell r="AJ1064" t="str">
            <v>Registro No Valido</v>
          </cell>
          <cell r="AK1064">
            <v>0</v>
          </cell>
          <cell r="AL1064">
            <v>0</v>
          </cell>
          <cell r="AM1064" t="str">
            <v/>
          </cell>
          <cell r="AN1064" t="str">
            <v/>
          </cell>
          <cell r="AO1064" t="str">
            <v/>
          </cell>
          <cell r="AP1064" t="str">
            <v>Registro No Valido</v>
          </cell>
          <cell r="AQ1064">
            <v>1305</v>
          </cell>
          <cell r="AR1064" t="str">
            <v>No Seleccionada</v>
          </cell>
        </row>
        <row r="1065">
          <cell r="A1065" t="b">
            <v>0</v>
          </cell>
          <cell r="B1065" t="str">
            <v>5to_Evento_005_Compañia_Alimenticia_S._A._S._2351576.xlsm</v>
          </cell>
          <cell r="C1065">
            <v>39</v>
          </cell>
          <cell r="D1065">
            <v>2036</v>
          </cell>
          <cell r="E1065" t="str">
            <v>Compañía Alimenticia S.A.S.</v>
          </cell>
          <cell r="F1065">
            <v>191</v>
          </cell>
          <cell r="G1065" t="str">
            <v>BEBIDAS LÁCTEAS</v>
          </cell>
          <cell r="H1065" t="str">
            <v>39 : Leche Entera de vaca ultra alta temperatura UAT (UHT).</v>
          </cell>
          <cell r="I1065">
            <v>5</v>
          </cell>
          <cell r="J106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65">
            <v>43677</v>
          </cell>
          <cell r="L1065">
            <v>125351</v>
          </cell>
          <cell r="M1065">
            <v>154912</v>
          </cell>
          <cell r="N1065">
            <v>71057</v>
          </cell>
          <cell r="O1065">
            <v>9133</v>
          </cell>
          <cell r="P1065" t="e">
            <v>#N/A</v>
          </cell>
          <cell r="R1065" t="e">
            <v>#N/A</v>
          </cell>
          <cell r="S1065" t="e">
            <v>#N/A</v>
          </cell>
          <cell r="U1065" t="e">
            <v>#N/A</v>
          </cell>
          <cell r="V1065" t="e">
            <v>#N/A</v>
          </cell>
          <cell r="X1065" t="e">
            <v>#N/A</v>
          </cell>
          <cell r="Y1065" t="e">
            <v>#N/A</v>
          </cell>
          <cell r="AA1065" t="e">
            <v>#N/A</v>
          </cell>
          <cell r="AB1065">
            <v>0</v>
          </cell>
          <cell r="AC1065" t="str">
            <v>Registro No Valido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I1065" t="str">
            <v>Registro No Valido</v>
          </cell>
          <cell r="AJ1065" t="str">
            <v>Registro No Valido</v>
          </cell>
          <cell r="AK1065">
            <v>0</v>
          </cell>
          <cell r="AL1065">
            <v>0</v>
          </cell>
          <cell r="AM1065" t="str">
            <v/>
          </cell>
          <cell r="AN1065" t="str">
            <v/>
          </cell>
          <cell r="AO1065" t="str">
            <v/>
          </cell>
          <cell r="AP1065" t="str">
            <v>Registro No Valido</v>
          </cell>
          <cell r="AQ1065">
            <v>1305</v>
          </cell>
          <cell r="AR1065" t="str">
            <v>No Seleccionada</v>
          </cell>
        </row>
        <row r="1066">
          <cell r="A1066" t="b">
            <v>0</v>
          </cell>
          <cell r="B1066" t="str">
            <v>5to_Evento_005_Compañia_Alimenticia_S._A._S._2351576.xlsm</v>
          </cell>
          <cell r="C1066">
            <v>39</v>
          </cell>
          <cell r="D1066">
            <v>2036</v>
          </cell>
          <cell r="E1066" t="str">
            <v>Compañía Alimenticia S.A.S.</v>
          </cell>
          <cell r="F1066">
            <v>192</v>
          </cell>
          <cell r="G1066" t="str">
            <v>BEBIDAS LÁCTEAS</v>
          </cell>
          <cell r="H1066" t="str">
            <v>39 : Leche Entera de vaca ultra alta temperatura UAT (UHT).</v>
          </cell>
          <cell r="I1066">
            <v>6</v>
          </cell>
          <cell r="J106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66">
            <v>43677</v>
          </cell>
          <cell r="L1066">
            <v>158881</v>
          </cell>
          <cell r="M1066">
            <v>196345</v>
          </cell>
          <cell r="N1066">
            <v>90056</v>
          </cell>
          <cell r="O1066">
            <v>11580</v>
          </cell>
          <cell r="P1066" t="e">
            <v>#N/A</v>
          </cell>
          <cell r="R1066" t="e">
            <v>#N/A</v>
          </cell>
          <cell r="S1066" t="e">
            <v>#N/A</v>
          </cell>
          <cell r="U1066" t="e">
            <v>#N/A</v>
          </cell>
          <cell r="V1066" t="e">
            <v>#N/A</v>
          </cell>
          <cell r="X1066" t="e">
            <v>#N/A</v>
          </cell>
          <cell r="Y1066" t="e">
            <v>#N/A</v>
          </cell>
          <cell r="AA1066" t="e">
            <v>#N/A</v>
          </cell>
          <cell r="AB1066">
            <v>0</v>
          </cell>
          <cell r="AC1066" t="str">
            <v>Registro No Valido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I1066" t="str">
            <v>Registro No Valido</v>
          </cell>
          <cell r="AJ1066" t="str">
            <v>Registro No Valido</v>
          </cell>
          <cell r="AK1066">
            <v>0</v>
          </cell>
          <cell r="AL1066">
            <v>0</v>
          </cell>
          <cell r="AM1066" t="str">
            <v/>
          </cell>
          <cell r="AN1066" t="str">
            <v/>
          </cell>
          <cell r="AO1066" t="str">
            <v/>
          </cell>
          <cell r="AP1066" t="str">
            <v>Registro No Valido</v>
          </cell>
          <cell r="AQ1066">
            <v>1305</v>
          </cell>
          <cell r="AR1066" t="str">
            <v>No Seleccionada</v>
          </cell>
        </row>
        <row r="1067">
          <cell r="A1067" t="b">
            <v>0</v>
          </cell>
          <cell r="B1067" t="str">
            <v>5to_Evento_005_Compañia_Alimenticia_S._A._S._2351576.xlsm</v>
          </cell>
          <cell r="C1067">
            <v>39</v>
          </cell>
          <cell r="D1067">
            <v>2036</v>
          </cell>
          <cell r="E1067" t="str">
            <v>Compañía Alimenticia S.A.S.</v>
          </cell>
          <cell r="F1067">
            <v>193</v>
          </cell>
          <cell r="G1067" t="str">
            <v>BEBIDAS LÁCTEAS</v>
          </cell>
          <cell r="H1067" t="str">
            <v>39 : Leche Entera de vaca ultra alta temperatura UAT (UHT).</v>
          </cell>
          <cell r="I1067">
            <v>7</v>
          </cell>
          <cell r="J106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67">
            <v>43677</v>
          </cell>
          <cell r="L1067">
            <v>150153</v>
          </cell>
          <cell r="M1067">
            <v>185560</v>
          </cell>
          <cell r="N1067">
            <v>85107</v>
          </cell>
          <cell r="O1067">
            <v>10948</v>
          </cell>
          <cell r="P1067" t="e">
            <v>#N/A</v>
          </cell>
          <cell r="R1067" t="e">
            <v>#N/A</v>
          </cell>
          <cell r="S1067" t="e">
            <v>#N/A</v>
          </cell>
          <cell r="U1067" t="e">
            <v>#N/A</v>
          </cell>
          <cell r="V1067" t="e">
            <v>#N/A</v>
          </cell>
          <cell r="X1067" t="e">
            <v>#N/A</v>
          </cell>
          <cell r="Y1067" t="e">
            <v>#N/A</v>
          </cell>
          <cell r="AA1067" t="e">
            <v>#N/A</v>
          </cell>
          <cell r="AB1067">
            <v>0</v>
          </cell>
          <cell r="AC1067" t="str">
            <v>Registro No Valido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I1067" t="str">
            <v>Registro No Valido</v>
          </cell>
          <cell r="AJ1067" t="str">
            <v>Registro No Valido</v>
          </cell>
          <cell r="AK1067">
            <v>0</v>
          </cell>
          <cell r="AL1067">
            <v>0</v>
          </cell>
          <cell r="AM1067" t="str">
            <v/>
          </cell>
          <cell r="AN1067" t="str">
            <v/>
          </cell>
          <cell r="AO1067" t="str">
            <v/>
          </cell>
          <cell r="AP1067" t="str">
            <v>Registro No Valido</v>
          </cell>
          <cell r="AQ1067">
            <v>1305</v>
          </cell>
          <cell r="AR1067" t="str">
            <v>No Seleccionada</v>
          </cell>
        </row>
        <row r="1068">
          <cell r="A1068" t="b">
            <v>0</v>
          </cell>
          <cell r="B1068" t="str">
            <v>5to_Evento_005_Compañia_Alimenticia_S._A._S._2351576.xlsm</v>
          </cell>
          <cell r="C1068">
            <v>39</v>
          </cell>
          <cell r="D1068">
            <v>2036</v>
          </cell>
          <cell r="E1068" t="str">
            <v>Compañía Alimenticia S.A.S.</v>
          </cell>
          <cell r="F1068">
            <v>194</v>
          </cell>
          <cell r="G1068" t="str">
            <v>BEBIDAS LÁCTEAS</v>
          </cell>
          <cell r="H1068" t="str">
            <v>39 : Leche Entera de vaca ultra alta temperatura UAT (UHT).</v>
          </cell>
          <cell r="I1068">
            <v>8</v>
          </cell>
          <cell r="J106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68">
            <v>43677</v>
          </cell>
          <cell r="L1068">
            <v>186392</v>
          </cell>
          <cell r="M1068">
            <v>230336</v>
          </cell>
          <cell r="N1068">
            <v>105651</v>
          </cell>
          <cell r="O1068">
            <v>13585</v>
          </cell>
          <cell r="P1068" t="e">
            <v>#N/A</v>
          </cell>
          <cell r="R1068" t="e">
            <v>#N/A</v>
          </cell>
          <cell r="S1068" t="e">
            <v>#N/A</v>
          </cell>
          <cell r="U1068" t="e">
            <v>#N/A</v>
          </cell>
          <cell r="V1068" t="e">
            <v>#N/A</v>
          </cell>
          <cell r="X1068" t="e">
            <v>#N/A</v>
          </cell>
          <cell r="Y1068" t="e">
            <v>#N/A</v>
          </cell>
          <cell r="AA1068" t="e">
            <v>#N/A</v>
          </cell>
          <cell r="AB1068">
            <v>0</v>
          </cell>
          <cell r="AC1068" t="str">
            <v>Registro No Valido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I1068" t="str">
            <v>Registro No Valido</v>
          </cell>
          <cell r="AJ1068" t="str">
            <v>Registro No Valido</v>
          </cell>
          <cell r="AK1068">
            <v>0</v>
          </cell>
          <cell r="AL1068">
            <v>0</v>
          </cell>
          <cell r="AM1068" t="str">
            <v/>
          </cell>
          <cell r="AN1068" t="str">
            <v/>
          </cell>
          <cell r="AO1068" t="str">
            <v/>
          </cell>
          <cell r="AP1068" t="str">
            <v>Registro No Valido</v>
          </cell>
          <cell r="AQ1068">
            <v>1305</v>
          </cell>
          <cell r="AR1068" t="str">
            <v>No Seleccionada</v>
          </cell>
        </row>
        <row r="1069">
          <cell r="A1069" t="b">
            <v>0</v>
          </cell>
          <cell r="B1069" t="str">
            <v>5to_Evento_005_Compañia_Alimenticia_S._A._S._2351576.xlsm</v>
          </cell>
          <cell r="C1069">
            <v>39</v>
          </cell>
          <cell r="D1069">
            <v>2036</v>
          </cell>
          <cell r="E1069" t="str">
            <v>Compañía Alimenticia S.A.S.</v>
          </cell>
          <cell r="F1069">
            <v>195</v>
          </cell>
          <cell r="G1069" t="str">
            <v>BEBIDAS LÁCTEAS</v>
          </cell>
          <cell r="H1069" t="str">
            <v>39 : Leche Entera de vaca ultra alta temperatura UAT (UHT).</v>
          </cell>
          <cell r="I1069">
            <v>9</v>
          </cell>
          <cell r="J106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69">
            <v>43677</v>
          </cell>
          <cell r="L1069">
            <v>165942</v>
          </cell>
          <cell r="M1069">
            <v>205062</v>
          </cell>
          <cell r="N1069">
            <v>94061</v>
          </cell>
          <cell r="O1069">
            <v>12093</v>
          </cell>
          <cell r="P1069" t="e">
            <v>#N/A</v>
          </cell>
          <cell r="R1069" t="e">
            <v>#N/A</v>
          </cell>
          <cell r="S1069" t="e">
            <v>#N/A</v>
          </cell>
          <cell r="U1069" t="e">
            <v>#N/A</v>
          </cell>
          <cell r="V1069" t="e">
            <v>#N/A</v>
          </cell>
          <cell r="X1069" t="e">
            <v>#N/A</v>
          </cell>
          <cell r="Y1069" t="e">
            <v>#N/A</v>
          </cell>
          <cell r="AA1069" t="e">
            <v>#N/A</v>
          </cell>
          <cell r="AB1069">
            <v>0</v>
          </cell>
          <cell r="AC1069" t="str">
            <v>Registro No Valido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I1069" t="str">
            <v>Registro No Valido</v>
          </cell>
          <cell r="AJ1069" t="str">
            <v>Registro No Valido</v>
          </cell>
          <cell r="AK1069">
            <v>0</v>
          </cell>
          <cell r="AL1069">
            <v>0</v>
          </cell>
          <cell r="AM1069" t="str">
            <v/>
          </cell>
          <cell r="AN1069" t="str">
            <v/>
          </cell>
          <cell r="AO1069" t="str">
            <v/>
          </cell>
          <cell r="AP1069" t="str">
            <v>Registro No Valido</v>
          </cell>
          <cell r="AQ1069">
            <v>1305</v>
          </cell>
          <cell r="AR1069" t="str">
            <v>No Seleccionada</v>
          </cell>
        </row>
        <row r="1070">
          <cell r="A1070" t="b">
            <v>0</v>
          </cell>
          <cell r="B1070" t="str">
            <v>5to_Evento_005_Compañia_Alimenticia_S._A._S._2351576.xlsm</v>
          </cell>
          <cell r="C1070">
            <v>39</v>
          </cell>
          <cell r="D1070">
            <v>2036</v>
          </cell>
          <cell r="E1070" t="str">
            <v>Compañía Alimenticia S.A.S.</v>
          </cell>
          <cell r="F1070">
            <v>196</v>
          </cell>
          <cell r="G1070" t="str">
            <v>BEBIDAS LÁCTEAS</v>
          </cell>
          <cell r="H1070" t="str">
            <v>39 : Leche Entera de vaca ultra alta temperatura UAT (UHT).</v>
          </cell>
          <cell r="I1070">
            <v>10</v>
          </cell>
          <cell r="J107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70">
            <v>43677</v>
          </cell>
          <cell r="L1070">
            <v>143290</v>
          </cell>
          <cell r="M1070">
            <v>177073</v>
          </cell>
          <cell r="N1070">
            <v>81225</v>
          </cell>
          <cell r="O1070">
            <v>10447</v>
          </cell>
          <cell r="P1070" t="e">
            <v>#N/A</v>
          </cell>
          <cell r="R1070" t="e">
            <v>#N/A</v>
          </cell>
          <cell r="S1070" t="e">
            <v>#N/A</v>
          </cell>
          <cell r="U1070" t="e">
            <v>#N/A</v>
          </cell>
          <cell r="V1070" t="e">
            <v>#N/A</v>
          </cell>
          <cell r="X1070" t="e">
            <v>#N/A</v>
          </cell>
          <cell r="Y1070" t="e">
            <v>#N/A</v>
          </cell>
          <cell r="AA1070" t="e">
            <v>#N/A</v>
          </cell>
          <cell r="AB1070">
            <v>0</v>
          </cell>
          <cell r="AC1070" t="str">
            <v>Registro No Valido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I1070" t="str">
            <v>Registro No Valido</v>
          </cell>
          <cell r="AJ1070" t="str">
            <v>Registro No Valido</v>
          </cell>
          <cell r="AK1070">
            <v>0</v>
          </cell>
          <cell r="AL1070">
            <v>0</v>
          </cell>
          <cell r="AM1070" t="str">
            <v/>
          </cell>
          <cell r="AN1070" t="str">
            <v/>
          </cell>
          <cell r="AO1070" t="str">
            <v/>
          </cell>
          <cell r="AP1070" t="str">
            <v>Registro No Valido</v>
          </cell>
          <cell r="AQ1070">
            <v>1305</v>
          </cell>
          <cell r="AR1070" t="str">
            <v>No Seleccionada</v>
          </cell>
        </row>
        <row r="1071">
          <cell r="A1071" t="b">
            <v>0</v>
          </cell>
          <cell r="B1071" t="str">
            <v>5to_Evento_005_Compañia_Alimenticia_S._A._S._2351576.xlsm</v>
          </cell>
          <cell r="C1071">
            <v>39</v>
          </cell>
          <cell r="D1071">
            <v>2036</v>
          </cell>
          <cell r="E1071" t="str">
            <v>Compañía Alimenticia S.A.S.</v>
          </cell>
          <cell r="F1071">
            <v>197</v>
          </cell>
          <cell r="G1071" t="str">
            <v>BEBIDAS LÁCTEAS</v>
          </cell>
          <cell r="H1071" t="str">
            <v>39 : Leche Entera de vaca ultra alta temperatura UAT (UHT).</v>
          </cell>
          <cell r="I1071">
            <v>11</v>
          </cell>
          <cell r="J107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71">
            <v>43677</v>
          </cell>
          <cell r="L1071">
            <v>109250</v>
          </cell>
          <cell r="M1071">
            <v>135005</v>
          </cell>
          <cell r="N1071">
            <v>61925</v>
          </cell>
          <cell r="O1071">
            <v>7963</v>
          </cell>
          <cell r="P1071" t="e">
            <v>#N/A</v>
          </cell>
          <cell r="R1071" t="e">
            <v>#N/A</v>
          </cell>
          <cell r="S1071" t="e">
            <v>#N/A</v>
          </cell>
          <cell r="U1071" t="e">
            <v>#N/A</v>
          </cell>
          <cell r="V1071" t="e">
            <v>#N/A</v>
          </cell>
          <cell r="X1071" t="e">
            <v>#N/A</v>
          </cell>
          <cell r="Y1071" t="e">
            <v>#N/A</v>
          </cell>
          <cell r="AA1071" t="e">
            <v>#N/A</v>
          </cell>
          <cell r="AB1071">
            <v>0</v>
          </cell>
          <cell r="AC1071" t="str">
            <v>Registro No Valido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I1071" t="str">
            <v>Registro No Valido</v>
          </cell>
          <cell r="AJ1071" t="str">
            <v>Registro No Valido</v>
          </cell>
          <cell r="AK1071">
            <v>0</v>
          </cell>
          <cell r="AL1071">
            <v>0</v>
          </cell>
          <cell r="AM1071" t="str">
            <v/>
          </cell>
          <cell r="AN1071" t="str">
            <v/>
          </cell>
          <cell r="AO1071" t="str">
            <v/>
          </cell>
          <cell r="AP1071" t="str">
            <v>Registro No Valido</v>
          </cell>
          <cell r="AQ1071">
            <v>1305</v>
          </cell>
          <cell r="AR1071" t="str">
            <v>No Seleccionada</v>
          </cell>
        </row>
        <row r="1072">
          <cell r="A1072" t="b">
            <v>0</v>
          </cell>
          <cell r="B1072" t="str">
            <v>5to_Evento_005_Compañia_Alimenticia_S._A._S._2351576.xlsm</v>
          </cell>
          <cell r="C1072">
            <v>39</v>
          </cell>
          <cell r="D1072">
            <v>2036</v>
          </cell>
          <cell r="E1072" t="str">
            <v>Compañía Alimenticia S.A.S.</v>
          </cell>
          <cell r="F1072">
            <v>198</v>
          </cell>
          <cell r="G1072" t="str">
            <v>BEBIDAS LÁCTEAS</v>
          </cell>
          <cell r="H1072" t="str">
            <v>39 : Leche Entera de vaca ultra alta temperatura UAT (UHT).</v>
          </cell>
          <cell r="I1072">
            <v>12</v>
          </cell>
          <cell r="J107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72">
            <v>43677</v>
          </cell>
          <cell r="L1072">
            <v>142901</v>
          </cell>
          <cell r="M1072">
            <v>176597</v>
          </cell>
          <cell r="N1072">
            <v>80999</v>
          </cell>
          <cell r="O1072">
            <v>10415</v>
          </cell>
          <cell r="P1072" t="e">
            <v>#N/A</v>
          </cell>
          <cell r="R1072" t="e">
            <v>#N/A</v>
          </cell>
          <cell r="S1072" t="e">
            <v>#N/A</v>
          </cell>
          <cell r="U1072" t="e">
            <v>#N/A</v>
          </cell>
          <cell r="V1072" t="e">
            <v>#N/A</v>
          </cell>
          <cell r="X1072" t="e">
            <v>#N/A</v>
          </cell>
          <cell r="Y1072" t="e">
            <v>#N/A</v>
          </cell>
          <cell r="AA1072" t="e">
            <v>#N/A</v>
          </cell>
          <cell r="AB1072">
            <v>0</v>
          </cell>
          <cell r="AC1072" t="str">
            <v>Registro No Valido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I1072" t="str">
            <v>Registro No Valido</v>
          </cell>
          <cell r="AJ1072" t="str">
            <v>Registro No Valido</v>
          </cell>
          <cell r="AK1072">
            <v>0</v>
          </cell>
          <cell r="AL1072">
            <v>0</v>
          </cell>
          <cell r="AM1072" t="str">
            <v/>
          </cell>
          <cell r="AN1072" t="str">
            <v/>
          </cell>
          <cell r="AO1072" t="str">
            <v/>
          </cell>
          <cell r="AP1072" t="str">
            <v>Registro No Valido</v>
          </cell>
          <cell r="AQ1072">
            <v>1305</v>
          </cell>
          <cell r="AR1072" t="str">
            <v>No Seleccionada</v>
          </cell>
        </row>
        <row r="1073">
          <cell r="A1073" t="b">
            <v>0</v>
          </cell>
          <cell r="B1073" t="str">
            <v>5to_Evento_005_Compañia_Alimenticia_S._A._S._2351576.xlsm</v>
          </cell>
          <cell r="C1073">
            <v>39</v>
          </cell>
          <cell r="D1073">
            <v>2036</v>
          </cell>
          <cell r="E1073" t="str">
            <v>Compañía Alimenticia S.A.S.</v>
          </cell>
          <cell r="F1073">
            <v>199</v>
          </cell>
          <cell r="G1073" t="str">
            <v>BEBIDAS LÁCTEAS</v>
          </cell>
          <cell r="H1073" t="str">
            <v>39 : Leche Entera de vaca ultra alta temperatura UAT (UHT).</v>
          </cell>
          <cell r="I1073">
            <v>13</v>
          </cell>
          <cell r="J107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73">
            <v>43677</v>
          </cell>
          <cell r="L1073">
            <v>167859</v>
          </cell>
          <cell r="M1073">
            <v>207445</v>
          </cell>
          <cell r="N1073">
            <v>95147</v>
          </cell>
          <cell r="O1073">
            <v>12237</v>
          </cell>
          <cell r="P1073" t="e">
            <v>#N/A</v>
          </cell>
          <cell r="R1073" t="e">
            <v>#N/A</v>
          </cell>
          <cell r="S1073" t="e">
            <v>#N/A</v>
          </cell>
          <cell r="U1073" t="e">
            <v>#N/A</v>
          </cell>
          <cell r="V1073" t="e">
            <v>#N/A</v>
          </cell>
          <cell r="X1073" t="e">
            <v>#N/A</v>
          </cell>
          <cell r="Y1073" t="e">
            <v>#N/A</v>
          </cell>
          <cell r="AA1073" t="e">
            <v>#N/A</v>
          </cell>
          <cell r="AB1073">
            <v>0</v>
          </cell>
          <cell r="AC1073" t="str">
            <v>Registro No Valido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I1073" t="str">
            <v>Registro No Valido</v>
          </cell>
          <cell r="AJ1073" t="str">
            <v>Registro No Valido</v>
          </cell>
          <cell r="AK1073">
            <v>0</v>
          </cell>
          <cell r="AL1073">
            <v>0</v>
          </cell>
          <cell r="AM1073" t="str">
            <v/>
          </cell>
          <cell r="AN1073" t="str">
            <v/>
          </cell>
          <cell r="AO1073" t="str">
            <v/>
          </cell>
          <cell r="AP1073" t="str">
            <v>Registro No Valido</v>
          </cell>
          <cell r="AQ1073">
            <v>1305</v>
          </cell>
          <cell r="AR1073" t="str">
            <v>No Seleccionada</v>
          </cell>
        </row>
        <row r="1074">
          <cell r="A1074" t="b">
            <v>0</v>
          </cell>
          <cell r="B1074" t="str">
            <v>5to_Evento_005_Compañia_Alimenticia_S._A._S._2351576.xlsm</v>
          </cell>
          <cell r="C1074">
            <v>39</v>
          </cell>
          <cell r="D1074">
            <v>2036</v>
          </cell>
          <cell r="E1074" t="str">
            <v>Compañía Alimenticia S.A.S.</v>
          </cell>
          <cell r="F1074">
            <v>200</v>
          </cell>
          <cell r="G1074" t="str">
            <v>BEBIDAS LÁCTEAS</v>
          </cell>
          <cell r="H1074" t="str">
            <v>39 : Leche Entera de vaca ultra alta temperatura UAT (UHT).</v>
          </cell>
          <cell r="I1074">
            <v>14</v>
          </cell>
          <cell r="J107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74">
            <v>43677</v>
          </cell>
          <cell r="L1074">
            <v>176837</v>
          </cell>
          <cell r="M1074">
            <v>218529</v>
          </cell>
          <cell r="N1074">
            <v>100231</v>
          </cell>
          <cell r="O1074">
            <v>12890</v>
          </cell>
          <cell r="P1074" t="e">
            <v>#N/A</v>
          </cell>
          <cell r="R1074" t="e">
            <v>#N/A</v>
          </cell>
          <cell r="S1074" t="e">
            <v>#N/A</v>
          </cell>
          <cell r="U1074" t="e">
            <v>#N/A</v>
          </cell>
          <cell r="V1074" t="e">
            <v>#N/A</v>
          </cell>
          <cell r="X1074" t="e">
            <v>#N/A</v>
          </cell>
          <cell r="Y1074" t="e">
            <v>#N/A</v>
          </cell>
          <cell r="AA1074" t="e">
            <v>#N/A</v>
          </cell>
          <cell r="AB1074">
            <v>0</v>
          </cell>
          <cell r="AC1074" t="str">
            <v>Registro No Valido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I1074" t="str">
            <v>Registro No Valido</v>
          </cell>
          <cell r="AJ1074" t="str">
            <v>Registro No Valido</v>
          </cell>
          <cell r="AK1074">
            <v>0</v>
          </cell>
          <cell r="AL1074">
            <v>0</v>
          </cell>
          <cell r="AM1074" t="str">
            <v/>
          </cell>
          <cell r="AN1074" t="str">
            <v/>
          </cell>
          <cell r="AO1074" t="str">
            <v/>
          </cell>
          <cell r="AP1074" t="str">
            <v>Registro No Valido</v>
          </cell>
          <cell r="AQ1074">
            <v>1305</v>
          </cell>
          <cell r="AR1074" t="str">
            <v>No Seleccionada</v>
          </cell>
        </row>
        <row r="1075">
          <cell r="A1075" t="b">
            <v>0</v>
          </cell>
          <cell r="B1075" t="str">
            <v>5to_Evento_005_Compañia_Alimenticia_S._A._S._2351576.xlsm</v>
          </cell>
          <cell r="C1075">
            <v>39</v>
          </cell>
          <cell r="D1075">
            <v>2036</v>
          </cell>
          <cell r="E1075" t="str">
            <v>Compañía Alimenticia S.A.S.</v>
          </cell>
          <cell r="F1075">
            <v>201</v>
          </cell>
          <cell r="G1075" t="str">
            <v>BEBIDAS LÁCTEAS</v>
          </cell>
          <cell r="H1075" t="str">
            <v>39 : Leche Entera de vaca ultra alta temperatura UAT (UHT).</v>
          </cell>
          <cell r="I1075">
            <v>15</v>
          </cell>
          <cell r="J107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75">
            <v>43677</v>
          </cell>
          <cell r="L1075">
            <v>150894</v>
          </cell>
          <cell r="M1075">
            <v>186472</v>
          </cell>
          <cell r="N1075">
            <v>85530</v>
          </cell>
          <cell r="O1075">
            <v>10996</v>
          </cell>
          <cell r="P1075" t="e">
            <v>#N/A</v>
          </cell>
          <cell r="R1075" t="e">
            <v>#N/A</v>
          </cell>
          <cell r="S1075" t="e">
            <v>#N/A</v>
          </cell>
          <cell r="U1075" t="e">
            <v>#N/A</v>
          </cell>
          <cell r="V1075" t="e">
            <v>#N/A</v>
          </cell>
          <cell r="X1075" t="e">
            <v>#N/A</v>
          </cell>
          <cell r="Y1075" t="e">
            <v>#N/A</v>
          </cell>
          <cell r="AA1075" t="e">
            <v>#N/A</v>
          </cell>
          <cell r="AB1075">
            <v>0</v>
          </cell>
          <cell r="AC1075" t="str">
            <v>Registro No Valido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I1075" t="str">
            <v>Registro No Valido</v>
          </cell>
          <cell r="AJ1075" t="str">
            <v>Registro No Valido</v>
          </cell>
          <cell r="AK1075">
            <v>0</v>
          </cell>
          <cell r="AL1075">
            <v>0</v>
          </cell>
          <cell r="AM1075" t="str">
            <v/>
          </cell>
          <cell r="AN1075" t="str">
            <v/>
          </cell>
          <cell r="AO1075" t="str">
            <v/>
          </cell>
          <cell r="AP1075" t="str">
            <v>Registro No Valido</v>
          </cell>
          <cell r="AQ1075">
            <v>1305</v>
          </cell>
          <cell r="AR1075" t="str">
            <v>No Seleccionada</v>
          </cell>
        </row>
        <row r="1076">
          <cell r="A1076" t="b">
            <v>0</v>
          </cell>
          <cell r="B1076" t="str">
            <v>5to_Evento_005_Compañia_Alimenticia_S._A._S._2351576.xlsm</v>
          </cell>
          <cell r="C1076">
            <v>40</v>
          </cell>
          <cell r="D1076">
            <v>2036</v>
          </cell>
          <cell r="E1076" t="str">
            <v>Compañía Alimenticia S.A.S.</v>
          </cell>
          <cell r="F1076">
            <v>202</v>
          </cell>
          <cell r="G1076" t="str">
            <v>BEBIDAS LÁCTEAS</v>
          </cell>
          <cell r="H1076" t="str">
            <v>40 : Leche Entera Saborizada (Chocolate, fresa y vainilla), ultra alta temperatura UAT (UHT). Adicionada con Hierro aminoquelado.</v>
          </cell>
          <cell r="I1076">
            <v>1</v>
          </cell>
          <cell r="J107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76">
            <v>43693</v>
          </cell>
          <cell r="L1076">
            <v>51505</v>
          </cell>
          <cell r="M1076">
            <v>63739</v>
          </cell>
          <cell r="N1076">
            <v>28165</v>
          </cell>
          <cell r="O1076">
            <v>3989</v>
          </cell>
          <cell r="P1076" t="e">
            <v>#N/A</v>
          </cell>
          <cell r="R1076" t="e">
            <v>#N/A</v>
          </cell>
          <cell r="S1076" t="e">
            <v>#N/A</v>
          </cell>
          <cell r="U1076" t="e">
            <v>#N/A</v>
          </cell>
          <cell r="V1076" t="e">
            <v>#N/A</v>
          </cell>
          <cell r="X1076" t="e">
            <v>#N/A</v>
          </cell>
          <cell r="Y1076" t="e">
            <v>#N/A</v>
          </cell>
          <cell r="AA1076" t="e">
            <v>#N/A</v>
          </cell>
          <cell r="AB1076">
            <v>0</v>
          </cell>
          <cell r="AC1076" t="str">
            <v>Registro No Valido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I1076" t="str">
            <v>Registro No Valido</v>
          </cell>
          <cell r="AJ1076" t="str">
            <v>Registro No Valido</v>
          </cell>
          <cell r="AK1076">
            <v>0</v>
          </cell>
          <cell r="AL1076">
            <v>0</v>
          </cell>
          <cell r="AM1076" t="str">
            <v/>
          </cell>
          <cell r="AN1076" t="str">
            <v/>
          </cell>
          <cell r="AO1076" t="str">
            <v/>
          </cell>
          <cell r="AP1076" t="str">
            <v>Registro No Valido</v>
          </cell>
          <cell r="AQ1076">
            <v>1305</v>
          </cell>
          <cell r="AR1076" t="str">
            <v>No Seleccionada</v>
          </cell>
        </row>
        <row r="1077">
          <cell r="A1077" t="b">
            <v>0</v>
          </cell>
          <cell r="B1077" t="str">
            <v>5to_Evento_005_Compañia_Alimenticia_S._A._S._2351576.xlsm</v>
          </cell>
          <cell r="C1077">
            <v>40</v>
          </cell>
          <cell r="D1077">
            <v>2036</v>
          </cell>
          <cell r="E1077" t="str">
            <v>Compañía Alimenticia S.A.S.</v>
          </cell>
          <cell r="F1077">
            <v>203</v>
          </cell>
          <cell r="G1077" t="str">
            <v>BEBIDAS LÁCTEAS</v>
          </cell>
          <cell r="H1077" t="str">
            <v>40 : Leche Entera Saborizada (Chocolate, fresa y vainilla), ultra alta temperatura UAT (UHT). Adicionada con Hierro aminoquelado.</v>
          </cell>
          <cell r="I1077">
            <v>2</v>
          </cell>
          <cell r="J107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77">
            <v>43693</v>
          </cell>
          <cell r="L1077">
            <v>65161</v>
          </cell>
          <cell r="M1077">
            <v>80640</v>
          </cell>
          <cell r="N1077">
            <v>35632</v>
          </cell>
          <cell r="O1077">
            <v>5044</v>
          </cell>
          <cell r="P1077" t="e">
            <v>#N/A</v>
          </cell>
          <cell r="R1077" t="e">
            <v>#N/A</v>
          </cell>
          <cell r="S1077" t="e">
            <v>#N/A</v>
          </cell>
          <cell r="U1077" t="e">
            <v>#N/A</v>
          </cell>
          <cell r="V1077" t="e">
            <v>#N/A</v>
          </cell>
          <cell r="X1077" t="e">
            <v>#N/A</v>
          </cell>
          <cell r="Y1077" t="e">
            <v>#N/A</v>
          </cell>
          <cell r="AA1077" t="e">
            <v>#N/A</v>
          </cell>
          <cell r="AB1077">
            <v>0</v>
          </cell>
          <cell r="AC1077" t="str">
            <v>Registro No Valido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I1077" t="str">
            <v>Registro No Valido</v>
          </cell>
          <cell r="AJ1077" t="str">
            <v>Registro No Valido</v>
          </cell>
          <cell r="AK1077">
            <v>0</v>
          </cell>
          <cell r="AL1077">
            <v>0</v>
          </cell>
          <cell r="AM1077" t="str">
            <v/>
          </cell>
          <cell r="AN1077" t="str">
            <v/>
          </cell>
          <cell r="AO1077" t="str">
            <v/>
          </cell>
          <cell r="AP1077" t="str">
            <v>Registro No Valido</v>
          </cell>
          <cell r="AQ1077">
            <v>1305</v>
          </cell>
          <cell r="AR1077" t="str">
            <v>No Seleccionada</v>
          </cell>
        </row>
        <row r="1078">
          <cell r="A1078" t="b">
            <v>0</v>
          </cell>
          <cell r="B1078" t="str">
            <v>5to_Evento_005_Compañia_Alimenticia_S._A._S._2351576.xlsm</v>
          </cell>
          <cell r="C1078">
            <v>40</v>
          </cell>
          <cell r="D1078">
            <v>2036</v>
          </cell>
          <cell r="E1078" t="str">
            <v>Compañía Alimenticia S.A.S.</v>
          </cell>
          <cell r="F1078">
            <v>204</v>
          </cell>
          <cell r="G1078" t="str">
            <v>BEBIDAS LÁCTEAS</v>
          </cell>
          <cell r="H1078" t="str">
            <v>40 : Leche Entera Saborizada (Chocolate, fresa y vainilla), ultra alta temperatura UAT (UHT). Adicionada con Hierro aminoquelado.</v>
          </cell>
          <cell r="I1078">
            <v>3</v>
          </cell>
          <cell r="J107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78">
            <v>43693</v>
          </cell>
          <cell r="L1078">
            <v>59299</v>
          </cell>
          <cell r="M1078">
            <v>73385</v>
          </cell>
          <cell r="N1078">
            <v>32426</v>
          </cell>
          <cell r="O1078">
            <v>4590</v>
          </cell>
          <cell r="P1078" t="e">
            <v>#N/A</v>
          </cell>
          <cell r="R1078" t="e">
            <v>#N/A</v>
          </cell>
          <cell r="S1078" t="e">
            <v>#N/A</v>
          </cell>
          <cell r="U1078" t="e">
            <v>#N/A</v>
          </cell>
          <cell r="V1078" t="e">
            <v>#N/A</v>
          </cell>
          <cell r="X1078" t="e">
            <v>#N/A</v>
          </cell>
          <cell r="Y1078" t="e">
            <v>#N/A</v>
          </cell>
          <cell r="AA1078" t="e">
            <v>#N/A</v>
          </cell>
          <cell r="AB1078">
            <v>0</v>
          </cell>
          <cell r="AC1078" t="str">
            <v>Registro No Valido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I1078" t="str">
            <v>Registro No Valido</v>
          </cell>
          <cell r="AJ1078" t="str">
            <v>Registro No Valido</v>
          </cell>
          <cell r="AK1078">
            <v>0</v>
          </cell>
          <cell r="AL1078">
            <v>0</v>
          </cell>
          <cell r="AM1078" t="str">
            <v/>
          </cell>
          <cell r="AN1078" t="str">
            <v/>
          </cell>
          <cell r="AO1078" t="str">
            <v/>
          </cell>
          <cell r="AP1078" t="str">
            <v>Registro No Valido</v>
          </cell>
          <cell r="AQ1078">
            <v>1305</v>
          </cell>
          <cell r="AR1078" t="str">
            <v>No Seleccionada</v>
          </cell>
        </row>
        <row r="1079">
          <cell r="A1079" t="b">
            <v>0</v>
          </cell>
          <cell r="B1079" t="str">
            <v>5to_Evento_005_Compañia_Alimenticia_S._A._S._2351576.xlsm</v>
          </cell>
          <cell r="C1079">
            <v>40</v>
          </cell>
          <cell r="D1079">
            <v>2036</v>
          </cell>
          <cell r="E1079" t="str">
            <v>Compañía Alimenticia S.A.S.</v>
          </cell>
          <cell r="F1079">
            <v>205</v>
          </cell>
          <cell r="G1079" t="str">
            <v>BEBIDAS LÁCTEAS</v>
          </cell>
          <cell r="H1079" t="str">
            <v>40 : Leche Entera Saborizada (Chocolate, fresa y vainilla), ultra alta temperatura UAT (UHT). Adicionada con Hierro aminoquelado.</v>
          </cell>
          <cell r="I1079">
            <v>4</v>
          </cell>
          <cell r="J107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79">
            <v>43693</v>
          </cell>
          <cell r="L1079">
            <v>61159</v>
          </cell>
          <cell r="M1079">
            <v>75686</v>
          </cell>
          <cell r="N1079">
            <v>33444</v>
          </cell>
          <cell r="O1079">
            <v>4732</v>
          </cell>
          <cell r="P1079" t="e">
            <v>#N/A</v>
          </cell>
          <cell r="R1079" t="e">
            <v>#N/A</v>
          </cell>
          <cell r="S1079" t="e">
            <v>#N/A</v>
          </cell>
          <cell r="U1079" t="e">
            <v>#N/A</v>
          </cell>
          <cell r="V1079" t="e">
            <v>#N/A</v>
          </cell>
          <cell r="X1079" t="e">
            <v>#N/A</v>
          </cell>
          <cell r="Y1079" t="e">
            <v>#N/A</v>
          </cell>
          <cell r="AA1079" t="e">
            <v>#N/A</v>
          </cell>
          <cell r="AB1079">
            <v>0</v>
          </cell>
          <cell r="AC1079" t="str">
            <v>Registro No Valido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I1079" t="str">
            <v>Registro No Valido</v>
          </cell>
          <cell r="AJ1079" t="str">
            <v>Registro No Valido</v>
          </cell>
          <cell r="AK1079">
            <v>0</v>
          </cell>
          <cell r="AL1079">
            <v>0</v>
          </cell>
          <cell r="AM1079" t="str">
            <v/>
          </cell>
          <cell r="AN1079" t="str">
            <v/>
          </cell>
          <cell r="AO1079" t="str">
            <v/>
          </cell>
          <cell r="AP1079" t="str">
            <v>Registro No Valido</v>
          </cell>
          <cell r="AQ1079">
            <v>1305</v>
          </cell>
          <cell r="AR1079" t="str">
            <v>No Seleccionada</v>
          </cell>
        </row>
        <row r="1080">
          <cell r="A1080" t="b">
            <v>0</v>
          </cell>
          <cell r="B1080" t="str">
            <v>5to_Evento_005_Compañia_Alimenticia_S._A._S._2351576.xlsm</v>
          </cell>
          <cell r="C1080">
            <v>40</v>
          </cell>
          <cell r="D1080">
            <v>2036</v>
          </cell>
          <cell r="E1080" t="str">
            <v>Compañía Alimenticia S.A.S.</v>
          </cell>
          <cell r="F1080">
            <v>206</v>
          </cell>
          <cell r="G1080" t="str">
            <v>BEBIDAS LÁCTEAS</v>
          </cell>
          <cell r="H1080" t="str">
            <v>40 : Leche Entera Saborizada (Chocolate, fresa y vainilla), ultra alta temperatura UAT (UHT). Adicionada con Hierro aminoquelado.</v>
          </cell>
          <cell r="I1080">
            <v>5</v>
          </cell>
          <cell r="J108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80">
            <v>43693</v>
          </cell>
          <cell r="L1080">
            <v>50269</v>
          </cell>
          <cell r="M1080">
            <v>62212</v>
          </cell>
          <cell r="N1080">
            <v>27492</v>
          </cell>
          <cell r="O1080">
            <v>3889</v>
          </cell>
          <cell r="P1080" t="e">
            <v>#N/A</v>
          </cell>
          <cell r="R1080" t="e">
            <v>#N/A</v>
          </cell>
          <cell r="S1080" t="e">
            <v>#N/A</v>
          </cell>
          <cell r="U1080" t="e">
            <v>#N/A</v>
          </cell>
          <cell r="V1080" t="e">
            <v>#N/A</v>
          </cell>
          <cell r="X1080" t="e">
            <v>#N/A</v>
          </cell>
          <cell r="Y1080" t="e">
            <v>#N/A</v>
          </cell>
          <cell r="AA1080" t="e">
            <v>#N/A</v>
          </cell>
          <cell r="AB1080">
            <v>0</v>
          </cell>
          <cell r="AC1080" t="str">
            <v>Registro No Valido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I1080" t="str">
            <v>Registro No Valido</v>
          </cell>
          <cell r="AJ1080" t="str">
            <v>Registro No Valido</v>
          </cell>
          <cell r="AK1080">
            <v>0</v>
          </cell>
          <cell r="AL1080">
            <v>0</v>
          </cell>
          <cell r="AM1080" t="str">
            <v/>
          </cell>
          <cell r="AN1080" t="str">
            <v/>
          </cell>
          <cell r="AO1080" t="str">
            <v/>
          </cell>
          <cell r="AP1080" t="str">
            <v>Registro No Valido</v>
          </cell>
          <cell r="AQ1080">
            <v>1305</v>
          </cell>
          <cell r="AR1080" t="str">
            <v>No Seleccionada</v>
          </cell>
        </row>
        <row r="1081">
          <cell r="A1081" t="b">
            <v>0</v>
          </cell>
          <cell r="B1081" t="str">
            <v>5to_Evento_005_Compañia_Alimenticia_S._A._S._2351576.xlsm</v>
          </cell>
          <cell r="C1081">
            <v>40</v>
          </cell>
          <cell r="D1081">
            <v>2036</v>
          </cell>
          <cell r="E1081" t="str">
            <v>Compañía Alimenticia S.A.S.</v>
          </cell>
          <cell r="F1081">
            <v>207</v>
          </cell>
          <cell r="G1081" t="str">
            <v>BEBIDAS LÁCTEAS</v>
          </cell>
          <cell r="H1081" t="str">
            <v>40 : Leche Entera Saborizada (Chocolate, fresa y vainilla), ultra alta temperatura UAT (UHT). Adicionada con Hierro aminoquelado.</v>
          </cell>
          <cell r="I1081">
            <v>6</v>
          </cell>
          <cell r="J108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81">
            <v>43693</v>
          </cell>
          <cell r="L1081">
            <v>63716</v>
          </cell>
          <cell r="M1081">
            <v>78851</v>
          </cell>
          <cell r="N1081">
            <v>34844</v>
          </cell>
          <cell r="O1081">
            <v>4933</v>
          </cell>
          <cell r="P1081" t="e">
            <v>#N/A</v>
          </cell>
          <cell r="R1081" t="e">
            <v>#N/A</v>
          </cell>
          <cell r="S1081" t="e">
            <v>#N/A</v>
          </cell>
          <cell r="U1081" t="e">
            <v>#N/A</v>
          </cell>
          <cell r="V1081" t="e">
            <v>#N/A</v>
          </cell>
          <cell r="X1081" t="e">
            <v>#N/A</v>
          </cell>
          <cell r="Y1081" t="e">
            <v>#N/A</v>
          </cell>
          <cell r="AA1081" t="e">
            <v>#N/A</v>
          </cell>
          <cell r="AB1081">
            <v>0</v>
          </cell>
          <cell r="AC1081" t="str">
            <v>Registro No Valido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I1081" t="str">
            <v>Registro No Valido</v>
          </cell>
          <cell r="AJ1081" t="str">
            <v>Registro No Valido</v>
          </cell>
          <cell r="AK1081">
            <v>0</v>
          </cell>
          <cell r="AL1081">
            <v>0</v>
          </cell>
          <cell r="AM1081" t="str">
            <v/>
          </cell>
          <cell r="AN1081" t="str">
            <v/>
          </cell>
          <cell r="AO1081" t="str">
            <v/>
          </cell>
          <cell r="AP1081" t="str">
            <v>Registro No Valido</v>
          </cell>
          <cell r="AQ1081">
            <v>1305</v>
          </cell>
          <cell r="AR1081" t="str">
            <v>No Seleccionada</v>
          </cell>
        </row>
        <row r="1082">
          <cell r="A1082" t="b">
            <v>0</v>
          </cell>
          <cell r="B1082" t="str">
            <v>5to_Evento_005_Compañia_Alimenticia_S._A._S._2351576.xlsm</v>
          </cell>
          <cell r="C1082">
            <v>40</v>
          </cell>
          <cell r="D1082">
            <v>2036</v>
          </cell>
          <cell r="E1082" t="str">
            <v>Compañía Alimenticia S.A.S.</v>
          </cell>
          <cell r="F1082">
            <v>208</v>
          </cell>
          <cell r="G1082" t="str">
            <v>BEBIDAS LÁCTEAS</v>
          </cell>
          <cell r="H1082" t="str">
            <v>40 : Leche Entera Saborizada (Chocolate, fresa y vainilla), ultra alta temperatura UAT (UHT). Adicionada con Hierro aminoquelado.</v>
          </cell>
          <cell r="I1082">
            <v>7</v>
          </cell>
          <cell r="J108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82">
            <v>43693</v>
          </cell>
          <cell r="L1082">
            <v>60215</v>
          </cell>
          <cell r="M1082">
            <v>74519</v>
          </cell>
          <cell r="N1082">
            <v>32928</v>
          </cell>
          <cell r="O1082">
            <v>4662</v>
          </cell>
          <cell r="P1082" t="e">
            <v>#N/A</v>
          </cell>
          <cell r="R1082" t="e">
            <v>#N/A</v>
          </cell>
          <cell r="S1082" t="e">
            <v>#N/A</v>
          </cell>
          <cell r="U1082" t="e">
            <v>#N/A</v>
          </cell>
          <cell r="V1082" t="e">
            <v>#N/A</v>
          </cell>
          <cell r="X1082" t="e">
            <v>#N/A</v>
          </cell>
          <cell r="Y1082" t="e">
            <v>#N/A</v>
          </cell>
          <cell r="AA1082" t="e">
            <v>#N/A</v>
          </cell>
          <cell r="AB1082">
            <v>0</v>
          </cell>
          <cell r="AC1082" t="str">
            <v>Registro No Valido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I1082" t="str">
            <v>Registro No Valido</v>
          </cell>
          <cell r="AJ1082" t="str">
            <v>Registro No Valido</v>
          </cell>
          <cell r="AK1082">
            <v>0</v>
          </cell>
          <cell r="AL1082">
            <v>0</v>
          </cell>
          <cell r="AM1082" t="str">
            <v/>
          </cell>
          <cell r="AN1082" t="str">
            <v/>
          </cell>
          <cell r="AO1082" t="str">
            <v/>
          </cell>
          <cell r="AP1082" t="str">
            <v>Registro No Valido</v>
          </cell>
          <cell r="AQ1082">
            <v>1305</v>
          </cell>
          <cell r="AR1082" t="str">
            <v>No Seleccionada</v>
          </cell>
        </row>
        <row r="1083">
          <cell r="A1083" t="b">
            <v>0</v>
          </cell>
          <cell r="B1083" t="str">
            <v>5to_Evento_005_Compañia_Alimenticia_S._A._S._2351576.xlsm</v>
          </cell>
          <cell r="C1083">
            <v>40</v>
          </cell>
          <cell r="D1083">
            <v>2036</v>
          </cell>
          <cell r="E1083" t="str">
            <v>Compañía Alimenticia S.A.S.</v>
          </cell>
          <cell r="F1083">
            <v>209</v>
          </cell>
          <cell r="G1083" t="str">
            <v>BEBIDAS LÁCTEAS</v>
          </cell>
          <cell r="H1083" t="str">
            <v>40 : Leche Entera Saborizada (Chocolate, fresa y vainilla), ultra alta temperatura UAT (UHT). Adicionada con Hierro aminoquelado.</v>
          </cell>
          <cell r="I1083">
            <v>8</v>
          </cell>
          <cell r="J108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83">
            <v>43693</v>
          </cell>
          <cell r="L1083">
            <v>74747</v>
          </cell>
          <cell r="M1083">
            <v>92501</v>
          </cell>
          <cell r="N1083">
            <v>40878</v>
          </cell>
          <cell r="O1083">
            <v>5786</v>
          </cell>
          <cell r="P1083" t="e">
            <v>#N/A</v>
          </cell>
          <cell r="R1083" t="e">
            <v>#N/A</v>
          </cell>
          <cell r="S1083" t="e">
            <v>#N/A</v>
          </cell>
          <cell r="U1083" t="e">
            <v>#N/A</v>
          </cell>
          <cell r="V1083" t="e">
            <v>#N/A</v>
          </cell>
          <cell r="X1083" t="e">
            <v>#N/A</v>
          </cell>
          <cell r="Y1083" t="e">
            <v>#N/A</v>
          </cell>
          <cell r="AA1083" t="e">
            <v>#N/A</v>
          </cell>
          <cell r="AB1083">
            <v>0</v>
          </cell>
          <cell r="AC1083" t="str">
            <v>Registro No Valido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I1083" t="str">
            <v>Registro No Valido</v>
          </cell>
          <cell r="AJ1083" t="str">
            <v>Registro No Valido</v>
          </cell>
          <cell r="AK1083">
            <v>0</v>
          </cell>
          <cell r="AL1083">
            <v>0</v>
          </cell>
          <cell r="AM1083" t="str">
            <v/>
          </cell>
          <cell r="AN1083" t="str">
            <v/>
          </cell>
          <cell r="AO1083" t="str">
            <v/>
          </cell>
          <cell r="AP1083" t="str">
            <v>Registro No Valido</v>
          </cell>
          <cell r="AQ1083">
            <v>1305</v>
          </cell>
          <cell r="AR1083" t="str">
            <v>No Seleccionada</v>
          </cell>
        </row>
        <row r="1084">
          <cell r="A1084" t="b">
            <v>0</v>
          </cell>
          <cell r="B1084" t="str">
            <v>5to_Evento_005_Compañia_Alimenticia_S._A._S._2351576.xlsm</v>
          </cell>
          <cell r="C1084">
            <v>40</v>
          </cell>
          <cell r="D1084">
            <v>2036</v>
          </cell>
          <cell r="E1084" t="str">
            <v>Compañía Alimenticia S.A.S.</v>
          </cell>
          <cell r="F1084">
            <v>210</v>
          </cell>
          <cell r="G1084" t="str">
            <v>BEBIDAS LÁCTEAS</v>
          </cell>
          <cell r="H1084" t="str">
            <v>40 : Leche Entera Saborizada (Chocolate, fresa y vainilla), ultra alta temperatura UAT (UHT). Adicionada con Hierro aminoquelado.</v>
          </cell>
          <cell r="I1084">
            <v>9</v>
          </cell>
          <cell r="J108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84">
            <v>43693</v>
          </cell>
          <cell r="L1084">
            <v>66548</v>
          </cell>
          <cell r="M1084">
            <v>82351</v>
          </cell>
          <cell r="N1084">
            <v>36392</v>
          </cell>
          <cell r="O1084">
            <v>5150</v>
          </cell>
          <cell r="P1084" t="e">
            <v>#N/A</v>
          </cell>
          <cell r="R1084" t="e">
            <v>#N/A</v>
          </cell>
          <cell r="S1084" t="e">
            <v>#N/A</v>
          </cell>
          <cell r="U1084" t="e">
            <v>#N/A</v>
          </cell>
          <cell r="V1084" t="e">
            <v>#N/A</v>
          </cell>
          <cell r="X1084" t="e">
            <v>#N/A</v>
          </cell>
          <cell r="Y1084" t="e">
            <v>#N/A</v>
          </cell>
          <cell r="AA1084" t="e">
            <v>#N/A</v>
          </cell>
          <cell r="AB1084">
            <v>0</v>
          </cell>
          <cell r="AC1084" t="str">
            <v>Registro No Valido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I1084" t="str">
            <v>Registro No Valido</v>
          </cell>
          <cell r="AJ1084" t="str">
            <v>Registro No Valido</v>
          </cell>
          <cell r="AK1084">
            <v>0</v>
          </cell>
          <cell r="AL1084">
            <v>0</v>
          </cell>
          <cell r="AM1084" t="str">
            <v/>
          </cell>
          <cell r="AN1084" t="str">
            <v/>
          </cell>
          <cell r="AO1084" t="str">
            <v/>
          </cell>
          <cell r="AP1084" t="str">
            <v>Registro No Valido</v>
          </cell>
          <cell r="AQ1084">
            <v>1305</v>
          </cell>
          <cell r="AR1084" t="str">
            <v>No Seleccionada</v>
          </cell>
        </row>
        <row r="1085">
          <cell r="A1085" t="b">
            <v>0</v>
          </cell>
          <cell r="B1085" t="str">
            <v>5to_Evento_005_Compañia_Alimenticia_S._A._S._2351576.xlsm</v>
          </cell>
          <cell r="C1085">
            <v>40</v>
          </cell>
          <cell r="D1085">
            <v>2036</v>
          </cell>
          <cell r="E1085" t="str">
            <v>Compañía Alimenticia S.A.S.</v>
          </cell>
          <cell r="F1085">
            <v>211</v>
          </cell>
          <cell r="G1085" t="str">
            <v>BEBIDAS LÁCTEAS</v>
          </cell>
          <cell r="H1085" t="str">
            <v>40 : Leche Entera Saborizada (Chocolate, fresa y vainilla), ultra alta temperatura UAT (UHT). Adicionada con Hierro aminoquelado.</v>
          </cell>
          <cell r="I1085">
            <v>10</v>
          </cell>
          <cell r="J108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85">
            <v>43693</v>
          </cell>
          <cell r="L1085">
            <v>57463</v>
          </cell>
          <cell r="M1085">
            <v>71112</v>
          </cell>
          <cell r="N1085">
            <v>31426</v>
          </cell>
          <cell r="O1085">
            <v>4449</v>
          </cell>
          <cell r="P1085" t="e">
            <v>#N/A</v>
          </cell>
          <cell r="R1085" t="e">
            <v>#N/A</v>
          </cell>
          <cell r="S1085" t="e">
            <v>#N/A</v>
          </cell>
          <cell r="U1085" t="e">
            <v>#N/A</v>
          </cell>
          <cell r="V1085" t="e">
            <v>#N/A</v>
          </cell>
          <cell r="X1085" t="e">
            <v>#N/A</v>
          </cell>
          <cell r="Y1085" t="e">
            <v>#N/A</v>
          </cell>
          <cell r="AA1085" t="e">
            <v>#N/A</v>
          </cell>
          <cell r="AB1085">
            <v>0</v>
          </cell>
          <cell r="AC1085" t="str">
            <v>Registro No Valido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I1085" t="str">
            <v>Registro No Valido</v>
          </cell>
          <cell r="AJ1085" t="str">
            <v>Registro No Valido</v>
          </cell>
          <cell r="AK1085">
            <v>0</v>
          </cell>
          <cell r="AL1085">
            <v>0</v>
          </cell>
          <cell r="AM1085" t="str">
            <v/>
          </cell>
          <cell r="AN1085" t="str">
            <v/>
          </cell>
          <cell r="AO1085" t="str">
            <v/>
          </cell>
          <cell r="AP1085" t="str">
            <v>Registro No Valido</v>
          </cell>
          <cell r="AQ1085">
            <v>1305</v>
          </cell>
          <cell r="AR1085" t="str">
            <v>No Seleccionada</v>
          </cell>
        </row>
        <row r="1086">
          <cell r="A1086" t="b">
            <v>0</v>
          </cell>
          <cell r="B1086" t="str">
            <v>5to_Evento_005_Compañia_Alimenticia_S._A._S._2351576.xlsm</v>
          </cell>
          <cell r="C1086">
            <v>40</v>
          </cell>
          <cell r="D1086">
            <v>2036</v>
          </cell>
          <cell r="E1086" t="str">
            <v>Compañía Alimenticia S.A.S.</v>
          </cell>
          <cell r="F1086">
            <v>212</v>
          </cell>
          <cell r="G1086" t="str">
            <v>BEBIDAS LÁCTEAS</v>
          </cell>
          <cell r="H1086" t="str">
            <v>40 : Leche Entera Saborizada (Chocolate, fresa y vainilla), ultra alta temperatura UAT (UHT). Adicionada con Hierro aminoquelado.</v>
          </cell>
          <cell r="I1086">
            <v>11</v>
          </cell>
          <cell r="J108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86">
            <v>43693</v>
          </cell>
          <cell r="L1086">
            <v>43811</v>
          </cell>
          <cell r="M1086">
            <v>54216</v>
          </cell>
          <cell r="N1086">
            <v>23959</v>
          </cell>
          <cell r="O1086">
            <v>3391</v>
          </cell>
          <cell r="P1086" t="e">
            <v>#N/A</v>
          </cell>
          <cell r="R1086" t="e">
            <v>#N/A</v>
          </cell>
          <cell r="S1086" t="e">
            <v>#N/A</v>
          </cell>
          <cell r="U1086" t="e">
            <v>#N/A</v>
          </cell>
          <cell r="V1086" t="e">
            <v>#N/A</v>
          </cell>
          <cell r="X1086" t="e">
            <v>#N/A</v>
          </cell>
          <cell r="Y1086" t="e">
            <v>#N/A</v>
          </cell>
          <cell r="AA1086" t="e">
            <v>#N/A</v>
          </cell>
          <cell r="AB1086">
            <v>0</v>
          </cell>
          <cell r="AC1086" t="str">
            <v>Registro No Valido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I1086" t="str">
            <v>Registro No Valido</v>
          </cell>
          <cell r="AJ1086" t="str">
            <v>Registro No Valido</v>
          </cell>
          <cell r="AK1086">
            <v>0</v>
          </cell>
          <cell r="AL1086">
            <v>0</v>
          </cell>
          <cell r="AM1086" t="str">
            <v/>
          </cell>
          <cell r="AN1086" t="str">
            <v/>
          </cell>
          <cell r="AO1086" t="str">
            <v/>
          </cell>
          <cell r="AP1086" t="str">
            <v>Registro No Valido</v>
          </cell>
          <cell r="AQ1086">
            <v>1305</v>
          </cell>
          <cell r="AR1086" t="str">
            <v>No Seleccionada</v>
          </cell>
        </row>
        <row r="1087">
          <cell r="A1087" t="b">
            <v>0</v>
          </cell>
          <cell r="B1087" t="str">
            <v>5to_Evento_005_Compañia_Alimenticia_S._A._S._2351576.xlsm</v>
          </cell>
          <cell r="C1087">
            <v>40</v>
          </cell>
          <cell r="D1087">
            <v>2036</v>
          </cell>
          <cell r="E1087" t="str">
            <v>Compañía Alimenticia S.A.S.</v>
          </cell>
          <cell r="F1087">
            <v>213</v>
          </cell>
          <cell r="G1087" t="str">
            <v>BEBIDAS LÁCTEAS</v>
          </cell>
          <cell r="H1087" t="str">
            <v>40 : Leche Entera Saborizada (Chocolate, fresa y vainilla), ultra alta temperatura UAT (UHT). Adicionada con Hierro aminoquelado.</v>
          </cell>
          <cell r="I1087">
            <v>12</v>
          </cell>
          <cell r="J108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87">
            <v>43693</v>
          </cell>
          <cell r="L1087">
            <v>57308</v>
          </cell>
          <cell r="M1087">
            <v>70920</v>
          </cell>
          <cell r="N1087">
            <v>31339</v>
          </cell>
          <cell r="O1087">
            <v>4435</v>
          </cell>
          <cell r="P1087" t="e">
            <v>#N/A</v>
          </cell>
          <cell r="R1087" t="e">
            <v>#N/A</v>
          </cell>
          <cell r="S1087" t="e">
            <v>#N/A</v>
          </cell>
          <cell r="U1087" t="e">
            <v>#N/A</v>
          </cell>
          <cell r="V1087" t="e">
            <v>#N/A</v>
          </cell>
          <cell r="X1087" t="e">
            <v>#N/A</v>
          </cell>
          <cell r="Y1087" t="e">
            <v>#N/A</v>
          </cell>
          <cell r="AA1087" t="e">
            <v>#N/A</v>
          </cell>
          <cell r="AB1087">
            <v>0</v>
          </cell>
          <cell r="AC1087" t="str">
            <v>Registro No Valido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I1087" t="str">
            <v>Registro No Valido</v>
          </cell>
          <cell r="AJ1087" t="str">
            <v>Registro No Valido</v>
          </cell>
          <cell r="AK1087">
            <v>0</v>
          </cell>
          <cell r="AL1087">
            <v>0</v>
          </cell>
          <cell r="AM1087" t="str">
            <v/>
          </cell>
          <cell r="AN1087" t="str">
            <v/>
          </cell>
          <cell r="AO1087" t="str">
            <v/>
          </cell>
          <cell r="AP1087" t="str">
            <v>Registro No Valido</v>
          </cell>
          <cell r="AQ1087">
            <v>1305</v>
          </cell>
          <cell r="AR1087" t="str">
            <v>No Seleccionada</v>
          </cell>
        </row>
        <row r="1088">
          <cell r="A1088" t="b">
            <v>0</v>
          </cell>
          <cell r="B1088" t="str">
            <v>5to_Evento_005_Compañia_Alimenticia_S._A._S._2351576.xlsm</v>
          </cell>
          <cell r="C1088">
            <v>40</v>
          </cell>
          <cell r="D1088">
            <v>2036</v>
          </cell>
          <cell r="E1088" t="str">
            <v>Compañía Alimenticia S.A.S.</v>
          </cell>
          <cell r="F1088">
            <v>214</v>
          </cell>
          <cell r="G1088" t="str">
            <v>BEBIDAS LÁCTEAS</v>
          </cell>
          <cell r="H1088" t="str">
            <v>40 : Leche Entera Saborizada (Chocolate, fresa y vainilla), ultra alta temperatura UAT (UHT). Adicionada con Hierro aminoquelado.</v>
          </cell>
          <cell r="I1088">
            <v>13</v>
          </cell>
          <cell r="J108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88">
            <v>43693</v>
          </cell>
          <cell r="L1088">
            <v>67316</v>
          </cell>
          <cell r="M1088">
            <v>83309</v>
          </cell>
          <cell r="N1088">
            <v>36814</v>
          </cell>
          <cell r="O1088">
            <v>5211</v>
          </cell>
          <cell r="P1088" t="e">
            <v>#N/A</v>
          </cell>
          <cell r="R1088" t="e">
            <v>#N/A</v>
          </cell>
          <cell r="S1088" t="e">
            <v>#N/A</v>
          </cell>
          <cell r="U1088" t="e">
            <v>#N/A</v>
          </cell>
          <cell r="V1088" t="e">
            <v>#N/A</v>
          </cell>
          <cell r="X1088" t="e">
            <v>#N/A</v>
          </cell>
          <cell r="Y1088" t="e">
            <v>#N/A</v>
          </cell>
          <cell r="AA1088" t="e">
            <v>#N/A</v>
          </cell>
          <cell r="AB1088">
            <v>0</v>
          </cell>
          <cell r="AC1088" t="str">
            <v>Registro No Valido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I1088" t="str">
            <v>Registro No Valido</v>
          </cell>
          <cell r="AJ1088" t="str">
            <v>Registro No Valido</v>
          </cell>
          <cell r="AK1088">
            <v>0</v>
          </cell>
          <cell r="AL1088">
            <v>0</v>
          </cell>
          <cell r="AM1088" t="str">
            <v/>
          </cell>
          <cell r="AN1088" t="str">
            <v/>
          </cell>
          <cell r="AO1088" t="str">
            <v/>
          </cell>
          <cell r="AP1088" t="str">
            <v>Registro No Valido</v>
          </cell>
          <cell r="AQ1088">
            <v>1305</v>
          </cell>
          <cell r="AR1088" t="str">
            <v>No Seleccionada</v>
          </cell>
        </row>
        <row r="1089">
          <cell r="A1089" t="b">
            <v>0</v>
          </cell>
          <cell r="B1089" t="str">
            <v>5to_Evento_005_Compañia_Alimenticia_S._A._S._2351576.xlsm</v>
          </cell>
          <cell r="C1089">
            <v>40</v>
          </cell>
          <cell r="D1089">
            <v>2036</v>
          </cell>
          <cell r="E1089" t="str">
            <v>Compañía Alimenticia S.A.S.</v>
          </cell>
          <cell r="F1089">
            <v>215</v>
          </cell>
          <cell r="G1089" t="str">
            <v>BEBIDAS LÁCTEAS</v>
          </cell>
          <cell r="H1089" t="str">
            <v>40 : Leche Entera Saborizada (Chocolate, fresa y vainilla), ultra alta temperatura UAT (UHT). Adicionada con Hierro aminoquelado.</v>
          </cell>
          <cell r="I1089">
            <v>14</v>
          </cell>
          <cell r="J108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89">
            <v>43693</v>
          </cell>
          <cell r="L1089">
            <v>70916</v>
          </cell>
          <cell r="M1089">
            <v>87759</v>
          </cell>
          <cell r="N1089">
            <v>38780</v>
          </cell>
          <cell r="O1089">
            <v>5489</v>
          </cell>
          <cell r="P1089" t="e">
            <v>#N/A</v>
          </cell>
          <cell r="R1089" t="e">
            <v>#N/A</v>
          </cell>
          <cell r="S1089" t="e">
            <v>#N/A</v>
          </cell>
          <cell r="U1089" t="e">
            <v>#N/A</v>
          </cell>
          <cell r="V1089" t="e">
            <v>#N/A</v>
          </cell>
          <cell r="X1089" t="e">
            <v>#N/A</v>
          </cell>
          <cell r="Y1089" t="e">
            <v>#N/A</v>
          </cell>
          <cell r="AA1089" t="e">
            <v>#N/A</v>
          </cell>
          <cell r="AB1089">
            <v>0</v>
          </cell>
          <cell r="AC1089" t="str">
            <v>Registro No Valido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I1089" t="str">
            <v>Registro No Valido</v>
          </cell>
          <cell r="AJ1089" t="str">
            <v>Registro No Valido</v>
          </cell>
          <cell r="AK1089">
            <v>0</v>
          </cell>
          <cell r="AL1089">
            <v>0</v>
          </cell>
          <cell r="AM1089" t="str">
            <v/>
          </cell>
          <cell r="AN1089" t="str">
            <v/>
          </cell>
          <cell r="AO1089" t="str">
            <v/>
          </cell>
          <cell r="AP1089" t="str">
            <v>Registro No Valido</v>
          </cell>
          <cell r="AQ1089">
            <v>1305</v>
          </cell>
          <cell r="AR1089" t="str">
            <v>No Seleccionada</v>
          </cell>
        </row>
        <row r="1090">
          <cell r="A1090" t="b">
            <v>0</v>
          </cell>
          <cell r="B1090" t="str">
            <v>5to_Evento_005_Compañia_Alimenticia_S._A._S._2351576.xlsm</v>
          </cell>
          <cell r="C1090">
            <v>40</v>
          </cell>
          <cell r="D1090">
            <v>2036</v>
          </cell>
          <cell r="E1090" t="str">
            <v>Compañía Alimenticia S.A.S.</v>
          </cell>
          <cell r="F1090">
            <v>216</v>
          </cell>
          <cell r="G1090" t="str">
            <v>BEBIDAS LÁCTEAS</v>
          </cell>
          <cell r="H1090" t="str">
            <v>40 : Leche Entera Saborizada (Chocolate, fresa y vainilla), ultra alta temperatura UAT (UHT). Adicionada con Hierro aminoquelado.</v>
          </cell>
          <cell r="I1090">
            <v>15</v>
          </cell>
          <cell r="J109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90">
            <v>43693</v>
          </cell>
          <cell r="L1090">
            <v>60513</v>
          </cell>
          <cell r="M1090">
            <v>74886</v>
          </cell>
          <cell r="N1090">
            <v>33093</v>
          </cell>
          <cell r="O1090">
            <v>4683</v>
          </cell>
          <cell r="P1090" t="e">
            <v>#N/A</v>
          </cell>
          <cell r="R1090" t="e">
            <v>#N/A</v>
          </cell>
          <cell r="S1090" t="e">
            <v>#N/A</v>
          </cell>
          <cell r="U1090" t="e">
            <v>#N/A</v>
          </cell>
          <cell r="V1090" t="e">
            <v>#N/A</v>
          </cell>
          <cell r="X1090" t="e">
            <v>#N/A</v>
          </cell>
          <cell r="Y1090" t="e">
            <v>#N/A</v>
          </cell>
          <cell r="AA1090" t="e">
            <v>#N/A</v>
          </cell>
          <cell r="AB1090">
            <v>0</v>
          </cell>
          <cell r="AC1090" t="str">
            <v>Registro No Valido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I1090" t="str">
            <v>Registro No Valido</v>
          </cell>
          <cell r="AJ1090" t="str">
            <v>Registro No Valido</v>
          </cell>
          <cell r="AK1090">
            <v>0</v>
          </cell>
          <cell r="AL1090">
            <v>0</v>
          </cell>
          <cell r="AM1090" t="str">
            <v/>
          </cell>
          <cell r="AN1090" t="str">
            <v/>
          </cell>
          <cell r="AO1090" t="str">
            <v/>
          </cell>
          <cell r="AP1090" t="str">
            <v>Registro No Valido</v>
          </cell>
          <cell r="AQ1090">
            <v>1305</v>
          </cell>
          <cell r="AR1090" t="str">
            <v>No Seleccionada</v>
          </cell>
        </row>
        <row r="1091">
          <cell r="A1091" t="b">
            <v>0</v>
          </cell>
          <cell r="B1091" t="str">
            <v>5to_Evento_005_Compañia_Alimenticia_S._A._S._2351576.xlsm</v>
          </cell>
          <cell r="C1091">
            <v>41</v>
          </cell>
          <cell r="D1091">
            <v>2036</v>
          </cell>
          <cell r="E1091" t="str">
            <v>Compañía Alimenticia S.A.S.</v>
          </cell>
          <cell r="F1091">
            <v>217</v>
          </cell>
          <cell r="G1091" t="str">
            <v>BEBIDAS LÁCTEAS</v>
          </cell>
          <cell r="H1091" t="str">
            <v>41 : Leche Entera Saborizada (Chocolate, fresa y vainilla), ultra alta temperatura UAT (UHT).</v>
          </cell>
          <cell r="I1091">
            <v>1</v>
          </cell>
          <cell r="J109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91">
            <v>43693</v>
          </cell>
          <cell r="L1091">
            <v>17643</v>
          </cell>
          <cell r="M1091">
            <v>19453</v>
          </cell>
          <cell r="N1091">
            <v>18566</v>
          </cell>
          <cell r="O1091">
            <v>0</v>
          </cell>
          <cell r="P1091" t="e">
            <v>#N/A</v>
          </cell>
          <cell r="R1091" t="e">
            <v>#N/A</v>
          </cell>
          <cell r="S1091" t="e">
            <v>#N/A</v>
          </cell>
          <cell r="U1091" t="e">
            <v>#N/A</v>
          </cell>
          <cell r="V1091" t="e">
            <v>#N/A</v>
          </cell>
          <cell r="X1091" t="e">
            <v>#N/A</v>
          </cell>
          <cell r="Y1091">
            <v>0</v>
          </cell>
          <cell r="AA1091">
            <v>0</v>
          </cell>
          <cell r="AB1091">
            <v>0</v>
          </cell>
          <cell r="AC1091" t="str">
            <v>Registro No Valido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I1091" t="str">
            <v>Registro No Valido</v>
          </cell>
          <cell r="AJ1091" t="str">
            <v>Registro No Valido</v>
          </cell>
          <cell r="AK1091">
            <v>0</v>
          </cell>
          <cell r="AL1091">
            <v>0</v>
          </cell>
          <cell r="AM1091" t="str">
            <v/>
          </cell>
          <cell r="AN1091" t="str">
            <v/>
          </cell>
          <cell r="AO1091" t="str">
            <v/>
          </cell>
          <cell r="AP1091" t="str">
            <v>Registro No Valido</v>
          </cell>
          <cell r="AQ1091">
            <v>1305</v>
          </cell>
          <cell r="AR1091" t="str">
            <v>No Seleccionada</v>
          </cell>
        </row>
        <row r="1092">
          <cell r="A1092" t="b">
            <v>0</v>
          </cell>
          <cell r="B1092" t="str">
            <v>5to_Evento_005_Compañia_Alimenticia_S._A._S._2351576.xlsm</v>
          </cell>
          <cell r="C1092">
            <v>41</v>
          </cell>
          <cell r="D1092">
            <v>2036</v>
          </cell>
          <cell r="E1092" t="str">
            <v>Compañía Alimenticia S.A.S.</v>
          </cell>
          <cell r="F1092">
            <v>218</v>
          </cell>
          <cell r="G1092" t="str">
            <v>BEBIDAS LÁCTEAS</v>
          </cell>
          <cell r="H1092" t="str">
            <v>41 : Leche Entera Saborizada (Chocolate, fresa y vainilla), ultra alta temperatura UAT (UHT).</v>
          </cell>
          <cell r="I1092">
            <v>2</v>
          </cell>
          <cell r="J109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92">
            <v>43693</v>
          </cell>
          <cell r="L1092">
            <v>22321</v>
          </cell>
          <cell r="M1092">
            <v>24617</v>
          </cell>
          <cell r="N1092">
            <v>23492</v>
          </cell>
          <cell r="O1092">
            <v>0</v>
          </cell>
          <cell r="P1092" t="e">
            <v>#N/A</v>
          </cell>
          <cell r="R1092" t="e">
            <v>#N/A</v>
          </cell>
          <cell r="S1092" t="e">
            <v>#N/A</v>
          </cell>
          <cell r="U1092" t="e">
            <v>#N/A</v>
          </cell>
          <cell r="V1092" t="e">
            <v>#N/A</v>
          </cell>
          <cell r="X1092" t="e">
            <v>#N/A</v>
          </cell>
          <cell r="Y1092">
            <v>0</v>
          </cell>
          <cell r="AA1092">
            <v>0</v>
          </cell>
          <cell r="AB1092">
            <v>0</v>
          </cell>
          <cell r="AC1092" t="str">
            <v>Registro No Valido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I1092" t="str">
            <v>Registro No Valido</v>
          </cell>
          <cell r="AJ1092" t="str">
            <v>Registro No Valido</v>
          </cell>
          <cell r="AK1092">
            <v>0</v>
          </cell>
          <cell r="AL1092">
            <v>0</v>
          </cell>
          <cell r="AM1092" t="str">
            <v/>
          </cell>
          <cell r="AN1092" t="str">
            <v/>
          </cell>
          <cell r="AO1092" t="str">
            <v/>
          </cell>
          <cell r="AP1092" t="str">
            <v>Registro No Valido</v>
          </cell>
          <cell r="AQ1092">
            <v>1305</v>
          </cell>
          <cell r="AR1092" t="str">
            <v>No Seleccionada</v>
          </cell>
        </row>
        <row r="1093">
          <cell r="A1093" t="b">
            <v>0</v>
          </cell>
          <cell r="B1093" t="str">
            <v>5to_Evento_005_Compañia_Alimenticia_S._A._S._2351576.xlsm</v>
          </cell>
          <cell r="C1093">
            <v>41</v>
          </cell>
          <cell r="D1093">
            <v>2036</v>
          </cell>
          <cell r="E1093" t="str">
            <v>Compañía Alimenticia S.A.S.</v>
          </cell>
          <cell r="F1093">
            <v>219</v>
          </cell>
          <cell r="G1093" t="str">
            <v>BEBIDAS LÁCTEAS</v>
          </cell>
          <cell r="H1093" t="str">
            <v>41 : Leche Entera Saborizada (Chocolate, fresa y vainilla), ultra alta temperatura UAT (UHT).</v>
          </cell>
          <cell r="I1093">
            <v>3</v>
          </cell>
          <cell r="J109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93">
            <v>43693</v>
          </cell>
          <cell r="L1093">
            <v>20314</v>
          </cell>
          <cell r="M1093">
            <v>22402</v>
          </cell>
          <cell r="N1093">
            <v>21375</v>
          </cell>
          <cell r="O1093">
            <v>0</v>
          </cell>
          <cell r="P1093" t="e">
            <v>#N/A</v>
          </cell>
          <cell r="R1093" t="e">
            <v>#N/A</v>
          </cell>
          <cell r="S1093" t="e">
            <v>#N/A</v>
          </cell>
          <cell r="U1093" t="e">
            <v>#N/A</v>
          </cell>
          <cell r="V1093" t="e">
            <v>#N/A</v>
          </cell>
          <cell r="X1093" t="e">
            <v>#N/A</v>
          </cell>
          <cell r="Y1093">
            <v>0</v>
          </cell>
          <cell r="AA1093">
            <v>0</v>
          </cell>
          <cell r="AB1093">
            <v>0</v>
          </cell>
          <cell r="AC1093" t="str">
            <v>Registro No Valido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I1093" t="str">
            <v>Registro No Valido</v>
          </cell>
          <cell r="AJ1093" t="str">
            <v>Registro No Valido</v>
          </cell>
          <cell r="AK1093">
            <v>0</v>
          </cell>
          <cell r="AL1093">
            <v>0</v>
          </cell>
          <cell r="AM1093" t="str">
            <v/>
          </cell>
          <cell r="AN1093" t="str">
            <v/>
          </cell>
          <cell r="AO1093" t="str">
            <v/>
          </cell>
          <cell r="AP1093" t="str">
            <v>Registro No Valido</v>
          </cell>
          <cell r="AQ1093">
            <v>1305</v>
          </cell>
          <cell r="AR1093" t="str">
            <v>No Seleccionada</v>
          </cell>
        </row>
        <row r="1094">
          <cell r="A1094" t="b">
            <v>0</v>
          </cell>
          <cell r="B1094" t="str">
            <v>5to_Evento_005_Compañia_Alimenticia_S._A._S._2351576.xlsm</v>
          </cell>
          <cell r="C1094">
            <v>41</v>
          </cell>
          <cell r="D1094">
            <v>2036</v>
          </cell>
          <cell r="E1094" t="str">
            <v>Compañía Alimenticia S.A.S.</v>
          </cell>
          <cell r="F1094">
            <v>220</v>
          </cell>
          <cell r="G1094" t="str">
            <v>BEBIDAS LÁCTEAS</v>
          </cell>
          <cell r="H1094" t="str">
            <v>41 : Leche Entera Saborizada (Chocolate, fresa y vainilla), ultra alta temperatura UAT (UHT).</v>
          </cell>
          <cell r="I1094">
            <v>4</v>
          </cell>
          <cell r="J109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94">
            <v>43693</v>
          </cell>
          <cell r="L1094">
            <v>20948</v>
          </cell>
          <cell r="M1094">
            <v>23103</v>
          </cell>
          <cell r="N1094">
            <v>22050</v>
          </cell>
          <cell r="O1094">
            <v>0</v>
          </cell>
          <cell r="P1094" t="e">
            <v>#N/A</v>
          </cell>
          <cell r="R1094" t="e">
            <v>#N/A</v>
          </cell>
          <cell r="S1094" t="e">
            <v>#N/A</v>
          </cell>
          <cell r="U1094" t="e">
            <v>#N/A</v>
          </cell>
          <cell r="V1094" t="e">
            <v>#N/A</v>
          </cell>
          <cell r="X1094" t="e">
            <v>#N/A</v>
          </cell>
          <cell r="Y1094">
            <v>0</v>
          </cell>
          <cell r="AA1094">
            <v>0</v>
          </cell>
          <cell r="AB1094">
            <v>0</v>
          </cell>
          <cell r="AC1094" t="str">
            <v>Registro No Valido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I1094" t="str">
            <v>Registro No Valido</v>
          </cell>
          <cell r="AJ1094" t="str">
            <v>Registro No Valido</v>
          </cell>
          <cell r="AK1094">
            <v>0</v>
          </cell>
          <cell r="AL1094">
            <v>0</v>
          </cell>
          <cell r="AM1094" t="str">
            <v/>
          </cell>
          <cell r="AN1094" t="str">
            <v/>
          </cell>
          <cell r="AO1094" t="str">
            <v/>
          </cell>
          <cell r="AP1094" t="str">
            <v>Registro No Valido</v>
          </cell>
          <cell r="AQ1094">
            <v>1305</v>
          </cell>
          <cell r="AR1094" t="str">
            <v>No Seleccionada</v>
          </cell>
        </row>
        <row r="1095">
          <cell r="A1095" t="b">
            <v>0</v>
          </cell>
          <cell r="B1095" t="str">
            <v>5to_Evento_005_Compañia_Alimenticia_S._A._S._2351576.xlsm</v>
          </cell>
          <cell r="C1095">
            <v>41</v>
          </cell>
          <cell r="D1095">
            <v>2036</v>
          </cell>
          <cell r="E1095" t="str">
            <v>Compañía Alimenticia S.A.S.</v>
          </cell>
          <cell r="F1095">
            <v>221</v>
          </cell>
          <cell r="G1095" t="str">
            <v>BEBIDAS LÁCTEAS</v>
          </cell>
          <cell r="H1095" t="str">
            <v>41 : Leche Entera Saborizada (Chocolate, fresa y vainilla), ultra alta temperatura UAT (UHT).</v>
          </cell>
          <cell r="I1095">
            <v>5</v>
          </cell>
          <cell r="J109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95">
            <v>43693</v>
          </cell>
          <cell r="L1095">
            <v>17221</v>
          </cell>
          <cell r="M1095">
            <v>18990</v>
          </cell>
          <cell r="N1095">
            <v>18122</v>
          </cell>
          <cell r="O1095">
            <v>0</v>
          </cell>
          <cell r="P1095" t="e">
            <v>#N/A</v>
          </cell>
          <cell r="R1095" t="e">
            <v>#N/A</v>
          </cell>
          <cell r="S1095" t="e">
            <v>#N/A</v>
          </cell>
          <cell r="U1095" t="e">
            <v>#N/A</v>
          </cell>
          <cell r="V1095" t="e">
            <v>#N/A</v>
          </cell>
          <cell r="X1095" t="e">
            <v>#N/A</v>
          </cell>
          <cell r="Y1095">
            <v>0</v>
          </cell>
          <cell r="AA1095">
            <v>0</v>
          </cell>
          <cell r="AB1095">
            <v>0</v>
          </cell>
          <cell r="AC1095" t="str">
            <v>Registro No Valido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I1095" t="str">
            <v>Registro No Valido</v>
          </cell>
          <cell r="AJ1095" t="str">
            <v>Registro No Valido</v>
          </cell>
          <cell r="AK1095">
            <v>0</v>
          </cell>
          <cell r="AL1095">
            <v>0</v>
          </cell>
          <cell r="AM1095" t="str">
            <v/>
          </cell>
          <cell r="AN1095" t="str">
            <v/>
          </cell>
          <cell r="AO1095" t="str">
            <v/>
          </cell>
          <cell r="AP1095" t="str">
            <v>Registro No Valido</v>
          </cell>
          <cell r="AQ1095">
            <v>1305</v>
          </cell>
          <cell r="AR1095" t="str">
            <v>No Seleccionada</v>
          </cell>
        </row>
        <row r="1096">
          <cell r="A1096" t="b">
            <v>0</v>
          </cell>
          <cell r="B1096" t="str">
            <v>5to_Evento_005_Compañia_Alimenticia_S._A._S._2351576.xlsm</v>
          </cell>
          <cell r="C1096">
            <v>41</v>
          </cell>
          <cell r="D1096">
            <v>2036</v>
          </cell>
          <cell r="E1096" t="str">
            <v>Compañía Alimenticia S.A.S.</v>
          </cell>
          <cell r="F1096">
            <v>222</v>
          </cell>
          <cell r="G1096" t="str">
            <v>BEBIDAS LÁCTEAS</v>
          </cell>
          <cell r="H1096" t="str">
            <v>41 : Leche Entera Saborizada (Chocolate, fresa y vainilla), ultra alta temperatura UAT (UHT).</v>
          </cell>
          <cell r="I1096">
            <v>6</v>
          </cell>
          <cell r="J109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96">
            <v>43693</v>
          </cell>
          <cell r="L1096">
            <v>21826</v>
          </cell>
          <cell r="M1096">
            <v>24069</v>
          </cell>
          <cell r="N1096">
            <v>22970</v>
          </cell>
          <cell r="O1096">
            <v>0</v>
          </cell>
          <cell r="P1096" t="e">
            <v>#N/A</v>
          </cell>
          <cell r="R1096" t="e">
            <v>#N/A</v>
          </cell>
          <cell r="S1096" t="e">
            <v>#N/A</v>
          </cell>
          <cell r="U1096" t="e">
            <v>#N/A</v>
          </cell>
          <cell r="V1096" t="e">
            <v>#N/A</v>
          </cell>
          <cell r="X1096" t="e">
            <v>#N/A</v>
          </cell>
          <cell r="Y1096">
            <v>0</v>
          </cell>
          <cell r="AA1096">
            <v>0</v>
          </cell>
          <cell r="AB1096">
            <v>0</v>
          </cell>
          <cell r="AC1096" t="str">
            <v>Registro No Valido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I1096" t="str">
            <v>Registro No Valido</v>
          </cell>
          <cell r="AJ1096" t="str">
            <v>Registro No Valido</v>
          </cell>
          <cell r="AK1096">
            <v>0</v>
          </cell>
          <cell r="AL1096">
            <v>0</v>
          </cell>
          <cell r="AM1096" t="str">
            <v/>
          </cell>
          <cell r="AN1096" t="str">
            <v/>
          </cell>
          <cell r="AO1096" t="str">
            <v/>
          </cell>
          <cell r="AP1096" t="str">
            <v>Registro No Valido</v>
          </cell>
          <cell r="AQ1096">
            <v>1305</v>
          </cell>
          <cell r="AR1096" t="str">
            <v>No Seleccionada</v>
          </cell>
        </row>
        <row r="1097">
          <cell r="A1097" t="b">
            <v>0</v>
          </cell>
          <cell r="B1097" t="str">
            <v>5to_Evento_005_Compañia_Alimenticia_S._A._S._2351576.xlsm</v>
          </cell>
          <cell r="C1097">
            <v>41</v>
          </cell>
          <cell r="D1097">
            <v>2036</v>
          </cell>
          <cell r="E1097" t="str">
            <v>Compañía Alimenticia S.A.S.</v>
          </cell>
          <cell r="F1097">
            <v>223</v>
          </cell>
          <cell r="G1097" t="str">
            <v>BEBIDAS LÁCTEAS</v>
          </cell>
          <cell r="H1097" t="str">
            <v>41 : Leche Entera Saborizada (Chocolate, fresa y vainilla), ultra alta temperatura UAT (UHT).</v>
          </cell>
          <cell r="I1097">
            <v>7</v>
          </cell>
          <cell r="J109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97">
            <v>43693</v>
          </cell>
          <cell r="L1097">
            <v>20625</v>
          </cell>
          <cell r="M1097">
            <v>22752</v>
          </cell>
          <cell r="N1097">
            <v>21708</v>
          </cell>
          <cell r="O1097">
            <v>0</v>
          </cell>
          <cell r="P1097" t="e">
            <v>#N/A</v>
          </cell>
          <cell r="R1097" t="e">
            <v>#N/A</v>
          </cell>
          <cell r="S1097" t="e">
            <v>#N/A</v>
          </cell>
          <cell r="U1097" t="e">
            <v>#N/A</v>
          </cell>
          <cell r="V1097" t="e">
            <v>#N/A</v>
          </cell>
          <cell r="X1097" t="e">
            <v>#N/A</v>
          </cell>
          <cell r="Y1097">
            <v>0</v>
          </cell>
          <cell r="AA1097">
            <v>0</v>
          </cell>
          <cell r="AB1097">
            <v>0</v>
          </cell>
          <cell r="AC1097" t="str">
            <v>Registro No Valido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I1097" t="str">
            <v>Registro No Valido</v>
          </cell>
          <cell r="AJ1097" t="str">
            <v>Registro No Valido</v>
          </cell>
          <cell r="AK1097">
            <v>0</v>
          </cell>
          <cell r="AL1097">
            <v>0</v>
          </cell>
          <cell r="AM1097" t="str">
            <v/>
          </cell>
          <cell r="AN1097" t="str">
            <v/>
          </cell>
          <cell r="AO1097" t="str">
            <v/>
          </cell>
          <cell r="AP1097" t="str">
            <v>Registro No Valido</v>
          </cell>
          <cell r="AQ1097">
            <v>1305</v>
          </cell>
          <cell r="AR1097" t="str">
            <v>No Seleccionada</v>
          </cell>
        </row>
        <row r="1098">
          <cell r="A1098" t="b">
            <v>0</v>
          </cell>
          <cell r="B1098" t="str">
            <v>5to_Evento_005_Compañia_Alimenticia_S._A._S._2351576.xlsm</v>
          </cell>
          <cell r="C1098">
            <v>41</v>
          </cell>
          <cell r="D1098">
            <v>2036</v>
          </cell>
          <cell r="E1098" t="str">
            <v>Compañía Alimenticia S.A.S.</v>
          </cell>
          <cell r="F1098">
            <v>224</v>
          </cell>
          <cell r="G1098" t="str">
            <v>BEBIDAS LÁCTEAS</v>
          </cell>
          <cell r="H1098" t="str">
            <v>41 : Leche Entera Saborizada (Chocolate, fresa y vainilla), ultra alta temperatura UAT (UHT).</v>
          </cell>
          <cell r="I1098">
            <v>8</v>
          </cell>
          <cell r="J109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98">
            <v>43693</v>
          </cell>
          <cell r="L1098">
            <v>25604</v>
          </cell>
          <cell r="M1098">
            <v>28237</v>
          </cell>
          <cell r="N1098">
            <v>26942</v>
          </cell>
          <cell r="O1098">
            <v>0</v>
          </cell>
          <cell r="P1098" t="e">
            <v>#N/A</v>
          </cell>
          <cell r="R1098" t="e">
            <v>#N/A</v>
          </cell>
          <cell r="S1098" t="e">
            <v>#N/A</v>
          </cell>
          <cell r="U1098" t="e">
            <v>#N/A</v>
          </cell>
          <cell r="V1098" t="e">
            <v>#N/A</v>
          </cell>
          <cell r="X1098" t="e">
            <v>#N/A</v>
          </cell>
          <cell r="Y1098">
            <v>0</v>
          </cell>
          <cell r="AA1098">
            <v>0</v>
          </cell>
          <cell r="AB1098">
            <v>0</v>
          </cell>
          <cell r="AC1098" t="str">
            <v>Registro No Valido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I1098" t="str">
            <v>Registro No Valido</v>
          </cell>
          <cell r="AJ1098" t="str">
            <v>Registro No Valido</v>
          </cell>
          <cell r="AK1098">
            <v>0</v>
          </cell>
          <cell r="AL1098">
            <v>0</v>
          </cell>
          <cell r="AM1098" t="str">
            <v/>
          </cell>
          <cell r="AN1098" t="str">
            <v/>
          </cell>
          <cell r="AO1098" t="str">
            <v/>
          </cell>
          <cell r="AP1098" t="str">
            <v>Registro No Valido</v>
          </cell>
          <cell r="AQ1098">
            <v>1305</v>
          </cell>
          <cell r="AR1098" t="str">
            <v>No Seleccionada</v>
          </cell>
        </row>
        <row r="1099">
          <cell r="A1099" t="b">
            <v>0</v>
          </cell>
          <cell r="B1099" t="str">
            <v>5to_Evento_005_Compañia_Alimenticia_S._A._S._2351576.xlsm</v>
          </cell>
          <cell r="C1099">
            <v>41</v>
          </cell>
          <cell r="D1099">
            <v>2036</v>
          </cell>
          <cell r="E1099" t="str">
            <v>Compañía Alimenticia S.A.S.</v>
          </cell>
          <cell r="F1099">
            <v>225</v>
          </cell>
          <cell r="G1099" t="str">
            <v>BEBIDAS LÁCTEAS</v>
          </cell>
          <cell r="H1099" t="str">
            <v>41 : Leche Entera Saborizada (Chocolate, fresa y vainilla), ultra alta temperatura UAT (UHT).</v>
          </cell>
          <cell r="I1099">
            <v>9</v>
          </cell>
          <cell r="J109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099">
            <v>43693</v>
          </cell>
          <cell r="L1099">
            <v>22792</v>
          </cell>
          <cell r="M1099">
            <v>25137</v>
          </cell>
          <cell r="N1099">
            <v>23987</v>
          </cell>
          <cell r="O1099">
            <v>0</v>
          </cell>
          <cell r="P1099" t="e">
            <v>#N/A</v>
          </cell>
          <cell r="R1099" t="e">
            <v>#N/A</v>
          </cell>
          <cell r="S1099" t="e">
            <v>#N/A</v>
          </cell>
          <cell r="U1099" t="e">
            <v>#N/A</v>
          </cell>
          <cell r="V1099" t="e">
            <v>#N/A</v>
          </cell>
          <cell r="X1099" t="e">
            <v>#N/A</v>
          </cell>
          <cell r="Y1099">
            <v>0</v>
          </cell>
          <cell r="AA1099">
            <v>0</v>
          </cell>
          <cell r="AB1099">
            <v>0</v>
          </cell>
          <cell r="AC1099" t="str">
            <v>Registro No Valido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I1099" t="str">
            <v>Registro No Valido</v>
          </cell>
          <cell r="AJ1099" t="str">
            <v>Registro No Valido</v>
          </cell>
          <cell r="AK1099">
            <v>0</v>
          </cell>
          <cell r="AL1099">
            <v>0</v>
          </cell>
          <cell r="AM1099" t="str">
            <v/>
          </cell>
          <cell r="AN1099" t="str">
            <v/>
          </cell>
          <cell r="AO1099" t="str">
            <v/>
          </cell>
          <cell r="AP1099" t="str">
            <v>Registro No Valido</v>
          </cell>
          <cell r="AQ1099">
            <v>1305</v>
          </cell>
          <cell r="AR1099" t="str">
            <v>No Seleccionada</v>
          </cell>
        </row>
        <row r="1100">
          <cell r="A1100" t="b">
            <v>0</v>
          </cell>
          <cell r="B1100" t="str">
            <v>5to_Evento_005_Compañia_Alimenticia_S._A._S._2351576.xlsm</v>
          </cell>
          <cell r="C1100">
            <v>41</v>
          </cell>
          <cell r="D1100">
            <v>2036</v>
          </cell>
          <cell r="E1100" t="str">
            <v>Compañía Alimenticia S.A.S.</v>
          </cell>
          <cell r="F1100">
            <v>226</v>
          </cell>
          <cell r="G1100" t="str">
            <v>BEBIDAS LÁCTEAS</v>
          </cell>
          <cell r="H1100" t="str">
            <v>41 : Leche Entera Saborizada (Chocolate, fresa y vainilla), ultra alta temperatura UAT (UHT).</v>
          </cell>
          <cell r="I1100">
            <v>10</v>
          </cell>
          <cell r="J110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00">
            <v>43693</v>
          </cell>
          <cell r="L1100">
            <v>19685</v>
          </cell>
          <cell r="M1100">
            <v>21710</v>
          </cell>
          <cell r="N1100">
            <v>20719</v>
          </cell>
          <cell r="O1100">
            <v>0</v>
          </cell>
          <cell r="P1100" t="e">
            <v>#N/A</v>
          </cell>
          <cell r="R1100" t="e">
            <v>#N/A</v>
          </cell>
          <cell r="S1100" t="e">
            <v>#N/A</v>
          </cell>
          <cell r="U1100" t="e">
            <v>#N/A</v>
          </cell>
          <cell r="V1100" t="e">
            <v>#N/A</v>
          </cell>
          <cell r="X1100" t="e">
            <v>#N/A</v>
          </cell>
          <cell r="Y1100">
            <v>0</v>
          </cell>
          <cell r="AA1100">
            <v>0</v>
          </cell>
          <cell r="AB1100">
            <v>0</v>
          </cell>
          <cell r="AC1100" t="str">
            <v>Registro No Valido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I1100" t="str">
            <v>Registro No Valido</v>
          </cell>
          <cell r="AJ1100" t="str">
            <v>Registro No Valido</v>
          </cell>
          <cell r="AK1100">
            <v>0</v>
          </cell>
          <cell r="AL1100">
            <v>0</v>
          </cell>
          <cell r="AM1100" t="str">
            <v/>
          </cell>
          <cell r="AN1100" t="str">
            <v/>
          </cell>
          <cell r="AO1100" t="str">
            <v/>
          </cell>
          <cell r="AP1100" t="str">
            <v>Registro No Valido</v>
          </cell>
          <cell r="AQ1100">
            <v>1305</v>
          </cell>
          <cell r="AR1100" t="str">
            <v>No Seleccionada</v>
          </cell>
        </row>
        <row r="1101">
          <cell r="A1101" t="b">
            <v>0</v>
          </cell>
          <cell r="B1101" t="str">
            <v>5to_Evento_005_Compañia_Alimenticia_S._A._S._2351576.xlsm</v>
          </cell>
          <cell r="C1101">
            <v>41</v>
          </cell>
          <cell r="D1101">
            <v>2036</v>
          </cell>
          <cell r="E1101" t="str">
            <v>Compañía Alimenticia S.A.S.</v>
          </cell>
          <cell r="F1101">
            <v>227</v>
          </cell>
          <cell r="G1101" t="str">
            <v>BEBIDAS LÁCTEAS</v>
          </cell>
          <cell r="H1101" t="str">
            <v>41 : Leche Entera Saborizada (Chocolate, fresa y vainilla), ultra alta temperatura UAT (UHT).</v>
          </cell>
          <cell r="I1101">
            <v>11</v>
          </cell>
          <cell r="J110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01">
            <v>43693</v>
          </cell>
          <cell r="L1101">
            <v>15003</v>
          </cell>
          <cell r="M1101">
            <v>16550</v>
          </cell>
          <cell r="N1101">
            <v>15797</v>
          </cell>
          <cell r="O1101">
            <v>0</v>
          </cell>
          <cell r="P1101" t="e">
            <v>#N/A</v>
          </cell>
          <cell r="R1101" t="e">
            <v>#N/A</v>
          </cell>
          <cell r="S1101" t="e">
            <v>#N/A</v>
          </cell>
          <cell r="U1101" t="e">
            <v>#N/A</v>
          </cell>
          <cell r="V1101" t="e">
            <v>#N/A</v>
          </cell>
          <cell r="X1101" t="e">
            <v>#N/A</v>
          </cell>
          <cell r="Y1101">
            <v>0</v>
          </cell>
          <cell r="AA1101">
            <v>0</v>
          </cell>
          <cell r="AB1101">
            <v>0</v>
          </cell>
          <cell r="AC1101" t="str">
            <v>Registro No Valido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I1101" t="str">
            <v>Registro No Valido</v>
          </cell>
          <cell r="AJ1101" t="str">
            <v>Registro No Valido</v>
          </cell>
          <cell r="AK1101">
            <v>0</v>
          </cell>
          <cell r="AL1101">
            <v>0</v>
          </cell>
          <cell r="AM1101" t="str">
            <v/>
          </cell>
          <cell r="AN1101" t="str">
            <v/>
          </cell>
          <cell r="AO1101" t="str">
            <v/>
          </cell>
          <cell r="AP1101" t="str">
            <v>Registro No Valido</v>
          </cell>
          <cell r="AQ1101">
            <v>1305</v>
          </cell>
          <cell r="AR1101" t="str">
            <v>No Seleccionada</v>
          </cell>
        </row>
        <row r="1102">
          <cell r="A1102" t="b">
            <v>0</v>
          </cell>
          <cell r="B1102" t="str">
            <v>5to_Evento_005_Compañia_Alimenticia_S._A._S._2351576.xlsm</v>
          </cell>
          <cell r="C1102">
            <v>41</v>
          </cell>
          <cell r="D1102">
            <v>2036</v>
          </cell>
          <cell r="E1102" t="str">
            <v>Compañía Alimenticia S.A.S.</v>
          </cell>
          <cell r="F1102">
            <v>228</v>
          </cell>
          <cell r="G1102" t="str">
            <v>BEBIDAS LÁCTEAS</v>
          </cell>
          <cell r="H1102" t="str">
            <v>41 : Leche Entera Saborizada (Chocolate, fresa y vainilla), ultra alta temperatura UAT (UHT).</v>
          </cell>
          <cell r="I1102">
            <v>12</v>
          </cell>
          <cell r="J110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02">
            <v>43693</v>
          </cell>
          <cell r="L1102">
            <v>19627</v>
          </cell>
          <cell r="M1102">
            <v>21649</v>
          </cell>
          <cell r="N1102">
            <v>20662</v>
          </cell>
          <cell r="O1102">
            <v>0</v>
          </cell>
          <cell r="P1102" t="e">
            <v>#N/A</v>
          </cell>
          <cell r="R1102" t="e">
            <v>#N/A</v>
          </cell>
          <cell r="S1102" t="e">
            <v>#N/A</v>
          </cell>
          <cell r="U1102" t="e">
            <v>#N/A</v>
          </cell>
          <cell r="V1102" t="e">
            <v>#N/A</v>
          </cell>
          <cell r="X1102" t="e">
            <v>#N/A</v>
          </cell>
          <cell r="Y1102">
            <v>0</v>
          </cell>
          <cell r="AA1102">
            <v>0</v>
          </cell>
          <cell r="AB1102">
            <v>0</v>
          </cell>
          <cell r="AC1102" t="str">
            <v>Registro No Valido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I1102" t="str">
            <v>Registro No Valido</v>
          </cell>
          <cell r="AJ1102" t="str">
            <v>Registro No Valido</v>
          </cell>
          <cell r="AK1102">
            <v>0</v>
          </cell>
          <cell r="AL1102">
            <v>0</v>
          </cell>
          <cell r="AM1102" t="str">
            <v/>
          </cell>
          <cell r="AN1102" t="str">
            <v/>
          </cell>
          <cell r="AO1102" t="str">
            <v/>
          </cell>
          <cell r="AP1102" t="str">
            <v>Registro No Valido</v>
          </cell>
          <cell r="AQ1102">
            <v>1305</v>
          </cell>
          <cell r="AR1102" t="str">
            <v>No Seleccionada</v>
          </cell>
        </row>
        <row r="1103">
          <cell r="A1103" t="b">
            <v>0</v>
          </cell>
          <cell r="B1103" t="str">
            <v>5to_Evento_005_Compañia_Alimenticia_S._A._S._2351576.xlsm</v>
          </cell>
          <cell r="C1103">
            <v>41</v>
          </cell>
          <cell r="D1103">
            <v>2036</v>
          </cell>
          <cell r="E1103" t="str">
            <v>Compañía Alimenticia S.A.S.</v>
          </cell>
          <cell r="F1103">
            <v>229</v>
          </cell>
          <cell r="G1103" t="str">
            <v>BEBIDAS LÁCTEAS</v>
          </cell>
          <cell r="H1103" t="str">
            <v>41 : Leche Entera Saborizada (Chocolate, fresa y vainilla), ultra alta temperatura UAT (UHT).</v>
          </cell>
          <cell r="I1103">
            <v>13</v>
          </cell>
          <cell r="J110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03">
            <v>43693</v>
          </cell>
          <cell r="L1103">
            <v>23060</v>
          </cell>
          <cell r="M1103">
            <v>25429</v>
          </cell>
          <cell r="N1103">
            <v>24267</v>
          </cell>
          <cell r="O1103">
            <v>0</v>
          </cell>
          <cell r="P1103" t="e">
            <v>#N/A</v>
          </cell>
          <cell r="R1103" t="e">
            <v>#N/A</v>
          </cell>
          <cell r="S1103" t="e">
            <v>#N/A</v>
          </cell>
          <cell r="U1103" t="e">
            <v>#N/A</v>
          </cell>
          <cell r="V1103" t="e">
            <v>#N/A</v>
          </cell>
          <cell r="X1103" t="e">
            <v>#N/A</v>
          </cell>
          <cell r="Y1103">
            <v>0</v>
          </cell>
          <cell r="AA1103">
            <v>0</v>
          </cell>
          <cell r="AB1103">
            <v>0</v>
          </cell>
          <cell r="AC1103" t="str">
            <v>Registro No Valido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I1103" t="str">
            <v>Registro No Valido</v>
          </cell>
          <cell r="AJ1103" t="str">
            <v>Registro No Valido</v>
          </cell>
          <cell r="AK1103">
            <v>0</v>
          </cell>
          <cell r="AL1103">
            <v>0</v>
          </cell>
          <cell r="AM1103" t="str">
            <v/>
          </cell>
          <cell r="AN1103" t="str">
            <v/>
          </cell>
          <cell r="AO1103" t="str">
            <v/>
          </cell>
          <cell r="AP1103" t="str">
            <v>Registro No Valido</v>
          </cell>
          <cell r="AQ1103">
            <v>1305</v>
          </cell>
          <cell r="AR1103" t="str">
            <v>No Seleccionada</v>
          </cell>
        </row>
        <row r="1104">
          <cell r="A1104" t="b">
            <v>0</v>
          </cell>
          <cell r="B1104" t="str">
            <v>5to_Evento_005_Compañia_Alimenticia_S._A._S._2351576.xlsm</v>
          </cell>
          <cell r="C1104">
            <v>41</v>
          </cell>
          <cell r="D1104">
            <v>2036</v>
          </cell>
          <cell r="E1104" t="str">
            <v>Compañía Alimenticia S.A.S.</v>
          </cell>
          <cell r="F1104">
            <v>230</v>
          </cell>
          <cell r="G1104" t="str">
            <v>BEBIDAS LÁCTEAS</v>
          </cell>
          <cell r="H1104" t="str">
            <v>41 : Leche Entera Saborizada (Chocolate, fresa y vainilla), ultra alta temperatura UAT (UHT).</v>
          </cell>
          <cell r="I1104">
            <v>14</v>
          </cell>
          <cell r="J110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04">
            <v>43693</v>
          </cell>
          <cell r="L1104">
            <v>24288</v>
          </cell>
          <cell r="M1104">
            <v>26790</v>
          </cell>
          <cell r="N1104">
            <v>25563</v>
          </cell>
          <cell r="O1104">
            <v>0</v>
          </cell>
          <cell r="P1104" t="e">
            <v>#N/A</v>
          </cell>
          <cell r="R1104" t="e">
            <v>#N/A</v>
          </cell>
          <cell r="S1104" t="e">
            <v>#N/A</v>
          </cell>
          <cell r="U1104" t="e">
            <v>#N/A</v>
          </cell>
          <cell r="V1104" t="e">
            <v>#N/A</v>
          </cell>
          <cell r="X1104" t="e">
            <v>#N/A</v>
          </cell>
          <cell r="Y1104">
            <v>0</v>
          </cell>
          <cell r="AA1104">
            <v>0</v>
          </cell>
          <cell r="AB1104">
            <v>0</v>
          </cell>
          <cell r="AC1104" t="str">
            <v>Registro No Valido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I1104" t="str">
            <v>Registro No Valido</v>
          </cell>
          <cell r="AJ1104" t="str">
            <v>Registro No Valido</v>
          </cell>
          <cell r="AK1104">
            <v>0</v>
          </cell>
          <cell r="AL1104">
            <v>0</v>
          </cell>
          <cell r="AM1104" t="str">
            <v/>
          </cell>
          <cell r="AN1104" t="str">
            <v/>
          </cell>
          <cell r="AO1104" t="str">
            <v/>
          </cell>
          <cell r="AP1104" t="str">
            <v>Registro No Valido</v>
          </cell>
          <cell r="AQ1104">
            <v>1305</v>
          </cell>
          <cell r="AR1104" t="str">
            <v>No Seleccionada</v>
          </cell>
        </row>
        <row r="1105">
          <cell r="A1105" t="b">
            <v>0</v>
          </cell>
          <cell r="B1105" t="str">
            <v>5to_Evento_005_Compañia_Alimenticia_S._A._S._2351576.xlsm</v>
          </cell>
          <cell r="C1105">
            <v>41</v>
          </cell>
          <cell r="D1105">
            <v>2036</v>
          </cell>
          <cell r="E1105" t="str">
            <v>Compañía Alimenticia S.A.S.</v>
          </cell>
          <cell r="F1105">
            <v>231</v>
          </cell>
          <cell r="G1105" t="str">
            <v>BEBIDAS LÁCTEAS</v>
          </cell>
          <cell r="H1105" t="str">
            <v>41 : Leche Entera Saborizada (Chocolate, fresa y vainilla), ultra alta temperatura UAT (UHT).</v>
          </cell>
          <cell r="I1105">
            <v>15</v>
          </cell>
          <cell r="J110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05">
            <v>43693</v>
          </cell>
          <cell r="L1105">
            <v>20727</v>
          </cell>
          <cell r="M1105">
            <v>22859</v>
          </cell>
          <cell r="N1105">
            <v>21813</v>
          </cell>
          <cell r="O1105">
            <v>0</v>
          </cell>
          <cell r="P1105" t="e">
            <v>#N/A</v>
          </cell>
          <cell r="R1105" t="e">
            <v>#N/A</v>
          </cell>
          <cell r="S1105" t="e">
            <v>#N/A</v>
          </cell>
          <cell r="U1105" t="e">
            <v>#N/A</v>
          </cell>
          <cell r="V1105" t="e">
            <v>#N/A</v>
          </cell>
          <cell r="X1105" t="e">
            <v>#N/A</v>
          </cell>
          <cell r="Y1105">
            <v>0</v>
          </cell>
          <cell r="AA1105">
            <v>0</v>
          </cell>
          <cell r="AB1105">
            <v>0</v>
          </cell>
          <cell r="AC1105" t="str">
            <v>Registro No Valido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I1105" t="str">
            <v>Registro No Valido</v>
          </cell>
          <cell r="AJ1105" t="str">
            <v>Registro No Valido</v>
          </cell>
          <cell r="AK1105">
            <v>0</v>
          </cell>
          <cell r="AL1105">
            <v>0</v>
          </cell>
          <cell r="AM1105" t="str">
            <v/>
          </cell>
          <cell r="AN1105" t="str">
            <v/>
          </cell>
          <cell r="AO1105" t="str">
            <v/>
          </cell>
          <cell r="AP1105" t="str">
            <v>Registro No Valido</v>
          </cell>
          <cell r="AQ1105">
            <v>1305</v>
          </cell>
          <cell r="AR1105" t="str">
            <v>No Seleccionada</v>
          </cell>
        </row>
        <row r="1106">
          <cell r="A1106" t="b">
            <v>0</v>
          </cell>
          <cell r="B1106" t="str">
            <v>5to_Evento_005_Compañia_Alimenticia_S._A._S._2351576.xlsm</v>
          </cell>
          <cell r="C1106">
            <v>44</v>
          </cell>
          <cell r="D1106">
            <v>2036</v>
          </cell>
          <cell r="E1106" t="str">
            <v>Compañía Alimenticia S.A.S.</v>
          </cell>
          <cell r="F1106">
            <v>232</v>
          </cell>
          <cell r="G1106" t="str">
            <v>FRUTOS SECOS</v>
          </cell>
          <cell r="H1106" t="str">
            <v>44 : Maní con Sal.</v>
          </cell>
          <cell r="I1106">
            <v>1</v>
          </cell>
          <cell r="J110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06">
            <v>43693</v>
          </cell>
          <cell r="L1106">
            <v>80204</v>
          </cell>
          <cell r="M1106">
            <v>98233</v>
          </cell>
          <cell r="N1106">
            <v>48064</v>
          </cell>
          <cell r="O1106">
            <v>5454</v>
          </cell>
          <cell r="P1106" t="e">
            <v>#N/A</v>
          </cell>
          <cell r="R1106" t="e">
            <v>#N/A</v>
          </cell>
          <cell r="S1106" t="e">
            <v>#N/A</v>
          </cell>
          <cell r="U1106" t="e">
            <v>#N/A</v>
          </cell>
          <cell r="V1106" t="e">
            <v>#N/A</v>
          </cell>
          <cell r="X1106" t="e">
            <v>#N/A</v>
          </cell>
          <cell r="Y1106" t="e">
            <v>#N/A</v>
          </cell>
          <cell r="AA1106" t="e">
            <v>#N/A</v>
          </cell>
          <cell r="AB1106">
            <v>0</v>
          </cell>
          <cell r="AC1106" t="str">
            <v>Registro No Valido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I1106" t="str">
            <v>Registro No Valido</v>
          </cell>
          <cell r="AJ1106" t="str">
            <v>Registro No Valido</v>
          </cell>
          <cell r="AK1106">
            <v>0</v>
          </cell>
          <cell r="AL1106">
            <v>0</v>
          </cell>
          <cell r="AM1106" t="str">
            <v/>
          </cell>
          <cell r="AN1106" t="str">
            <v/>
          </cell>
          <cell r="AO1106" t="str">
            <v/>
          </cell>
          <cell r="AP1106" t="str">
            <v>Registro No Valido</v>
          </cell>
          <cell r="AQ1106">
            <v>1305</v>
          </cell>
          <cell r="AR1106" t="str">
            <v>No Seleccionada</v>
          </cell>
        </row>
        <row r="1107">
          <cell r="A1107" t="b">
            <v>0</v>
          </cell>
          <cell r="B1107" t="str">
            <v>5to_Evento_005_Compañia_Alimenticia_S._A._S._2351576.xlsm</v>
          </cell>
          <cell r="C1107">
            <v>44</v>
          </cell>
          <cell r="D1107">
            <v>2036</v>
          </cell>
          <cell r="E1107" t="str">
            <v>Compañía Alimenticia S.A.S.</v>
          </cell>
          <cell r="F1107">
            <v>233</v>
          </cell>
          <cell r="G1107" t="str">
            <v>FRUTOS SECOS</v>
          </cell>
          <cell r="H1107" t="str">
            <v>44 : Maní con Sal.</v>
          </cell>
          <cell r="I1107">
            <v>2</v>
          </cell>
          <cell r="J110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07">
            <v>43693</v>
          </cell>
          <cell r="L1107">
            <v>101468</v>
          </cell>
          <cell r="M1107">
            <v>124280</v>
          </cell>
          <cell r="N1107">
            <v>60811</v>
          </cell>
          <cell r="O1107">
            <v>6897</v>
          </cell>
          <cell r="P1107" t="e">
            <v>#N/A</v>
          </cell>
          <cell r="R1107" t="e">
            <v>#N/A</v>
          </cell>
          <cell r="S1107" t="e">
            <v>#N/A</v>
          </cell>
          <cell r="U1107" t="e">
            <v>#N/A</v>
          </cell>
          <cell r="V1107" t="e">
            <v>#N/A</v>
          </cell>
          <cell r="X1107" t="e">
            <v>#N/A</v>
          </cell>
          <cell r="Y1107" t="e">
            <v>#N/A</v>
          </cell>
          <cell r="AA1107" t="e">
            <v>#N/A</v>
          </cell>
          <cell r="AB1107">
            <v>0</v>
          </cell>
          <cell r="AC1107" t="str">
            <v>Registro No Valido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I1107" t="str">
            <v>Registro No Valido</v>
          </cell>
          <cell r="AJ1107" t="str">
            <v>Registro No Valido</v>
          </cell>
          <cell r="AK1107">
            <v>0</v>
          </cell>
          <cell r="AL1107">
            <v>0</v>
          </cell>
          <cell r="AM1107" t="str">
            <v/>
          </cell>
          <cell r="AN1107" t="str">
            <v/>
          </cell>
          <cell r="AO1107" t="str">
            <v/>
          </cell>
          <cell r="AP1107" t="str">
            <v>Registro No Valido</v>
          </cell>
          <cell r="AQ1107">
            <v>1305</v>
          </cell>
          <cell r="AR1107" t="str">
            <v>No Seleccionada</v>
          </cell>
        </row>
        <row r="1108">
          <cell r="A1108" t="b">
            <v>0</v>
          </cell>
          <cell r="B1108" t="str">
            <v>5to_Evento_005_Compañia_Alimenticia_S._A._S._2351576.xlsm</v>
          </cell>
          <cell r="C1108">
            <v>44</v>
          </cell>
          <cell r="D1108">
            <v>2036</v>
          </cell>
          <cell r="E1108" t="str">
            <v>Compañía Alimenticia S.A.S.</v>
          </cell>
          <cell r="F1108">
            <v>234</v>
          </cell>
          <cell r="G1108" t="str">
            <v>FRUTOS SECOS</v>
          </cell>
          <cell r="H1108" t="str">
            <v>44 : Maní con Sal.</v>
          </cell>
          <cell r="I1108">
            <v>3</v>
          </cell>
          <cell r="J110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08">
            <v>43693</v>
          </cell>
          <cell r="L1108">
            <v>92339</v>
          </cell>
          <cell r="M1108">
            <v>113100</v>
          </cell>
          <cell r="N1108">
            <v>55339</v>
          </cell>
          <cell r="O1108">
            <v>6277</v>
          </cell>
          <cell r="P1108" t="e">
            <v>#N/A</v>
          </cell>
          <cell r="R1108" t="e">
            <v>#N/A</v>
          </cell>
          <cell r="S1108" t="e">
            <v>#N/A</v>
          </cell>
          <cell r="U1108" t="e">
            <v>#N/A</v>
          </cell>
          <cell r="V1108" t="e">
            <v>#N/A</v>
          </cell>
          <cell r="X1108" t="e">
            <v>#N/A</v>
          </cell>
          <cell r="Y1108" t="e">
            <v>#N/A</v>
          </cell>
          <cell r="AA1108" t="e">
            <v>#N/A</v>
          </cell>
          <cell r="AB1108">
            <v>0</v>
          </cell>
          <cell r="AC1108" t="str">
            <v>Registro No Valido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I1108" t="str">
            <v>Registro No Valido</v>
          </cell>
          <cell r="AJ1108" t="str">
            <v>Registro No Valido</v>
          </cell>
          <cell r="AK1108">
            <v>0</v>
          </cell>
          <cell r="AL1108">
            <v>0</v>
          </cell>
          <cell r="AM1108" t="str">
            <v/>
          </cell>
          <cell r="AN1108" t="str">
            <v/>
          </cell>
          <cell r="AO1108" t="str">
            <v/>
          </cell>
          <cell r="AP1108" t="str">
            <v>Registro No Valido</v>
          </cell>
          <cell r="AQ1108">
            <v>1305</v>
          </cell>
          <cell r="AR1108" t="str">
            <v>No Seleccionada</v>
          </cell>
        </row>
        <row r="1109">
          <cell r="A1109" t="b">
            <v>0</v>
          </cell>
          <cell r="B1109" t="str">
            <v>5to_Evento_005_Compañia_Alimenticia_S._A._S._2351576.xlsm</v>
          </cell>
          <cell r="C1109">
            <v>44</v>
          </cell>
          <cell r="D1109">
            <v>2036</v>
          </cell>
          <cell r="E1109" t="str">
            <v>Compañía Alimenticia S.A.S.</v>
          </cell>
          <cell r="F1109">
            <v>235</v>
          </cell>
          <cell r="G1109" t="str">
            <v>FRUTOS SECOS</v>
          </cell>
          <cell r="H1109" t="str">
            <v>44 : Maní con Sal.</v>
          </cell>
          <cell r="I1109">
            <v>4</v>
          </cell>
          <cell r="J110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09">
            <v>43693</v>
          </cell>
          <cell r="L1109">
            <v>95234</v>
          </cell>
          <cell r="M1109">
            <v>116647</v>
          </cell>
          <cell r="N1109">
            <v>57078</v>
          </cell>
          <cell r="O1109">
            <v>6473</v>
          </cell>
          <cell r="P1109" t="e">
            <v>#N/A</v>
          </cell>
          <cell r="R1109" t="e">
            <v>#N/A</v>
          </cell>
          <cell r="S1109" t="e">
            <v>#N/A</v>
          </cell>
          <cell r="U1109" t="e">
            <v>#N/A</v>
          </cell>
          <cell r="V1109" t="e">
            <v>#N/A</v>
          </cell>
          <cell r="X1109" t="e">
            <v>#N/A</v>
          </cell>
          <cell r="Y1109" t="e">
            <v>#N/A</v>
          </cell>
          <cell r="AA1109" t="e">
            <v>#N/A</v>
          </cell>
          <cell r="AB1109">
            <v>0</v>
          </cell>
          <cell r="AC1109" t="str">
            <v>Registro No Valido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I1109" t="str">
            <v>Registro No Valido</v>
          </cell>
          <cell r="AJ1109" t="str">
            <v>Registro No Valido</v>
          </cell>
          <cell r="AK1109">
            <v>0</v>
          </cell>
          <cell r="AL1109">
            <v>0</v>
          </cell>
          <cell r="AM1109" t="str">
            <v/>
          </cell>
          <cell r="AN1109" t="str">
            <v/>
          </cell>
          <cell r="AO1109" t="str">
            <v/>
          </cell>
          <cell r="AP1109" t="str">
            <v>Registro No Valido</v>
          </cell>
          <cell r="AQ1109">
            <v>1305</v>
          </cell>
          <cell r="AR1109" t="str">
            <v>No Seleccionada</v>
          </cell>
        </row>
        <row r="1110">
          <cell r="A1110" t="b">
            <v>0</v>
          </cell>
          <cell r="B1110" t="str">
            <v>5to_Evento_005_Compañia_Alimenticia_S._A._S._2351576.xlsm</v>
          </cell>
          <cell r="C1110">
            <v>44</v>
          </cell>
          <cell r="D1110">
            <v>2036</v>
          </cell>
          <cell r="E1110" t="str">
            <v>Compañía Alimenticia S.A.S.</v>
          </cell>
          <cell r="F1110">
            <v>236</v>
          </cell>
          <cell r="G1110" t="str">
            <v>FRUTOS SECOS</v>
          </cell>
          <cell r="H1110" t="str">
            <v>44 : Maní con Sal.</v>
          </cell>
          <cell r="I1110">
            <v>5</v>
          </cell>
          <cell r="J111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10">
            <v>43693</v>
          </cell>
          <cell r="L1110">
            <v>78277</v>
          </cell>
          <cell r="M1110">
            <v>95880</v>
          </cell>
          <cell r="N1110">
            <v>46918</v>
          </cell>
          <cell r="O1110">
            <v>5321</v>
          </cell>
          <cell r="P1110" t="e">
            <v>#N/A</v>
          </cell>
          <cell r="R1110" t="e">
            <v>#N/A</v>
          </cell>
          <cell r="S1110" t="e">
            <v>#N/A</v>
          </cell>
          <cell r="U1110" t="e">
            <v>#N/A</v>
          </cell>
          <cell r="V1110" t="e">
            <v>#N/A</v>
          </cell>
          <cell r="X1110" t="e">
            <v>#N/A</v>
          </cell>
          <cell r="Y1110" t="e">
            <v>#N/A</v>
          </cell>
          <cell r="AA1110" t="e">
            <v>#N/A</v>
          </cell>
          <cell r="AB1110">
            <v>0</v>
          </cell>
          <cell r="AC1110" t="str">
            <v>Registro No Valido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I1110" t="str">
            <v>Registro No Valido</v>
          </cell>
          <cell r="AJ1110" t="str">
            <v>Registro No Valido</v>
          </cell>
          <cell r="AK1110">
            <v>0</v>
          </cell>
          <cell r="AL1110">
            <v>0</v>
          </cell>
          <cell r="AM1110" t="str">
            <v/>
          </cell>
          <cell r="AN1110" t="str">
            <v/>
          </cell>
          <cell r="AO1110" t="str">
            <v/>
          </cell>
          <cell r="AP1110" t="str">
            <v>Registro No Valido</v>
          </cell>
          <cell r="AQ1110">
            <v>1305</v>
          </cell>
          <cell r="AR1110" t="str">
            <v>No Seleccionada</v>
          </cell>
        </row>
        <row r="1111">
          <cell r="A1111" t="b">
            <v>0</v>
          </cell>
          <cell r="B1111" t="str">
            <v>5to_Evento_005_Compañia_Alimenticia_S._A._S._2351576.xlsm</v>
          </cell>
          <cell r="C1111">
            <v>44</v>
          </cell>
          <cell r="D1111">
            <v>2036</v>
          </cell>
          <cell r="E1111" t="str">
            <v>Compañía Alimenticia S.A.S.</v>
          </cell>
          <cell r="F1111">
            <v>237</v>
          </cell>
          <cell r="G1111" t="str">
            <v>FRUTOS SECOS</v>
          </cell>
          <cell r="H1111" t="str">
            <v>44 : Maní con Sal.</v>
          </cell>
          <cell r="I1111">
            <v>6</v>
          </cell>
          <cell r="J111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11">
            <v>43693</v>
          </cell>
          <cell r="L1111">
            <v>99217</v>
          </cell>
          <cell r="M1111">
            <v>121524</v>
          </cell>
          <cell r="N1111">
            <v>59464</v>
          </cell>
          <cell r="O1111">
            <v>6745</v>
          </cell>
          <cell r="P1111" t="e">
            <v>#N/A</v>
          </cell>
          <cell r="R1111" t="e">
            <v>#N/A</v>
          </cell>
          <cell r="S1111" t="e">
            <v>#N/A</v>
          </cell>
          <cell r="U1111" t="e">
            <v>#N/A</v>
          </cell>
          <cell r="V1111" t="e">
            <v>#N/A</v>
          </cell>
          <cell r="X1111" t="e">
            <v>#N/A</v>
          </cell>
          <cell r="Y1111" t="e">
            <v>#N/A</v>
          </cell>
          <cell r="AA1111" t="e">
            <v>#N/A</v>
          </cell>
          <cell r="AB1111">
            <v>0</v>
          </cell>
          <cell r="AC1111" t="str">
            <v>Registro No Valido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I1111" t="str">
            <v>Registro No Valido</v>
          </cell>
          <cell r="AJ1111" t="str">
            <v>Registro No Valido</v>
          </cell>
          <cell r="AK1111">
            <v>0</v>
          </cell>
          <cell r="AL1111">
            <v>0</v>
          </cell>
          <cell r="AM1111" t="str">
            <v/>
          </cell>
          <cell r="AN1111" t="str">
            <v/>
          </cell>
          <cell r="AO1111" t="str">
            <v/>
          </cell>
          <cell r="AP1111" t="str">
            <v>Registro No Valido</v>
          </cell>
          <cell r="AQ1111">
            <v>1305</v>
          </cell>
          <cell r="AR1111" t="str">
            <v>No Seleccionada</v>
          </cell>
        </row>
        <row r="1112">
          <cell r="A1112" t="b">
            <v>0</v>
          </cell>
          <cell r="B1112" t="str">
            <v>5to_Evento_005_Compañia_Alimenticia_S._A._S._2351576.xlsm</v>
          </cell>
          <cell r="C1112">
            <v>44</v>
          </cell>
          <cell r="D1112">
            <v>2036</v>
          </cell>
          <cell r="E1112" t="str">
            <v>Compañía Alimenticia S.A.S.</v>
          </cell>
          <cell r="F1112">
            <v>238</v>
          </cell>
          <cell r="G1112" t="str">
            <v>FRUTOS SECOS</v>
          </cell>
          <cell r="H1112" t="str">
            <v>44 : Maní con Sal.</v>
          </cell>
          <cell r="I1112">
            <v>7</v>
          </cell>
          <cell r="J111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12">
            <v>43693</v>
          </cell>
          <cell r="L1112">
            <v>93766</v>
          </cell>
          <cell r="M1112">
            <v>114850</v>
          </cell>
          <cell r="N1112">
            <v>56198</v>
          </cell>
          <cell r="O1112">
            <v>6377</v>
          </cell>
          <cell r="P1112" t="e">
            <v>#N/A</v>
          </cell>
          <cell r="R1112" t="e">
            <v>#N/A</v>
          </cell>
          <cell r="S1112" t="e">
            <v>#N/A</v>
          </cell>
          <cell r="U1112" t="e">
            <v>#N/A</v>
          </cell>
          <cell r="V1112" t="e">
            <v>#N/A</v>
          </cell>
          <cell r="X1112" t="e">
            <v>#N/A</v>
          </cell>
          <cell r="Y1112" t="e">
            <v>#N/A</v>
          </cell>
          <cell r="AA1112" t="e">
            <v>#N/A</v>
          </cell>
          <cell r="AB1112">
            <v>0</v>
          </cell>
          <cell r="AC1112" t="str">
            <v>Registro No Valido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I1112" t="str">
            <v>Registro No Valido</v>
          </cell>
          <cell r="AJ1112" t="str">
            <v>Registro No Valido</v>
          </cell>
          <cell r="AK1112">
            <v>0</v>
          </cell>
          <cell r="AL1112">
            <v>0</v>
          </cell>
          <cell r="AM1112" t="str">
            <v/>
          </cell>
          <cell r="AN1112" t="str">
            <v/>
          </cell>
          <cell r="AO1112" t="str">
            <v/>
          </cell>
          <cell r="AP1112" t="str">
            <v>Registro No Valido</v>
          </cell>
          <cell r="AQ1112">
            <v>1305</v>
          </cell>
          <cell r="AR1112" t="str">
            <v>No Seleccionada</v>
          </cell>
        </row>
        <row r="1113">
          <cell r="A1113" t="b">
            <v>0</v>
          </cell>
          <cell r="B1113" t="str">
            <v>5to_Evento_005_Compañia_Alimenticia_S._A._S._2351576.xlsm</v>
          </cell>
          <cell r="C1113">
            <v>44</v>
          </cell>
          <cell r="D1113">
            <v>2036</v>
          </cell>
          <cell r="E1113" t="str">
            <v>Compañía Alimenticia S.A.S.</v>
          </cell>
          <cell r="F1113">
            <v>239</v>
          </cell>
          <cell r="G1113" t="str">
            <v>FRUTOS SECOS</v>
          </cell>
          <cell r="H1113" t="str">
            <v>44 : Maní con Sal.</v>
          </cell>
          <cell r="I1113">
            <v>8</v>
          </cell>
          <cell r="J111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13">
            <v>43693</v>
          </cell>
          <cell r="L1113">
            <v>116396</v>
          </cell>
          <cell r="M1113">
            <v>142563</v>
          </cell>
          <cell r="N1113">
            <v>69759</v>
          </cell>
          <cell r="O1113">
            <v>7913</v>
          </cell>
          <cell r="P1113" t="e">
            <v>#N/A</v>
          </cell>
          <cell r="R1113" t="e">
            <v>#N/A</v>
          </cell>
          <cell r="S1113" t="e">
            <v>#N/A</v>
          </cell>
          <cell r="U1113" t="e">
            <v>#N/A</v>
          </cell>
          <cell r="V1113" t="e">
            <v>#N/A</v>
          </cell>
          <cell r="X1113" t="e">
            <v>#N/A</v>
          </cell>
          <cell r="Y1113" t="e">
            <v>#N/A</v>
          </cell>
          <cell r="AA1113" t="e">
            <v>#N/A</v>
          </cell>
          <cell r="AB1113">
            <v>0</v>
          </cell>
          <cell r="AC1113" t="str">
            <v>Registro No Valido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I1113" t="str">
            <v>Registro No Valido</v>
          </cell>
          <cell r="AJ1113" t="str">
            <v>Registro No Valido</v>
          </cell>
          <cell r="AK1113">
            <v>0</v>
          </cell>
          <cell r="AL1113">
            <v>0</v>
          </cell>
          <cell r="AM1113" t="str">
            <v/>
          </cell>
          <cell r="AN1113" t="str">
            <v/>
          </cell>
          <cell r="AO1113" t="str">
            <v/>
          </cell>
          <cell r="AP1113" t="str">
            <v>Registro No Valido</v>
          </cell>
          <cell r="AQ1113">
            <v>1305</v>
          </cell>
          <cell r="AR1113" t="str">
            <v>No Seleccionada</v>
          </cell>
        </row>
        <row r="1114">
          <cell r="A1114" t="b">
            <v>0</v>
          </cell>
          <cell r="B1114" t="str">
            <v>5to_Evento_005_Compañia_Alimenticia_S._A._S._2351576.xlsm</v>
          </cell>
          <cell r="C1114">
            <v>44</v>
          </cell>
          <cell r="D1114">
            <v>2036</v>
          </cell>
          <cell r="E1114" t="str">
            <v>Compañía Alimenticia S.A.S.</v>
          </cell>
          <cell r="F1114">
            <v>240</v>
          </cell>
          <cell r="G1114" t="str">
            <v>FRUTOS SECOS</v>
          </cell>
          <cell r="H1114" t="str">
            <v>44 : Maní con Sal.</v>
          </cell>
          <cell r="I1114">
            <v>9</v>
          </cell>
          <cell r="J111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14">
            <v>43693</v>
          </cell>
          <cell r="L1114">
            <v>103625</v>
          </cell>
          <cell r="M1114">
            <v>126919</v>
          </cell>
          <cell r="N1114">
            <v>62109</v>
          </cell>
          <cell r="O1114">
            <v>7044</v>
          </cell>
          <cell r="P1114" t="e">
            <v>#N/A</v>
          </cell>
          <cell r="R1114" t="e">
            <v>#N/A</v>
          </cell>
          <cell r="S1114" t="e">
            <v>#N/A</v>
          </cell>
          <cell r="U1114" t="e">
            <v>#N/A</v>
          </cell>
          <cell r="V1114" t="e">
            <v>#N/A</v>
          </cell>
          <cell r="X1114" t="e">
            <v>#N/A</v>
          </cell>
          <cell r="Y1114" t="e">
            <v>#N/A</v>
          </cell>
          <cell r="AA1114" t="e">
            <v>#N/A</v>
          </cell>
          <cell r="AB1114">
            <v>0</v>
          </cell>
          <cell r="AC1114" t="str">
            <v>Registro No Valido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I1114" t="str">
            <v>Registro No Valido</v>
          </cell>
          <cell r="AJ1114" t="str">
            <v>Registro No Valido</v>
          </cell>
          <cell r="AK1114">
            <v>0</v>
          </cell>
          <cell r="AL1114">
            <v>0</v>
          </cell>
          <cell r="AM1114" t="str">
            <v/>
          </cell>
          <cell r="AN1114" t="str">
            <v/>
          </cell>
          <cell r="AO1114" t="str">
            <v/>
          </cell>
          <cell r="AP1114" t="str">
            <v>Registro No Valido</v>
          </cell>
          <cell r="AQ1114">
            <v>1305</v>
          </cell>
          <cell r="AR1114" t="str">
            <v>No Seleccionada</v>
          </cell>
        </row>
        <row r="1115">
          <cell r="A1115" t="b">
            <v>0</v>
          </cell>
          <cell r="B1115" t="str">
            <v>5to_Evento_005_Compañia_Alimenticia_S._A._S._2351576.xlsm</v>
          </cell>
          <cell r="C1115">
            <v>44</v>
          </cell>
          <cell r="D1115">
            <v>2036</v>
          </cell>
          <cell r="E1115" t="str">
            <v>Compañía Alimenticia S.A.S.</v>
          </cell>
          <cell r="F1115">
            <v>241</v>
          </cell>
          <cell r="G1115" t="str">
            <v>FRUTOS SECOS</v>
          </cell>
          <cell r="H1115" t="str">
            <v>44 : Maní con Sal.</v>
          </cell>
          <cell r="I1115">
            <v>10</v>
          </cell>
          <cell r="J111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15">
            <v>43693</v>
          </cell>
          <cell r="L1115">
            <v>89479</v>
          </cell>
          <cell r="M1115">
            <v>109598</v>
          </cell>
          <cell r="N1115">
            <v>53633</v>
          </cell>
          <cell r="O1115">
            <v>6085</v>
          </cell>
          <cell r="P1115" t="e">
            <v>#N/A</v>
          </cell>
          <cell r="R1115" t="e">
            <v>#N/A</v>
          </cell>
          <cell r="S1115" t="e">
            <v>#N/A</v>
          </cell>
          <cell r="U1115" t="e">
            <v>#N/A</v>
          </cell>
          <cell r="V1115" t="e">
            <v>#N/A</v>
          </cell>
          <cell r="X1115" t="e">
            <v>#N/A</v>
          </cell>
          <cell r="Y1115" t="e">
            <v>#N/A</v>
          </cell>
          <cell r="AA1115" t="e">
            <v>#N/A</v>
          </cell>
          <cell r="AB1115">
            <v>0</v>
          </cell>
          <cell r="AC1115" t="str">
            <v>Registro No Valido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I1115" t="str">
            <v>Registro No Valido</v>
          </cell>
          <cell r="AJ1115" t="str">
            <v>Registro No Valido</v>
          </cell>
          <cell r="AK1115">
            <v>0</v>
          </cell>
          <cell r="AL1115">
            <v>0</v>
          </cell>
          <cell r="AM1115" t="str">
            <v/>
          </cell>
          <cell r="AN1115" t="str">
            <v/>
          </cell>
          <cell r="AO1115" t="str">
            <v/>
          </cell>
          <cell r="AP1115" t="str">
            <v>Registro No Valido</v>
          </cell>
          <cell r="AQ1115">
            <v>1305</v>
          </cell>
          <cell r="AR1115" t="str">
            <v>No Seleccionada</v>
          </cell>
        </row>
        <row r="1116">
          <cell r="A1116" t="b">
            <v>0</v>
          </cell>
          <cell r="B1116" t="str">
            <v>5to_Evento_005_Compañia_Alimenticia_S._A._S._2351576.xlsm</v>
          </cell>
          <cell r="C1116">
            <v>44</v>
          </cell>
          <cell r="D1116">
            <v>2036</v>
          </cell>
          <cell r="E1116" t="str">
            <v>Compañía Alimenticia S.A.S.</v>
          </cell>
          <cell r="F1116">
            <v>242</v>
          </cell>
          <cell r="G1116" t="str">
            <v>FRUTOS SECOS</v>
          </cell>
          <cell r="H1116" t="str">
            <v>44 : Maní con Sal.</v>
          </cell>
          <cell r="I1116">
            <v>11</v>
          </cell>
          <cell r="J111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16">
            <v>43693</v>
          </cell>
          <cell r="L1116">
            <v>68219</v>
          </cell>
          <cell r="M1116">
            <v>83559</v>
          </cell>
          <cell r="N1116">
            <v>40890</v>
          </cell>
          <cell r="O1116">
            <v>4638</v>
          </cell>
          <cell r="P1116" t="e">
            <v>#N/A</v>
          </cell>
          <cell r="R1116" t="e">
            <v>#N/A</v>
          </cell>
          <cell r="S1116" t="e">
            <v>#N/A</v>
          </cell>
          <cell r="U1116" t="e">
            <v>#N/A</v>
          </cell>
          <cell r="V1116" t="e">
            <v>#N/A</v>
          </cell>
          <cell r="X1116" t="e">
            <v>#N/A</v>
          </cell>
          <cell r="Y1116" t="e">
            <v>#N/A</v>
          </cell>
          <cell r="AA1116" t="e">
            <v>#N/A</v>
          </cell>
          <cell r="AB1116">
            <v>0</v>
          </cell>
          <cell r="AC1116" t="str">
            <v>Registro No Valido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I1116" t="str">
            <v>Registro No Valido</v>
          </cell>
          <cell r="AJ1116" t="str">
            <v>Registro No Valido</v>
          </cell>
          <cell r="AK1116">
            <v>0</v>
          </cell>
          <cell r="AL1116">
            <v>0</v>
          </cell>
          <cell r="AM1116" t="str">
            <v/>
          </cell>
          <cell r="AN1116" t="str">
            <v/>
          </cell>
          <cell r="AO1116" t="str">
            <v/>
          </cell>
          <cell r="AP1116" t="str">
            <v>Registro No Valido</v>
          </cell>
          <cell r="AQ1116">
            <v>1305</v>
          </cell>
          <cell r="AR1116" t="str">
            <v>No Seleccionada</v>
          </cell>
        </row>
        <row r="1117">
          <cell r="A1117" t="b">
            <v>0</v>
          </cell>
          <cell r="B1117" t="str">
            <v>5to_Evento_005_Compañia_Alimenticia_S._A._S._2351576.xlsm</v>
          </cell>
          <cell r="C1117">
            <v>44</v>
          </cell>
          <cell r="D1117">
            <v>2036</v>
          </cell>
          <cell r="E1117" t="str">
            <v>Compañía Alimenticia S.A.S.</v>
          </cell>
          <cell r="F1117">
            <v>243</v>
          </cell>
          <cell r="G1117" t="str">
            <v>FRUTOS SECOS</v>
          </cell>
          <cell r="H1117" t="str">
            <v>44 : Maní con Sal.</v>
          </cell>
          <cell r="I1117">
            <v>12</v>
          </cell>
          <cell r="J111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17">
            <v>43693</v>
          </cell>
          <cell r="L1117">
            <v>89236</v>
          </cell>
          <cell r="M1117">
            <v>109302</v>
          </cell>
          <cell r="N1117">
            <v>53485</v>
          </cell>
          <cell r="O1117">
            <v>6067</v>
          </cell>
          <cell r="P1117" t="e">
            <v>#N/A</v>
          </cell>
          <cell r="R1117" t="e">
            <v>#N/A</v>
          </cell>
          <cell r="S1117" t="e">
            <v>#N/A</v>
          </cell>
          <cell r="U1117" t="e">
            <v>#N/A</v>
          </cell>
          <cell r="V1117" t="e">
            <v>#N/A</v>
          </cell>
          <cell r="X1117" t="e">
            <v>#N/A</v>
          </cell>
          <cell r="Y1117" t="e">
            <v>#N/A</v>
          </cell>
          <cell r="AA1117" t="e">
            <v>#N/A</v>
          </cell>
          <cell r="AB1117">
            <v>0</v>
          </cell>
          <cell r="AC1117" t="str">
            <v>Registro No Valido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I1117" t="str">
            <v>Registro No Valido</v>
          </cell>
          <cell r="AJ1117" t="str">
            <v>Registro No Valido</v>
          </cell>
          <cell r="AK1117">
            <v>0</v>
          </cell>
          <cell r="AL1117">
            <v>0</v>
          </cell>
          <cell r="AM1117" t="str">
            <v/>
          </cell>
          <cell r="AN1117" t="str">
            <v/>
          </cell>
          <cell r="AO1117" t="str">
            <v/>
          </cell>
          <cell r="AP1117" t="str">
            <v>Registro No Valido</v>
          </cell>
          <cell r="AQ1117">
            <v>1305</v>
          </cell>
          <cell r="AR1117" t="str">
            <v>No Seleccionada</v>
          </cell>
        </row>
        <row r="1118">
          <cell r="A1118" t="b">
            <v>0</v>
          </cell>
          <cell r="B1118" t="str">
            <v>5to_Evento_005_Compañia_Alimenticia_S._A._S._2351576.xlsm</v>
          </cell>
          <cell r="C1118">
            <v>44</v>
          </cell>
          <cell r="D1118">
            <v>2036</v>
          </cell>
          <cell r="E1118" t="str">
            <v>Compañía Alimenticia S.A.S.</v>
          </cell>
          <cell r="F1118">
            <v>244</v>
          </cell>
          <cell r="G1118" t="str">
            <v>FRUTOS SECOS</v>
          </cell>
          <cell r="H1118" t="str">
            <v>44 : Maní con Sal.</v>
          </cell>
          <cell r="I1118">
            <v>13</v>
          </cell>
          <cell r="J111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18">
            <v>43693</v>
          </cell>
          <cell r="L1118">
            <v>104824</v>
          </cell>
          <cell r="M1118">
            <v>128395</v>
          </cell>
          <cell r="N1118">
            <v>62826</v>
          </cell>
          <cell r="O1118">
            <v>7128</v>
          </cell>
          <cell r="P1118" t="e">
            <v>#N/A</v>
          </cell>
          <cell r="R1118" t="e">
            <v>#N/A</v>
          </cell>
          <cell r="S1118" t="e">
            <v>#N/A</v>
          </cell>
          <cell r="U1118" t="e">
            <v>#N/A</v>
          </cell>
          <cell r="V1118" t="e">
            <v>#N/A</v>
          </cell>
          <cell r="X1118" t="e">
            <v>#N/A</v>
          </cell>
          <cell r="Y1118" t="e">
            <v>#N/A</v>
          </cell>
          <cell r="AA1118" t="e">
            <v>#N/A</v>
          </cell>
          <cell r="AB1118">
            <v>0</v>
          </cell>
          <cell r="AC1118" t="str">
            <v>Registro No Valido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I1118" t="str">
            <v>Registro No Valido</v>
          </cell>
          <cell r="AJ1118" t="str">
            <v>Registro No Valido</v>
          </cell>
          <cell r="AK1118">
            <v>0</v>
          </cell>
          <cell r="AL1118">
            <v>0</v>
          </cell>
          <cell r="AM1118" t="str">
            <v/>
          </cell>
          <cell r="AN1118" t="str">
            <v/>
          </cell>
          <cell r="AO1118" t="str">
            <v/>
          </cell>
          <cell r="AP1118" t="str">
            <v>Registro No Valido</v>
          </cell>
          <cell r="AQ1118">
            <v>1305</v>
          </cell>
          <cell r="AR1118" t="str">
            <v>No Seleccionada</v>
          </cell>
        </row>
        <row r="1119">
          <cell r="A1119" t="b">
            <v>0</v>
          </cell>
          <cell r="B1119" t="str">
            <v>5to_Evento_005_Compañia_Alimenticia_S._A._S._2351576.xlsm</v>
          </cell>
          <cell r="C1119">
            <v>44</v>
          </cell>
          <cell r="D1119">
            <v>2036</v>
          </cell>
          <cell r="E1119" t="str">
            <v>Compañía Alimenticia S.A.S.</v>
          </cell>
          <cell r="F1119">
            <v>245</v>
          </cell>
          <cell r="G1119" t="str">
            <v>FRUTOS SECOS</v>
          </cell>
          <cell r="H1119" t="str">
            <v>44 : Maní con Sal.</v>
          </cell>
          <cell r="I1119">
            <v>14</v>
          </cell>
          <cell r="J111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19">
            <v>43693</v>
          </cell>
          <cell r="L1119">
            <v>110427</v>
          </cell>
          <cell r="M1119">
            <v>135254</v>
          </cell>
          <cell r="N1119">
            <v>66182</v>
          </cell>
          <cell r="O1119">
            <v>7508</v>
          </cell>
          <cell r="P1119" t="e">
            <v>#N/A</v>
          </cell>
          <cell r="R1119" t="e">
            <v>#N/A</v>
          </cell>
          <cell r="S1119" t="e">
            <v>#N/A</v>
          </cell>
          <cell r="U1119" t="e">
            <v>#N/A</v>
          </cell>
          <cell r="V1119" t="e">
            <v>#N/A</v>
          </cell>
          <cell r="X1119" t="e">
            <v>#N/A</v>
          </cell>
          <cell r="Y1119" t="e">
            <v>#N/A</v>
          </cell>
          <cell r="AA1119" t="e">
            <v>#N/A</v>
          </cell>
          <cell r="AB1119">
            <v>0</v>
          </cell>
          <cell r="AC1119" t="str">
            <v>Registro No Valido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I1119" t="str">
            <v>Registro No Valido</v>
          </cell>
          <cell r="AJ1119" t="str">
            <v>Registro No Valido</v>
          </cell>
          <cell r="AK1119">
            <v>0</v>
          </cell>
          <cell r="AL1119">
            <v>0</v>
          </cell>
          <cell r="AM1119" t="str">
            <v/>
          </cell>
          <cell r="AN1119" t="str">
            <v/>
          </cell>
          <cell r="AO1119" t="str">
            <v/>
          </cell>
          <cell r="AP1119" t="str">
            <v>Registro No Valido</v>
          </cell>
          <cell r="AQ1119">
            <v>1305</v>
          </cell>
          <cell r="AR1119" t="str">
            <v>No Seleccionada</v>
          </cell>
        </row>
        <row r="1120">
          <cell r="A1120" t="b">
            <v>0</v>
          </cell>
          <cell r="B1120" t="str">
            <v>5to_Evento_005_Compañia_Alimenticia_S._A._S._2351576.xlsm</v>
          </cell>
          <cell r="C1120">
            <v>44</v>
          </cell>
          <cell r="D1120">
            <v>2036</v>
          </cell>
          <cell r="E1120" t="str">
            <v>Compañía Alimenticia S.A.S.</v>
          </cell>
          <cell r="F1120">
            <v>246</v>
          </cell>
          <cell r="G1120" t="str">
            <v>FRUTOS SECOS</v>
          </cell>
          <cell r="H1120" t="str">
            <v>44 : Maní con Sal.</v>
          </cell>
          <cell r="I1120">
            <v>15</v>
          </cell>
          <cell r="J112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20">
            <v>43693</v>
          </cell>
          <cell r="L1120">
            <v>94227</v>
          </cell>
          <cell r="M1120">
            <v>115414</v>
          </cell>
          <cell r="N1120">
            <v>56478</v>
          </cell>
          <cell r="O1120">
            <v>6406</v>
          </cell>
          <cell r="P1120" t="e">
            <v>#N/A</v>
          </cell>
          <cell r="R1120" t="e">
            <v>#N/A</v>
          </cell>
          <cell r="S1120" t="e">
            <v>#N/A</v>
          </cell>
          <cell r="U1120" t="e">
            <v>#N/A</v>
          </cell>
          <cell r="V1120" t="e">
            <v>#N/A</v>
          </cell>
          <cell r="X1120" t="e">
            <v>#N/A</v>
          </cell>
          <cell r="Y1120" t="e">
            <v>#N/A</v>
          </cell>
          <cell r="AA1120" t="e">
            <v>#N/A</v>
          </cell>
          <cell r="AB1120">
            <v>0</v>
          </cell>
          <cell r="AC1120" t="str">
            <v>Registro No Valido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I1120" t="str">
            <v>Registro No Valido</v>
          </cell>
          <cell r="AJ1120" t="str">
            <v>Registro No Valido</v>
          </cell>
          <cell r="AK1120">
            <v>0</v>
          </cell>
          <cell r="AL1120">
            <v>0</v>
          </cell>
          <cell r="AM1120" t="str">
            <v/>
          </cell>
          <cell r="AN1120" t="str">
            <v/>
          </cell>
          <cell r="AO1120" t="str">
            <v/>
          </cell>
          <cell r="AP1120" t="str">
            <v>Registro No Valido</v>
          </cell>
          <cell r="AQ1120">
            <v>1305</v>
          </cell>
          <cell r="AR1120" t="str">
            <v>No Seleccionada</v>
          </cell>
        </row>
        <row r="1121">
          <cell r="A1121" t="b">
            <v>0</v>
          </cell>
          <cell r="B1121" t="str">
            <v>5to_Evento_005_Compañia_Alimenticia_S._A._S._2351576.xlsm</v>
          </cell>
          <cell r="C1121">
            <v>45</v>
          </cell>
          <cell r="D1121">
            <v>2036</v>
          </cell>
          <cell r="E1121" t="str">
            <v>Compañía Alimenticia S.A.S.</v>
          </cell>
          <cell r="F1121">
            <v>247</v>
          </cell>
          <cell r="G1121" t="str">
            <v>CEREAL EMPACADO</v>
          </cell>
          <cell r="H1121" t="str">
            <v>45 : Mantecada.</v>
          </cell>
          <cell r="I1121">
            <v>1</v>
          </cell>
          <cell r="J112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21">
            <v>43648</v>
          </cell>
          <cell r="L1121">
            <v>63181</v>
          </cell>
          <cell r="M1121">
            <v>77135</v>
          </cell>
          <cell r="N1121">
            <v>38914</v>
          </cell>
          <cell r="O1121">
            <v>4383</v>
          </cell>
          <cell r="P1121">
            <v>226</v>
          </cell>
          <cell r="Q1121">
            <v>1.0999999999999999E-2</v>
          </cell>
          <cell r="R1121">
            <v>223.51</v>
          </cell>
          <cell r="S1121">
            <v>339</v>
          </cell>
          <cell r="T1121">
            <v>1.0999999999999999E-2</v>
          </cell>
          <cell r="U1121">
            <v>335.27</v>
          </cell>
          <cell r="V1121">
            <v>679</v>
          </cell>
          <cell r="W1121">
            <v>1.0999999999999999E-2</v>
          </cell>
          <cell r="X1121">
            <v>671.53</v>
          </cell>
          <cell r="Y1121">
            <v>679</v>
          </cell>
          <cell r="Z1121">
            <v>1.0999999999999999E-2</v>
          </cell>
          <cell r="AA1121">
            <v>671.53</v>
          </cell>
          <cell r="AB1121">
            <v>69057871.169999987</v>
          </cell>
          <cell r="AC1121" t="str">
            <v>Registro Valido</v>
          </cell>
          <cell r="AD1121">
            <v>226</v>
          </cell>
          <cell r="AE1121">
            <v>339</v>
          </cell>
          <cell r="AF1121">
            <v>679</v>
          </cell>
          <cell r="AG1121">
            <v>679</v>
          </cell>
          <cell r="AI1121" t="str">
            <v>ALI_45_SEG_1</v>
          </cell>
          <cell r="AJ1121" t="str">
            <v>ALI_45_SEG_1_VAL_69057871,17</v>
          </cell>
          <cell r="AK1121">
            <v>7</v>
          </cell>
          <cell r="AL1121">
            <v>56967198.43</v>
          </cell>
          <cell r="AM1121" t="b">
            <v>0</v>
          </cell>
          <cell r="AN1121" t="str">
            <v/>
          </cell>
          <cell r="AO1121" t="str">
            <v/>
          </cell>
          <cell r="AP1121" t="str">
            <v>ALI_45_SEG_1_</v>
          </cell>
          <cell r="AQ1121">
            <v>1</v>
          </cell>
          <cell r="AR1121" t="str">
            <v>No Seleccionada</v>
          </cell>
        </row>
        <row r="1122">
          <cell r="A1122" t="str">
            <v>ALI_45_SEG_2</v>
          </cell>
          <cell r="B1122" t="str">
            <v>5to_Evento_005_Compañia_Alimenticia_S._A._S._2351576.xlsm</v>
          </cell>
          <cell r="C1122">
            <v>45</v>
          </cell>
          <cell r="D1122">
            <v>2036</v>
          </cell>
          <cell r="E1122" t="str">
            <v>Compañía Alimenticia S.A.S.</v>
          </cell>
          <cell r="F1122">
            <v>248</v>
          </cell>
          <cell r="G1122" t="str">
            <v>CEREAL EMPACADO</v>
          </cell>
          <cell r="H1122" t="str">
            <v>45 : Mantecada.</v>
          </cell>
          <cell r="I1122">
            <v>2</v>
          </cell>
          <cell r="J112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22">
            <v>43648</v>
          </cell>
          <cell r="L1122">
            <v>79932</v>
          </cell>
          <cell r="M1122">
            <v>97592</v>
          </cell>
          <cell r="N1122">
            <v>49236</v>
          </cell>
          <cell r="O1122">
            <v>5540</v>
          </cell>
          <cell r="P1122">
            <v>226</v>
          </cell>
          <cell r="Q1122">
            <v>0.36699999999999999</v>
          </cell>
          <cell r="R1122">
            <v>143.06</v>
          </cell>
          <cell r="S1122">
            <v>339</v>
          </cell>
          <cell r="T1122">
            <v>0.36699999999999999</v>
          </cell>
          <cell r="U1122">
            <v>214.59</v>
          </cell>
          <cell r="V1122">
            <v>679</v>
          </cell>
          <cell r="W1122">
            <v>0.36699999999999999</v>
          </cell>
          <cell r="X1122">
            <v>429.81</v>
          </cell>
          <cell r="Y1122">
            <v>679</v>
          </cell>
          <cell r="Z1122">
            <v>0.36699999999999999</v>
          </cell>
          <cell r="AA1122">
            <v>429.81</v>
          </cell>
          <cell r="AB1122">
            <v>55920611.759999998</v>
          </cell>
          <cell r="AC1122" t="str">
            <v>Registro Valido</v>
          </cell>
          <cell r="AD1122">
            <v>226</v>
          </cell>
          <cell r="AE1122">
            <v>339</v>
          </cell>
          <cell r="AF1122">
            <v>679</v>
          </cell>
          <cell r="AG1122">
            <v>679</v>
          </cell>
          <cell r="AI1122" t="str">
            <v>ALI_45_SEG_2</v>
          </cell>
          <cell r="AJ1122" t="str">
            <v>ALI_45_SEG_2_VAL_55920611,76</v>
          </cell>
          <cell r="AK1122">
            <v>6</v>
          </cell>
          <cell r="AL1122">
            <v>55920611.759999998</v>
          </cell>
          <cell r="AM1122" t="b">
            <v>1</v>
          </cell>
          <cell r="AN1122" t="str">
            <v/>
          </cell>
          <cell r="AO1122" t="str">
            <v>X</v>
          </cell>
          <cell r="AP1122" t="str">
            <v>ALI_45_SEG_2_X</v>
          </cell>
          <cell r="AQ1122">
            <v>1</v>
          </cell>
          <cell r="AR1122" t="str">
            <v>Cotizacion Seleccionada</v>
          </cell>
        </row>
        <row r="1123">
          <cell r="A1123" t="b">
            <v>0</v>
          </cell>
          <cell r="B1123" t="str">
            <v>5to_Evento_005_Compañia_Alimenticia_S._A._S._2351576.xlsm</v>
          </cell>
          <cell r="C1123">
            <v>45</v>
          </cell>
          <cell r="D1123">
            <v>2036</v>
          </cell>
          <cell r="E1123" t="str">
            <v>Compañía Alimenticia S.A.S.</v>
          </cell>
          <cell r="F1123">
            <v>249</v>
          </cell>
          <cell r="G1123" t="str">
            <v>CEREAL EMPACADO</v>
          </cell>
          <cell r="H1123" t="str">
            <v>45 : Mantecada.</v>
          </cell>
          <cell r="I1123">
            <v>3</v>
          </cell>
          <cell r="J112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23">
            <v>43648</v>
          </cell>
          <cell r="L1123">
            <v>72744</v>
          </cell>
          <cell r="M1123">
            <v>88813</v>
          </cell>
          <cell r="N1123">
            <v>44803</v>
          </cell>
          <cell r="O1123">
            <v>5039</v>
          </cell>
          <cell r="P1123">
            <v>226</v>
          </cell>
          <cell r="Q1123">
            <v>1.0999999999999999E-2</v>
          </cell>
          <cell r="R1123">
            <v>223.51</v>
          </cell>
          <cell r="S1123">
            <v>339</v>
          </cell>
          <cell r="T1123">
            <v>1.0999999999999999E-2</v>
          </cell>
          <cell r="U1123">
            <v>335.27</v>
          </cell>
          <cell r="V1123">
            <v>679</v>
          </cell>
          <cell r="W1123">
            <v>1.0999999999999999E-2</v>
          </cell>
          <cell r="X1123">
            <v>671.53</v>
          </cell>
          <cell r="Y1123">
            <v>679</v>
          </cell>
          <cell r="Z1123">
            <v>1.0999999999999999E-2</v>
          </cell>
          <cell r="AA1123">
            <v>671.53</v>
          </cell>
          <cell r="AB1123">
            <v>79505744.209999993</v>
          </cell>
          <cell r="AC1123" t="str">
            <v>Registro Valido</v>
          </cell>
          <cell r="AD1123">
            <v>226</v>
          </cell>
          <cell r="AE1123">
            <v>339</v>
          </cell>
          <cell r="AF1123">
            <v>679</v>
          </cell>
          <cell r="AG1123">
            <v>679</v>
          </cell>
          <cell r="AI1123" t="str">
            <v>ALI_45_SEG_3</v>
          </cell>
          <cell r="AJ1123" t="str">
            <v>ALI_45_SEG_3_VAL_79505744,21</v>
          </cell>
          <cell r="AK1123">
            <v>8</v>
          </cell>
          <cell r="AL1123">
            <v>65586526.039999999</v>
          </cell>
          <cell r="AM1123" t="b">
            <v>0</v>
          </cell>
          <cell r="AN1123" t="str">
            <v/>
          </cell>
          <cell r="AO1123" t="str">
            <v/>
          </cell>
          <cell r="AP1123" t="str">
            <v>ALI_45_SEG_3_</v>
          </cell>
          <cell r="AQ1123">
            <v>1</v>
          </cell>
          <cell r="AR1123" t="str">
            <v>No Seleccionada</v>
          </cell>
        </row>
        <row r="1124">
          <cell r="A1124" t="b">
            <v>0</v>
          </cell>
          <cell r="B1124" t="str">
            <v>5to_Evento_005_Compañia_Alimenticia_S._A._S._2351576.xlsm</v>
          </cell>
          <cell r="C1124">
            <v>45</v>
          </cell>
          <cell r="D1124">
            <v>2036</v>
          </cell>
          <cell r="E1124" t="str">
            <v>Compañía Alimenticia S.A.S.</v>
          </cell>
          <cell r="F1124">
            <v>250</v>
          </cell>
          <cell r="G1124" t="str">
            <v>CEREAL EMPACADO</v>
          </cell>
          <cell r="H1124" t="str">
            <v>45 : Mantecada.</v>
          </cell>
          <cell r="I1124">
            <v>4</v>
          </cell>
          <cell r="J112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24">
            <v>43648</v>
          </cell>
          <cell r="L1124">
            <v>75022</v>
          </cell>
          <cell r="M1124">
            <v>91595</v>
          </cell>
          <cell r="N1124">
            <v>46212</v>
          </cell>
          <cell r="O1124">
            <v>5198</v>
          </cell>
          <cell r="P1124">
            <v>226</v>
          </cell>
          <cell r="Q1124">
            <v>0.01</v>
          </cell>
          <cell r="R1124">
            <v>223.74</v>
          </cell>
          <cell r="S1124">
            <v>339</v>
          </cell>
          <cell r="T1124">
            <v>0.01</v>
          </cell>
          <cell r="U1124">
            <v>335.61</v>
          </cell>
          <cell r="V1124">
            <v>679</v>
          </cell>
          <cell r="W1124">
            <v>0.01</v>
          </cell>
          <cell r="X1124">
            <v>672.21</v>
          </cell>
          <cell r="Y1124">
            <v>679</v>
          </cell>
          <cell r="Z1124">
            <v>0.01</v>
          </cell>
          <cell r="AA1124">
            <v>672.21</v>
          </cell>
          <cell r="AB1124">
            <v>82083936.329999998</v>
          </cell>
          <cell r="AC1124" t="str">
            <v>Registro Valido</v>
          </cell>
          <cell r="AD1124">
            <v>226</v>
          </cell>
          <cell r="AE1124">
            <v>339</v>
          </cell>
          <cell r="AF1124">
            <v>679</v>
          </cell>
          <cell r="AG1124">
            <v>679</v>
          </cell>
          <cell r="AI1124" t="str">
            <v>ALI_45_SEG_4</v>
          </cell>
          <cell r="AJ1124" t="str">
            <v>ALI_45_SEG_4_VAL_82083936,33</v>
          </cell>
          <cell r="AK1124">
            <v>7</v>
          </cell>
          <cell r="AL1124">
            <v>67644088.799999997</v>
          </cell>
          <cell r="AM1124" t="b">
            <v>0</v>
          </cell>
          <cell r="AN1124" t="str">
            <v/>
          </cell>
          <cell r="AO1124" t="str">
            <v/>
          </cell>
          <cell r="AP1124" t="str">
            <v>ALI_45_SEG_4_</v>
          </cell>
          <cell r="AQ1124">
            <v>1</v>
          </cell>
          <cell r="AR1124" t="str">
            <v>No Seleccionada</v>
          </cell>
        </row>
        <row r="1125">
          <cell r="A1125" t="str">
            <v>ALI_45_SEG_5</v>
          </cell>
          <cell r="B1125" t="str">
            <v>5to_Evento_005_Compañia_Alimenticia_S._A._S._2351576.xlsm</v>
          </cell>
          <cell r="C1125">
            <v>45</v>
          </cell>
          <cell r="D1125">
            <v>2036</v>
          </cell>
          <cell r="E1125" t="str">
            <v>Compañía Alimenticia S.A.S.</v>
          </cell>
          <cell r="F1125">
            <v>251</v>
          </cell>
          <cell r="G1125" t="str">
            <v>CEREAL EMPACADO</v>
          </cell>
          <cell r="H1125" t="str">
            <v>45 : Mantecada.</v>
          </cell>
          <cell r="I1125">
            <v>5</v>
          </cell>
          <cell r="J112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25">
            <v>43648</v>
          </cell>
          <cell r="L1125">
            <v>61665</v>
          </cell>
          <cell r="M1125">
            <v>75289</v>
          </cell>
          <cell r="N1125">
            <v>37987</v>
          </cell>
          <cell r="O1125">
            <v>4271</v>
          </cell>
          <cell r="P1125">
            <v>226</v>
          </cell>
          <cell r="Q1125">
            <v>0.36699999999999999</v>
          </cell>
          <cell r="R1125">
            <v>143.06</v>
          </cell>
          <cell r="S1125">
            <v>339</v>
          </cell>
          <cell r="T1125">
            <v>0.36699999999999999</v>
          </cell>
          <cell r="U1125">
            <v>214.59</v>
          </cell>
          <cell r="V1125">
            <v>679</v>
          </cell>
          <cell r="W1125">
            <v>0.36699999999999999</v>
          </cell>
          <cell r="X1125">
            <v>429.81</v>
          </cell>
          <cell r="Y1125">
            <v>679</v>
          </cell>
          <cell r="Z1125">
            <v>0.36699999999999999</v>
          </cell>
          <cell r="AA1125">
            <v>429.81</v>
          </cell>
          <cell r="AB1125">
            <v>43140972.390000001</v>
          </cell>
          <cell r="AC1125" t="str">
            <v>Registro Valido</v>
          </cell>
          <cell r="AD1125">
            <v>226</v>
          </cell>
          <cell r="AE1125">
            <v>339</v>
          </cell>
          <cell r="AF1125">
            <v>679</v>
          </cell>
          <cell r="AG1125">
            <v>679</v>
          </cell>
          <cell r="AI1125" t="str">
            <v>ALI_45_SEG_5</v>
          </cell>
          <cell r="AJ1125" t="str">
            <v>ALI_45_SEG_5_VAL_43140972,39</v>
          </cell>
          <cell r="AK1125">
            <v>7</v>
          </cell>
          <cell r="AL1125">
            <v>43140972.390000001</v>
          </cell>
          <cell r="AM1125" t="b">
            <v>1</v>
          </cell>
          <cell r="AN1125" t="str">
            <v/>
          </cell>
          <cell r="AO1125" t="str">
            <v>X</v>
          </cell>
          <cell r="AP1125" t="str">
            <v>ALI_45_SEG_5_X</v>
          </cell>
          <cell r="AQ1125">
            <v>1</v>
          </cell>
          <cell r="AR1125" t="str">
            <v>Cotizacion Seleccionada</v>
          </cell>
        </row>
        <row r="1126">
          <cell r="A1126" t="b">
            <v>0</v>
          </cell>
          <cell r="B1126" t="str">
            <v>5to_Evento_005_Compañia_Alimenticia_S._A._S._2351576.xlsm</v>
          </cell>
          <cell r="C1126">
            <v>45</v>
          </cell>
          <cell r="D1126">
            <v>2036</v>
          </cell>
          <cell r="E1126" t="str">
            <v>Compañía Alimenticia S.A.S.</v>
          </cell>
          <cell r="F1126">
            <v>252</v>
          </cell>
          <cell r="G1126" t="str">
            <v>CEREAL EMPACADO</v>
          </cell>
          <cell r="H1126" t="str">
            <v>45 : Mantecada.</v>
          </cell>
          <cell r="I1126">
            <v>6</v>
          </cell>
          <cell r="J112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26">
            <v>43648</v>
          </cell>
          <cell r="L1126">
            <v>78159</v>
          </cell>
          <cell r="M1126">
            <v>95425</v>
          </cell>
          <cell r="N1126">
            <v>48141</v>
          </cell>
          <cell r="O1126">
            <v>5417</v>
          </cell>
          <cell r="P1126">
            <v>226</v>
          </cell>
          <cell r="Q1126">
            <v>1.0999999999999999E-2</v>
          </cell>
          <cell r="R1126">
            <v>223.51</v>
          </cell>
          <cell r="S1126">
            <v>339</v>
          </cell>
          <cell r="T1126">
            <v>1.0999999999999999E-2</v>
          </cell>
          <cell r="U1126">
            <v>335.27</v>
          </cell>
          <cell r="V1126">
            <v>679</v>
          </cell>
          <cell r="W1126">
            <v>1.0999999999999999E-2</v>
          </cell>
          <cell r="X1126">
            <v>671.53</v>
          </cell>
          <cell r="Y1126">
            <v>679</v>
          </cell>
          <cell r="Z1126">
            <v>1.0999999999999999E-2</v>
          </cell>
          <cell r="AA1126">
            <v>671.53</v>
          </cell>
          <cell r="AB1126">
            <v>85428261.580000013</v>
          </cell>
          <cell r="AC1126" t="str">
            <v>Registro Valido</v>
          </cell>
          <cell r="AD1126">
            <v>226</v>
          </cell>
          <cell r="AE1126">
            <v>339</v>
          </cell>
          <cell r="AF1126">
            <v>679</v>
          </cell>
          <cell r="AG1126">
            <v>679</v>
          </cell>
          <cell r="AI1126" t="str">
            <v>ALI_45_SEG_6</v>
          </cell>
          <cell r="AJ1126" t="str">
            <v>ALI_45_SEG_6_VAL_85428261,58</v>
          </cell>
          <cell r="AK1126">
            <v>6</v>
          </cell>
          <cell r="AL1126">
            <v>70471779.719999999</v>
          </cell>
          <cell r="AM1126" t="b">
            <v>0</v>
          </cell>
          <cell r="AN1126" t="str">
            <v/>
          </cell>
          <cell r="AO1126" t="str">
            <v/>
          </cell>
          <cell r="AP1126" t="str">
            <v>ALI_45_SEG_6_</v>
          </cell>
          <cell r="AQ1126">
            <v>1</v>
          </cell>
          <cell r="AR1126" t="str">
            <v>No Seleccionada</v>
          </cell>
        </row>
        <row r="1127">
          <cell r="A1127" t="str">
            <v>ALI_45_SEG_7</v>
          </cell>
          <cell r="B1127" t="str">
            <v>5to_Evento_005_Compañia_Alimenticia_S._A._S._2351576.xlsm</v>
          </cell>
          <cell r="C1127">
            <v>45</v>
          </cell>
          <cell r="D1127">
            <v>2036</v>
          </cell>
          <cell r="E1127" t="str">
            <v>Compañía Alimenticia S.A.S.</v>
          </cell>
          <cell r="F1127">
            <v>253</v>
          </cell>
          <cell r="G1127" t="str">
            <v>CEREAL EMPACADO</v>
          </cell>
          <cell r="H1127" t="str">
            <v>45 : Mantecada.</v>
          </cell>
          <cell r="I1127">
            <v>7</v>
          </cell>
          <cell r="J112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27">
            <v>43648</v>
          </cell>
          <cell r="L1127">
            <v>73863</v>
          </cell>
          <cell r="M1127">
            <v>90188</v>
          </cell>
          <cell r="N1127">
            <v>45497</v>
          </cell>
          <cell r="O1127">
            <v>5121</v>
          </cell>
          <cell r="P1127">
            <v>226</v>
          </cell>
          <cell r="Q1127">
            <v>0.36699999999999999</v>
          </cell>
          <cell r="R1127">
            <v>143.06</v>
          </cell>
          <cell r="S1127">
            <v>339</v>
          </cell>
          <cell r="T1127">
            <v>0.36699999999999999</v>
          </cell>
          <cell r="U1127">
            <v>214.59</v>
          </cell>
          <cell r="V1127">
            <v>679</v>
          </cell>
          <cell r="W1127">
            <v>0.36699999999999999</v>
          </cell>
          <cell r="X1127">
            <v>429.81</v>
          </cell>
          <cell r="Y1127">
            <v>679</v>
          </cell>
          <cell r="Z1127">
            <v>0.36699999999999999</v>
          </cell>
          <cell r="AA1127">
            <v>429.81</v>
          </cell>
          <cell r="AB1127">
            <v>51676406.280000001</v>
          </cell>
          <cell r="AC1127" t="str">
            <v>Registro Valido</v>
          </cell>
          <cell r="AD1127">
            <v>226</v>
          </cell>
          <cell r="AE1127">
            <v>339</v>
          </cell>
          <cell r="AF1127">
            <v>679</v>
          </cell>
          <cell r="AG1127">
            <v>679</v>
          </cell>
          <cell r="AI1127" t="str">
            <v>ALI_45_SEG_7</v>
          </cell>
          <cell r="AJ1127" t="str">
            <v>ALI_45_SEG_7_VAL_51676406,28</v>
          </cell>
          <cell r="AK1127">
            <v>7</v>
          </cell>
          <cell r="AL1127">
            <v>51676406.280000001</v>
          </cell>
          <cell r="AM1127" t="b">
            <v>1</v>
          </cell>
          <cell r="AN1127" t="str">
            <v/>
          </cell>
          <cell r="AO1127" t="str">
            <v>X</v>
          </cell>
          <cell r="AP1127" t="str">
            <v>ALI_45_SEG_7_X</v>
          </cell>
          <cell r="AQ1127">
            <v>1</v>
          </cell>
          <cell r="AR1127" t="str">
            <v>Cotizacion Seleccionada</v>
          </cell>
        </row>
        <row r="1128">
          <cell r="A1128" t="b">
            <v>0</v>
          </cell>
          <cell r="B1128" t="str">
            <v>5to_Evento_005_Compañia_Alimenticia_S._A._S._2351576.xlsm</v>
          </cell>
          <cell r="C1128">
            <v>45</v>
          </cell>
          <cell r="D1128">
            <v>2036</v>
          </cell>
          <cell r="E1128" t="str">
            <v>Compañía Alimenticia S.A.S.</v>
          </cell>
          <cell r="F1128">
            <v>254</v>
          </cell>
          <cell r="G1128" t="str">
            <v>CEREAL EMPACADO</v>
          </cell>
          <cell r="H1128" t="str">
            <v>45 : Mantecada.</v>
          </cell>
          <cell r="I1128">
            <v>8</v>
          </cell>
          <cell r="J112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28">
            <v>43648</v>
          </cell>
          <cell r="L1128">
            <v>91689</v>
          </cell>
          <cell r="M1128">
            <v>111944</v>
          </cell>
          <cell r="N1128">
            <v>56480</v>
          </cell>
          <cell r="O1128">
            <v>6355</v>
          </cell>
          <cell r="P1128">
            <v>226</v>
          </cell>
          <cell r="Q1128">
            <v>1.0999999999999999E-2</v>
          </cell>
          <cell r="R1128">
            <v>223.51</v>
          </cell>
          <cell r="S1128">
            <v>339</v>
          </cell>
          <cell r="T1128">
            <v>1.0999999999999999E-2</v>
          </cell>
          <cell r="U1128">
            <v>335.27</v>
          </cell>
          <cell r="V1128">
            <v>679</v>
          </cell>
          <cell r="W1128">
            <v>1.0999999999999999E-2</v>
          </cell>
          <cell r="X1128">
            <v>671.53</v>
          </cell>
          <cell r="Y1128">
            <v>679</v>
          </cell>
          <cell r="Z1128">
            <v>1.0999999999999999E-2</v>
          </cell>
          <cell r="AA1128">
            <v>671.53</v>
          </cell>
          <cell r="AB1128">
            <v>100220460.81999999</v>
          </cell>
          <cell r="AC1128" t="str">
            <v>Registro Valido</v>
          </cell>
          <cell r="AD1128">
            <v>226</v>
          </cell>
          <cell r="AE1128">
            <v>339</v>
          </cell>
          <cell r="AF1128">
            <v>679</v>
          </cell>
          <cell r="AG1128">
            <v>679</v>
          </cell>
          <cell r="AI1128" t="str">
            <v>ALI_45_SEG_8</v>
          </cell>
          <cell r="AJ1128" t="str">
            <v>ALI_45_SEG_8_VAL_100220460,82</v>
          </cell>
          <cell r="AK1128">
            <v>7</v>
          </cell>
          <cell r="AL1128">
            <v>85982983.349999994</v>
          </cell>
          <cell r="AM1128" t="b">
            <v>0</v>
          </cell>
          <cell r="AN1128" t="str">
            <v/>
          </cell>
          <cell r="AO1128" t="str">
            <v/>
          </cell>
          <cell r="AP1128" t="str">
            <v>ALI_45_SEG_8_</v>
          </cell>
          <cell r="AQ1128">
            <v>1</v>
          </cell>
          <cell r="AR1128" t="str">
            <v>No Seleccionada</v>
          </cell>
        </row>
        <row r="1129">
          <cell r="A1129" t="str">
            <v>ALI_45_SEG_9</v>
          </cell>
          <cell r="B1129" t="str">
            <v>5to_Evento_005_Compañia_Alimenticia_S._A._S._2351576.xlsm</v>
          </cell>
          <cell r="C1129">
            <v>45</v>
          </cell>
          <cell r="D1129">
            <v>2036</v>
          </cell>
          <cell r="E1129" t="str">
            <v>Compañía Alimenticia S.A.S.</v>
          </cell>
          <cell r="F1129">
            <v>255</v>
          </cell>
          <cell r="G1129" t="str">
            <v>CEREAL EMPACADO</v>
          </cell>
          <cell r="H1129" t="str">
            <v>45 : Mantecada.</v>
          </cell>
          <cell r="I1129">
            <v>9</v>
          </cell>
          <cell r="J112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29">
            <v>43648</v>
          </cell>
          <cell r="L1129">
            <v>81632</v>
          </cell>
          <cell r="M1129">
            <v>99661</v>
          </cell>
          <cell r="N1129">
            <v>50282</v>
          </cell>
          <cell r="O1129">
            <v>5655</v>
          </cell>
          <cell r="P1129">
            <v>226</v>
          </cell>
          <cell r="Q1129">
            <v>0.36699999999999999</v>
          </cell>
          <cell r="R1129">
            <v>143.06</v>
          </cell>
          <cell r="S1129">
            <v>339</v>
          </cell>
          <cell r="T1129">
            <v>0.36699999999999999</v>
          </cell>
          <cell r="U1129">
            <v>214.59</v>
          </cell>
          <cell r="V1129">
            <v>679</v>
          </cell>
          <cell r="W1129">
            <v>0.36699999999999999</v>
          </cell>
          <cell r="X1129">
            <v>429.81</v>
          </cell>
          <cell r="Y1129">
            <v>679</v>
          </cell>
          <cell r="Z1129">
            <v>0.36699999999999999</v>
          </cell>
          <cell r="AA1129">
            <v>429.81</v>
          </cell>
          <cell r="AB1129">
            <v>57106809.880000003</v>
          </cell>
          <cell r="AC1129" t="str">
            <v>Registro Valido</v>
          </cell>
          <cell r="AD1129">
            <v>226</v>
          </cell>
          <cell r="AE1129">
            <v>339</v>
          </cell>
          <cell r="AF1129">
            <v>679</v>
          </cell>
          <cell r="AG1129">
            <v>679</v>
          </cell>
          <cell r="AI1129" t="str">
            <v>ALI_45_SEG_9</v>
          </cell>
          <cell r="AJ1129" t="str">
            <v>ALI_45_SEG_9_VAL_57106809,88</v>
          </cell>
          <cell r="AK1129">
            <v>7</v>
          </cell>
          <cell r="AL1129">
            <v>57106809.880000003</v>
          </cell>
          <cell r="AM1129" t="b">
            <v>1</v>
          </cell>
          <cell r="AN1129" t="str">
            <v/>
          </cell>
          <cell r="AO1129" t="str">
            <v>X</v>
          </cell>
          <cell r="AP1129" t="str">
            <v>ALI_45_SEG_9_X</v>
          </cell>
          <cell r="AQ1129">
            <v>1</v>
          </cell>
          <cell r="AR1129" t="str">
            <v>Cotizacion Seleccionada</v>
          </cell>
        </row>
        <row r="1130">
          <cell r="A1130" t="b">
            <v>0</v>
          </cell>
          <cell r="B1130" t="str">
            <v>5to_Evento_005_Compañia_Alimenticia_S._A._S._2351576.xlsm</v>
          </cell>
          <cell r="C1130">
            <v>45</v>
          </cell>
          <cell r="D1130">
            <v>2036</v>
          </cell>
          <cell r="E1130" t="str">
            <v>Compañía Alimenticia S.A.S.</v>
          </cell>
          <cell r="F1130">
            <v>256</v>
          </cell>
          <cell r="G1130" t="str">
            <v>CEREAL EMPACADO</v>
          </cell>
          <cell r="H1130" t="str">
            <v>45 : Mantecada.</v>
          </cell>
          <cell r="I1130">
            <v>10</v>
          </cell>
          <cell r="J113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30">
            <v>43648</v>
          </cell>
          <cell r="L1130">
            <v>70489</v>
          </cell>
          <cell r="M1130">
            <v>86061</v>
          </cell>
          <cell r="N1130">
            <v>43424</v>
          </cell>
          <cell r="O1130">
            <v>4887</v>
          </cell>
          <cell r="P1130">
            <v>226</v>
          </cell>
          <cell r="Q1130">
            <v>1.0999999999999999E-2</v>
          </cell>
          <cell r="R1130">
            <v>223.51</v>
          </cell>
          <cell r="S1130">
            <v>339</v>
          </cell>
          <cell r="T1130">
            <v>1.0999999999999999E-2</v>
          </cell>
          <cell r="U1130">
            <v>335.27</v>
          </cell>
          <cell r="V1130">
            <v>679</v>
          </cell>
          <cell r="W1130">
            <v>1.0999999999999999E-2</v>
          </cell>
          <cell r="X1130">
            <v>671.53</v>
          </cell>
          <cell r="Y1130">
            <v>679</v>
          </cell>
          <cell r="Z1130">
            <v>1.0999999999999999E-2</v>
          </cell>
          <cell r="AA1130">
            <v>671.53</v>
          </cell>
          <cell r="AB1130">
            <v>77050953.689999998</v>
          </cell>
          <cell r="AC1130" t="str">
            <v>Registro Valido</v>
          </cell>
          <cell r="AD1130">
            <v>226</v>
          </cell>
          <cell r="AE1130">
            <v>339</v>
          </cell>
          <cell r="AF1130">
            <v>679</v>
          </cell>
          <cell r="AG1130">
            <v>679</v>
          </cell>
          <cell r="AI1130" t="str">
            <v>ALI_45_SEG_10</v>
          </cell>
          <cell r="AJ1130" t="str">
            <v>ALI_45_SEG_10_VAL_77050953,69</v>
          </cell>
          <cell r="AK1130">
            <v>6</v>
          </cell>
          <cell r="AL1130">
            <v>63884856.840000004</v>
          </cell>
          <cell r="AM1130" t="b">
            <v>0</v>
          </cell>
          <cell r="AN1130" t="str">
            <v/>
          </cell>
          <cell r="AO1130" t="str">
            <v/>
          </cell>
          <cell r="AP1130" t="str">
            <v>ALI_45_SEG_10_</v>
          </cell>
          <cell r="AQ1130">
            <v>1</v>
          </cell>
          <cell r="AR1130" t="str">
            <v>No Seleccionada</v>
          </cell>
        </row>
        <row r="1131">
          <cell r="A1131" t="str">
            <v>ALI_45_SEG_11</v>
          </cell>
          <cell r="B1131" t="str">
            <v>5to_Evento_005_Compañia_Alimenticia_S._A._S._2351576.xlsm</v>
          </cell>
          <cell r="C1131">
            <v>45</v>
          </cell>
          <cell r="D1131">
            <v>2036</v>
          </cell>
          <cell r="E1131" t="str">
            <v>Compañía Alimenticia S.A.S.</v>
          </cell>
          <cell r="F1131">
            <v>257</v>
          </cell>
          <cell r="G1131" t="str">
            <v>CEREAL EMPACADO</v>
          </cell>
          <cell r="H1131" t="str">
            <v>45 : Mantecada.</v>
          </cell>
          <cell r="I1131">
            <v>11</v>
          </cell>
          <cell r="J113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31">
            <v>43648</v>
          </cell>
          <cell r="L1131">
            <v>53744</v>
          </cell>
          <cell r="M1131">
            <v>65612</v>
          </cell>
          <cell r="N1131">
            <v>33105</v>
          </cell>
          <cell r="O1131">
            <v>3727</v>
          </cell>
          <cell r="P1131">
            <v>226</v>
          </cell>
          <cell r="Q1131">
            <v>0.36699999999999999</v>
          </cell>
          <cell r="R1131">
            <v>143.06</v>
          </cell>
          <cell r="S1131">
            <v>339</v>
          </cell>
          <cell r="T1131">
            <v>0.36699999999999999</v>
          </cell>
          <cell r="U1131">
            <v>214.59</v>
          </cell>
          <cell r="V1131">
            <v>679</v>
          </cell>
          <cell r="W1131">
            <v>0.36699999999999999</v>
          </cell>
          <cell r="X1131">
            <v>429.81</v>
          </cell>
          <cell r="Y1131">
            <v>679</v>
          </cell>
          <cell r="Z1131">
            <v>0.36699999999999999</v>
          </cell>
          <cell r="AA1131">
            <v>429.81</v>
          </cell>
          <cell r="AB1131">
            <v>37599057.639999993</v>
          </cell>
          <cell r="AC1131" t="str">
            <v>Registro Valido</v>
          </cell>
          <cell r="AD1131">
            <v>226</v>
          </cell>
          <cell r="AE1131">
            <v>339</v>
          </cell>
          <cell r="AF1131">
            <v>679</v>
          </cell>
          <cell r="AG1131">
            <v>679</v>
          </cell>
          <cell r="AI1131" t="str">
            <v>ALI_45_SEG_11</v>
          </cell>
          <cell r="AJ1131" t="str">
            <v>ALI_45_SEG_11_VAL_37599057,64</v>
          </cell>
          <cell r="AK1131">
            <v>7</v>
          </cell>
          <cell r="AL1131">
            <v>37599057.639999993</v>
          </cell>
          <cell r="AM1131" t="b">
            <v>1</v>
          </cell>
          <cell r="AN1131" t="str">
            <v/>
          </cell>
          <cell r="AO1131" t="str">
            <v>X</v>
          </cell>
          <cell r="AP1131" t="str">
            <v>ALI_45_SEG_11_X</v>
          </cell>
          <cell r="AQ1131">
            <v>1</v>
          </cell>
          <cell r="AR1131" t="str">
            <v>Cotizacion Seleccionada</v>
          </cell>
        </row>
        <row r="1132">
          <cell r="A1132" t="str">
            <v>ALI_45_SEG_12</v>
          </cell>
          <cell r="B1132" t="str">
            <v>5to_Evento_005_Compañia_Alimenticia_S._A._S._2351576.xlsm</v>
          </cell>
          <cell r="C1132">
            <v>45</v>
          </cell>
          <cell r="D1132">
            <v>2036</v>
          </cell>
          <cell r="E1132" t="str">
            <v>Compañía Alimenticia S.A.S.</v>
          </cell>
          <cell r="F1132">
            <v>258</v>
          </cell>
          <cell r="G1132" t="str">
            <v>CEREAL EMPACADO</v>
          </cell>
          <cell r="H1132" t="str">
            <v>45 : Mantecada.</v>
          </cell>
          <cell r="I1132">
            <v>12</v>
          </cell>
          <cell r="J113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32">
            <v>43648</v>
          </cell>
          <cell r="L1132">
            <v>70296</v>
          </cell>
          <cell r="M1132">
            <v>85828</v>
          </cell>
          <cell r="N1132">
            <v>43306</v>
          </cell>
          <cell r="O1132">
            <v>4870</v>
          </cell>
          <cell r="P1132">
            <v>226</v>
          </cell>
          <cell r="Q1132">
            <v>0.36699999999999999</v>
          </cell>
          <cell r="R1132">
            <v>143.06</v>
          </cell>
          <cell r="S1132">
            <v>339</v>
          </cell>
          <cell r="T1132">
            <v>0.36699999999999999</v>
          </cell>
          <cell r="U1132">
            <v>214.59</v>
          </cell>
          <cell r="V1132">
            <v>679</v>
          </cell>
          <cell r="W1132">
            <v>0.36699999999999999</v>
          </cell>
          <cell r="X1132">
            <v>429.81</v>
          </cell>
          <cell r="Y1132">
            <v>679</v>
          </cell>
          <cell r="Z1132">
            <v>0.36699999999999999</v>
          </cell>
          <cell r="AA1132">
            <v>429.81</v>
          </cell>
          <cell r="AB1132">
            <v>49180902.840000004</v>
          </cell>
          <cell r="AC1132" t="str">
            <v>Registro Valido</v>
          </cell>
          <cell r="AD1132">
            <v>226</v>
          </cell>
          <cell r="AE1132">
            <v>339</v>
          </cell>
          <cell r="AF1132">
            <v>679</v>
          </cell>
          <cell r="AG1132">
            <v>679</v>
          </cell>
          <cell r="AI1132" t="str">
            <v>ALI_45_SEG_12</v>
          </cell>
          <cell r="AJ1132" t="str">
            <v>ALI_45_SEG_12_VAL_49180902,84</v>
          </cell>
          <cell r="AK1132">
            <v>7</v>
          </cell>
          <cell r="AL1132">
            <v>49180902.840000004</v>
          </cell>
          <cell r="AM1132" t="b">
            <v>1</v>
          </cell>
          <cell r="AN1132" t="str">
            <v/>
          </cell>
          <cell r="AO1132" t="str">
            <v>X</v>
          </cell>
          <cell r="AP1132" t="str">
            <v>ALI_45_SEG_12_X</v>
          </cell>
          <cell r="AQ1132">
            <v>1</v>
          </cell>
          <cell r="AR1132" t="str">
            <v>Cotizacion Seleccionada</v>
          </cell>
        </row>
        <row r="1133">
          <cell r="A1133" t="str">
            <v>ALI_45_SEG_13</v>
          </cell>
          <cell r="B1133" t="str">
            <v>5to_Evento_005_Compañia_Alimenticia_S._A._S._2351576.xlsm</v>
          </cell>
          <cell r="C1133">
            <v>45</v>
          </cell>
          <cell r="D1133">
            <v>2036</v>
          </cell>
          <cell r="E1133" t="str">
            <v>Compañía Alimenticia S.A.S.</v>
          </cell>
          <cell r="F1133">
            <v>259</v>
          </cell>
          <cell r="G1133" t="str">
            <v>CEREAL EMPACADO</v>
          </cell>
          <cell r="H1133" t="str">
            <v>45 : Mantecada.</v>
          </cell>
          <cell r="I1133">
            <v>13</v>
          </cell>
          <cell r="J113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33">
            <v>43648</v>
          </cell>
          <cell r="L1133">
            <v>82577</v>
          </cell>
          <cell r="M1133">
            <v>100821</v>
          </cell>
          <cell r="N1133">
            <v>50865</v>
          </cell>
          <cell r="O1133">
            <v>5722</v>
          </cell>
          <cell r="P1133">
            <v>226</v>
          </cell>
          <cell r="Q1133">
            <v>0.36699999999999999</v>
          </cell>
          <cell r="R1133">
            <v>143.06</v>
          </cell>
          <cell r="S1133">
            <v>339</v>
          </cell>
          <cell r="T1133">
            <v>0.36699999999999999</v>
          </cell>
          <cell r="U1133">
            <v>214.59</v>
          </cell>
          <cell r="V1133">
            <v>679</v>
          </cell>
          <cell r="W1133">
            <v>0.36699999999999999</v>
          </cell>
          <cell r="X1133">
            <v>429.81</v>
          </cell>
          <cell r="Y1133">
            <v>679</v>
          </cell>
          <cell r="Z1133">
            <v>0.36699999999999999</v>
          </cell>
          <cell r="AA1133">
            <v>429.81</v>
          </cell>
          <cell r="AB1133">
            <v>57770302.479999997</v>
          </cell>
          <cell r="AC1133" t="str">
            <v>Registro Valido</v>
          </cell>
          <cell r="AD1133">
            <v>226</v>
          </cell>
          <cell r="AE1133">
            <v>339</v>
          </cell>
          <cell r="AF1133">
            <v>679</v>
          </cell>
          <cell r="AG1133">
            <v>679</v>
          </cell>
          <cell r="AI1133" t="str">
            <v>ALI_45_SEG_13</v>
          </cell>
          <cell r="AJ1133" t="str">
            <v>ALI_45_SEG_13_VAL_57770302,48</v>
          </cell>
          <cell r="AK1133">
            <v>6</v>
          </cell>
          <cell r="AL1133">
            <v>57770302.479999997</v>
          </cell>
          <cell r="AM1133" t="b">
            <v>1</v>
          </cell>
          <cell r="AN1133" t="str">
            <v/>
          </cell>
          <cell r="AO1133" t="str">
            <v>X</v>
          </cell>
          <cell r="AP1133" t="str">
            <v>ALI_45_SEG_13_X</v>
          </cell>
          <cell r="AQ1133">
            <v>1</v>
          </cell>
          <cell r="AR1133" t="str">
            <v>Cotizacion Seleccionada</v>
          </cell>
        </row>
        <row r="1134">
          <cell r="A1134" t="str">
            <v>ALI_45_SEG_14</v>
          </cell>
          <cell r="B1134" t="str">
            <v>5to_Evento_005_Compañia_Alimenticia_S._A._S._2351576.xlsm</v>
          </cell>
          <cell r="C1134">
            <v>45</v>
          </cell>
          <cell r="D1134">
            <v>2036</v>
          </cell>
          <cell r="E1134" t="str">
            <v>Compañía Alimenticia S.A.S.</v>
          </cell>
          <cell r="F1134">
            <v>260</v>
          </cell>
          <cell r="G1134" t="str">
            <v>CEREAL EMPACADO</v>
          </cell>
          <cell r="H1134" t="str">
            <v>45 : Mantecada.</v>
          </cell>
          <cell r="I1134">
            <v>14</v>
          </cell>
          <cell r="J113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34">
            <v>43648</v>
          </cell>
          <cell r="L1134">
            <v>86991</v>
          </cell>
          <cell r="M1134">
            <v>106206</v>
          </cell>
          <cell r="N1134">
            <v>53584</v>
          </cell>
          <cell r="O1134">
            <v>6029</v>
          </cell>
          <cell r="P1134">
            <v>226</v>
          </cell>
          <cell r="Q1134">
            <v>0.36699999999999999</v>
          </cell>
          <cell r="R1134">
            <v>143.06</v>
          </cell>
          <cell r="S1134">
            <v>339</v>
          </cell>
          <cell r="T1134">
            <v>0.36699999999999999</v>
          </cell>
          <cell r="U1134">
            <v>214.59</v>
          </cell>
          <cell r="V1134">
            <v>679</v>
          </cell>
          <cell r="W1134">
            <v>0.36699999999999999</v>
          </cell>
          <cell r="X1134">
            <v>429.81</v>
          </cell>
          <cell r="Y1134">
            <v>679</v>
          </cell>
          <cell r="Z1134">
            <v>0.36699999999999999</v>
          </cell>
          <cell r="AA1134">
            <v>429.81</v>
          </cell>
          <cell r="AB1134">
            <v>60857941.530000001</v>
          </cell>
          <cell r="AC1134" t="str">
            <v>Registro Valido</v>
          </cell>
          <cell r="AD1134">
            <v>226</v>
          </cell>
          <cell r="AE1134">
            <v>339</v>
          </cell>
          <cell r="AF1134">
            <v>679</v>
          </cell>
          <cell r="AG1134">
            <v>679</v>
          </cell>
          <cell r="AI1134" t="str">
            <v>ALI_45_SEG_14</v>
          </cell>
          <cell r="AJ1134" t="str">
            <v>ALI_45_SEG_14_VAL_60857941,53</v>
          </cell>
          <cell r="AK1134">
            <v>7</v>
          </cell>
          <cell r="AL1134">
            <v>60857941.530000001</v>
          </cell>
          <cell r="AM1134" t="b">
            <v>1</v>
          </cell>
          <cell r="AN1134" t="str">
            <v/>
          </cell>
          <cell r="AO1134" t="str">
            <v>X</v>
          </cell>
          <cell r="AP1134" t="str">
            <v>ALI_45_SEG_14_X</v>
          </cell>
          <cell r="AQ1134">
            <v>1</v>
          </cell>
          <cell r="AR1134" t="str">
            <v>Cotizacion Seleccionada</v>
          </cell>
        </row>
        <row r="1135">
          <cell r="A1135" t="str">
            <v>ALI_45_SEG_15</v>
          </cell>
          <cell r="B1135" t="str">
            <v>5to_Evento_005_Compañia_Alimenticia_S._A._S._2351576.xlsm</v>
          </cell>
          <cell r="C1135">
            <v>45</v>
          </cell>
          <cell r="D1135">
            <v>2036</v>
          </cell>
          <cell r="E1135" t="str">
            <v>Compañía Alimenticia S.A.S.</v>
          </cell>
          <cell r="F1135">
            <v>261</v>
          </cell>
          <cell r="G1135" t="str">
            <v>CEREAL EMPACADO</v>
          </cell>
          <cell r="H1135" t="str">
            <v>45 : Mantecada.</v>
          </cell>
          <cell r="I1135">
            <v>15</v>
          </cell>
          <cell r="J113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35">
            <v>43648</v>
          </cell>
          <cell r="L1135">
            <v>74229</v>
          </cell>
          <cell r="M1135">
            <v>90626</v>
          </cell>
          <cell r="N1135">
            <v>45724</v>
          </cell>
          <cell r="O1135">
            <v>5141</v>
          </cell>
          <cell r="P1135">
            <v>226</v>
          </cell>
          <cell r="Q1135">
            <v>0.36699999999999999</v>
          </cell>
          <cell r="R1135">
            <v>143.06</v>
          </cell>
          <cell r="S1135">
            <v>339</v>
          </cell>
          <cell r="T1135">
            <v>0.36699999999999999</v>
          </cell>
          <cell r="U1135">
            <v>214.59</v>
          </cell>
          <cell r="V1135">
            <v>679</v>
          </cell>
          <cell r="W1135">
            <v>0.36699999999999999</v>
          </cell>
          <cell r="X1135">
            <v>429.81</v>
          </cell>
          <cell r="Y1135">
            <v>679</v>
          </cell>
          <cell r="Z1135">
            <v>0.36699999999999999</v>
          </cell>
          <cell r="AA1135">
            <v>429.81</v>
          </cell>
          <cell r="AB1135">
            <v>51928919.729999997</v>
          </cell>
          <cell r="AC1135" t="str">
            <v>Registro Valido</v>
          </cell>
          <cell r="AD1135">
            <v>226</v>
          </cell>
          <cell r="AE1135">
            <v>339</v>
          </cell>
          <cell r="AF1135">
            <v>679</v>
          </cell>
          <cell r="AG1135">
            <v>679</v>
          </cell>
          <cell r="AI1135" t="str">
            <v>ALI_45_SEG_15</v>
          </cell>
          <cell r="AJ1135" t="str">
            <v>ALI_45_SEG_15_VAL_51928919,73</v>
          </cell>
          <cell r="AK1135">
            <v>7</v>
          </cell>
          <cell r="AL1135">
            <v>51928919.729999997</v>
          </cell>
          <cell r="AM1135" t="b">
            <v>1</v>
          </cell>
          <cell r="AN1135" t="str">
            <v/>
          </cell>
          <cell r="AO1135" t="str">
            <v>X</v>
          </cell>
          <cell r="AP1135" t="str">
            <v>ALI_45_SEG_15_X</v>
          </cell>
          <cell r="AQ1135">
            <v>1</v>
          </cell>
          <cell r="AR1135" t="str">
            <v>Cotizacion Seleccionada</v>
          </cell>
        </row>
        <row r="1136">
          <cell r="A1136" t="b">
            <v>0</v>
          </cell>
          <cell r="B1136" t="str">
            <v>5to_Evento_005_Compañia_Alimenticia_S._A._S._2351576.xlsm</v>
          </cell>
          <cell r="C1136">
            <v>48</v>
          </cell>
          <cell r="D1136">
            <v>2036</v>
          </cell>
          <cell r="E1136" t="str">
            <v>Compañía Alimenticia S.A.S.</v>
          </cell>
          <cell r="F1136">
            <v>262</v>
          </cell>
          <cell r="G1136" t="str">
            <v>FRUTOS SECOS</v>
          </cell>
          <cell r="H1136" t="str">
            <v>48 : Mezcla de Frutos Secos (maní de sal, almendras, uvas pasas, maíz tostado)</v>
          </cell>
          <cell r="I1136">
            <v>1</v>
          </cell>
          <cell r="J113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36">
            <v>43683</v>
          </cell>
          <cell r="L1136">
            <v>126140</v>
          </cell>
          <cell r="M1136">
            <v>153610</v>
          </cell>
          <cell r="N1136">
            <v>78163</v>
          </cell>
          <cell r="O1136">
            <v>8257</v>
          </cell>
          <cell r="P1136" t="e">
            <v>#N/A</v>
          </cell>
          <cell r="R1136" t="e">
            <v>#N/A</v>
          </cell>
          <cell r="S1136" t="e">
            <v>#N/A</v>
          </cell>
          <cell r="U1136" t="e">
            <v>#N/A</v>
          </cell>
          <cell r="V1136" t="e">
            <v>#N/A</v>
          </cell>
          <cell r="X1136" t="e">
            <v>#N/A</v>
          </cell>
          <cell r="Y1136" t="e">
            <v>#N/A</v>
          </cell>
          <cell r="AA1136" t="e">
            <v>#N/A</v>
          </cell>
          <cell r="AB1136">
            <v>0</v>
          </cell>
          <cell r="AC1136" t="str">
            <v>Registro No Valido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I1136" t="str">
            <v>Registro No Valido</v>
          </cell>
          <cell r="AJ1136" t="str">
            <v>Registro No Valido</v>
          </cell>
          <cell r="AK1136">
            <v>0</v>
          </cell>
          <cell r="AL1136">
            <v>0</v>
          </cell>
          <cell r="AM1136" t="str">
            <v/>
          </cell>
          <cell r="AN1136" t="str">
            <v/>
          </cell>
          <cell r="AO1136" t="str">
            <v/>
          </cell>
          <cell r="AP1136" t="str">
            <v>Registro No Valido</v>
          </cell>
          <cell r="AQ1136">
            <v>1305</v>
          </cell>
          <cell r="AR1136" t="str">
            <v>No Seleccionada</v>
          </cell>
        </row>
        <row r="1137">
          <cell r="A1137" t="b">
            <v>0</v>
          </cell>
          <cell r="B1137" t="str">
            <v>5to_Evento_005_Compañia_Alimenticia_S._A._S._2351576.xlsm</v>
          </cell>
          <cell r="C1137">
            <v>48</v>
          </cell>
          <cell r="D1137">
            <v>2036</v>
          </cell>
          <cell r="E1137" t="str">
            <v>Compañía Alimenticia S.A.S.</v>
          </cell>
          <cell r="F1137">
            <v>263</v>
          </cell>
          <cell r="G1137" t="str">
            <v>FRUTOS SECOS</v>
          </cell>
          <cell r="H1137" t="str">
            <v>48 : Mezcla de Frutos Secos (maní de sal, almendras, uvas pasas, maíz tostado)</v>
          </cell>
          <cell r="I1137">
            <v>2</v>
          </cell>
          <cell r="J113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37">
            <v>43683</v>
          </cell>
          <cell r="L1137">
            <v>159581</v>
          </cell>
          <cell r="M1137">
            <v>194342</v>
          </cell>
          <cell r="N1137">
            <v>98889</v>
          </cell>
          <cell r="O1137">
            <v>10439</v>
          </cell>
          <cell r="P1137" t="e">
            <v>#N/A</v>
          </cell>
          <cell r="R1137" t="e">
            <v>#N/A</v>
          </cell>
          <cell r="S1137" t="e">
            <v>#N/A</v>
          </cell>
          <cell r="U1137" t="e">
            <v>#N/A</v>
          </cell>
          <cell r="V1137" t="e">
            <v>#N/A</v>
          </cell>
          <cell r="X1137" t="e">
            <v>#N/A</v>
          </cell>
          <cell r="Y1137" t="e">
            <v>#N/A</v>
          </cell>
          <cell r="AA1137" t="e">
            <v>#N/A</v>
          </cell>
          <cell r="AB1137">
            <v>0</v>
          </cell>
          <cell r="AC1137" t="str">
            <v>Registro No Valido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I1137" t="str">
            <v>Registro No Valido</v>
          </cell>
          <cell r="AJ1137" t="str">
            <v>Registro No Valido</v>
          </cell>
          <cell r="AK1137">
            <v>0</v>
          </cell>
          <cell r="AL1137">
            <v>0</v>
          </cell>
          <cell r="AM1137" t="str">
            <v/>
          </cell>
          <cell r="AN1137" t="str">
            <v/>
          </cell>
          <cell r="AO1137" t="str">
            <v/>
          </cell>
          <cell r="AP1137" t="str">
            <v>Registro No Valido</v>
          </cell>
          <cell r="AQ1137">
            <v>1305</v>
          </cell>
          <cell r="AR1137" t="str">
            <v>No Seleccionada</v>
          </cell>
        </row>
        <row r="1138">
          <cell r="A1138" t="b">
            <v>0</v>
          </cell>
          <cell r="B1138" t="str">
            <v>5to_Evento_005_Compañia_Alimenticia_S._A._S._2351576.xlsm</v>
          </cell>
          <cell r="C1138">
            <v>48</v>
          </cell>
          <cell r="D1138">
            <v>2036</v>
          </cell>
          <cell r="E1138" t="str">
            <v>Compañía Alimenticia S.A.S.</v>
          </cell>
          <cell r="F1138">
            <v>264</v>
          </cell>
          <cell r="G1138" t="str">
            <v>FRUTOS SECOS</v>
          </cell>
          <cell r="H1138" t="str">
            <v>48 : Mezcla de Frutos Secos (maní de sal, almendras, uvas pasas, maíz tostado)</v>
          </cell>
          <cell r="I1138">
            <v>3</v>
          </cell>
          <cell r="J113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38">
            <v>43683</v>
          </cell>
          <cell r="L1138">
            <v>145228</v>
          </cell>
          <cell r="M1138">
            <v>176860</v>
          </cell>
          <cell r="N1138">
            <v>89987</v>
          </cell>
          <cell r="O1138">
            <v>9498</v>
          </cell>
          <cell r="P1138" t="e">
            <v>#N/A</v>
          </cell>
          <cell r="R1138" t="e">
            <v>#N/A</v>
          </cell>
          <cell r="S1138" t="e">
            <v>#N/A</v>
          </cell>
          <cell r="U1138" t="e">
            <v>#N/A</v>
          </cell>
          <cell r="V1138" t="e">
            <v>#N/A</v>
          </cell>
          <cell r="X1138" t="e">
            <v>#N/A</v>
          </cell>
          <cell r="Y1138" t="e">
            <v>#N/A</v>
          </cell>
          <cell r="AA1138" t="e">
            <v>#N/A</v>
          </cell>
          <cell r="AB1138">
            <v>0</v>
          </cell>
          <cell r="AC1138" t="str">
            <v>Registro No Valido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I1138" t="str">
            <v>Registro No Valido</v>
          </cell>
          <cell r="AJ1138" t="str">
            <v>Registro No Valido</v>
          </cell>
          <cell r="AK1138">
            <v>0</v>
          </cell>
          <cell r="AL1138">
            <v>0</v>
          </cell>
          <cell r="AM1138" t="str">
            <v/>
          </cell>
          <cell r="AN1138" t="str">
            <v/>
          </cell>
          <cell r="AO1138" t="str">
            <v/>
          </cell>
          <cell r="AP1138" t="str">
            <v>Registro No Valido</v>
          </cell>
          <cell r="AQ1138">
            <v>1305</v>
          </cell>
          <cell r="AR1138" t="str">
            <v>No Seleccionada</v>
          </cell>
        </row>
        <row r="1139">
          <cell r="A1139" t="b">
            <v>0</v>
          </cell>
          <cell r="B1139" t="str">
            <v>5to_Evento_005_Compañia_Alimenticia_S._A._S._2351576.xlsm</v>
          </cell>
          <cell r="C1139">
            <v>48</v>
          </cell>
          <cell r="D1139">
            <v>2036</v>
          </cell>
          <cell r="E1139" t="str">
            <v>Compañía Alimenticia S.A.S.</v>
          </cell>
          <cell r="F1139">
            <v>265</v>
          </cell>
          <cell r="G1139" t="str">
            <v>FRUTOS SECOS</v>
          </cell>
          <cell r="H1139" t="str">
            <v>48 : Mezcla de Frutos Secos (maní de sal, almendras, uvas pasas, maíz tostado)</v>
          </cell>
          <cell r="I1139">
            <v>4</v>
          </cell>
          <cell r="J113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39">
            <v>43683</v>
          </cell>
          <cell r="L1139">
            <v>149780</v>
          </cell>
          <cell r="M1139">
            <v>182404</v>
          </cell>
          <cell r="N1139">
            <v>92817</v>
          </cell>
          <cell r="O1139">
            <v>9794</v>
          </cell>
          <cell r="P1139" t="e">
            <v>#N/A</v>
          </cell>
          <cell r="R1139" t="e">
            <v>#N/A</v>
          </cell>
          <cell r="S1139" t="e">
            <v>#N/A</v>
          </cell>
          <cell r="U1139" t="e">
            <v>#N/A</v>
          </cell>
          <cell r="V1139" t="e">
            <v>#N/A</v>
          </cell>
          <cell r="X1139" t="e">
            <v>#N/A</v>
          </cell>
          <cell r="Y1139" t="e">
            <v>#N/A</v>
          </cell>
          <cell r="AA1139" t="e">
            <v>#N/A</v>
          </cell>
          <cell r="AB1139">
            <v>0</v>
          </cell>
          <cell r="AC1139" t="str">
            <v>Registro No Valido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I1139" t="str">
            <v>Registro No Valido</v>
          </cell>
          <cell r="AJ1139" t="str">
            <v>Registro No Valido</v>
          </cell>
          <cell r="AK1139">
            <v>0</v>
          </cell>
          <cell r="AL1139">
            <v>0</v>
          </cell>
          <cell r="AM1139" t="str">
            <v/>
          </cell>
          <cell r="AN1139" t="str">
            <v/>
          </cell>
          <cell r="AO1139" t="str">
            <v/>
          </cell>
          <cell r="AP1139" t="str">
            <v>Registro No Valido</v>
          </cell>
          <cell r="AQ1139">
            <v>1305</v>
          </cell>
          <cell r="AR1139" t="str">
            <v>No Seleccionada</v>
          </cell>
        </row>
        <row r="1140">
          <cell r="A1140" t="b">
            <v>0</v>
          </cell>
          <cell r="B1140" t="str">
            <v>5to_Evento_005_Compañia_Alimenticia_S._A._S._2351576.xlsm</v>
          </cell>
          <cell r="C1140">
            <v>48</v>
          </cell>
          <cell r="D1140">
            <v>2036</v>
          </cell>
          <cell r="E1140" t="str">
            <v>Compañía Alimenticia S.A.S.</v>
          </cell>
          <cell r="F1140">
            <v>266</v>
          </cell>
          <cell r="G1140" t="str">
            <v>FRUTOS SECOS</v>
          </cell>
          <cell r="H1140" t="str">
            <v>48 : Mezcla de Frutos Secos (maní de sal, almendras, uvas pasas, maíz tostado)</v>
          </cell>
          <cell r="I1140">
            <v>5</v>
          </cell>
          <cell r="J114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40">
            <v>43683</v>
          </cell>
          <cell r="L1140">
            <v>123114</v>
          </cell>
          <cell r="M1140">
            <v>149929</v>
          </cell>
          <cell r="N1140">
            <v>76296</v>
          </cell>
          <cell r="O1140">
            <v>8049</v>
          </cell>
          <cell r="P1140" t="e">
            <v>#N/A</v>
          </cell>
          <cell r="R1140" t="e">
            <v>#N/A</v>
          </cell>
          <cell r="S1140" t="e">
            <v>#N/A</v>
          </cell>
          <cell r="U1140" t="e">
            <v>#N/A</v>
          </cell>
          <cell r="V1140" t="e">
            <v>#N/A</v>
          </cell>
          <cell r="X1140" t="e">
            <v>#N/A</v>
          </cell>
          <cell r="Y1140" t="e">
            <v>#N/A</v>
          </cell>
          <cell r="AA1140" t="e">
            <v>#N/A</v>
          </cell>
          <cell r="AB1140">
            <v>0</v>
          </cell>
          <cell r="AC1140" t="str">
            <v>Registro No Valido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I1140" t="str">
            <v>Registro No Valido</v>
          </cell>
          <cell r="AJ1140" t="str">
            <v>Registro No Valido</v>
          </cell>
          <cell r="AK1140">
            <v>0</v>
          </cell>
          <cell r="AL1140">
            <v>0</v>
          </cell>
          <cell r="AM1140" t="str">
            <v/>
          </cell>
          <cell r="AN1140" t="str">
            <v/>
          </cell>
          <cell r="AO1140" t="str">
            <v/>
          </cell>
          <cell r="AP1140" t="str">
            <v>Registro No Valido</v>
          </cell>
          <cell r="AQ1140">
            <v>1305</v>
          </cell>
          <cell r="AR1140" t="str">
            <v>No Seleccionada</v>
          </cell>
        </row>
        <row r="1141">
          <cell r="A1141" t="b">
            <v>0</v>
          </cell>
          <cell r="B1141" t="str">
            <v>5to_Evento_005_Compañia_Alimenticia_S._A._S._2351576.xlsm</v>
          </cell>
          <cell r="C1141">
            <v>48</v>
          </cell>
          <cell r="D1141">
            <v>2036</v>
          </cell>
          <cell r="E1141" t="str">
            <v>Compañía Alimenticia S.A.S.</v>
          </cell>
          <cell r="F1141">
            <v>267</v>
          </cell>
          <cell r="G1141" t="str">
            <v>FRUTOS SECOS</v>
          </cell>
          <cell r="H1141" t="str">
            <v>48 : Mezcla de Frutos Secos (maní de sal, almendras, uvas pasas, maíz tostado)</v>
          </cell>
          <cell r="I1141">
            <v>6</v>
          </cell>
          <cell r="J114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41">
            <v>43683</v>
          </cell>
          <cell r="L1141">
            <v>156044</v>
          </cell>
          <cell r="M1141">
            <v>190031</v>
          </cell>
          <cell r="N1141">
            <v>96699</v>
          </cell>
          <cell r="O1141">
            <v>10208</v>
          </cell>
          <cell r="P1141" t="e">
            <v>#N/A</v>
          </cell>
          <cell r="R1141" t="e">
            <v>#N/A</v>
          </cell>
          <cell r="S1141" t="e">
            <v>#N/A</v>
          </cell>
          <cell r="U1141" t="e">
            <v>#N/A</v>
          </cell>
          <cell r="V1141" t="e">
            <v>#N/A</v>
          </cell>
          <cell r="X1141" t="e">
            <v>#N/A</v>
          </cell>
          <cell r="Y1141" t="e">
            <v>#N/A</v>
          </cell>
          <cell r="AA1141" t="e">
            <v>#N/A</v>
          </cell>
          <cell r="AB1141">
            <v>0</v>
          </cell>
          <cell r="AC1141" t="str">
            <v>Registro No Valido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I1141" t="str">
            <v>Registro No Valido</v>
          </cell>
          <cell r="AJ1141" t="str">
            <v>Registro No Valido</v>
          </cell>
          <cell r="AK1141">
            <v>0</v>
          </cell>
          <cell r="AL1141">
            <v>0</v>
          </cell>
          <cell r="AM1141" t="str">
            <v/>
          </cell>
          <cell r="AN1141" t="str">
            <v/>
          </cell>
          <cell r="AO1141" t="str">
            <v/>
          </cell>
          <cell r="AP1141" t="str">
            <v>Registro No Valido</v>
          </cell>
          <cell r="AQ1141">
            <v>1305</v>
          </cell>
          <cell r="AR1141" t="str">
            <v>No Seleccionada</v>
          </cell>
        </row>
        <row r="1142">
          <cell r="A1142" t="b">
            <v>0</v>
          </cell>
          <cell r="B1142" t="str">
            <v>5to_Evento_005_Compañia_Alimenticia_S._A._S._2351576.xlsm</v>
          </cell>
          <cell r="C1142">
            <v>48</v>
          </cell>
          <cell r="D1142">
            <v>2036</v>
          </cell>
          <cell r="E1142" t="str">
            <v>Compañía Alimenticia S.A.S.</v>
          </cell>
          <cell r="F1142">
            <v>268</v>
          </cell>
          <cell r="G1142" t="str">
            <v>FRUTOS SECOS</v>
          </cell>
          <cell r="H1142" t="str">
            <v>48 : Mezcla de Frutos Secos (maní de sal, almendras, uvas pasas, maíz tostado)</v>
          </cell>
          <cell r="I1142">
            <v>7</v>
          </cell>
          <cell r="J114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42">
            <v>43683</v>
          </cell>
          <cell r="L1142">
            <v>147470</v>
          </cell>
          <cell r="M1142">
            <v>179595</v>
          </cell>
          <cell r="N1142">
            <v>91382</v>
          </cell>
          <cell r="O1142">
            <v>9649</v>
          </cell>
          <cell r="P1142" t="e">
            <v>#N/A</v>
          </cell>
          <cell r="R1142" t="e">
            <v>#N/A</v>
          </cell>
          <cell r="S1142" t="e">
            <v>#N/A</v>
          </cell>
          <cell r="U1142" t="e">
            <v>#N/A</v>
          </cell>
          <cell r="V1142" t="e">
            <v>#N/A</v>
          </cell>
          <cell r="X1142" t="e">
            <v>#N/A</v>
          </cell>
          <cell r="Y1142" t="e">
            <v>#N/A</v>
          </cell>
          <cell r="AA1142" t="e">
            <v>#N/A</v>
          </cell>
          <cell r="AB1142">
            <v>0</v>
          </cell>
          <cell r="AC1142" t="str">
            <v>Registro No Valido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I1142" t="str">
            <v>Registro No Valido</v>
          </cell>
          <cell r="AJ1142" t="str">
            <v>Registro No Valido</v>
          </cell>
          <cell r="AK1142">
            <v>0</v>
          </cell>
          <cell r="AL1142">
            <v>0</v>
          </cell>
          <cell r="AM1142" t="str">
            <v/>
          </cell>
          <cell r="AN1142" t="str">
            <v/>
          </cell>
          <cell r="AO1142" t="str">
            <v/>
          </cell>
          <cell r="AP1142" t="str">
            <v>Registro No Valido</v>
          </cell>
          <cell r="AQ1142">
            <v>1305</v>
          </cell>
          <cell r="AR1142" t="str">
            <v>No Seleccionada</v>
          </cell>
        </row>
        <row r="1143">
          <cell r="A1143" t="b">
            <v>0</v>
          </cell>
          <cell r="B1143" t="str">
            <v>5to_Evento_005_Compañia_Alimenticia_S._A._S._2351576.xlsm</v>
          </cell>
          <cell r="C1143">
            <v>48</v>
          </cell>
          <cell r="D1143">
            <v>2036</v>
          </cell>
          <cell r="E1143" t="str">
            <v>Compañía Alimenticia S.A.S.</v>
          </cell>
          <cell r="F1143">
            <v>269</v>
          </cell>
          <cell r="G1143" t="str">
            <v>FRUTOS SECOS</v>
          </cell>
          <cell r="H1143" t="str">
            <v>48 : Mezcla de Frutos Secos (maní de sal, almendras, uvas pasas, maíz tostado)</v>
          </cell>
          <cell r="I1143">
            <v>8</v>
          </cell>
          <cell r="J114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43">
            <v>43683</v>
          </cell>
          <cell r="L1143">
            <v>183060</v>
          </cell>
          <cell r="M1143">
            <v>222929</v>
          </cell>
          <cell r="N1143">
            <v>113441</v>
          </cell>
          <cell r="O1143">
            <v>11974</v>
          </cell>
          <cell r="P1143" t="e">
            <v>#N/A</v>
          </cell>
          <cell r="R1143" t="e">
            <v>#N/A</v>
          </cell>
          <cell r="S1143" t="e">
            <v>#N/A</v>
          </cell>
          <cell r="U1143" t="e">
            <v>#N/A</v>
          </cell>
          <cell r="V1143" t="e">
            <v>#N/A</v>
          </cell>
          <cell r="X1143" t="e">
            <v>#N/A</v>
          </cell>
          <cell r="Y1143" t="e">
            <v>#N/A</v>
          </cell>
          <cell r="AA1143" t="e">
            <v>#N/A</v>
          </cell>
          <cell r="AB1143">
            <v>0</v>
          </cell>
          <cell r="AC1143" t="str">
            <v>Registro No Valido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I1143" t="str">
            <v>Registro No Valido</v>
          </cell>
          <cell r="AJ1143" t="str">
            <v>Registro No Valido</v>
          </cell>
          <cell r="AK1143">
            <v>0</v>
          </cell>
          <cell r="AL1143">
            <v>0</v>
          </cell>
          <cell r="AM1143" t="str">
            <v/>
          </cell>
          <cell r="AN1143" t="str">
            <v/>
          </cell>
          <cell r="AO1143" t="str">
            <v/>
          </cell>
          <cell r="AP1143" t="str">
            <v>Registro No Valido</v>
          </cell>
          <cell r="AQ1143">
            <v>1305</v>
          </cell>
          <cell r="AR1143" t="str">
            <v>No Seleccionada</v>
          </cell>
        </row>
        <row r="1144">
          <cell r="A1144" t="b">
            <v>0</v>
          </cell>
          <cell r="B1144" t="str">
            <v>5to_Evento_005_Compañia_Alimenticia_S._A._S._2351576.xlsm</v>
          </cell>
          <cell r="C1144">
            <v>48</v>
          </cell>
          <cell r="D1144">
            <v>2036</v>
          </cell>
          <cell r="E1144" t="str">
            <v>Compañía Alimenticia S.A.S.</v>
          </cell>
          <cell r="F1144">
            <v>270</v>
          </cell>
          <cell r="G1144" t="str">
            <v>FRUTOS SECOS</v>
          </cell>
          <cell r="H1144" t="str">
            <v>48 : Mezcla de Frutos Secos (maní de sal, almendras, uvas pasas, maíz tostado)</v>
          </cell>
          <cell r="I1144">
            <v>9</v>
          </cell>
          <cell r="J114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44">
            <v>43683</v>
          </cell>
          <cell r="L1144">
            <v>162976</v>
          </cell>
          <cell r="M1144">
            <v>198464</v>
          </cell>
          <cell r="N1144">
            <v>100993</v>
          </cell>
          <cell r="O1144">
            <v>10657</v>
          </cell>
          <cell r="P1144" t="e">
            <v>#N/A</v>
          </cell>
          <cell r="R1144" t="e">
            <v>#N/A</v>
          </cell>
          <cell r="S1144" t="e">
            <v>#N/A</v>
          </cell>
          <cell r="U1144" t="e">
            <v>#N/A</v>
          </cell>
          <cell r="V1144" t="e">
            <v>#N/A</v>
          </cell>
          <cell r="X1144" t="e">
            <v>#N/A</v>
          </cell>
          <cell r="Y1144" t="e">
            <v>#N/A</v>
          </cell>
          <cell r="AA1144" t="e">
            <v>#N/A</v>
          </cell>
          <cell r="AB1144">
            <v>0</v>
          </cell>
          <cell r="AC1144" t="str">
            <v>Registro No Valido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I1144" t="str">
            <v>Registro No Valido</v>
          </cell>
          <cell r="AJ1144" t="str">
            <v>Registro No Valido</v>
          </cell>
          <cell r="AK1144">
            <v>0</v>
          </cell>
          <cell r="AL1144">
            <v>0</v>
          </cell>
          <cell r="AM1144" t="str">
            <v/>
          </cell>
          <cell r="AN1144" t="str">
            <v/>
          </cell>
          <cell r="AO1144" t="str">
            <v/>
          </cell>
          <cell r="AP1144" t="str">
            <v>Registro No Valido</v>
          </cell>
          <cell r="AQ1144">
            <v>1305</v>
          </cell>
          <cell r="AR1144" t="str">
            <v>No Seleccionada</v>
          </cell>
        </row>
        <row r="1145">
          <cell r="A1145" t="b">
            <v>0</v>
          </cell>
          <cell r="B1145" t="str">
            <v>5to_Evento_005_Compañia_Alimenticia_S._A._S._2351576.xlsm</v>
          </cell>
          <cell r="C1145">
            <v>48</v>
          </cell>
          <cell r="D1145">
            <v>2036</v>
          </cell>
          <cell r="E1145" t="str">
            <v>Compañía Alimenticia S.A.S.</v>
          </cell>
          <cell r="F1145">
            <v>271</v>
          </cell>
          <cell r="G1145" t="str">
            <v>FRUTOS SECOS</v>
          </cell>
          <cell r="H1145" t="str">
            <v>48 : Mezcla de Frutos Secos (maní de sal, almendras, uvas pasas, maíz tostado)</v>
          </cell>
          <cell r="I1145">
            <v>10</v>
          </cell>
          <cell r="J114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45">
            <v>43683</v>
          </cell>
          <cell r="L1145">
            <v>140732</v>
          </cell>
          <cell r="M1145">
            <v>171383</v>
          </cell>
          <cell r="N1145">
            <v>87215</v>
          </cell>
          <cell r="O1145">
            <v>9208</v>
          </cell>
          <cell r="P1145" t="e">
            <v>#N/A</v>
          </cell>
          <cell r="R1145" t="e">
            <v>#N/A</v>
          </cell>
          <cell r="S1145" t="e">
            <v>#N/A</v>
          </cell>
          <cell r="U1145" t="e">
            <v>#N/A</v>
          </cell>
          <cell r="V1145" t="e">
            <v>#N/A</v>
          </cell>
          <cell r="X1145" t="e">
            <v>#N/A</v>
          </cell>
          <cell r="Y1145" t="e">
            <v>#N/A</v>
          </cell>
          <cell r="AA1145" t="e">
            <v>#N/A</v>
          </cell>
          <cell r="AB1145">
            <v>0</v>
          </cell>
          <cell r="AC1145" t="str">
            <v>Registro No Valido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I1145" t="str">
            <v>Registro No Valido</v>
          </cell>
          <cell r="AJ1145" t="str">
            <v>Registro No Valido</v>
          </cell>
          <cell r="AK1145">
            <v>0</v>
          </cell>
          <cell r="AL1145">
            <v>0</v>
          </cell>
          <cell r="AM1145" t="str">
            <v/>
          </cell>
          <cell r="AN1145" t="str">
            <v/>
          </cell>
          <cell r="AO1145" t="str">
            <v/>
          </cell>
          <cell r="AP1145" t="str">
            <v>Registro No Valido</v>
          </cell>
          <cell r="AQ1145">
            <v>1305</v>
          </cell>
          <cell r="AR1145" t="str">
            <v>No Seleccionada</v>
          </cell>
        </row>
        <row r="1146">
          <cell r="A1146" t="b">
            <v>0</v>
          </cell>
          <cell r="B1146" t="str">
            <v>5to_Evento_005_Compañia_Alimenticia_S._A._S._2351576.xlsm</v>
          </cell>
          <cell r="C1146">
            <v>48</v>
          </cell>
          <cell r="D1146">
            <v>2036</v>
          </cell>
          <cell r="E1146" t="str">
            <v>Compañía Alimenticia S.A.S.</v>
          </cell>
          <cell r="F1146">
            <v>272</v>
          </cell>
          <cell r="G1146" t="str">
            <v>FRUTOS SECOS</v>
          </cell>
          <cell r="H1146" t="str">
            <v>48 : Mezcla de Frutos Secos (maní de sal, almendras, uvas pasas, maíz tostado)</v>
          </cell>
          <cell r="I1146">
            <v>11</v>
          </cell>
          <cell r="J114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46">
            <v>43683</v>
          </cell>
          <cell r="L1146">
            <v>107295</v>
          </cell>
          <cell r="M1146">
            <v>130662</v>
          </cell>
          <cell r="N1146">
            <v>66493</v>
          </cell>
          <cell r="O1146">
            <v>7020</v>
          </cell>
          <cell r="P1146" t="e">
            <v>#N/A</v>
          </cell>
          <cell r="R1146" t="e">
            <v>#N/A</v>
          </cell>
          <cell r="S1146" t="e">
            <v>#N/A</v>
          </cell>
          <cell r="U1146" t="e">
            <v>#N/A</v>
          </cell>
          <cell r="V1146" t="e">
            <v>#N/A</v>
          </cell>
          <cell r="X1146" t="e">
            <v>#N/A</v>
          </cell>
          <cell r="Y1146" t="e">
            <v>#N/A</v>
          </cell>
          <cell r="AA1146" t="e">
            <v>#N/A</v>
          </cell>
          <cell r="AB1146">
            <v>0</v>
          </cell>
          <cell r="AC1146" t="str">
            <v>Registro No Valido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I1146" t="str">
            <v>Registro No Valido</v>
          </cell>
          <cell r="AJ1146" t="str">
            <v>Registro No Valido</v>
          </cell>
          <cell r="AK1146">
            <v>0</v>
          </cell>
          <cell r="AL1146">
            <v>0</v>
          </cell>
          <cell r="AM1146" t="str">
            <v/>
          </cell>
          <cell r="AN1146" t="str">
            <v/>
          </cell>
          <cell r="AO1146" t="str">
            <v/>
          </cell>
          <cell r="AP1146" t="str">
            <v>Registro No Valido</v>
          </cell>
          <cell r="AQ1146">
            <v>1305</v>
          </cell>
          <cell r="AR1146" t="str">
            <v>No Seleccionada</v>
          </cell>
        </row>
        <row r="1147">
          <cell r="A1147" t="b">
            <v>0</v>
          </cell>
          <cell r="B1147" t="str">
            <v>5to_Evento_005_Compañia_Alimenticia_S._A._S._2351576.xlsm</v>
          </cell>
          <cell r="C1147">
            <v>48</v>
          </cell>
          <cell r="D1147">
            <v>2036</v>
          </cell>
          <cell r="E1147" t="str">
            <v>Compañía Alimenticia S.A.S.</v>
          </cell>
          <cell r="F1147">
            <v>273</v>
          </cell>
          <cell r="G1147" t="str">
            <v>FRUTOS SECOS</v>
          </cell>
          <cell r="H1147" t="str">
            <v>48 : Mezcla de Frutos Secos (maní de sal, almendras, uvas pasas, maíz tostado)</v>
          </cell>
          <cell r="I1147">
            <v>12</v>
          </cell>
          <cell r="J114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47">
            <v>43683</v>
          </cell>
          <cell r="L1147">
            <v>140346</v>
          </cell>
          <cell r="M1147">
            <v>170918</v>
          </cell>
          <cell r="N1147">
            <v>86976</v>
          </cell>
          <cell r="O1147">
            <v>9179</v>
          </cell>
          <cell r="P1147" t="e">
            <v>#N/A</v>
          </cell>
          <cell r="R1147" t="e">
            <v>#N/A</v>
          </cell>
          <cell r="S1147" t="e">
            <v>#N/A</v>
          </cell>
          <cell r="U1147" t="e">
            <v>#N/A</v>
          </cell>
          <cell r="V1147" t="e">
            <v>#N/A</v>
          </cell>
          <cell r="X1147" t="e">
            <v>#N/A</v>
          </cell>
          <cell r="Y1147" t="e">
            <v>#N/A</v>
          </cell>
          <cell r="AA1147" t="e">
            <v>#N/A</v>
          </cell>
          <cell r="AB1147">
            <v>0</v>
          </cell>
          <cell r="AC1147" t="str">
            <v>Registro No Valido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I1147" t="str">
            <v>Registro No Valido</v>
          </cell>
          <cell r="AJ1147" t="str">
            <v>Registro No Valido</v>
          </cell>
          <cell r="AK1147">
            <v>0</v>
          </cell>
          <cell r="AL1147">
            <v>0</v>
          </cell>
          <cell r="AM1147" t="str">
            <v/>
          </cell>
          <cell r="AN1147" t="str">
            <v/>
          </cell>
          <cell r="AO1147" t="str">
            <v/>
          </cell>
          <cell r="AP1147" t="str">
            <v>Registro No Valido</v>
          </cell>
          <cell r="AQ1147">
            <v>1305</v>
          </cell>
          <cell r="AR1147" t="str">
            <v>No Seleccionada</v>
          </cell>
        </row>
        <row r="1148">
          <cell r="A1148" t="b">
            <v>0</v>
          </cell>
          <cell r="B1148" t="str">
            <v>5to_Evento_005_Compañia_Alimenticia_S._A._S._2351576.xlsm</v>
          </cell>
          <cell r="C1148">
            <v>48</v>
          </cell>
          <cell r="D1148">
            <v>2036</v>
          </cell>
          <cell r="E1148" t="str">
            <v>Compañía Alimenticia S.A.S.</v>
          </cell>
          <cell r="F1148">
            <v>274</v>
          </cell>
          <cell r="G1148" t="str">
            <v>FRUTOS SECOS</v>
          </cell>
          <cell r="H1148" t="str">
            <v>48 : Mezcla de Frutos Secos (maní de sal, almendras, uvas pasas, maíz tostado)</v>
          </cell>
          <cell r="I1148">
            <v>13</v>
          </cell>
          <cell r="J114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48">
            <v>43683</v>
          </cell>
          <cell r="L1148">
            <v>164860</v>
          </cell>
          <cell r="M1148">
            <v>200772</v>
          </cell>
          <cell r="N1148">
            <v>102163</v>
          </cell>
          <cell r="O1148">
            <v>10784</v>
          </cell>
          <cell r="P1148" t="e">
            <v>#N/A</v>
          </cell>
          <cell r="R1148" t="e">
            <v>#N/A</v>
          </cell>
          <cell r="S1148" t="e">
            <v>#N/A</v>
          </cell>
          <cell r="U1148" t="e">
            <v>#N/A</v>
          </cell>
          <cell r="V1148" t="e">
            <v>#N/A</v>
          </cell>
          <cell r="X1148" t="e">
            <v>#N/A</v>
          </cell>
          <cell r="Y1148" t="e">
            <v>#N/A</v>
          </cell>
          <cell r="AA1148" t="e">
            <v>#N/A</v>
          </cell>
          <cell r="AB1148">
            <v>0</v>
          </cell>
          <cell r="AC1148" t="str">
            <v>Registro No Valido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I1148" t="str">
            <v>Registro No Valido</v>
          </cell>
          <cell r="AJ1148" t="str">
            <v>Registro No Valido</v>
          </cell>
          <cell r="AK1148">
            <v>0</v>
          </cell>
          <cell r="AL1148">
            <v>0</v>
          </cell>
          <cell r="AM1148" t="str">
            <v/>
          </cell>
          <cell r="AN1148" t="str">
            <v/>
          </cell>
          <cell r="AO1148" t="str">
            <v/>
          </cell>
          <cell r="AP1148" t="str">
            <v>Registro No Valido</v>
          </cell>
          <cell r="AQ1148">
            <v>1305</v>
          </cell>
          <cell r="AR1148" t="str">
            <v>No Seleccionada</v>
          </cell>
        </row>
        <row r="1149">
          <cell r="A1149" t="b">
            <v>0</v>
          </cell>
          <cell r="B1149" t="str">
            <v>5to_Evento_005_Compañia_Alimenticia_S._A._S._2351576.xlsm</v>
          </cell>
          <cell r="C1149">
            <v>48</v>
          </cell>
          <cell r="D1149">
            <v>2036</v>
          </cell>
          <cell r="E1149" t="str">
            <v>Compañía Alimenticia S.A.S.</v>
          </cell>
          <cell r="F1149">
            <v>275</v>
          </cell>
          <cell r="G1149" t="str">
            <v>FRUTOS SECOS</v>
          </cell>
          <cell r="H1149" t="str">
            <v>48 : Mezcla de Frutos Secos (maní de sal, almendras, uvas pasas, maíz tostado)</v>
          </cell>
          <cell r="I1149">
            <v>14</v>
          </cell>
          <cell r="J114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49">
            <v>43683</v>
          </cell>
          <cell r="L1149">
            <v>173675</v>
          </cell>
          <cell r="M1149">
            <v>211501</v>
          </cell>
          <cell r="N1149">
            <v>107624</v>
          </cell>
          <cell r="O1149">
            <v>11359</v>
          </cell>
          <cell r="P1149" t="e">
            <v>#N/A</v>
          </cell>
          <cell r="R1149" t="e">
            <v>#N/A</v>
          </cell>
          <cell r="S1149" t="e">
            <v>#N/A</v>
          </cell>
          <cell r="U1149" t="e">
            <v>#N/A</v>
          </cell>
          <cell r="V1149" t="e">
            <v>#N/A</v>
          </cell>
          <cell r="X1149" t="e">
            <v>#N/A</v>
          </cell>
          <cell r="Y1149" t="e">
            <v>#N/A</v>
          </cell>
          <cell r="AA1149" t="e">
            <v>#N/A</v>
          </cell>
          <cell r="AB1149">
            <v>0</v>
          </cell>
          <cell r="AC1149" t="str">
            <v>Registro No Valido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I1149" t="str">
            <v>Registro No Valido</v>
          </cell>
          <cell r="AJ1149" t="str">
            <v>Registro No Valido</v>
          </cell>
          <cell r="AK1149">
            <v>0</v>
          </cell>
          <cell r="AL1149">
            <v>0</v>
          </cell>
          <cell r="AM1149" t="str">
            <v/>
          </cell>
          <cell r="AN1149" t="str">
            <v/>
          </cell>
          <cell r="AO1149" t="str">
            <v/>
          </cell>
          <cell r="AP1149" t="str">
            <v>Registro No Valido</v>
          </cell>
          <cell r="AQ1149">
            <v>1305</v>
          </cell>
          <cell r="AR1149" t="str">
            <v>No Seleccionada</v>
          </cell>
        </row>
        <row r="1150">
          <cell r="A1150" t="b">
            <v>0</v>
          </cell>
          <cell r="B1150" t="str">
            <v>5to_Evento_005_Compañia_Alimenticia_S._A._S._2351576.xlsm</v>
          </cell>
          <cell r="C1150">
            <v>48</v>
          </cell>
          <cell r="D1150">
            <v>2036</v>
          </cell>
          <cell r="E1150" t="str">
            <v>Compañía Alimenticia S.A.S.</v>
          </cell>
          <cell r="F1150">
            <v>276</v>
          </cell>
          <cell r="G1150" t="str">
            <v>FRUTOS SECOS</v>
          </cell>
          <cell r="H1150" t="str">
            <v>48 : Mezcla de Frutos Secos (maní de sal, almendras, uvas pasas, maíz tostado)</v>
          </cell>
          <cell r="I1150">
            <v>15</v>
          </cell>
          <cell r="J115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50">
            <v>43683</v>
          </cell>
          <cell r="L1150">
            <v>148200</v>
          </cell>
          <cell r="M1150">
            <v>180474</v>
          </cell>
          <cell r="N1150">
            <v>91836</v>
          </cell>
          <cell r="O1150">
            <v>9690</v>
          </cell>
          <cell r="P1150" t="e">
            <v>#N/A</v>
          </cell>
          <cell r="R1150" t="e">
            <v>#N/A</v>
          </cell>
          <cell r="S1150" t="e">
            <v>#N/A</v>
          </cell>
          <cell r="U1150" t="e">
            <v>#N/A</v>
          </cell>
          <cell r="V1150" t="e">
            <v>#N/A</v>
          </cell>
          <cell r="X1150" t="e">
            <v>#N/A</v>
          </cell>
          <cell r="Y1150" t="e">
            <v>#N/A</v>
          </cell>
          <cell r="AA1150" t="e">
            <v>#N/A</v>
          </cell>
          <cell r="AB1150">
            <v>0</v>
          </cell>
          <cell r="AC1150" t="str">
            <v>Registro No Valido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I1150" t="str">
            <v>Registro No Valido</v>
          </cell>
          <cell r="AJ1150" t="str">
            <v>Registro No Valido</v>
          </cell>
          <cell r="AK1150">
            <v>0</v>
          </cell>
          <cell r="AL1150">
            <v>0</v>
          </cell>
          <cell r="AM1150" t="str">
            <v/>
          </cell>
          <cell r="AN1150" t="str">
            <v/>
          </cell>
          <cell r="AO1150" t="str">
            <v/>
          </cell>
          <cell r="AP1150" t="str">
            <v>Registro No Valido</v>
          </cell>
          <cell r="AQ1150">
            <v>1305</v>
          </cell>
          <cell r="AR1150" t="str">
            <v>No Seleccionada</v>
          </cell>
        </row>
        <row r="1151">
          <cell r="A1151" t="b">
            <v>0</v>
          </cell>
          <cell r="B1151" t="str">
            <v>5to_Evento_005_Compañia_Alimenticia_S._A._S._2351576.xlsm</v>
          </cell>
          <cell r="C1151">
            <v>49</v>
          </cell>
          <cell r="D1151">
            <v>2036</v>
          </cell>
          <cell r="E1151" t="str">
            <v>Compañía Alimenticia S.A.S.</v>
          </cell>
          <cell r="F1151">
            <v>277</v>
          </cell>
          <cell r="G1151" t="str">
            <v>FRUTOS SECOS</v>
          </cell>
          <cell r="H1151" t="str">
            <v>49 : Mix de fruta deshidratada.</v>
          </cell>
          <cell r="I1151">
            <v>1</v>
          </cell>
          <cell r="J115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51">
            <v>43693</v>
          </cell>
          <cell r="L1151">
            <v>4191</v>
          </cell>
          <cell r="M1151">
            <v>4451</v>
          </cell>
          <cell r="N1151">
            <v>4591</v>
          </cell>
          <cell r="O1151">
            <v>0</v>
          </cell>
          <cell r="P1151" t="e">
            <v>#N/A</v>
          </cell>
          <cell r="R1151" t="e">
            <v>#N/A</v>
          </cell>
          <cell r="S1151" t="e">
            <v>#N/A</v>
          </cell>
          <cell r="U1151" t="e">
            <v>#N/A</v>
          </cell>
          <cell r="V1151" t="e">
            <v>#N/A</v>
          </cell>
          <cell r="X1151" t="e">
            <v>#N/A</v>
          </cell>
          <cell r="Y1151">
            <v>0</v>
          </cell>
          <cell r="AA1151">
            <v>0</v>
          </cell>
          <cell r="AB1151">
            <v>0</v>
          </cell>
          <cell r="AC1151" t="str">
            <v>Registro No Valido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I1151" t="str">
            <v>Registro No Valido</v>
          </cell>
          <cell r="AJ1151" t="str">
            <v>Registro No Valido</v>
          </cell>
          <cell r="AK1151">
            <v>0</v>
          </cell>
          <cell r="AL1151">
            <v>0</v>
          </cell>
          <cell r="AM1151" t="str">
            <v/>
          </cell>
          <cell r="AN1151" t="str">
            <v/>
          </cell>
          <cell r="AO1151" t="str">
            <v/>
          </cell>
          <cell r="AP1151" t="str">
            <v>Registro No Valido</v>
          </cell>
          <cell r="AQ1151">
            <v>1305</v>
          </cell>
          <cell r="AR1151" t="str">
            <v>No Seleccionada</v>
          </cell>
        </row>
        <row r="1152">
          <cell r="A1152" t="b">
            <v>0</v>
          </cell>
          <cell r="B1152" t="str">
            <v>5to_Evento_005_Compañia_Alimenticia_S._A._S._2351576.xlsm</v>
          </cell>
          <cell r="C1152">
            <v>49</v>
          </cell>
          <cell r="D1152">
            <v>2036</v>
          </cell>
          <cell r="E1152" t="str">
            <v>Compañía Alimenticia S.A.S.</v>
          </cell>
          <cell r="F1152">
            <v>278</v>
          </cell>
          <cell r="G1152" t="str">
            <v>FRUTOS SECOS</v>
          </cell>
          <cell r="H1152" t="str">
            <v>49 : Mix de fruta deshidratada.</v>
          </cell>
          <cell r="I1152">
            <v>2</v>
          </cell>
          <cell r="J115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52">
            <v>43693</v>
          </cell>
          <cell r="L1152">
            <v>5302</v>
          </cell>
          <cell r="M1152">
            <v>5634</v>
          </cell>
          <cell r="N1152">
            <v>5811</v>
          </cell>
          <cell r="O1152">
            <v>0</v>
          </cell>
          <cell r="P1152" t="e">
            <v>#N/A</v>
          </cell>
          <cell r="R1152" t="e">
            <v>#N/A</v>
          </cell>
          <cell r="S1152" t="e">
            <v>#N/A</v>
          </cell>
          <cell r="U1152" t="e">
            <v>#N/A</v>
          </cell>
          <cell r="V1152" t="e">
            <v>#N/A</v>
          </cell>
          <cell r="X1152" t="e">
            <v>#N/A</v>
          </cell>
          <cell r="Y1152">
            <v>0</v>
          </cell>
          <cell r="AA1152">
            <v>0</v>
          </cell>
          <cell r="AB1152">
            <v>0</v>
          </cell>
          <cell r="AC1152" t="str">
            <v>Registro No Valido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I1152" t="str">
            <v>Registro No Valido</v>
          </cell>
          <cell r="AJ1152" t="str">
            <v>Registro No Valido</v>
          </cell>
          <cell r="AK1152">
            <v>0</v>
          </cell>
          <cell r="AL1152">
            <v>0</v>
          </cell>
          <cell r="AM1152" t="str">
            <v/>
          </cell>
          <cell r="AN1152" t="str">
            <v/>
          </cell>
          <cell r="AO1152" t="str">
            <v/>
          </cell>
          <cell r="AP1152" t="str">
            <v>Registro No Valido</v>
          </cell>
          <cell r="AQ1152">
            <v>1305</v>
          </cell>
          <cell r="AR1152" t="str">
            <v>No Seleccionada</v>
          </cell>
        </row>
        <row r="1153">
          <cell r="A1153" t="b">
            <v>0</v>
          </cell>
          <cell r="B1153" t="str">
            <v>5to_Evento_005_Compañia_Alimenticia_S._A._S._2351576.xlsm</v>
          </cell>
          <cell r="C1153">
            <v>49</v>
          </cell>
          <cell r="D1153">
            <v>2036</v>
          </cell>
          <cell r="E1153" t="str">
            <v>Compañía Alimenticia S.A.S.</v>
          </cell>
          <cell r="F1153">
            <v>279</v>
          </cell>
          <cell r="G1153" t="str">
            <v>FRUTOS SECOS</v>
          </cell>
          <cell r="H1153" t="str">
            <v>49 : Mix de fruta deshidratada.</v>
          </cell>
          <cell r="I1153">
            <v>3</v>
          </cell>
          <cell r="J115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53">
            <v>43693</v>
          </cell>
          <cell r="L1153">
            <v>4826</v>
          </cell>
          <cell r="M1153">
            <v>5126</v>
          </cell>
          <cell r="N1153">
            <v>5288</v>
          </cell>
          <cell r="O1153">
            <v>0</v>
          </cell>
          <cell r="P1153" t="e">
            <v>#N/A</v>
          </cell>
          <cell r="R1153" t="e">
            <v>#N/A</v>
          </cell>
          <cell r="S1153" t="e">
            <v>#N/A</v>
          </cell>
          <cell r="U1153" t="e">
            <v>#N/A</v>
          </cell>
          <cell r="V1153" t="e">
            <v>#N/A</v>
          </cell>
          <cell r="X1153" t="e">
            <v>#N/A</v>
          </cell>
          <cell r="Y1153">
            <v>0</v>
          </cell>
          <cell r="AA1153">
            <v>0</v>
          </cell>
          <cell r="AB1153">
            <v>0</v>
          </cell>
          <cell r="AC1153" t="str">
            <v>Registro No Valido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I1153" t="str">
            <v>Registro No Valido</v>
          </cell>
          <cell r="AJ1153" t="str">
            <v>Registro No Valido</v>
          </cell>
          <cell r="AK1153">
            <v>0</v>
          </cell>
          <cell r="AL1153">
            <v>0</v>
          </cell>
          <cell r="AM1153" t="str">
            <v/>
          </cell>
          <cell r="AN1153" t="str">
            <v/>
          </cell>
          <cell r="AO1153" t="str">
            <v/>
          </cell>
          <cell r="AP1153" t="str">
            <v>Registro No Valido</v>
          </cell>
          <cell r="AQ1153">
            <v>1305</v>
          </cell>
          <cell r="AR1153" t="str">
            <v>No Seleccionada</v>
          </cell>
        </row>
        <row r="1154">
          <cell r="A1154" t="b">
            <v>0</v>
          </cell>
          <cell r="B1154" t="str">
            <v>5to_Evento_005_Compañia_Alimenticia_S._A._S._2351576.xlsm</v>
          </cell>
          <cell r="C1154">
            <v>49</v>
          </cell>
          <cell r="D1154">
            <v>2036</v>
          </cell>
          <cell r="E1154" t="str">
            <v>Compañía Alimenticia S.A.S.</v>
          </cell>
          <cell r="F1154">
            <v>280</v>
          </cell>
          <cell r="G1154" t="str">
            <v>FRUTOS SECOS</v>
          </cell>
          <cell r="H1154" t="str">
            <v>49 : Mix de fruta deshidratada.</v>
          </cell>
          <cell r="I1154">
            <v>4</v>
          </cell>
          <cell r="J115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54">
            <v>43693</v>
          </cell>
          <cell r="L1154">
            <v>4976</v>
          </cell>
          <cell r="M1154">
            <v>5287</v>
          </cell>
          <cell r="N1154">
            <v>5454</v>
          </cell>
          <cell r="O1154">
            <v>0</v>
          </cell>
          <cell r="P1154" t="e">
            <v>#N/A</v>
          </cell>
          <cell r="R1154" t="e">
            <v>#N/A</v>
          </cell>
          <cell r="S1154" t="e">
            <v>#N/A</v>
          </cell>
          <cell r="U1154" t="e">
            <v>#N/A</v>
          </cell>
          <cell r="V1154" t="e">
            <v>#N/A</v>
          </cell>
          <cell r="X1154" t="e">
            <v>#N/A</v>
          </cell>
          <cell r="Y1154">
            <v>0</v>
          </cell>
          <cell r="AA1154">
            <v>0</v>
          </cell>
          <cell r="AB1154">
            <v>0</v>
          </cell>
          <cell r="AC1154" t="str">
            <v>Registro No Valido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I1154" t="str">
            <v>Registro No Valido</v>
          </cell>
          <cell r="AJ1154" t="str">
            <v>Registro No Valido</v>
          </cell>
          <cell r="AK1154">
            <v>0</v>
          </cell>
          <cell r="AL1154">
            <v>0</v>
          </cell>
          <cell r="AM1154" t="str">
            <v/>
          </cell>
          <cell r="AN1154" t="str">
            <v/>
          </cell>
          <cell r="AO1154" t="str">
            <v/>
          </cell>
          <cell r="AP1154" t="str">
            <v>Registro No Valido</v>
          </cell>
          <cell r="AQ1154">
            <v>1305</v>
          </cell>
          <cell r="AR1154" t="str">
            <v>No Seleccionada</v>
          </cell>
        </row>
        <row r="1155">
          <cell r="A1155" t="b">
            <v>0</v>
          </cell>
          <cell r="B1155" t="str">
            <v>5to_Evento_005_Compañia_Alimenticia_S._A._S._2351576.xlsm</v>
          </cell>
          <cell r="C1155">
            <v>49</v>
          </cell>
          <cell r="D1155">
            <v>2036</v>
          </cell>
          <cell r="E1155" t="str">
            <v>Compañía Alimenticia S.A.S.</v>
          </cell>
          <cell r="F1155">
            <v>281</v>
          </cell>
          <cell r="G1155" t="str">
            <v>FRUTOS SECOS</v>
          </cell>
          <cell r="H1155" t="str">
            <v>49 : Mix de fruta deshidratada.</v>
          </cell>
          <cell r="I1155">
            <v>5</v>
          </cell>
          <cell r="J115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55">
            <v>43693</v>
          </cell>
          <cell r="L1155">
            <v>4090</v>
          </cell>
          <cell r="M1155">
            <v>4346</v>
          </cell>
          <cell r="N1155">
            <v>4481</v>
          </cell>
          <cell r="O1155">
            <v>0</v>
          </cell>
          <cell r="P1155" t="e">
            <v>#N/A</v>
          </cell>
          <cell r="R1155" t="e">
            <v>#N/A</v>
          </cell>
          <cell r="S1155" t="e">
            <v>#N/A</v>
          </cell>
          <cell r="U1155" t="e">
            <v>#N/A</v>
          </cell>
          <cell r="V1155" t="e">
            <v>#N/A</v>
          </cell>
          <cell r="X1155" t="e">
            <v>#N/A</v>
          </cell>
          <cell r="Y1155">
            <v>0</v>
          </cell>
          <cell r="AA1155">
            <v>0</v>
          </cell>
          <cell r="AB1155">
            <v>0</v>
          </cell>
          <cell r="AC1155" t="str">
            <v>Registro No Valido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I1155" t="str">
            <v>Registro No Valido</v>
          </cell>
          <cell r="AJ1155" t="str">
            <v>Registro No Valido</v>
          </cell>
          <cell r="AK1155">
            <v>0</v>
          </cell>
          <cell r="AL1155">
            <v>0</v>
          </cell>
          <cell r="AM1155" t="str">
            <v/>
          </cell>
          <cell r="AN1155" t="str">
            <v/>
          </cell>
          <cell r="AO1155" t="str">
            <v/>
          </cell>
          <cell r="AP1155" t="str">
            <v>Registro No Valido</v>
          </cell>
          <cell r="AQ1155">
            <v>1305</v>
          </cell>
          <cell r="AR1155" t="str">
            <v>No Seleccionada</v>
          </cell>
        </row>
        <row r="1156">
          <cell r="A1156" t="b">
            <v>0</v>
          </cell>
          <cell r="B1156" t="str">
            <v>5to_Evento_005_Compañia_Alimenticia_S._A._S._2351576.xlsm</v>
          </cell>
          <cell r="C1156">
            <v>49</v>
          </cell>
          <cell r="D1156">
            <v>2036</v>
          </cell>
          <cell r="E1156" t="str">
            <v>Compañía Alimenticia S.A.S.</v>
          </cell>
          <cell r="F1156">
            <v>282</v>
          </cell>
          <cell r="G1156" t="str">
            <v>FRUTOS SECOS</v>
          </cell>
          <cell r="H1156" t="str">
            <v>49 : Mix de fruta deshidratada.</v>
          </cell>
          <cell r="I1156">
            <v>6</v>
          </cell>
          <cell r="J115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56">
            <v>43693</v>
          </cell>
          <cell r="L1156">
            <v>5185</v>
          </cell>
          <cell r="M1156">
            <v>5508</v>
          </cell>
          <cell r="N1156">
            <v>5681</v>
          </cell>
          <cell r="O1156">
            <v>0</v>
          </cell>
          <cell r="P1156" t="e">
            <v>#N/A</v>
          </cell>
          <cell r="R1156" t="e">
            <v>#N/A</v>
          </cell>
          <cell r="S1156" t="e">
            <v>#N/A</v>
          </cell>
          <cell r="U1156" t="e">
            <v>#N/A</v>
          </cell>
          <cell r="V1156" t="e">
            <v>#N/A</v>
          </cell>
          <cell r="X1156" t="e">
            <v>#N/A</v>
          </cell>
          <cell r="Y1156">
            <v>0</v>
          </cell>
          <cell r="AA1156">
            <v>0</v>
          </cell>
          <cell r="AB1156">
            <v>0</v>
          </cell>
          <cell r="AC1156" t="str">
            <v>Registro No Valido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I1156" t="str">
            <v>Registro No Valido</v>
          </cell>
          <cell r="AJ1156" t="str">
            <v>Registro No Valido</v>
          </cell>
          <cell r="AK1156">
            <v>0</v>
          </cell>
          <cell r="AL1156">
            <v>0</v>
          </cell>
          <cell r="AM1156" t="str">
            <v/>
          </cell>
          <cell r="AN1156" t="str">
            <v/>
          </cell>
          <cell r="AO1156" t="str">
            <v/>
          </cell>
          <cell r="AP1156" t="str">
            <v>Registro No Valido</v>
          </cell>
          <cell r="AQ1156">
            <v>1305</v>
          </cell>
          <cell r="AR1156" t="str">
            <v>No Seleccionada</v>
          </cell>
        </row>
        <row r="1157">
          <cell r="A1157" t="b">
            <v>0</v>
          </cell>
          <cell r="B1157" t="str">
            <v>5to_Evento_005_Compañia_Alimenticia_S._A._S._2351576.xlsm</v>
          </cell>
          <cell r="C1157">
            <v>49</v>
          </cell>
          <cell r="D1157">
            <v>2036</v>
          </cell>
          <cell r="E1157" t="str">
            <v>Compañía Alimenticia S.A.S.</v>
          </cell>
          <cell r="F1157">
            <v>283</v>
          </cell>
          <cell r="G1157" t="str">
            <v>FRUTOS SECOS</v>
          </cell>
          <cell r="H1157" t="str">
            <v>49 : Mix de fruta deshidratada.</v>
          </cell>
          <cell r="I1157">
            <v>7</v>
          </cell>
          <cell r="J115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57">
            <v>43693</v>
          </cell>
          <cell r="L1157">
            <v>4899</v>
          </cell>
          <cell r="M1157">
            <v>5208</v>
          </cell>
          <cell r="N1157">
            <v>5370</v>
          </cell>
          <cell r="O1157">
            <v>0</v>
          </cell>
          <cell r="P1157" t="e">
            <v>#N/A</v>
          </cell>
          <cell r="R1157" t="e">
            <v>#N/A</v>
          </cell>
          <cell r="S1157" t="e">
            <v>#N/A</v>
          </cell>
          <cell r="U1157" t="e">
            <v>#N/A</v>
          </cell>
          <cell r="V1157" t="e">
            <v>#N/A</v>
          </cell>
          <cell r="X1157" t="e">
            <v>#N/A</v>
          </cell>
          <cell r="Y1157">
            <v>0</v>
          </cell>
          <cell r="AA1157">
            <v>0</v>
          </cell>
          <cell r="AB1157">
            <v>0</v>
          </cell>
          <cell r="AC1157" t="str">
            <v>Registro No Valido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I1157" t="str">
            <v>Registro No Valido</v>
          </cell>
          <cell r="AJ1157" t="str">
            <v>Registro No Valido</v>
          </cell>
          <cell r="AK1157">
            <v>0</v>
          </cell>
          <cell r="AL1157">
            <v>0</v>
          </cell>
          <cell r="AM1157" t="str">
            <v/>
          </cell>
          <cell r="AN1157" t="str">
            <v/>
          </cell>
          <cell r="AO1157" t="str">
            <v/>
          </cell>
          <cell r="AP1157" t="str">
            <v>Registro No Valido</v>
          </cell>
          <cell r="AQ1157">
            <v>1305</v>
          </cell>
          <cell r="AR1157" t="str">
            <v>No Seleccionada</v>
          </cell>
        </row>
        <row r="1158">
          <cell r="A1158" t="b">
            <v>0</v>
          </cell>
          <cell r="B1158" t="str">
            <v>5to_Evento_005_Compañia_Alimenticia_S._A._S._2351576.xlsm</v>
          </cell>
          <cell r="C1158">
            <v>49</v>
          </cell>
          <cell r="D1158">
            <v>2036</v>
          </cell>
          <cell r="E1158" t="str">
            <v>Compañía Alimenticia S.A.S.</v>
          </cell>
          <cell r="F1158">
            <v>284</v>
          </cell>
          <cell r="G1158" t="str">
            <v>FRUTOS SECOS</v>
          </cell>
          <cell r="H1158" t="str">
            <v>49 : Mix de fruta deshidratada.</v>
          </cell>
          <cell r="I1158">
            <v>8</v>
          </cell>
          <cell r="J115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58">
            <v>43693</v>
          </cell>
          <cell r="L1158">
            <v>6081</v>
          </cell>
          <cell r="M1158">
            <v>6462</v>
          </cell>
          <cell r="N1158">
            <v>6664</v>
          </cell>
          <cell r="O1158">
            <v>0</v>
          </cell>
          <cell r="P1158" t="e">
            <v>#N/A</v>
          </cell>
          <cell r="R1158" t="e">
            <v>#N/A</v>
          </cell>
          <cell r="S1158" t="e">
            <v>#N/A</v>
          </cell>
          <cell r="U1158" t="e">
            <v>#N/A</v>
          </cell>
          <cell r="V1158" t="e">
            <v>#N/A</v>
          </cell>
          <cell r="X1158" t="e">
            <v>#N/A</v>
          </cell>
          <cell r="Y1158">
            <v>0</v>
          </cell>
          <cell r="AA1158">
            <v>0</v>
          </cell>
          <cell r="AB1158">
            <v>0</v>
          </cell>
          <cell r="AC1158" t="str">
            <v>Registro No Valido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I1158" t="str">
            <v>Registro No Valido</v>
          </cell>
          <cell r="AJ1158" t="str">
            <v>Registro No Valido</v>
          </cell>
          <cell r="AK1158">
            <v>0</v>
          </cell>
          <cell r="AL1158">
            <v>0</v>
          </cell>
          <cell r="AM1158" t="str">
            <v/>
          </cell>
          <cell r="AN1158" t="str">
            <v/>
          </cell>
          <cell r="AO1158" t="str">
            <v/>
          </cell>
          <cell r="AP1158" t="str">
            <v>Registro No Valido</v>
          </cell>
          <cell r="AQ1158">
            <v>1305</v>
          </cell>
          <cell r="AR1158" t="str">
            <v>No Seleccionada</v>
          </cell>
        </row>
        <row r="1159">
          <cell r="A1159" t="b">
            <v>0</v>
          </cell>
          <cell r="B1159" t="str">
            <v>5to_Evento_005_Compañia_Alimenticia_S._A._S._2351576.xlsm</v>
          </cell>
          <cell r="C1159">
            <v>49</v>
          </cell>
          <cell r="D1159">
            <v>2036</v>
          </cell>
          <cell r="E1159" t="str">
            <v>Compañía Alimenticia S.A.S.</v>
          </cell>
          <cell r="F1159">
            <v>285</v>
          </cell>
          <cell r="G1159" t="str">
            <v>FRUTOS SECOS</v>
          </cell>
          <cell r="H1159" t="str">
            <v>49 : Mix de fruta deshidratada.</v>
          </cell>
          <cell r="I1159">
            <v>9</v>
          </cell>
          <cell r="J115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59">
            <v>43693</v>
          </cell>
          <cell r="L1159">
            <v>5414</v>
          </cell>
          <cell r="M1159">
            <v>5753</v>
          </cell>
          <cell r="N1159">
            <v>5933</v>
          </cell>
          <cell r="O1159">
            <v>0</v>
          </cell>
          <cell r="P1159" t="e">
            <v>#N/A</v>
          </cell>
          <cell r="R1159" t="e">
            <v>#N/A</v>
          </cell>
          <cell r="S1159" t="e">
            <v>#N/A</v>
          </cell>
          <cell r="U1159" t="e">
            <v>#N/A</v>
          </cell>
          <cell r="V1159" t="e">
            <v>#N/A</v>
          </cell>
          <cell r="X1159" t="e">
            <v>#N/A</v>
          </cell>
          <cell r="Y1159">
            <v>0</v>
          </cell>
          <cell r="AA1159">
            <v>0</v>
          </cell>
          <cell r="AB1159">
            <v>0</v>
          </cell>
          <cell r="AC1159" t="str">
            <v>Registro No Valido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I1159" t="str">
            <v>Registro No Valido</v>
          </cell>
          <cell r="AJ1159" t="str">
            <v>Registro No Valido</v>
          </cell>
          <cell r="AK1159">
            <v>0</v>
          </cell>
          <cell r="AL1159">
            <v>0</v>
          </cell>
          <cell r="AM1159" t="str">
            <v/>
          </cell>
          <cell r="AN1159" t="str">
            <v/>
          </cell>
          <cell r="AO1159" t="str">
            <v/>
          </cell>
          <cell r="AP1159" t="str">
            <v>Registro No Valido</v>
          </cell>
          <cell r="AQ1159">
            <v>1305</v>
          </cell>
          <cell r="AR1159" t="str">
            <v>No Seleccionada</v>
          </cell>
        </row>
        <row r="1160">
          <cell r="A1160" t="b">
            <v>0</v>
          </cell>
          <cell r="B1160" t="str">
            <v>5to_Evento_005_Compañia_Alimenticia_S._A._S._2351576.xlsm</v>
          </cell>
          <cell r="C1160">
            <v>49</v>
          </cell>
          <cell r="D1160">
            <v>2036</v>
          </cell>
          <cell r="E1160" t="str">
            <v>Compañía Alimenticia S.A.S.</v>
          </cell>
          <cell r="F1160">
            <v>286</v>
          </cell>
          <cell r="G1160" t="str">
            <v>FRUTOS SECOS</v>
          </cell>
          <cell r="H1160" t="str">
            <v>49 : Mix de fruta deshidratada.</v>
          </cell>
          <cell r="I1160">
            <v>10</v>
          </cell>
          <cell r="J116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60">
            <v>43693</v>
          </cell>
          <cell r="L1160">
            <v>4675</v>
          </cell>
          <cell r="M1160">
            <v>4968</v>
          </cell>
          <cell r="N1160">
            <v>5125</v>
          </cell>
          <cell r="O1160">
            <v>0</v>
          </cell>
          <cell r="P1160" t="e">
            <v>#N/A</v>
          </cell>
          <cell r="R1160" t="e">
            <v>#N/A</v>
          </cell>
          <cell r="S1160" t="e">
            <v>#N/A</v>
          </cell>
          <cell r="U1160" t="e">
            <v>#N/A</v>
          </cell>
          <cell r="V1160" t="e">
            <v>#N/A</v>
          </cell>
          <cell r="X1160" t="e">
            <v>#N/A</v>
          </cell>
          <cell r="Y1160">
            <v>0</v>
          </cell>
          <cell r="AA1160">
            <v>0</v>
          </cell>
          <cell r="AB1160">
            <v>0</v>
          </cell>
          <cell r="AC1160" t="str">
            <v>Registro No Valido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I1160" t="str">
            <v>Registro No Valido</v>
          </cell>
          <cell r="AJ1160" t="str">
            <v>Registro No Valido</v>
          </cell>
          <cell r="AK1160">
            <v>0</v>
          </cell>
          <cell r="AL1160">
            <v>0</v>
          </cell>
          <cell r="AM1160" t="str">
            <v/>
          </cell>
          <cell r="AN1160" t="str">
            <v/>
          </cell>
          <cell r="AO1160" t="str">
            <v/>
          </cell>
          <cell r="AP1160" t="str">
            <v>Registro No Valido</v>
          </cell>
          <cell r="AQ1160">
            <v>1305</v>
          </cell>
          <cell r="AR1160" t="str">
            <v>No Seleccionada</v>
          </cell>
        </row>
        <row r="1161">
          <cell r="A1161" t="b">
            <v>0</v>
          </cell>
          <cell r="B1161" t="str">
            <v>5to_Evento_005_Compañia_Alimenticia_S._A._S._2351576.xlsm</v>
          </cell>
          <cell r="C1161">
            <v>49</v>
          </cell>
          <cell r="D1161">
            <v>2036</v>
          </cell>
          <cell r="E1161" t="str">
            <v>Compañía Alimenticia S.A.S.</v>
          </cell>
          <cell r="F1161">
            <v>287</v>
          </cell>
          <cell r="G1161" t="str">
            <v>FRUTOS SECOS</v>
          </cell>
          <cell r="H1161" t="str">
            <v>49 : Mix de fruta deshidratada.</v>
          </cell>
          <cell r="I1161">
            <v>11</v>
          </cell>
          <cell r="J116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61">
            <v>43693</v>
          </cell>
          <cell r="L1161">
            <v>3564</v>
          </cell>
          <cell r="M1161">
            <v>3788</v>
          </cell>
          <cell r="N1161">
            <v>3907</v>
          </cell>
          <cell r="O1161">
            <v>0</v>
          </cell>
          <cell r="P1161" t="e">
            <v>#N/A</v>
          </cell>
          <cell r="R1161" t="e">
            <v>#N/A</v>
          </cell>
          <cell r="S1161" t="e">
            <v>#N/A</v>
          </cell>
          <cell r="U1161" t="e">
            <v>#N/A</v>
          </cell>
          <cell r="V1161" t="e">
            <v>#N/A</v>
          </cell>
          <cell r="X1161" t="e">
            <v>#N/A</v>
          </cell>
          <cell r="Y1161">
            <v>0</v>
          </cell>
          <cell r="AA1161">
            <v>0</v>
          </cell>
          <cell r="AB1161">
            <v>0</v>
          </cell>
          <cell r="AC1161" t="str">
            <v>Registro No Valido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I1161" t="str">
            <v>Registro No Valido</v>
          </cell>
          <cell r="AJ1161" t="str">
            <v>Registro No Valido</v>
          </cell>
          <cell r="AK1161">
            <v>0</v>
          </cell>
          <cell r="AL1161">
            <v>0</v>
          </cell>
          <cell r="AM1161" t="str">
            <v/>
          </cell>
          <cell r="AN1161" t="str">
            <v/>
          </cell>
          <cell r="AO1161" t="str">
            <v/>
          </cell>
          <cell r="AP1161" t="str">
            <v>Registro No Valido</v>
          </cell>
          <cell r="AQ1161">
            <v>1305</v>
          </cell>
          <cell r="AR1161" t="str">
            <v>No Seleccionada</v>
          </cell>
        </row>
        <row r="1162">
          <cell r="A1162" t="b">
            <v>0</v>
          </cell>
          <cell r="B1162" t="str">
            <v>5to_Evento_005_Compañia_Alimenticia_S._A._S._2351576.xlsm</v>
          </cell>
          <cell r="C1162">
            <v>49</v>
          </cell>
          <cell r="D1162">
            <v>2036</v>
          </cell>
          <cell r="E1162" t="str">
            <v>Compañía Alimenticia S.A.S.</v>
          </cell>
          <cell r="F1162">
            <v>288</v>
          </cell>
          <cell r="G1162" t="str">
            <v>FRUTOS SECOS</v>
          </cell>
          <cell r="H1162" t="str">
            <v>49 : Mix de fruta deshidratada.</v>
          </cell>
          <cell r="I1162">
            <v>12</v>
          </cell>
          <cell r="J116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62">
            <v>43693</v>
          </cell>
          <cell r="L1162">
            <v>4663</v>
          </cell>
          <cell r="M1162">
            <v>4955</v>
          </cell>
          <cell r="N1162">
            <v>5111</v>
          </cell>
          <cell r="O1162">
            <v>0</v>
          </cell>
          <cell r="P1162" t="e">
            <v>#N/A</v>
          </cell>
          <cell r="R1162" t="e">
            <v>#N/A</v>
          </cell>
          <cell r="S1162" t="e">
            <v>#N/A</v>
          </cell>
          <cell r="U1162" t="e">
            <v>#N/A</v>
          </cell>
          <cell r="V1162" t="e">
            <v>#N/A</v>
          </cell>
          <cell r="X1162" t="e">
            <v>#N/A</v>
          </cell>
          <cell r="Y1162">
            <v>0</v>
          </cell>
          <cell r="AA1162">
            <v>0</v>
          </cell>
          <cell r="AB1162">
            <v>0</v>
          </cell>
          <cell r="AC1162" t="str">
            <v>Registro No Valido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I1162" t="str">
            <v>Registro No Valido</v>
          </cell>
          <cell r="AJ1162" t="str">
            <v>Registro No Valido</v>
          </cell>
          <cell r="AK1162">
            <v>0</v>
          </cell>
          <cell r="AL1162">
            <v>0</v>
          </cell>
          <cell r="AM1162" t="str">
            <v/>
          </cell>
          <cell r="AN1162" t="str">
            <v/>
          </cell>
          <cell r="AO1162" t="str">
            <v/>
          </cell>
          <cell r="AP1162" t="str">
            <v>Registro No Valido</v>
          </cell>
          <cell r="AQ1162">
            <v>1305</v>
          </cell>
          <cell r="AR1162" t="str">
            <v>No Seleccionada</v>
          </cell>
        </row>
        <row r="1163">
          <cell r="A1163" t="b">
            <v>0</v>
          </cell>
          <cell r="B1163" t="str">
            <v>5to_Evento_005_Compañia_Alimenticia_S._A._S._2351576.xlsm</v>
          </cell>
          <cell r="C1163">
            <v>49</v>
          </cell>
          <cell r="D1163">
            <v>2036</v>
          </cell>
          <cell r="E1163" t="str">
            <v>Compañía Alimenticia S.A.S.</v>
          </cell>
          <cell r="F1163">
            <v>289</v>
          </cell>
          <cell r="G1163" t="str">
            <v>FRUTOS SECOS</v>
          </cell>
          <cell r="H1163" t="str">
            <v>49 : Mix de fruta deshidratada.</v>
          </cell>
          <cell r="I1163">
            <v>13</v>
          </cell>
          <cell r="J116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63">
            <v>43693</v>
          </cell>
          <cell r="L1163">
            <v>5478</v>
          </cell>
          <cell r="M1163">
            <v>5820</v>
          </cell>
          <cell r="N1163">
            <v>6002</v>
          </cell>
          <cell r="O1163">
            <v>0</v>
          </cell>
          <cell r="P1163" t="e">
            <v>#N/A</v>
          </cell>
          <cell r="R1163" t="e">
            <v>#N/A</v>
          </cell>
          <cell r="S1163" t="e">
            <v>#N/A</v>
          </cell>
          <cell r="U1163" t="e">
            <v>#N/A</v>
          </cell>
          <cell r="V1163" t="e">
            <v>#N/A</v>
          </cell>
          <cell r="X1163" t="e">
            <v>#N/A</v>
          </cell>
          <cell r="Y1163">
            <v>0</v>
          </cell>
          <cell r="AA1163">
            <v>0</v>
          </cell>
          <cell r="AB1163">
            <v>0</v>
          </cell>
          <cell r="AC1163" t="str">
            <v>Registro No Valido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I1163" t="str">
            <v>Registro No Valido</v>
          </cell>
          <cell r="AJ1163" t="str">
            <v>Registro No Valido</v>
          </cell>
          <cell r="AK1163">
            <v>0</v>
          </cell>
          <cell r="AL1163">
            <v>0</v>
          </cell>
          <cell r="AM1163" t="str">
            <v/>
          </cell>
          <cell r="AN1163" t="str">
            <v/>
          </cell>
          <cell r="AO1163" t="str">
            <v/>
          </cell>
          <cell r="AP1163" t="str">
            <v>Registro No Valido</v>
          </cell>
          <cell r="AQ1163">
            <v>1305</v>
          </cell>
          <cell r="AR1163" t="str">
            <v>No Seleccionada</v>
          </cell>
        </row>
        <row r="1164">
          <cell r="A1164" t="b">
            <v>0</v>
          </cell>
          <cell r="B1164" t="str">
            <v>5to_Evento_005_Compañia_Alimenticia_S._A._S._2351576.xlsm</v>
          </cell>
          <cell r="C1164">
            <v>49</v>
          </cell>
          <cell r="D1164">
            <v>2036</v>
          </cell>
          <cell r="E1164" t="str">
            <v>Compañía Alimenticia S.A.S.</v>
          </cell>
          <cell r="F1164">
            <v>290</v>
          </cell>
          <cell r="G1164" t="str">
            <v>FRUTOS SECOS</v>
          </cell>
          <cell r="H1164" t="str">
            <v>49 : Mix de fruta deshidratada.</v>
          </cell>
          <cell r="I1164">
            <v>14</v>
          </cell>
          <cell r="J116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64">
            <v>43693</v>
          </cell>
          <cell r="L1164">
            <v>5769</v>
          </cell>
          <cell r="M1164">
            <v>6131</v>
          </cell>
          <cell r="N1164">
            <v>6323</v>
          </cell>
          <cell r="O1164">
            <v>0</v>
          </cell>
          <cell r="P1164" t="e">
            <v>#N/A</v>
          </cell>
          <cell r="R1164" t="e">
            <v>#N/A</v>
          </cell>
          <cell r="S1164" t="e">
            <v>#N/A</v>
          </cell>
          <cell r="U1164" t="e">
            <v>#N/A</v>
          </cell>
          <cell r="V1164" t="e">
            <v>#N/A</v>
          </cell>
          <cell r="X1164" t="e">
            <v>#N/A</v>
          </cell>
          <cell r="Y1164">
            <v>0</v>
          </cell>
          <cell r="AA1164">
            <v>0</v>
          </cell>
          <cell r="AB1164">
            <v>0</v>
          </cell>
          <cell r="AC1164" t="str">
            <v>Registro No Valido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I1164" t="str">
            <v>Registro No Valido</v>
          </cell>
          <cell r="AJ1164" t="str">
            <v>Registro No Valido</v>
          </cell>
          <cell r="AK1164">
            <v>0</v>
          </cell>
          <cell r="AL1164">
            <v>0</v>
          </cell>
          <cell r="AM1164" t="str">
            <v/>
          </cell>
          <cell r="AN1164" t="str">
            <v/>
          </cell>
          <cell r="AO1164" t="str">
            <v/>
          </cell>
          <cell r="AP1164" t="str">
            <v>Registro No Valido</v>
          </cell>
          <cell r="AQ1164">
            <v>1305</v>
          </cell>
          <cell r="AR1164" t="str">
            <v>No Seleccionada</v>
          </cell>
        </row>
        <row r="1165">
          <cell r="A1165" t="b">
            <v>0</v>
          </cell>
          <cell r="B1165" t="str">
            <v>5to_Evento_005_Compañia_Alimenticia_S._A._S._2351576.xlsm</v>
          </cell>
          <cell r="C1165">
            <v>49</v>
          </cell>
          <cell r="D1165">
            <v>2036</v>
          </cell>
          <cell r="E1165" t="str">
            <v>Compañía Alimenticia S.A.S.</v>
          </cell>
          <cell r="F1165">
            <v>291</v>
          </cell>
          <cell r="G1165" t="str">
            <v>FRUTOS SECOS</v>
          </cell>
          <cell r="H1165" t="str">
            <v>49 : Mix de fruta deshidratada.</v>
          </cell>
          <cell r="I1165">
            <v>15</v>
          </cell>
          <cell r="J116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65">
            <v>43693</v>
          </cell>
          <cell r="L1165">
            <v>4923</v>
          </cell>
          <cell r="M1165">
            <v>5231</v>
          </cell>
          <cell r="N1165">
            <v>5396</v>
          </cell>
          <cell r="O1165">
            <v>0</v>
          </cell>
          <cell r="P1165" t="e">
            <v>#N/A</v>
          </cell>
          <cell r="R1165" t="e">
            <v>#N/A</v>
          </cell>
          <cell r="S1165" t="e">
            <v>#N/A</v>
          </cell>
          <cell r="U1165" t="e">
            <v>#N/A</v>
          </cell>
          <cell r="V1165" t="e">
            <v>#N/A</v>
          </cell>
          <cell r="X1165" t="e">
            <v>#N/A</v>
          </cell>
          <cell r="Y1165">
            <v>0</v>
          </cell>
          <cell r="AA1165">
            <v>0</v>
          </cell>
          <cell r="AB1165">
            <v>0</v>
          </cell>
          <cell r="AC1165" t="str">
            <v>Registro No Valido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I1165" t="str">
            <v>Registro No Valido</v>
          </cell>
          <cell r="AJ1165" t="str">
            <v>Registro No Valido</v>
          </cell>
          <cell r="AK1165">
            <v>0</v>
          </cell>
          <cell r="AL1165">
            <v>0</v>
          </cell>
          <cell r="AM1165" t="str">
            <v/>
          </cell>
          <cell r="AN1165" t="str">
            <v/>
          </cell>
          <cell r="AO1165" t="str">
            <v/>
          </cell>
          <cell r="AP1165" t="str">
            <v>Registro No Valido</v>
          </cell>
          <cell r="AQ1165">
            <v>1305</v>
          </cell>
          <cell r="AR1165" t="str">
            <v>No Seleccionada</v>
          </cell>
        </row>
        <row r="1166">
          <cell r="A1166" t="b">
            <v>0</v>
          </cell>
          <cell r="B1166" t="str">
            <v>5to_Evento_005_Compañia_Alimenticia_S._A._S._2351576.xlsm</v>
          </cell>
          <cell r="C1166">
            <v>52</v>
          </cell>
          <cell r="D1166">
            <v>2036</v>
          </cell>
          <cell r="E1166" t="str">
            <v>Compañía Alimenticia S.A.S.</v>
          </cell>
          <cell r="F1166">
            <v>292</v>
          </cell>
          <cell r="G1166" t="str">
            <v>NECTAR Y CONCENTRADO DE FRUTA</v>
          </cell>
          <cell r="H1166" t="str">
            <v>52 : Néctar de Fruta ultrapasteurizado (UHT) de diferentes variedades (maracuyá, piña, lulo, guanábana, mandarina, manzana, pera, durazno).</v>
          </cell>
          <cell r="I1166">
            <v>1</v>
          </cell>
          <cell r="J116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66">
            <v>43693</v>
          </cell>
          <cell r="L1166">
            <v>75770</v>
          </cell>
          <cell r="M1166">
            <v>91265</v>
          </cell>
          <cell r="N1166">
            <v>51316</v>
          </cell>
          <cell r="O1166">
            <v>4321</v>
          </cell>
          <cell r="P1166" t="e">
            <v>#N/A</v>
          </cell>
          <cell r="R1166" t="e">
            <v>#N/A</v>
          </cell>
          <cell r="S1166" t="e">
            <v>#N/A</v>
          </cell>
          <cell r="U1166" t="e">
            <v>#N/A</v>
          </cell>
          <cell r="V1166" t="e">
            <v>#N/A</v>
          </cell>
          <cell r="X1166" t="e">
            <v>#N/A</v>
          </cell>
          <cell r="Y1166" t="e">
            <v>#N/A</v>
          </cell>
          <cell r="AA1166" t="e">
            <v>#N/A</v>
          </cell>
          <cell r="AB1166">
            <v>0</v>
          </cell>
          <cell r="AC1166" t="str">
            <v>Registro No Valido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I1166" t="str">
            <v>Registro No Valido</v>
          </cell>
          <cell r="AJ1166" t="str">
            <v>Registro No Valido</v>
          </cell>
          <cell r="AK1166">
            <v>0</v>
          </cell>
          <cell r="AL1166">
            <v>0</v>
          </cell>
          <cell r="AM1166" t="str">
            <v/>
          </cell>
          <cell r="AN1166" t="str">
            <v/>
          </cell>
          <cell r="AO1166" t="str">
            <v/>
          </cell>
          <cell r="AP1166" t="str">
            <v>Registro No Valido</v>
          </cell>
          <cell r="AQ1166">
            <v>1305</v>
          </cell>
          <cell r="AR1166" t="str">
            <v>No Seleccionada</v>
          </cell>
        </row>
        <row r="1167">
          <cell r="A1167" t="b">
            <v>0</v>
          </cell>
          <cell r="B1167" t="str">
            <v>5to_Evento_005_Compañia_Alimenticia_S._A._S._2351576.xlsm</v>
          </cell>
          <cell r="C1167">
            <v>52</v>
          </cell>
          <cell r="D1167">
            <v>2036</v>
          </cell>
          <cell r="E1167" t="str">
            <v>Compañía Alimenticia S.A.S.</v>
          </cell>
          <cell r="F1167">
            <v>293</v>
          </cell>
          <cell r="G1167" t="str">
            <v>NECTAR Y CONCENTRADO DE FRUTA</v>
          </cell>
          <cell r="H1167" t="str">
            <v>52 : Néctar de Fruta ultrapasteurizado (UHT) de diferentes variedades (maracuyá, piña, lulo, guanábana, mandarina, manzana, pera, durazno).</v>
          </cell>
          <cell r="I1167">
            <v>2</v>
          </cell>
          <cell r="J116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67">
            <v>43693</v>
          </cell>
          <cell r="L1167">
            <v>95857</v>
          </cell>
          <cell r="M1167">
            <v>115466</v>
          </cell>
          <cell r="N1167">
            <v>64927</v>
          </cell>
          <cell r="O1167">
            <v>5463</v>
          </cell>
          <cell r="P1167" t="e">
            <v>#N/A</v>
          </cell>
          <cell r="R1167" t="e">
            <v>#N/A</v>
          </cell>
          <cell r="S1167" t="e">
            <v>#N/A</v>
          </cell>
          <cell r="U1167" t="e">
            <v>#N/A</v>
          </cell>
          <cell r="V1167" t="e">
            <v>#N/A</v>
          </cell>
          <cell r="X1167" t="e">
            <v>#N/A</v>
          </cell>
          <cell r="Y1167" t="e">
            <v>#N/A</v>
          </cell>
          <cell r="AA1167" t="e">
            <v>#N/A</v>
          </cell>
          <cell r="AB1167">
            <v>0</v>
          </cell>
          <cell r="AC1167" t="str">
            <v>Registro No Valido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I1167" t="str">
            <v>Registro No Valido</v>
          </cell>
          <cell r="AJ1167" t="str">
            <v>Registro No Valido</v>
          </cell>
          <cell r="AK1167">
            <v>0</v>
          </cell>
          <cell r="AL1167">
            <v>0</v>
          </cell>
          <cell r="AM1167" t="str">
            <v/>
          </cell>
          <cell r="AN1167" t="str">
            <v/>
          </cell>
          <cell r="AO1167" t="str">
            <v/>
          </cell>
          <cell r="AP1167" t="str">
            <v>Registro No Valido</v>
          </cell>
          <cell r="AQ1167">
            <v>1305</v>
          </cell>
          <cell r="AR1167" t="str">
            <v>No Seleccionada</v>
          </cell>
        </row>
        <row r="1168">
          <cell r="A1168" t="b">
            <v>0</v>
          </cell>
          <cell r="B1168" t="str">
            <v>5to_Evento_005_Compañia_Alimenticia_S._A._S._2351576.xlsm</v>
          </cell>
          <cell r="C1168">
            <v>52</v>
          </cell>
          <cell r="D1168">
            <v>2036</v>
          </cell>
          <cell r="E1168" t="str">
            <v>Compañía Alimenticia S.A.S.</v>
          </cell>
          <cell r="F1168">
            <v>294</v>
          </cell>
          <cell r="G1168" t="str">
            <v>NECTAR Y CONCENTRADO DE FRUTA</v>
          </cell>
          <cell r="H1168" t="str">
            <v>52 : Néctar de Fruta ultrapasteurizado (UHT) de diferentes variedades (maracuyá, piña, lulo, guanábana, mandarina, manzana, pera, durazno).</v>
          </cell>
          <cell r="I1168">
            <v>3</v>
          </cell>
          <cell r="J116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68">
            <v>43693</v>
          </cell>
          <cell r="L1168">
            <v>87234</v>
          </cell>
          <cell r="M1168">
            <v>105081</v>
          </cell>
          <cell r="N1168">
            <v>59080</v>
          </cell>
          <cell r="O1168">
            <v>4971</v>
          </cell>
          <cell r="P1168" t="e">
            <v>#N/A</v>
          </cell>
          <cell r="R1168" t="e">
            <v>#N/A</v>
          </cell>
          <cell r="S1168" t="e">
            <v>#N/A</v>
          </cell>
          <cell r="U1168" t="e">
            <v>#N/A</v>
          </cell>
          <cell r="V1168" t="e">
            <v>#N/A</v>
          </cell>
          <cell r="X1168" t="e">
            <v>#N/A</v>
          </cell>
          <cell r="Y1168" t="e">
            <v>#N/A</v>
          </cell>
          <cell r="AA1168" t="e">
            <v>#N/A</v>
          </cell>
          <cell r="AB1168">
            <v>0</v>
          </cell>
          <cell r="AC1168" t="str">
            <v>Registro No Valido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I1168" t="str">
            <v>Registro No Valido</v>
          </cell>
          <cell r="AJ1168" t="str">
            <v>Registro No Valido</v>
          </cell>
          <cell r="AK1168">
            <v>0</v>
          </cell>
          <cell r="AL1168">
            <v>0</v>
          </cell>
          <cell r="AM1168" t="str">
            <v/>
          </cell>
          <cell r="AN1168" t="str">
            <v/>
          </cell>
          <cell r="AO1168" t="str">
            <v/>
          </cell>
          <cell r="AP1168" t="str">
            <v>Registro No Valido</v>
          </cell>
          <cell r="AQ1168">
            <v>1305</v>
          </cell>
          <cell r="AR1168" t="str">
            <v>No Seleccionada</v>
          </cell>
        </row>
        <row r="1169">
          <cell r="A1169" t="b">
            <v>0</v>
          </cell>
          <cell r="B1169" t="str">
            <v>5to_Evento_005_Compañia_Alimenticia_S._A._S._2351576.xlsm</v>
          </cell>
          <cell r="C1169">
            <v>52</v>
          </cell>
          <cell r="D1169">
            <v>2036</v>
          </cell>
          <cell r="E1169" t="str">
            <v>Compañía Alimenticia S.A.S.</v>
          </cell>
          <cell r="F1169">
            <v>295</v>
          </cell>
          <cell r="G1169" t="str">
            <v>NECTAR Y CONCENTRADO DE FRUTA</v>
          </cell>
          <cell r="H1169" t="str">
            <v>52 : Néctar de Fruta ultrapasteurizado (UHT) de diferentes variedades (maracuyá, piña, lulo, guanábana, mandarina, manzana, pera, durazno).</v>
          </cell>
          <cell r="I1169">
            <v>4</v>
          </cell>
          <cell r="J116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69">
            <v>43693</v>
          </cell>
          <cell r="L1169">
            <v>89967</v>
          </cell>
          <cell r="M1169">
            <v>108373</v>
          </cell>
          <cell r="N1169">
            <v>60940</v>
          </cell>
          <cell r="O1169">
            <v>5126</v>
          </cell>
          <cell r="P1169" t="e">
            <v>#N/A</v>
          </cell>
          <cell r="R1169" t="e">
            <v>#N/A</v>
          </cell>
          <cell r="S1169" t="e">
            <v>#N/A</v>
          </cell>
          <cell r="U1169" t="e">
            <v>#N/A</v>
          </cell>
          <cell r="V1169" t="e">
            <v>#N/A</v>
          </cell>
          <cell r="X1169" t="e">
            <v>#N/A</v>
          </cell>
          <cell r="Y1169" t="e">
            <v>#N/A</v>
          </cell>
          <cell r="AA1169" t="e">
            <v>#N/A</v>
          </cell>
          <cell r="AB1169">
            <v>0</v>
          </cell>
          <cell r="AC1169" t="str">
            <v>Registro No Valido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I1169" t="str">
            <v>Registro No Valido</v>
          </cell>
          <cell r="AJ1169" t="str">
            <v>Registro No Valido</v>
          </cell>
          <cell r="AK1169">
            <v>0</v>
          </cell>
          <cell r="AL1169">
            <v>0</v>
          </cell>
          <cell r="AM1169" t="str">
            <v/>
          </cell>
          <cell r="AN1169" t="str">
            <v/>
          </cell>
          <cell r="AO1169" t="str">
            <v/>
          </cell>
          <cell r="AP1169" t="str">
            <v>Registro No Valido</v>
          </cell>
          <cell r="AQ1169">
            <v>1305</v>
          </cell>
          <cell r="AR1169" t="str">
            <v>No Seleccionada</v>
          </cell>
        </row>
        <row r="1170">
          <cell r="A1170" t="b">
            <v>0</v>
          </cell>
          <cell r="B1170" t="str">
            <v>5to_Evento_005_Compañia_Alimenticia_S._A._S._2351576.xlsm</v>
          </cell>
          <cell r="C1170">
            <v>52</v>
          </cell>
          <cell r="D1170">
            <v>2036</v>
          </cell>
          <cell r="E1170" t="str">
            <v>Compañía Alimenticia S.A.S.</v>
          </cell>
          <cell r="F1170">
            <v>296</v>
          </cell>
          <cell r="G1170" t="str">
            <v>NECTAR Y CONCENTRADO DE FRUTA</v>
          </cell>
          <cell r="H1170" t="str">
            <v>52 : Néctar de Fruta ultrapasteurizado (UHT) de diferentes variedades (maracuyá, piña, lulo, guanábana, mandarina, manzana, pera, durazno).</v>
          </cell>
          <cell r="I1170">
            <v>5</v>
          </cell>
          <cell r="J117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70">
            <v>43693</v>
          </cell>
          <cell r="L1170">
            <v>73951</v>
          </cell>
          <cell r="M1170">
            <v>89081</v>
          </cell>
          <cell r="N1170">
            <v>50090</v>
          </cell>
          <cell r="O1170">
            <v>4212</v>
          </cell>
          <cell r="P1170" t="e">
            <v>#N/A</v>
          </cell>
          <cell r="R1170" t="e">
            <v>#N/A</v>
          </cell>
          <cell r="S1170" t="e">
            <v>#N/A</v>
          </cell>
          <cell r="U1170" t="e">
            <v>#N/A</v>
          </cell>
          <cell r="V1170" t="e">
            <v>#N/A</v>
          </cell>
          <cell r="X1170" t="e">
            <v>#N/A</v>
          </cell>
          <cell r="Y1170" t="e">
            <v>#N/A</v>
          </cell>
          <cell r="AA1170" t="e">
            <v>#N/A</v>
          </cell>
          <cell r="AB1170">
            <v>0</v>
          </cell>
          <cell r="AC1170" t="str">
            <v>Registro No Valido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I1170" t="str">
            <v>Registro No Valido</v>
          </cell>
          <cell r="AJ1170" t="str">
            <v>Registro No Valido</v>
          </cell>
          <cell r="AK1170">
            <v>0</v>
          </cell>
          <cell r="AL1170">
            <v>0</v>
          </cell>
          <cell r="AM1170" t="str">
            <v/>
          </cell>
          <cell r="AN1170" t="str">
            <v/>
          </cell>
          <cell r="AO1170" t="str">
            <v/>
          </cell>
          <cell r="AP1170" t="str">
            <v>Registro No Valido</v>
          </cell>
          <cell r="AQ1170">
            <v>1305</v>
          </cell>
          <cell r="AR1170" t="str">
            <v>No Seleccionada</v>
          </cell>
        </row>
        <row r="1171">
          <cell r="A1171" t="b">
            <v>0</v>
          </cell>
          <cell r="B1171" t="str">
            <v>5to_Evento_005_Compañia_Alimenticia_S._A._S._2351576.xlsm</v>
          </cell>
          <cell r="C1171">
            <v>52</v>
          </cell>
          <cell r="D1171">
            <v>2036</v>
          </cell>
          <cell r="E1171" t="str">
            <v>Compañía Alimenticia S.A.S.</v>
          </cell>
          <cell r="F1171">
            <v>297</v>
          </cell>
          <cell r="G1171" t="str">
            <v>NECTAR Y CONCENTRADO DE FRUTA</v>
          </cell>
          <cell r="H1171" t="str">
            <v>52 : Néctar de Fruta ultrapasteurizado (UHT) de diferentes variedades (maracuyá, piña, lulo, guanábana, mandarina, manzana, pera, durazno).</v>
          </cell>
          <cell r="I1171">
            <v>6</v>
          </cell>
          <cell r="J117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71">
            <v>43693</v>
          </cell>
          <cell r="L1171">
            <v>93729</v>
          </cell>
          <cell r="M1171">
            <v>112905</v>
          </cell>
          <cell r="N1171">
            <v>63488</v>
          </cell>
          <cell r="O1171">
            <v>5342</v>
          </cell>
          <cell r="P1171" t="e">
            <v>#N/A</v>
          </cell>
          <cell r="R1171" t="e">
            <v>#N/A</v>
          </cell>
          <cell r="S1171" t="e">
            <v>#N/A</v>
          </cell>
          <cell r="U1171" t="e">
            <v>#N/A</v>
          </cell>
          <cell r="V1171" t="e">
            <v>#N/A</v>
          </cell>
          <cell r="X1171" t="e">
            <v>#N/A</v>
          </cell>
          <cell r="Y1171" t="e">
            <v>#N/A</v>
          </cell>
          <cell r="AA1171" t="e">
            <v>#N/A</v>
          </cell>
          <cell r="AB1171">
            <v>0</v>
          </cell>
          <cell r="AC1171" t="str">
            <v>Registro No Valido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I1171" t="str">
            <v>Registro No Valido</v>
          </cell>
          <cell r="AJ1171" t="str">
            <v>Registro No Valido</v>
          </cell>
          <cell r="AK1171">
            <v>0</v>
          </cell>
          <cell r="AL1171">
            <v>0</v>
          </cell>
          <cell r="AM1171" t="str">
            <v/>
          </cell>
          <cell r="AN1171" t="str">
            <v/>
          </cell>
          <cell r="AO1171" t="str">
            <v/>
          </cell>
          <cell r="AP1171" t="str">
            <v>Registro No Valido</v>
          </cell>
          <cell r="AQ1171">
            <v>1305</v>
          </cell>
          <cell r="AR1171" t="str">
            <v>No Seleccionada</v>
          </cell>
        </row>
        <row r="1172">
          <cell r="A1172" t="b">
            <v>0</v>
          </cell>
          <cell r="B1172" t="str">
            <v>5to_Evento_005_Compañia_Alimenticia_S._A._S._2351576.xlsm</v>
          </cell>
          <cell r="C1172">
            <v>52</v>
          </cell>
          <cell r="D1172">
            <v>2036</v>
          </cell>
          <cell r="E1172" t="str">
            <v>Compañía Alimenticia S.A.S.</v>
          </cell>
          <cell r="F1172">
            <v>298</v>
          </cell>
          <cell r="G1172" t="str">
            <v>NECTAR Y CONCENTRADO DE FRUTA</v>
          </cell>
          <cell r="H1172" t="str">
            <v>52 : Néctar de Fruta ultrapasteurizado (UHT) de diferentes variedades (maracuyá, piña, lulo, guanábana, mandarina, manzana, pera, durazno).</v>
          </cell>
          <cell r="I1172">
            <v>7</v>
          </cell>
          <cell r="J117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72">
            <v>43693</v>
          </cell>
          <cell r="L1172">
            <v>88580</v>
          </cell>
          <cell r="M1172">
            <v>106707</v>
          </cell>
          <cell r="N1172">
            <v>60000</v>
          </cell>
          <cell r="O1172">
            <v>5050</v>
          </cell>
          <cell r="P1172" t="e">
            <v>#N/A</v>
          </cell>
          <cell r="R1172" t="e">
            <v>#N/A</v>
          </cell>
          <cell r="S1172" t="e">
            <v>#N/A</v>
          </cell>
          <cell r="U1172" t="e">
            <v>#N/A</v>
          </cell>
          <cell r="V1172" t="e">
            <v>#N/A</v>
          </cell>
          <cell r="X1172" t="e">
            <v>#N/A</v>
          </cell>
          <cell r="Y1172" t="e">
            <v>#N/A</v>
          </cell>
          <cell r="AA1172" t="e">
            <v>#N/A</v>
          </cell>
          <cell r="AB1172">
            <v>0</v>
          </cell>
          <cell r="AC1172" t="str">
            <v>Registro No Valido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I1172" t="str">
            <v>Registro No Valido</v>
          </cell>
          <cell r="AJ1172" t="str">
            <v>Registro No Valido</v>
          </cell>
          <cell r="AK1172">
            <v>0</v>
          </cell>
          <cell r="AL1172">
            <v>0</v>
          </cell>
          <cell r="AM1172" t="str">
            <v/>
          </cell>
          <cell r="AN1172" t="str">
            <v/>
          </cell>
          <cell r="AO1172" t="str">
            <v/>
          </cell>
          <cell r="AP1172" t="str">
            <v>Registro No Valido</v>
          </cell>
          <cell r="AQ1172">
            <v>1305</v>
          </cell>
          <cell r="AR1172" t="str">
            <v>No Seleccionada</v>
          </cell>
        </row>
        <row r="1173">
          <cell r="A1173" t="b">
            <v>0</v>
          </cell>
          <cell r="B1173" t="str">
            <v>5to_Evento_005_Compañia_Alimenticia_S._A._S._2351576.xlsm</v>
          </cell>
          <cell r="C1173">
            <v>52</v>
          </cell>
          <cell r="D1173">
            <v>2036</v>
          </cell>
          <cell r="E1173" t="str">
            <v>Compañía Alimenticia S.A.S.</v>
          </cell>
          <cell r="F1173">
            <v>299</v>
          </cell>
          <cell r="G1173" t="str">
            <v>NECTAR Y CONCENTRADO DE FRUTA</v>
          </cell>
          <cell r="H1173" t="str">
            <v>52 : Néctar de Fruta ultrapasteurizado (UHT) de diferentes variedades (maracuyá, piña, lulo, guanábana, mandarina, manzana, pera, durazno).</v>
          </cell>
          <cell r="I1173">
            <v>8</v>
          </cell>
          <cell r="J117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73">
            <v>43693</v>
          </cell>
          <cell r="L1173">
            <v>109957</v>
          </cell>
          <cell r="M1173">
            <v>132452</v>
          </cell>
          <cell r="N1173">
            <v>74477</v>
          </cell>
          <cell r="O1173">
            <v>6267</v>
          </cell>
          <cell r="P1173" t="e">
            <v>#N/A</v>
          </cell>
          <cell r="R1173" t="e">
            <v>#N/A</v>
          </cell>
          <cell r="S1173" t="e">
            <v>#N/A</v>
          </cell>
          <cell r="U1173" t="e">
            <v>#N/A</v>
          </cell>
          <cell r="V1173" t="e">
            <v>#N/A</v>
          </cell>
          <cell r="X1173" t="e">
            <v>#N/A</v>
          </cell>
          <cell r="Y1173" t="e">
            <v>#N/A</v>
          </cell>
          <cell r="AA1173" t="e">
            <v>#N/A</v>
          </cell>
          <cell r="AB1173">
            <v>0</v>
          </cell>
          <cell r="AC1173" t="str">
            <v>Registro No Valido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I1173" t="str">
            <v>Registro No Valido</v>
          </cell>
          <cell r="AJ1173" t="str">
            <v>Registro No Valido</v>
          </cell>
          <cell r="AK1173">
            <v>0</v>
          </cell>
          <cell r="AL1173">
            <v>0</v>
          </cell>
          <cell r="AM1173" t="str">
            <v/>
          </cell>
          <cell r="AN1173" t="str">
            <v/>
          </cell>
          <cell r="AO1173" t="str">
            <v/>
          </cell>
          <cell r="AP1173" t="str">
            <v>Registro No Valido</v>
          </cell>
          <cell r="AQ1173">
            <v>1305</v>
          </cell>
          <cell r="AR1173" t="str">
            <v>No Seleccionada</v>
          </cell>
        </row>
        <row r="1174">
          <cell r="A1174" t="b">
            <v>0</v>
          </cell>
          <cell r="B1174" t="str">
            <v>5to_Evento_005_Compañia_Alimenticia_S._A._S._2351576.xlsm</v>
          </cell>
          <cell r="C1174">
            <v>52</v>
          </cell>
          <cell r="D1174">
            <v>2036</v>
          </cell>
          <cell r="E1174" t="str">
            <v>Compañía Alimenticia S.A.S.</v>
          </cell>
          <cell r="F1174">
            <v>300</v>
          </cell>
          <cell r="G1174" t="str">
            <v>NECTAR Y CONCENTRADO DE FRUTA</v>
          </cell>
          <cell r="H1174" t="str">
            <v>52 : Néctar de Fruta ultrapasteurizado (UHT) de diferentes variedades (maracuyá, piña, lulo, guanábana, mandarina, manzana, pera, durazno).</v>
          </cell>
          <cell r="I1174">
            <v>9</v>
          </cell>
          <cell r="J117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74">
            <v>43693</v>
          </cell>
          <cell r="L1174">
            <v>97893</v>
          </cell>
          <cell r="M1174">
            <v>117916</v>
          </cell>
          <cell r="N1174">
            <v>66307</v>
          </cell>
          <cell r="O1174">
            <v>5578</v>
          </cell>
          <cell r="P1174" t="e">
            <v>#N/A</v>
          </cell>
          <cell r="R1174" t="e">
            <v>#N/A</v>
          </cell>
          <cell r="S1174" t="e">
            <v>#N/A</v>
          </cell>
          <cell r="U1174" t="e">
            <v>#N/A</v>
          </cell>
          <cell r="V1174" t="e">
            <v>#N/A</v>
          </cell>
          <cell r="X1174" t="e">
            <v>#N/A</v>
          </cell>
          <cell r="Y1174" t="e">
            <v>#N/A</v>
          </cell>
          <cell r="AA1174" t="e">
            <v>#N/A</v>
          </cell>
          <cell r="AB1174">
            <v>0</v>
          </cell>
          <cell r="AC1174" t="str">
            <v>Registro No Valido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I1174" t="str">
            <v>Registro No Valido</v>
          </cell>
          <cell r="AJ1174" t="str">
            <v>Registro No Valido</v>
          </cell>
          <cell r="AK1174">
            <v>0</v>
          </cell>
          <cell r="AL1174">
            <v>0</v>
          </cell>
          <cell r="AM1174" t="str">
            <v/>
          </cell>
          <cell r="AN1174" t="str">
            <v/>
          </cell>
          <cell r="AO1174" t="str">
            <v/>
          </cell>
          <cell r="AP1174" t="str">
            <v>Registro No Valido</v>
          </cell>
          <cell r="AQ1174">
            <v>1305</v>
          </cell>
          <cell r="AR1174" t="str">
            <v>No Seleccionada</v>
          </cell>
        </row>
        <row r="1175">
          <cell r="A1175" t="b">
            <v>0</v>
          </cell>
          <cell r="B1175" t="str">
            <v>5to_Evento_005_Compañia_Alimenticia_S._A._S._2351576.xlsm</v>
          </cell>
          <cell r="C1175">
            <v>52</v>
          </cell>
          <cell r="D1175">
            <v>2036</v>
          </cell>
          <cell r="E1175" t="str">
            <v>Compañía Alimenticia S.A.S.</v>
          </cell>
          <cell r="F1175">
            <v>301</v>
          </cell>
          <cell r="G1175" t="str">
            <v>NECTAR Y CONCENTRADO DE FRUTA</v>
          </cell>
          <cell r="H1175" t="str">
            <v>52 : Néctar de Fruta ultrapasteurizado (UHT) de diferentes variedades (maracuyá, piña, lulo, guanábana, mandarina, manzana, pera, durazno).</v>
          </cell>
          <cell r="I1175">
            <v>10</v>
          </cell>
          <cell r="J117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75">
            <v>43693</v>
          </cell>
          <cell r="L1175">
            <v>84531</v>
          </cell>
          <cell r="M1175">
            <v>101825</v>
          </cell>
          <cell r="N1175">
            <v>57261</v>
          </cell>
          <cell r="O1175">
            <v>4819</v>
          </cell>
          <cell r="P1175" t="e">
            <v>#N/A</v>
          </cell>
          <cell r="R1175" t="e">
            <v>#N/A</v>
          </cell>
          <cell r="S1175" t="e">
            <v>#N/A</v>
          </cell>
          <cell r="U1175" t="e">
            <v>#N/A</v>
          </cell>
          <cell r="V1175" t="e">
            <v>#N/A</v>
          </cell>
          <cell r="X1175" t="e">
            <v>#N/A</v>
          </cell>
          <cell r="Y1175" t="e">
            <v>#N/A</v>
          </cell>
          <cell r="AA1175" t="e">
            <v>#N/A</v>
          </cell>
          <cell r="AB1175">
            <v>0</v>
          </cell>
          <cell r="AC1175" t="str">
            <v>Registro No Valido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I1175" t="str">
            <v>Registro No Valido</v>
          </cell>
          <cell r="AJ1175" t="str">
            <v>Registro No Valido</v>
          </cell>
          <cell r="AK1175">
            <v>0</v>
          </cell>
          <cell r="AL1175">
            <v>0</v>
          </cell>
          <cell r="AM1175" t="str">
            <v/>
          </cell>
          <cell r="AN1175" t="str">
            <v/>
          </cell>
          <cell r="AO1175" t="str">
            <v/>
          </cell>
          <cell r="AP1175" t="str">
            <v>Registro No Valido</v>
          </cell>
          <cell r="AQ1175">
            <v>1305</v>
          </cell>
          <cell r="AR1175" t="str">
            <v>No Seleccionada</v>
          </cell>
        </row>
        <row r="1176">
          <cell r="A1176" t="b">
            <v>0</v>
          </cell>
          <cell r="B1176" t="str">
            <v>5to_Evento_005_Compañia_Alimenticia_S._A._S._2351576.xlsm</v>
          </cell>
          <cell r="C1176">
            <v>52</v>
          </cell>
          <cell r="D1176">
            <v>2036</v>
          </cell>
          <cell r="E1176" t="str">
            <v>Compañía Alimenticia S.A.S.</v>
          </cell>
          <cell r="F1176">
            <v>302</v>
          </cell>
          <cell r="G1176" t="str">
            <v>NECTAR Y CONCENTRADO DE FRUTA</v>
          </cell>
          <cell r="H1176" t="str">
            <v>52 : Néctar de Fruta ultrapasteurizado (UHT) de diferentes variedades (maracuyá, piña, lulo, guanábana, mandarina, manzana, pera, durazno).</v>
          </cell>
          <cell r="I1176">
            <v>11</v>
          </cell>
          <cell r="J117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76">
            <v>43693</v>
          </cell>
          <cell r="L1176">
            <v>64446</v>
          </cell>
          <cell r="M1176">
            <v>77634</v>
          </cell>
          <cell r="N1176">
            <v>43657</v>
          </cell>
          <cell r="O1176">
            <v>3674</v>
          </cell>
          <cell r="P1176" t="e">
            <v>#N/A</v>
          </cell>
          <cell r="R1176" t="e">
            <v>#N/A</v>
          </cell>
          <cell r="S1176" t="e">
            <v>#N/A</v>
          </cell>
          <cell r="U1176" t="e">
            <v>#N/A</v>
          </cell>
          <cell r="V1176" t="e">
            <v>#N/A</v>
          </cell>
          <cell r="X1176" t="e">
            <v>#N/A</v>
          </cell>
          <cell r="Y1176" t="e">
            <v>#N/A</v>
          </cell>
          <cell r="AA1176" t="e">
            <v>#N/A</v>
          </cell>
          <cell r="AB1176">
            <v>0</v>
          </cell>
          <cell r="AC1176" t="str">
            <v>Registro No Valido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I1176" t="str">
            <v>Registro No Valido</v>
          </cell>
          <cell r="AJ1176" t="str">
            <v>Registro No Valido</v>
          </cell>
          <cell r="AK1176">
            <v>0</v>
          </cell>
          <cell r="AL1176">
            <v>0</v>
          </cell>
          <cell r="AM1176" t="str">
            <v/>
          </cell>
          <cell r="AN1176" t="str">
            <v/>
          </cell>
          <cell r="AO1176" t="str">
            <v/>
          </cell>
          <cell r="AP1176" t="str">
            <v>Registro No Valido</v>
          </cell>
          <cell r="AQ1176">
            <v>1305</v>
          </cell>
          <cell r="AR1176" t="str">
            <v>No Seleccionada</v>
          </cell>
        </row>
        <row r="1177">
          <cell r="A1177" t="b">
            <v>0</v>
          </cell>
          <cell r="B1177" t="str">
            <v>5to_Evento_005_Compañia_Alimenticia_S._A._S._2351576.xlsm</v>
          </cell>
          <cell r="C1177">
            <v>52</v>
          </cell>
          <cell r="D1177">
            <v>2036</v>
          </cell>
          <cell r="E1177" t="str">
            <v>Compañía Alimenticia S.A.S.</v>
          </cell>
          <cell r="F1177">
            <v>303</v>
          </cell>
          <cell r="G1177" t="str">
            <v>NECTAR Y CONCENTRADO DE FRUTA</v>
          </cell>
          <cell r="H1177" t="str">
            <v>52 : Néctar de Fruta ultrapasteurizado (UHT) de diferentes variedades (maracuyá, piña, lulo, guanábana, mandarina, manzana, pera, durazno).</v>
          </cell>
          <cell r="I1177">
            <v>12</v>
          </cell>
          <cell r="J117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77">
            <v>43693</v>
          </cell>
          <cell r="L1177">
            <v>84299</v>
          </cell>
          <cell r="M1177">
            <v>101549</v>
          </cell>
          <cell r="N1177">
            <v>57104</v>
          </cell>
          <cell r="O1177">
            <v>4803</v>
          </cell>
          <cell r="P1177" t="e">
            <v>#N/A</v>
          </cell>
          <cell r="R1177" t="e">
            <v>#N/A</v>
          </cell>
          <cell r="S1177" t="e">
            <v>#N/A</v>
          </cell>
          <cell r="U1177" t="e">
            <v>#N/A</v>
          </cell>
          <cell r="V1177" t="e">
            <v>#N/A</v>
          </cell>
          <cell r="X1177" t="e">
            <v>#N/A</v>
          </cell>
          <cell r="Y1177" t="e">
            <v>#N/A</v>
          </cell>
          <cell r="AA1177" t="e">
            <v>#N/A</v>
          </cell>
          <cell r="AB1177">
            <v>0</v>
          </cell>
          <cell r="AC1177" t="str">
            <v>Registro No Valido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I1177" t="str">
            <v>Registro No Valido</v>
          </cell>
          <cell r="AJ1177" t="str">
            <v>Registro No Valido</v>
          </cell>
          <cell r="AK1177">
            <v>0</v>
          </cell>
          <cell r="AL1177">
            <v>0</v>
          </cell>
          <cell r="AM1177" t="str">
            <v/>
          </cell>
          <cell r="AN1177" t="str">
            <v/>
          </cell>
          <cell r="AO1177" t="str">
            <v/>
          </cell>
          <cell r="AP1177" t="str">
            <v>Registro No Valido</v>
          </cell>
          <cell r="AQ1177">
            <v>1305</v>
          </cell>
          <cell r="AR1177" t="str">
            <v>No Seleccionada</v>
          </cell>
        </row>
        <row r="1178">
          <cell r="A1178" t="b">
            <v>0</v>
          </cell>
          <cell r="B1178" t="str">
            <v>5to_Evento_005_Compañia_Alimenticia_S._A._S._2351576.xlsm</v>
          </cell>
          <cell r="C1178">
            <v>52</v>
          </cell>
          <cell r="D1178">
            <v>2036</v>
          </cell>
          <cell r="E1178" t="str">
            <v>Compañía Alimenticia S.A.S.</v>
          </cell>
          <cell r="F1178">
            <v>304</v>
          </cell>
          <cell r="G1178" t="str">
            <v>NECTAR Y CONCENTRADO DE FRUTA</v>
          </cell>
          <cell r="H1178" t="str">
            <v>52 : Néctar de Fruta ultrapasteurizado (UHT) de diferentes variedades (maracuyá, piña, lulo, guanábana, mandarina, manzana, pera, durazno).</v>
          </cell>
          <cell r="I1178">
            <v>13</v>
          </cell>
          <cell r="J117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78">
            <v>43693</v>
          </cell>
          <cell r="L1178">
            <v>99027</v>
          </cell>
          <cell r="M1178">
            <v>119287</v>
          </cell>
          <cell r="N1178">
            <v>67073</v>
          </cell>
          <cell r="O1178">
            <v>5643</v>
          </cell>
          <cell r="P1178" t="e">
            <v>#N/A</v>
          </cell>
          <cell r="R1178" t="e">
            <v>#N/A</v>
          </cell>
          <cell r="S1178" t="e">
            <v>#N/A</v>
          </cell>
          <cell r="U1178" t="e">
            <v>#N/A</v>
          </cell>
          <cell r="V1178" t="e">
            <v>#N/A</v>
          </cell>
          <cell r="X1178" t="e">
            <v>#N/A</v>
          </cell>
          <cell r="Y1178" t="e">
            <v>#N/A</v>
          </cell>
          <cell r="AA1178" t="e">
            <v>#N/A</v>
          </cell>
          <cell r="AB1178">
            <v>0</v>
          </cell>
          <cell r="AC1178" t="str">
            <v>Registro No Valido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I1178" t="str">
            <v>Registro No Valido</v>
          </cell>
          <cell r="AJ1178" t="str">
            <v>Registro No Valido</v>
          </cell>
          <cell r="AK1178">
            <v>0</v>
          </cell>
          <cell r="AL1178">
            <v>0</v>
          </cell>
          <cell r="AM1178" t="str">
            <v/>
          </cell>
          <cell r="AN1178" t="str">
            <v/>
          </cell>
          <cell r="AO1178" t="str">
            <v/>
          </cell>
          <cell r="AP1178" t="str">
            <v>Registro No Valido</v>
          </cell>
          <cell r="AQ1178">
            <v>1305</v>
          </cell>
          <cell r="AR1178" t="str">
            <v>No Seleccionada</v>
          </cell>
        </row>
        <row r="1179">
          <cell r="A1179" t="b">
            <v>0</v>
          </cell>
          <cell r="B1179" t="str">
            <v>5to_Evento_005_Compañia_Alimenticia_S._A._S._2351576.xlsm</v>
          </cell>
          <cell r="C1179">
            <v>52</v>
          </cell>
          <cell r="D1179">
            <v>2036</v>
          </cell>
          <cell r="E1179" t="str">
            <v>Compañía Alimenticia S.A.S.</v>
          </cell>
          <cell r="F1179">
            <v>305</v>
          </cell>
          <cell r="G1179" t="str">
            <v>NECTAR Y CONCENTRADO DE FRUTA</v>
          </cell>
          <cell r="H1179" t="str">
            <v>52 : Néctar de Fruta ultrapasteurizado (UHT) de diferentes variedades (maracuyá, piña, lulo, guanábana, mandarina, manzana, pera, durazno).</v>
          </cell>
          <cell r="I1179">
            <v>14</v>
          </cell>
          <cell r="J117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79">
            <v>43693</v>
          </cell>
          <cell r="L1179">
            <v>104319</v>
          </cell>
          <cell r="M1179">
            <v>125663</v>
          </cell>
          <cell r="N1179">
            <v>70659</v>
          </cell>
          <cell r="O1179">
            <v>5945</v>
          </cell>
          <cell r="P1179" t="e">
            <v>#N/A</v>
          </cell>
          <cell r="R1179" t="e">
            <v>#N/A</v>
          </cell>
          <cell r="S1179" t="e">
            <v>#N/A</v>
          </cell>
          <cell r="U1179" t="e">
            <v>#N/A</v>
          </cell>
          <cell r="V1179" t="e">
            <v>#N/A</v>
          </cell>
          <cell r="X1179" t="e">
            <v>#N/A</v>
          </cell>
          <cell r="Y1179" t="e">
            <v>#N/A</v>
          </cell>
          <cell r="AA1179" t="e">
            <v>#N/A</v>
          </cell>
          <cell r="AB1179">
            <v>0</v>
          </cell>
          <cell r="AC1179" t="str">
            <v>Registro No Valido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I1179" t="str">
            <v>Registro No Valido</v>
          </cell>
          <cell r="AJ1179" t="str">
            <v>Registro No Valido</v>
          </cell>
          <cell r="AK1179">
            <v>0</v>
          </cell>
          <cell r="AL1179">
            <v>0</v>
          </cell>
          <cell r="AM1179" t="str">
            <v/>
          </cell>
          <cell r="AN1179" t="str">
            <v/>
          </cell>
          <cell r="AO1179" t="str">
            <v/>
          </cell>
          <cell r="AP1179" t="str">
            <v>Registro No Valido</v>
          </cell>
          <cell r="AQ1179">
            <v>1305</v>
          </cell>
          <cell r="AR1179" t="str">
            <v>No Seleccionada</v>
          </cell>
        </row>
        <row r="1180">
          <cell r="A1180" t="b">
            <v>0</v>
          </cell>
          <cell r="B1180" t="str">
            <v>5to_Evento_005_Compañia_Alimenticia_S._A._S._2351576.xlsm</v>
          </cell>
          <cell r="C1180">
            <v>52</v>
          </cell>
          <cell r="D1180">
            <v>2036</v>
          </cell>
          <cell r="E1180" t="str">
            <v>Compañía Alimenticia S.A.S.</v>
          </cell>
          <cell r="F1180">
            <v>306</v>
          </cell>
          <cell r="G1180" t="str">
            <v>NECTAR Y CONCENTRADO DE FRUTA</v>
          </cell>
          <cell r="H1180" t="str">
            <v>52 : Néctar de Fruta ultrapasteurizado (UHT) de diferentes variedades (maracuyá, piña, lulo, guanábana, mandarina, manzana, pera, durazno).</v>
          </cell>
          <cell r="I1180">
            <v>15</v>
          </cell>
          <cell r="J118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80">
            <v>43693</v>
          </cell>
          <cell r="L1180">
            <v>89017</v>
          </cell>
          <cell r="M1180">
            <v>107231</v>
          </cell>
          <cell r="N1180">
            <v>60294</v>
          </cell>
          <cell r="O1180">
            <v>5072</v>
          </cell>
          <cell r="P1180" t="e">
            <v>#N/A</v>
          </cell>
          <cell r="R1180" t="e">
            <v>#N/A</v>
          </cell>
          <cell r="S1180" t="e">
            <v>#N/A</v>
          </cell>
          <cell r="U1180" t="e">
            <v>#N/A</v>
          </cell>
          <cell r="V1180" t="e">
            <v>#N/A</v>
          </cell>
          <cell r="X1180" t="e">
            <v>#N/A</v>
          </cell>
          <cell r="Y1180" t="e">
            <v>#N/A</v>
          </cell>
          <cell r="AA1180" t="e">
            <v>#N/A</v>
          </cell>
          <cell r="AB1180">
            <v>0</v>
          </cell>
          <cell r="AC1180" t="str">
            <v>Registro No Valido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I1180" t="str">
            <v>Registro No Valido</v>
          </cell>
          <cell r="AJ1180" t="str">
            <v>Registro No Valido</v>
          </cell>
          <cell r="AK1180">
            <v>0</v>
          </cell>
          <cell r="AL1180">
            <v>0</v>
          </cell>
          <cell r="AM1180" t="str">
            <v/>
          </cell>
          <cell r="AN1180" t="str">
            <v/>
          </cell>
          <cell r="AO1180" t="str">
            <v/>
          </cell>
          <cell r="AP1180" t="str">
            <v>Registro No Valido</v>
          </cell>
          <cell r="AQ1180">
            <v>1305</v>
          </cell>
          <cell r="AR1180" t="str">
            <v>No Seleccionada</v>
          </cell>
        </row>
        <row r="1181">
          <cell r="A1181" t="b">
            <v>0</v>
          </cell>
          <cell r="B1181" t="str">
            <v>5to_Evento_005_Compañia_Alimenticia_S._A._S._2351576.xlsm</v>
          </cell>
          <cell r="C1181">
            <v>57</v>
          </cell>
          <cell r="D1181">
            <v>2036</v>
          </cell>
          <cell r="E1181" t="str">
            <v>Compañía Alimenticia S.A.S.</v>
          </cell>
          <cell r="F1181">
            <v>307</v>
          </cell>
          <cell r="G1181" t="str">
            <v>PREPARACIONES COMBINADAS</v>
          </cell>
          <cell r="H1181" t="str">
            <v>57 : Pastel Gloria (Bocadillo 15% del peso neto del producto).</v>
          </cell>
          <cell r="I1181">
            <v>1</v>
          </cell>
          <cell r="J118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81">
            <v>43693</v>
          </cell>
          <cell r="L1181">
            <v>40618</v>
          </cell>
          <cell r="M1181">
            <v>50353</v>
          </cell>
          <cell r="N1181">
            <v>22196</v>
          </cell>
          <cell r="O1181">
            <v>3101</v>
          </cell>
          <cell r="P1181" t="e">
            <v>#N/A</v>
          </cell>
          <cell r="R1181" t="e">
            <v>#N/A</v>
          </cell>
          <cell r="S1181" t="e">
            <v>#N/A</v>
          </cell>
          <cell r="U1181" t="e">
            <v>#N/A</v>
          </cell>
          <cell r="V1181" t="e">
            <v>#N/A</v>
          </cell>
          <cell r="X1181" t="e">
            <v>#N/A</v>
          </cell>
          <cell r="Y1181" t="e">
            <v>#N/A</v>
          </cell>
          <cell r="AA1181" t="e">
            <v>#N/A</v>
          </cell>
          <cell r="AB1181">
            <v>0</v>
          </cell>
          <cell r="AC1181" t="str">
            <v>Registro No Valido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I1181" t="str">
            <v>Registro No Valido</v>
          </cell>
          <cell r="AJ1181" t="str">
            <v>Registro No Valido</v>
          </cell>
          <cell r="AK1181">
            <v>0</v>
          </cell>
          <cell r="AL1181">
            <v>0</v>
          </cell>
          <cell r="AM1181" t="str">
            <v/>
          </cell>
          <cell r="AN1181" t="str">
            <v/>
          </cell>
          <cell r="AO1181" t="str">
            <v/>
          </cell>
          <cell r="AP1181" t="str">
            <v>Registro No Valido</v>
          </cell>
          <cell r="AQ1181">
            <v>1305</v>
          </cell>
          <cell r="AR1181" t="str">
            <v>No Seleccionada</v>
          </cell>
        </row>
        <row r="1182">
          <cell r="A1182" t="b">
            <v>0</v>
          </cell>
          <cell r="B1182" t="str">
            <v>5to_Evento_005_Compañia_Alimenticia_S._A._S._2351576.xlsm</v>
          </cell>
          <cell r="C1182">
            <v>57</v>
          </cell>
          <cell r="D1182">
            <v>2036</v>
          </cell>
          <cell r="E1182" t="str">
            <v>Compañía Alimenticia S.A.S.</v>
          </cell>
          <cell r="F1182">
            <v>308</v>
          </cell>
          <cell r="G1182" t="str">
            <v>PREPARACIONES COMBINADAS</v>
          </cell>
          <cell r="H1182" t="str">
            <v>57 : Pastel Gloria (Bocadillo 15% del peso neto del producto).</v>
          </cell>
          <cell r="I1182">
            <v>2</v>
          </cell>
          <cell r="J118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82">
            <v>43693</v>
          </cell>
          <cell r="L1182">
            <v>51387</v>
          </cell>
          <cell r="M1182">
            <v>63703</v>
          </cell>
          <cell r="N1182">
            <v>28082</v>
          </cell>
          <cell r="O1182">
            <v>3920</v>
          </cell>
          <cell r="P1182" t="e">
            <v>#N/A</v>
          </cell>
          <cell r="R1182" t="e">
            <v>#N/A</v>
          </cell>
          <cell r="S1182" t="e">
            <v>#N/A</v>
          </cell>
          <cell r="U1182" t="e">
            <v>#N/A</v>
          </cell>
          <cell r="V1182" t="e">
            <v>#N/A</v>
          </cell>
          <cell r="X1182" t="e">
            <v>#N/A</v>
          </cell>
          <cell r="Y1182" t="e">
            <v>#N/A</v>
          </cell>
          <cell r="AA1182" t="e">
            <v>#N/A</v>
          </cell>
          <cell r="AB1182">
            <v>0</v>
          </cell>
          <cell r="AC1182" t="str">
            <v>Registro No Valido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I1182" t="str">
            <v>Registro No Valido</v>
          </cell>
          <cell r="AJ1182" t="str">
            <v>Registro No Valido</v>
          </cell>
          <cell r="AK1182">
            <v>0</v>
          </cell>
          <cell r="AL1182">
            <v>0</v>
          </cell>
          <cell r="AM1182" t="str">
            <v/>
          </cell>
          <cell r="AN1182" t="str">
            <v/>
          </cell>
          <cell r="AO1182" t="str">
            <v/>
          </cell>
          <cell r="AP1182" t="str">
            <v>Registro No Valido</v>
          </cell>
          <cell r="AQ1182">
            <v>1305</v>
          </cell>
          <cell r="AR1182" t="str">
            <v>No Seleccionada</v>
          </cell>
        </row>
        <row r="1183">
          <cell r="A1183" t="b">
            <v>0</v>
          </cell>
          <cell r="B1183" t="str">
            <v>5to_Evento_005_Compañia_Alimenticia_S._A._S._2351576.xlsm</v>
          </cell>
          <cell r="C1183">
            <v>57</v>
          </cell>
          <cell r="D1183">
            <v>2036</v>
          </cell>
          <cell r="E1183" t="str">
            <v>Compañía Alimenticia S.A.S.</v>
          </cell>
          <cell r="F1183">
            <v>309</v>
          </cell>
          <cell r="G1183" t="str">
            <v>PREPARACIONES COMBINADAS</v>
          </cell>
          <cell r="H1183" t="str">
            <v>57 : Pastel Gloria (Bocadillo 15% del peso neto del producto).</v>
          </cell>
          <cell r="I1183">
            <v>3</v>
          </cell>
          <cell r="J118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83">
            <v>43693</v>
          </cell>
          <cell r="L1183">
            <v>46765</v>
          </cell>
          <cell r="M1183">
            <v>57973</v>
          </cell>
          <cell r="N1183">
            <v>25554</v>
          </cell>
          <cell r="O1183">
            <v>3566</v>
          </cell>
          <cell r="P1183" t="e">
            <v>#N/A</v>
          </cell>
          <cell r="R1183" t="e">
            <v>#N/A</v>
          </cell>
          <cell r="S1183" t="e">
            <v>#N/A</v>
          </cell>
          <cell r="U1183" t="e">
            <v>#N/A</v>
          </cell>
          <cell r="V1183" t="e">
            <v>#N/A</v>
          </cell>
          <cell r="X1183" t="e">
            <v>#N/A</v>
          </cell>
          <cell r="Y1183" t="e">
            <v>#N/A</v>
          </cell>
          <cell r="AA1183" t="e">
            <v>#N/A</v>
          </cell>
          <cell r="AB1183">
            <v>0</v>
          </cell>
          <cell r="AC1183" t="str">
            <v>Registro No Valido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I1183" t="str">
            <v>Registro No Valido</v>
          </cell>
          <cell r="AJ1183" t="str">
            <v>Registro No Valido</v>
          </cell>
          <cell r="AK1183">
            <v>0</v>
          </cell>
          <cell r="AL1183">
            <v>0</v>
          </cell>
          <cell r="AM1183" t="str">
            <v/>
          </cell>
          <cell r="AN1183" t="str">
            <v/>
          </cell>
          <cell r="AO1183" t="str">
            <v/>
          </cell>
          <cell r="AP1183" t="str">
            <v>Registro No Valido</v>
          </cell>
          <cell r="AQ1183">
            <v>1305</v>
          </cell>
          <cell r="AR1183" t="str">
            <v>No Seleccionada</v>
          </cell>
        </row>
        <row r="1184">
          <cell r="A1184" t="b">
            <v>0</v>
          </cell>
          <cell r="B1184" t="str">
            <v>5to_Evento_005_Compañia_Alimenticia_S._A._S._2351576.xlsm</v>
          </cell>
          <cell r="C1184">
            <v>57</v>
          </cell>
          <cell r="D1184">
            <v>2036</v>
          </cell>
          <cell r="E1184" t="str">
            <v>Compañía Alimenticia S.A.S.</v>
          </cell>
          <cell r="F1184">
            <v>310</v>
          </cell>
          <cell r="G1184" t="str">
            <v>PREPARACIONES COMBINADAS</v>
          </cell>
          <cell r="H1184" t="str">
            <v>57 : Pastel Gloria (Bocadillo 15% del peso neto del producto).</v>
          </cell>
          <cell r="I1184">
            <v>4</v>
          </cell>
          <cell r="J118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84">
            <v>43693</v>
          </cell>
          <cell r="L1184">
            <v>48232</v>
          </cell>
          <cell r="M1184">
            <v>59791</v>
          </cell>
          <cell r="N1184">
            <v>26357</v>
          </cell>
          <cell r="O1184">
            <v>3678</v>
          </cell>
          <cell r="P1184" t="e">
            <v>#N/A</v>
          </cell>
          <cell r="R1184" t="e">
            <v>#N/A</v>
          </cell>
          <cell r="S1184" t="e">
            <v>#N/A</v>
          </cell>
          <cell r="U1184" t="e">
            <v>#N/A</v>
          </cell>
          <cell r="V1184" t="e">
            <v>#N/A</v>
          </cell>
          <cell r="X1184" t="e">
            <v>#N/A</v>
          </cell>
          <cell r="Y1184" t="e">
            <v>#N/A</v>
          </cell>
          <cell r="AA1184" t="e">
            <v>#N/A</v>
          </cell>
          <cell r="AB1184">
            <v>0</v>
          </cell>
          <cell r="AC1184" t="str">
            <v>Registro No Valido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I1184" t="str">
            <v>Registro No Valido</v>
          </cell>
          <cell r="AJ1184" t="str">
            <v>Registro No Valido</v>
          </cell>
          <cell r="AK1184">
            <v>0</v>
          </cell>
          <cell r="AL1184">
            <v>0</v>
          </cell>
          <cell r="AM1184" t="str">
            <v/>
          </cell>
          <cell r="AN1184" t="str">
            <v/>
          </cell>
          <cell r="AO1184" t="str">
            <v/>
          </cell>
          <cell r="AP1184" t="str">
            <v>Registro No Valido</v>
          </cell>
          <cell r="AQ1184">
            <v>1305</v>
          </cell>
          <cell r="AR1184" t="str">
            <v>No Seleccionada</v>
          </cell>
        </row>
        <row r="1185">
          <cell r="A1185" t="b">
            <v>0</v>
          </cell>
          <cell r="B1185" t="str">
            <v>5to_Evento_005_Compañia_Alimenticia_S._A._S._2351576.xlsm</v>
          </cell>
          <cell r="C1185">
            <v>57</v>
          </cell>
          <cell r="D1185">
            <v>2036</v>
          </cell>
          <cell r="E1185" t="str">
            <v>Compañía Alimenticia S.A.S.</v>
          </cell>
          <cell r="F1185">
            <v>311</v>
          </cell>
          <cell r="G1185" t="str">
            <v>PREPARACIONES COMBINADAS</v>
          </cell>
          <cell r="H1185" t="str">
            <v>57 : Pastel Gloria (Bocadillo 15% del peso neto del producto).</v>
          </cell>
          <cell r="I1185">
            <v>5</v>
          </cell>
          <cell r="J118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85">
            <v>43693</v>
          </cell>
          <cell r="L1185">
            <v>39644</v>
          </cell>
          <cell r="M1185">
            <v>49146</v>
          </cell>
          <cell r="N1185">
            <v>21668</v>
          </cell>
          <cell r="O1185">
            <v>3022</v>
          </cell>
          <cell r="P1185" t="e">
            <v>#N/A</v>
          </cell>
          <cell r="R1185" t="e">
            <v>#N/A</v>
          </cell>
          <cell r="S1185" t="e">
            <v>#N/A</v>
          </cell>
          <cell r="U1185" t="e">
            <v>#N/A</v>
          </cell>
          <cell r="V1185" t="e">
            <v>#N/A</v>
          </cell>
          <cell r="X1185" t="e">
            <v>#N/A</v>
          </cell>
          <cell r="Y1185" t="e">
            <v>#N/A</v>
          </cell>
          <cell r="AA1185" t="e">
            <v>#N/A</v>
          </cell>
          <cell r="AB1185">
            <v>0</v>
          </cell>
          <cell r="AC1185" t="str">
            <v>Registro No Valido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I1185" t="str">
            <v>Registro No Valido</v>
          </cell>
          <cell r="AJ1185" t="str">
            <v>Registro No Valido</v>
          </cell>
          <cell r="AK1185">
            <v>0</v>
          </cell>
          <cell r="AL1185">
            <v>0</v>
          </cell>
          <cell r="AM1185" t="str">
            <v/>
          </cell>
          <cell r="AN1185" t="str">
            <v/>
          </cell>
          <cell r="AO1185" t="str">
            <v/>
          </cell>
          <cell r="AP1185" t="str">
            <v>Registro No Valido</v>
          </cell>
          <cell r="AQ1185">
            <v>1305</v>
          </cell>
          <cell r="AR1185" t="str">
            <v>No Seleccionada</v>
          </cell>
        </row>
        <row r="1186">
          <cell r="A1186" t="b">
            <v>0</v>
          </cell>
          <cell r="B1186" t="str">
            <v>5to_Evento_005_Compañia_Alimenticia_S._A._S._2351576.xlsm</v>
          </cell>
          <cell r="C1186">
            <v>57</v>
          </cell>
          <cell r="D1186">
            <v>2036</v>
          </cell>
          <cell r="E1186" t="str">
            <v>Compañía Alimenticia S.A.S.</v>
          </cell>
          <cell r="F1186">
            <v>312</v>
          </cell>
          <cell r="G1186" t="str">
            <v>PREPARACIONES COMBINADAS</v>
          </cell>
          <cell r="H1186" t="str">
            <v>57 : Pastel Gloria (Bocadillo 15% del peso neto del producto).</v>
          </cell>
          <cell r="I1186">
            <v>6</v>
          </cell>
          <cell r="J118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86">
            <v>43693</v>
          </cell>
          <cell r="L1186">
            <v>50247</v>
          </cell>
          <cell r="M1186">
            <v>62291</v>
          </cell>
          <cell r="N1186">
            <v>27459</v>
          </cell>
          <cell r="O1186">
            <v>3833</v>
          </cell>
          <cell r="P1186" t="e">
            <v>#N/A</v>
          </cell>
          <cell r="R1186" t="e">
            <v>#N/A</v>
          </cell>
          <cell r="S1186" t="e">
            <v>#N/A</v>
          </cell>
          <cell r="U1186" t="e">
            <v>#N/A</v>
          </cell>
          <cell r="V1186" t="e">
            <v>#N/A</v>
          </cell>
          <cell r="X1186" t="e">
            <v>#N/A</v>
          </cell>
          <cell r="Y1186" t="e">
            <v>#N/A</v>
          </cell>
          <cell r="AA1186" t="e">
            <v>#N/A</v>
          </cell>
          <cell r="AB1186">
            <v>0</v>
          </cell>
          <cell r="AC1186" t="str">
            <v>Registro No Valido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I1186" t="str">
            <v>Registro No Valido</v>
          </cell>
          <cell r="AJ1186" t="str">
            <v>Registro No Valido</v>
          </cell>
          <cell r="AK1186">
            <v>0</v>
          </cell>
          <cell r="AL1186">
            <v>0</v>
          </cell>
          <cell r="AM1186" t="str">
            <v/>
          </cell>
          <cell r="AN1186" t="str">
            <v/>
          </cell>
          <cell r="AO1186" t="str">
            <v/>
          </cell>
          <cell r="AP1186" t="str">
            <v>Registro No Valido</v>
          </cell>
          <cell r="AQ1186">
            <v>1305</v>
          </cell>
          <cell r="AR1186" t="str">
            <v>No Seleccionada</v>
          </cell>
        </row>
        <row r="1187">
          <cell r="A1187" t="b">
            <v>0</v>
          </cell>
          <cell r="B1187" t="str">
            <v>5to_Evento_005_Compañia_Alimenticia_S._A._S._2351576.xlsm</v>
          </cell>
          <cell r="C1187">
            <v>57</v>
          </cell>
          <cell r="D1187">
            <v>2036</v>
          </cell>
          <cell r="E1187" t="str">
            <v>Compañía Alimenticia S.A.S.</v>
          </cell>
          <cell r="F1187">
            <v>313</v>
          </cell>
          <cell r="G1187" t="str">
            <v>PREPARACIONES COMBINADAS</v>
          </cell>
          <cell r="H1187" t="str">
            <v>57 : Pastel Gloria (Bocadillo 15% del peso neto del producto).</v>
          </cell>
          <cell r="I1187">
            <v>7</v>
          </cell>
          <cell r="J118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87">
            <v>43693</v>
          </cell>
          <cell r="L1187">
            <v>47486</v>
          </cell>
          <cell r="M1187">
            <v>58870</v>
          </cell>
          <cell r="N1187">
            <v>25949</v>
          </cell>
          <cell r="O1187">
            <v>3624</v>
          </cell>
          <cell r="P1187" t="e">
            <v>#N/A</v>
          </cell>
          <cell r="R1187" t="e">
            <v>#N/A</v>
          </cell>
          <cell r="S1187" t="e">
            <v>#N/A</v>
          </cell>
          <cell r="U1187" t="e">
            <v>#N/A</v>
          </cell>
          <cell r="V1187" t="e">
            <v>#N/A</v>
          </cell>
          <cell r="X1187" t="e">
            <v>#N/A</v>
          </cell>
          <cell r="Y1187" t="e">
            <v>#N/A</v>
          </cell>
          <cell r="AA1187" t="e">
            <v>#N/A</v>
          </cell>
          <cell r="AB1187">
            <v>0</v>
          </cell>
          <cell r="AC1187" t="str">
            <v>Registro No Valido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I1187" t="str">
            <v>Registro No Valido</v>
          </cell>
          <cell r="AJ1187" t="str">
            <v>Registro No Valido</v>
          </cell>
          <cell r="AK1187">
            <v>0</v>
          </cell>
          <cell r="AL1187">
            <v>0</v>
          </cell>
          <cell r="AM1187" t="str">
            <v/>
          </cell>
          <cell r="AN1187" t="str">
            <v/>
          </cell>
          <cell r="AO1187" t="str">
            <v/>
          </cell>
          <cell r="AP1187" t="str">
            <v>Registro No Valido</v>
          </cell>
          <cell r="AQ1187">
            <v>1305</v>
          </cell>
          <cell r="AR1187" t="str">
            <v>No Seleccionada</v>
          </cell>
        </row>
        <row r="1188">
          <cell r="A1188" t="b">
            <v>0</v>
          </cell>
          <cell r="B1188" t="str">
            <v>5to_Evento_005_Compañia_Alimenticia_S._A._S._2351576.xlsm</v>
          </cell>
          <cell r="C1188">
            <v>57</v>
          </cell>
          <cell r="D1188">
            <v>2036</v>
          </cell>
          <cell r="E1188" t="str">
            <v>Compañía Alimenticia S.A.S.</v>
          </cell>
          <cell r="F1188">
            <v>314</v>
          </cell>
          <cell r="G1188" t="str">
            <v>PREPARACIONES COMBINADAS</v>
          </cell>
          <cell r="H1188" t="str">
            <v>57 : Pastel Gloria (Bocadillo 15% del peso neto del producto).</v>
          </cell>
          <cell r="I1188">
            <v>8</v>
          </cell>
          <cell r="J118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88">
            <v>43693</v>
          </cell>
          <cell r="L1188">
            <v>58948</v>
          </cell>
          <cell r="M1188">
            <v>73074</v>
          </cell>
          <cell r="N1188">
            <v>32216</v>
          </cell>
          <cell r="O1188">
            <v>4497</v>
          </cell>
          <cell r="P1188" t="e">
            <v>#N/A</v>
          </cell>
          <cell r="R1188" t="e">
            <v>#N/A</v>
          </cell>
          <cell r="S1188" t="e">
            <v>#N/A</v>
          </cell>
          <cell r="U1188" t="e">
            <v>#N/A</v>
          </cell>
          <cell r="V1188" t="e">
            <v>#N/A</v>
          </cell>
          <cell r="X1188" t="e">
            <v>#N/A</v>
          </cell>
          <cell r="Y1188" t="e">
            <v>#N/A</v>
          </cell>
          <cell r="AA1188" t="e">
            <v>#N/A</v>
          </cell>
          <cell r="AB1188">
            <v>0</v>
          </cell>
          <cell r="AC1188" t="str">
            <v>Registro No Valido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I1188" t="str">
            <v>Registro No Valido</v>
          </cell>
          <cell r="AJ1188" t="str">
            <v>Registro No Valido</v>
          </cell>
          <cell r="AK1188">
            <v>0</v>
          </cell>
          <cell r="AL1188">
            <v>0</v>
          </cell>
          <cell r="AM1188" t="str">
            <v/>
          </cell>
          <cell r="AN1188" t="str">
            <v/>
          </cell>
          <cell r="AO1188" t="str">
            <v/>
          </cell>
          <cell r="AP1188" t="str">
            <v>Registro No Valido</v>
          </cell>
          <cell r="AQ1188">
            <v>1305</v>
          </cell>
          <cell r="AR1188" t="str">
            <v>No Seleccionada</v>
          </cell>
        </row>
        <row r="1189">
          <cell r="A1189" t="b">
            <v>0</v>
          </cell>
          <cell r="B1189" t="str">
            <v>5to_Evento_005_Compañia_Alimenticia_S._A._S._2351576.xlsm</v>
          </cell>
          <cell r="C1189">
            <v>57</v>
          </cell>
          <cell r="D1189">
            <v>2036</v>
          </cell>
          <cell r="E1189" t="str">
            <v>Compañía Alimenticia S.A.S.</v>
          </cell>
          <cell r="F1189">
            <v>315</v>
          </cell>
          <cell r="G1189" t="str">
            <v>PREPARACIONES COMBINADAS</v>
          </cell>
          <cell r="H1189" t="str">
            <v>57 : Pastel Gloria (Bocadillo 15% del peso neto del producto).</v>
          </cell>
          <cell r="I1189">
            <v>9</v>
          </cell>
          <cell r="J118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89">
            <v>43693</v>
          </cell>
          <cell r="L1189">
            <v>52481</v>
          </cell>
          <cell r="M1189">
            <v>65055</v>
          </cell>
          <cell r="N1189">
            <v>28681</v>
          </cell>
          <cell r="O1189">
            <v>4002</v>
          </cell>
          <cell r="P1189" t="e">
            <v>#N/A</v>
          </cell>
          <cell r="R1189" t="e">
            <v>#N/A</v>
          </cell>
          <cell r="S1189" t="e">
            <v>#N/A</v>
          </cell>
          <cell r="U1189" t="e">
            <v>#N/A</v>
          </cell>
          <cell r="V1189" t="e">
            <v>#N/A</v>
          </cell>
          <cell r="X1189" t="e">
            <v>#N/A</v>
          </cell>
          <cell r="Y1189" t="e">
            <v>#N/A</v>
          </cell>
          <cell r="AA1189" t="e">
            <v>#N/A</v>
          </cell>
          <cell r="AB1189">
            <v>0</v>
          </cell>
          <cell r="AC1189" t="str">
            <v>Registro No Valido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I1189" t="str">
            <v>Registro No Valido</v>
          </cell>
          <cell r="AJ1189" t="str">
            <v>Registro No Valido</v>
          </cell>
          <cell r="AK1189">
            <v>0</v>
          </cell>
          <cell r="AL1189">
            <v>0</v>
          </cell>
          <cell r="AM1189" t="str">
            <v/>
          </cell>
          <cell r="AN1189" t="str">
            <v/>
          </cell>
          <cell r="AO1189" t="str">
            <v/>
          </cell>
          <cell r="AP1189" t="str">
            <v>Registro No Valido</v>
          </cell>
          <cell r="AQ1189">
            <v>1305</v>
          </cell>
          <cell r="AR1189" t="str">
            <v>No Seleccionada</v>
          </cell>
        </row>
        <row r="1190">
          <cell r="A1190" t="b">
            <v>0</v>
          </cell>
          <cell r="B1190" t="str">
            <v>5to_Evento_005_Compañia_Alimenticia_S._A._S._2351576.xlsm</v>
          </cell>
          <cell r="C1190">
            <v>57</v>
          </cell>
          <cell r="D1190">
            <v>2036</v>
          </cell>
          <cell r="E1190" t="str">
            <v>Compañía Alimenticia S.A.S.</v>
          </cell>
          <cell r="F1190">
            <v>316</v>
          </cell>
          <cell r="G1190" t="str">
            <v>PREPARACIONES COMBINADAS</v>
          </cell>
          <cell r="H1190" t="str">
            <v>57 : Pastel Gloria (Bocadillo 15% del peso neto del producto).</v>
          </cell>
          <cell r="I1190">
            <v>10</v>
          </cell>
          <cell r="J119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90">
            <v>43693</v>
          </cell>
          <cell r="L1190">
            <v>45317</v>
          </cell>
          <cell r="M1190">
            <v>56177</v>
          </cell>
          <cell r="N1190">
            <v>24767</v>
          </cell>
          <cell r="O1190">
            <v>3458</v>
          </cell>
          <cell r="P1190" t="e">
            <v>#N/A</v>
          </cell>
          <cell r="R1190" t="e">
            <v>#N/A</v>
          </cell>
          <cell r="S1190" t="e">
            <v>#N/A</v>
          </cell>
          <cell r="U1190" t="e">
            <v>#N/A</v>
          </cell>
          <cell r="V1190" t="e">
            <v>#N/A</v>
          </cell>
          <cell r="X1190" t="e">
            <v>#N/A</v>
          </cell>
          <cell r="Y1190" t="e">
            <v>#N/A</v>
          </cell>
          <cell r="AA1190" t="e">
            <v>#N/A</v>
          </cell>
          <cell r="AB1190">
            <v>0</v>
          </cell>
          <cell r="AC1190" t="str">
            <v>Registro No Valido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I1190" t="str">
            <v>Registro No Valido</v>
          </cell>
          <cell r="AJ1190" t="str">
            <v>Registro No Valido</v>
          </cell>
          <cell r="AK1190">
            <v>0</v>
          </cell>
          <cell r="AL1190">
            <v>0</v>
          </cell>
          <cell r="AM1190" t="str">
            <v/>
          </cell>
          <cell r="AN1190" t="str">
            <v/>
          </cell>
          <cell r="AO1190" t="str">
            <v/>
          </cell>
          <cell r="AP1190" t="str">
            <v>Registro No Valido</v>
          </cell>
          <cell r="AQ1190">
            <v>1305</v>
          </cell>
          <cell r="AR1190" t="str">
            <v>No Seleccionada</v>
          </cell>
        </row>
        <row r="1191">
          <cell r="A1191" t="b">
            <v>0</v>
          </cell>
          <cell r="B1191" t="str">
            <v>5to_Evento_005_Compañia_Alimenticia_S._A._S._2351576.xlsm</v>
          </cell>
          <cell r="C1191">
            <v>57</v>
          </cell>
          <cell r="D1191">
            <v>2036</v>
          </cell>
          <cell r="E1191" t="str">
            <v>Compañía Alimenticia S.A.S.</v>
          </cell>
          <cell r="F1191">
            <v>317</v>
          </cell>
          <cell r="G1191" t="str">
            <v>PREPARACIONES COMBINADAS</v>
          </cell>
          <cell r="H1191" t="str">
            <v>57 : Pastel Gloria (Bocadillo 15% del peso neto del producto).</v>
          </cell>
          <cell r="I1191">
            <v>11</v>
          </cell>
          <cell r="J119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91">
            <v>43693</v>
          </cell>
          <cell r="L1191">
            <v>34553</v>
          </cell>
          <cell r="M1191">
            <v>42830</v>
          </cell>
          <cell r="N1191">
            <v>18882</v>
          </cell>
          <cell r="O1191">
            <v>2636</v>
          </cell>
          <cell r="P1191" t="e">
            <v>#N/A</v>
          </cell>
          <cell r="R1191" t="e">
            <v>#N/A</v>
          </cell>
          <cell r="S1191" t="e">
            <v>#N/A</v>
          </cell>
          <cell r="U1191" t="e">
            <v>#N/A</v>
          </cell>
          <cell r="V1191" t="e">
            <v>#N/A</v>
          </cell>
          <cell r="X1191" t="e">
            <v>#N/A</v>
          </cell>
          <cell r="Y1191" t="e">
            <v>#N/A</v>
          </cell>
          <cell r="AA1191" t="e">
            <v>#N/A</v>
          </cell>
          <cell r="AB1191">
            <v>0</v>
          </cell>
          <cell r="AC1191" t="str">
            <v>Registro No Valido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I1191" t="str">
            <v>Registro No Valido</v>
          </cell>
          <cell r="AJ1191" t="str">
            <v>Registro No Valido</v>
          </cell>
          <cell r="AK1191">
            <v>0</v>
          </cell>
          <cell r="AL1191">
            <v>0</v>
          </cell>
          <cell r="AM1191" t="str">
            <v/>
          </cell>
          <cell r="AN1191" t="str">
            <v/>
          </cell>
          <cell r="AO1191" t="str">
            <v/>
          </cell>
          <cell r="AP1191" t="str">
            <v>Registro No Valido</v>
          </cell>
          <cell r="AQ1191">
            <v>1305</v>
          </cell>
          <cell r="AR1191" t="str">
            <v>No Seleccionada</v>
          </cell>
        </row>
        <row r="1192">
          <cell r="A1192" t="b">
            <v>0</v>
          </cell>
          <cell r="B1192" t="str">
            <v>5to_Evento_005_Compañia_Alimenticia_S._A._S._2351576.xlsm</v>
          </cell>
          <cell r="C1192">
            <v>57</v>
          </cell>
          <cell r="D1192">
            <v>2036</v>
          </cell>
          <cell r="E1192" t="str">
            <v>Compañía Alimenticia S.A.S.</v>
          </cell>
          <cell r="F1192">
            <v>318</v>
          </cell>
          <cell r="G1192" t="str">
            <v>PREPARACIONES COMBINADAS</v>
          </cell>
          <cell r="H1192" t="str">
            <v>57 : Pastel Gloria (Bocadillo 15% del peso neto del producto).</v>
          </cell>
          <cell r="I1192">
            <v>12</v>
          </cell>
          <cell r="J119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92">
            <v>43693</v>
          </cell>
          <cell r="L1192">
            <v>45193</v>
          </cell>
          <cell r="M1192">
            <v>56025</v>
          </cell>
          <cell r="N1192">
            <v>24699</v>
          </cell>
          <cell r="O1192">
            <v>3447</v>
          </cell>
          <cell r="P1192" t="e">
            <v>#N/A</v>
          </cell>
          <cell r="R1192" t="e">
            <v>#N/A</v>
          </cell>
          <cell r="S1192" t="e">
            <v>#N/A</v>
          </cell>
          <cell r="U1192" t="e">
            <v>#N/A</v>
          </cell>
          <cell r="V1192" t="e">
            <v>#N/A</v>
          </cell>
          <cell r="X1192" t="e">
            <v>#N/A</v>
          </cell>
          <cell r="Y1192" t="e">
            <v>#N/A</v>
          </cell>
          <cell r="AA1192" t="e">
            <v>#N/A</v>
          </cell>
          <cell r="AB1192">
            <v>0</v>
          </cell>
          <cell r="AC1192" t="str">
            <v>Registro No Valido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I1192" t="str">
            <v>Registro No Valido</v>
          </cell>
          <cell r="AJ1192" t="str">
            <v>Registro No Valido</v>
          </cell>
          <cell r="AK1192">
            <v>0</v>
          </cell>
          <cell r="AL1192">
            <v>0</v>
          </cell>
          <cell r="AM1192" t="str">
            <v/>
          </cell>
          <cell r="AN1192" t="str">
            <v/>
          </cell>
          <cell r="AO1192" t="str">
            <v/>
          </cell>
          <cell r="AP1192" t="str">
            <v>Registro No Valido</v>
          </cell>
          <cell r="AQ1192">
            <v>1305</v>
          </cell>
          <cell r="AR1192" t="str">
            <v>No Seleccionada</v>
          </cell>
        </row>
        <row r="1193">
          <cell r="A1193" t="b">
            <v>0</v>
          </cell>
          <cell r="B1193" t="str">
            <v>5to_Evento_005_Compañia_Alimenticia_S._A._S._2351576.xlsm</v>
          </cell>
          <cell r="C1193">
            <v>57</v>
          </cell>
          <cell r="D1193">
            <v>2036</v>
          </cell>
          <cell r="E1193" t="str">
            <v>Compañía Alimenticia S.A.S.</v>
          </cell>
          <cell r="F1193">
            <v>319</v>
          </cell>
          <cell r="G1193" t="str">
            <v>PREPARACIONES COMBINADAS</v>
          </cell>
          <cell r="H1193" t="str">
            <v>57 : Pastel Gloria (Bocadillo 15% del peso neto del producto).</v>
          </cell>
          <cell r="I1193">
            <v>13</v>
          </cell>
          <cell r="J119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93">
            <v>43693</v>
          </cell>
          <cell r="L1193">
            <v>53087</v>
          </cell>
          <cell r="M1193">
            <v>65813</v>
          </cell>
          <cell r="N1193">
            <v>29013</v>
          </cell>
          <cell r="O1193">
            <v>4050</v>
          </cell>
          <cell r="P1193" t="e">
            <v>#N/A</v>
          </cell>
          <cell r="R1193" t="e">
            <v>#N/A</v>
          </cell>
          <cell r="S1193" t="e">
            <v>#N/A</v>
          </cell>
          <cell r="U1193" t="e">
            <v>#N/A</v>
          </cell>
          <cell r="V1193" t="e">
            <v>#N/A</v>
          </cell>
          <cell r="X1193" t="e">
            <v>#N/A</v>
          </cell>
          <cell r="Y1193" t="e">
            <v>#N/A</v>
          </cell>
          <cell r="AA1193" t="e">
            <v>#N/A</v>
          </cell>
          <cell r="AB1193">
            <v>0</v>
          </cell>
          <cell r="AC1193" t="str">
            <v>Registro No Valido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I1193" t="str">
            <v>Registro No Valido</v>
          </cell>
          <cell r="AJ1193" t="str">
            <v>Registro No Valido</v>
          </cell>
          <cell r="AK1193">
            <v>0</v>
          </cell>
          <cell r="AL1193">
            <v>0</v>
          </cell>
          <cell r="AM1193" t="str">
            <v/>
          </cell>
          <cell r="AN1193" t="str">
            <v/>
          </cell>
          <cell r="AO1193" t="str">
            <v/>
          </cell>
          <cell r="AP1193" t="str">
            <v>Registro No Valido</v>
          </cell>
          <cell r="AQ1193">
            <v>1305</v>
          </cell>
          <cell r="AR1193" t="str">
            <v>No Seleccionada</v>
          </cell>
        </row>
        <row r="1194">
          <cell r="A1194" t="b">
            <v>0</v>
          </cell>
          <cell r="B1194" t="str">
            <v>5to_Evento_005_Compañia_Alimenticia_S._A._S._2351576.xlsm</v>
          </cell>
          <cell r="C1194">
            <v>57</v>
          </cell>
          <cell r="D1194">
            <v>2036</v>
          </cell>
          <cell r="E1194" t="str">
            <v>Compañía Alimenticia S.A.S.</v>
          </cell>
          <cell r="F1194">
            <v>320</v>
          </cell>
          <cell r="G1194" t="str">
            <v>PREPARACIONES COMBINADAS</v>
          </cell>
          <cell r="H1194" t="str">
            <v>57 : Pastel Gloria (Bocadillo 15% del peso neto del producto).</v>
          </cell>
          <cell r="I1194">
            <v>14</v>
          </cell>
          <cell r="J119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94">
            <v>43693</v>
          </cell>
          <cell r="L1194">
            <v>55927</v>
          </cell>
          <cell r="M1194">
            <v>69328</v>
          </cell>
          <cell r="N1194">
            <v>30562</v>
          </cell>
          <cell r="O1194">
            <v>4266</v>
          </cell>
          <cell r="P1194" t="e">
            <v>#N/A</v>
          </cell>
          <cell r="R1194" t="e">
            <v>#N/A</v>
          </cell>
          <cell r="S1194" t="e">
            <v>#N/A</v>
          </cell>
          <cell r="U1194" t="e">
            <v>#N/A</v>
          </cell>
          <cell r="V1194" t="e">
            <v>#N/A</v>
          </cell>
          <cell r="X1194" t="e">
            <v>#N/A</v>
          </cell>
          <cell r="Y1194" t="e">
            <v>#N/A</v>
          </cell>
          <cell r="AA1194" t="e">
            <v>#N/A</v>
          </cell>
          <cell r="AB1194">
            <v>0</v>
          </cell>
          <cell r="AC1194" t="str">
            <v>Registro No Valido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I1194" t="str">
            <v>Registro No Valido</v>
          </cell>
          <cell r="AJ1194" t="str">
            <v>Registro No Valido</v>
          </cell>
          <cell r="AK1194">
            <v>0</v>
          </cell>
          <cell r="AL1194">
            <v>0</v>
          </cell>
          <cell r="AM1194" t="str">
            <v/>
          </cell>
          <cell r="AN1194" t="str">
            <v/>
          </cell>
          <cell r="AO1194" t="str">
            <v/>
          </cell>
          <cell r="AP1194" t="str">
            <v>Registro No Valido</v>
          </cell>
          <cell r="AQ1194">
            <v>1305</v>
          </cell>
          <cell r="AR1194" t="str">
            <v>No Seleccionada</v>
          </cell>
        </row>
        <row r="1195">
          <cell r="A1195" t="b">
            <v>0</v>
          </cell>
          <cell r="B1195" t="str">
            <v>5to_Evento_005_Compañia_Alimenticia_S._A._S._2351576.xlsm</v>
          </cell>
          <cell r="C1195">
            <v>57</v>
          </cell>
          <cell r="D1195">
            <v>2036</v>
          </cell>
          <cell r="E1195" t="str">
            <v>Compañía Alimenticia S.A.S.</v>
          </cell>
          <cell r="F1195">
            <v>321</v>
          </cell>
          <cell r="G1195" t="str">
            <v>PREPARACIONES COMBINADAS</v>
          </cell>
          <cell r="H1195" t="str">
            <v>57 : Pastel Gloria (Bocadillo 15% del peso neto del producto).</v>
          </cell>
          <cell r="I1195">
            <v>15</v>
          </cell>
          <cell r="J119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95">
            <v>43693</v>
          </cell>
          <cell r="L1195">
            <v>47722</v>
          </cell>
          <cell r="M1195">
            <v>59158</v>
          </cell>
          <cell r="N1195">
            <v>26080</v>
          </cell>
          <cell r="O1195">
            <v>3638</v>
          </cell>
          <cell r="P1195" t="e">
            <v>#N/A</v>
          </cell>
          <cell r="R1195" t="e">
            <v>#N/A</v>
          </cell>
          <cell r="S1195" t="e">
            <v>#N/A</v>
          </cell>
          <cell r="U1195" t="e">
            <v>#N/A</v>
          </cell>
          <cell r="V1195" t="e">
            <v>#N/A</v>
          </cell>
          <cell r="X1195" t="e">
            <v>#N/A</v>
          </cell>
          <cell r="Y1195" t="e">
            <v>#N/A</v>
          </cell>
          <cell r="AA1195" t="e">
            <v>#N/A</v>
          </cell>
          <cell r="AB1195">
            <v>0</v>
          </cell>
          <cell r="AC1195" t="str">
            <v>Registro No Valido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I1195" t="str">
            <v>Registro No Valido</v>
          </cell>
          <cell r="AJ1195" t="str">
            <v>Registro No Valido</v>
          </cell>
          <cell r="AK1195">
            <v>0</v>
          </cell>
          <cell r="AL1195">
            <v>0</v>
          </cell>
          <cell r="AM1195" t="str">
            <v/>
          </cell>
          <cell r="AN1195" t="str">
            <v/>
          </cell>
          <cell r="AO1195" t="str">
            <v/>
          </cell>
          <cell r="AP1195" t="str">
            <v>Registro No Valido</v>
          </cell>
          <cell r="AQ1195">
            <v>1305</v>
          </cell>
          <cell r="AR1195" t="str">
            <v>No Seleccionada</v>
          </cell>
        </row>
        <row r="1196">
          <cell r="A1196" t="str">
            <v>ALI_61_SEG_1</v>
          </cell>
          <cell r="B1196" t="str">
            <v>5to_Evento_005_Compañia_Alimenticia_S._A._S._2351576.xlsm</v>
          </cell>
          <cell r="C1196">
            <v>61</v>
          </cell>
          <cell r="D1196">
            <v>2036</v>
          </cell>
          <cell r="E1196" t="str">
            <v>Compañía Alimenticia S.A.S.</v>
          </cell>
          <cell r="F1196">
            <v>322</v>
          </cell>
          <cell r="G1196" t="str">
            <v>CEREAL EMPACADO</v>
          </cell>
          <cell r="H1196" t="str">
            <v>61 : Ponqué cubierto con chocolate.</v>
          </cell>
          <cell r="I1196">
            <v>1</v>
          </cell>
          <cell r="J119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96">
            <v>43693</v>
          </cell>
          <cell r="L1196">
            <v>40151</v>
          </cell>
          <cell r="M1196">
            <v>49631</v>
          </cell>
          <cell r="N1196">
            <v>21966</v>
          </cell>
          <cell r="O1196">
            <v>3141</v>
          </cell>
          <cell r="P1196">
            <v>337</v>
          </cell>
          <cell r="Q1196">
            <v>0.157</v>
          </cell>
          <cell r="R1196">
            <v>284.08999999999997</v>
          </cell>
          <cell r="S1196">
            <v>337</v>
          </cell>
          <cell r="T1196">
            <v>0.157</v>
          </cell>
          <cell r="U1196">
            <v>284.08999999999997</v>
          </cell>
          <cell r="V1196">
            <v>675</v>
          </cell>
          <cell r="W1196">
            <v>0.157</v>
          </cell>
          <cell r="X1196">
            <v>569.03</v>
          </cell>
          <cell r="Y1196">
            <v>675</v>
          </cell>
          <cell r="Z1196">
            <v>0.157</v>
          </cell>
          <cell r="AA1196">
            <v>569.03</v>
          </cell>
          <cell r="AB1196">
            <v>39792804.589999996</v>
          </cell>
          <cell r="AC1196" t="str">
            <v>Registro Valido</v>
          </cell>
          <cell r="AD1196">
            <v>337</v>
          </cell>
          <cell r="AE1196">
            <v>337</v>
          </cell>
          <cell r="AF1196">
            <v>675</v>
          </cell>
          <cell r="AG1196">
            <v>675</v>
          </cell>
          <cell r="AI1196" t="str">
            <v>ALI_61_SEG_1</v>
          </cell>
          <cell r="AJ1196" t="str">
            <v>ALI_61_SEG_1_VAL_39792804,59</v>
          </cell>
          <cell r="AK1196">
            <v>3</v>
          </cell>
          <cell r="AL1196">
            <v>39792804.589999996</v>
          </cell>
          <cell r="AM1196" t="b">
            <v>1</v>
          </cell>
          <cell r="AN1196" t="str">
            <v/>
          </cell>
          <cell r="AO1196" t="str">
            <v>X</v>
          </cell>
          <cell r="AP1196" t="str">
            <v>ALI_61_SEG_1_X</v>
          </cell>
          <cell r="AQ1196">
            <v>1</v>
          </cell>
          <cell r="AR1196" t="str">
            <v>Cotizacion Seleccionada</v>
          </cell>
        </row>
        <row r="1197">
          <cell r="A1197" t="str">
            <v>ALI_61_SEG_2</v>
          </cell>
          <cell r="B1197" t="str">
            <v>5to_Evento_005_Compañia_Alimenticia_S._A._S._2351576.xlsm</v>
          </cell>
          <cell r="C1197">
            <v>61</v>
          </cell>
          <cell r="D1197">
            <v>2036</v>
          </cell>
          <cell r="E1197" t="str">
            <v>Compañía Alimenticia S.A.S.</v>
          </cell>
          <cell r="F1197">
            <v>323</v>
          </cell>
          <cell r="G1197" t="str">
            <v>CEREAL EMPACADO</v>
          </cell>
          <cell r="H1197" t="str">
            <v>61 : Ponqué cubierto con chocolate.</v>
          </cell>
          <cell r="I1197">
            <v>2</v>
          </cell>
          <cell r="J119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97">
            <v>43693</v>
          </cell>
          <cell r="L1197">
            <v>50796</v>
          </cell>
          <cell r="M1197">
            <v>62791</v>
          </cell>
          <cell r="N1197">
            <v>27790</v>
          </cell>
          <cell r="O1197">
            <v>3971</v>
          </cell>
          <cell r="P1197">
            <v>337</v>
          </cell>
          <cell r="Q1197">
            <v>1.0999999999999999E-2</v>
          </cell>
          <cell r="R1197">
            <v>333.29</v>
          </cell>
          <cell r="S1197">
            <v>337</v>
          </cell>
          <cell r="T1197">
            <v>1.0999999999999999E-2</v>
          </cell>
          <cell r="U1197">
            <v>333.29</v>
          </cell>
          <cell r="V1197">
            <v>675</v>
          </cell>
          <cell r="W1197">
            <v>1.0999999999999999E-2</v>
          </cell>
          <cell r="X1197">
            <v>667.58</v>
          </cell>
          <cell r="Y1197">
            <v>675</v>
          </cell>
          <cell r="Z1197">
            <v>1.0999999999999999E-2</v>
          </cell>
          <cell r="AA1197">
            <v>667.58</v>
          </cell>
          <cell r="AB1197">
            <v>59060419.610000007</v>
          </cell>
          <cell r="AC1197" t="str">
            <v>Registro Valido</v>
          </cell>
          <cell r="AD1197">
            <v>337</v>
          </cell>
          <cell r="AE1197">
            <v>337</v>
          </cell>
          <cell r="AF1197">
            <v>675</v>
          </cell>
          <cell r="AG1197">
            <v>675</v>
          </cell>
          <cell r="AI1197" t="str">
            <v>ALI_61_SEG_2</v>
          </cell>
          <cell r="AJ1197" t="str">
            <v>ALI_61_SEG_2_VAL_59060419,61</v>
          </cell>
          <cell r="AK1197">
            <v>2</v>
          </cell>
          <cell r="AL1197">
            <v>59060419.610000007</v>
          </cell>
          <cell r="AM1197" t="b">
            <v>1</v>
          </cell>
          <cell r="AN1197" t="str">
            <v/>
          </cell>
          <cell r="AO1197" t="str">
            <v>X</v>
          </cell>
          <cell r="AP1197" t="str">
            <v>ALI_61_SEG_2_X</v>
          </cell>
          <cell r="AQ1197">
            <v>1</v>
          </cell>
          <cell r="AR1197" t="str">
            <v>Cotizacion Seleccionada</v>
          </cell>
        </row>
        <row r="1198">
          <cell r="A1198" t="str">
            <v>ALI_61_SEG_3</v>
          </cell>
          <cell r="B1198" t="str">
            <v>5to_Evento_005_Compañia_Alimenticia_S._A._S._2351576.xlsm</v>
          </cell>
          <cell r="C1198">
            <v>61</v>
          </cell>
          <cell r="D1198">
            <v>2036</v>
          </cell>
          <cell r="E1198" t="str">
            <v>Compañía Alimenticia S.A.S.</v>
          </cell>
          <cell r="F1198">
            <v>324</v>
          </cell>
          <cell r="G1198" t="str">
            <v>CEREAL EMPACADO</v>
          </cell>
          <cell r="H1198" t="str">
            <v>61 : Ponqué cubierto con chocolate.</v>
          </cell>
          <cell r="I1198">
            <v>3</v>
          </cell>
          <cell r="J119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98">
            <v>43693</v>
          </cell>
          <cell r="L1198">
            <v>46228</v>
          </cell>
          <cell r="M1198">
            <v>57142</v>
          </cell>
          <cell r="N1198">
            <v>25289</v>
          </cell>
          <cell r="O1198">
            <v>3612</v>
          </cell>
          <cell r="P1198">
            <v>337</v>
          </cell>
          <cell r="Q1198">
            <v>1.0999999999999999E-2</v>
          </cell>
          <cell r="R1198">
            <v>333.29</v>
          </cell>
          <cell r="S1198">
            <v>337</v>
          </cell>
          <cell r="T1198">
            <v>1.0999999999999999E-2</v>
          </cell>
          <cell r="U1198">
            <v>333.29</v>
          </cell>
          <cell r="V1198">
            <v>675</v>
          </cell>
          <cell r="W1198">
            <v>1.0999999999999999E-2</v>
          </cell>
          <cell r="X1198">
            <v>667.58</v>
          </cell>
          <cell r="Y1198">
            <v>675</v>
          </cell>
          <cell r="Z1198">
            <v>1.0999999999999999E-2</v>
          </cell>
          <cell r="AA1198">
            <v>667.58</v>
          </cell>
          <cell r="AB1198">
            <v>53745916.880000003</v>
          </cell>
          <cell r="AC1198" t="str">
            <v>Registro Valido</v>
          </cell>
          <cell r="AD1198">
            <v>337</v>
          </cell>
          <cell r="AE1198">
            <v>337</v>
          </cell>
          <cell r="AF1198">
            <v>675</v>
          </cell>
          <cell r="AG1198">
            <v>675</v>
          </cell>
          <cell r="AI1198" t="str">
            <v>ALI_61_SEG_3</v>
          </cell>
          <cell r="AJ1198" t="str">
            <v>ALI_61_SEG_3_VAL_53745916,88</v>
          </cell>
          <cell r="AK1198">
            <v>2</v>
          </cell>
          <cell r="AL1198">
            <v>53745916.880000003</v>
          </cell>
          <cell r="AM1198" t="b">
            <v>1</v>
          </cell>
          <cell r="AN1198" t="str">
            <v/>
          </cell>
          <cell r="AO1198" t="str">
            <v>X</v>
          </cell>
          <cell r="AP1198" t="str">
            <v>ALI_61_SEG_3_X</v>
          </cell>
          <cell r="AQ1198">
            <v>1</v>
          </cell>
          <cell r="AR1198" t="str">
            <v>Cotizacion Seleccionada</v>
          </cell>
        </row>
        <row r="1199">
          <cell r="A1199" t="b">
            <v>0</v>
          </cell>
          <cell r="B1199" t="str">
            <v>5to_Evento_005_Compañia_Alimenticia_S._A._S._2351576.xlsm</v>
          </cell>
          <cell r="C1199">
            <v>61</v>
          </cell>
          <cell r="D1199">
            <v>2036</v>
          </cell>
          <cell r="E1199" t="str">
            <v>Compañía Alimenticia S.A.S.</v>
          </cell>
          <cell r="F1199">
            <v>325</v>
          </cell>
          <cell r="G1199" t="str">
            <v>CEREAL EMPACADO</v>
          </cell>
          <cell r="H1199" t="str">
            <v>61 : Ponqué cubierto con chocolate.</v>
          </cell>
          <cell r="I1199">
            <v>4</v>
          </cell>
          <cell r="J119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199">
            <v>43693</v>
          </cell>
          <cell r="L1199">
            <v>47677</v>
          </cell>
          <cell r="M1199">
            <v>58932</v>
          </cell>
          <cell r="N1199">
            <v>26084</v>
          </cell>
          <cell r="O1199">
            <v>3725</v>
          </cell>
          <cell r="P1199">
            <v>337</v>
          </cell>
          <cell r="Q1199">
            <v>7.0000000000000007E-2</v>
          </cell>
          <cell r="R1199">
            <v>313.41000000000003</v>
          </cell>
          <cell r="S1199">
            <v>337</v>
          </cell>
          <cell r="T1199">
            <v>7.0000000000000007E-2</v>
          </cell>
          <cell r="U1199">
            <v>313.41000000000003</v>
          </cell>
          <cell r="V1199">
            <v>675</v>
          </cell>
          <cell r="W1199">
            <v>7.0000000000000007E-2</v>
          </cell>
          <cell r="X1199">
            <v>627.75</v>
          </cell>
          <cell r="Y1199">
            <v>675</v>
          </cell>
          <cell r="Z1199">
            <v>7.0000000000000007E-2</v>
          </cell>
          <cell r="AA1199">
            <v>627.75</v>
          </cell>
          <cell r="AB1199">
            <v>52124926.439999998</v>
          </cell>
          <cell r="AC1199" t="str">
            <v>Registro Valido</v>
          </cell>
          <cell r="AD1199">
            <v>337</v>
          </cell>
          <cell r="AE1199">
            <v>337</v>
          </cell>
          <cell r="AF1199">
            <v>675</v>
          </cell>
          <cell r="AG1199">
            <v>675</v>
          </cell>
          <cell r="AI1199" t="str">
            <v>ALI_61_SEG_4</v>
          </cell>
          <cell r="AJ1199" t="str">
            <v>ALI_61_SEG_4_VAL_52124926,44</v>
          </cell>
          <cell r="AK1199">
            <v>3</v>
          </cell>
          <cell r="AL1199">
            <v>49939511.299999997</v>
          </cell>
          <cell r="AM1199" t="b">
            <v>0</v>
          </cell>
          <cell r="AN1199" t="str">
            <v/>
          </cell>
          <cell r="AO1199" t="str">
            <v/>
          </cell>
          <cell r="AP1199" t="str">
            <v>ALI_61_SEG_4_</v>
          </cell>
          <cell r="AQ1199">
            <v>1</v>
          </cell>
          <cell r="AR1199" t="str">
            <v>No Seleccionada</v>
          </cell>
        </row>
        <row r="1200">
          <cell r="A1200" t="b">
            <v>0</v>
          </cell>
          <cell r="B1200" t="str">
            <v>5to_Evento_005_Compañia_Alimenticia_S._A._S._2351576.xlsm</v>
          </cell>
          <cell r="C1200">
            <v>61</v>
          </cell>
          <cell r="D1200">
            <v>2036</v>
          </cell>
          <cell r="E1200" t="str">
            <v>Compañía Alimenticia S.A.S.</v>
          </cell>
          <cell r="F1200">
            <v>326</v>
          </cell>
          <cell r="G1200" t="str">
            <v>CEREAL EMPACADO</v>
          </cell>
          <cell r="H1200" t="str">
            <v>61 : Ponqué cubierto con chocolate.</v>
          </cell>
          <cell r="I1200">
            <v>5</v>
          </cell>
          <cell r="J120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00">
            <v>43693</v>
          </cell>
          <cell r="L1200">
            <v>39188</v>
          </cell>
          <cell r="M1200">
            <v>48440</v>
          </cell>
          <cell r="N1200">
            <v>21443</v>
          </cell>
          <cell r="O1200">
            <v>3061</v>
          </cell>
          <cell r="P1200">
            <v>337</v>
          </cell>
          <cell r="Q1200">
            <v>7.0000000000000007E-2</v>
          </cell>
          <cell r="R1200">
            <v>313.41000000000003</v>
          </cell>
          <cell r="S1200">
            <v>337</v>
          </cell>
          <cell r="T1200">
            <v>7.0000000000000007E-2</v>
          </cell>
          <cell r="U1200">
            <v>313.41000000000003</v>
          </cell>
          <cell r="V1200">
            <v>675</v>
          </cell>
          <cell r="W1200">
            <v>7.0000000000000007E-2</v>
          </cell>
          <cell r="X1200">
            <v>627.75</v>
          </cell>
          <cell r="Y1200">
            <v>675</v>
          </cell>
          <cell r="Z1200">
            <v>7.0000000000000007E-2</v>
          </cell>
          <cell r="AA1200">
            <v>627.75</v>
          </cell>
          <cell r="AB1200">
            <v>42845877.480000004</v>
          </cell>
          <cell r="AC1200" t="str">
            <v>Registro Valido</v>
          </cell>
          <cell r="AD1200">
            <v>337</v>
          </cell>
          <cell r="AE1200">
            <v>337</v>
          </cell>
          <cell r="AF1200">
            <v>675</v>
          </cell>
          <cell r="AG1200">
            <v>675</v>
          </cell>
          <cell r="AI1200" t="str">
            <v>ALI_61_SEG_5</v>
          </cell>
          <cell r="AJ1200" t="str">
            <v>ALI_61_SEG_5_VAL_42845877,48</v>
          </cell>
          <cell r="AK1200">
            <v>3</v>
          </cell>
          <cell r="AL1200">
            <v>39436460.359999999</v>
          </cell>
          <cell r="AM1200" t="b">
            <v>0</v>
          </cell>
          <cell r="AN1200" t="str">
            <v/>
          </cell>
          <cell r="AO1200" t="str">
            <v/>
          </cell>
          <cell r="AP1200" t="str">
            <v>ALI_61_SEG_5_</v>
          </cell>
          <cell r="AQ1200">
            <v>1</v>
          </cell>
          <cell r="AR1200" t="str">
            <v>No Seleccionada</v>
          </cell>
        </row>
        <row r="1201">
          <cell r="A1201" t="b">
            <v>0</v>
          </cell>
          <cell r="B1201" t="str">
            <v>5to_Evento_005_Compañia_Alimenticia_S._A._S._2351576.xlsm</v>
          </cell>
          <cell r="C1201">
            <v>61</v>
          </cell>
          <cell r="D1201">
            <v>2036</v>
          </cell>
          <cell r="E1201" t="str">
            <v>Compañía Alimenticia S.A.S.</v>
          </cell>
          <cell r="F1201">
            <v>327</v>
          </cell>
          <cell r="G1201" t="str">
            <v>CEREAL EMPACADO</v>
          </cell>
          <cell r="H1201" t="str">
            <v>61 : Ponqué cubierto con chocolate.</v>
          </cell>
          <cell r="I1201">
            <v>6</v>
          </cell>
          <cell r="J120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01">
            <v>43693</v>
          </cell>
          <cell r="L1201">
            <v>49670</v>
          </cell>
          <cell r="M1201">
            <v>61397</v>
          </cell>
          <cell r="N1201">
            <v>27175</v>
          </cell>
          <cell r="O1201">
            <v>3884</v>
          </cell>
          <cell r="P1201">
            <v>337</v>
          </cell>
          <cell r="Q1201">
            <v>7.0000000000000007E-2</v>
          </cell>
          <cell r="R1201">
            <v>313.41000000000003</v>
          </cell>
          <cell r="S1201">
            <v>337</v>
          </cell>
          <cell r="T1201">
            <v>7.0000000000000007E-2</v>
          </cell>
          <cell r="U1201">
            <v>313.41000000000003</v>
          </cell>
          <cell r="V1201">
            <v>675</v>
          </cell>
          <cell r="W1201">
            <v>7.0000000000000007E-2</v>
          </cell>
          <cell r="X1201">
            <v>627.75</v>
          </cell>
          <cell r="Y1201">
            <v>675</v>
          </cell>
          <cell r="Z1201">
            <v>7.0000000000000007E-2</v>
          </cell>
          <cell r="AA1201">
            <v>627.75</v>
          </cell>
          <cell r="AB1201">
            <v>54306795.720000006</v>
          </cell>
          <cell r="AC1201" t="str">
            <v>Registro Valido</v>
          </cell>
          <cell r="AD1201">
            <v>337</v>
          </cell>
          <cell r="AE1201">
            <v>337</v>
          </cell>
          <cell r="AF1201">
            <v>675</v>
          </cell>
          <cell r="AG1201">
            <v>675</v>
          </cell>
          <cell r="AI1201" t="str">
            <v>ALI_61_SEG_6</v>
          </cell>
          <cell r="AJ1201" t="str">
            <v>ALI_61_SEG_6_VAL_54306795,72</v>
          </cell>
          <cell r="AK1201">
            <v>3</v>
          </cell>
          <cell r="AL1201">
            <v>50452987.189999998</v>
          </cell>
          <cell r="AM1201" t="b">
            <v>0</v>
          </cell>
          <cell r="AN1201" t="str">
            <v/>
          </cell>
          <cell r="AO1201" t="str">
            <v/>
          </cell>
          <cell r="AP1201" t="str">
            <v>ALI_61_SEG_6_</v>
          </cell>
          <cell r="AQ1201">
            <v>1</v>
          </cell>
          <cell r="AR1201" t="str">
            <v>No Seleccionada</v>
          </cell>
        </row>
        <row r="1202">
          <cell r="A1202" t="b">
            <v>0</v>
          </cell>
          <cell r="B1202" t="str">
            <v>5to_Evento_005_Compañia_Alimenticia_S._A._S._2351576.xlsm</v>
          </cell>
          <cell r="C1202">
            <v>61</v>
          </cell>
          <cell r="D1202">
            <v>2036</v>
          </cell>
          <cell r="E1202" t="str">
            <v>Compañía Alimenticia S.A.S.</v>
          </cell>
          <cell r="F1202">
            <v>328</v>
          </cell>
          <cell r="G1202" t="str">
            <v>CEREAL EMPACADO</v>
          </cell>
          <cell r="H1202" t="str">
            <v>61 : Ponqué cubierto con chocolate.</v>
          </cell>
          <cell r="I1202">
            <v>7</v>
          </cell>
          <cell r="J120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02">
            <v>43693</v>
          </cell>
          <cell r="L1202">
            <v>46940</v>
          </cell>
          <cell r="M1202">
            <v>58025</v>
          </cell>
          <cell r="N1202">
            <v>25681</v>
          </cell>
          <cell r="O1202">
            <v>3671</v>
          </cell>
          <cell r="P1202">
            <v>337</v>
          </cell>
          <cell r="Q1202">
            <v>0</v>
          </cell>
          <cell r="R1202">
            <v>337</v>
          </cell>
          <cell r="S1202">
            <v>337</v>
          </cell>
          <cell r="T1202">
            <v>0</v>
          </cell>
          <cell r="U1202">
            <v>337</v>
          </cell>
          <cell r="V1202">
            <v>675</v>
          </cell>
          <cell r="W1202">
            <v>0</v>
          </cell>
          <cell r="X1202">
            <v>675</v>
          </cell>
          <cell r="Y1202">
            <v>675</v>
          </cell>
          <cell r="Z1202">
            <v>0</v>
          </cell>
          <cell r="AA1202">
            <v>675</v>
          </cell>
          <cell r="AB1202">
            <v>55185805</v>
          </cell>
          <cell r="AC1202" t="str">
            <v>Registro Valido</v>
          </cell>
          <cell r="AD1202">
            <v>337</v>
          </cell>
          <cell r="AE1202">
            <v>337</v>
          </cell>
          <cell r="AF1202">
            <v>675</v>
          </cell>
          <cell r="AG1202">
            <v>675</v>
          </cell>
          <cell r="AI1202" t="str">
            <v>ALI_61_SEG_7</v>
          </cell>
          <cell r="AJ1202" t="str">
            <v>ALI_61_SEG_7_VAL_55185805</v>
          </cell>
          <cell r="AK1202">
            <v>2</v>
          </cell>
          <cell r="AL1202">
            <v>54578593.009999998</v>
          </cell>
          <cell r="AM1202" t="b">
            <v>0</v>
          </cell>
          <cell r="AN1202" t="str">
            <v/>
          </cell>
          <cell r="AO1202" t="str">
            <v/>
          </cell>
          <cell r="AP1202" t="str">
            <v>ALI_61_SEG_7_</v>
          </cell>
          <cell r="AQ1202">
            <v>1</v>
          </cell>
          <cell r="AR1202" t="str">
            <v>No Seleccionada</v>
          </cell>
        </row>
        <row r="1203">
          <cell r="A1203" t="str">
            <v>ALI_61_SEG_8</v>
          </cell>
          <cell r="B1203" t="str">
            <v>5to_Evento_005_Compañia_Alimenticia_S._A._S._2351576.xlsm</v>
          </cell>
          <cell r="C1203">
            <v>61</v>
          </cell>
          <cell r="D1203">
            <v>2036</v>
          </cell>
          <cell r="E1203" t="str">
            <v>Compañía Alimenticia S.A.S.</v>
          </cell>
          <cell r="F1203">
            <v>329</v>
          </cell>
          <cell r="G1203" t="str">
            <v>CEREAL EMPACADO</v>
          </cell>
          <cell r="H1203" t="str">
            <v>61 : Ponqué cubierto con chocolate.</v>
          </cell>
          <cell r="I1203">
            <v>8</v>
          </cell>
          <cell r="J120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03">
            <v>43693</v>
          </cell>
          <cell r="L1203">
            <v>58269</v>
          </cell>
          <cell r="M1203">
            <v>72025</v>
          </cell>
          <cell r="N1203">
            <v>31883</v>
          </cell>
          <cell r="O1203">
            <v>4555</v>
          </cell>
          <cell r="P1203">
            <v>337</v>
          </cell>
          <cell r="Q1203">
            <v>0.127</v>
          </cell>
          <cell r="R1203">
            <v>294.2</v>
          </cell>
          <cell r="S1203">
            <v>337</v>
          </cell>
          <cell r="T1203">
            <v>0.127</v>
          </cell>
          <cell r="U1203">
            <v>294.2</v>
          </cell>
          <cell r="V1203">
            <v>675</v>
          </cell>
          <cell r="W1203">
            <v>0.127</v>
          </cell>
          <cell r="X1203">
            <v>589.28</v>
          </cell>
          <cell r="Y1203">
            <v>675</v>
          </cell>
          <cell r="Z1203">
            <v>0.127</v>
          </cell>
          <cell r="AA1203">
            <v>589.28</v>
          </cell>
          <cell r="AB1203">
            <v>59804679.43999999</v>
          </cell>
          <cell r="AC1203" t="str">
            <v>Registro Valido</v>
          </cell>
          <cell r="AD1203">
            <v>337</v>
          </cell>
          <cell r="AE1203">
            <v>337</v>
          </cell>
          <cell r="AF1203">
            <v>675</v>
          </cell>
          <cell r="AG1203">
            <v>675</v>
          </cell>
          <cell r="AI1203" t="str">
            <v>ALI_61_SEG_8</v>
          </cell>
          <cell r="AJ1203" t="str">
            <v>ALI_61_SEG_8_VAL_59804679,44</v>
          </cell>
          <cell r="AK1203">
            <v>4</v>
          </cell>
          <cell r="AL1203">
            <v>59804679.43999999</v>
          </cell>
          <cell r="AM1203" t="b">
            <v>1</v>
          </cell>
          <cell r="AN1203" t="str">
            <v/>
          </cell>
          <cell r="AO1203" t="str">
            <v>X</v>
          </cell>
          <cell r="AP1203" t="str">
            <v>ALI_61_SEG_8_X</v>
          </cell>
          <cell r="AQ1203">
            <v>1</v>
          </cell>
          <cell r="AR1203" t="str">
            <v>Cotizacion Seleccionada</v>
          </cell>
        </row>
        <row r="1204">
          <cell r="A1204" t="str">
            <v>ALI_61_SEG_9</v>
          </cell>
          <cell r="B1204" t="str">
            <v>5to_Evento_005_Compañia_Alimenticia_S._A._S._2351576.xlsm</v>
          </cell>
          <cell r="C1204">
            <v>61</v>
          </cell>
          <cell r="D1204">
            <v>2036</v>
          </cell>
          <cell r="E1204" t="str">
            <v>Compañía Alimenticia S.A.S.</v>
          </cell>
          <cell r="F1204">
            <v>330</v>
          </cell>
          <cell r="G1204" t="str">
            <v>CEREAL EMPACADO</v>
          </cell>
          <cell r="H1204" t="str">
            <v>61 : Ponqué cubierto con chocolate.</v>
          </cell>
          <cell r="I1204">
            <v>9</v>
          </cell>
          <cell r="J120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04">
            <v>43693</v>
          </cell>
          <cell r="L1204">
            <v>51879</v>
          </cell>
          <cell r="M1204">
            <v>64122</v>
          </cell>
          <cell r="N1204">
            <v>28383</v>
          </cell>
          <cell r="O1204">
            <v>4054</v>
          </cell>
          <cell r="P1204">
            <v>337</v>
          </cell>
          <cell r="Q1204">
            <v>0.157</v>
          </cell>
          <cell r="R1204">
            <v>284.08999999999997</v>
          </cell>
          <cell r="S1204">
            <v>337</v>
          </cell>
          <cell r="T1204">
            <v>0.157</v>
          </cell>
          <cell r="U1204">
            <v>284.08999999999997</v>
          </cell>
          <cell r="V1204">
            <v>675</v>
          </cell>
          <cell r="W1204">
            <v>0.157</v>
          </cell>
          <cell r="X1204">
            <v>569.03</v>
          </cell>
          <cell r="Y1204">
            <v>675</v>
          </cell>
          <cell r="Z1204">
            <v>0.157</v>
          </cell>
          <cell r="AA1204">
            <v>569.03</v>
          </cell>
          <cell r="AB1204">
            <v>51412350.199999996</v>
          </cell>
          <cell r="AC1204" t="str">
            <v>Registro Valido</v>
          </cell>
          <cell r="AD1204">
            <v>337</v>
          </cell>
          <cell r="AE1204">
            <v>337</v>
          </cell>
          <cell r="AF1204">
            <v>675</v>
          </cell>
          <cell r="AG1204">
            <v>675</v>
          </cell>
          <cell r="AI1204" t="str">
            <v>ALI_61_SEG_9</v>
          </cell>
          <cell r="AJ1204" t="str">
            <v>ALI_61_SEG_9_VAL_51412350,2</v>
          </cell>
          <cell r="AK1204">
            <v>3</v>
          </cell>
          <cell r="AL1204">
            <v>51412350.199999996</v>
          </cell>
          <cell r="AM1204" t="b">
            <v>1</v>
          </cell>
          <cell r="AN1204" t="str">
            <v/>
          </cell>
          <cell r="AO1204" t="str">
            <v>X</v>
          </cell>
          <cell r="AP1204" t="str">
            <v>ALI_61_SEG_9_X</v>
          </cell>
          <cell r="AQ1204">
            <v>1</v>
          </cell>
          <cell r="AR1204" t="str">
            <v>Cotizacion Seleccionada</v>
          </cell>
        </row>
        <row r="1205">
          <cell r="A1205" t="b">
            <v>0</v>
          </cell>
          <cell r="B1205" t="str">
            <v>5to_Evento_005_Compañia_Alimenticia_S._A._S._2351576.xlsm</v>
          </cell>
          <cell r="C1205">
            <v>61</v>
          </cell>
          <cell r="D1205">
            <v>2036</v>
          </cell>
          <cell r="E1205" t="str">
            <v>Compañía Alimenticia S.A.S.</v>
          </cell>
          <cell r="F1205">
            <v>331</v>
          </cell>
          <cell r="G1205" t="str">
            <v>CEREAL EMPACADO</v>
          </cell>
          <cell r="H1205" t="str">
            <v>61 : Ponqué cubierto con chocolate.</v>
          </cell>
          <cell r="I1205">
            <v>10</v>
          </cell>
          <cell r="J120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05">
            <v>43693</v>
          </cell>
          <cell r="L1205">
            <v>44796</v>
          </cell>
          <cell r="M1205">
            <v>55372</v>
          </cell>
          <cell r="N1205">
            <v>24510</v>
          </cell>
          <cell r="O1205">
            <v>3503</v>
          </cell>
          <cell r="P1205">
            <v>337</v>
          </cell>
          <cell r="Q1205">
            <v>0</v>
          </cell>
          <cell r="R1205">
            <v>337</v>
          </cell>
          <cell r="S1205">
            <v>337</v>
          </cell>
          <cell r="T1205">
            <v>0</v>
          </cell>
          <cell r="U1205">
            <v>337</v>
          </cell>
          <cell r="V1205">
            <v>675</v>
          </cell>
          <cell r="W1205">
            <v>0</v>
          </cell>
          <cell r="X1205">
            <v>675</v>
          </cell>
          <cell r="Y1205">
            <v>675</v>
          </cell>
          <cell r="Z1205">
            <v>0</v>
          </cell>
          <cell r="AA1205">
            <v>675</v>
          </cell>
          <cell r="AB1205">
            <v>52665391</v>
          </cell>
          <cell r="AC1205" t="str">
            <v>Registro Valido</v>
          </cell>
          <cell r="AD1205">
            <v>337</v>
          </cell>
          <cell r="AE1205">
            <v>337</v>
          </cell>
          <cell r="AF1205">
            <v>675</v>
          </cell>
          <cell r="AG1205">
            <v>675</v>
          </cell>
          <cell r="AI1205" t="str">
            <v>ALI_61_SEG_10</v>
          </cell>
          <cell r="AJ1205" t="str">
            <v>ALI_61_SEG_10_VAL_52665391</v>
          </cell>
          <cell r="AK1205">
            <v>2</v>
          </cell>
          <cell r="AL1205">
            <v>52085911.260000013</v>
          </cell>
          <cell r="AM1205" t="b">
            <v>0</v>
          </cell>
          <cell r="AN1205" t="str">
            <v/>
          </cell>
          <cell r="AO1205" t="str">
            <v/>
          </cell>
          <cell r="AP1205" t="str">
            <v>ALI_61_SEG_10_</v>
          </cell>
          <cell r="AQ1205">
            <v>1</v>
          </cell>
          <cell r="AR1205" t="str">
            <v>No Seleccionada</v>
          </cell>
        </row>
        <row r="1206">
          <cell r="A1206" t="str">
            <v>ALI_61_SEG_11</v>
          </cell>
          <cell r="B1206" t="str">
            <v>5to_Evento_005_Compañia_Alimenticia_S._A._S._2351576.xlsm</v>
          </cell>
          <cell r="C1206">
            <v>61</v>
          </cell>
          <cell r="D1206">
            <v>2036</v>
          </cell>
          <cell r="E1206" t="str">
            <v>Compañía Alimenticia S.A.S.</v>
          </cell>
          <cell r="F1206">
            <v>332</v>
          </cell>
          <cell r="G1206" t="str">
            <v>CEREAL EMPACADO</v>
          </cell>
          <cell r="H1206" t="str">
            <v>61 : Ponqué cubierto con chocolate.</v>
          </cell>
          <cell r="I1206">
            <v>11</v>
          </cell>
          <cell r="J120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06">
            <v>43693</v>
          </cell>
          <cell r="L1206">
            <v>34155</v>
          </cell>
          <cell r="M1206">
            <v>42215</v>
          </cell>
          <cell r="N1206">
            <v>18687</v>
          </cell>
          <cell r="O1206">
            <v>2671</v>
          </cell>
          <cell r="P1206">
            <v>337</v>
          </cell>
          <cell r="Q1206">
            <v>0.157</v>
          </cell>
          <cell r="R1206">
            <v>284.08999999999997</v>
          </cell>
          <cell r="S1206">
            <v>337</v>
          </cell>
          <cell r="T1206">
            <v>0.157</v>
          </cell>
          <cell r="U1206">
            <v>284.08999999999997</v>
          </cell>
          <cell r="V1206">
            <v>675</v>
          </cell>
          <cell r="W1206">
            <v>0.157</v>
          </cell>
          <cell r="X1206">
            <v>569.03</v>
          </cell>
          <cell r="Y1206">
            <v>675</v>
          </cell>
          <cell r="Z1206">
            <v>0.157</v>
          </cell>
          <cell r="AA1206">
            <v>569.03</v>
          </cell>
          <cell r="AB1206">
            <v>33849296.039999999</v>
          </cell>
          <cell r="AC1206" t="str">
            <v>Registro Valido</v>
          </cell>
          <cell r="AD1206">
            <v>337</v>
          </cell>
          <cell r="AE1206">
            <v>337</v>
          </cell>
          <cell r="AF1206">
            <v>675</v>
          </cell>
          <cell r="AG1206">
            <v>675</v>
          </cell>
          <cell r="AI1206" t="str">
            <v>ALI_61_SEG_11</v>
          </cell>
          <cell r="AJ1206" t="str">
            <v>ALI_61_SEG_11_VAL_33849296,04</v>
          </cell>
          <cell r="AK1206">
            <v>3</v>
          </cell>
          <cell r="AL1206">
            <v>33849296.039999999</v>
          </cell>
          <cell r="AM1206" t="b">
            <v>1</v>
          </cell>
          <cell r="AN1206" t="str">
            <v/>
          </cell>
          <cell r="AO1206" t="str">
            <v>X</v>
          </cell>
          <cell r="AP1206" t="str">
            <v>ALI_61_SEG_11_X</v>
          </cell>
          <cell r="AQ1206">
            <v>1</v>
          </cell>
          <cell r="AR1206" t="str">
            <v>Cotizacion Seleccionada</v>
          </cell>
        </row>
        <row r="1207">
          <cell r="A1207" t="str">
            <v>ALI_61_SEG_12</v>
          </cell>
          <cell r="B1207" t="str">
            <v>5to_Evento_005_Compañia_Alimenticia_S._A._S._2351576.xlsm</v>
          </cell>
          <cell r="C1207">
            <v>61</v>
          </cell>
          <cell r="D1207">
            <v>2036</v>
          </cell>
          <cell r="E1207" t="str">
            <v>Compañía Alimenticia S.A.S.</v>
          </cell>
          <cell r="F1207">
            <v>333</v>
          </cell>
          <cell r="G1207" t="str">
            <v>CEREAL EMPACADO</v>
          </cell>
          <cell r="H1207" t="str">
            <v>61 : Ponqué cubierto con chocolate.</v>
          </cell>
          <cell r="I1207">
            <v>12</v>
          </cell>
          <cell r="J120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07">
            <v>43693</v>
          </cell>
          <cell r="L1207">
            <v>44674</v>
          </cell>
          <cell r="M1207">
            <v>55221</v>
          </cell>
          <cell r="N1207">
            <v>24444</v>
          </cell>
          <cell r="O1207">
            <v>3491</v>
          </cell>
          <cell r="P1207">
            <v>337</v>
          </cell>
          <cell r="Q1207">
            <v>0.157</v>
          </cell>
          <cell r="R1207">
            <v>284.08999999999997</v>
          </cell>
          <cell r="S1207">
            <v>337</v>
          </cell>
          <cell r="T1207">
            <v>0.157</v>
          </cell>
          <cell r="U1207">
            <v>284.08999999999997</v>
          </cell>
          <cell r="V1207">
            <v>675</v>
          </cell>
          <cell r="W1207">
            <v>0.157</v>
          </cell>
          <cell r="X1207">
            <v>569.03</v>
          </cell>
          <cell r="Y1207">
            <v>675</v>
          </cell>
          <cell r="Z1207">
            <v>0.157</v>
          </cell>
          <cell r="AA1207">
            <v>569.03</v>
          </cell>
          <cell r="AB1207">
            <v>44275023.599999994</v>
          </cell>
          <cell r="AC1207" t="str">
            <v>Registro Valido</v>
          </cell>
          <cell r="AD1207">
            <v>337</v>
          </cell>
          <cell r="AE1207">
            <v>337</v>
          </cell>
          <cell r="AF1207">
            <v>675</v>
          </cell>
          <cell r="AG1207">
            <v>675</v>
          </cell>
          <cell r="AI1207" t="str">
            <v>ALI_61_SEG_12</v>
          </cell>
          <cell r="AJ1207" t="str">
            <v>ALI_61_SEG_12_VAL_44275023,6</v>
          </cell>
          <cell r="AK1207">
            <v>3</v>
          </cell>
          <cell r="AL1207">
            <v>44275023.599999994</v>
          </cell>
          <cell r="AM1207" t="b">
            <v>1</v>
          </cell>
          <cell r="AN1207" t="str">
            <v/>
          </cell>
          <cell r="AO1207" t="str">
            <v>X</v>
          </cell>
          <cell r="AP1207" t="str">
            <v>ALI_61_SEG_12_X</v>
          </cell>
          <cell r="AQ1207">
            <v>1</v>
          </cell>
          <cell r="AR1207" t="str">
            <v>Cotizacion Seleccionada</v>
          </cell>
        </row>
        <row r="1208">
          <cell r="A1208" t="b">
            <v>0</v>
          </cell>
          <cell r="B1208" t="str">
            <v>5to_Evento_005_Compañia_Alimenticia_S._A._S._2351576.xlsm</v>
          </cell>
          <cell r="C1208">
            <v>61</v>
          </cell>
          <cell r="D1208">
            <v>2036</v>
          </cell>
          <cell r="E1208" t="str">
            <v>Compañía Alimenticia S.A.S.</v>
          </cell>
          <cell r="F1208">
            <v>334</v>
          </cell>
          <cell r="G1208" t="str">
            <v>CEREAL EMPACADO</v>
          </cell>
          <cell r="H1208" t="str">
            <v>61 : Ponqué cubierto con chocolate.</v>
          </cell>
          <cell r="I1208">
            <v>13</v>
          </cell>
          <cell r="J120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08">
            <v>43693</v>
          </cell>
          <cell r="L1208">
            <v>52475</v>
          </cell>
          <cell r="M1208">
            <v>64868</v>
          </cell>
          <cell r="N1208">
            <v>28711</v>
          </cell>
          <cell r="O1208">
            <v>4101</v>
          </cell>
          <cell r="P1208">
            <v>337</v>
          </cell>
          <cell r="Q1208">
            <v>0.127</v>
          </cell>
          <cell r="R1208">
            <v>294.2</v>
          </cell>
          <cell r="S1208">
            <v>337</v>
          </cell>
          <cell r="T1208">
            <v>0.127</v>
          </cell>
          <cell r="U1208">
            <v>294.2</v>
          </cell>
          <cell r="V1208">
            <v>675</v>
          </cell>
          <cell r="W1208">
            <v>0.127</v>
          </cell>
          <cell r="X1208">
            <v>589.28</v>
          </cell>
          <cell r="Y1208">
            <v>675</v>
          </cell>
          <cell r="Z1208">
            <v>0.127</v>
          </cell>
          <cell r="AA1208">
            <v>589.28</v>
          </cell>
          <cell r="AB1208">
            <v>53857765.959999993</v>
          </cell>
          <cell r="AC1208" t="str">
            <v>Registro Valido</v>
          </cell>
          <cell r="AD1208">
            <v>337</v>
          </cell>
          <cell r="AE1208">
            <v>337</v>
          </cell>
          <cell r="AF1208">
            <v>675</v>
          </cell>
          <cell r="AG1208">
            <v>675</v>
          </cell>
          <cell r="AI1208" t="str">
            <v>ALI_61_SEG_13</v>
          </cell>
          <cell r="AJ1208" t="str">
            <v>ALI_61_SEG_13_VAL_53857765,96</v>
          </cell>
          <cell r="AK1208">
            <v>3</v>
          </cell>
          <cell r="AL1208">
            <v>52315871.339999996</v>
          </cell>
          <cell r="AM1208" t="b">
            <v>0</v>
          </cell>
          <cell r="AN1208" t="str">
            <v/>
          </cell>
          <cell r="AO1208" t="str">
            <v/>
          </cell>
          <cell r="AP1208" t="str">
            <v>ALI_61_SEG_13_</v>
          </cell>
          <cell r="AQ1208">
            <v>1</v>
          </cell>
          <cell r="AR1208" t="str">
            <v>No Seleccionada</v>
          </cell>
        </row>
        <row r="1209">
          <cell r="A1209" t="str">
            <v>ALI_61_SEG_14</v>
          </cell>
          <cell r="B1209" t="str">
            <v>5to_Evento_005_Compañia_Alimenticia_S._A._S._2351576.xlsm</v>
          </cell>
          <cell r="C1209">
            <v>61</v>
          </cell>
          <cell r="D1209">
            <v>2036</v>
          </cell>
          <cell r="E1209" t="str">
            <v>Compañía Alimenticia S.A.S.</v>
          </cell>
          <cell r="F1209">
            <v>335</v>
          </cell>
          <cell r="G1209" t="str">
            <v>CEREAL EMPACADO</v>
          </cell>
          <cell r="H1209" t="str">
            <v>61 : Ponqué cubierto con chocolate.</v>
          </cell>
          <cell r="I1209">
            <v>14</v>
          </cell>
          <cell r="J120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09">
            <v>43693</v>
          </cell>
          <cell r="L1209">
            <v>55284</v>
          </cell>
          <cell r="M1209">
            <v>68333</v>
          </cell>
          <cell r="N1209">
            <v>30246</v>
          </cell>
          <cell r="O1209">
            <v>4320</v>
          </cell>
          <cell r="P1209">
            <v>337</v>
          </cell>
          <cell r="Q1209">
            <v>0.157</v>
          </cell>
          <cell r="R1209">
            <v>284.08999999999997</v>
          </cell>
          <cell r="S1209">
            <v>337</v>
          </cell>
          <cell r="T1209">
            <v>0.157</v>
          </cell>
          <cell r="U1209">
            <v>284.08999999999997</v>
          </cell>
          <cell r="V1209">
            <v>675</v>
          </cell>
          <cell r="W1209">
            <v>0.157</v>
          </cell>
          <cell r="X1209">
            <v>569.03</v>
          </cell>
          <cell r="Y1209">
            <v>675</v>
          </cell>
          <cell r="Z1209">
            <v>0.157</v>
          </cell>
          <cell r="AA1209">
            <v>569.03</v>
          </cell>
          <cell r="AB1209">
            <v>54787444.509999998</v>
          </cell>
          <cell r="AC1209" t="str">
            <v>Registro Valido</v>
          </cell>
          <cell r="AD1209">
            <v>337</v>
          </cell>
          <cell r="AE1209">
            <v>337</v>
          </cell>
          <cell r="AF1209">
            <v>675</v>
          </cell>
          <cell r="AG1209">
            <v>675</v>
          </cell>
          <cell r="AI1209" t="str">
            <v>ALI_61_SEG_14</v>
          </cell>
          <cell r="AJ1209" t="str">
            <v>ALI_61_SEG_14_VAL_54787444,51</v>
          </cell>
          <cell r="AK1209">
            <v>4</v>
          </cell>
          <cell r="AL1209">
            <v>54787444.509999998</v>
          </cell>
          <cell r="AM1209" t="b">
            <v>1</v>
          </cell>
          <cell r="AN1209" t="str">
            <v/>
          </cell>
          <cell r="AO1209" t="str">
            <v>X</v>
          </cell>
          <cell r="AP1209" t="str">
            <v>ALI_61_SEG_14_X</v>
          </cell>
          <cell r="AQ1209">
            <v>1</v>
          </cell>
          <cell r="AR1209" t="str">
            <v>Cotizacion Seleccionada</v>
          </cell>
        </row>
        <row r="1210">
          <cell r="A1210" t="str">
            <v>ALI_61_SEG_15</v>
          </cell>
          <cell r="B1210" t="str">
            <v>5to_Evento_005_Compañia_Alimenticia_S._A._S._2351576.xlsm</v>
          </cell>
          <cell r="C1210">
            <v>61</v>
          </cell>
          <cell r="D1210">
            <v>2036</v>
          </cell>
          <cell r="E1210" t="str">
            <v>Compañía Alimenticia S.A.S.</v>
          </cell>
          <cell r="F1210">
            <v>336</v>
          </cell>
          <cell r="G1210" t="str">
            <v>CEREAL EMPACADO</v>
          </cell>
          <cell r="H1210" t="str">
            <v>61 : Ponqué cubierto con chocolate.</v>
          </cell>
          <cell r="I1210">
            <v>15</v>
          </cell>
          <cell r="J121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10">
            <v>43693</v>
          </cell>
          <cell r="L1210">
            <v>47175</v>
          </cell>
          <cell r="M1210">
            <v>58308</v>
          </cell>
          <cell r="N1210">
            <v>25810</v>
          </cell>
          <cell r="O1210">
            <v>3685</v>
          </cell>
          <cell r="P1210">
            <v>337</v>
          </cell>
          <cell r="Q1210">
            <v>0.157</v>
          </cell>
          <cell r="R1210">
            <v>284.08999999999997</v>
          </cell>
          <cell r="S1210">
            <v>337</v>
          </cell>
          <cell r="T1210">
            <v>0.157</v>
          </cell>
          <cell r="U1210">
            <v>284.08999999999997</v>
          </cell>
          <cell r="V1210">
            <v>675</v>
          </cell>
          <cell r="W1210">
            <v>0.157</v>
          </cell>
          <cell r="X1210">
            <v>569.03</v>
          </cell>
          <cell r="Y1210">
            <v>675</v>
          </cell>
          <cell r="Z1210">
            <v>0.157</v>
          </cell>
          <cell r="AA1210">
            <v>569.03</v>
          </cell>
          <cell r="AB1210">
            <v>46750205.319999993</v>
          </cell>
          <cell r="AC1210" t="str">
            <v>Registro Valido</v>
          </cell>
          <cell r="AD1210">
            <v>337</v>
          </cell>
          <cell r="AE1210">
            <v>337</v>
          </cell>
          <cell r="AF1210">
            <v>675</v>
          </cell>
          <cell r="AG1210">
            <v>675</v>
          </cell>
          <cell r="AI1210" t="str">
            <v>ALI_61_SEG_15</v>
          </cell>
          <cell r="AJ1210" t="str">
            <v>ALI_61_SEG_15_VAL_46750205,32</v>
          </cell>
          <cell r="AK1210">
            <v>4</v>
          </cell>
          <cell r="AL1210">
            <v>46750205.319999993</v>
          </cell>
          <cell r="AM1210" t="b">
            <v>1</v>
          </cell>
          <cell r="AN1210" t="str">
            <v/>
          </cell>
          <cell r="AO1210" t="str">
            <v>X</v>
          </cell>
          <cell r="AP1210" t="str">
            <v>ALI_61_SEG_15_X</v>
          </cell>
          <cell r="AQ1210">
            <v>1</v>
          </cell>
          <cell r="AR1210" t="str">
            <v>Cotizacion Seleccionada</v>
          </cell>
        </row>
        <row r="1211">
          <cell r="A1211" t="b">
            <v>0</v>
          </cell>
          <cell r="B1211" t="str">
            <v>5to_Evento_005_Compañia_Alimenticia_S._A._S._2351576.xlsm</v>
          </cell>
          <cell r="C1211">
            <v>62</v>
          </cell>
          <cell r="D1211">
            <v>2036</v>
          </cell>
          <cell r="E1211" t="str">
            <v>Compañía Alimenticia S.A.S.</v>
          </cell>
          <cell r="F1211">
            <v>337</v>
          </cell>
          <cell r="G1211" t="str">
            <v>CEREAL EMPACADO</v>
          </cell>
          <cell r="H1211" t="str">
            <v>62 : Ponqué cubierto con chocolate, relleno con mermelada.</v>
          </cell>
          <cell r="I1211">
            <v>1</v>
          </cell>
          <cell r="J121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11">
            <v>43693</v>
          </cell>
          <cell r="L1211">
            <v>1928</v>
          </cell>
          <cell r="M1211">
            <v>2116</v>
          </cell>
          <cell r="N1211">
            <v>1948</v>
          </cell>
          <cell r="O1211">
            <v>0</v>
          </cell>
          <cell r="P1211" t="e">
            <v>#N/A</v>
          </cell>
          <cell r="R1211" t="e">
            <v>#N/A</v>
          </cell>
          <cell r="S1211" t="e">
            <v>#N/A</v>
          </cell>
          <cell r="U1211" t="e">
            <v>#N/A</v>
          </cell>
          <cell r="V1211" t="e">
            <v>#N/A</v>
          </cell>
          <cell r="X1211" t="e">
            <v>#N/A</v>
          </cell>
          <cell r="Y1211">
            <v>0</v>
          </cell>
          <cell r="AA1211">
            <v>0</v>
          </cell>
          <cell r="AB1211">
            <v>0</v>
          </cell>
          <cell r="AC1211" t="str">
            <v>Registro No Valido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I1211" t="str">
            <v>Registro No Valido</v>
          </cell>
          <cell r="AJ1211" t="str">
            <v>Registro No Valido</v>
          </cell>
          <cell r="AK1211">
            <v>0</v>
          </cell>
          <cell r="AL1211">
            <v>0</v>
          </cell>
          <cell r="AM1211" t="str">
            <v/>
          </cell>
          <cell r="AN1211" t="str">
            <v/>
          </cell>
          <cell r="AO1211" t="str">
            <v/>
          </cell>
          <cell r="AP1211" t="str">
            <v>Registro No Valido</v>
          </cell>
          <cell r="AQ1211">
            <v>1305</v>
          </cell>
          <cell r="AR1211" t="str">
            <v>No Seleccionada</v>
          </cell>
        </row>
        <row r="1212">
          <cell r="A1212" t="b">
            <v>0</v>
          </cell>
          <cell r="B1212" t="str">
            <v>5to_Evento_005_Compañia_Alimenticia_S._A._S._2351576.xlsm</v>
          </cell>
          <cell r="C1212">
            <v>62</v>
          </cell>
          <cell r="D1212">
            <v>2036</v>
          </cell>
          <cell r="E1212" t="str">
            <v>Compañía Alimenticia S.A.S.</v>
          </cell>
          <cell r="F1212">
            <v>338</v>
          </cell>
          <cell r="G1212" t="str">
            <v>CEREAL EMPACADO</v>
          </cell>
          <cell r="H1212" t="str">
            <v>62 : Ponqué cubierto con chocolate, relleno con mermelada.</v>
          </cell>
          <cell r="I1212">
            <v>2</v>
          </cell>
          <cell r="J121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12">
            <v>43693</v>
          </cell>
          <cell r="L1212">
            <v>2439</v>
          </cell>
          <cell r="M1212">
            <v>2678</v>
          </cell>
          <cell r="N1212">
            <v>2465</v>
          </cell>
          <cell r="O1212">
            <v>0</v>
          </cell>
          <cell r="P1212" t="e">
            <v>#N/A</v>
          </cell>
          <cell r="R1212" t="e">
            <v>#N/A</v>
          </cell>
          <cell r="S1212" t="e">
            <v>#N/A</v>
          </cell>
          <cell r="U1212" t="e">
            <v>#N/A</v>
          </cell>
          <cell r="V1212" t="e">
            <v>#N/A</v>
          </cell>
          <cell r="X1212" t="e">
            <v>#N/A</v>
          </cell>
          <cell r="Y1212">
            <v>0</v>
          </cell>
          <cell r="AA1212">
            <v>0</v>
          </cell>
          <cell r="AB1212">
            <v>0</v>
          </cell>
          <cell r="AC1212" t="str">
            <v>Registro No Valido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I1212" t="str">
            <v>Registro No Valido</v>
          </cell>
          <cell r="AJ1212" t="str">
            <v>Registro No Valido</v>
          </cell>
          <cell r="AK1212">
            <v>0</v>
          </cell>
          <cell r="AL1212">
            <v>0</v>
          </cell>
          <cell r="AM1212" t="str">
            <v/>
          </cell>
          <cell r="AN1212" t="str">
            <v/>
          </cell>
          <cell r="AO1212" t="str">
            <v/>
          </cell>
          <cell r="AP1212" t="str">
            <v>Registro No Valido</v>
          </cell>
          <cell r="AQ1212">
            <v>1305</v>
          </cell>
          <cell r="AR1212" t="str">
            <v>No Seleccionada</v>
          </cell>
        </row>
        <row r="1213">
          <cell r="A1213" t="b">
            <v>0</v>
          </cell>
          <cell r="B1213" t="str">
            <v>5to_Evento_005_Compañia_Alimenticia_S._A._S._2351576.xlsm</v>
          </cell>
          <cell r="C1213">
            <v>62</v>
          </cell>
          <cell r="D1213">
            <v>2036</v>
          </cell>
          <cell r="E1213" t="str">
            <v>Compañía Alimenticia S.A.S.</v>
          </cell>
          <cell r="F1213">
            <v>339</v>
          </cell>
          <cell r="G1213" t="str">
            <v>CEREAL EMPACADO</v>
          </cell>
          <cell r="H1213" t="str">
            <v>62 : Ponqué cubierto con chocolate, relleno con mermelada.</v>
          </cell>
          <cell r="I1213">
            <v>3</v>
          </cell>
          <cell r="J121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13">
            <v>43693</v>
          </cell>
          <cell r="L1213">
            <v>2220</v>
          </cell>
          <cell r="M1213">
            <v>2437</v>
          </cell>
          <cell r="N1213">
            <v>2243</v>
          </cell>
          <cell r="O1213">
            <v>0</v>
          </cell>
          <cell r="P1213" t="e">
            <v>#N/A</v>
          </cell>
          <cell r="R1213" t="e">
            <v>#N/A</v>
          </cell>
          <cell r="S1213" t="e">
            <v>#N/A</v>
          </cell>
          <cell r="U1213" t="e">
            <v>#N/A</v>
          </cell>
          <cell r="V1213" t="e">
            <v>#N/A</v>
          </cell>
          <cell r="X1213" t="e">
            <v>#N/A</v>
          </cell>
          <cell r="Y1213">
            <v>0</v>
          </cell>
          <cell r="AA1213">
            <v>0</v>
          </cell>
          <cell r="AB1213">
            <v>0</v>
          </cell>
          <cell r="AC1213" t="str">
            <v>Registro No Valido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I1213" t="str">
            <v>Registro No Valido</v>
          </cell>
          <cell r="AJ1213" t="str">
            <v>Registro No Valido</v>
          </cell>
          <cell r="AK1213">
            <v>0</v>
          </cell>
          <cell r="AL1213">
            <v>0</v>
          </cell>
          <cell r="AM1213" t="str">
            <v/>
          </cell>
          <cell r="AN1213" t="str">
            <v/>
          </cell>
          <cell r="AO1213" t="str">
            <v/>
          </cell>
          <cell r="AP1213" t="str">
            <v>Registro No Valido</v>
          </cell>
          <cell r="AQ1213">
            <v>1305</v>
          </cell>
          <cell r="AR1213" t="str">
            <v>No Seleccionada</v>
          </cell>
        </row>
        <row r="1214">
          <cell r="A1214" t="b">
            <v>0</v>
          </cell>
          <cell r="B1214" t="str">
            <v>5to_Evento_005_Compañia_Alimenticia_S._A._S._2351576.xlsm</v>
          </cell>
          <cell r="C1214">
            <v>62</v>
          </cell>
          <cell r="D1214">
            <v>2036</v>
          </cell>
          <cell r="E1214" t="str">
            <v>Compañía Alimenticia S.A.S.</v>
          </cell>
          <cell r="F1214">
            <v>340</v>
          </cell>
          <cell r="G1214" t="str">
            <v>CEREAL EMPACADO</v>
          </cell>
          <cell r="H1214" t="str">
            <v>62 : Ponqué cubierto con chocolate, relleno con mermelada.</v>
          </cell>
          <cell r="I1214">
            <v>4</v>
          </cell>
          <cell r="J121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14">
            <v>43693</v>
          </cell>
          <cell r="L1214">
            <v>2289</v>
          </cell>
          <cell r="M1214">
            <v>2513</v>
          </cell>
          <cell r="N1214">
            <v>2314</v>
          </cell>
          <cell r="O1214">
            <v>0</v>
          </cell>
          <cell r="P1214" t="e">
            <v>#N/A</v>
          </cell>
          <cell r="R1214" t="e">
            <v>#N/A</v>
          </cell>
          <cell r="S1214" t="e">
            <v>#N/A</v>
          </cell>
          <cell r="U1214" t="e">
            <v>#N/A</v>
          </cell>
          <cell r="V1214" t="e">
            <v>#N/A</v>
          </cell>
          <cell r="X1214" t="e">
            <v>#N/A</v>
          </cell>
          <cell r="Y1214">
            <v>0</v>
          </cell>
          <cell r="AA1214">
            <v>0</v>
          </cell>
          <cell r="AB1214">
            <v>0</v>
          </cell>
          <cell r="AC1214" t="str">
            <v>Registro No Valido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I1214" t="str">
            <v>Registro No Valido</v>
          </cell>
          <cell r="AJ1214" t="str">
            <v>Registro No Valido</v>
          </cell>
          <cell r="AK1214">
            <v>0</v>
          </cell>
          <cell r="AL1214">
            <v>0</v>
          </cell>
          <cell r="AM1214" t="str">
            <v/>
          </cell>
          <cell r="AN1214" t="str">
            <v/>
          </cell>
          <cell r="AO1214" t="str">
            <v/>
          </cell>
          <cell r="AP1214" t="str">
            <v>Registro No Valido</v>
          </cell>
          <cell r="AQ1214">
            <v>1305</v>
          </cell>
          <cell r="AR1214" t="str">
            <v>No Seleccionada</v>
          </cell>
        </row>
        <row r="1215">
          <cell r="A1215" t="b">
            <v>0</v>
          </cell>
          <cell r="B1215" t="str">
            <v>5to_Evento_005_Compañia_Alimenticia_S._A._S._2351576.xlsm</v>
          </cell>
          <cell r="C1215">
            <v>62</v>
          </cell>
          <cell r="D1215">
            <v>2036</v>
          </cell>
          <cell r="E1215" t="str">
            <v>Compañía Alimenticia S.A.S.</v>
          </cell>
          <cell r="F1215">
            <v>341</v>
          </cell>
          <cell r="G1215" t="str">
            <v>CEREAL EMPACADO</v>
          </cell>
          <cell r="H1215" t="str">
            <v>62 : Ponqué cubierto con chocolate, relleno con mermelada.</v>
          </cell>
          <cell r="I1215">
            <v>5</v>
          </cell>
          <cell r="J121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15">
            <v>43693</v>
          </cell>
          <cell r="L1215">
            <v>1882</v>
          </cell>
          <cell r="M1215">
            <v>2066</v>
          </cell>
          <cell r="N1215">
            <v>1902</v>
          </cell>
          <cell r="O1215">
            <v>0</v>
          </cell>
          <cell r="P1215" t="e">
            <v>#N/A</v>
          </cell>
          <cell r="R1215" t="e">
            <v>#N/A</v>
          </cell>
          <cell r="S1215" t="e">
            <v>#N/A</v>
          </cell>
          <cell r="U1215" t="e">
            <v>#N/A</v>
          </cell>
          <cell r="V1215" t="e">
            <v>#N/A</v>
          </cell>
          <cell r="X1215" t="e">
            <v>#N/A</v>
          </cell>
          <cell r="Y1215">
            <v>0</v>
          </cell>
          <cell r="AA1215">
            <v>0</v>
          </cell>
          <cell r="AB1215">
            <v>0</v>
          </cell>
          <cell r="AC1215" t="str">
            <v>Registro No Valido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I1215" t="str">
            <v>Registro No Valido</v>
          </cell>
          <cell r="AJ1215" t="str">
            <v>Registro No Valido</v>
          </cell>
          <cell r="AK1215">
            <v>0</v>
          </cell>
          <cell r="AL1215">
            <v>0</v>
          </cell>
          <cell r="AM1215" t="str">
            <v/>
          </cell>
          <cell r="AN1215" t="str">
            <v/>
          </cell>
          <cell r="AO1215" t="str">
            <v/>
          </cell>
          <cell r="AP1215" t="str">
            <v>Registro No Valido</v>
          </cell>
          <cell r="AQ1215">
            <v>1305</v>
          </cell>
          <cell r="AR1215" t="str">
            <v>No Seleccionada</v>
          </cell>
        </row>
        <row r="1216">
          <cell r="A1216" t="b">
            <v>0</v>
          </cell>
          <cell r="B1216" t="str">
            <v>5to_Evento_005_Compañia_Alimenticia_S._A._S._2351576.xlsm</v>
          </cell>
          <cell r="C1216">
            <v>62</v>
          </cell>
          <cell r="D1216">
            <v>2036</v>
          </cell>
          <cell r="E1216" t="str">
            <v>Compañía Alimenticia S.A.S.</v>
          </cell>
          <cell r="F1216">
            <v>342</v>
          </cell>
          <cell r="G1216" t="str">
            <v>CEREAL EMPACADO</v>
          </cell>
          <cell r="H1216" t="str">
            <v>62 : Ponqué cubierto con chocolate, relleno con mermelada.</v>
          </cell>
          <cell r="I1216">
            <v>6</v>
          </cell>
          <cell r="J121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16">
            <v>43693</v>
          </cell>
          <cell r="L1216">
            <v>2385</v>
          </cell>
          <cell r="M1216">
            <v>2618</v>
          </cell>
          <cell r="N1216">
            <v>2411</v>
          </cell>
          <cell r="O1216">
            <v>0</v>
          </cell>
          <cell r="P1216" t="e">
            <v>#N/A</v>
          </cell>
          <cell r="R1216" t="e">
            <v>#N/A</v>
          </cell>
          <cell r="S1216" t="e">
            <v>#N/A</v>
          </cell>
          <cell r="U1216" t="e">
            <v>#N/A</v>
          </cell>
          <cell r="V1216" t="e">
            <v>#N/A</v>
          </cell>
          <cell r="X1216" t="e">
            <v>#N/A</v>
          </cell>
          <cell r="Y1216">
            <v>0</v>
          </cell>
          <cell r="AA1216">
            <v>0</v>
          </cell>
          <cell r="AB1216">
            <v>0</v>
          </cell>
          <cell r="AC1216" t="str">
            <v>Registro No Valido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I1216" t="str">
            <v>Registro No Valido</v>
          </cell>
          <cell r="AJ1216" t="str">
            <v>Registro No Valido</v>
          </cell>
          <cell r="AK1216">
            <v>0</v>
          </cell>
          <cell r="AL1216">
            <v>0</v>
          </cell>
          <cell r="AM1216" t="str">
            <v/>
          </cell>
          <cell r="AN1216" t="str">
            <v/>
          </cell>
          <cell r="AO1216" t="str">
            <v/>
          </cell>
          <cell r="AP1216" t="str">
            <v>Registro No Valido</v>
          </cell>
          <cell r="AQ1216">
            <v>1305</v>
          </cell>
          <cell r="AR1216" t="str">
            <v>No Seleccionada</v>
          </cell>
        </row>
        <row r="1217">
          <cell r="A1217" t="b">
            <v>0</v>
          </cell>
          <cell r="B1217" t="str">
            <v>5to_Evento_005_Compañia_Alimenticia_S._A._S._2351576.xlsm</v>
          </cell>
          <cell r="C1217">
            <v>62</v>
          </cell>
          <cell r="D1217">
            <v>2036</v>
          </cell>
          <cell r="E1217" t="str">
            <v>Compañía Alimenticia S.A.S.</v>
          </cell>
          <cell r="F1217">
            <v>343</v>
          </cell>
          <cell r="G1217" t="str">
            <v>CEREAL EMPACADO</v>
          </cell>
          <cell r="H1217" t="str">
            <v>62 : Ponqué cubierto con chocolate, relleno con mermelada.</v>
          </cell>
          <cell r="I1217">
            <v>7</v>
          </cell>
          <cell r="J121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17">
            <v>43693</v>
          </cell>
          <cell r="L1217">
            <v>2253</v>
          </cell>
          <cell r="M1217">
            <v>2475</v>
          </cell>
          <cell r="N1217">
            <v>2278</v>
          </cell>
          <cell r="O1217">
            <v>0</v>
          </cell>
          <cell r="P1217" t="e">
            <v>#N/A</v>
          </cell>
          <cell r="R1217" t="e">
            <v>#N/A</v>
          </cell>
          <cell r="S1217" t="e">
            <v>#N/A</v>
          </cell>
          <cell r="U1217" t="e">
            <v>#N/A</v>
          </cell>
          <cell r="V1217" t="e">
            <v>#N/A</v>
          </cell>
          <cell r="X1217" t="e">
            <v>#N/A</v>
          </cell>
          <cell r="Y1217">
            <v>0</v>
          </cell>
          <cell r="AA1217">
            <v>0</v>
          </cell>
          <cell r="AB1217">
            <v>0</v>
          </cell>
          <cell r="AC1217" t="str">
            <v>Registro No Valido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I1217" t="str">
            <v>Registro No Valido</v>
          </cell>
          <cell r="AJ1217" t="str">
            <v>Registro No Valido</v>
          </cell>
          <cell r="AK1217">
            <v>0</v>
          </cell>
          <cell r="AL1217">
            <v>0</v>
          </cell>
          <cell r="AM1217" t="str">
            <v/>
          </cell>
          <cell r="AN1217" t="str">
            <v/>
          </cell>
          <cell r="AO1217" t="str">
            <v/>
          </cell>
          <cell r="AP1217" t="str">
            <v>Registro No Valido</v>
          </cell>
          <cell r="AQ1217">
            <v>1305</v>
          </cell>
          <cell r="AR1217" t="str">
            <v>No Seleccionada</v>
          </cell>
        </row>
        <row r="1218">
          <cell r="A1218" t="b">
            <v>0</v>
          </cell>
          <cell r="B1218" t="str">
            <v>5to_Evento_005_Compañia_Alimenticia_S._A._S._2351576.xlsm</v>
          </cell>
          <cell r="C1218">
            <v>62</v>
          </cell>
          <cell r="D1218">
            <v>2036</v>
          </cell>
          <cell r="E1218" t="str">
            <v>Compañía Alimenticia S.A.S.</v>
          </cell>
          <cell r="F1218">
            <v>344</v>
          </cell>
          <cell r="G1218" t="str">
            <v>CEREAL EMPACADO</v>
          </cell>
          <cell r="H1218" t="str">
            <v>62 : Ponqué cubierto con chocolate, relleno con mermelada.</v>
          </cell>
          <cell r="I1218">
            <v>8</v>
          </cell>
          <cell r="J121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18">
            <v>43693</v>
          </cell>
          <cell r="L1218">
            <v>2798</v>
          </cell>
          <cell r="M1218">
            <v>3072</v>
          </cell>
          <cell r="N1218">
            <v>2827</v>
          </cell>
          <cell r="O1218">
            <v>0</v>
          </cell>
          <cell r="P1218" t="e">
            <v>#N/A</v>
          </cell>
          <cell r="R1218" t="e">
            <v>#N/A</v>
          </cell>
          <cell r="S1218" t="e">
            <v>#N/A</v>
          </cell>
          <cell r="U1218" t="e">
            <v>#N/A</v>
          </cell>
          <cell r="V1218" t="e">
            <v>#N/A</v>
          </cell>
          <cell r="X1218" t="e">
            <v>#N/A</v>
          </cell>
          <cell r="Y1218">
            <v>0</v>
          </cell>
          <cell r="AA1218">
            <v>0</v>
          </cell>
          <cell r="AB1218">
            <v>0</v>
          </cell>
          <cell r="AC1218" t="str">
            <v>Registro No Valido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I1218" t="str">
            <v>Registro No Valido</v>
          </cell>
          <cell r="AJ1218" t="str">
            <v>Registro No Valido</v>
          </cell>
          <cell r="AK1218">
            <v>0</v>
          </cell>
          <cell r="AL1218">
            <v>0</v>
          </cell>
          <cell r="AM1218" t="str">
            <v/>
          </cell>
          <cell r="AN1218" t="str">
            <v/>
          </cell>
          <cell r="AO1218" t="str">
            <v/>
          </cell>
          <cell r="AP1218" t="str">
            <v>Registro No Valido</v>
          </cell>
          <cell r="AQ1218">
            <v>1305</v>
          </cell>
          <cell r="AR1218" t="str">
            <v>No Seleccionada</v>
          </cell>
        </row>
        <row r="1219">
          <cell r="A1219" t="b">
            <v>0</v>
          </cell>
          <cell r="B1219" t="str">
            <v>5to_Evento_005_Compañia_Alimenticia_S._A._S._2351576.xlsm</v>
          </cell>
          <cell r="C1219">
            <v>62</v>
          </cell>
          <cell r="D1219">
            <v>2036</v>
          </cell>
          <cell r="E1219" t="str">
            <v>Compañía Alimenticia S.A.S.</v>
          </cell>
          <cell r="F1219">
            <v>345</v>
          </cell>
          <cell r="G1219" t="str">
            <v>CEREAL EMPACADO</v>
          </cell>
          <cell r="H1219" t="str">
            <v>62 : Ponqué cubierto con chocolate, relleno con mermelada.</v>
          </cell>
          <cell r="I1219">
            <v>9</v>
          </cell>
          <cell r="J121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19">
            <v>43693</v>
          </cell>
          <cell r="L1219">
            <v>2491</v>
          </cell>
          <cell r="M1219">
            <v>2734</v>
          </cell>
          <cell r="N1219">
            <v>2518</v>
          </cell>
          <cell r="O1219">
            <v>0</v>
          </cell>
          <cell r="P1219" t="e">
            <v>#N/A</v>
          </cell>
          <cell r="R1219" t="e">
            <v>#N/A</v>
          </cell>
          <cell r="S1219" t="e">
            <v>#N/A</v>
          </cell>
          <cell r="U1219" t="e">
            <v>#N/A</v>
          </cell>
          <cell r="V1219" t="e">
            <v>#N/A</v>
          </cell>
          <cell r="X1219" t="e">
            <v>#N/A</v>
          </cell>
          <cell r="Y1219">
            <v>0</v>
          </cell>
          <cell r="AA1219">
            <v>0</v>
          </cell>
          <cell r="AB1219">
            <v>0</v>
          </cell>
          <cell r="AC1219" t="str">
            <v>Registro No Valido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I1219" t="str">
            <v>Registro No Valido</v>
          </cell>
          <cell r="AJ1219" t="str">
            <v>Registro No Valido</v>
          </cell>
          <cell r="AK1219">
            <v>0</v>
          </cell>
          <cell r="AL1219">
            <v>0</v>
          </cell>
          <cell r="AM1219" t="str">
            <v/>
          </cell>
          <cell r="AN1219" t="str">
            <v/>
          </cell>
          <cell r="AO1219" t="str">
            <v/>
          </cell>
          <cell r="AP1219" t="str">
            <v>Registro No Valido</v>
          </cell>
          <cell r="AQ1219">
            <v>1305</v>
          </cell>
          <cell r="AR1219" t="str">
            <v>No Seleccionada</v>
          </cell>
        </row>
        <row r="1220">
          <cell r="A1220" t="b">
            <v>0</v>
          </cell>
          <cell r="B1220" t="str">
            <v>5to_Evento_005_Compañia_Alimenticia_S._A._S._2351576.xlsm</v>
          </cell>
          <cell r="C1220">
            <v>62</v>
          </cell>
          <cell r="D1220">
            <v>2036</v>
          </cell>
          <cell r="E1220" t="str">
            <v>Compañía Alimenticia S.A.S.</v>
          </cell>
          <cell r="F1220">
            <v>346</v>
          </cell>
          <cell r="G1220" t="str">
            <v>CEREAL EMPACADO</v>
          </cell>
          <cell r="H1220" t="str">
            <v>62 : Ponqué cubierto con chocolate, relleno con mermelada.</v>
          </cell>
          <cell r="I1220">
            <v>10</v>
          </cell>
          <cell r="J122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20">
            <v>43693</v>
          </cell>
          <cell r="L1220">
            <v>2151</v>
          </cell>
          <cell r="M1220">
            <v>2362</v>
          </cell>
          <cell r="N1220">
            <v>2174</v>
          </cell>
          <cell r="O1220">
            <v>0</v>
          </cell>
          <cell r="P1220" t="e">
            <v>#N/A</v>
          </cell>
          <cell r="R1220" t="e">
            <v>#N/A</v>
          </cell>
          <cell r="S1220" t="e">
            <v>#N/A</v>
          </cell>
          <cell r="U1220" t="e">
            <v>#N/A</v>
          </cell>
          <cell r="V1220" t="e">
            <v>#N/A</v>
          </cell>
          <cell r="X1220" t="e">
            <v>#N/A</v>
          </cell>
          <cell r="Y1220">
            <v>0</v>
          </cell>
          <cell r="AA1220">
            <v>0</v>
          </cell>
          <cell r="AB1220">
            <v>0</v>
          </cell>
          <cell r="AC1220" t="str">
            <v>Registro No Valido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I1220" t="str">
            <v>Registro No Valido</v>
          </cell>
          <cell r="AJ1220" t="str">
            <v>Registro No Valido</v>
          </cell>
          <cell r="AK1220">
            <v>0</v>
          </cell>
          <cell r="AL1220">
            <v>0</v>
          </cell>
          <cell r="AM1220" t="str">
            <v/>
          </cell>
          <cell r="AN1220" t="str">
            <v/>
          </cell>
          <cell r="AO1220" t="str">
            <v/>
          </cell>
          <cell r="AP1220" t="str">
            <v>Registro No Valido</v>
          </cell>
          <cell r="AQ1220">
            <v>1305</v>
          </cell>
          <cell r="AR1220" t="str">
            <v>No Seleccionada</v>
          </cell>
        </row>
        <row r="1221">
          <cell r="A1221" t="b">
            <v>0</v>
          </cell>
          <cell r="B1221" t="str">
            <v>5to_Evento_005_Compañia_Alimenticia_S._A._S._2351576.xlsm</v>
          </cell>
          <cell r="C1221">
            <v>62</v>
          </cell>
          <cell r="D1221">
            <v>2036</v>
          </cell>
          <cell r="E1221" t="str">
            <v>Compañía Alimenticia S.A.S.</v>
          </cell>
          <cell r="F1221">
            <v>347</v>
          </cell>
          <cell r="G1221" t="str">
            <v>CEREAL EMPACADO</v>
          </cell>
          <cell r="H1221" t="str">
            <v>62 : Ponqué cubierto con chocolate, relleno con mermelada.</v>
          </cell>
          <cell r="I1221">
            <v>11</v>
          </cell>
          <cell r="J122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21">
            <v>43693</v>
          </cell>
          <cell r="L1221">
            <v>1639</v>
          </cell>
          <cell r="M1221">
            <v>1800</v>
          </cell>
          <cell r="N1221">
            <v>1657</v>
          </cell>
          <cell r="O1221">
            <v>0</v>
          </cell>
          <cell r="P1221" t="e">
            <v>#N/A</v>
          </cell>
          <cell r="R1221" t="e">
            <v>#N/A</v>
          </cell>
          <cell r="S1221" t="e">
            <v>#N/A</v>
          </cell>
          <cell r="U1221" t="e">
            <v>#N/A</v>
          </cell>
          <cell r="V1221" t="e">
            <v>#N/A</v>
          </cell>
          <cell r="X1221" t="e">
            <v>#N/A</v>
          </cell>
          <cell r="Y1221">
            <v>0</v>
          </cell>
          <cell r="AA1221">
            <v>0</v>
          </cell>
          <cell r="AB1221">
            <v>0</v>
          </cell>
          <cell r="AC1221" t="str">
            <v>Registro No Valido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I1221" t="str">
            <v>Registro No Valido</v>
          </cell>
          <cell r="AJ1221" t="str">
            <v>Registro No Valido</v>
          </cell>
          <cell r="AK1221">
            <v>0</v>
          </cell>
          <cell r="AL1221">
            <v>0</v>
          </cell>
          <cell r="AM1221" t="str">
            <v/>
          </cell>
          <cell r="AN1221" t="str">
            <v/>
          </cell>
          <cell r="AO1221" t="str">
            <v/>
          </cell>
          <cell r="AP1221" t="str">
            <v>Registro No Valido</v>
          </cell>
          <cell r="AQ1221">
            <v>1305</v>
          </cell>
          <cell r="AR1221" t="str">
            <v>No Seleccionada</v>
          </cell>
        </row>
        <row r="1222">
          <cell r="A1222" t="b">
            <v>0</v>
          </cell>
          <cell r="B1222" t="str">
            <v>5to_Evento_005_Compañia_Alimenticia_S._A._S._2351576.xlsm</v>
          </cell>
          <cell r="C1222">
            <v>62</v>
          </cell>
          <cell r="D1222">
            <v>2036</v>
          </cell>
          <cell r="E1222" t="str">
            <v>Compañía Alimenticia S.A.S.</v>
          </cell>
          <cell r="F1222">
            <v>348</v>
          </cell>
          <cell r="G1222" t="str">
            <v>CEREAL EMPACADO</v>
          </cell>
          <cell r="H1222" t="str">
            <v>62 : Ponqué cubierto con chocolate, relleno con mermelada.</v>
          </cell>
          <cell r="I1222">
            <v>12</v>
          </cell>
          <cell r="J122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22">
            <v>43693</v>
          </cell>
          <cell r="L1222">
            <v>2144</v>
          </cell>
          <cell r="M1222">
            <v>2355</v>
          </cell>
          <cell r="N1222">
            <v>2168</v>
          </cell>
          <cell r="O1222">
            <v>0</v>
          </cell>
          <cell r="P1222" t="e">
            <v>#N/A</v>
          </cell>
          <cell r="R1222" t="e">
            <v>#N/A</v>
          </cell>
          <cell r="S1222" t="e">
            <v>#N/A</v>
          </cell>
          <cell r="U1222" t="e">
            <v>#N/A</v>
          </cell>
          <cell r="V1222" t="e">
            <v>#N/A</v>
          </cell>
          <cell r="X1222" t="e">
            <v>#N/A</v>
          </cell>
          <cell r="Y1222">
            <v>0</v>
          </cell>
          <cell r="AA1222">
            <v>0</v>
          </cell>
          <cell r="AB1222">
            <v>0</v>
          </cell>
          <cell r="AC1222" t="str">
            <v>Registro No Valido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I1222" t="str">
            <v>Registro No Valido</v>
          </cell>
          <cell r="AJ1222" t="str">
            <v>Registro No Valido</v>
          </cell>
          <cell r="AK1222">
            <v>0</v>
          </cell>
          <cell r="AL1222">
            <v>0</v>
          </cell>
          <cell r="AM1222" t="str">
            <v/>
          </cell>
          <cell r="AN1222" t="str">
            <v/>
          </cell>
          <cell r="AO1222" t="str">
            <v/>
          </cell>
          <cell r="AP1222" t="str">
            <v>Registro No Valido</v>
          </cell>
          <cell r="AQ1222">
            <v>1305</v>
          </cell>
          <cell r="AR1222" t="str">
            <v>No Seleccionada</v>
          </cell>
        </row>
        <row r="1223">
          <cell r="A1223" t="b">
            <v>0</v>
          </cell>
          <cell r="B1223" t="str">
            <v>5to_Evento_005_Compañia_Alimenticia_S._A._S._2351576.xlsm</v>
          </cell>
          <cell r="C1223">
            <v>62</v>
          </cell>
          <cell r="D1223">
            <v>2036</v>
          </cell>
          <cell r="E1223" t="str">
            <v>Compañía Alimenticia S.A.S.</v>
          </cell>
          <cell r="F1223">
            <v>349</v>
          </cell>
          <cell r="G1223" t="str">
            <v>CEREAL EMPACADO</v>
          </cell>
          <cell r="H1223" t="str">
            <v>62 : Ponqué cubierto con chocolate, relleno con mermelada.</v>
          </cell>
          <cell r="I1223">
            <v>13</v>
          </cell>
          <cell r="J122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23">
            <v>43693</v>
          </cell>
          <cell r="L1223">
            <v>2520</v>
          </cell>
          <cell r="M1223">
            <v>2766</v>
          </cell>
          <cell r="N1223">
            <v>2547</v>
          </cell>
          <cell r="O1223">
            <v>0</v>
          </cell>
          <cell r="P1223" t="e">
            <v>#N/A</v>
          </cell>
          <cell r="R1223" t="e">
            <v>#N/A</v>
          </cell>
          <cell r="S1223" t="e">
            <v>#N/A</v>
          </cell>
          <cell r="U1223" t="e">
            <v>#N/A</v>
          </cell>
          <cell r="V1223" t="e">
            <v>#N/A</v>
          </cell>
          <cell r="X1223" t="e">
            <v>#N/A</v>
          </cell>
          <cell r="Y1223">
            <v>0</v>
          </cell>
          <cell r="AA1223">
            <v>0</v>
          </cell>
          <cell r="AB1223">
            <v>0</v>
          </cell>
          <cell r="AC1223" t="str">
            <v>Registro No Valido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I1223" t="str">
            <v>Registro No Valido</v>
          </cell>
          <cell r="AJ1223" t="str">
            <v>Registro No Valido</v>
          </cell>
          <cell r="AK1223">
            <v>0</v>
          </cell>
          <cell r="AL1223">
            <v>0</v>
          </cell>
          <cell r="AM1223" t="str">
            <v/>
          </cell>
          <cell r="AN1223" t="str">
            <v/>
          </cell>
          <cell r="AO1223" t="str">
            <v/>
          </cell>
          <cell r="AP1223" t="str">
            <v>Registro No Valido</v>
          </cell>
          <cell r="AQ1223">
            <v>1305</v>
          </cell>
          <cell r="AR1223" t="str">
            <v>No Seleccionada</v>
          </cell>
        </row>
        <row r="1224">
          <cell r="A1224" t="b">
            <v>0</v>
          </cell>
          <cell r="B1224" t="str">
            <v>5to_Evento_005_Compañia_Alimenticia_S._A._S._2351576.xlsm</v>
          </cell>
          <cell r="C1224">
            <v>62</v>
          </cell>
          <cell r="D1224">
            <v>2036</v>
          </cell>
          <cell r="E1224" t="str">
            <v>Compañía Alimenticia S.A.S.</v>
          </cell>
          <cell r="F1224">
            <v>350</v>
          </cell>
          <cell r="G1224" t="str">
            <v>CEREAL EMPACADO</v>
          </cell>
          <cell r="H1224" t="str">
            <v>62 : Ponqué cubierto con chocolate, relleno con mermelada.</v>
          </cell>
          <cell r="I1224">
            <v>14</v>
          </cell>
          <cell r="J122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24">
            <v>43693</v>
          </cell>
          <cell r="L1224">
            <v>2654</v>
          </cell>
          <cell r="M1224">
            <v>2914</v>
          </cell>
          <cell r="N1224">
            <v>2683</v>
          </cell>
          <cell r="O1224">
            <v>0</v>
          </cell>
          <cell r="P1224" t="e">
            <v>#N/A</v>
          </cell>
          <cell r="R1224" t="e">
            <v>#N/A</v>
          </cell>
          <cell r="S1224" t="e">
            <v>#N/A</v>
          </cell>
          <cell r="U1224" t="e">
            <v>#N/A</v>
          </cell>
          <cell r="V1224" t="e">
            <v>#N/A</v>
          </cell>
          <cell r="X1224" t="e">
            <v>#N/A</v>
          </cell>
          <cell r="Y1224">
            <v>0</v>
          </cell>
          <cell r="AA1224">
            <v>0</v>
          </cell>
          <cell r="AB1224">
            <v>0</v>
          </cell>
          <cell r="AC1224" t="str">
            <v>Registro No Valido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I1224" t="str">
            <v>Registro No Valido</v>
          </cell>
          <cell r="AJ1224" t="str">
            <v>Registro No Valido</v>
          </cell>
          <cell r="AK1224">
            <v>0</v>
          </cell>
          <cell r="AL1224">
            <v>0</v>
          </cell>
          <cell r="AM1224" t="str">
            <v/>
          </cell>
          <cell r="AN1224" t="str">
            <v/>
          </cell>
          <cell r="AO1224" t="str">
            <v/>
          </cell>
          <cell r="AP1224" t="str">
            <v>Registro No Valido</v>
          </cell>
          <cell r="AQ1224">
            <v>1305</v>
          </cell>
          <cell r="AR1224" t="str">
            <v>No Seleccionada</v>
          </cell>
        </row>
        <row r="1225">
          <cell r="A1225" t="b">
            <v>0</v>
          </cell>
          <cell r="B1225" t="str">
            <v>5to_Evento_005_Compañia_Alimenticia_S._A._S._2351576.xlsm</v>
          </cell>
          <cell r="C1225">
            <v>62</v>
          </cell>
          <cell r="D1225">
            <v>2036</v>
          </cell>
          <cell r="E1225" t="str">
            <v>Compañía Alimenticia S.A.S.</v>
          </cell>
          <cell r="F1225">
            <v>351</v>
          </cell>
          <cell r="G1225" t="str">
            <v>CEREAL EMPACADO</v>
          </cell>
          <cell r="H1225" t="str">
            <v>62 : Ponqué cubierto con chocolate, relleno con mermelada.</v>
          </cell>
          <cell r="I1225">
            <v>15</v>
          </cell>
          <cell r="J122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25">
            <v>43693</v>
          </cell>
          <cell r="L1225">
            <v>2265</v>
          </cell>
          <cell r="M1225">
            <v>2487</v>
          </cell>
          <cell r="N1225">
            <v>2289</v>
          </cell>
          <cell r="O1225">
            <v>0</v>
          </cell>
          <cell r="P1225" t="e">
            <v>#N/A</v>
          </cell>
          <cell r="R1225" t="e">
            <v>#N/A</v>
          </cell>
          <cell r="S1225" t="e">
            <v>#N/A</v>
          </cell>
          <cell r="U1225" t="e">
            <v>#N/A</v>
          </cell>
          <cell r="V1225" t="e">
            <v>#N/A</v>
          </cell>
          <cell r="X1225" t="e">
            <v>#N/A</v>
          </cell>
          <cell r="Y1225">
            <v>0</v>
          </cell>
          <cell r="AA1225">
            <v>0</v>
          </cell>
          <cell r="AB1225">
            <v>0</v>
          </cell>
          <cell r="AC1225" t="str">
            <v>Registro No Valido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I1225" t="str">
            <v>Registro No Valido</v>
          </cell>
          <cell r="AJ1225" t="str">
            <v>Registro No Valido</v>
          </cell>
          <cell r="AK1225">
            <v>0</v>
          </cell>
          <cell r="AL1225">
            <v>0</v>
          </cell>
          <cell r="AM1225" t="str">
            <v/>
          </cell>
          <cell r="AN1225" t="str">
            <v/>
          </cell>
          <cell r="AO1225" t="str">
            <v/>
          </cell>
          <cell r="AP1225" t="str">
            <v>Registro No Valido</v>
          </cell>
          <cell r="AQ1225">
            <v>1305</v>
          </cell>
          <cell r="AR1225" t="str">
            <v>No Seleccionada</v>
          </cell>
        </row>
        <row r="1226">
          <cell r="A1226" t="b">
            <v>0</v>
          </cell>
          <cell r="B1226" t="str">
            <v>5to_Evento_005_Compañia_Alimenticia_S._A._S._2351576.xlsm</v>
          </cell>
          <cell r="C1226">
            <v>64</v>
          </cell>
          <cell r="D1226">
            <v>2036</v>
          </cell>
          <cell r="E1226" t="str">
            <v>Compañía Alimenticia S.A.S.</v>
          </cell>
          <cell r="F1226">
            <v>352</v>
          </cell>
          <cell r="G1226" t="str">
            <v>QUÉSOS</v>
          </cell>
          <cell r="H1226" t="str">
            <v>64 : Queso doble crema semigraso  semiblando (porción)</v>
          </cell>
          <cell r="I1226">
            <v>1</v>
          </cell>
          <cell r="J122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26">
            <v>43693</v>
          </cell>
          <cell r="L1226">
            <v>93564</v>
          </cell>
          <cell r="M1226">
            <v>114085</v>
          </cell>
          <cell r="N1226">
            <v>56406</v>
          </cell>
          <cell r="O1226">
            <v>6478</v>
          </cell>
          <cell r="P1226" t="e">
            <v>#N/A</v>
          </cell>
          <cell r="R1226" t="e">
            <v>#N/A</v>
          </cell>
          <cell r="S1226" t="e">
            <v>#N/A</v>
          </cell>
          <cell r="U1226" t="e">
            <v>#N/A</v>
          </cell>
          <cell r="V1226" t="e">
            <v>#N/A</v>
          </cell>
          <cell r="X1226" t="e">
            <v>#N/A</v>
          </cell>
          <cell r="Y1226" t="e">
            <v>#N/A</v>
          </cell>
          <cell r="AA1226" t="e">
            <v>#N/A</v>
          </cell>
          <cell r="AB1226">
            <v>0</v>
          </cell>
          <cell r="AC1226" t="str">
            <v>Registro No Valido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I1226" t="str">
            <v>Registro No Valido</v>
          </cell>
          <cell r="AJ1226" t="str">
            <v>Registro No Valido</v>
          </cell>
          <cell r="AK1226">
            <v>0</v>
          </cell>
          <cell r="AL1226">
            <v>0</v>
          </cell>
          <cell r="AM1226" t="str">
            <v/>
          </cell>
          <cell r="AN1226" t="str">
            <v/>
          </cell>
          <cell r="AO1226" t="str">
            <v/>
          </cell>
          <cell r="AP1226" t="str">
            <v>Registro No Valido</v>
          </cell>
          <cell r="AQ1226">
            <v>1305</v>
          </cell>
          <cell r="AR1226" t="str">
            <v>No Seleccionada</v>
          </cell>
        </row>
        <row r="1227">
          <cell r="A1227" t="b">
            <v>0</v>
          </cell>
          <cell r="B1227" t="str">
            <v>5to_Evento_005_Compañia_Alimenticia_S._A._S._2351576.xlsm</v>
          </cell>
          <cell r="C1227">
            <v>64</v>
          </cell>
          <cell r="D1227">
            <v>2036</v>
          </cell>
          <cell r="E1227" t="str">
            <v>Compañía Alimenticia S.A.S.</v>
          </cell>
          <cell r="F1227">
            <v>353</v>
          </cell>
          <cell r="G1227" t="str">
            <v>QUÉSOS</v>
          </cell>
          <cell r="H1227" t="str">
            <v>64 : Queso doble crema semigraso  semiblando (porción)</v>
          </cell>
          <cell r="I1227">
            <v>2</v>
          </cell>
          <cell r="J122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27">
            <v>43693</v>
          </cell>
          <cell r="L1227">
            <v>118366</v>
          </cell>
          <cell r="M1227">
            <v>144342</v>
          </cell>
          <cell r="N1227">
            <v>71367</v>
          </cell>
          <cell r="O1227">
            <v>8188</v>
          </cell>
          <cell r="P1227" t="e">
            <v>#N/A</v>
          </cell>
          <cell r="R1227" t="e">
            <v>#N/A</v>
          </cell>
          <cell r="S1227" t="e">
            <v>#N/A</v>
          </cell>
          <cell r="U1227" t="e">
            <v>#N/A</v>
          </cell>
          <cell r="V1227" t="e">
            <v>#N/A</v>
          </cell>
          <cell r="X1227" t="e">
            <v>#N/A</v>
          </cell>
          <cell r="Y1227" t="e">
            <v>#N/A</v>
          </cell>
          <cell r="AA1227" t="e">
            <v>#N/A</v>
          </cell>
          <cell r="AB1227">
            <v>0</v>
          </cell>
          <cell r="AC1227" t="str">
            <v>Registro No Valido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I1227" t="str">
            <v>Registro No Valido</v>
          </cell>
          <cell r="AJ1227" t="str">
            <v>Registro No Valido</v>
          </cell>
          <cell r="AK1227">
            <v>0</v>
          </cell>
          <cell r="AL1227">
            <v>0</v>
          </cell>
          <cell r="AM1227" t="str">
            <v/>
          </cell>
          <cell r="AN1227" t="str">
            <v/>
          </cell>
          <cell r="AO1227" t="str">
            <v/>
          </cell>
          <cell r="AP1227" t="str">
            <v>Registro No Valido</v>
          </cell>
          <cell r="AQ1227">
            <v>1305</v>
          </cell>
          <cell r="AR1227" t="str">
            <v>No Seleccionada</v>
          </cell>
        </row>
        <row r="1228">
          <cell r="A1228" t="b">
            <v>0</v>
          </cell>
          <cell r="B1228" t="str">
            <v>5to_Evento_005_Compañia_Alimenticia_S._A._S._2351576.xlsm</v>
          </cell>
          <cell r="C1228">
            <v>64</v>
          </cell>
          <cell r="D1228">
            <v>2036</v>
          </cell>
          <cell r="E1228" t="str">
            <v>Compañía Alimenticia S.A.S.</v>
          </cell>
          <cell r="F1228">
            <v>354</v>
          </cell>
          <cell r="G1228" t="str">
            <v>QUÉSOS</v>
          </cell>
          <cell r="H1228" t="str">
            <v>64 : Queso doble crema semigraso  semiblando (porción)</v>
          </cell>
          <cell r="I1228">
            <v>3</v>
          </cell>
          <cell r="J122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28">
            <v>43693</v>
          </cell>
          <cell r="L1228">
            <v>107722</v>
          </cell>
          <cell r="M1228">
            <v>131356</v>
          </cell>
          <cell r="N1228">
            <v>64942</v>
          </cell>
          <cell r="O1228">
            <v>7451</v>
          </cell>
          <cell r="P1228" t="e">
            <v>#N/A</v>
          </cell>
          <cell r="R1228" t="e">
            <v>#N/A</v>
          </cell>
          <cell r="S1228" t="e">
            <v>#N/A</v>
          </cell>
          <cell r="U1228" t="e">
            <v>#N/A</v>
          </cell>
          <cell r="V1228" t="e">
            <v>#N/A</v>
          </cell>
          <cell r="X1228" t="e">
            <v>#N/A</v>
          </cell>
          <cell r="Y1228" t="e">
            <v>#N/A</v>
          </cell>
          <cell r="AA1228" t="e">
            <v>#N/A</v>
          </cell>
          <cell r="AB1228">
            <v>0</v>
          </cell>
          <cell r="AC1228" t="str">
            <v>Registro No Valido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I1228" t="str">
            <v>Registro No Valido</v>
          </cell>
          <cell r="AJ1228" t="str">
            <v>Registro No Valido</v>
          </cell>
          <cell r="AK1228">
            <v>0</v>
          </cell>
          <cell r="AL1228">
            <v>0</v>
          </cell>
          <cell r="AM1228" t="str">
            <v/>
          </cell>
          <cell r="AN1228" t="str">
            <v/>
          </cell>
          <cell r="AO1228" t="str">
            <v/>
          </cell>
          <cell r="AP1228" t="str">
            <v>Registro No Valido</v>
          </cell>
          <cell r="AQ1228">
            <v>1305</v>
          </cell>
          <cell r="AR1228" t="str">
            <v>No Seleccionada</v>
          </cell>
        </row>
        <row r="1229">
          <cell r="A1229" t="b">
            <v>0</v>
          </cell>
          <cell r="B1229" t="str">
            <v>5to_Evento_005_Compañia_Alimenticia_S._A._S._2351576.xlsm</v>
          </cell>
          <cell r="C1229">
            <v>64</v>
          </cell>
          <cell r="D1229">
            <v>2036</v>
          </cell>
          <cell r="E1229" t="str">
            <v>Compañía Alimenticia S.A.S.</v>
          </cell>
          <cell r="F1229">
            <v>355</v>
          </cell>
          <cell r="G1229" t="str">
            <v>QUÉSOS</v>
          </cell>
          <cell r="H1229" t="str">
            <v>64 : Queso doble crema semigraso  semiblando (porción)</v>
          </cell>
          <cell r="I1229">
            <v>4</v>
          </cell>
          <cell r="J122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29">
            <v>43693</v>
          </cell>
          <cell r="L1229">
            <v>111097</v>
          </cell>
          <cell r="M1229">
            <v>135474</v>
          </cell>
          <cell r="N1229">
            <v>66985</v>
          </cell>
          <cell r="O1229">
            <v>7683</v>
          </cell>
          <cell r="P1229" t="e">
            <v>#N/A</v>
          </cell>
          <cell r="R1229" t="e">
            <v>#N/A</v>
          </cell>
          <cell r="S1229" t="e">
            <v>#N/A</v>
          </cell>
          <cell r="U1229" t="e">
            <v>#N/A</v>
          </cell>
          <cell r="V1229" t="e">
            <v>#N/A</v>
          </cell>
          <cell r="X1229" t="e">
            <v>#N/A</v>
          </cell>
          <cell r="Y1229" t="e">
            <v>#N/A</v>
          </cell>
          <cell r="AA1229" t="e">
            <v>#N/A</v>
          </cell>
          <cell r="AB1229">
            <v>0</v>
          </cell>
          <cell r="AC1229" t="str">
            <v>Registro No Valido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I1229" t="str">
            <v>Registro No Valido</v>
          </cell>
          <cell r="AJ1229" t="str">
            <v>Registro No Valido</v>
          </cell>
          <cell r="AK1229">
            <v>0</v>
          </cell>
          <cell r="AL1229">
            <v>0</v>
          </cell>
          <cell r="AM1229" t="str">
            <v/>
          </cell>
          <cell r="AN1229" t="str">
            <v/>
          </cell>
          <cell r="AO1229" t="str">
            <v/>
          </cell>
          <cell r="AP1229" t="str">
            <v>Registro No Valido</v>
          </cell>
          <cell r="AQ1229">
            <v>1305</v>
          </cell>
          <cell r="AR1229" t="str">
            <v>No Seleccionada</v>
          </cell>
        </row>
        <row r="1230">
          <cell r="A1230" t="b">
            <v>0</v>
          </cell>
          <cell r="B1230" t="str">
            <v>5to_Evento_005_Compañia_Alimenticia_S._A._S._2351576.xlsm</v>
          </cell>
          <cell r="C1230">
            <v>64</v>
          </cell>
          <cell r="D1230">
            <v>2036</v>
          </cell>
          <cell r="E1230" t="str">
            <v>Compañía Alimenticia S.A.S.</v>
          </cell>
          <cell r="F1230">
            <v>356</v>
          </cell>
          <cell r="G1230" t="str">
            <v>QUÉSOS</v>
          </cell>
          <cell r="H1230" t="str">
            <v>64 : Queso doble crema semigraso  semiblando (porción)</v>
          </cell>
          <cell r="I1230">
            <v>5</v>
          </cell>
          <cell r="J123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30">
            <v>43693</v>
          </cell>
          <cell r="L1230">
            <v>91315</v>
          </cell>
          <cell r="M1230">
            <v>111359</v>
          </cell>
          <cell r="N1230">
            <v>55063</v>
          </cell>
          <cell r="O1230">
            <v>6313</v>
          </cell>
          <cell r="P1230" t="e">
            <v>#N/A</v>
          </cell>
          <cell r="R1230" t="e">
            <v>#N/A</v>
          </cell>
          <cell r="S1230" t="e">
            <v>#N/A</v>
          </cell>
          <cell r="U1230" t="e">
            <v>#N/A</v>
          </cell>
          <cell r="V1230" t="e">
            <v>#N/A</v>
          </cell>
          <cell r="X1230" t="e">
            <v>#N/A</v>
          </cell>
          <cell r="Y1230" t="e">
            <v>#N/A</v>
          </cell>
          <cell r="AA1230" t="e">
            <v>#N/A</v>
          </cell>
          <cell r="AB1230">
            <v>0</v>
          </cell>
          <cell r="AC1230" t="str">
            <v>Registro No Valido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I1230" t="str">
            <v>Registro No Valido</v>
          </cell>
          <cell r="AJ1230" t="str">
            <v>Registro No Valido</v>
          </cell>
          <cell r="AK1230">
            <v>0</v>
          </cell>
          <cell r="AL1230">
            <v>0</v>
          </cell>
          <cell r="AM1230" t="str">
            <v/>
          </cell>
          <cell r="AN1230" t="str">
            <v/>
          </cell>
          <cell r="AO1230" t="str">
            <v/>
          </cell>
          <cell r="AP1230" t="str">
            <v>Registro No Valido</v>
          </cell>
          <cell r="AQ1230">
            <v>1305</v>
          </cell>
          <cell r="AR1230" t="str">
            <v>No Seleccionada</v>
          </cell>
        </row>
        <row r="1231">
          <cell r="A1231" t="b">
            <v>0</v>
          </cell>
          <cell r="B1231" t="str">
            <v>5to_Evento_005_Compañia_Alimenticia_S._A._S._2351576.xlsm</v>
          </cell>
          <cell r="C1231">
            <v>64</v>
          </cell>
          <cell r="D1231">
            <v>2036</v>
          </cell>
          <cell r="E1231" t="str">
            <v>Compañía Alimenticia S.A.S.</v>
          </cell>
          <cell r="F1231">
            <v>357</v>
          </cell>
          <cell r="G1231" t="str">
            <v>QUÉSOS</v>
          </cell>
          <cell r="H1231" t="str">
            <v>64 : Queso doble crema semigraso  semiblando (porción)</v>
          </cell>
          <cell r="I1231">
            <v>6</v>
          </cell>
          <cell r="J123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31">
            <v>43693</v>
          </cell>
          <cell r="L1231">
            <v>115744</v>
          </cell>
          <cell r="M1231">
            <v>141137</v>
          </cell>
          <cell r="N1231">
            <v>69783</v>
          </cell>
          <cell r="O1231">
            <v>8008</v>
          </cell>
          <cell r="P1231" t="e">
            <v>#N/A</v>
          </cell>
          <cell r="R1231" t="e">
            <v>#N/A</v>
          </cell>
          <cell r="S1231" t="e">
            <v>#N/A</v>
          </cell>
          <cell r="U1231" t="e">
            <v>#N/A</v>
          </cell>
          <cell r="V1231" t="e">
            <v>#N/A</v>
          </cell>
          <cell r="X1231" t="e">
            <v>#N/A</v>
          </cell>
          <cell r="Y1231" t="e">
            <v>#N/A</v>
          </cell>
          <cell r="AA1231" t="e">
            <v>#N/A</v>
          </cell>
          <cell r="AB1231">
            <v>0</v>
          </cell>
          <cell r="AC1231" t="str">
            <v>Registro No Valido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I1231" t="str">
            <v>Registro No Valido</v>
          </cell>
          <cell r="AJ1231" t="str">
            <v>Registro No Valido</v>
          </cell>
          <cell r="AK1231">
            <v>0</v>
          </cell>
          <cell r="AL1231">
            <v>0</v>
          </cell>
          <cell r="AM1231" t="str">
            <v/>
          </cell>
          <cell r="AN1231" t="str">
            <v/>
          </cell>
          <cell r="AO1231" t="str">
            <v/>
          </cell>
          <cell r="AP1231" t="str">
            <v>Registro No Valido</v>
          </cell>
          <cell r="AQ1231">
            <v>1305</v>
          </cell>
          <cell r="AR1231" t="str">
            <v>No Seleccionada</v>
          </cell>
        </row>
        <row r="1232">
          <cell r="A1232" t="b">
            <v>0</v>
          </cell>
          <cell r="B1232" t="str">
            <v>5to_Evento_005_Compañia_Alimenticia_S._A._S._2351576.xlsm</v>
          </cell>
          <cell r="C1232">
            <v>64</v>
          </cell>
          <cell r="D1232">
            <v>2036</v>
          </cell>
          <cell r="E1232" t="str">
            <v>Compañía Alimenticia S.A.S.</v>
          </cell>
          <cell r="F1232">
            <v>358</v>
          </cell>
          <cell r="G1232" t="str">
            <v>QUÉSOS</v>
          </cell>
          <cell r="H1232" t="str">
            <v>64 : Queso doble crema semigraso  semiblando (porción)</v>
          </cell>
          <cell r="I1232">
            <v>7</v>
          </cell>
          <cell r="J123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32">
            <v>43693</v>
          </cell>
          <cell r="L1232">
            <v>109380</v>
          </cell>
          <cell r="M1232">
            <v>133390</v>
          </cell>
          <cell r="N1232">
            <v>65950</v>
          </cell>
          <cell r="O1232">
            <v>7570</v>
          </cell>
          <cell r="P1232" t="e">
            <v>#N/A</v>
          </cell>
          <cell r="R1232" t="e">
            <v>#N/A</v>
          </cell>
          <cell r="S1232" t="e">
            <v>#N/A</v>
          </cell>
          <cell r="U1232" t="e">
            <v>#N/A</v>
          </cell>
          <cell r="V1232" t="e">
            <v>#N/A</v>
          </cell>
          <cell r="X1232" t="e">
            <v>#N/A</v>
          </cell>
          <cell r="Y1232" t="e">
            <v>#N/A</v>
          </cell>
          <cell r="AA1232" t="e">
            <v>#N/A</v>
          </cell>
          <cell r="AB1232">
            <v>0</v>
          </cell>
          <cell r="AC1232" t="str">
            <v>Registro No Valido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I1232" t="str">
            <v>Registro No Valido</v>
          </cell>
          <cell r="AJ1232" t="str">
            <v>Registro No Valido</v>
          </cell>
          <cell r="AK1232">
            <v>0</v>
          </cell>
          <cell r="AL1232">
            <v>0</v>
          </cell>
          <cell r="AM1232" t="str">
            <v/>
          </cell>
          <cell r="AN1232" t="str">
            <v/>
          </cell>
          <cell r="AO1232" t="str">
            <v/>
          </cell>
          <cell r="AP1232" t="str">
            <v>Registro No Valido</v>
          </cell>
          <cell r="AQ1232">
            <v>1305</v>
          </cell>
          <cell r="AR1232" t="str">
            <v>No Seleccionada</v>
          </cell>
        </row>
        <row r="1233">
          <cell r="A1233" t="b">
            <v>0</v>
          </cell>
          <cell r="B1233" t="str">
            <v>5to_Evento_005_Compañia_Alimenticia_S._A._S._2351576.xlsm</v>
          </cell>
          <cell r="C1233">
            <v>64</v>
          </cell>
          <cell r="D1233">
            <v>2036</v>
          </cell>
          <cell r="E1233" t="str">
            <v>Compañía Alimenticia S.A.S.</v>
          </cell>
          <cell r="F1233">
            <v>359</v>
          </cell>
          <cell r="G1233" t="str">
            <v>QUÉSOS</v>
          </cell>
          <cell r="H1233" t="str">
            <v>64 : Queso doble crema semigraso  semiblando (porción)</v>
          </cell>
          <cell r="I1233">
            <v>8</v>
          </cell>
          <cell r="J123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33">
            <v>43693</v>
          </cell>
          <cell r="L1233">
            <v>135782</v>
          </cell>
          <cell r="M1233">
            <v>165571</v>
          </cell>
          <cell r="N1233">
            <v>81870</v>
          </cell>
          <cell r="O1233">
            <v>9394</v>
          </cell>
          <cell r="P1233" t="e">
            <v>#N/A</v>
          </cell>
          <cell r="R1233" t="e">
            <v>#N/A</v>
          </cell>
          <cell r="S1233" t="e">
            <v>#N/A</v>
          </cell>
          <cell r="U1233" t="e">
            <v>#N/A</v>
          </cell>
          <cell r="V1233" t="e">
            <v>#N/A</v>
          </cell>
          <cell r="X1233" t="e">
            <v>#N/A</v>
          </cell>
          <cell r="Y1233" t="e">
            <v>#N/A</v>
          </cell>
          <cell r="AA1233" t="e">
            <v>#N/A</v>
          </cell>
          <cell r="AB1233">
            <v>0</v>
          </cell>
          <cell r="AC1233" t="str">
            <v>Registro No Valido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I1233" t="str">
            <v>Registro No Valido</v>
          </cell>
          <cell r="AJ1233" t="str">
            <v>Registro No Valido</v>
          </cell>
          <cell r="AK1233">
            <v>0</v>
          </cell>
          <cell r="AL1233">
            <v>0</v>
          </cell>
          <cell r="AM1233" t="str">
            <v/>
          </cell>
          <cell r="AN1233" t="str">
            <v/>
          </cell>
          <cell r="AO1233" t="str">
            <v/>
          </cell>
          <cell r="AP1233" t="str">
            <v>Registro No Valido</v>
          </cell>
          <cell r="AQ1233">
            <v>1305</v>
          </cell>
          <cell r="AR1233" t="str">
            <v>No Seleccionada</v>
          </cell>
        </row>
        <row r="1234">
          <cell r="A1234" t="b">
            <v>0</v>
          </cell>
          <cell r="B1234" t="str">
            <v>5to_Evento_005_Compañia_Alimenticia_S._A._S._2351576.xlsm</v>
          </cell>
          <cell r="C1234">
            <v>64</v>
          </cell>
          <cell r="D1234">
            <v>2036</v>
          </cell>
          <cell r="E1234" t="str">
            <v>Compañía Alimenticia S.A.S.</v>
          </cell>
          <cell r="F1234">
            <v>360</v>
          </cell>
          <cell r="G1234" t="str">
            <v>QUÉSOS</v>
          </cell>
          <cell r="H1234" t="str">
            <v>64 : Queso doble crema semigraso  semiblando (porción)</v>
          </cell>
          <cell r="I1234">
            <v>9</v>
          </cell>
          <cell r="J123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34">
            <v>43693</v>
          </cell>
          <cell r="L1234">
            <v>120886</v>
          </cell>
          <cell r="M1234">
            <v>147403</v>
          </cell>
          <cell r="N1234">
            <v>72886</v>
          </cell>
          <cell r="O1234">
            <v>8362</v>
          </cell>
          <cell r="P1234" t="e">
            <v>#N/A</v>
          </cell>
          <cell r="R1234" t="e">
            <v>#N/A</v>
          </cell>
          <cell r="S1234" t="e">
            <v>#N/A</v>
          </cell>
          <cell r="U1234" t="e">
            <v>#N/A</v>
          </cell>
          <cell r="V1234" t="e">
            <v>#N/A</v>
          </cell>
          <cell r="X1234" t="e">
            <v>#N/A</v>
          </cell>
          <cell r="Y1234" t="e">
            <v>#N/A</v>
          </cell>
          <cell r="AA1234" t="e">
            <v>#N/A</v>
          </cell>
          <cell r="AB1234">
            <v>0</v>
          </cell>
          <cell r="AC1234" t="str">
            <v>Registro No Valido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I1234" t="str">
            <v>Registro No Valido</v>
          </cell>
          <cell r="AJ1234" t="str">
            <v>Registro No Valido</v>
          </cell>
          <cell r="AK1234">
            <v>0</v>
          </cell>
          <cell r="AL1234">
            <v>0</v>
          </cell>
          <cell r="AM1234" t="str">
            <v/>
          </cell>
          <cell r="AN1234" t="str">
            <v/>
          </cell>
          <cell r="AO1234" t="str">
            <v/>
          </cell>
          <cell r="AP1234" t="str">
            <v>Registro No Valido</v>
          </cell>
          <cell r="AQ1234">
            <v>1305</v>
          </cell>
          <cell r="AR1234" t="str">
            <v>No Seleccionada</v>
          </cell>
        </row>
        <row r="1235">
          <cell r="A1235" t="b">
            <v>0</v>
          </cell>
          <cell r="B1235" t="str">
            <v>5to_Evento_005_Compañia_Alimenticia_S._A._S._2351576.xlsm</v>
          </cell>
          <cell r="C1235">
            <v>64</v>
          </cell>
          <cell r="D1235">
            <v>2036</v>
          </cell>
          <cell r="E1235" t="str">
            <v>Compañía Alimenticia S.A.S.</v>
          </cell>
          <cell r="F1235">
            <v>361</v>
          </cell>
          <cell r="G1235" t="str">
            <v>QUÉSOS</v>
          </cell>
          <cell r="H1235" t="str">
            <v>64 : Queso doble crema semigraso  semiblando (porción)</v>
          </cell>
          <cell r="I1235">
            <v>10</v>
          </cell>
          <cell r="J123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35">
            <v>43693</v>
          </cell>
          <cell r="L1235">
            <v>104385</v>
          </cell>
          <cell r="M1235">
            <v>127288</v>
          </cell>
          <cell r="N1235">
            <v>62944</v>
          </cell>
          <cell r="O1235">
            <v>7224</v>
          </cell>
          <cell r="P1235" t="e">
            <v>#N/A</v>
          </cell>
          <cell r="R1235" t="e">
            <v>#N/A</v>
          </cell>
          <cell r="S1235" t="e">
            <v>#N/A</v>
          </cell>
          <cell r="U1235" t="e">
            <v>#N/A</v>
          </cell>
          <cell r="V1235" t="e">
            <v>#N/A</v>
          </cell>
          <cell r="X1235" t="e">
            <v>#N/A</v>
          </cell>
          <cell r="Y1235" t="e">
            <v>#N/A</v>
          </cell>
          <cell r="AA1235" t="e">
            <v>#N/A</v>
          </cell>
          <cell r="AB1235">
            <v>0</v>
          </cell>
          <cell r="AC1235" t="str">
            <v>Registro No Valido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I1235" t="str">
            <v>Registro No Valido</v>
          </cell>
          <cell r="AJ1235" t="str">
            <v>Registro No Valido</v>
          </cell>
          <cell r="AK1235">
            <v>0</v>
          </cell>
          <cell r="AL1235">
            <v>0</v>
          </cell>
          <cell r="AM1235" t="str">
            <v/>
          </cell>
          <cell r="AN1235" t="str">
            <v/>
          </cell>
          <cell r="AO1235" t="str">
            <v/>
          </cell>
          <cell r="AP1235" t="str">
            <v>Registro No Valido</v>
          </cell>
          <cell r="AQ1235">
            <v>1305</v>
          </cell>
          <cell r="AR1235" t="str">
            <v>No Seleccionada</v>
          </cell>
        </row>
        <row r="1236">
          <cell r="A1236" t="b">
            <v>0</v>
          </cell>
          <cell r="B1236" t="str">
            <v>5to_Evento_005_Compañia_Alimenticia_S._A._S._2351576.xlsm</v>
          </cell>
          <cell r="C1236">
            <v>64</v>
          </cell>
          <cell r="D1236">
            <v>2036</v>
          </cell>
          <cell r="E1236" t="str">
            <v>Compañía Alimenticia S.A.S.</v>
          </cell>
          <cell r="F1236">
            <v>362</v>
          </cell>
          <cell r="G1236" t="str">
            <v>QUÉSOS</v>
          </cell>
          <cell r="H1236" t="str">
            <v>64 : Queso doble crema semigraso  semiblando (porción)</v>
          </cell>
          <cell r="I1236">
            <v>11</v>
          </cell>
          <cell r="J123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36">
            <v>43693</v>
          </cell>
          <cell r="L1236">
            <v>79586</v>
          </cell>
          <cell r="M1236">
            <v>97044</v>
          </cell>
          <cell r="N1236">
            <v>47986</v>
          </cell>
          <cell r="O1236">
            <v>5507</v>
          </cell>
          <cell r="P1236" t="e">
            <v>#N/A</v>
          </cell>
          <cell r="R1236" t="e">
            <v>#N/A</v>
          </cell>
          <cell r="S1236" t="e">
            <v>#N/A</v>
          </cell>
          <cell r="U1236" t="e">
            <v>#N/A</v>
          </cell>
          <cell r="V1236" t="e">
            <v>#N/A</v>
          </cell>
          <cell r="X1236" t="e">
            <v>#N/A</v>
          </cell>
          <cell r="Y1236" t="e">
            <v>#N/A</v>
          </cell>
          <cell r="AA1236" t="e">
            <v>#N/A</v>
          </cell>
          <cell r="AB1236">
            <v>0</v>
          </cell>
          <cell r="AC1236" t="str">
            <v>Registro No Valido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I1236" t="str">
            <v>Registro No Valido</v>
          </cell>
          <cell r="AJ1236" t="str">
            <v>Registro No Valido</v>
          </cell>
          <cell r="AK1236">
            <v>0</v>
          </cell>
          <cell r="AL1236">
            <v>0</v>
          </cell>
          <cell r="AM1236" t="str">
            <v/>
          </cell>
          <cell r="AN1236" t="str">
            <v/>
          </cell>
          <cell r="AO1236" t="str">
            <v/>
          </cell>
          <cell r="AP1236" t="str">
            <v>Registro No Valido</v>
          </cell>
          <cell r="AQ1236">
            <v>1305</v>
          </cell>
          <cell r="AR1236" t="str">
            <v>No Seleccionada</v>
          </cell>
        </row>
        <row r="1237">
          <cell r="A1237" t="b">
            <v>0</v>
          </cell>
          <cell r="B1237" t="str">
            <v>5to_Evento_005_Compañia_Alimenticia_S._A._S._2351576.xlsm</v>
          </cell>
          <cell r="C1237">
            <v>64</v>
          </cell>
          <cell r="D1237">
            <v>2036</v>
          </cell>
          <cell r="E1237" t="str">
            <v>Compañía Alimenticia S.A.S.</v>
          </cell>
          <cell r="F1237">
            <v>363</v>
          </cell>
          <cell r="G1237" t="str">
            <v>QUÉSOS</v>
          </cell>
          <cell r="H1237" t="str">
            <v>64 : Queso doble crema semigraso  semiblando (porción)</v>
          </cell>
          <cell r="I1237">
            <v>12</v>
          </cell>
          <cell r="J123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37">
            <v>43693</v>
          </cell>
          <cell r="L1237">
            <v>104099</v>
          </cell>
          <cell r="M1237">
            <v>126942</v>
          </cell>
          <cell r="N1237">
            <v>62769</v>
          </cell>
          <cell r="O1237">
            <v>7202</v>
          </cell>
          <cell r="P1237" t="e">
            <v>#N/A</v>
          </cell>
          <cell r="R1237" t="e">
            <v>#N/A</v>
          </cell>
          <cell r="S1237" t="e">
            <v>#N/A</v>
          </cell>
          <cell r="U1237" t="e">
            <v>#N/A</v>
          </cell>
          <cell r="V1237" t="e">
            <v>#N/A</v>
          </cell>
          <cell r="X1237" t="e">
            <v>#N/A</v>
          </cell>
          <cell r="Y1237" t="e">
            <v>#N/A</v>
          </cell>
          <cell r="AA1237" t="e">
            <v>#N/A</v>
          </cell>
          <cell r="AB1237">
            <v>0</v>
          </cell>
          <cell r="AC1237" t="str">
            <v>Registro No Valido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I1237" t="str">
            <v>Registro No Valido</v>
          </cell>
          <cell r="AJ1237" t="str">
            <v>Registro No Valido</v>
          </cell>
          <cell r="AK1237">
            <v>0</v>
          </cell>
          <cell r="AL1237">
            <v>0</v>
          </cell>
          <cell r="AM1237" t="str">
            <v/>
          </cell>
          <cell r="AN1237" t="str">
            <v/>
          </cell>
          <cell r="AO1237" t="str">
            <v/>
          </cell>
          <cell r="AP1237" t="str">
            <v>Registro No Valido</v>
          </cell>
          <cell r="AQ1237">
            <v>1305</v>
          </cell>
          <cell r="AR1237" t="str">
            <v>No Seleccionada</v>
          </cell>
        </row>
        <row r="1238">
          <cell r="A1238" t="b">
            <v>0</v>
          </cell>
          <cell r="B1238" t="str">
            <v>5to_Evento_005_Compañia_Alimenticia_S._A._S._2351576.xlsm</v>
          </cell>
          <cell r="C1238">
            <v>64</v>
          </cell>
          <cell r="D1238">
            <v>2036</v>
          </cell>
          <cell r="E1238" t="str">
            <v>Compañía Alimenticia S.A.S.</v>
          </cell>
          <cell r="F1238">
            <v>364</v>
          </cell>
          <cell r="G1238" t="str">
            <v>QUÉSOS</v>
          </cell>
          <cell r="H1238" t="str">
            <v>64 : Queso doble crema semigraso  semiblando (porción)</v>
          </cell>
          <cell r="I1238">
            <v>13</v>
          </cell>
          <cell r="J123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38">
            <v>43693</v>
          </cell>
          <cell r="L1238">
            <v>122283</v>
          </cell>
          <cell r="M1238">
            <v>149120</v>
          </cell>
          <cell r="N1238">
            <v>73730</v>
          </cell>
          <cell r="O1238">
            <v>8460</v>
          </cell>
          <cell r="P1238" t="e">
            <v>#N/A</v>
          </cell>
          <cell r="R1238" t="e">
            <v>#N/A</v>
          </cell>
          <cell r="S1238" t="e">
            <v>#N/A</v>
          </cell>
          <cell r="U1238" t="e">
            <v>#N/A</v>
          </cell>
          <cell r="V1238" t="e">
            <v>#N/A</v>
          </cell>
          <cell r="X1238" t="e">
            <v>#N/A</v>
          </cell>
          <cell r="Y1238" t="e">
            <v>#N/A</v>
          </cell>
          <cell r="AA1238" t="e">
            <v>#N/A</v>
          </cell>
          <cell r="AB1238">
            <v>0</v>
          </cell>
          <cell r="AC1238" t="str">
            <v>Registro No Valido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I1238" t="str">
            <v>Registro No Valido</v>
          </cell>
          <cell r="AJ1238" t="str">
            <v>Registro No Valido</v>
          </cell>
          <cell r="AK1238">
            <v>0</v>
          </cell>
          <cell r="AL1238">
            <v>0</v>
          </cell>
          <cell r="AM1238" t="str">
            <v/>
          </cell>
          <cell r="AN1238" t="str">
            <v/>
          </cell>
          <cell r="AO1238" t="str">
            <v/>
          </cell>
          <cell r="AP1238" t="str">
            <v>Registro No Valido</v>
          </cell>
          <cell r="AQ1238">
            <v>1305</v>
          </cell>
          <cell r="AR1238" t="str">
            <v>No Seleccionada</v>
          </cell>
        </row>
        <row r="1239">
          <cell r="A1239" t="b">
            <v>0</v>
          </cell>
          <cell r="B1239" t="str">
            <v>5to_Evento_005_Compañia_Alimenticia_S._A._S._2351576.xlsm</v>
          </cell>
          <cell r="C1239">
            <v>64</v>
          </cell>
          <cell r="D1239">
            <v>2036</v>
          </cell>
          <cell r="E1239" t="str">
            <v>Compañía Alimenticia S.A.S.</v>
          </cell>
          <cell r="F1239">
            <v>365</v>
          </cell>
          <cell r="G1239" t="str">
            <v>QUÉSOS</v>
          </cell>
          <cell r="H1239" t="str">
            <v>64 : Queso doble crema semigraso  semiblando (porción)</v>
          </cell>
          <cell r="I1239">
            <v>14</v>
          </cell>
          <cell r="J123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39">
            <v>43693</v>
          </cell>
          <cell r="L1239">
            <v>128822</v>
          </cell>
          <cell r="M1239">
            <v>157085</v>
          </cell>
          <cell r="N1239">
            <v>77669</v>
          </cell>
          <cell r="O1239">
            <v>8912</v>
          </cell>
          <cell r="P1239" t="e">
            <v>#N/A</v>
          </cell>
          <cell r="R1239" t="e">
            <v>#N/A</v>
          </cell>
          <cell r="S1239" t="e">
            <v>#N/A</v>
          </cell>
          <cell r="U1239" t="e">
            <v>#N/A</v>
          </cell>
          <cell r="V1239" t="e">
            <v>#N/A</v>
          </cell>
          <cell r="X1239" t="e">
            <v>#N/A</v>
          </cell>
          <cell r="Y1239" t="e">
            <v>#N/A</v>
          </cell>
          <cell r="AA1239" t="e">
            <v>#N/A</v>
          </cell>
          <cell r="AB1239">
            <v>0</v>
          </cell>
          <cell r="AC1239" t="str">
            <v>Registro No Valido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I1239" t="str">
            <v>Registro No Valido</v>
          </cell>
          <cell r="AJ1239" t="str">
            <v>Registro No Valido</v>
          </cell>
          <cell r="AK1239">
            <v>0</v>
          </cell>
          <cell r="AL1239">
            <v>0</v>
          </cell>
          <cell r="AM1239" t="str">
            <v/>
          </cell>
          <cell r="AN1239" t="str">
            <v/>
          </cell>
          <cell r="AO1239" t="str">
            <v/>
          </cell>
          <cell r="AP1239" t="str">
            <v>Registro No Valido</v>
          </cell>
          <cell r="AQ1239">
            <v>1305</v>
          </cell>
          <cell r="AR1239" t="str">
            <v>No Seleccionada</v>
          </cell>
        </row>
        <row r="1240">
          <cell r="A1240" t="b">
            <v>0</v>
          </cell>
          <cell r="B1240" t="str">
            <v>5to_Evento_005_Compañia_Alimenticia_S._A._S._2351576.xlsm</v>
          </cell>
          <cell r="C1240">
            <v>64</v>
          </cell>
          <cell r="D1240">
            <v>2036</v>
          </cell>
          <cell r="E1240" t="str">
            <v>Compañía Alimenticia S.A.S.</v>
          </cell>
          <cell r="F1240">
            <v>366</v>
          </cell>
          <cell r="G1240" t="str">
            <v>QUÉSOS</v>
          </cell>
          <cell r="H1240" t="str">
            <v>64 : Queso doble crema semigraso  semiblando (porción)</v>
          </cell>
          <cell r="I1240">
            <v>15</v>
          </cell>
          <cell r="J124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40">
            <v>43693</v>
          </cell>
          <cell r="L1240">
            <v>109923</v>
          </cell>
          <cell r="M1240">
            <v>134039</v>
          </cell>
          <cell r="N1240">
            <v>66280</v>
          </cell>
          <cell r="O1240">
            <v>7601</v>
          </cell>
          <cell r="P1240" t="e">
            <v>#N/A</v>
          </cell>
          <cell r="R1240" t="e">
            <v>#N/A</v>
          </cell>
          <cell r="S1240" t="e">
            <v>#N/A</v>
          </cell>
          <cell r="U1240" t="e">
            <v>#N/A</v>
          </cell>
          <cell r="V1240" t="e">
            <v>#N/A</v>
          </cell>
          <cell r="X1240" t="e">
            <v>#N/A</v>
          </cell>
          <cell r="Y1240" t="e">
            <v>#N/A</v>
          </cell>
          <cell r="AA1240" t="e">
            <v>#N/A</v>
          </cell>
          <cell r="AB1240">
            <v>0</v>
          </cell>
          <cell r="AC1240" t="str">
            <v>Registro No Valido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I1240" t="str">
            <v>Registro No Valido</v>
          </cell>
          <cell r="AJ1240" t="str">
            <v>Registro No Valido</v>
          </cell>
          <cell r="AK1240">
            <v>0</v>
          </cell>
          <cell r="AL1240">
            <v>0</v>
          </cell>
          <cell r="AM1240" t="str">
            <v/>
          </cell>
          <cell r="AN1240" t="str">
            <v/>
          </cell>
          <cell r="AO1240" t="str">
            <v/>
          </cell>
          <cell r="AP1240" t="str">
            <v>Registro No Valido</v>
          </cell>
          <cell r="AQ1240">
            <v>1305</v>
          </cell>
          <cell r="AR1240" t="str">
            <v>No Seleccionada</v>
          </cell>
        </row>
        <row r="1241">
          <cell r="A1241" t="b">
            <v>0</v>
          </cell>
          <cell r="B1241" t="str">
            <v>5to_Evento_005_Compañia_Alimenticia_S._A._S._2351576.xlsm</v>
          </cell>
          <cell r="C1241">
            <v>66</v>
          </cell>
          <cell r="D1241">
            <v>2036</v>
          </cell>
          <cell r="E1241" t="str">
            <v>Compañía Alimenticia S.A.S.</v>
          </cell>
          <cell r="F1241">
            <v>367</v>
          </cell>
          <cell r="G1241" t="str">
            <v>QUÉSOS</v>
          </cell>
          <cell r="H1241" t="str">
            <v xml:space="preserve">66 : Queso fresco, semigraso, semiduro tipo mozzarella (Porción forma de dedito) </v>
          </cell>
          <cell r="I1241">
            <v>1</v>
          </cell>
          <cell r="J124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41">
            <v>43693</v>
          </cell>
          <cell r="L1241">
            <v>44947</v>
          </cell>
          <cell r="M1241">
            <v>53919</v>
          </cell>
          <cell r="N1241">
            <v>30364</v>
          </cell>
          <cell r="O1241">
            <v>2673</v>
          </cell>
          <cell r="P1241" t="e">
            <v>#N/A</v>
          </cell>
          <cell r="R1241" t="e">
            <v>#N/A</v>
          </cell>
          <cell r="S1241" t="e">
            <v>#N/A</v>
          </cell>
          <cell r="U1241" t="e">
            <v>#N/A</v>
          </cell>
          <cell r="V1241" t="e">
            <v>#N/A</v>
          </cell>
          <cell r="X1241" t="e">
            <v>#N/A</v>
          </cell>
          <cell r="Y1241" t="e">
            <v>#N/A</v>
          </cell>
          <cell r="AA1241" t="e">
            <v>#N/A</v>
          </cell>
          <cell r="AB1241">
            <v>0</v>
          </cell>
          <cell r="AC1241" t="str">
            <v>Registro No Valido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I1241" t="str">
            <v>Registro No Valido</v>
          </cell>
          <cell r="AJ1241" t="str">
            <v>Registro No Valido</v>
          </cell>
          <cell r="AK1241">
            <v>0</v>
          </cell>
          <cell r="AL1241">
            <v>0</v>
          </cell>
          <cell r="AM1241" t="str">
            <v/>
          </cell>
          <cell r="AN1241" t="str">
            <v/>
          </cell>
          <cell r="AO1241" t="str">
            <v/>
          </cell>
          <cell r="AP1241" t="str">
            <v>Registro No Valido</v>
          </cell>
          <cell r="AQ1241">
            <v>1305</v>
          </cell>
          <cell r="AR1241" t="str">
            <v>No Seleccionada</v>
          </cell>
        </row>
        <row r="1242">
          <cell r="A1242" t="b">
            <v>0</v>
          </cell>
          <cell r="B1242" t="str">
            <v>5to_Evento_005_Compañia_Alimenticia_S._A._S._2351576.xlsm</v>
          </cell>
          <cell r="C1242">
            <v>66</v>
          </cell>
          <cell r="D1242">
            <v>2036</v>
          </cell>
          <cell r="E1242" t="str">
            <v>Compañía Alimenticia S.A.S.</v>
          </cell>
          <cell r="F1242">
            <v>368</v>
          </cell>
          <cell r="G1242" t="str">
            <v>QUÉSOS</v>
          </cell>
          <cell r="H1242" t="str">
            <v xml:space="preserve">66 : Queso fresco, semigraso, semiduro tipo mozzarella (Porción forma de dedito) </v>
          </cell>
          <cell r="I1242">
            <v>2</v>
          </cell>
          <cell r="J124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42">
            <v>43693</v>
          </cell>
          <cell r="L1242">
            <v>56862</v>
          </cell>
          <cell r="M1242">
            <v>68222</v>
          </cell>
          <cell r="N1242">
            <v>38419</v>
          </cell>
          <cell r="O1242">
            <v>3380</v>
          </cell>
          <cell r="P1242" t="e">
            <v>#N/A</v>
          </cell>
          <cell r="R1242" t="e">
            <v>#N/A</v>
          </cell>
          <cell r="S1242" t="e">
            <v>#N/A</v>
          </cell>
          <cell r="U1242" t="e">
            <v>#N/A</v>
          </cell>
          <cell r="V1242" t="e">
            <v>#N/A</v>
          </cell>
          <cell r="X1242" t="e">
            <v>#N/A</v>
          </cell>
          <cell r="Y1242" t="e">
            <v>#N/A</v>
          </cell>
          <cell r="AA1242" t="e">
            <v>#N/A</v>
          </cell>
          <cell r="AB1242">
            <v>0</v>
          </cell>
          <cell r="AC1242" t="str">
            <v>Registro No Valido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I1242" t="str">
            <v>Registro No Valido</v>
          </cell>
          <cell r="AJ1242" t="str">
            <v>Registro No Valido</v>
          </cell>
          <cell r="AK1242">
            <v>0</v>
          </cell>
          <cell r="AL1242">
            <v>0</v>
          </cell>
          <cell r="AM1242" t="str">
            <v/>
          </cell>
          <cell r="AN1242" t="str">
            <v/>
          </cell>
          <cell r="AO1242" t="str">
            <v/>
          </cell>
          <cell r="AP1242" t="str">
            <v>Registro No Valido</v>
          </cell>
          <cell r="AQ1242">
            <v>1305</v>
          </cell>
          <cell r="AR1242" t="str">
            <v>No Seleccionada</v>
          </cell>
        </row>
        <row r="1243">
          <cell r="A1243" t="b">
            <v>0</v>
          </cell>
          <cell r="B1243" t="str">
            <v>5to_Evento_005_Compañia_Alimenticia_S._A._S._2351576.xlsm</v>
          </cell>
          <cell r="C1243">
            <v>66</v>
          </cell>
          <cell r="D1243">
            <v>2036</v>
          </cell>
          <cell r="E1243" t="str">
            <v>Compañía Alimenticia S.A.S.</v>
          </cell>
          <cell r="F1243">
            <v>369</v>
          </cell>
          <cell r="G1243" t="str">
            <v>QUÉSOS</v>
          </cell>
          <cell r="H1243" t="str">
            <v xml:space="preserve">66 : Queso fresco, semigraso, semiduro tipo mozzarella (Porción forma de dedito) </v>
          </cell>
          <cell r="I1243">
            <v>3</v>
          </cell>
          <cell r="J124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43">
            <v>43693</v>
          </cell>
          <cell r="L1243">
            <v>51750</v>
          </cell>
          <cell r="M1243">
            <v>62083</v>
          </cell>
          <cell r="N1243">
            <v>34960</v>
          </cell>
          <cell r="O1243">
            <v>3074</v>
          </cell>
          <cell r="P1243" t="e">
            <v>#N/A</v>
          </cell>
          <cell r="R1243" t="e">
            <v>#N/A</v>
          </cell>
          <cell r="S1243" t="e">
            <v>#N/A</v>
          </cell>
          <cell r="U1243" t="e">
            <v>#N/A</v>
          </cell>
          <cell r="V1243" t="e">
            <v>#N/A</v>
          </cell>
          <cell r="X1243" t="e">
            <v>#N/A</v>
          </cell>
          <cell r="Y1243" t="e">
            <v>#N/A</v>
          </cell>
          <cell r="AA1243" t="e">
            <v>#N/A</v>
          </cell>
          <cell r="AB1243">
            <v>0</v>
          </cell>
          <cell r="AC1243" t="str">
            <v>Registro No Valido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I1243" t="str">
            <v>Registro No Valido</v>
          </cell>
          <cell r="AJ1243" t="str">
            <v>Registro No Valido</v>
          </cell>
          <cell r="AK1243">
            <v>0</v>
          </cell>
          <cell r="AL1243">
            <v>0</v>
          </cell>
          <cell r="AM1243" t="str">
            <v/>
          </cell>
          <cell r="AN1243" t="str">
            <v/>
          </cell>
          <cell r="AO1243" t="str">
            <v/>
          </cell>
          <cell r="AP1243" t="str">
            <v>Registro No Valido</v>
          </cell>
          <cell r="AQ1243">
            <v>1305</v>
          </cell>
          <cell r="AR1243" t="str">
            <v>No Seleccionada</v>
          </cell>
        </row>
        <row r="1244">
          <cell r="A1244" t="b">
            <v>0</v>
          </cell>
          <cell r="B1244" t="str">
            <v>5to_Evento_005_Compañia_Alimenticia_S._A._S._2351576.xlsm</v>
          </cell>
          <cell r="C1244">
            <v>66</v>
          </cell>
          <cell r="D1244">
            <v>2036</v>
          </cell>
          <cell r="E1244" t="str">
            <v>Compañía Alimenticia S.A.S.</v>
          </cell>
          <cell r="F1244">
            <v>370</v>
          </cell>
          <cell r="G1244" t="str">
            <v>QUÉSOS</v>
          </cell>
          <cell r="H1244" t="str">
            <v xml:space="preserve">66 : Queso fresco, semigraso, semiduro tipo mozzarella (Porción forma de dedito) </v>
          </cell>
          <cell r="I1244">
            <v>4</v>
          </cell>
          <cell r="J124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44">
            <v>43693</v>
          </cell>
          <cell r="L1244">
            <v>53368</v>
          </cell>
          <cell r="M1244">
            <v>64027</v>
          </cell>
          <cell r="N1244">
            <v>36061</v>
          </cell>
          <cell r="O1244">
            <v>3170</v>
          </cell>
          <cell r="P1244" t="e">
            <v>#N/A</v>
          </cell>
          <cell r="R1244" t="e">
            <v>#N/A</v>
          </cell>
          <cell r="S1244" t="e">
            <v>#N/A</v>
          </cell>
          <cell r="U1244" t="e">
            <v>#N/A</v>
          </cell>
          <cell r="V1244" t="e">
            <v>#N/A</v>
          </cell>
          <cell r="X1244" t="e">
            <v>#N/A</v>
          </cell>
          <cell r="Y1244" t="e">
            <v>#N/A</v>
          </cell>
          <cell r="AA1244" t="e">
            <v>#N/A</v>
          </cell>
          <cell r="AB1244">
            <v>0</v>
          </cell>
          <cell r="AC1244" t="str">
            <v>Registro No Valido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I1244" t="str">
            <v>Registro No Valido</v>
          </cell>
          <cell r="AJ1244" t="str">
            <v>Registro No Valido</v>
          </cell>
          <cell r="AK1244">
            <v>0</v>
          </cell>
          <cell r="AL1244">
            <v>0</v>
          </cell>
          <cell r="AM1244" t="str">
            <v/>
          </cell>
          <cell r="AN1244" t="str">
            <v/>
          </cell>
          <cell r="AO1244" t="str">
            <v/>
          </cell>
          <cell r="AP1244" t="str">
            <v>Registro No Valido</v>
          </cell>
          <cell r="AQ1244">
            <v>1305</v>
          </cell>
          <cell r="AR1244" t="str">
            <v>No Seleccionada</v>
          </cell>
        </row>
        <row r="1245">
          <cell r="A1245" t="b">
            <v>0</v>
          </cell>
          <cell r="B1245" t="str">
            <v>5to_Evento_005_Compañia_Alimenticia_S._A._S._2351576.xlsm</v>
          </cell>
          <cell r="C1245">
            <v>66</v>
          </cell>
          <cell r="D1245">
            <v>2036</v>
          </cell>
          <cell r="E1245" t="str">
            <v>Compañía Alimenticia S.A.S.</v>
          </cell>
          <cell r="F1245">
            <v>371</v>
          </cell>
          <cell r="G1245" t="str">
            <v>QUÉSOS</v>
          </cell>
          <cell r="H1245" t="str">
            <v xml:space="preserve">66 : Queso fresco, semigraso, semiduro tipo mozzarella (Porción forma de dedito) </v>
          </cell>
          <cell r="I1245">
            <v>5</v>
          </cell>
          <cell r="J124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45">
            <v>43693</v>
          </cell>
          <cell r="L1245">
            <v>43868</v>
          </cell>
          <cell r="M1245">
            <v>52630</v>
          </cell>
          <cell r="N1245">
            <v>29639</v>
          </cell>
          <cell r="O1245">
            <v>2605</v>
          </cell>
          <cell r="P1245" t="e">
            <v>#N/A</v>
          </cell>
          <cell r="R1245" t="e">
            <v>#N/A</v>
          </cell>
          <cell r="S1245" t="e">
            <v>#N/A</v>
          </cell>
          <cell r="U1245" t="e">
            <v>#N/A</v>
          </cell>
          <cell r="V1245" t="e">
            <v>#N/A</v>
          </cell>
          <cell r="X1245" t="e">
            <v>#N/A</v>
          </cell>
          <cell r="Y1245" t="e">
            <v>#N/A</v>
          </cell>
          <cell r="AA1245" t="e">
            <v>#N/A</v>
          </cell>
          <cell r="AB1245">
            <v>0</v>
          </cell>
          <cell r="AC1245" t="str">
            <v>Registro No Valido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I1245" t="str">
            <v>Registro No Valido</v>
          </cell>
          <cell r="AJ1245" t="str">
            <v>Registro No Valido</v>
          </cell>
          <cell r="AK1245">
            <v>0</v>
          </cell>
          <cell r="AL1245">
            <v>0</v>
          </cell>
          <cell r="AM1245" t="str">
            <v/>
          </cell>
          <cell r="AN1245" t="str">
            <v/>
          </cell>
          <cell r="AO1245" t="str">
            <v/>
          </cell>
          <cell r="AP1245" t="str">
            <v>Registro No Valido</v>
          </cell>
          <cell r="AQ1245">
            <v>1305</v>
          </cell>
          <cell r="AR1245" t="str">
            <v>No Seleccionada</v>
          </cell>
        </row>
        <row r="1246">
          <cell r="A1246" t="b">
            <v>0</v>
          </cell>
          <cell r="B1246" t="str">
            <v>5to_Evento_005_Compañia_Alimenticia_S._A._S._2351576.xlsm</v>
          </cell>
          <cell r="C1246">
            <v>66</v>
          </cell>
          <cell r="D1246">
            <v>2036</v>
          </cell>
          <cell r="E1246" t="str">
            <v>Compañía Alimenticia S.A.S.</v>
          </cell>
          <cell r="F1246">
            <v>372</v>
          </cell>
          <cell r="G1246" t="str">
            <v>QUÉSOS</v>
          </cell>
          <cell r="H1246" t="str">
            <v xml:space="preserve">66 : Queso fresco, semigraso, semiduro tipo mozzarella (Porción forma de dedito) </v>
          </cell>
          <cell r="I1246">
            <v>6</v>
          </cell>
          <cell r="J124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46">
            <v>43693</v>
          </cell>
          <cell r="L1246">
            <v>55601</v>
          </cell>
          <cell r="M1246">
            <v>66705</v>
          </cell>
          <cell r="N1246">
            <v>37565</v>
          </cell>
          <cell r="O1246">
            <v>3305</v>
          </cell>
          <cell r="P1246" t="e">
            <v>#N/A</v>
          </cell>
          <cell r="R1246" t="e">
            <v>#N/A</v>
          </cell>
          <cell r="S1246" t="e">
            <v>#N/A</v>
          </cell>
          <cell r="U1246" t="e">
            <v>#N/A</v>
          </cell>
          <cell r="V1246" t="e">
            <v>#N/A</v>
          </cell>
          <cell r="X1246" t="e">
            <v>#N/A</v>
          </cell>
          <cell r="Y1246" t="e">
            <v>#N/A</v>
          </cell>
          <cell r="AA1246" t="e">
            <v>#N/A</v>
          </cell>
          <cell r="AB1246">
            <v>0</v>
          </cell>
          <cell r="AC1246" t="str">
            <v>Registro No Valido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I1246" t="str">
            <v>Registro No Valido</v>
          </cell>
          <cell r="AJ1246" t="str">
            <v>Registro No Valido</v>
          </cell>
          <cell r="AK1246">
            <v>0</v>
          </cell>
          <cell r="AL1246">
            <v>0</v>
          </cell>
          <cell r="AM1246" t="str">
            <v/>
          </cell>
          <cell r="AN1246" t="str">
            <v/>
          </cell>
          <cell r="AO1246" t="str">
            <v/>
          </cell>
          <cell r="AP1246" t="str">
            <v>Registro No Valido</v>
          </cell>
          <cell r="AQ1246">
            <v>1305</v>
          </cell>
          <cell r="AR1246" t="str">
            <v>No Seleccionada</v>
          </cell>
        </row>
        <row r="1247">
          <cell r="A1247" t="b">
            <v>0</v>
          </cell>
          <cell r="B1247" t="str">
            <v>5to_Evento_005_Compañia_Alimenticia_S._A._S._2351576.xlsm</v>
          </cell>
          <cell r="C1247">
            <v>66</v>
          </cell>
          <cell r="D1247">
            <v>2036</v>
          </cell>
          <cell r="E1247" t="str">
            <v>Compañía Alimenticia S.A.S.</v>
          </cell>
          <cell r="F1247">
            <v>373</v>
          </cell>
          <cell r="G1247" t="str">
            <v>QUÉSOS</v>
          </cell>
          <cell r="H1247" t="str">
            <v xml:space="preserve">66 : Queso fresco, semigraso, semiduro tipo mozzarella (Porción forma de dedito) </v>
          </cell>
          <cell r="I1247">
            <v>7</v>
          </cell>
          <cell r="J124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47">
            <v>43693</v>
          </cell>
          <cell r="L1247">
            <v>52544</v>
          </cell>
          <cell r="M1247">
            <v>63046</v>
          </cell>
          <cell r="N1247">
            <v>35503</v>
          </cell>
          <cell r="O1247">
            <v>3124</v>
          </cell>
          <cell r="P1247" t="e">
            <v>#N/A</v>
          </cell>
          <cell r="R1247" t="e">
            <v>#N/A</v>
          </cell>
          <cell r="S1247" t="e">
            <v>#N/A</v>
          </cell>
          <cell r="U1247" t="e">
            <v>#N/A</v>
          </cell>
          <cell r="V1247" t="e">
            <v>#N/A</v>
          </cell>
          <cell r="X1247" t="e">
            <v>#N/A</v>
          </cell>
          <cell r="Y1247" t="e">
            <v>#N/A</v>
          </cell>
          <cell r="AA1247" t="e">
            <v>#N/A</v>
          </cell>
          <cell r="AB1247">
            <v>0</v>
          </cell>
          <cell r="AC1247" t="str">
            <v>Registro No Valido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I1247" t="str">
            <v>Registro No Valido</v>
          </cell>
          <cell r="AJ1247" t="str">
            <v>Registro No Valido</v>
          </cell>
          <cell r="AK1247">
            <v>0</v>
          </cell>
          <cell r="AL1247">
            <v>0</v>
          </cell>
          <cell r="AM1247" t="str">
            <v/>
          </cell>
          <cell r="AN1247" t="str">
            <v/>
          </cell>
          <cell r="AO1247" t="str">
            <v/>
          </cell>
          <cell r="AP1247" t="str">
            <v>Registro No Valido</v>
          </cell>
          <cell r="AQ1247">
            <v>1305</v>
          </cell>
          <cell r="AR1247" t="str">
            <v>No Seleccionada</v>
          </cell>
        </row>
        <row r="1248">
          <cell r="A1248" t="b">
            <v>0</v>
          </cell>
          <cell r="B1248" t="str">
            <v>5to_Evento_005_Compañia_Alimenticia_S._A._S._2351576.xlsm</v>
          </cell>
          <cell r="C1248">
            <v>66</v>
          </cell>
          <cell r="D1248">
            <v>2036</v>
          </cell>
          <cell r="E1248" t="str">
            <v>Compañía Alimenticia S.A.S.</v>
          </cell>
          <cell r="F1248">
            <v>374</v>
          </cell>
          <cell r="G1248" t="str">
            <v>QUÉSOS</v>
          </cell>
          <cell r="H1248" t="str">
            <v xml:space="preserve">66 : Queso fresco, semigraso, semiduro tipo mozzarella (Porción forma de dedito) </v>
          </cell>
          <cell r="I1248">
            <v>8</v>
          </cell>
          <cell r="J124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48">
            <v>43693</v>
          </cell>
          <cell r="L1248">
            <v>65226</v>
          </cell>
          <cell r="M1248">
            <v>78254</v>
          </cell>
          <cell r="N1248">
            <v>44069</v>
          </cell>
          <cell r="O1248">
            <v>3877</v>
          </cell>
          <cell r="P1248" t="e">
            <v>#N/A</v>
          </cell>
          <cell r="R1248" t="e">
            <v>#N/A</v>
          </cell>
          <cell r="S1248" t="e">
            <v>#N/A</v>
          </cell>
          <cell r="U1248" t="e">
            <v>#N/A</v>
          </cell>
          <cell r="V1248" t="e">
            <v>#N/A</v>
          </cell>
          <cell r="X1248" t="e">
            <v>#N/A</v>
          </cell>
          <cell r="Y1248" t="e">
            <v>#N/A</v>
          </cell>
          <cell r="AA1248" t="e">
            <v>#N/A</v>
          </cell>
          <cell r="AB1248">
            <v>0</v>
          </cell>
          <cell r="AC1248" t="str">
            <v>Registro No Valido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I1248" t="str">
            <v>Registro No Valido</v>
          </cell>
          <cell r="AJ1248" t="str">
            <v>Registro No Valido</v>
          </cell>
          <cell r="AK1248">
            <v>0</v>
          </cell>
          <cell r="AL1248">
            <v>0</v>
          </cell>
          <cell r="AM1248" t="str">
            <v/>
          </cell>
          <cell r="AN1248" t="str">
            <v/>
          </cell>
          <cell r="AO1248" t="str">
            <v/>
          </cell>
          <cell r="AP1248" t="str">
            <v>Registro No Valido</v>
          </cell>
          <cell r="AQ1248">
            <v>1305</v>
          </cell>
          <cell r="AR1248" t="str">
            <v>No Seleccionada</v>
          </cell>
        </row>
        <row r="1249">
          <cell r="A1249" t="b">
            <v>0</v>
          </cell>
          <cell r="B1249" t="str">
            <v>5to_Evento_005_Compañia_Alimenticia_S._A._S._2351576.xlsm</v>
          </cell>
          <cell r="C1249">
            <v>66</v>
          </cell>
          <cell r="D1249">
            <v>2036</v>
          </cell>
          <cell r="E1249" t="str">
            <v>Compañía Alimenticia S.A.S.</v>
          </cell>
          <cell r="F1249">
            <v>375</v>
          </cell>
          <cell r="G1249" t="str">
            <v>QUÉSOS</v>
          </cell>
          <cell r="H1249" t="str">
            <v xml:space="preserve">66 : Queso fresco, semigraso, semiduro tipo mozzarella (Porción forma de dedito) </v>
          </cell>
          <cell r="I1249">
            <v>9</v>
          </cell>
          <cell r="J124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49">
            <v>43693</v>
          </cell>
          <cell r="L1249">
            <v>58071</v>
          </cell>
          <cell r="M1249">
            <v>69666</v>
          </cell>
          <cell r="N1249">
            <v>39234</v>
          </cell>
          <cell r="O1249">
            <v>3450</v>
          </cell>
          <cell r="P1249" t="e">
            <v>#N/A</v>
          </cell>
          <cell r="R1249" t="e">
            <v>#N/A</v>
          </cell>
          <cell r="S1249" t="e">
            <v>#N/A</v>
          </cell>
          <cell r="U1249" t="e">
            <v>#N/A</v>
          </cell>
          <cell r="V1249" t="e">
            <v>#N/A</v>
          </cell>
          <cell r="X1249" t="e">
            <v>#N/A</v>
          </cell>
          <cell r="Y1249" t="e">
            <v>#N/A</v>
          </cell>
          <cell r="AA1249" t="e">
            <v>#N/A</v>
          </cell>
          <cell r="AB1249">
            <v>0</v>
          </cell>
          <cell r="AC1249" t="str">
            <v>Registro No Valido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I1249" t="str">
            <v>Registro No Valido</v>
          </cell>
          <cell r="AJ1249" t="str">
            <v>Registro No Valido</v>
          </cell>
          <cell r="AK1249">
            <v>0</v>
          </cell>
          <cell r="AL1249">
            <v>0</v>
          </cell>
          <cell r="AM1249" t="str">
            <v/>
          </cell>
          <cell r="AN1249" t="str">
            <v/>
          </cell>
          <cell r="AO1249" t="str">
            <v/>
          </cell>
          <cell r="AP1249" t="str">
            <v>Registro No Valido</v>
          </cell>
          <cell r="AQ1249">
            <v>1305</v>
          </cell>
          <cell r="AR1249" t="str">
            <v>No Seleccionada</v>
          </cell>
        </row>
        <row r="1250">
          <cell r="A1250" t="b">
            <v>0</v>
          </cell>
          <cell r="B1250" t="str">
            <v>5to_Evento_005_Compañia_Alimenticia_S._A._S._2351576.xlsm</v>
          </cell>
          <cell r="C1250">
            <v>66</v>
          </cell>
          <cell r="D1250">
            <v>2036</v>
          </cell>
          <cell r="E1250" t="str">
            <v>Compañía Alimenticia S.A.S.</v>
          </cell>
          <cell r="F1250">
            <v>376</v>
          </cell>
          <cell r="G1250" t="str">
            <v>QUÉSOS</v>
          </cell>
          <cell r="H1250" t="str">
            <v xml:space="preserve">66 : Queso fresco, semigraso, semiduro tipo mozzarella (Porción forma de dedito) </v>
          </cell>
          <cell r="I1250">
            <v>10</v>
          </cell>
          <cell r="J125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50">
            <v>43693</v>
          </cell>
          <cell r="L1250">
            <v>50145</v>
          </cell>
          <cell r="M1250">
            <v>60161</v>
          </cell>
          <cell r="N1250">
            <v>33885</v>
          </cell>
          <cell r="O1250">
            <v>2981</v>
          </cell>
          <cell r="P1250" t="e">
            <v>#N/A</v>
          </cell>
          <cell r="R1250" t="e">
            <v>#N/A</v>
          </cell>
          <cell r="S1250" t="e">
            <v>#N/A</v>
          </cell>
          <cell r="U1250" t="e">
            <v>#N/A</v>
          </cell>
          <cell r="V1250" t="e">
            <v>#N/A</v>
          </cell>
          <cell r="X1250" t="e">
            <v>#N/A</v>
          </cell>
          <cell r="Y1250" t="e">
            <v>#N/A</v>
          </cell>
          <cell r="AA1250" t="e">
            <v>#N/A</v>
          </cell>
          <cell r="AB1250">
            <v>0</v>
          </cell>
          <cell r="AC1250" t="str">
            <v>Registro No Valido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I1250" t="str">
            <v>Registro No Valido</v>
          </cell>
          <cell r="AJ1250" t="str">
            <v>Registro No Valido</v>
          </cell>
          <cell r="AK1250">
            <v>0</v>
          </cell>
          <cell r="AL1250">
            <v>0</v>
          </cell>
          <cell r="AM1250" t="str">
            <v/>
          </cell>
          <cell r="AN1250" t="str">
            <v/>
          </cell>
          <cell r="AO1250" t="str">
            <v/>
          </cell>
          <cell r="AP1250" t="str">
            <v>Registro No Valido</v>
          </cell>
          <cell r="AQ1250">
            <v>1305</v>
          </cell>
          <cell r="AR1250" t="str">
            <v>No Seleccionada</v>
          </cell>
        </row>
        <row r="1251">
          <cell r="A1251" t="b">
            <v>0</v>
          </cell>
          <cell r="B1251" t="str">
            <v>5to_Evento_005_Compañia_Alimenticia_S._A._S._2351576.xlsm</v>
          </cell>
          <cell r="C1251">
            <v>66</v>
          </cell>
          <cell r="D1251">
            <v>2036</v>
          </cell>
          <cell r="E1251" t="str">
            <v>Compañía Alimenticia S.A.S.</v>
          </cell>
          <cell r="F1251">
            <v>377</v>
          </cell>
          <cell r="G1251" t="str">
            <v>QUÉSOS</v>
          </cell>
          <cell r="H1251" t="str">
            <v xml:space="preserve">66 : Queso fresco, semigraso, semiduro tipo mozzarella (Porción forma de dedito) </v>
          </cell>
          <cell r="I1251">
            <v>11</v>
          </cell>
          <cell r="J125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51">
            <v>43693</v>
          </cell>
          <cell r="L1251">
            <v>38231</v>
          </cell>
          <cell r="M1251">
            <v>45865</v>
          </cell>
          <cell r="N1251">
            <v>25833</v>
          </cell>
          <cell r="O1251">
            <v>2273</v>
          </cell>
          <cell r="P1251" t="e">
            <v>#N/A</v>
          </cell>
          <cell r="R1251" t="e">
            <v>#N/A</v>
          </cell>
          <cell r="S1251" t="e">
            <v>#N/A</v>
          </cell>
          <cell r="U1251" t="e">
            <v>#N/A</v>
          </cell>
          <cell r="V1251" t="e">
            <v>#N/A</v>
          </cell>
          <cell r="X1251" t="e">
            <v>#N/A</v>
          </cell>
          <cell r="Y1251" t="e">
            <v>#N/A</v>
          </cell>
          <cell r="AA1251" t="e">
            <v>#N/A</v>
          </cell>
          <cell r="AB1251">
            <v>0</v>
          </cell>
          <cell r="AC1251" t="str">
            <v>Registro No Valido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I1251" t="str">
            <v>Registro No Valido</v>
          </cell>
          <cell r="AJ1251" t="str">
            <v>Registro No Valido</v>
          </cell>
          <cell r="AK1251">
            <v>0</v>
          </cell>
          <cell r="AL1251">
            <v>0</v>
          </cell>
          <cell r="AM1251" t="str">
            <v/>
          </cell>
          <cell r="AN1251" t="str">
            <v/>
          </cell>
          <cell r="AO1251" t="str">
            <v/>
          </cell>
          <cell r="AP1251" t="str">
            <v>Registro No Valido</v>
          </cell>
          <cell r="AQ1251">
            <v>1305</v>
          </cell>
          <cell r="AR1251" t="str">
            <v>No Seleccionada</v>
          </cell>
        </row>
        <row r="1252">
          <cell r="A1252" t="b">
            <v>0</v>
          </cell>
          <cell r="B1252" t="str">
            <v>5to_Evento_005_Compañia_Alimenticia_S._A._S._2351576.xlsm</v>
          </cell>
          <cell r="C1252">
            <v>66</v>
          </cell>
          <cell r="D1252">
            <v>2036</v>
          </cell>
          <cell r="E1252" t="str">
            <v>Compañía Alimenticia S.A.S.</v>
          </cell>
          <cell r="F1252">
            <v>378</v>
          </cell>
          <cell r="G1252" t="str">
            <v>QUÉSOS</v>
          </cell>
          <cell r="H1252" t="str">
            <v xml:space="preserve">66 : Queso fresco, semigraso, semiduro tipo mozzarella (Porción forma de dedito) </v>
          </cell>
          <cell r="I1252">
            <v>12</v>
          </cell>
          <cell r="J125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52">
            <v>43693</v>
          </cell>
          <cell r="L1252">
            <v>50007</v>
          </cell>
          <cell r="M1252">
            <v>59998</v>
          </cell>
          <cell r="N1252">
            <v>33792</v>
          </cell>
          <cell r="O1252">
            <v>2971</v>
          </cell>
          <cell r="P1252" t="e">
            <v>#N/A</v>
          </cell>
          <cell r="R1252" t="e">
            <v>#N/A</v>
          </cell>
          <cell r="S1252" t="e">
            <v>#N/A</v>
          </cell>
          <cell r="U1252" t="e">
            <v>#N/A</v>
          </cell>
          <cell r="V1252" t="e">
            <v>#N/A</v>
          </cell>
          <cell r="X1252" t="e">
            <v>#N/A</v>
          </cell>
          <cell r="Y1252" t="e">
            <v>#N/A</v>
          </cell>
          <cell r="AA1252" t="e">
            <v>#N/A</v>
          </cell>
          <cell r="AB1252">
            <v>0</v>
          </cell>
          <cell r="AC1252" t="str">
            <v>Registro No Valido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I1252" t="str">
            <v>Registro No Valido</v>
          </cell>
          <cell r="AJ1252" t="str">
            <v>Registro No Valido</v>
          </cell>
          <cell r="AK1252">
            <v>0</v>
          </cell>
          <cell r="AL1252">
            <v>0</v>
          </cell>
          <cell r="AM1252" t="str">
            <v/>
          </cell>
          <cell r="AN1252" t="str">
            <v/>
          </cell>
          <cell r="AO1252" t="str">
            <v/>
          </cell>
          <cell r="AP1252" t="str">
            <v>Registro No Valido</v>
          </cell>
          <cell r="AQ1252">
            <v>1305</v>
          </cell>
          <cell r="AR1252" t="str">
            <v>No Seleccionada</v>
          </cell>
        </row>
        <row r="1253">
          <cell r="A1253" t="b">
            <v>0</v>
          </cell>
          <cell r="B1253" t="str">
            <v>5to_Evento_005_Compañia_Alimenticia_S._A._S._2351576.xlsm</v>
          </cell>
          <cell r="C1253">
            <v>66</v>
          </cell>
          <cell r="D1253">
            <v>2036</v>
          </cell>
          <cell r="E1253" t="str">
            <v>Compañía Alimenticia S.A.S.</v>
          </cell>
          <cell r="F1253">
            <v>379</v>
          </cell>
          <cell r="G1253" t="str">
            <v>QUÉSOS</v>
          </cell>
          <cell r="H1253" t="str">
            <v xml:space="preserve">66 : Queso fresco, semigraso, semiduro tipo mozzarella (Porción forma de dedito) </v>
          </cell>
          <cell r="I1253">
            <v>13</v>
          </cell>
          <cell r="J125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53">
            <v>43693</v>
          </cell>
          <cell r="L1253">
            <v>58744</v>
          </cell>
          <cell r="M1253">
            <v>70478</v>
          </cell>
          <cell r="N1253">
            <v>39689</v>
          </cell>
          <cell r="O1253">
            <v>3491</v>
          </cell>
          <cell r="P1253" t="e">
            <v>#N/A</v>
          </cell>
          <cell r="R1253" t="e">
            <v>#N/A</v>
          </cell>
          <cell r="S1253" t="e">
            <v>#N/A</v>
          </cell>
          <cell r="U1253" t="e">
            <v>#N/A</v>
          </cell>
          <cell r="V1253" t="e">
            <v>#N/A</v>
          </cell>
          <cell r="X1253" t="e">
            <v>#N/A</v>
          </cell>
          <cell r="Y1253" t="e">
            <v>#N/A</v>
          </cell>
          <cell r="AA1253" t="e">
            <v>#N/A</v>
          </cell>
          <cell r="AB1253">
            <v>0</v>
          </cell>
          <cell r="AC1253" t="str">
            <v>Registro No Valido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I1253" t="str">
            <v>Registro No Valido</v>
          </cell>
          <cell r="AJ1253" t="str">
            <v>Registro No Valido</v>
          </cell>
          <cell r="AK1253">
            <v>0</v>
          </cell>
          <cell r="AL1253">
            <v>0</v>
          </cell>
          <cell r="AM1253" t="str">
            <v/>
          </cell>
          <cell r="AN1253" t="str">
            <v/>
          </cell>
          <cell r="AO1253" t="str">
            <v/>
          </cell>
          <cell r="AP1253" t="str">
            <v>Registro No Valido</v>
          </cell>
          <cell r="AQ1253">
            <v>1305</v>
          </cell>
          <cell r="AR1253" t="str">
            <v>No Seleccionada</v>
          </cell>
        </row>
        <row r="1254">
          <cell r="A1254" t="b">
            <v>0</v>
          </cell>
          <cell r="B1254" t="str">
            <v>5to_Evento_005_Compañia_Alimenticia_S._A._S._2351576.xlsm</v>
          </cell>
          <cell r="C1254">
            <v>66</v>
          </cell>
          <cell r="D1254">
            <v>2036</v>
          </cell>
          <cell r="E1254" t="str">
            <v>Compañía Alimenticia S.A.S.</v>
          </cell>
          <cell r="F1254">
            <v>380</v>
          </cell>
          <cell r="G1254" t="str">
            <v>QUÉSOS</v>
          </cell>
          <cell r="H1254" t="str">
            <v xml:space="preserve">66 : Queso fresco, semigraso, semiduro tipo mozzarella (Porción forma de dedito) </v>
          </cell>
          <cell r="I1254">
            <v>14</v>
          </cell>
          <cell r="J125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54">
            <v>43693</v>
          </cell>
          <cell r="L1254">
            <v>61882</v>
          </cell>
          <cell r="M1254">
            <v>74243</v>
          </cell>
          <cell r="N1254">
            <v>41811</v>
          </cell>
          <cell r="O1254">
            <v>3677</v>
          </cell>
          <cell r="P1254" t="e">
            <v>#N/A</v>
          </cell>
          <cell r="R1254" t="e">
            <v>#N/A</v>
          </cell>
          <cell r="S1254" t="e">
            <v>#N/A</v>
          </cell>
          <cell r="U1254" t="e">
            <v>#N/A</v>
          </cell>
          <cell r="V1254" t="e">
            <v>#N/A</v>
          </cell>
          <cell r="X1254" t="e">
            <v>#N/A</v>
          </cell>
          <cell r="Y1254" t="e">
            <v>#N/A</v>
          </cell>
          <cell r="AA1254" t="e">
            <v>#N/A</v>
          </cell>
          <cell r="AB1254">
            <v>0</v>
          </cell>
          <cell r="AC1254" t="str">
            <v>Registro No Valido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I1254" t="str">
            <v>Registro No Valido</v>
          </cell>
          <cell r="AJ1254" t="str">
            <v>Registro No Valido</v>
          </cell>
          <cell r="AK1254">
            <v>0</v>
          </cell>
          <cell r="AL1254">
            <v>0</v>
          </cell>
          <cell r="AM1254" t="str">
            <v/>
          </cell>
          <cell r="AN1254" t="str">
            <v/>
          </cell>
          <cell r="AO1254" t="str">
            <v/>
          </cell>
          <cell r="AP1254" t="str">
            <v>Registro No Valido</v>
          </cell>
          <cell r="AQ1254">
            <v>1305</v>
          </cell>
          <cell r="AR1254" t="str">
            <v>No Seleccionada</v>
          </cell>
        </row>
        <row r="1255">
          <cell r="A1255" t="b">
            <v>0</v>
          </cell>
          <cell r="B1255" t="str">
            <v>5to_Evento_005_Compañia_Alimenticia_S._A._S._2351576.xlsm</v>
          </cell>
          <cell r="C1255">
            <v>66</v>
          </cell>
          <cell r="D1255">
            <v>2036</v>
          </cell>
          <cell r="E1255" t="str">
            <v>Compañía Alimenticia S.A.S.</v>
          </cell>
          <cell r="F1255">
            <v>381</v>
          </cell>
          <cell r="G1255" t="str">
            <v>QUÉSOS</v>
          </cell>
          <cell r="H1255" t="str">
            <v xml:space="preserve">66 : Queso fresco, semigraso, semiduro tipo mozzarella (Porción forma de dedito) </v>
          </cell>
          <cell r="I1255">
            <v>15</v>
          </cell>
          <cell r="J125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55">
            <v>43693</v>
          </cell>
          <cell r="L1255">
            <v>52805</v>
          </cell>
          <cell r="M1255">
            <v>63351</v>
          </cell>
          <cell r="N1255">
            <v>35678</v>
          </cell>
          <cell r="O1255">
            <v>3136</v>
          </cell>
          <cell r="P1255" t="e">
            <v>#N/A</v>
          </cell>
          <cell r="R1255" t="e">
            <v>#N/A</v>
          </cell>
          <cell r="S1255" t="e">
            <v>#N/A</v>
          </cell>
          <cell r="U1255" t="e">
            <v>#N/A</v>
          </cell>
          <cell r="V1255" t="e">
            <v>#N/A</v>
          </cell>
          <cell r="X1255" t="e">
            <v>#N/A</v>
          </cell>
          <cell r="Y1255" t="e">
            <v>#N/A</v>
          </cell>
          <cell r="AA1255" t="e">
            <v>#N/A</v>
          </cell>
          <cell r="AB1255">
            <v>0</v>
          </cell>
          <cell r="AC1255" t="str">
            <v>Registro No Valido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I1255" t="str">
            <v>Registro No Valido</v>
          </cell>
          <cell r="AJ1255" t="str">
            <v>Registro No Valido</v>
          </cell>
          <cell r="AK1255">
            <v>0</v>
          </cell>
          <cell r="AL1255">
            <v>0</v>
          </cell>
          <cell r="AM1255" t="str">
            <v/>
          </cell>
          <cell r="AN1255" t="str">
            <v/>
          </cell>
          <cell r="AO1255" t="str">
            <v/>
          </cell>
          <cell r="AP1255" t="str">
            <v>Registro No Valido</v>
          </cell>
          <cell r="AQ1255">
            <v>1305</v>
          </cell>
          <cell r="AR1255" t="str">
            <v>No Seleccionada</v>
          </cell>
        </row>
        <row r="1256">
          <cell r="A1256" t="b">
            <v>0</v>
          </cell>
          <cell r="B1256" t="str">
            <v>5to_Evento_005_Compañia_Alimenticia_S._A._S._2351576.xlsm</v>
          </cell>
          <cell r="C1256">
            <v>71</v>
          </cell>
          <cell r="D1256">
            <v>2036</v>
          </cell>
          <cell r="E1256" t="str">
            <v>Compañía Alimenticia S.A.S.</v>
          </cell>
          <cell r="F1256">
            <v>382</v>
          </cell>
          <cell r="G1256" t="str">
            <v>BEBIDAS LÁCTEAS</v>
          </cell>
          <cell r="H1256" t="str">
            <v>71 : Yogur Con Cereal (Hojuela de Maíz azucarada)/ Yogurt entero con dulce  con cereal. Yogurt 150 cm3; Cereal 30 g</v>
          </cell>
          <cell r="I1256">
            <v>1</v>
          </cell>
          <cell r="J125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56">
            <v>43693</v>
          </cell>
          <cell r="L1256">
            <v>48958</v>
          </cell>
          <cell r="M1256">
            <v>60074</v>
          </cell>
          <cell r="N1256">
            <v>29162</v>
          </cell>
          <cell r="O1256">
            <v>3523</v>
          </cell>
          <cell r="P1256" t="e">
            <v>#N/A</v>
          </cell>
          <cell r="R1256" t="e">
            <v>#N/A</v>
          </cell>
          <cell r="S1256" t="e">
            <v>#N/A</v>
          </cell>
          <cell r="U1256" t="e">
            <v>#N/A</v>
          </cell>
          <cell r="V1256" t="e">
            <v>#N/A</v>
          </cell>
          <cell r="X1256" t="e">
            <v>#N/A</v>
          </cell>
          <cell r="Y1256" t="e">
            <v>#N/A</v>
          </cell>
          <cell r="AA1256" t="e">
            <v>#N/A</v>
          </cell>
          <cell r="AB1256">
            <v>0</v>
          </cell>
          <cell r="AC1256" t="str">
            <v>Registro No Valido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I1256" t="str">
            <v>Registro No Valido</v>
          </cell>
          <cell r="AJ1256" t="str">
            <v>Registro No Valido</v>
          </cell>
          <cell r="AK1256">
            <v>0</v>
          </cell>
          <cell r="AL1256">
            <v>0</v>
          </cell>
          <cell r="AM1256" t="str">
            <v/>
          </cell>
          <cell r="AN1256" t="str">
            <v/>
          </cell>
          <cell r="AO1256" t="str">
            <v/>
          </cell>
          <cell r="AP1256" t="str">
            <v>Registro No Valido</v>
          </cell>
          <cell r="AQ1256">
            <v>1305</v>
          </cell>
          <cell r="AR1256" t="str">
            <v>No Seleccionada</v>
          </cell>
        </row>
        <row r="1257">
          <cell r="A1257" t="b">
            <v>0</v>
          </cell>
          <cell r="B1257" t="str">
            <v>5to_Evento_005_Compañia_Alimenticia_S._A._S._2351576.xlsm</v>
          </cell>
          <cell r="C1257">
            <v>71</v>
          </cell>
          <cell r="D1257">
            <v>2036</v>
          </cell>
          <cell r="E1257" t="str">
            <v>Compañía Alimenticia S.A.S.</v>
          </cell>
          <cell r="F1257">
            <v>383</v>
          </cell>
          <cell r="G1257" t="str">
            <v>BEBIDAS LÁCTEAS</v>
          </cell>
          <cell r="H1257" t="str">
            <v>71 : Yogur Con Cereal (Hojuela de Maíz azucarada)/ Yogurt entero con dulce  con cereal. Yogurt 150 cm3; Cereal 30 g</v>
          </cell>
          <cell r="I1257">
            <v>2</v>
          </cell>
          <cell r="J125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57">
            <v>43693</v>
          </cell>
          <cell r="L1257">
            <v>61937</v>
          </cell>
          <cell r="M1257">
            <v>76005</v>
          </cell>
          <cell r="N1257">
            <v>36896</v>
          </cell>
          <cell r="O1257">
            <v>4453</v>
          </cell>
          <cell r="P1257" t="e">
            <v>#N/A</v>
          </cell>
          <cell r="R1257" t="e">
            <v>#N/A</v>
          </cell>
          <cell r="S1257" t="e">
            <v>#N/A</v>
          </cell>
          <cell r="U1257" t="e">
            <v>#N/A</v>
          </cell>
          <cell r="V1257" t="e">
            <v>#N/A</v>
          </cell>
          <cell r="X1257" t="e">
            <v>#N/A</v>
          </cell>
          <cell r="Y1257" t="e">
            <v>#N/A</v>
          </cell>
          <cell r="AA1257" t="e">
            <v>#N/A</v>
          </cell>
          <cell r="AB1257">
            <v>0</v>
          </cell>
          <cell r="AC1257" t="str">
            <v>Registro No Valido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I1257" t="str">
            <v>Registro No Valido</v>
          </cell>
          <cell r="AJ1257" t="str">
            <v>Registro No Valido</v>
          </cell>
          <cell r="AK1257">
            <v>0</v>
          </cell>
          <cell r="AL1257">
            <v>0</v>
          </cell>
          <cell r="AM1257" t="str">
            <v/>
          </cell>
          <cell r="AN1257" t="str">
            <v/>
          </cell>
          <cell r="AO1257" t="str">
            <v/>
          </cell>
          <cell r="AP1257" t="str">
            <v>Registro No Valido</v>
          </cell>
          <cell r="AQ1257">
            <v>1305</v>
          </cell>
          <cell r="AR1257" t="str">
            <v>No Seleccionada</v>
          </cell>
        </row>
        <row r="1258">
          <cell r="A1258" t="b">
            <v>0</v>
          </cell>
          <cell r="B1258" t="str">
            <v>5to_Evento_005_Compañia_Alimenticia_S._A._S._2351576.xlsm</v>
          </cell>
          <cell r="C1258">
            <v>71</v>
          </cell>
          <cell r="D1258">
            <v>2036</v>
          </cell>
          <cell r="E1258" t="str">
            <v>Compañía Alimenticia S.A.S.</v>
          </cell>
          <cell r="F1258">
            <v>384</v>
          </cell>
          <cell r="G1258" t="str">
            <v>BEBIDAS LÁCTEAS</v>
          </cell>
          <cell r="H1258" t="str">
            <v>71 : Yogur Con Cereal (Hojuela de Maíz azucarada)/ Yogurt entero con dulce  con cereal. Yogurt 150 cm3; Cereal 30 g</v>
          </cell>
          <cell r="I1258">
            <v>3</v>
          </cell>
          <cell r="J125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58">
            <v>43693</v>
          </cell>
          <cell r="L1258">
            <v>56367</v>
          </cell>
          <cell r="M1258">
            <v>69168</v>
          </cell>
          <cell r="N1258">
            <v>33575</v>
          </cell>
          <cell r="O1258">
            <v>4051</v>
          </cell>
          <cell r="P1258" t="e">
            <v>#N/A</v>
          </cell>
          <cell r="R1258" t="e">
            <v>#N/A</v>
          </cell>
          <cell r="S1258" t="e">
            <v>#N/A</v>
          </cell>
          <cell r="U1258" t="e">
            <v>#N/A</v>
          </cell>
          <cell r="V1258" t="e">
            <v>#N/A</v>
          </cell>
          <cell r="X1258" t="e">
            <v>#N/A</v>
          </cell>
          <cell r="Y1258" t="e">
            <v>#N/A</v>
          </cell>
          <cell r="AA1258" t="e">
            <v>#N/A</v>
          </cell>
          <cell r="AB1258">
            <v>0</v>
          </cell>
          <cell r="AC1258" t="str">
            <v>Registro No Valido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I1258" t="str">
            <v>Registro No Valido</v>
          </cell>
          <cell r="AJ1258" t="str">
            <v>Registro No Valido</v>
          </cell>
          <cell r="AK1258">
            <v>0</v>
          </cell>
          <cell r="AL1258">
            <v>0</v>
          </cell>
          <cell r="AM1258" t="str">
            <v/>
          </cell>
          <cell r="AN1258" t="str">
            <v/>
          </cell>
          <cell r="AO1258" t="str">
            <v/>
          </cell>
          <cell r="AP1258" t="str">
            <v>Registro No Valido</v>
          </cell>
          <cell r="AQ1258">
            <v>1305</v>
          </cell>
          <cell r="AR1258" t="str">
            <v>No Seleccionada</v>
          </cell>
        </row>
        <row r="1259">
          <cell r="A1259" t="b">
            <v>0</v>
          </cell>
          <cell r="B1259" t="str">
            <v>5to_Evento_005_Compañia_Alimenticia_S._A._S._2351576.xlsm</v>
          </cell>
          <cell r="C1259">
            <v>71</v>
          </cell>
          <cell r="D1259">
            <v>2036</v>
          </cell>
          <cell r="E1259" t="str">
            <v>Compañía Alimenticia S.A.S.</v>
          </cell>
          <cell r="F1259">
            <v>385</v>
          </cell>
          <cell r="G1259" t="str">
            <v>BEBIDAS LÁCTEAS</v>
          </cell>
          <cell r="H1259" t="str">
            <v>71 : Yogur Con Cereal (Hojuela de Maíz azucarada)/ Yogurt entero con dulce  con cereal. Yogurt 150 cm3; Cereal 30 g</v>
          </cell>
          <cell r="I1259">
            <v>4</v>
          </cell>
          <cell r="J125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59">
            <v>43693</v>
          </cell>
          <cell r="L1259">
            <v>58134</v>
          </cell>
          <cell r="M1259">
            <v>71336</v>
          </cell>
          <cell r="N1259">
            <v>34630</v>
          </cell>
          <cell r="O1259">
            <v>4178</v>
          </cell>
          <cell r="P1259" t="e">
            <v>#N/A</v>
          </cell>
          <cell r="R1259" t="e">
            <v>#N/A</v>
          </cell>
          <cell r="S1259" t="e">
            <v>#N/A</v>
          </cell>
          <cell r="U1259" t="e">
            <v>#N/A</v>
          </cell>
          <cell r="V1259" t="e">
            <v>#N/A</v>
          </cell>
          <cell r="X1259" t="e">
            <v>#N/A</v>
          </cell>
          <cell r="Y1259" t="e">
            <v>#N/A</v>
          </cell>
          <cell r="AA1259" t="e">
            <v>#N/A</v>
          </cell>
          <cell r="AB1259">
            <v>0</v>
          </cell>
          <cell r="AC1259" t="str">
            <v>Registro No Valido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I1259" t="str">
            <v>Registro No Valido</v>
          </cell>
          <cell r="AJ1259" t="str">
            <v>Registro No Valido</v>
          </cell>
          <cell r="AK1259">
            <v>0</v>
          </cell>
          <cell r="AL1259">
            <v>0</v>
          </cell>
          <cell r="AM1259" t="str">
            <v/>
          </cell>
          <cell r="AN1259" t="str">
            <v/>
          </cell>
          <cell r="AO1259" t="str">
            <v/>
          </cell>
          <cell r="AP1259" t="str">
            <v>Registro No Valido</v>
          </cell>
          <cell r="AQ1259">
            <v>1305</v>
          </cell>
          <cell r="AR1259" t="str">
            <v>No Seleccionada</v>
          </cell>
        </row>
        <row r="1260">
          <cell r="A1260" t="b">
            <v>0</v>
          </cell>
          <cell r="B1260" t="str">
            <v>5to_Evento_005_Compañia_Alimenticia_S._A._S._2351576.xlsm</v>
          </cell>
          <cell r="C1260">
            <v>71</v>
          </cell>
          <cell r="D1260">
            <v>2036</v>
          </cell>
          <cell r="E1260" t="str">
            <v>Compañía Alimenticia S.A.S.</v>
          </cell>
          <cell r="F1260">
            <v>386</v>
          </cell>
          <cell r="G1260" t="str">
            <v>BEBIDAS LÁCTEAS</v>
          </cell>
          <cell r="H1260" t="str">
            <v>71 : Yogur Con Cereal (Hojuela de Maíz azucarada)/ Yogurt entero con dulce  con cereal. Yogurt 150 cm3; Cereal 30 g</v>
          </cell>
          <cell r="I1260">
            <v>5</v>
          </cell>
          <cell r="J126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60">
            <v>43693</v>
          </cell>
          <cell r="L1260">
            <v>47782</v>
          </cell>
          <cell r="M1260">
            <v>58637</v>
          </cell>
          <cell r="N1260">
            <v>28468</v>
          </cell>
          <cell r="O1260">
            <v>3432</v>
          </cell>
          <cell r="P1260" t="e">
            <v>#N/A</v>
          </cell>
          <cell r="R1260" t="e">
            <v>#N/A</v>
          </cell>
          <cell r="S1260" t="e">
            <v>#N/A</v>
          </cell>
          <cell r="U1260" t="e">
            <v>#N/A</v>
          </cell>
          <cell r="V1260" t="e">
            <v>#N/A</v>
          </cell>
          <cell r="X1260" t="e">
            <v>#N/A</v>
          </cell>
          <cell r="Y1260" t="e">
            <v>#N/A</v>
          </cell>
          <cell r="AA1260" t="e">
            <v>#N/A</v>
          </cell>
          <cell r="AB1260">
            <v>0</v>
          </cell>
          <cell r="AC1260" t="str">
            <v>Registro No Valido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I1260" t="str">
            <v>Registro No Valido</v>
          </cell>
          <cell r="AJ1260" t="str">
            <v>Registro No Valido</v>
          </cell>
          <cell r="AK1260">
            <v>0</v>
          </cell>
          <cell r="AL1260">
            <v>0</v>
          </cell>
          <cell r="AM1260" t="str">
            <v/>
          </cell>
          <cell r="AN1260" t="str">
            <v/>
          </cell>
          <cell r="AO1260" t="str">
            <v/>
          </cell>
          <cell r="AP1260" t="str">
            <v>Registro No Valido</v>
          </cell>
          <cell r="AQ1260">
            <v>1305</v>
          </cell>
          <cell r="AR1260" t="str">
            <v>No Seleccionada</v>
          </cell>
        </row>
        <row r="1261">
          <cell r="A1261" t="b">
            <v>0</v>
          </cell>
          <cell r="B1261" t="str">
            <v>5to_Evento_005_Compañia_Alimenticia_S._A._S._2351576.xlsm</v>
          </cell>
          <cell r="C1261">
            <v>71</v>
          </cell>
          <cell r="D1261">
            <v>2036</v>
          </cell>
          <cell r="E1261" t="str">
            <v>Compañía Alimenticia S.A.S.</v>
          </cell>
          <cell r="F1261">
            <v>387</v>
          </cell>
          <cell r="G1261" t="str">
            <v>BEBIDAS LÁCTEAS</v>
          </cell>
          <cell r="H1261" t="str">
            <v>71 : Yogur Con Cereal (Hojuela de Maíz azucarada)/ Yogurt entero con dulce  con cereal. Yogurt 150 cm3; Cereal 30 g</v>
          </cell>
          <cell r="I1261">
            <v>6</v>
          </cell>
          <cell r="J126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61">
            <v>43693</v>
          </cell>
          <cell r="L1261">
            <v>60564</v>
          </cell>
          <cell r="M1261">
            <v>74317</v>
          </cell>
          <cell r="N1261">
            <v>36077</v>
          </cell>
          <cell r="O1261">
            <v>4354</v>
          </cell>
          <cell r="P1261" t="e">
            <v>#N/A</v>
          </cell>
          <cell r="R1261" t="e">
            <v>#N/A</v>
          </cell>
          <cell r="S1261" t="e">
            <v>#N/A</v>
          </cell>
          <cell r="U1261" t="e">
            <v>#N/A</v>
          </cell>
          <cell r="V1261" t="e">
            <v>#N/A</v>
          </cell>
          <cell r="X1261" t="e">
            <v>#N/A</v>
          </cell>
          <cell r="Y1261" t="e">
            <v>#N/A</v>
          </cell>
          <cell r="AA1261" t="e">
            <v>#N/A</v>
          </cell>
          <cell r="AB1261">
            <v>0</v>
          </cell>
          <cell r="AC1261" t="str">
            <v>Registro No Valido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I1261" t="str">
            <v>Registro No Valido</v>
          </cell>
          <cell r="AJ1261" t="str">
            <v>Registro No Valido</v>
          </cell>
          <cell r="AK1261">
            <v>0</v>
          </cell>
          <cell r="AL1261">
            <v>0</v>
          </cell>
          <cell r="AM1261" t="str">
            <v/>
          </cell>
          <cell r="AN1261" t="str">
            <v/>
          </cell>
          <cell r="AO1261" t="str">
            <v/>
          </cell>
          <cell r="AP1261" t="str">
            <v>Registro No Valido</v>
          </cell>
          <cell r="AQ1261">
            <v>1305</v>
          </cell>
          <cell r="AR1261" t="str">
            <v>No Seleccionada</v>
          </cell>
        </row>
        <row r="1262">
          <cell r="A1262" t="b">
            <v>0</v>
          </cell>
          <cell r="B1262" t="str">
            <v>5to_Evento_005_Compañia_Alimenticia_S._A._S._2351576.xlsm</v>
          </cell>
          <cell r="C1262">
            <v>71</v>
          </cell>
          <cell r="D1262">
            <v>2036</v>
          </cell>
          <cell r="E1262" t="str">
            <v>Compañía Alimenticia S.A.S.</v>
          </cell>
          <cell r="F1262">
            <v>388</v>
          </cell>
          <cell r="G1262" t="str">
            <v>BEBIDAS LÁCTEAS</v>
          </cell>
          <cell r="H1262" t="str">
            <v>71 : Yogur Con Cereal (Hojuela de Maíz azucarada)/ Yogurt entero con dulce  con cereal. Yogurt 150 cm3; Cereal 30 g</v>
          </cell>
          <cell r="I1262">
            <v>7</v>
          </cell>
          <cell r="J126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62">
            <v>43693</v>
          </cell>
          <cell r="L1262">
            <v>57234</v>
          </cell>
          <cell r="M1262">
            <v>70239</v>
          </cell>
          <cell r="N1262">
            <v>34095</v>
          </cell>
          <cell r="O1262">
            <v>4116</v>
          </cell>
          <cell r="P1262" t="e">
            <v>#N/A</v>
          </cell>
          <cell r="R1262" t="e">
            <v>#N/A</v>
          </cell>
          <cell r="S1262" t="e">
            <v>#N/A</v>
          </cell>
          <cell r="U1262" t="e">
            <v>#N/A</v>
          </cell>
          <cell r="V1262" t="e">
            <v>#N/A</v>
          </cell>
          <cell r="X1262" t="e">
            <v>#N/A</v>
          </cell>
          <cell r="Y1262" t="e">
            <v>#N/A</v>
          </cell>
          <cell r="AA1262" t="e">
            <v>#N/A</v>
          </cell>
          <cell r="AB1262">
            <v>0</v>
          </cell>
          <cell r="AC1262" t="str">
            <v>Registro No Valido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I1262" t="str">
            <v>Registro No Valido</v>
          </cell>
          <cell r="AJ1262" t="str">
            <v>Registro No Valido</v>
          </cell>
          <cell r="AK1262">
            <v>0</v>
          </cell>
          <cell r="AL1262">
            <v>0</v>
          </cell>
          <cell r="AM1262" t="str">
            <v/>
          </cell>
          <cell r="AN1262" t="str">
            <v/>
          </cell>
          <cell r="AO1262" t="str">
            <v/>
          </cell>
          <cell r="AP1262" t="str">
            <v>Registro No Valido</v>
          </cell>
          <cell r="AQ1262">
            <v>1305</v>
          </cell>
          <cell r="AR1262" t="str">
            <v>No Seleccionada</v>
          </cell>
        </row>
        <row r="1263">
          <cell r="A1263" t="b">
            <v>0</v>
          </cell>
          <cell r="B1263" t="str">
            <v>5to_Evento_005_Compañia_Alimenticia_S._A._S._2351576.xlsm</v>
          </cell>
          <cell r="C1263">
            <v>71</v>
          </cell>
          <cell r="D1263">
            <v>2036</v>
          </cell>
          <cell r="E1263" t="str">
            <v>Compañía Alimenticia S.A.S.</v>
          </cell>
          <cell r="F1263">
            <v>389</v>
          </cell>
          <cell r="G1263" t="str">
            <v>BEBIDAS LÁCTEAS</v>
          </cell>
          <cell r="H1263" t="str">
            <v>71 : Yogur Con Cereal (Hojuela de Maíz azucarada)/ Yogurt entero con dulce  con cereal. Yogurt 150 cm3; Cereal 30 g</v>
          </cell>
          <cell r="I1263">
            <v>8</v>
          </cell>
          <cell r="J126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63">
            <v>43693</v>
          </cell>
          <cell r="L1263">
            <v>71050</v>
          </cell>
          <cell r="M1263">
            <v>87183</v>
          </cell>
          <cell r="N1263">
            <v>42327</v>
          </cell>
          <cell r="O1263">
            <v>5108</v>
          </cell>
          <cell r="P1263" t="e">
            <v>#N/A</v>
          </cell>
          <cell r="R1263" t="e">
            <v>#N/A</v>
          </cell>
          <cell r="S1263" t="e">
            <v>#N/A</v>
          </cell>
          <cell r="U1263" t="e">
            <v>#N/A</v>
          </cell>
          <cell r="V1263" t="e">
            <v>#N/A</v>
          </cell>
          <cell r="X1263" t="e">
            <v>#N/A</v>
          </cell>
          <cell r="Y1263" t="e">
            <v>#N/A</v>
          </cell>
          <cell r="AA1263" t="e">
            <v>#N/A</v>
          </cell>
          <cell r="AB1263">
            <v>0</v>
          </cell>
          <cell r="AC1263" t="str">
            <v>Registro No Valido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I1263" t="str">
            <v>Registro No Valido</v>
          </cell>
          <cell r="AJ1263" t="str">
            <v>Registro No Valido</v>
          </cell>
          <cell r="AK1263">
            <v>0</v>
          </cell>
          <cell r="AL1263">
            <v>0</v>
          </cell>
          <cell r="AM1263" t="str">
            <v/>
          </cell>
          <cell r="AN1263" t="str">
            <v/>
          </cell>
          <cell r="AO1263" t="str">
            <v/>
          </cell>
          <cell r="AP1263" t="str">
            <v>Registro No Valido</v>
          </cell>
          <cell r="AQ1263">
            <v>1305</v>
          </cell>
          <cell r="AR1263" t="str">
            <v>No Seleccionada</v>
          </cell>
        </row>
        <row r="1264">
          <cell r="A1264" t="b">
            <v>0</v>
          </cell>
          <cell r="B1264" t="str">
            <v>5to_Evento_005_Compañia_Alimenticia_S._A._S._2351576.xlsm</v>
          </cell>
          <cell r="C1264">
            <v>71</v>
          </cell>
          <cell r="D1264">
            <v>2036</v>
          </cell>
          <cell r="E1264" t="str">
            <v>Compañía Alimenticia S.A.S.</v>
          </cell>
          <cell r="F1264">
            <v>390</v>
          </cell>
          <cell r="G1264" t="str">
            <v>BEBIDAS LÁCTEAS</v>
          </cell>
          <cell r="H1264" t="str">
            <v>71 : Yogur Con Cereal (Hojuela de Maíz azucarada)/ Yogurt entero con dulce  con cereal. Yogurt 150 cm3; Cereal 30 g</v>
          </cell>
          <cell r="I1264">
            <v>9</v>
          </cell>
          <cell r="J126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64">
            <v>43693</v>
          </cell>
          <cell r="L1264">
            <v>63256</v>
          </cell>
          <cell r="M1264">
            <v>77617</v>
          </cell>
          <cell r="N1264">
            <v>37680</v>
          </cell>
          <cell r="O1264">
            <v>4546</v>
          </cell>
          <cell r="P1264" t="e">
            <v>#N/A</v>
          </cell>
          <cell r="R1264" t="e">
            <v>#N/A</v>
          </cell>
          <cell r="S1264" t="e">
            <v>#N/A</v>
          </cell>
          <cell r="U1264" t="e">
            <v>#N/A</v>
          </cell>
          <cell r="V1264" t="e">
            <v>#N/A</v>
          </cell>
          <cell r="X1264" t="e">
            <v>#N/A</v>
          </cell>
          <cell r="Y1264" t="e">
            <v>#N/A</v>
          </cell>
          <cell r="AA1264" t="e">
            <v>#N/A</v>
          </cell>
          <cell r="AB1264">
            <v>0</v>
          </cell>
          <cell r="AC1264" t="str">
            <v>Registro No Valido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I1264" t="str">
            <v>Registro No Valido</v>
          </cell>
          <cell r="AJ1264" t="str">
            <v>Registro No Valido</v>
          </cell>
          <cell r="AK1264">
            <v>0</v>
          </cell>
          <cell r="AL1264">
            <v>0</v>
          </cell>
          <cell r="AM1264" t="str">
            <v/>
          </cell>
          <cell r="AN1264" t="str">
            <v/>
          </cell>
          <cell r="AO1264" t="str">
            <v/>
          </cell>
          <cell r="AP1264" t="str">
            <v>Registro No Valido</v>
          </cell>
          <cell r="AQ1264">
            <v>1305</v>
          </cell>
          <cell r="AR1264" t="str">
            <v>No Seleccionada</v>
          </cell>
        </row>
        <row r="1265">
          <cell r="A1265" t="b">
            <v>0</v>
          </cell>
          <cell r="B1265" t="str">
            <v>5to_Evento_005_Compañia_Alimenticia_S._A._S._2351576.xlsm</v>
          </cell>
          <cell r="C1265">
            <v>71</v>
          </cell>
          <cell r="D1265">
            <v>2036</v>
          </cell>
          <cell r="E1265" t="str">
            <v>Compañía Alimenticia S.A.S.</v>
          </cell>
          <cell r="F1265">
            <v>391</v>
          </cell>
          <cell r="G1265" t="str">
            <v>BEBIDAS LÁCTEAS</v>
          </cell>
          <cell r="H1265" t="str">
            <v>71 : Yogur Con Cereal (Hojuela de Maíz azucarada)/ Yogurt entero con dulce  con cereal. Yogurt 150 cm3; Cereal 30 g</v>
          </cell>
          <cell r="I1265">
            <v>10</v>
          </cell>
          <cell r="J126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65">
            <v>43693</v>
          </cell>
          <cell r="L1265">
            <v>54620</v>
          </cell>
          <cell r="M1265">
            <v>67026</v>
          </cell>
          <cell r="N1265">
            <v>32541</v>
          </cell>
          <cell r="O1265">
            <v>3928</v>
          </cell>
          <cell r="P1265" t="e">
            <v>#N/A</v>
          </cell>
          <cell r="R1265" t="e">
            <v>#N/A</v>
          </cell>
          <cell r="S1265" t="e">
            <v>#N/A</v>
          </cell>
          <cell r="U1265" t="e">
            <v>#N/A</v>
          </cell>
          <cell r="V1265" t="e">
            <v>#N/A</v>
          </cell>
          <cell r="X1265" t="e">
            <v>#N/A</v>
          </cell>
          <cell r="Y1265" t="e">
            <v>#N/A</v>
          </cell>
          <cell r="AA1265" t="e">
            <v>#N/A</v>
          </cell>
          <cell r="AB1265">
            <v>0</v>
          </cell>
          <cell r="AC1265" t="str">
            <v>Registro No Valido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I1265" t="str">
            <v>Registro No Valido</v>
          </cell>
          <cell r="AJ1265" t="str">
            <v>Registro No Valido</v>
          </cell>
          <cell r="AK1265">
            <v>0</v>
          </cell>
          <cell r="AL1265">
            <v>0</v>
          </cell>
          <cell r="AM1265" t="str">
            <v/>
          </cell>
          <cell r="AN1265" t="str">
            <v/>
          </cell>
          <cell r="AO1265" t="str">
            <v/>
          </cell>
          <cell r="AP1265" t="str">
            <v>Registro No Valido</v>
          </cell>
          <cell r="AQ1265">
            <v>1305</v>
          </cell>
          <cell r="AR1265" t="str">
            <v>No Seleccionada</v>
          </cell>
        </row>
        <row r="1266">
          <cell r="A1266" t="b">
            <v>0</v>
          </cell>
          <cell r="B1266" t="str">
            <v>5to_Evento_005_Compañia_Alimenticia_S._A._S._2351576.xlsm</v>
          </cell>
          <cell r="C1266">
            <v>71</v>
          </cell>
          <cell r="D1266">
            <v>2036</v>
          </cell>
          <cell r="E1266" t="str">
            <v>Compañía Alimenticia S.A.S.</v>
          </cell>
          <cell r="F1266">
            <v>392</v>
          </cell>
          <cell r="G1266" t="str">
            <v>BEBIDAS LÁCTEAS</v>
          </cell>
          <cell r="H1266" t="str">
            <v>71 : Yogur Con Cereal (Hojuela de Maíz azucarada)/ Yogurt entero con dulce  con cereal. Yogurt 150 cm3; Cereal 30 g</v>
          </cell>
          <cell r="I1266">
            <v>11</v>
          </cell>
          <cell r="J126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66">
            <v>43693</v>
          </cell>
          <cell r="L1266">
            <v>41646</v>
          </cell>
          <cell r="M1266">
            <v>51099</v>
          </cell>
          <cell r="N1266">
            <v>24809</v>
          </cell>
          <cell r="O1266">
            <v>2995</v>
          </cell>
          <cell r="P1266" t="e">
            <v>#N/A</v>
          </cell>
          <cell r="R1266" t="e">
            <v>#N/A</v>
          </cell>
          <cell r="S1266" t="e">
            <v>#N/A</v>
          </cell>
          <cell r="U1266" t="e">
            <v>#N/A</v>
          </cell>
          <cell r="V1266" t="e">
            <v>#N/A</v>
          </cell>
          <cell r="X1266" t="e">
            <v>#N/A</v>
          </cell>
          <cell r="Y1266" t="e">
            <v>#N/A</v>
          </cell>
          <cell r="AA1266" t="e">
            <v>#N/A</v>
          </cell>
          <cell r="AB1266">
            <v>0</v>
          </cell>
          <cell r="AC1266" t="str">
            <v>Registro No Valido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I1266" t="str">
            <v>Registro No Valido</v>
          </cell>
          <cell r="AJ1266" t="str">
            <v>Registro No Valido</v>
          </cell>
          <cell r="AK1266">
            <v>0</v>
          </cell>
          <cell r="AL1266">
            <v>0</v>
          </cell>
          <cell r="AM1266" t="str">
            <v/>
          </cell>
          <cell r="AN1266" t="str">
            <v/>
          </cell>
          <cell r="AO1266" t="str">
            <v/>
          </cell>
          <cell r="AP1266" t="str">
            <v>Registro No Valido</v>
          </cell>
          <cell r="AQ1266">
            <v>1305</v>
          </cell>
          <cell r="AR1266" t="str">
            <v>No Seleccionada</v>
          </cell>
        </row>
        <row r="1267">
          <cell r="A1267" t="b">
            <v>0</v>
          </cell>
          <cell r="B1267" t="str">
            <v>5to_Evento_005_Compañia_Alimenticia_S._A._S._2351576.xlsm</v>
          </cell>
          <cell r="C1267">
            <v>71</v>
          </cell>
          <cell r="D1267">
            <v>2036</v>
          </cell>
          <cell r="E1267" t="str">
            <v>Compañía Alimenticia S.A.S.</v>
          </cell>
          <cell r="F1267">
            <v>393</v>
          </cell>
          <cell r="G1267" t="str">
            <v>BEBIDAS LÁCTEAS</v>
          </cell>
          <cell r="H1267" t="str">
            <v>71 : Yogur Con Cereal (Hojuela de Maíz azucarada)/ Yogurt entero con dulce  con cereal. Yogurt 150 cm3; Cereal 30 g</v>
          </cell>
          <cell r="I1267">
            <v>12</v>
          </cell>
          <cell r="J126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67">
            <v>43693</v>
          </cell>
          <cell r="L1267">
            <v>54472</v>
          </cell>
          <cell r="M1267">
            <v>66842</v>
          </cell>
          <cell r="N1267">
            <v>32451</v>
          </cell>
          <cell r="O1267">
            <v>3915</v>
          </cell>
          <cell r="P1267" t="e">
            <v>#N/A</v>
          </cell>
          <cell r="R1267" t="e">
            <v>#N/A</v>
          </cell>
          <cell r="S1267" t="e">
            <v>#N/A</v>
          </cell>
          <cell r="U1267" t="e">
            <v>#N/A</v>
          </cell>
          <cell r="V1267" t="e">
            <v>#N/A</v>
          </cell>
          <cell r="X1267" t="e">
            <v>#N/A</v>
          </cell>
          <cell r="Y1267" t="e">
            <v>#N/A</v>
          </cell>
          <cell r="AA1267" t="e">
            <v>#N/A</v>
          </cell>
          <cell r="AB1267">
            <v>0</v>
          </cell>
          <cell r="AC1267" t="str">
            <v>Registro No Valido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I1267" t="str">
            <v>Registro No Valido</v>
          </cell>
          <cell r="AJ1267" t="str">
            <v>Registro No Valido</v>
          </cell>
          <cell r="AK1267">
            <v>0</v>
          </cell>
          <cell r="AL1267">
            <v>0</v>
          </cell>
          <cell r="AM1267" t="str">
            <v/>
          </cell>
          <cell r="AN1267" t="str">
            <v/>
          </cell>
          <cell r="AO1267" t="str">
            <v/>
          </cell>
          <cell r="AP1267" t="str">
            <v>Registro No Valido</v>
          </cell>
          <cell r="AQ1267">
            <v>1305</v>
          </cell>
          <cell r="AR1267" t="str">
            <v>No Seleccionada</v>
          </cell>
        </row>
        <row r="1268">
          <cell r="A1268" t="b">
            <v>0</v>
          </cell>
          <cell r="B1268" t="str">
            <v>5to_Evento_005_Compañia_Alimenticia_S._A._S._2351576.xlsm</v>
          </cell>
          <cell r="C1268">
            <v>71</v>
          </cell>
          <cell r="D1268">
            <v>2036</v>
          </cell>
          <cell r="E1268" t="str">
            <v>Compañía Alimenticia S.A.S.</v>
          </cell>
          <cell r="F1268">
            <v>394</v>
          </cell>
          <cell r="G1268" t="str">
            <v>BEBIDAS LÁCTEAS</v>
          </cell>
          <cell r="H1268" t="str">
            <v>71 : Yogur Con Cereal (Hojuela de Maíz azucarada)/ Yogurt entero con dulce  con cereal. Yogurt 150 cm3; Cereal 30 g</v>
          </cell>
          <cell r="I1268">
            <v>13</v>
          </cell>
          <cell r="J126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68">
            <v>43693</v>
          </cell>
          <cell r="L1268">
            <v>63985</v>
          </cell>
          <cell r="M1268">
            <v>78522</v>
          </cell>
          <cell r="N1268">
            <v>38118</v>
          </cell>
          <cell r="O1268">
            <v>4599</v>
          </cell>
          <cell r="P1268" t="e">
            <v>#N/A</v>
          </cell>
          <cell r="R1268" t="e">
            <v>#N/A</v>
          </cell>
          <cell r="S1268" t="e">
            <v>#N/A</v>
          </cell>
          <cell r="U1268" t="e">
            <v>#N/A</v>
          </cell>
          <cell r="V1268" t="e">
            <v>#N/A</v>
          </cell>
          <cell r="X1268" t="e">
            <v>#N/A</v>
          </cell>
          <cell r="Y1268" t="e">
            <v>#N/A</v>
          </cell>
          <cell r="AA1268" t="e">
            <v>#N/A</v>
          </cell>
          <cell r="AB1268">
            <v>0</v>
          </cell>
          <cell r="AC1268" t="str">
            <v>Registro No Valido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I1268" t="str">
            <v>Registro No Valido</v>
          </cell>
          <cell r="AJ1268" t="str">
            <v>Registro No Valido</v>
          </cell>
          <cell r="AK1268">
            <v>0</v>
          </cell>
          <cell r="AL1268">
            <v>0</v>
          </cell>
          <cell r="AM1268" t="str">
            <v/>
          </cell>
          <cell r="AN1268" t="str">
            <v/>
          </cell>
          <cell r="AO1268" t="str">
            <v/>
          </cell>
          <cell r="AP1268" t="str">
            <v>Registro No Valido</v>
          </cell>
          <cell r="AQ1268">
            <v>1305</v>
          </cell>
          <cell r="AR1268" t="str">
            <v>No Seleccionada</v>
          </cell>
        </row>
        <row r="1269">
          <cell r="A1269" t="b">
            <v>0</v>
          </cell>
          <cell r="B1269" t="str">
            <v>5to_Evento_005_Compañia_Alimenticia_S._A._S._2351576.xlsm</v>
          </cell>
          <cell r="C1269">
            <v>71</v>
          </cell>
          <cell r="D1269">
            <v>2036</v>
          </cell>
          <cell r="E1269" t="str">
            <v>Compañía Alimenticia S.A.S.</v>
          </cell>
          <cell r="F1269">
            <v>395</v>
          </cell>
          <cell r="G1269" t="str">
            <v>BEBIDAS LÁCTEAS</v>
          </cell>
          <cell r="H1269" t="str">
            <v>71 : Yogur Con Cereal (Hojuela de Maíz azucarada)/ Yogurt entero con dulce  con cereal. Yogurt 150 cm3; Cereal 30 g</v>
          </cell>
          <cell r="I1269">
            <v>14</v>
          </cell>
          <cell r="J126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69">
            <v>43693</v>
          </cell>
          <cell r="L1269">
            <v>67409</v>
          </cell>
          <cell r="M1269">
            <v>82715</v>
          </cell>
          <cell r="N1269">
            <v>40153</v>
          </cell>
          <cell r="O1269">
            <v>4845</v>
          </cell>
          <cell r="P1269" t="e">
            <v>#N/A</v>
          </cell>
          <cell r="R1269" t="e">
            <v>#N/A</v>
          </cell>
          <cell r="S1269" t="e">
            <v>#N/A</v>
          </cell>
          <cell r="U1269" t="e">
            <v>#N/A</v>
          </cell>
          <cell r="V1269" t="e">
            <v>#N/A</v>
          </cell>
          <cell r="X1269" t="e">
            <v>#N/A</v>
          </cell>
          <cell r="Y1269" t="e">
            <v>#N/A</v>
          </cell>
          <cell r="AA1269" t="e">
            <v>#N/A</v>
          </cell>
          <cell r="AB1269">
            <v>0</v>
          </cell>
          <cell r="AC1269" t="str">
            <v>Registro No Valido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I1269" t="str">
            <v>Registro No Valido</v>
          </cell>
          <cell r="AJ1269" t="str">
            <v>Registro No Valido</v>
          </cell>
          <cell r="AK1269">
            <v>0</v>
          </cell>
          <cell r="AL1269">
            <v>0</v>
          </cell>
          <cell r="AM1269" t="str">
            <v/>
          </cell>
          <cell r="AN1269" t="str">
            <v/>
          </cell>
          <cell r="AO1269" t="str">
            <v/>
          </cell>
          <cell r="AP1269" t="str">
            <v>Registro No Valido</v>
          </cell>
          <cell r="AQ1269">
            <v>1305</v>
          </cell>
          <cell r="AR1269" t="str">
            <v>No Seleccionada</v>
          </cell>
        </row>
        <row r="1270">
          <cell r="A1270" t="b">
            <v>0</v>
          </cell>
          <cell r="B1270" t="str">
            <v>5to_Evento_005_Compañia_Alimenticia_S._A._S._2351576.xlsm</v>
          </cell>
          <cell r="C1270">
            <v>71</v>
          </cell>
          <cell r="D1270">
            <v>2036</v>
          </cell>
          <cell r="E1270" t="str">
            <v>Compañía Alimenticia S.A.S.</v>
          </cell>
          <cell r="F1270">
            <v>396</v>
          </cell>
          <cell r="G1270" t="str">
            <v>BEBIDAS LÁCTEAS</v>
          </cell>
          <cell r="H1270" t="str">
            <v>71 : Yogur Con Cereal (Hojuela de Maíz azucarada)/ Yogurt entero con dulce  con cereal. Yogurt 150 cm3; Cereal 30 g</v>
          </cell>
          <cell r="I1270">
            <v>15</v>
          </cell>
          <cell r="J127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70">
            <v>43693</v>
          </cell>
          <cell r="L1270">
            <v>57518</v>
          </cell>
          <cell r="M1270">
            <v>70580</v>
          </cell>
          <cell r="N1270">
            <v>34266</v>
          </cell>
          <cell r="O1270">
            <v>4133</v>
          </cell>
          <cell r="P1270" t="e">
            <v>#N/A</v>
          </cell>
          <cell r="R1270" t="e">
            <v>#N/A</v>
          </cell>
          <cell r="S1270" t="e">
            <v>#N/A</v>
          </cell>
          <cell r="U1270" t="e">
            <v>#N/A</v>
          </cell>
          <cell r="V1270" t="e">
            <v>#N/A</v>
          </cell>
          <cell r="X1270" t="e">
            <v>#N/A</v>
          </cell>
          <cell r="Y1270" t="e">
            <v>#N/A</v>
          </cell>
          <cell r="AA1270" t="e">
            <v>#N/A</v>
          </cell>
          <cell r="AB1270">
            <v>0</v>
          </cell>
          <cell r="AC1270" t="str">
            <v>Registro No Valido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I1270" t="str">
            <v>Registro No Valido</v>
          </cell>
          <cell r="AJ1270" t="str">
            <v>Registro No Valido</v>
          </cell>
          <cell r="AK1270">
            <v>0</v>
          </cell>
          <cell r="AL1270">
            <v>0</v>
          </cell>
          <cell r="AM1270" t="str">
            <v/>
          </cell>
          <cell r="AN1270" t="str">
            <v/>
          </cell>
          <cell r="AO1270" t="str">
            <v/>
          </cell>
          <cell r="AP1270" t="str">
            <v>Registro No Valido</v>
          </cell>
          <cell r="AQ1270">
            <v>1305</v>
          </cell>
          <cell r="AR1270" t="str">
            <v>No Seleccionada</v>
          </cell>
        </row>
        <row r="1271">
          <cell r="A1271" t="b">
            <v>0</v>
          </cell>
          <cell r="B1271" t="str">
            <v>5to_Evento_005_Compañia_Alimenticia_S._A._S._2351576.xlsm</v>
          </cell>
          <cell r="C1271">
            <v>72</v>
          </cell>
          <cell r="D1271">
            <v>2036</v>
          </cell>
          <cell r="E1271" t="str">
            <v>Compañía Alimenticia S.A.S.</v>
          </cell>
          <cell r="F1271">
            <v>397</v>
          </cell>
          <cell r="G1271" t="str">
            <v>QUÉSOS</v>
          </cell>
          <cell r="H1271" t="str">
            <v>72 : Queso Tipo Petit Suisse.</v>
          </cell>
          <cell r="I1271">
            <v>2</v>
          </cell>
          <cell r="J127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71">
            <v>43680</v>
          </cell>
          <cell r="L1271">
            <v>113249</v>
          </cell>
          <cell r="M1271">
            <v>140128</v>
          </cell>
          <cell r="N1271">
            <v>61937</v>
          </cell>
          <cell r="O1271">
            <v>8778</v>
          </cell>
          <cell r="P1271" t="e">
            <v>#N/A</v>
          </cell>
          <cell r="R1271" t="e">
            <v>#N/A</v>
          </cell>
          <cell r="S1271" t="e">
            <v>#N/A</v>
          </cell>
          <cell r="U1271" t="e">
            <v>#N/A</v>
          </cell>
          <cell r="V1271" t="e">
            <v>#N/A</v>
          </cell>
          <cell r="X1271" t="e">
            <v>#N/A</v>
          </cell>
          <cell r="Y1271" t="e">
            <v>#N/A</v>
          </cell>
          <cell r="AA1271" t="e">
            <v>#N/A</v>
          </cell>
          <cell r="AB1271">
            <v>0</v>
          </cell>
          <cell r="AC1271" t="str">
            <v>Registro No Valido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I1271" t="str">
            <v>Registro No Valido</v>
          </cell>
          <cell r="AJ1271" t="str">
            <v>Registro No Valido</v>
          </cell>
          <cell r="AK1271">
            <v>0</v>
          </cell>
          <cell r="AL1271">
            <v>0</v>
          </cell>
          <cell r="AM1271" t="str">
            <v/>
          </cell>
          <cell r="AN1271" t="str">
            <v/>
          </cell>
          <cell r="AO1271" t="str">
            <v/>
          </cell>
          <cell r="AP1271" t="str">
            <v>Registro No Valido</v>
          </cell>
          <cell r="AQ1271">
            <v>1305</v>
          </cell>
          <cell r="AR1271" t="str">
            <v>No Seleccionada</v>
          </cell>
        </row>
        <row r="1272">
          <cell r="A1272" t="b">
            <v>0</v>
          </cell>
          <cell r="B1272" t="str">
            <v>5to_Evento_005_Compañia_Alimenticia_S._A._S._2351576.xlsm</v>
          </cell>
          <cell r="C1272">
            <v>72</v>
          </cell>
          <cell r="D1272">
            <v>2036</v>
          </cell>
          <cell r="E1272" t="str">
            <v>Compañía Alimenticia S.A.S.</v>
          </cell>
          <cell r="F1272">
            <v>398</v>
          </cell>
          <cell r="G1272" t="str">
            <v>QUÉSOS</v>
          </cell>
          <cell r="H1272" t="str">
            <v>72 : Queso Tipo Petit Suisse.</v>
          </cell>
          <cell r="I1272">
            <v>3</v>
          </cell>
          <cell r="J127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72">
            <v>43680</v>
          </cell>
          <cell r="L1272">
            <v>57562</v>
          </cell>
          <cell r="M1272">
            <v>71224</v>
          </cell>
          <cell r="N1272">
            <v>31478</v>
          </cell>
          <cell r="O1272">
            <v>4462</v>
          </cell>
          <cell r="P1272" t="e">
            <v>#N/A</v>
          </cell>
          <cell r="R1272" t="e">
            <v>#N/A</v>
          </cell>
          <cell r="S1272" t="e">
            <v>#N/A</v>
          </cell>
          <cell r="U1272" t="e">
            <v>#N/A</v>
          </cell>
          <cell r="V1272" t="e">
            <v>#N/A</v>
          </cell>
          <cell r="X1272" t="e">
            <v>#N/A</v>
          </cell>
          <cell r="Y1272" t="e">
            <v>#N/A</v>
          </cell>
          <cell r="AA1272" t="e">
            <v>#N/A</v>
          </cell>
          <cell r="AB1272">
            <v>0</v>
          </cell>
          <cell r="AC1272" t="str">
            <v>Registro No Valido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I1272" t="str">
            <v>Registro No Valido</v>
          </cell>
          <cell r="AJ1272" t="str">
            <v>Registro No Valido</v>
          </cell>
          <cell r="AK1272">
            <v>0</v>
          </cell>
          <cell r="AL1272">
            <v>0</v>
          </cell>
          <cell r="AM1272" t="str">
            <v/>
          </cell>
          <cell r="AN1272" t="str">
            <v/>
          </cell>
          <cell r="AO1272" t="str">
            <v/>
          </cell>
          <cell r="AP1272" t="str">
            <v>Registro No Valido</v>
          </cell>
          <cell r="AQ1272">
            <v>1305</v>
          </cell>
          <cell r="AR1272" t="str">
            <v>No Seleccionada</v>
          </cell>
        </row>
        <row r="1273">
          <cell r="A1273" t="b">
            <v>0</v>
          </cell>
          <cell r="B1273" t="str">
            <v>5to_Evento_005_Compañia_Alimenticia_S._A._S._2351576.xlsm</v>
          </cell>
          <cell r="C1273">
            <v>72</v>
          </cell>
          <cell r="D1273">
            <v>2036</v>
          </cell>
          <cell r="E1273" t="str">
            <v>Compañía Alimenticia S.A.S.</v>
          </cell>
          <cell r="F1273">
            <v>399</v>
          </cell>
          <cell r="G1273" t="str">
            <v>QUÉSOS</v>
          </cell>
          <cell r="H1273" t="str">
            <v>72 : Queso Tipo Petit Suisse.</v>
          </cell>
          <cell r="I1273">
            <v>4</v>
          </cell>
          <cell r="J127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73">
            <v>43680</v>
          </cell>
          <cell r="L1273">
            <v>59368</v>
          </cell>
          <cell r="M1273">
            <v>73457</v>
          </cell>
          <cell r="N1273">
            <v>32467</v>
          </cell>
          <cell r="O1273">
            <v>4600</v>
          </cell>
          <cell r="P1273" t="e">
            <v>#N/A</v>
          </cell>
          <cell r="R1273" t="e">
            <v>#N/A</v>
          </cell>
          <cell r="S1273" t="e">
            <v>#N/A</v>
          </cell>
          <cell r="U1273" t="e">
            <v>#N/A</v>
          </cell>
          <cell r="V1273" t="e">
            <v>#N/A</v>
          </cell>
          <cell r="X1273" t="e">
            <v>#N/A</v>
          </cell>
          <cell r="Y1273" t="e">
            <v>#N/A</v>
          </cell>
          <cell r="AA1273" t="e">
            <v>#N/A</v>
          </cell>
          <cell r="AB1273">
            <v>0</v>
          </cell>
          <cell r="AC1273" t="str">
            <v>Registro No Valido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I1273" t="str">
            <v>Registro No Valido</v>
          </cell>
          <cell r="AJ1273" t="str">
            <v>Registro No Valido</v>
          </cell>
          <cell r="AK1273">
            <v>0</v>
          </cell>
          <cell r="AL1273">
            <v>0</v>
          </cell>
          <cell r="AM1273" t="str">
            <v/>
          </cell>
          <cell r="AN1273" t="str">
            <v/>
          </cell>
          <cell r="AO1273" t="str">
            <v/>
          </cell>
          <cell r="AP1273" t="str">
            <v>Registro No Valido</v>
          </cell>
          <cell r="AQ1273">
            <v>1305</v>
          </cell>
          <cell r="AR1273" t="str">
            <v>No Seleccionada</v>
          </cell>
        </row>
        <row r="1274">
          <cell r="A1274" t="b">
            <v>0</v>
          </cell>
          <cell r="B1274" t="str">
            <v>5to_Evento_005_Compañia_Alimenticia_S._A._S._2351576.xlsm</v>
          </cell>
          <cell r="C1274">
            <v>72</v>
          </cell>
          <cell r="D1274">
            <v>2036</v>
          </cell>
          <cell r="E1274" t="str">
            <v>Compañía Alimenticia S.A.S.</v>
          </cell>
          <cell r="F1274">
            <v>400</v>
          </cell>
          <cell r="G1274" t="str">
            <v>QUÉSOS</v>
          </cell>
          <cell r="H1274" t="str">
            <v>72 : Queso Tipo Petit Suisse.</v>
          </cell>
          <cell r="I1274">
            <v>6</v>
          </cell>
          <cell r="J127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74">
            <v>43680</v>
          </cell>
          <cell r="L1274">
            <v>110651</v>
          </cell>
          <cell r="M1274">
            <v>136910</v>
          </cell>
          <cell r="N1274">
            <v>60517</v>
          </cell>
          <cell r="O1274">
            <v>8579</v>
          </cell>
          <cell r="P1274" t="e">
            <v>#N/A</v>
          </cell>
          <cell r="R1274" t="e">
            <v>#N/A</v>
          </cell>
          <cell r="S1274" t="e">
            <v>#N/A</v>
          </cell>
          <cell r="U1274" t="e">
            <v>#N/A</v>
          </cell>
          <cell r="V1274" t="e">
            <v>#N/A</v>
          </cell>
          <cell r="X1274" t="e">
            <v>#N/A</v>
          </cell>
          <cell r="Y1274" t="e">
            <v>#N/A</v>
          </cell>
          <cell r="AA1274" t="e">
            <v>#N/A</v>
          </cell>
          <cell r="AB1274">
            <v>0</v>
          </cell>
          <cell r="AC1274" t="str">
            <v>Registro No Valido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I1274" t="str">
            <v>Registro No Valido</v>
          </cell>
          <cell r="AJ1274" t="str">
            <v>Registro No Valido</v>
          </cell>
          <cell r="AK1274">
            <v>0</v>
          </cell>
          <cell r="AL1274">
            <v>0</v>
          </cell>
          <cell r="AM1274" t="str">
            <v/>
          </cell>
          <cell r="AN1274" t="str">
            <v/>
          </cell>
          <cell r="AO1274" t="str">
            <v/>
          </cell>
          <cell r="AP1274" t="str">
            <v>Registro No Valido</v>
          </cell>
          <cell r="AQ1274">
            <v>1305</v>
          </cell>
          <cell r="AR1274" t="str">
            <v>No Seleccionada</v>
          </cell>
        </row>
        <row r="1275">
          <cell r="A1275" t="b">
            <v>0</v>
          </cell>
          <cell r="B1275" t="str">
            <v>5to_Evento_005_Compañia_Alimenticia_S._A._S._2351576.xlsm</v>
          </cell>
          <cell r="C1275">
            <v>72</v>
          </cell>
          <cell r="D1275">
            <v>2036</v>
          </cell>
          <cell r="E1275" t="str">
            <v>Compañía Alimenticia S.A.S.</v>
          </cell>
          <cell r="F1275">
            <v>401</v>
          </cell>
          <cell r="G1275" t="str">
            <v>QUÉSOS</v>
          </cell>
          <cell r="H1275" t="str">
            <v>72 : Queso Tipo Petit Suisse.</v>
          </cell>
          <cell r="I1275">
            <v>7</v>
          </cell>
          <cell r="J127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75">
            <v>43680</v>
          </cell>
          <cell r="L1275">
            <v>58450</v>
          </cell>
          <cell r="M1275">
            <v>72324</v>
          </cell>
          <cell r="N1275">
            <v>31966</v>
          </cell>
          <cell r="O1275">
            <v>4533</v>
          </cell>
          <cell r="P1275" t="e">
            <v>#N/A</v>
          </cell>
          <cell r="R1275" t="e">
            <v>#N/A</v>
          </cell>
          <cell r="S1275" t="e">
            <v>#N/A</v>
          </cell>
          <cell r="U1275" t="e">
            <v>#N/A</v>
          </cell>
          <cell r="V1275" t="e">
            <v>#N/A</v>
          </cell>
          <cell r="X1275" t="e">
            <v>#N/A</v>
          </cell>
          <cell r="Y1275" t="e">
            <v>#N/A</v>
          </cell>
          <cell r="AA1275" t="e">
            <v>#N/A</v>
          </cell>
          <cell r="AB1275">
            <v>0</v>
          </cell>
          <cell r="AC1275" t="str">
            <v>Registro No Valido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I1275" t="str">
            <v>Registro No Valido</v>
          </cell>
          <cell r="AJ1275" t="str">
            <v>Registro No Valido</v>
          </cell>
          <cell r="AK1275">
            <v>0</v>
          </cell>
          <cell r="AL1275">
            <v>0</v>
          </cell>
          <cell r="AM1275" t="str">
            <v/>
          </cell>
          <cell r="AN1275" t="str">
            <v/>
          </cell>
          <cell r="AO1275" t="str">
            <v/>
          </cell>
          <cell r="AP1275" t="str">
            <v>Registro No Valido</v>
          </cell>
          <cell r="AQ1275">
            <v>1305</v>
          </cell>
          <cell r="AR1275" t="str">
            <v>No Seleccionada</v>
          </cell>
        </row>
        <row r="1276">
          <cell r="A1276" t="b">
            <v>0</v>
          </cell>
          <cell r="B1276" t="str">
            <v>5to_Evento_005_Compañia_Alimenticia_S._A._S._2351576.xlsm</v>
          </cell>
          <cell r="C1276">
            <v>72</v>
          </cell>
          <cell r="D1276">
            <v>2036</v>
          </cell>
          <cell r="E1276" t="str">
            <v>Compañía Alimenticia S.A.S.</v>
          </cell>
          <cell r="F1276">
            <v>402</v>
          </cell>
          <cell r="G1276" t="str">
            <v>QUÉSOS</v>
          </cell>
          <cell r="H1276" t="str">
            <v>72 : Queso Tipo Petit Suisse.</v>
          </cell>
          <cell r="I1276">
            <v>8</v>
          </cell>
          <cell r="J127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76">
            <v>43680</v>
          </cell>
          <cell r="L1276">
            <v>131300</v>
          </cell>
          <cell r="M1276">
            <v>162462</v>
          </cell>
          <cell r="N1276">
            <v>71808</v>
          </cell>
          <cell r="O1276">
            <v>10176</v>
          </cell>
          <cell r="P1276" t="e">
            <v>#N/A</v>
          </cell>
          <cell r="R1276" t="e">
            <v>#N/A</v>
          </cell>
          <cell r="S1276" t="e">
            <v>#N/A</v>
          </cell>
          <cell r="U1276" t="e">
            <v>#N/A</v>
          </cell>
          <cell r="V1276" t="e">
            <v>#N/A</v>
          </cell>
          <cell r="X1276" t="e">
            <v>#N/A</v>
          </cell>
          <cell r="Y1276" t="e">
            <v>#N/A</v>
          </cell>
          <cell r="AA1276" t="e">
            <v>#N/A</v>
          </cell>
          <cell r="AB1276">
            <v>0</v>
          </cell>
          <cell r="AC1276" t="str">
            <v>Registro No Valido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I1276" t="str">
            <v>Registro No Valido</v>
          </cell>
          <cell r="AJ1276" t="str">
            <v>Registro No Valido</v>
          </cell>
          <cell r="AK1276">
            <v>0</v>
          </cell>
          <cell r="AL1276">
            <v>0</v>
          </cell>
          <cell r="AM1276" t="str">
            <v/>
          </cell>
          <cell r="AN1276" t="str">
            <v/>
          </cell>
          <cell r="AO1276" t="str">
            <v/>
          </cell>
          <cell r="AP1276" t="str">
            <v>Registro No Valido</v>
          </cell>
          <cell r="AQ1276">
            <v>1305</v>
          </cell>
          <cell r="AR1276" t="str">
            <v>No Seleccionada</v>
          </cell>
        </row>
        <row r="1277">
          <cell r="A1277" t="b">
            <v>0</v>
          </cell>
          <cell r="B1277" t="str">
            <v>5to_Evento_005_Compañia_Alimenticia_S._A._S._2351576.xlsm</v>
          </cell>
          <cell r="C1277">
            <v>72</v>
          </cell>
          <cell r="D1277">
            <v>2036</v>
          </cell>
          <cell r="E1277" t="str">
            <v>Compañía Alimenticia S.A.S.</v>
          </cell>
          <cell r="F1277">
            <v>403</v>
          </cell>
          <cell r="G1277" t="str">
            <v>QUÉSOS</v>
          </cell>
          <cell r="H1277" t="str">
            <v>72 : Queso Tipo Petit Suisse.</v>
          </cell>
          <cell r="I1277">
            <v>9</v>
          </cell>
          <cell r="J127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77">
            <v>43680</v>
          </cell>
          <cell r="L1277">
            <v>133436</v>
          </cell>
          <cell r="M1277">
            <v>165102</v>
          </cell>
          <cell r="N1277">
            <v>72977</v>
          </cell>
          <cell r="O1277">
            <v>10347</v>
          </cell>
          <cell r="P1277" t="e">
            <v>#N/A</v>
          </cell>
          <cell r="R1277" t="e">
            <v>#N/A</v>
          </cell>
          <cell r="S1277" t="e">
            <v>#N/A</v>
          </cell>
          <cell r="U1277" t="e">
            <v>#N/A</v>
          </cell>
          <cell r="V1277" t="e">
            <v>#N/A</v>
          </cell>
          <cell r="X1277" t="e">
            <v>#N/A</v>
          </cell>
          <cell r="Y1277" t="e">
            <v>#N/A</v>
          </cell>
          <cell r="AA1277" t="e">
            <v>#N/A</v>
          </cell>
          <cell r="AB1277">
            <v>0</v>
          </cell>
          <cell r="AC1277" t="str">
            <v>Registro No Valido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I1277" t="str">
            <v>Registro No Valido</v>
          </cell>
          <cell r="AJ1277" t="str">
            <v>Registro No Valido</v>
          </cell>
          <cell r="AK1277">
            <v>0</v>
          </cell>
          <cell r="AL1277">
            <v>0</v>
          </cell>
          <cell r="AM1277" t="str">
            <v/>
          </cell>
          <cell r="AN1277" t="str">
            <v/>
          </cell>
          <cell r="AO1277" t="str">
            <v/>
          </cell>
          <cell r="AP1277" t="str">
            <v>Registro No Valido</v>
          </cell>
          <cell r="AQ1277">
            <v>1305</v>
          </cell>
          <cell r="AR1277" t="str">
            <v>No Seleccionada</v>
          </cell>
        </row>
        <row r="1278">
          <cell r="A1278" t="b">
            <v>0</v>
          </cell>
          <cell r="B1278" t="str">
            <v>5to_Evento_005_Compañia_Alimenticia_S._A._S._2351576.xlsm</v>
          </cell>
          <cell r="C1278">
            <v>72</v>
          </cell>
          <cell r="D1278">
            <v>2036</v>
          </cell>
          <cell r="E1278" t="str">
            <v>Compañía Alimenticia S.A.S.</v>
          </cell>
          <cell r="F1278">
            <v>404</v>
          </cell>
          <cell r="G1278" t="str">
            <v>QUÉSOS</v>
          </cell>
          <cell r="H1278" t="str">
            <v>72 : Queso Tipo Petit Suisse.</v>
          </cell>
          <cell r="I1278">
            <v>10</v>
          </cell>
          <cell r="J127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78">
            <v>43680</v>
          </cell>
          <cell r="L1278">
            <v>121123</v>
          </cell>
          <cell r="M1278">
            <v>149872</v>
          </cell>
          <cell r="N1278">
            <v>66243</v>
          </cell>
          <cell r="O1278">
            <v>9391</v>
          </cell>
          <cell r="P1278" t="e">
            <v>#N/A</v>
          </cell>
          <cell r="R1278" t="e">
            <v>#N/A</v>
          </cell>
          <cell r="S1278" t="e">
            <v>#N/A</v>
          </cell>
          <cell r="U1278" t="e">
            <v>#N/A</v>
          </cell>
          <cell r="V1278" t="e">
            <v>#N/A</v>
          </cell>
          <cell r="X1278" t="e">
            <v>#N/A</v>
          </cell>
          <cell r="Y1278" t="e">
            <v>#N/A</v>
          </cell>
          <cell r="AA1278" t="e">
            <v>#N/A</v>
          </cell>
          <cell r="AB1278">
            <v>0</v>
          </cell>
          <cell r="AC1278" t="str">
            <v>Registro No Valido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I1278" t="str">
            <v>Registro No Valido</v>
          </cell>
          <cell r="AJ1278" t="str">
            <v>Registro No Valido</v>
          </cell>
          <cell r="AK1278">
            <v>0</v>
          </cell>
          <cell r="AL1278">
            <v>0</v>
          </cell>
          <cell r="AM1278" t="str">
            <v/>
          </cell>
          <cell r="AN1278" t="str">
            <v/>
          </cell>
          <cell r="AO1278" t="str">
            <v/>
          </cell>
          <cell r="AP1278" t="str">
            <v>Registro No Valido</v>
          </cell>
          <cell r="AQ1278">
            <v>1305</v>
          </cell>
          <cell r="AR1278" t="str">
            <v>No Seleccionada</v>
          </cell>
        </row>
        <row r="1279">
          <cell r="A1279" t="b">
            <v>0</v>
          </cell>
          <cell r="B1279" t="str">
            <v>5to_Evento_005_Compañia_Alimenticia_S._A._S._2351576.xlsm</v>
          </cell>
          <cell r="C1279">
            <v>72</v>
          </cell>
          <cell r="D1279">
            <v>2036</v>
          </cell>
          <cell r="E1279" t="str">
            <v>Compañía Alimenticia S.A.S.</v>
          </cell>
          <cell r="F1279">
            <v>405</v>
          </cell>
          <cell r="G1279" t="str">
            <v>QUÉSOS</v>
          </cell>
          <cell r="H1279" t="str">
            <v>72 : Queso Tipo Petit Suisse.</v>
          </cell>
          <cell r="I1279">
            <v>11</v>
          </cell>
          <cell r="J127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79">
            <v>43680</v>
          </cell>
          <cell r="L1279">
            <v>98158</v>
          </cell>
          <cell r="M1279">
            <v>121453</v>
          </cell>
          <cell r="N1279">
            <v>53683</v>
          </cell>
          <cell r="O1279">
            <v>7610</v>
          </cell>
          <cell r="P1279" t="e">
            <v>#N/A</v>
          </cell>
          <cell r="R1279" t="e">
            <v>#N/A</v>
          </cell>
          <cell r="S1279" t="e">
            <v>#N/A</v>
          </cell>
          <cell r="U1279" t="e">
            <v>#N/A</v>
          </cell>
          <cell r="V1279" t="e">
            <v>#N/A</v>
          </cell>
          <cell r="X1279" t="e">
            <v>#N/A</v>
          </cell>
          <cell r="Y1279" t="e">
            <v>#N/A</v>
          </cell>
          <cell r="AA1279" t="e">
            <v>#N/A</v>
          </cell>
          <cell r="AB1279">
            <v>0</v>
          </cell>
          <cell r="AC1279" t="str">
            <v>Registro No Valido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I1279" t="str">
            <v>Registro No Valido</v>
          </cell>
          <cell r="AJ1279" t="str">
            <v>Registro No Valido</v>
          </cell>
          <cell r="AK1279">
            <v>0</v>
          </cell>
          <cell r="AL1279">
            <v>0</v>
          </cell>
          <cell r="AM1279" t="str">
            <v/>
          </cell>
          <cell r="AN1279" t="str">
            <v/>
          </cell>
          <cell r="AO1279" t="str">
            <v/>
          </cell>
          <cell r="AP1279" t="str">
            <v>Registro No Valido</v>
          </cell>
          <cell r="AQ1279">
            <v>1305</v>
          </cell>
          <cell r="AR1279" t="str">
            <v>No Seleccionada</v>
          </cell>
        </row>
        <row r="1280">
          <cell r="A1280" t="b">
            <v>0</v>
          </cell>
          <cell r="B1280" t="str">
            <v>5to_Evento_005_Compañia_Alimenticia_S._A._S._2351576.xlsm</v>
          </cell>
          <cell r="C1280">
            <v>73</v>
          </cell>
          <cell r="D1280">
            <v>2036</v>
          </cell>
          <cell r="E1280" t="str">
            <v>Compañía Alimenticia S.A.S.</v>
          </cell>
          <cell r="F1280">
            <v>406</v>
          </cell>
          <cell r="G1280" t="str">
            <v>BEBIDAS LÁCTEAS</v>
          </cell>
          <cell r="H1280" t="str">
            <v>73 : Kumis Con Cereal (Hojuela de Maíz azucarada). Yogurt 150 cm3; Cereal 30 g.</v>
          </cell>
          <cell r="I1280">
            <v>1</v>
          </cell>
          <cell r="J128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80">
            <v>43693</v>
          </cell>
          <cell r="L1280">
            <v>14612</v>
          </cell>
          <cell r="M1280">
            <v>16819</v>
          </cell>
          <cell r="N1280">
            <v>11172</v>
          </cell>
          <cell r="O1280">
            <v>514</v>
          </cell>
          <cell r="P1280" t="e">
            <v>#N/A</v>
          </cell>
          <cell r="R1280" t="e">
            <v>#N/A</v>
          </cell>
          <cell r="S1280" t="e">
            <v>#N/A</v>
          </cell>
          <cell r="U1280" t="e">
            <v>#N/A</v>
          </cell>
          <cell r="V1280" t="e">
            <v>#N/A</v>
          </cell>
          <cell r="X1280" t="e">
            <v>#N/A</v>
          </cell>
          <cell r="Y1280" t="e">
            <v>#N/A</v>
          </cell>
          <cell r="AA1280" t="e">
            <v>#N/A</v>
          </cell>
          <cell r="AB1280">
            <v>0</v>
          </cell>
          <cell r="AC1280" t="str">
            <v>Registro No Valido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I1280" t="str">
            <v>Registro No Valido</v>
          </cell>
          <cell r="AJ1280" t="str">
            <v>Registro No Valido</v>
          </cell>
          <cell r="AK1280">
            <v>0</v>
          </cell>
          <cell r="AL1280">
            <v>0</v>
          </cell>
          <cell r="AM1280" t="str">
            <v/>
          </cell>
          <cell r="AN1280" t="str">
            <v/>
          </cell>
          <cell r="AO1280" t="str">
            <v/>
          </cell>
          <cell r="AP1280" t="str">
            <v>Registro No Valido</v>
          </cell>
          <cell r="AQ1280">
            <v>1305</v>
          </cell>
          <cell r="AR1280" t="str">
            <v>No Seleccionada</v>
          </cell>
        </row>
        <row r="1281">
          <cell r="A1281" t="b">
            <v>0</v>
          </cell>
          <cell r="B1281" t="str">
            <v>5to_Evento_005_Compañia_Alimenticia_S._A._S._2351576.xlsm</v>
          </cell>
          <cell r="C1281">
            <v>73</v>
          </cell>
          <cell r="D1281">
            <v>2036</v>
          </cell>
          <cell r="E1281" t="str">
            <v>Compañía Alimenticia S.A.S.</v>
          </cell>
          <cell r="F1281">
            <v>407</v>
          </cell>
          <cell r="G1281" t="str">
            <v>BEBIDAS LÁCTEAS</v>
          </cell>
          <cell r="H1281" t="str">
            <v>73 : Kumis Con Cereal (Hojuela de Maíz azucarada). Yogurt 150 cm3; Cereal 30 g.</v>
          </cell>
          <cell r="I1281">
            <v>2</v>
          </cell>
          <cell r="J128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81">
            <v>43693</v>
          </cell>
          <cell r="L1281">
            <v>18484</v>
          </cell>
          <cell r="M1281">
            <v>21279</v>
          </cell>
          <cell r="N1281">
            <v>14137</v>
          </cell>
          <cell r="O1281">
            <v>650</v>
          </cell>
          <cell r="P1281" t="e">
            <v>#N/A</v>
          </cell>
          <cell r="R1281" t="e">
            <v>#N/A</v>
          </cell>
          <cell r="S1281" t="e">
            <v>#N/A</v>
          </cell>
          <cell r="U1281" t="e">
            <v>#N/A</v>
          </cell>
          <cell r="V1281" t="e">
            <v>#N/A</v>
          </cell>
          <cell r="X1281" t="e">
            <v>#N/A</v>
          </cell>
          <cell r="Y1281" t="e">
            <v>#N/A</v>
          </cell>
          <cell r="AA1281" t="e">
            <v>#N/A</v>
          </cell>
          <cell r="AB1281">
            <v>0</v>
          </cell>
          <cell r="AC1281" t="str">
            <v>Registro No Valido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I1281" t="str">
            <v>Registro No Valido</v>
          </cell>
          <cell r="AJ1281" t="str">
            <v>Registro No Valido</v>
          </cell>
          <cell r="AK1281">
            <v>0</v>
          </cell>
          <cell r="AL1281">
            <v>0</v>
          </cell>
          <cell r="AM1281" t="str">
            <v/>
          </cell>
          <cell r="AN1281" t="str">
            <v/>
          </cell>
          <cell r="AO1281" t="str">
            <v/>
          </cell>
          <cell r="AP1281" t="str">
            <v>Registro No Valido</v>
          </cell>
          <cell r="AQ1281">
            <v>1305</v>
          </cell>
          <cell r="AR1281" t="str">
            <v>No Seleccionada</v>
          </cell>
        </row>
        <row r="1282">
          <cell r="A1282" t="b">
            <v>0</v>
          </cell>
          <cell r="B1282" t="str">
            <v>5to_Evento_005_Compañia_Alimenticia_S._A._S._2351576.xlsm</v>
          </cell>
          <cell r="C1282">
            <v>73</v>
          </cell>
          <cell r="D1282">
            <v>2036</v>
          </cell>
          <cell r="E1282" t="str">
            <v>Compañía Alimenticia S.A.S.</v>
          </cell>
          <cell r="F1282">
            <v>408</v>
          </cell>
          <cell r="G1282" t="str">
            <v>BEBIDAS LÁCTEAS</v>
          </cell>
          <cell r="H1282" t="str">
            <v>73 : Kumis Con Cereal (Hojuela de Maíz azucarada). Yogurt 150 cm3; Cereal 30 g.</v>
          </cell>
          <cell r="I1282">
            <v>3</v>
          </cell>
          <cell r="J128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82">
            <v>43693</v>
          </cell>
          <cell r="L1282">
            <v>16823</v>
          </cell>
          <cell r="M1282">
            <v>19364</v>
          </cell>
          <cell r="N1282">
            <v>12864</v>
          </cell>
          <cell r="O1282">
            <v>592</v>
          </cell>
          <cell r="P1282" t="e">
            <v>#N/A</v>
          </cell>
          <cell r="R1282" t="e">
            <v>#N/A</v>
          </cell>
          <cell r="S1282" t="e">
            <v>#N/A</v>
          </cell>
          <cell r="U1282" t="e">
            <v>#N/A</v>
          </cell>
          <cell r="V1282" t="e">
            <v>#N/A</v>
          </cell>
          <cell r="X1282" t="e">
            <v>#N/A</v>
          </cell>
          <cell r="Y1282" t="e">
            <v>#N/A</v>
          </cell>
          <cell r="AA1282" t="e">
            <v>#N/A</v>
          </cell>
          <cell r="AB1282">
            <v>0</v>
          </cell>
          <cell r="AC1282" t="str">
            <v>Registro No Valido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I1282" t="str">
            <v>Registro No Valido</v>
          </cell>
          <cell r="AJ1282" t="str">
            <v>Registro No Valido</v>
          </cell>
          <cell r="AK1282">
            <v>0</v>
          </cell>
          <cell r="AL1282">
            <v>0</v>
          </cell>
          <cell r="AM1282" t="str">
            <v/>
          </cell>
          <cell r="AN1282" t="str">
            <v/>
          </cell>
          <cell r="AO1282" t="str">
            <v/>
          </cell>
          <cell r="AP1282" t="str">
            <v>Registro No Valido</v>
          </cell>
          <cell r="AQ1282">
            <v>1305</v>
          </cell>
          <cell r="AR1282" t="str">
            <v>No Seleccionada</v>
          </cell>
        </row>
        <row r="1283">
          <cell r="A1283" t="b">
            <v>0</v>
          </cell>
          <cell r="B1283" t="str">
            <v>5to_Evento_005_Compañia_Alimenticia_S._A._S._2351576.xlsm</v>
          </cell>
          <cell r="C1283">
            <v>73</v>
          </cell>
          <cell r="D1283">
            <v>2036</v>
          </cell>
          <cell r="E1283" t="str">
            <v>Compañía Alimenticia S.A.S.</v>
          </cell>
          <cell r="F1283">
            <v>409</v>
          </cell>
          <cell r="G1283" t="str">
            <v>BEBIDAS LÁCTEAS</v>
          </cell>
          <cell r="H1283" t="str">
            <v>73 : Kumis Con Cereal (Hojuela de Maíz azucarada). Yogurt 150 cm3; Cereal 30 g.</v>
          </cell>
          <cell r="I1283">
            <v>4</v>
          </cell>
          <cell r="J128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83">
            <v>43693</v>
          </cell>
          <cell r="L1283">
            <v>17349</v>
          </cell>
          <cell r="M1283">
            <v>19972</v>
          </cell>
          <cell r="N1283">
            <v>13270</v>
          </cell>
          <cell r="O1283">
            <v>610</v>
          </cell>
          <cell r="P1283" t="e">
            <v>#N/A</v>
          </cell>
          <cell r="R1283" t="e">
            <v>#N/A</v>
          </cell>
          <cell r="S1283" t="e">
            <v>#N/A</v>
          </cell>
          <cell r="U1283" t="e">
            <v>#N/A</v>
          </cell>
          <cell r="V1283" t="e">
            <v>#N/A</v>
          </cell>
          <cell r="X1283" t="e">
            <v>#N/A</v>
          </cell>
          <cell r="Y1283" t="e">
            <v>#N/A</v>
          </cell>
          <cell r="AA1283" t="e">
            <v>#N/A</v>
          </cell>
          <cell r="AB1283">
            <v>0</v>
          </cell>
          <cell r="AC1283" t="str">
            <v>Registro No Valido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I1283" t="str">
            <v>Registro No Valido</v>
          </cell>
          <cell r="AJ1283" t="str">
            <v>Registro No Valido</v>
          </cell>
          <cell r="AK1283">
            <v>0</v>
          </cell>
          <cell r="AL1283">
            <v>0</v>
          </cell>
          <cell r="AM1283" t="str">
            <v/>
          </cell>
          <cell r="AN1283" t="str">
            <v/>
          </cell>
          <cell r="AO1283" t="str">
            <v/>
          </cell>
          <cell r="AP1283" t="str">
            <v>Registro No Valido</v>
          </cell>
          <cell r="AQ1283">
            <v>1305</v>
          </cell>
          <cell r="AR1283" t="str">
            <v>No Seleccionada</v>
          </cell>
        </row>
        <row r="1284">
          <cell r="A1284" t="b">
            <v>0</v>
          </cell>
          <cell r="B1284" t="str">
            <v>5to_Evento_005_Compañia_Alimenticia_S._A._S._2351576.xlsm</v>
          </cell>
          <cell r="C1284">
            <v>73</v>
          </cell>
          <cell r="D1284">
            <v>2036</v>
          </cell>
          <cell r="E1284" t="str">
            <v>Compañía Alimenticia S.A.S.</v>
          </cell>
          <cell r="F1284">
            <v>410</v>
          </cell>
          <cell r="G1284" t="str">
            <v>BEBIDAS LÁCTEAS</v>
          </cell>
          <cell r="H1284" t="str">
            <v>73 : Kumis Con Cereal (Hojuela de Maíz azucarada). Yogurt 150 cm3; Cereal 30 g.</v>
          </cell>
          <cell r="I1284">
            <v>5</v>
          </cell>
          <cell r="J128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84">
            <v>43693</v>
          </cell>
          <cell r="L1284">
            <v>14259</v>
          </cell>
          <cell r="M1284">
            <v>16417</v>
          </cell>
          <cell r="N1284">
            <v>10906</v>
          </cell>
          <cell r="O1284">
            <v>501</v>
          </cell>
          <cell r="P1284" t="e">
            <v>#N/A</v>
          </cell>
          <cell r="R1284" t="e">
            <v>#N/A</v>
          </cell>
          <cell r="S1284" t="e">
            <v>#N/A</v>
          </cell>
          <cell r="U1284" t="e">
            <v>#N/A</v>
          </cell>
          <cell r="V1284" t="e">
            <v>#N/A</v>
          </cell>
          <cell r="X1284" t="e">
            <v>#N/A</v>
          </cell>
          <cell r="Y1284" t="e">
            <v>#N/A</v>
          </cell>
          <cell r="AA1284" t="e">
            <v>#N/A</v>
          </cell>
          <cell r="AB1284">
            <v>0</v>
          </cell>
          <cell r="AC1284" t="str">
            <v>Registro No Valido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I1284" t="str">
            <v>Registro No Valido</v>
          </cell>
          <cell r="AJ1284" t="str">
            <v>Registro No Valido</v>
          </cell>
          <cell r="AK1284">
            <v>0</v>
          </cell>
          <cell r="AL1284">
            <v>0</v>
          </cell>
          <cell r="AM1284" t="str">
            <v/>
          </cell>
          <cell r="AN1284" t="str">
            <v/>
          </cell>
          <cell r="AO1284" t="str">
            <v/>
          </cell>
          <cell r="AP1284" t="str">
            <v>Registro No Valido</v>
          </cell>
          <cell r="AQ1284">
            <v>1305</v>
          </cell>
          <cell r="AR1284" t="str">
            <v>No Seleccionada</v>
          </cell>
        </row>
        <row r="1285">
          <cell r="A1285" t="b">
            <v>0</v>
          </cell>
          <cell r="B1285" t="str">
            <v>5to_Evento_005_Compañia_Alimenticia_S._A._S._2351576.xlsm</v>
          </cell>
          <cell r="C1285">
            <v>73</v>
          </cell>
          <cell r="D1285">
            <v>2036</v>
          </cell>
          <cell r="E1285" t="str">
            <v>Compañía Alimenticia S.A.S.</v>
          </cell>
          <cell r="F1285">
            <v>411</v>
          </cell>
          <cell r="G1285" t="str">
            <v>BEBIDAS LÁCTEAS</v>
          </cell>
          <cell r="H1285" t="str">
            <v>73 : Kumis Con Cereal (Hojuela de Maíz azucarada). Yogurt 150 cm3; Cereal 30 g.</v>
          </cell>
          <cell r="I1285">
            <v>6</v>
          </cell>
          <cell r="J128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85">
            <v>43693</v>
          </cell>
          <cell r="L1285">
            <v>18075</v>
          </cell>
          <cell r="M1285">
            <v>20806</v>
          </cell>
          <cell r="N1285">
            <v>13823</v>
          </cell>
          <cell r="O1285">
            <v>635</v>
          </cell>
          <cell r="P1285" t="e">
            <v>#N/A</v>
          </cell>
          <cell r="R1285" t="e">
            <v>#N/A</v>
          </cell>
          <cell r="S1285" t="e">
            <v>#N/A</v>
          </cell>
          <cell r="U1285" t="e">
            <v>#N/A</v>
          </cell>
          <cell r="V1285" t="e">
            <v>#N/A</v>
          </cell>
          <cell r="X1285" t="e">
            <v>#N/A</v>
          </cell>
          <cell r="Y1285" t="e">
            <v>#N/A</v>
          </cell>
          <cell r="AA1285" t="e">
            <v>#N/A</v>
          </cell>
          <cell r="AB1285">
            <v>0</v>
          </cell>
          <cell r="AC1285" t="str">
            <v>Registro No Valido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I1285" t="str">
            <v>Registro No Valido</v>
          </cell>
          <cell r="AJ1285" t="str">
            <v>Registro No Valido</v>
          </cell>
          <cell r="AK1285">
            <v>0</v>
          </cell>
          <cell r="AL1285">
            <v>0</v>
          </cell>
          <cell r="AM1285" t="str">
            <v/>
          </cell>
          <cell r="AN1285" t="str">
            <v/>
          </cell>
          <cell r="AO1285" t="str">
            <v/>
          </cell>
          <cell r="AP1285" t="str">
            <v>Registro No Valido</v>
          </cell>
          <cell r="AQ1285">
            <v>1305</v>
          </cell>
          <cell r="AR1285" t="str">
            <v>No Seleccionada</v>
          </cell>
        </row>
        <row r="1286">
          <cell r="A1286" t="b">
            <v>0</v>
          </cell>
          <cell r="B1286" t="str">
            <v>5to_Evento_005_Compañia_Alimenticia_S._A._S._2351576.xlsm</v>
          </cell>
          <cell r="C1286">
            <v>73</v>
          </cell>
          <cell r="D1286">
            <v>2036</v>
          </cell>
          <cell r="E1286" t="str">
            <v>Compañía Alimenticia S.A.S.</v>
          </cell>
          <cell r="F1286">
            <v>412</v>
          </cell>
          <cell r="G1286" t="str">
            <v>BEBIDAS LÁCTEAS</v>
          </cell>
          <cell r="H1286" t="str">
            <v>73 : Kumis Con Cereal (Hojuela de Maíz azucarada). Yogurt 150 cm3; Cereal 30 g.</v>
          </cell>
          <cell r="I1286">
            <v>7</v>
          </cell>
          <cell r="J128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86">
            <v>43693</v>
          </cell>
          <cell r="L1286">
            <v>17080</v>
          </cell>
          <cell r="M1286">
            <v>19666</v>
          </cell>
          <cell r="N1286">
            <v>13065</v>
          </cell>
          <cell r="O1286">
            <v>601</v>
          </cell>
          <cell r="P1286" t="e">
            <v>#N/A</v>
          </cell>
          <cell r="R1286" t="e">
            <v>#N/A</v>
          </cell>
          <cell r="S1286" t="e">
            <v>#N/A</v>
          </cell>
          <cell r="U1286" t="e">
            <v>#N/A</v>
          </cell>
          <cell r="V1286" t="e">
            <v>#N/A</v>
          </cell>
          <cell r="X1286" t="e">
            <v>#N/A</v>
          </cell>
          <cell r="Y1286" t="e">
            <v>#N/A</v>
          </cell>
          <cell r="AA1286" t="e">
            <v>#N/A</v>
          </cell>
          <cell r="AB1286">
            <v>0</v>
          </cell>
          <cell r="AC1286" t="str">
            <v>Registro No Valido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I1286" t="str">
            <v>Registro No Valido</v>
          </cell>
          <cell r="AJ1286" t="str">
            <v>Registro No Valido</v>
          </cell>
          <cell r="AK1286">
            <v>0</v>
          </cell>
          <cell r="AL1286">
            <v>0</v>
          </cell>
          <cell r="AM1286" t="str">
            <v/>
          </cell>
          <cell r="AN1286" t="str">
            <v/>
          </cell>
          <cell r="AO1286" t="str">
            <v/>
          </cell>
          <cell r="AP1286" t="str">
            <v>Registro No Valido</v>
          </cell>
          <cell r="AQ1286">
            <v>1305</v>
          </cell>
          <cell r="AR1286" t="str">
            <v>No Seleccionada</v>
          </cell>
        </row>
        <row r="1287">
          <cell r="A1287" t="b">
            <v>0</v>
          </cell>
          <cell r="B1287" t="str">
            <v>5to_Evento_005_Compañia_Alimenticia_S._A._S._2351576.xlsm</v>
          </cell>
          <cell r="C1287">
            <v>73</v>
          </cell>
          <cell r="D1287">
            <v>2036</v>
          </cell>
          <cell r="E1287" t="str">
            <v>Compañía Alimenticia S.A.S.</v>
          </cell>
          <cell r="F1287">
            <v>413</v>
          </cell>
          <cell r="G1287" t="str">
            <v>BEBIDAS LÁCTEAS</v>
          </cell>
          <cell r="H1287" t="str">
            <v>73 : Kumis Con Cereal (Hojuela de Maíz azucarada). Yogurt 150 cm3; Cereal 30 g.</v>
          </cell>
          <cell r="I1287">
            <v>8</v>
          </cell>
          <cell r="J128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87">
            <v>43693</v>
          </cell>
          <cell r="L1287">
            <v>21205</v>
          </cell>
          <cell r="M1287">
            <v>24410</v>
          </cell>
          <cell r="N1287">
            <v>16216</v>
          </cell>
          <cell r="O1287">
            <v>746</v>
          </cell>
          <cell r="P1287" t="e">
            <v>#N/A</v>
          </cell>
          <cell r="R1287" t="e">
            <v>#N/A</v>
          </cell>
          <cell r="S1287" t="e">
            <v>#N/A</v>
          </cell>
          <cell r="U1287" t="e">
            <v>#N/A</v>
          </cell>
          <cell r="V1287" t="e">
            <v>#N/A</v>
          </cell>
          <cell r="X1287" t="e">
            <v>#N/A</v>
          </cell>
          <cell r="Y1287" t="e">
            <v>#N/A</v>
          </cell>
          <cell r="AA1287" t="e">
            <v>#N/A</v>
          </cell>
          <cell r="AB1287">
            <v>0</v>
          </cell>
          <cell r="AC1287" t="str">
            <v>Registro No Valido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I1287" t="str">
            <v>Registro No Valido</v>
          </cell>
          <cell r="AJ1287" t="str">
            <v>Registro No Valido</v>
          </cell>
          <cell r="AK1287">
            <v>0</v>
          </cell>
          <cell r="AL1287">
            <v>0</v>
          </cell>
          <cell r="AM1287" t="str">
            <v/>
          </cell>
          <cell r="AN1287" t="str">
            <v/>
          </cell>
          <cell r="AO1287" t="str">
            <v/>
          </cell>
          <cell r="AP1287" t="str">
            <v>Registro No Valido</v>
          </cell>
          <cell r="AQ1287">
            <v>1305</v>
          </cell>
          <cell r="AR1287" t="str">
            <v>No Seleccionada</v>
          </cell>
        </row>
        <row r="1288">
          <cell r="A1288" t="b">
            <v>0</v>
          </cell>
          <cell r="B1288" t="str">
            <v>5to_Evento_005_Compañia_Alimenticia_S._A._S._2351576.xlsm</v>
          </cell>
          <cell r="C1288">
            <v>73</v>
          </cell>
          <cell r="D1288">
            <v>2036</v>
          </cell>
          <cell r="E1288" t="str">
            <v>Compañía Alimenticia S.A.S.</v>
          </cell>
          <cell r="F1288">
            <v>414</v>
          </cell>
          <cell r="G1288" t="str">
            <v>BEBIDAS LÁCTEAS</v>
          </cell>
          <cell r="H1288" t="str">
            <v>73 : Kumis Con Cereal (Hojuela de Maíz azucarada). Yogurt 150 cm3; Cereal 30 g.</v>
          </cell>
          <cell r="I1288">
            <v>9</v>
          </cell>
          <cell r="J128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88">
            <v>43693</v>
          </cell>
          <cell r="L1288">
            <v>18878</v>
          </cell>
          <cell r="M1288">
            <v>21730</v>
          </cell>
          <cell r="N1288">
            <v>14439</v>
          </cell>
          <cell r="O1288">
            <v>664</v>
          </cell>
          <cell r="P1288" t="e">
            <v>#N/A</v>
          </cell>
          <cell r="R1288" t="e">
            <v>#N/A</v>
          </cell>
          <cell r="S1288" t="e">
            <v>#N/A</v>
          </cell>
          <cell r="U1288" t="e">
            <v>#N/A</v>
          </cell>
          <cell r="V1288" t="e">
            <v>#N/A</v>
          </cell>
          <cell r="X1288" t="e">
            <v>#N/A</v>
          </cell>
          <cell r="Y1288" t="e">
            <v>#N/A</v>
          </cell>
          <cell r="AA1288" t="e">
            <v>#N/A</v>
          </cell>
          <cell r="AB1288">
            <v>0</v>
          </cell>
          <cell r="AC1288" t="str">
            <v>Registro No Valido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I1288" t="str">
            <v>Registro No Valido</v>
          </cell>
          <cell r="AJ1288" t="str">
            <v>Registro No Valido</v>
          </cell>
          <cell r="AK1288">
            <v>0</v>
          </cell>
          <cell r="AL1288">
            <v>0</v>
          </cell>
          <cell r="AM1288" t="str">
            <v/>
          </cell>
          <cell r="AN1288" t="str">
            <v/>
          </cell>
          <cell r="AO1288" t="str">
            <v/>
          </cell>
          <cell r="AP1288" t="str">
            <v>Registro No Valido</v>
          </cell>
          <cell r="AQ1288">
            <v>1305</v>
          </cell>
          <cell r="AR1288" t="str">
            <v>No Seleccionada</v>
          </cell>
        </row>
        <row r="1289">
          <cell r="A1289" t="b">
            <v>0</v>
          </cell>
          <cell r="B1289" t="str">
            <v>5to_Evento_005_Compañia_Alimenticia_S._A._S._2351576.xlsm</v>
          </cell>
          <cell r="C1289">
            <v>73</v>
          </cell>
          <cell r="D1289">
            <v>2036</v>
          </cell>
          <cell r="E1289" t="str">
            <v>Compañía Alimenticia S.A.S.</v>
          </cell>
          <cell r="F1289">
            <v>415</v>
          </cell>
          <cell r="G1289" t="str">
            <v>BEBIDAS LÁCTEAS</v>
          </cell>
          <cell r="H1289" t="str">
            <v>73 : Kumis Con Cereal (Hojuela de Maíz azucarada). Yogurt 150 cm3; Cereal 30 g.</v>
          </cell>
          <cell r="I1289">
            <v>10</v>
          </cell>
          <cell r="J128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89">
            <v>43693</v>
          </cell>
          <cell r="L1289">
            <v>16300</v>
          </cell>
          <cell r="M1289">
            <v>18766</v>
          </cell>
          <cell r="N1289">
            <v>12469</v>
          </cell>
          <cell r="O1289">
            <v>574</v>
          </cell>
          <cell r="P1289" t="e">
            <v>#N/A</v>
          </cell>
          <cell r="R1289" t="e">
            <v>#N/A</v>
          </cell>
          <cell r="S1289" t="e">
            <v>#N/A</v>
          </cell>
          <cell r="U1289" t="e">
            <v>#N/A</v>
          </cell>
          <cell r="V1289" t="e">
            <v>#N/A</v>
          </cell>
          <cell r="X1289" t="e">
            <v>#N/A</v>
          </cell>
          <cell r="Y1289" t="e">
            <v>#N/A</v>
          </cell>
          <cell r="AA1289" t="e">
            <v>#N/A</v>
          </cell>
          <cell r="AB1289">
            <v>0</v>
          </cell>
          <cell r="AC1289" t="str">
            <v>Registro No Valido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I1289" t="str">
            <v>Registro No Valido</v>
          </cell>
          <cell r="AJ1289" t="str">
            <v>Registro No Valido</v>
          </cell>
          <cell r="AK1289">
            <v>0</v>
          </cell>
          <cell r="AL1289">
            <v>0</v>
          </cell>
          <cell r="AM1289" t="str">
            <v/>
          </cell>
          <cell r="AN1289" t="str">
            <v/>
          </cell>
          <cell r="AO1289" t="str">
            <v/>
          </cell>
          <cell r="AP1289" t="str">
            <v>Registro No Valido</v>
          </cell>
          <cell r="AQ1289">
            <v>1305</v>
          </cell>
          <cell r="AR1289" t="str">
            <v>No Seleccionada</v>
          </cell>
        </row>
        <row r="1290">
          <cell r="A1290" t="b">
            <v>0</v>
          </cell>
          <cell r="B1290" t="str">
            <v>5to_Evento_005_Compañia_Alimenticia_S._A._S._2351576.xlsm</v>
          </cell>
          <cell r="C1290">
            <v>73</v>
          </cell>
          <cell r="D1290">
            <v>2036</v>
          </cell>
          <cell r="E1290" t="str">
            <v>Compañía Alimenticia S.A.S.</v>
          </cell>
          <cell r="F1290">
            <v>416</v>
          </cell>
          <cell r="G1290" t="str">
            <v>BEBIDAS LÁCTEAS</v>
          </cell>
          <cell r="H1290" t="str">
            <v>73 : Kumis Con Cereal (Hojuela de Maíz azucarada). Yogurt 150 cm3; Cereal 30 g.</v>
          </cell>
          <cell r="I1290">
            <v>11</v>
          </cell>
          <cell r="J129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90">
            <v>43693</v>
          </cell>
          <cell r="L1290">
            <v>12426</v>
          </cell>
          <cell r="M1290">
            <v>14307</v>
          </cell>
          <cell r="N1290">
            <v>9505</v>
          </cell>
          <cell r="O1290">
            <v>437</v>
          </cell>
          <cell r="P1290" t="e">
            <v>#N/A</v>
          </cell>
          <cell r="R1290" t="e">
            <v>#N/A</v>
          </cell>
          <cell r="S1290" t="e">
            <v>#N/A</v>
          </cell>
          <cell r="U1290" t="e">
            <v>#N/A</v>
          </cell>
          <cell r="V1290" t="e">
            <v>#N/A</v>
          </cell>
          <cell r="X1290" t="e">
            <v>#N/A</v>
          </cell>
          <cell r="Y1290" t="e">
            <v>#N/A</v>
          </cell>
          <cell r="AA1290" t="e">
            <v>#N/A</v>
          </cell>
          <cell r="AB1290">
            <v>0</v>
          </cell>
          <cell r="AC1290" t="str">
            <v>Registro No Valido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I1290" t="str">
            <v>Registro No Valido</v>
          </cell>
          <cell r="AJ1290" t="str">
            <v>Registro No Valido</v>
          </cell>
          <cell r="AK1290">
            <v>0</v>
          </cell>
          <cell r="AL1290">
            <v>0</v>
          </cell>
          <cell r="AM1290" t="str">
            <v/>
          </cell>
          <cell r="AN1290" t="str">
            <v/>
          </cell>
          <cell r="AO1290" t="str">
            <v/>
          </cell>
          <cell r="AP1290" t="str">
            <v>Registro No Valido</v>
          </cell>
          <cell r="AQ1290">
            <v>1305</v>
          </cell>
          <cell r="AR1290" t="str">
            <v>No Seleccionada</v>
          </cell>
        </row>
        <row r="1291">
          <cell r="A1291" t="b">
            <v>0</v>
          </cell>
          <cell r="B1291" t="str">
            <v>5to_Evento_005_Compañia_Alimenticia_S._A._S._2351576.xlsm</v>
          </cell>
          <cell r="C1291">
            <v>73</v>
          </cell>
          <cell r="D1291">
            <v>2036</v>
          </cell>
          <cell r="E1291" t="str">
            <v>Compañía Alimenticia S.A.S.</v>
          </cell>
          <cell r="F1291">
            <v>417</v>
          </cell>
          <cell r="G1291" t="str">
            <v>BEBIDAS LÁCTEAS</v>
          </cell>
          <cell r="H1291" t="str">
            <v>73 : Kumis Con Cereal (Hojuela de Maíz azucarada). Yogurt 150 cm3; Cereal 30 g.</v>
          </cell>
          <cell r="I1291">
            <v>12</v>
          </cell>
          <cell r="J129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91">
            <v>43693</v>
          </cell>
          <cell r="L1291">
            <v>16256</v>
          </cell>
          <cell r="M1291">
            <v>18716</v>
          </cell>
          <cell r="N1291">
            <v>12434</v>
          </cell>
          <cell r="O1291">
            <v>572</v>
          </cell>
          <cell r="P1291" t="e">
            <v>#N/A</v>
          </cell>
          <cell r="R1291" t="e">
            <v>#N/A</v>
          </cell>
          <cell r="S1291" t="e">
            <v>#N/A</v>
          </cell>
          <cell r="U1291" t="e">
            <v>#N/A</v>
          </cell>
          <cell r="V1291" t="e">
            <v>#N/A</v>
          </cell>
          <cell r="X1291" t="e">
            <v>#N/A</v>
          </cell>
          <cell r="Y1291" t="e">
            <v>#N/A</v>
          </cell>
          <cell r="AA1291" t="e">
            <v>#N/A</v>
          </cell>
          <cell r="AB1291">
            <v>0</v>
          </cell>
          <cell r="AC1291" t="str">
            <v>Registro No Valido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I1291" t="str">
            <v>Registro No Valido</v>
          </cell>
          <cell r="AJ1291" t="str">
            <v>Registro No Valido</v>
          </cell>
          <cell r="AK1291">
            <v>0</v>
          </cell>
          <cell r="AL1291">
            <v>0</v>
          </cell>
          <cell r="AM1291" t="str">
            <v/>
          </cell>
          <cell r="AN1291" t="str">
            <v/>
          </cell>
          <cell r="AO1291" t="str">
            <v/>
          </cell>
          <cell r="AP1291" t="str">
            <v>Registro No Valido</v>
          </cell>
          <cell r="AQ1291">
            <v>1305</v>
          </cell>
          <cell r="AR1291" t="str">
            <v>No Seleccionada</v>
          </cell>
        </row>
        <row r="1292">
          <cell r="A1292" t="b">
            <v>0</v>
          </cell>
          <cell r="B1292" t="str">
            <v>5to_Evento_005_Compañia_Alimenticia_S._A._S._2351576.xlsm</v>
          </cell>
          <cell r="C1292">
            <v>73</v>
          </cell>
          <cell r="D1292">
            <v>2036</v>
          </cell>
          <cell r="E1292" t="str">
            <v>Compañía Alimenticia S.A.S.</v>
          </cell>
          <cell r="F1292">
            <v>418</v>
          </cell>
          <cell r="G1292" t="str">
            <v>BEBIDAS LÁCTEAS</v>
          </cell>
          <cell r="H1292" t="str">
            <v>73 : Kumis Con Cereal (Hojuela de Maíz azucarada). Yogurt 150 cm3; Cereal 30 g.</v>
          </cell>
          <cell r="I1292">
            <v>13</v>
          </cell>
          <cell r="J129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92">
            <v>43693</v>
          </cell>
          <cell r="L1292">
            <v>19096</v>
          </cell>
          <cell r="M1292">
            <v>21984</v>
          </cell>
          <cell r="N1292">
            <v>14606</v>
          </cell>
          <cell r="O1292">
            <v>672</v>
          </cell>
          <cell r="P1292" t="e">
            <v>#N/A</v>
          </cell>
          <cell r="R1292" t="e">
            <v>#N/A</v>
          </cell>
          <cell r="S1292" t="e">
            <v>#N/A</v>
          </cell>
          <cell r="U1292" t="e">
            <v>#N/A</v>
          </cell>
          <cell r="V1292" t="e">
            <v>#N/A</v>
          </cell>
          <cell r="X1292" t="e">
            <v>#N/A</v>
          </cell>
          <cell r="Y1292" t="e">
            <v>#N/A</v>
          </cell>
          <cell r="AA1292" t="e">
            <v>#N/A</v>
          </cell>
          <cell r="AB1292">
            <v>0</v>
          </cell>
          <cell r="AC1292" t="str">
            <v>Registro No Valido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I1292" t="str">
            <v>Registro No Valido</v>
          </cell>
          <cell r="AJ1292" t="str">
            <v>Registro No Valido</v>
          </cell>
          <cell r="AK1292">
            <v>0</v>
          </cell>
          <cell r="AL1292">
            <v>0</v>
          </cell>
          <cell r="AM1292" t="str">
            <v/>
          </cell>
          <cell r="AN1292" t="str">
            <v/>
          </cell>
          <cell r="AO1292" t="str">
            <v/>
          </cell>
          <cell r="AP1292" t="str">
            <v>Registro No Valido</v>
          </cell>
          <cell r="AQ1292">
            <v>1305</v>
          </cell>
          <cell r="AR1292" t="str">
            <v>No Seleccionada</v>
          </cell>
        </row>
        <row r="1293">
          <cell r="A1293" t="b">
            <v>0</v>
          </cell>
          <cell r="B1293" t="str">
            <v>5to_Evento_005_Compañia_Alimenticia_S._A._S._2351576.xlsm</v>
          </cell>
          <cell r="C1293">
            <v>73</v>
          </cell>
          <cell r="D1293">
            <v>2036</v>
          </cell>
          <cell r="E1293" t="str">
            <v>Compañía Alimenticia S.A.S.</v>
          </cell>
          <cell r="F1293">
            <v>419</v>
          </cell>
          <cell r="G1293" t="str">
            <v>BEBIDAS LÁCTEAS</v>
          </cell>
          <cell r="H1293" t="str">
            <v>73 : Kumis Con Cereal (Hojuela de Maíz azucarada). Yogurt 150 cm3; Cereal 30 g.</v>
          </cell>
          <cell r="I1293">
            <v>14</v>
          </cell>
          <cell r="J129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93">
            <v>43693</v>
          </cell>
          <cell r="L1293">
            <v>20116</v>
          </cell>
          <cell r="M1293">
            <v>23159</v>
          </cell>
          <cell r="N1293">
            <v>15386</v>
          </cell>
          <cell r="O1293">
            <v>708</v>
          </cell>
          <cell r="P1293" t="e">
            <v>#N/A</v>
          </cell>
          <cell r="R1293" t="e">
            <v>#N/A</v>
          </cell>
          <cell r="S1293" t="e">
            <v>#N/A</v>
          </cell>
          <cell r="U1293" t="e">
            <v>#N/A</v>
          </cell>
          <cell r="V1293" t="e">
            <v>#N/A</v>
          </cell>
          <cell r="X1293" t="e">
            <v>#N/A</v>
          </cell>
          <cell r="Y1293" t="e">
            <v>#N/A</v>
          </cell>
          <cell r="AA1293" t="e">
            <v>#N/A</v>
          </cell>
          <cell r="AB1293">
            <v>0</v>
          </cell>
          <cell r="AC1293" t="str">
            <v>Registro No Valido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I1293" t="str">
            <v>Registro No Valido</v>
          </cell>
          <cell r="AJ1293" t="str">
            <v>Registro No Valido</v>
          </cell>
          <cell r="AK1293">
            <v>0</v>
          </cell>
          <cell r="AL1293">
            <v>0</v>
          </cell>
          <cell r="AM1293" t="str">
            <v/>
          </cell>
          <cell r="AN1293" t="str">
            <v/>
          </cell>
          <cell r="AO1293" t="str">
            <v/>
          </cell>
          <cell r="AP1293" t="str">
            <v>Registro No Valido</v>
          </cell>
          <cell r="AQ1293">
            <v>1305</v>
          </cell>
          <cell r="AR1293" t="str">
            <v>No Seleccionada</v>
          </cell>
        </row>
        <row r="1294">
          <cell r="A1294" t="b">
            <v>0</v>
          </cell>
          <cell r="B1294" t="str">
            <v>5to_Evento_005_Compañia_Alimenticia_S._A._S._2351576.xlsm</v>
          </cell>
          <cell r="C1294">
            <v>73</v>
          </cell>
          <cell r="D1294">
            <v>2036</v>
          </cell>
          <cell r="E1294" t="str">
            <v>Compañía Alimenticia S.A.S.</v>
          </cell>
          <cell r="F1294">
            <v>420</v>
          </cell>
          <cell r="G1294" t="str">
            <v>BEBIDAS LÁCTEAS</v>
          </cell>
          <cell r="H1294" t="str">
            <v>73 : Kumis Con Cereal (Hojuela de Maíz azucarada). Yogurt 150 cm3; Cereal 30 g.</v>
          </cell>
          <cell r="I1294">
            <v>15</v>
          </cell>
          <cell r="J129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94">
            <v>43693</v>
          </cell>
          <cell r="L1294">
            <v>17165</v>
          </cell>
          <cell r="M1294">
            <v>19760</v>
          </cell>
          <cell r="N1294">
            <v>13130</v>
          </cell>
          <cell r="O1294">
            <v>604</v>
          </cell>
          <cell r="P1294" t="e">
            <v>#N/A</v>
          </cell>
          <cell r="R1294" t="e">
            <v>#N/A</v>
          </cell>
          <cell r="S1294" t="e">
            <v>#N/A</v>
          </cell>
          <cell r="U1294" t="e">
            <v>#N/A</v>
          </cell>
          <cell r="V1294" t="e">
            <v>#N/A</v>
          </cell>
          <cell r="X1294" t="e">
            <v>#N/A</v>
          </cell>
          <cell r="Y1294" t="e">
            <v>#N/A</v>
          </cell>
          <cell r="AA1294" t="e">
            <v>#N/A</v>
          </cell>
          <cell r="AB1294">
            <v>0</v>
          </cell>
          <cell r="AC1294" t="str">
            <v>Registro No Valido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I1294" t="str">
            <v>Registro No Valido</v>
          </cell>
          <cell r="AJ1294" t="str">
            <v>Registro No Valido</v>
          </cell>
          <cell r="AK1294">
            <v>0</v>
          </cell>
          <cell r="AL1294">
            <v>0</v>
          </cell>
          <cell r="AM1294" t="str">
            <v/>
          </cell>
          <cell r="AN1294" t="str">
            <v/>
          </cell>
          <cell r="AO1294" t="str">
            <v/>
          </cell>
          <cell r="AP1294" t="str">
            <v>Registro No Valido</v>
          </cell>
          <cell r="AQ1294">
            <v>1305</v>
          </cell>
          <cell r="AR1294" t="str">
            <v>No Seleccionada</v>
          </cell>
        </row>
        <row r="1295">
          <cell r="A1295" t="b">
            <v>0</v>
          </cell>
          <cell r="B1295" t="str">
            <v>5to_Evento_005_Compañia_Alimenticia_S._A._S._2351576.xlsm</v>
          </cell>
          <cell r="C1295">
            <v>75</v>
          </cell>
          <cell r="D1295">
            <v>2036</v>
          </cell>
          <cell r="E1295" t="str">
            <v>Compañía Alimenticia S.A.S.</v>
          </cell>
          <cell r="F1295">
            <v>421</v>
          </cell>
          <cell r="G1295" t="str">
            <v>BEBIDAS LÁCTEAS</v>
          </cell>
          <cell r="H1295" t="str">
            <v>75 : Yogur entero con dulce,  con adición de frutas naturales o mermeladas o concentrados de frutas, pasteurizado de diferentes sabores.</v>
          </cell>
          <cell r="I1295">
            <v>1</v>
          </cell>
          <cell r="J129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95">
            <v>43693</v>
          </cell>
          <cell r="L1295">
            <v>53034</v>
          </cell>
          <cell r="M1295">
            <v>64100</v>
          </cell>
          <cell r="N1295">
            <v>34843</v>
          </cell>
          <cell r="O1295">
            <v>3146</v>
          </cell>
          <cell r="P1295" t="e">
            <v>#N/A</v>
          </cell>
          <cell r="R1295" t="e">
            <v>#N/A</v>
          </cell>
          <cell r="S1295" t="e">
            <v>#N/A</v>
          </cell>
          <cell r="U1295" t="e">
            <v>#N/A</v>
          </cell>
          <cell r="V1295" t="e">
            <v>#N/A</v>
          </cell>
          <cell r="X1295" t="e">
            <v>#N/A</v>
          </cell>
          <cell r="Y1295" t="e">
            <v>#N/A</v>
          </cell>
          <cell r="AA1295" t="e">
            <v>#N/A</v>
          </cell>
          <cell r="AB1295">
            <v>0</v>
          </cell>
          <cell r="AC1295" t="str">
            <v>Registro No Valido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I1295" t="str">
            <v>Registro No Valido</v>
          </cell>
          <cell r="AJ1295" t="str">
            <v>Registro No Valido</v>
          </cell>
          <cell r="AK1295">
            <v>0</v>
          </cell>
          <cell r="AL1295">
            <v>0</v>
          </cell>
          <cell r="AM1295" t="str">
            <v/>
          </cell>
          <cell r="AN1295" t="str">
            <v/>
          </cell>
          <cell r="AO1295" t="str">
            <v/>
          </cell>
          <cell r="AP1295" t="str">
            <v>Registro No Valido</v>
          </cell>
          <cell r="AQ1295">
            <v>1305</v>
          </cell>
          <cell r="AR1295" t="str">
            <v>No Seleccionada</v>
          </cell>
        </row>
        <row r="1296">
          <cell r="A1296" t="b">
            <v>0</v>
          </cell>
          <cell r="B1296" t="str">
            <v>5to_Evento_005_Compañia_Alimenticia_S._A._S._2351576.xlsm</v>
          </cell>
          <cell r="C1296">
            <v>75</v>
          </cell>
          <cell r="D1296">
            <v>2036</v>
          </cell>
          <cell r="E1296" t="str">
            <v>Compañía Alimenticia S.A.S.</v>
          </cell>
          <cell r="F1296">
            <v>422</v>
          </cell>
          <cell r="G1296" t="str">
            <v>BEBIDAS LÁCTEAS</v>
          </cell>
          <cell r="H1296" t="str">
            <v>75 : Yogur entero con dulce,  con adición de frutas naturales o mermeladas o concentrados de frutas, pasteurizado de diferentes sabores.</v>
          </cell>
          <cell r="I1296">
            <v>2</v>
          </cell>
          <cell r="J129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96">
            <v>43693</v>
          </cell>
          <cell r="L1296">
            <v>67091</v>
          </cell>
          <cell r="M1296">
            <v>81104</v>
          </cell>
          <cell r="N1296">
            <v>44086</v>
          </cell>
          <cell r="O1296">
            <v>3976</v>
          </cell>
          <cell r="P1296" t="e">
            <v>#N/A</v>
          </cell>
          <cell r="R1296" t="e">
            <v>#N/A</v>
          </cell>
          <cell r="S1296" t="e">
            <v>#N/A</v>
          </cell>
          <cell r="U1296" t="e">
            <v>#N/A</v>
          </cell>
          <cell r="V1296" t="e">
            <v>#N/A</v>
          </cell>
          <cell r="X1296" t="e">
            <v>#N/A</v>
          </cell>
          <cell r="Y1296" t="e">
            <v>#N/A</v>
          </cell>
          <cell r="AA1296" t="e">
            <v>#N/A</v>
          </cell>
          <cell r="AB1296">
            <v>0</v>
          </cell>
          <cell r="AC1296" t="str">
            <v>Registro No Valido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I1296" t="str">
            <v>Registro No Valido</v>
          </cell>
          <cell r="AJ1296" t="str">
            <v>Registro No Valido</v>
          </cell>
          <cell r="AK1296">
            <v>0</v>
          </cell>
          <cell r="AL1296">
            <v>0</v>
          </cell>
          <cell r="AM1296" t="str">
            <v/>
          </cell>
          <cell r="AN1296" t="str">
            <v/>
          </cell>
          <cell r="AO1296" t="str">
            <v/>
          </cell>
          <cell r="AP1296" t="str">
            <v>Registro No Valido</v>
          </cell>
          <cell r="AQ1296">
            <v>1305</v>
          </cell>
          <cell r="AR1296" t="str">
            <v>No Seleccionada</v>
          </cell>
        </row>
        <row r="1297">
          <cell r="A1297" t="b">
            <v>0</v>
          </cell>
          <cell r="B1297" t="str">
            <v>5to_Evento_005_Compañia_Alimenticia_S._A._S._2351576.xlsm</v>
          </cell>
          <cell r="C1297">
            <v>75</v>
          </cell>
          <cell r="D1297">
            <v>2036</v>
          </cell>
          <cell r="E1297" t="str">
            <v>Compañía Alimenticia S.A.S.</v>
          </cell>
          <cell r="F1297">
            <v>423</v>
          </cell>
          <cell r="G1297" t="str">
            <v>BEBIDAS LÁCTEAS</v>
          </cell>
          <cell r="H1297" t="str">
            <v>75 : Yogur entero con dulce,  con adición de frutas naturales o mermeladas o concentrados de frutas, pasteurizado de diferentes sabores.</v>
          </cell>
          <cell r="I1297">
            <v>3</v>
          </cell>
          <cell r="J129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97">
            <v>43693</v>
          </cell>
          <cell r="L1297">
            <v>61058</v>
          </cell>
          <cell r="M1297">
            <v>73805</v>
          </cell>
          <cell r="N1297">
            <v>40116</v>
          </cell>
          <cell r="O1297">
            <v>3619</v>
          </cell>
          <cell r="P1297" t="e">
            <v>#N/A</v>
          </cell>
          <cell r="R1297" t="e">
            <v>#N/A</v>
          </cell>
          <cell r="S1297" t="e">
            <v>#N/A</v>
          </cell>
          <cell r="U1297" t="e">
            <v>#N/A</v>
          </cell>
          <cell r="V1297" t="e">
            <v>#N/A</v>
          </cell>
          <cell r="X1297" t="e">
            <v>#N/A</v>
          </cell>
          <cell r="Y1297" t="e">
            <v>#N/A</v>
          </cell>
          <cell r="AA1297" t="e">
            <v>#N/A</v>
          </cell>
          <cell r="AB1297">
            <v>0</v>
          </cell>
          <cell r="AC1297" t="str">
            <v>Registro No Valido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I1297" t="str">
            <v>Registro No Valido</v>
          </cell>
          <cell r="AJ1297" t="str">
            <v>Registro No Valido</v>
          </cell>
          <cell r="AK1297">
            <v>0</v>
          </cell>
          <cell r="AL1297">
            <v>0</v>
          </cell>
          <cell r="AM1297" t="str">
            <v/>
          </cell>
          <cell r="AN1297" t="str">
            <v/>
          </cell>
          <cell r="AO1297" t="str">
            <v/>
          </cell>
          <cell r="AP1297" t="str">
            <v>Registro No Valido</v>
          </cell>
          <cell r="AQ1297">
            <v>1305</v>
          </cell>
          <cell r="AR1297" t="str">
            <v>No Seleccionada</v>
          </cell>
        </row>
        <row r="1298">
          <cell r="A1298" t="b">
            <v>0</v>
          </cell>
          <cell r="B1298" t="str">
            <v>5to_Evento_005_Compañia_Alimenticia_S._A._S._2351576.xlsm</v>
          </cell>
          <cell r="C1298">
            <v>75</v>
          </cell>
          <cell r="D1298">
            <v>2036</v>
          </cell>
          <cell r="E1298" t="str">
            <v>Compañía Alimenticia S.A.S.</v>
          </cell>
          <cell r="F1298">
            <v>424</v>
          </cell>
          <cell r="G1298" t="str">
            <v>BEBIDAS LÁCTEAS</v>
          </cell>
          <cell r="H1298" t="str">
            <v>75 : Yogur entero con dulce,  con adición de frutas naturales o mermeladas o concentrados de frutas, pasteurizado de diferentes sabores.</v>
          </cell>
          <cell r="I1298">
            <v>4</v>
          </cell>
          <cell r="J129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98">
            <v>43693</v>
          </cell>
          <cell r="L1298">
            <v>62969</v>
          </cell>
          <cell r="M1298">
            <v>76120</v>
          </cell>
          <cell r="N1298">
            <v>41379</v>
          </cell>
          <cell r="O1298">
            <v>3731</v>
          </cell>
          <cell r="P1298" t="e">
            <v>#N/A</v>
          </cell>
          <cell r="R1298" t="e">
            <v>#N/A</v>
          </cell>
          <cell r="S1298" t="e">
            <v>#N/A</v>
          </cell>
          <cell r="U1298" t="e">
            <v>#N/A</v>
          </cell>
          <cell r="V1298" t="e">
            <v>#N/A</v>
          </cell>
          <cell r="X1298" t="e">
            <v>#N/A</v>
          </cell>
          <cell r="Y1298" t="e">
            <v>#N/A</v>
          </cell>
          <cell r="AA1298" t="e">
            <v>#N/A</v>
          </cell>
          <cell r="AB1298">
            <v>0</v>
          </cell>
          <cell r="AC1298" t="str">
            <v>Registro No Valido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I1298" t="str">
            <v>Registro No Valido</v>
          </cell>
          <cell r="AJ1298" t="str">
            <v>Registro No Valido</v>
          </cell>
          <cell r="AK1298">
            <v>0</v>
          </cell>
          <cell r="AL1298">
            <v>0</v>
          </cell>
          <cell r="AM1298" t="str">
            <v/>
          </cell>
          <cell r="AN1298" t="str">
            <v/>
          </cell>
          <cell r="AO1298" t="str">
            <v/>
          </cell>
          <cell r="AP1298" t="str">
            <v>Registro No Valido</v>
          </cell>
          <cell r="AQ1298">
            <v>1305</v>
          </cell>
          <cell r="AR1298" t="str">
            <v>No Seleccionada</v>
          </cell>
        </row>
        <row r="1299">
          <cell r="A1299" t="b">
            <v>0</v>
          </cell>
          <cell r="B1299" t="str">
            <v>5to_Evento_005_Compañia_Alimenticia_S._A._S._2351576.xlsm</v>
          </cell>
          <cell r="C1299">
            <v>75</v>
          </cell>
          <cell r="D1299">
            <v>2036</v>
          </cell>
          <cell r="E1299" t="str">
            <v>Compañía Alimenticia S.A.S.</v>
          </cell>
          <cell r="F1299">
            <v>425</v>
          </cell>
          <cell r="G1299" t="str">
            <v>BEBIDAS LÁCTEAS</v>
          </cell>
          <cell r="H1299" t="str">
            <v>75 : Yogur entero con dulce,  con adición de frutas naturales o mermeladas o concentrados de frutas, pasteurizado de diferentes sabores.</v>
          </cell>
          <cell r="I1299">
            <v>5</v>
          </cell>
          <cell r="J129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299">
            <v>43693</v>
          </cell>
          <cell r="L1299">
            <v>51759</v>
          </cell>
          <cell r="M1299">
            <v>62571</v>
          </cell>
          <cell r="N1299">
            <v>34010</v>
          </cell>
          <cell r="O1299">
            <v>3066</v>
          </cell>
          <cell r="P1299" t="e">
            <v>#N/A</v>
          </cell>
          <cell r="R1299" t="e">
            <v>#N/A</v>
          </cell>
          <cell r="S1299" t="e">
            <v>#N/A</v>
          </cell>
          <cell r="U1299" t="e">
            <v>#N/A</v>
          </cell>
          <cell r="V1299" t="e">
            <v>#N/A</v>
          </cell>
          <cell r="X1299" t="e">
            <v>#N/A</v>
          </cell>
          <cell r="Y1299" t="e">
            <v>#N/A</v>
          </cell>
          <cell r="AA1299" t="e">
            <v>#N/A</v>
          </cell>
          <cell r="AB1299">
            <v>0</v>
          </cell>
          <cell r="AC1299" t="str">
            <v>Registro No Valido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I1299" t="str">
            <v>Registro No Valido</v>
          </cell>
          <cell r="AJ1299" t="str">
            <v>Registro No Valido</v>
          </cell>
          <cell r="AK1299">
            <v>0</v>
          </cell>
          <cell r="AL1299">
            <v>0</v>
          </cell>
          <cell r="AM1299" t="str">
            <v/>
          </cell>
          <cell r="AN1299" t="str">
            <v/>
          </cell>
          <cell r="AO1299" t="str">
            <v/>
          </cell>
          <cell r="AP1299" t="str">
            <v>Registro No Valido</v>
          </cell>
          <cell r="AQ1299">
            <v>1305</v>
          </cell>
          <cell r="AR1299" t="str">
            <v>No Seleccionada</v>
          </cell>
        </row>
        <row r="1300">
          <cell r="A1300" t="b">
            <v>0</v>
          </cell>
          <cell r="B1300" t="str">
            <v>5to_Evento_005_Compañia_Alimenticia_S._A._S._2351576.xlsm</v>
          </cell>
          <cell r="C1300">
            <v>75</v>
          </cell>
          <cell r="D1300">
            <v>2036</v>
          </cell>
          <cell r="E1300" t="str">
            <v>Compañía Alimenticia S.A.S.</v>
          </cell>
          <cell r="F1300">
            <v>426</v>
          </cell>
          <cell r="G1300" t="str">
            <v>BEBIDAS LÁCTEAS</v>
          </cell>
          <cell r="H1300" t="str">
            <v>75 : Yogur entero con dulce,  con adición de frutas naturales o mermeladas o concentrados de frutas, pasteurizado de diferentes sabores.</v>
          </cell>
          <cell r="I1300">
            <v>6</v>
          </cell>
          <cell r="J130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00">
            <v>43693</v>
          </cell>
          <cell r="L1300">
            <v>65603</v>
          </cell>
          <cell r="M1300">
            <v>79301</v>
          </cell>
          <cell r="N1300">
            <v>43105</v>
          </cell>
          <cell r="O1300">
            <v>3889</v>
          </cell>
          <cell r="P1300" t="e">
            <v>#N/A</v>
          </cell>
          <cell r="R1300" t="e">
            <v>#N/A</v>
          </cell>
          <cell r="S1300" t="e">
            <v>#N/A</v>
          </cell>
          <cell r="U1300" t="e">
            <v>#N/A</v>
          </cell>
          <cell r="V1300" t="e">
            <v>#N/A</v>
          </cell>
          <cell r="X1300" t="e">
            <v>#N/A</v>
          </cell>
          <cell r="Y1300" t="e">
            <v>#N/A</v>
          </cell>
          <cell r="AA1300" t="e">
            <v>#N/A</v>
          </cell>
          <cell r="AB1300">
            <v>0</v>
          </cell>
          <cell r="AC1300" t="str">
            <v>Registro No Valido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I1300" t="str">
            <v>Registro No Valido</v>
          </cell>
          <cell r="AJ1300" t="str">
            <v>Registro No Valido</v>
          </cell>
          <cell r="AK1300">
            <v>0</v>
          </cell>
          <cell r="AL1300">
            <v>0</v>
          </cell>
          <cell r="AM1300" t="str">
            <v/>
          </cell>
          <cell r="AN1300" t="str">
            <v/>
          </cell>
          <cell r="AO1300" t="str">
            <v/>
          </cell>
          <cell r="AP1300" t="str">
            <v>Registro No Valido</v>
          </cell>
          <cell r="AQ1300">
            <v>1305</v>
          </cell>
          <cell r="AR1300" t="str">
            <v>No Seleccionada</v>
          </cell>
        </row>
        <row r="1301">
          <cell r="A1301" t="b">
            <v>0</v>
          </cell>
          <cell r="B1301" t="str">
            <v>5to_Evento_005_Compañia_Alimenticia_S._A._S._2351576.xlsm</v>
          </cell>
          <cell r="C1301">
            <v>75</v>
          </cell>
          <cell r="D1301">
            <v>2036</v>
          </cell>
          <cell r="E1301" t="str">
            <v>Compañía Alimenticia S.A.S.</v>
          </cell>
          <cell r="F1301">
            <v>427</v>
          </cell>
          <cell r="G1301" t="str">
            <v>BEBIDAS LÁCTEAS</v>
          </cell>
          <cell r="H1301" t="str">
            <v>75 : Yogur entero con dulce,  con adición de frutas naturales o mermeladas o concentrados de frutas, pasteurizado de diferentes sabores.</v>
          </cell>
          <cell r="I1301">
            <v>7</v>
          </cell>
          <cell r="J130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01">
            <v>43693</v>
          </cell>
          <cell r="L1301">
            <v>61999</v>
          </cell>
          <cell r="M1301">
            <v>74950</v>
          </cell>
          <cell r="N1301">
            <v>40739</v>
          </cell>
          <cell r="O1301">
            <v>3676</v>
          </cell>
          <cell r="P1301" t="e">
            <v>#N/A</v>
          </cell>
          <cell r="R1301" t="e">
            <v>#N/A</v>
          </cell>
          <cell r="S1301" t="e">
            <v>#N/A</v>
          </cell>
          <cell r="U1301" t="e">
            <v>#N/A</v>
          </cell>
          <cell r="V1301" t="e">
            <v>#N/A</v>
          </cell>
          <cell r="X1301" t="e">
            <v>#N/A</v>
          </cell>
          <cell r="Y1301" t="e">
            <v>#N/A</v>
          </cell>
          <cell r="AA1301" t="e">
            <v>#N/A</v>
          </cell>
          <cell r="AB1301">
            <v>0</v>
          </cell>
          <cell r="AC1301" t="str">
            <v>Registro No Valido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I1301" t="str">
            <v>Registro No Valido</v>
          </cell>
          <cell r="AJ1301" t="str">
            <v>Registro No Valido</v>
          </cell>
          <cell r="AK1301">
            <v>0</v>
          </cell>
          <cell r="AL1301">
            <v>0</v>
          </cell>
          <cell r="AM1301" t="str">
            <v/>
          </cell>
          <cell r="AN1301" t="str">
            <v/>
          </cell>
          <cell r="AO1301" t="str">
            <v/>
          </cell>
          <cell r="AP1301" t="str">
            <v>Registro No Valido</v>
          </cell>
          <cell r="AQ1301">
            <v>1305</v>
          </cell>
          <cell r="AR1301" t="str">
            <v>No Seleccionada</v>
          </cell>
        </row>
        <row r="1302">
          <cell r="A1302" t="b">
            <v>0</v>
          </cell>
          <cell r="B1302" t="str">
            <v>5to_Evento_005_Compañia_Alimenticia_S._A._S._2351576.xlsm</v>
          </cell>
          <cell r="C1302">
            <v>75</v>
          </cell>
          <cell r="D1302">
            <v>2036</v>
          </cell>
          <cell r="E1302" t="str">
            <v>Compañía Alimenticia S.A.S.</v>
          </cell>
          <cell r="F1302">
            <v>428</v>
          </cell>
          <cell r="G1302" t="str">
            <v>BEBIDAS LÁCTEAS</v>
          </cell>
          <cell r="H1302" t="str">
            <v>75 : Yogur entero con dulce,  con adición de frutas naturales o mermeladas o concentrados de frutas, pasteurizado de diferentes sabores.</v>
          </cell>
          <cell r="I1302">
            <v>8</v>
          </cell>
          <cell r="J130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02">
            <v>43693</v>
          </cell>
          <cell r="L1302">
            <v>76963</v>
          </cell>
          <cell r="M1302">
            <v>93031</v>
          </cell>
          <cell r="N1302">
            <v>50569</v>
          </cell>
          <cell r="O1302">
            <v>4562</v>
          </cell>
          <cell r="P1302" t="e">
            <v>#N/A</v>
          </cell>
          <cell r="R1302" t="e">
            <v>#N/A</v>
          </cell>
          <cell r="S1302" t="e">
            <v>#N/A</v>
          </cell>
          <cell r="U1302" t="e">
            <v>#N/A</v>
          </cell>
          <cell r="V1302" t="e">
            <v>#N/A</v>
          </cell>
          <cell r="X1302" t="e">
            <v>#N/A</v>
          </cell>
          <cell r="Y1302" t="e">
            <v>#N/A</v>
          </cell>
          <cell r="AA1302" t="e">
            <v>#N/A</v>
          </cell>
          <cell r="AB1302">
            <v>0</v>
          </cell>
          <cell r="AC1302" t="str">
            <v>Registro No Valido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I1302" t="str">
            <v>Registro No Valido</v>
          </cell>
          <cell r="AJ1302" t="str">
            <v>Registro No Valido</v>
          </cell>
          <cell r="AK1302">
            <v>0</v>
          </cell>
          <cell r="AL1302">
            <v>0</v>
          </cell>
          <cell r="AM1302" t="str">
            <v/>
          </cell>
          <cell r="AN1302" t="str">
            <v/>
          </cell>
          <cell r="AO1302" t="str">
            <v/>
          </cell>
          <cell r="AP1302" t="str">
            <v>Registro No Valido</v>
          </cell>
          <cell r="AQ1302">
            <v>1305</v>
          </cell>
          <cell r="AR1302" t="str">
            <v>No Seleccionada</v>
          </cell>
        </row>
        <row r="1303">
          <cell r="A1303" t="b">
            <v>0</v>
          </cell>
          <cell r="B1303" t="str">
            <v>5to_Evento_005_Compañia_Alimenticia_S._A._S._2351576.xlsm</v>
          </cell>
          <cell r="C1303">
            <v>75</v>
          </cell>
          <cell r="D1303">
            <v>2036</v>
          </cell>
          <cell r="E1303" t="str">
            <v>Compañía Alimenticia S.A.S.</v>
          </cell>
          <cell r="F1303">
            <v>429</v>
          </cell>
          <cell r="G1303" t="str">
            <v>BEBIDAS LÁCTEAS</v>
          </cell>
          <cell r="H1303" t="str">
            <v>75 : Yogur entero con dulce,  con adición de frutas naturales o mermeladas o concentrados de frutas, pasteurizado de diferentes sabores.</v>
          </cell>
          <cell r="I1303">
            <v>9</v>
          </cell>
          <cell r="J130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03">
            <v>43693</v>
          </cell>
          <cell r="L1303">
            <v>68517</v>
          </cell>
          <cell r="M1303">
            <v>82824</v>
          </cell>
          <cell r="N1303">
            <v>45021</v>
          </cell>
          <cell r="O1303">
            <v>4061</v>
          </cell>
          <cell r="P1303" t="e">
            <v>#N/A</v>
          </cell>
          <cell r="R1303" t="e">
            <v>#N/A</v>
          </cell>
          <cell r="S1303" t="e">
            <v>#N/A</v>
          </cell>
          <cell r="U1303" t="e">
            <v>#N/A</v>
          </cell>
          <cell r="V1303" t="e">
            <v>#N/A</v>
          </cell>
          <cell r="X1303" t="e">
            <v>#N/A</v>
          </cell>
          <cell r="Y1303" t="e">
            <v>#N/A</v>
          </cell>
          <cell r="AA1303" t="e">
            <v>#N/A</v>
          </cell>
          <cell r="AB1303">
            <v>0</v>
          </cell>
          <cell r="AC1303" t="str">
            <v>Registro No Valido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I1303" t="str">
            <v>Registro No Valido</v>
          </cell>
          <cell r="AJ1303" t="str">
            <v>Registro No Valido</v>
          </cell>
          <cell r="AK1303">
            <v>0</v>
          </cell>
          <cell r="AL1303">
            <v>0</v>
          </cell>
          <cell r="AM1303" t="str">
            <v/>
          </cell>
          <cell r="AN1303" t="str">
            <v/>
          </cell>
          <cell r="AO1303" t="str">
            <v/>
          </cell>
          <cell r="AP1303" t="str">
            <v>Registro No Valido</v>
          </cell>
          <cell r="AQ1303">
            <v>1305</v>
          </cell>
          <cell r="AR1303" t="str">
            <v>No Seleccionada</v>
          </cell>
        </row>
        <row r="1304">
          <cell r="A1304" t="b">
            <v>0</v>
          </cell>
          <cell r="B1304" t="str">
            <v>5to_Evento_005_Compañia_Alimenticia_S._A._S._2351576.xlsm</v>
          </cell>
          <cell r="C1304">
            <v>75</v>
          </cell>
          <cell r="D1304">
            <v>2036</v>
          </cell>
          <cell r="E1304" t="str">
            <v>Compañía Alimenticia S.A.S.</v>
          </cell>
          <cell r="F1304">
            <v>430</v>
          </cell>
          <cell r="G1304" t="str">
            <v>BEBIDAS LÁCTEAS</v>
          </cell>
          <cell r="H1304" t="str">
            <v>75 : Yogur entero con dulce,  con adición de frutas naturales o mermeladas o concentrados de frutas, pasteurizado de diferentes sabores.</v>
          </cell>
          <cell r="I1304">
            <v>10</v>
          </cell>
          <cell r="J130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04">
            <v>43693</v>
          </cell>
          <cell r="L1304">
            <v>59167</v>
          </cell>
          <cell r="M1304">
            <v>71519</v>
          </cell>
          <cell r="N1304">
            <v>38882</v>
          </cell>
          <cell r="O1304">
            <v>3508</v>
          </cell>
          <cell r="P1304" t="e">
            <v>#N/A</v>
          </cell>
          <cell r="R1304" t="e">
            <v>#N/A</v>
          </cell>
          <cell r="S1304" t="e">
            <v>#N/A</v>
          </cell>
          <cell r="U1304" t="e">
            <v>#N/A</v>
          </cell>
          <cell r="V1304" t="e">
            <v>#N/A</v>
          </cell>
          <cell r="X1304" t="e">
            <v>#N/A</v>
          </cell>
          <cell r="Y1304" t="e">
            <v>#N/A</v>
          </cell>
          <cell r="AA1304" t="e">
            <v>#N/A</v>
          </cell>
          <cell r="AB1304">
            <v>0</v>
          </cell>
          <cell r="AC1304" t="str">
            <v>Registro No Valido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I1304" t="str">
            <v>Registro No Valido</v>
          </cell>
          <cell r="AJ1304" t="str">
            <v>Registro No Valido</v>
          </cell>
          <cell r="AK1304">
            <v>0</v>
          </cell>
          <cell r="AL1304">
            <v>0</v>
          </cell>
          <cell r="AM1304" t="str">
            <v/>
          </cell>
          <cell r="AN1304" t="str">
            <v/>
          </cell>
          <cell r="AO1304" t="str">
            <v/>
          </cell>
          <cell r="AP1304" t="str">
            <v>Registro No Valido</v>
          </cell>
          <cell r="AQ1304">
            <v>1305</v>
          </cell>
          <cell r="AR1304" t="str">
            <v>No Seleccionada</v>
          </cell>
        </row>
        <row r="1305">
          <cell r="A1305" t="b">
            <v>0</v>
          </cell>
          <cell r="B1305" t="str">
            <v>5to_Evento_005_Compañia_Alimenticia_S._A._S._2351576.xlsm</v>
          </cell>
          <cell r="C1305">
            <v>75</v>
          </cell>
          <cell r="D1305">
            <v>2036</v>
          </cell>
          <cell r="E1305" t="str">
            <v>Compañía Alimenticia S.A.S.</v>
          </cell>
          <cell r="F1305">
            <v>431</v>
          </cell>
          <cell r="G1305" t="str">
            <v>BEBIDAS LÁCTEAS</v>
          </cell>
          <cell r="H1305" t="str">
            <v>75 : Yogur entero con dulce,  con adición de frutas naturales o mermeladas o concentrados de frutas, pasteurizado de diferentes sabores.</v>
          </cell>
          <cell r="I1305">
            <v>11</v>
          </cell>
          <cell r="J130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05">
            <v>43693</v>
          </cell>
          <cell r="L1305">
            <v>45110</v>
          </cell>
          <cell r="M1305">
            <v>54529</v>
          </cell>
          <cell r="N1305">
            <v>29642</v>
          </cell>
          <cell r="O1305">
            <v>2674</v>
          </cell>
          <cell r="P1305" t="e">
            <v>#N/A</v>
          </cell>
          <cell r="R1305" t="e">
            <v>#N/A</v>
          </cell>
          <cell r="S1305" t="e">
            <v>#N/A</v>
          </cell>
          <cell r="U1305" t="e">
            <v>#N/A</v>
          </cell>
          <cell r="V1305" t="e">
            <v>#N/A</v>
          </cell>
          <cell r="X1305" t="e">
            <v>#N/A</v>
          </cell>
          <cell r="Y1305" t="e">
            <v>#N/A</v>
          </cell>
          <cell r="AA1305" t="e">
            <v>#N/A</v>
          </cell>
          <cell r="AB1305">
            <v>0</v>
          </cell>
          <cell r="AC1305" t="str">
            <v>Registro No Valido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I1305" t="str">
            <v>Registro No Valido</v>
          </cell>
          <cell r="AJ1305" t="str">
            <v>Registro No Valido</v>
          </cell>
          <cell r="AK1305">
            <v>0</v>
          </cell>
          <cell r="AL1305">
            <v>0</v>
          </cell>
          <cell r="AM1305" t="str">
            <v/>
          </cell>
          <cell r="AN1305" t="str">
            <v/>
          </cell>
          <cell r="AO1305" t="str">
            <v/>
          </cell>
          <cell r="AP1305" t="str">
            <v>Registro No Valido</v>
          </cell>
          <cell r="AQ1305">
            <v>1305</v>
          </cell>
          <cell r="AR1305" t="str">
            <v>No Seleccionada</v>
          </cell>
        </row>
        <row r="1306">
          <cell r="A1306" t="b">
            <v>0</v>
          </cell>
          <cell r="B1306" t="str">
            <v>5to_Evento_005_Compañia_Alimenticia_S._A._S._2351576.xlsm</v>
          </cell>
          <cell r="C1306">
            <v>75</v>
          </cell>
          <cell r="D1306">
            <v>2036</v>
          </cell>
          <cell r="E1306" t="str">
            <v>Compañía Alimenticia S.A.S.</v>
          </cell>
          <cell r="F1306">
            <v>432</v>
          </cell>
          <cell r="G1306" t="str">
            <v>BEBIDAS LÁCTEAS</v>
          </cell>
          <cell r="H1306" t="str">
            <v>75 : Yogur entero con dulce,  con adición de frutas naturales o mermeladas o concentrados de frutas, pasteurizado de diferentes sabores.</v>
          </cell>
          <cell r="I1306">
            <v>12</v>
          </cell>
          <cell r="J130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06">
            <v>43693</v>
          </cell>
          <cell r="L1306">
            <v>59003</v>
          </cell>
          <cell r="M1306">
            <v>71327</v>
          </cell>
          <cell r="N1306">
            <v>38771</v>
          </cell>
          <cell r="O1306">
            <v>3498</v>
          </cell>
          <cell r="P1306" t="e">
            <v>#N/A</v>
          </cell>
          <cell r="R1306" t="e">
            <v>#N/A</v>
          </cell>
          <cell r="S1306" t="e">
            <v>#N/A</v>
          </cell>
          <cell r="U1306" t="e">
            <v>#N/A</v>
          </cell>
          <cell r="V1306" t="e">
            <v>#N/A</v>
          </cell>
          <cell r="X1306" t="e">
            <v>#N/A</v>
          </cell>
          <cell r="Y1306" t="e">
            <v>#N/A</v>
          </cell>
          <cell r="AA1306" t="e">
            <v>#N/A</v>
          </cell>
          <cell r="AB1306">
            <v>0</v>
          </cell>
          <cell r="AC1306" t="str">
            <v>Registro No Valido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I1306" t="str">
            <v>Registro No Valido</v>
          </cell>
          <cell r="AJ1306" t="str">
            <v>Registro No Valido</v>
          </cell>
          <cell r="AK1306">
            <v>0</v>
          </cell>
          <cell r="AL1306">
            <v>0</v>
          </cell>
          <cell r="AM1306" t="str">
            <v/>
          </cell>
          <cell r="AN1306" t="str">
            <v/>
          </cell>
          <cell r="AO1306" t="str">
            <v/>
          </cell>
          <cell r="AP1306" t="str">
            <v>Registro No Valido</v>
          </cell>
          <cell r="AQ1306">
            <v>1305</v>
          </cell>
          <cell r="AR1306" t="str">
            <v>No Seleccionada</v>
          </cell>
        </row>
        <row r="1307">
          <cell r="A1307" t="b">
            <v>0</v>
          </cell>
          <cell r="B1307" t="str">
            <v>5to_Evento_005_Compañia_Alimenticia_S._A._S._2351576.xlsm</v>
          </cell>
          <cell r="C1307">
            <v>75</v>
          </cell>
          <cell r="D1307">
            <v>2036</v>
          </cell>
          <cell r="E1307" t="str">
            <v>Compañía Alimenticia S.A.S.</v>
          </cell>
          <cell r="F1307">
            <v>433</v>
          </cell>
          <cell r="G1307" t="str">
            <v>BEBIDAS LÁCTEAS</v>
          </cell>
          <cell r="H1307" t="str">
            <v>75 : Yogur entero con dulce,  con adición de frutas naturales o mermeladas o concentrados de frutas, pasteurizado de diferentes sabores.</v>
          </cell>
          <cell r="I1307">
            <v>13</v>
          </cell>
          <cell r="J130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07">
            <v>43693</v>
          </cell>
          <cell r="L1307">
            <v>69313</v>
          </cell>
          <cell r="M1307">
            <v>83787</v>
          </cell>
          <cell r="N1307">
            <v>45542</v>
          </cell>
          <cell r="O1307">
            <v>4109</v>
          </cell>
          <cell r="P1307" t="e">
            <v>#N/A</v>
          </cell>
          <cell r="R1307" t="e">
            <v>#N/A</v>
          </cell>
          <cell r="S1307" t="e">
            <v>#N/A</v>
          </cell>
          <cell r="U1307" t="e">
            <v>#N/A</v>
          </cell>
          <cell r="V1307" t="e">
            <v>#N/A</v>
          </cell>
          <cell r="X1307" t="e">
            <v>#N/A</v>
          </cell>
          <cell r="Y1307" t="e">
            <v>#N/A</v>
          </cell>
          <cell r="AA1307" t="e">
            <v>#N/A</v>
          </cell>
          <cell r="AB1307">
            <v>0</v>
          </cell>
          <cell r="AC1307" t="str">
            <v>Registro No Valido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I1307" t="str">
            <v>Registro No Valido</v>
          </cell>
          <cell r="AJ1307" t="str">
            <v>Registro No Valido</v>
          </cell>
          <cell r="AK1307">
            <v>0</v>
          </cell>
          <cell r="AL1307">
            <v>0</v>
          </cell>
          <cell r="AM1307" t="str">
            <v/>
          </cell>
          <cell r="AN1307" t="str">
            <v/>
          </cell>
          <cell r="AO1307" t="str">
            <v/>
          </cell>
          <cell r="AP1307" t="str">
            <v>Registro No Valido</v>
          </cell>
          <cell r="AQ1307">
            <v>1305</v>
          </cell>
          <cell r="AR1307" t="str">
            <v>No Seleccionada</v>
          </cell>
        </row>
        <row r="1308">
          <cell r="A1308" t="b">
            <v>0</v>
          </cell>
          <cell r="B1308" t="str">
            <v>5to_Evento_005_Compañia_Alimenticia_S._A._S._2351576.xlsm</v>
          </cell>
          <cell r="C1308">
            <v>75</v>
          </cell>
          <cell r="D1308">
            <v>2036</v>
          </cell>
          <cell r="E1308" t="str">
            <v>Compañía Alimenticia S.A.S.</v>
          </cell>
          <cell r="F1308">
            <v>434</v>
          </cell>
          <cell r="G1308" t="str">
            <v>BEBIDAS LÁCTEAS</v>
          </cell>
          <cell r="H1308" t="str">
            <v>75 : Yogur entero con dulce,  con adición de frutas naturales o mermeladas o concentrados de frutas, pasteurizado de diferentes sabores.</v>
          </cell>
          <cell r="I1308">
            <v>14</v>
          </cell>
          <cell r="J130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08">
            <v>43693</v>
          </cell>
          <cell r="L1308">
            <v>73016</v>
          </cell>
          <cell r="M1308">
            <v>88265</v>
          </cell>
          <cell r="N1308">
            <v>47976</v>
          </cell>
          <cell r="O1308">
            <v>4328</v>
          </cell>
          <cell r="P1308" t="e">
            <v>#N/A</v>
          </cell>
          <cell r="R1308" t="e">
            <v>#N/A</v>
          </cell>
          <cell r="S1308" t="e">
            <v>#N/A</v>
          </cell>
          <cell r="U1308" t="e">
            <v>#N/A</v>
          </cell>
          <cell r="V1308" t="e">
            <v>#N/A</v>
          </cell>
          <cell r="X1308" t="e">
            <v>#N/A</v>
          </cell>
          <cell r="Y1308" t="e">
            <v>#N/A</v>
          </cell>
          <cell r="AA1308" t="e">
            <v>#N/A</v>
          </cell>
          <cell r="AB1308">
            <v>0</v>
          </cell>
          <cell r="AC1308" t="str">
            <v>Registro No Valido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I1308" t="str">
            <v>Registro No Valido</v>
          </cell>
          <cell r="AJ1308" t="str">
            <v>Registro No Valido</v>
          </cell>
          <cell r="AK1308">
            <v>0</v>
          </cell>
          <cell r="AL1308">
            <v>0</v>
          </cell>
          <cell r="AM1308" t="str">
            <v/>
          </cell>
          <cell r="AN1308" t="str">
            <v/>
          </cell>
          <cell r="AO1308" t="str">
            <v/>
          </cell>
          <cell r="AP1308" t="str">
            <v>Registro No Valido</v>
          </cell>
          <cell r="AQ1308">
            <v>1305</v>
          </cell>
          <cell r="AR1308" t="str">
            <v>No Seleccionada</v>
          </cell>
        </row>
        <row r="1309">
          <cell r="A1309" t="b">
            <v>0</v>
          </cell>
          <cell r="B1309" t="str">
            <v>5to_Evento_005_Compañia_Alimenticia_S._A._S._2351576.xlsm</v>
          </cell>
          <cell r="C1309">
            <v>75</v>
          </cell>
          <cell r="D1309">
            <v>2036</v>
          </cell>
          <cell r="E1309" t="str">
            <v>Compañía Alimenticia S.A.S.</v>
          </cell>
          <cell r="F1309">
            <v>435</v>
          </cell>
          <cell r="G1309" t="str">
            <v>BEBIDAS LÁCTEAS</v>
          </cell>
          <cell r="H1309" t="str">
            <v>75 : Yogur entero con dulce,  con adición de frutas naturales o mermeladas o concentrados de frutas, pasteurizado de diferentes sabores.</v>
          </cell>
          <cell r="I1309">
            <v>15</v>
          </cell>
          <cell r="J130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09">
            <v>43693</v>
          </cell>
          <cell r="L1309">
            <v>62305</v>
          </cell>
          <cell r="M1309">
            <v>75314</v>
          </cell>
          <cell r="N1309">
            <v>40939</v>
          </cell>
          <cell r="O1309">
            <v>3691</v>
          </cell>
          <cell r="P1309" t="e">
            <v>#N/A</v>
          </cell>
          <cell r="R1309" t="e">
            <v>#N/A</v>
          </cell>
          <cell r="S1309" t="e">
            <v>#N/A</v>
          </cell>
          <cell r="U1309" t="e">
            <v>#N/A</v>
          </cell>
          <cell r="V1309" t="e">
            <v>#N/A</v>
          </cell>
          <cell r="X1309" t="e">
            <v>#N/A</v>
          </cell>
          <cell r="Y1309" t="e">
            <v>#N/A</v>
          </cell>
          <cell r="AA1309" t="e">
            <v>#N/A</v>
          </cell>
          <cell r="AB1309">
            <v>0</v>
          </cell>
          <cell r="AC1309" t="str">
            <v>Registro No Valido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I1309" t="str">
            <v>Registro No Valido</v>
          </cell>
          <cell r="AJ1309" t="str">
            <v>Registro No Valido</v>
          </cell>
          <cell r="AK1309">
            <v>0</v>
          </cell>
          <cell r="AL1309">
            <v>0</v>
          </cell>
          <cell r="AM1309" t="str">
            <v/>
          </cell>
          <cell r="AN1309" t="str">
            <v/>
          </cell>
          <cell r="AO1309" t="str">
            <v/>
          </cell>
          <cell r="AP1309" t="str">
            <v>Registro No Valido</v>
          </cell>
          <cell r="AQ1309">
            <v>1305</v>
          </cell>
          <cell r="AR1309" t="str">
            <v>No Seleccionada</v>
          </cell>
        </row>
        <row r="1310">
          <cell r="A1310" t="b">
            <v>0</v>
          </cell>
          <cell r="B1310" t="str">
            <v>5to_Evento_005_Compañia_Alimenticia_S._A._S._2351576.xlsm</v>
          </cell>
          <cell r="C1310">
            <v>77</v>
          </cell>
          <cell r="D1310">
            <v>2036</v>
          </cell>
          <cell r="E1310" t="str">
            <v>Compañía Alimenticia S.A.S.</v>
          </cell>
          <cell r="F1310">
            <v>436</v>
          </cell>
          <cell r="G1310" t="str">
            <v>BEBIDAS LÁCTEAS</v>
          </cell>
          <cell r="H1310" t="str">
            <v>77 : Yogur Tipo Postre Con Salsa De Fruta/ Yogurt Entero Con Dulce Tipo Postre Con Salsa De Frutas . Salsa de frutas del 25- 28 -5 del peso.</v>
          </cell>
          <cell r="I1310">
            <v>1</v>
          </cell>
          <cell r="J131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10">
            <v>43693</v>
          </cell>
          <cell r="L1310">
            <v>8007</v>
          </cell>
          <cell r="M1310">
            <v>9599</v>
          </cell>
          <cell r="N1310">
            <v>5247</v>
          </cell>
          <cell r="O1310">
            <v>476</v>
          </cell>
          <cell r="P1310" t="e">
            <v>#N/A</v>
          </cell>
          <cell r="R1310" t="e">
            <v>#N/A</v>
          </cell>
          <cell r="S1310" t="e">
            <v>#N/A</v>
          </cell>
          <cell r="U1310" t="e">
            <v>#N/A</v>
          </cell>
          <cell r="V1310" t="e">
            <v>#N/A</v>
          </cell>
          <cell r="X1310" t="e">
            <v>#N/A</v>
          </cell>
          <cell r="Y1310" t="e">
            <v>#N/A</v>
          </cell>
          <cell r="AA1310" t="e">
            <v>#N/A</v>
          </cell>
          <cell r="AB1310">
            <v>0</v>
          </cell>
          <cell r="AC1310" t="str">
            <v>Registro No Valido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I1310" t="str">
            <v>Registro No Valido</v>
          </cell>
          <cell r="AJ1310" t="str">
            <v>Registro No Valido</v>
          </cell>
          <cell r="AK1310">
            <v>0</v>
          </cell>
          <cell r="AL1310">
            <v>0</v>
          </cell>
          <cell r="AM1310" t="str">
            <v/>
          </cell>
          <cell r="AN1310" t="str">
            <v/>
          </cell>
          <cell r="AO1310" t="str">
            <v/>
          </cell>
          <cell r="AP1310" t="str">
            <v>Registro No Valido</v>
          </cell>
          <cell r="AQ1310">
            <v>1305</v>
          </cell>
          <cell r="AR1310" t="str">
            <v>No Seleccionada</v>
          </cell>
        </row>
        <row r="1311">
          <cell r="A1311" t="b">
            <v>0</v>
          </cell>
          <cell r="B1311" t="str">
            <v>5to_Evento_005_Compañia_Alimenticia_S._A._S._2351576.xlsm</v>
          </cell>
          <cell r="C1311">
            <v>77</v>
          </cell>
          <cell r="D1311">
            <v>2036</v>
          </cell>
          <cell r="E1311" t="str">
            <v>Compañía Alimenticia S.A.S.</v>
          </cell>
          <cell r="F1311">
            <v>437</v>
          </cell>
          <cell r="G1311" t="str">
            <v>BEBIDAS LÁCTEAS</v>
          </cell>
          <cell r="H1311" t="str">
            <v>77 : Yogur Tipo Postre Con Salsa De Fruta/ Yogurt Entero Con Dulce Tipo Postre Con Salsa De Frutas . Salsa de frutas del 25- 28 -5 del peso.</v>
          </cell>
          <cell r="I1311">
            <v>2</v>
          </cell>
          <cell r="J131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11">
            <v>43693</v>
          </cell>
          <cell r="L1311">
            <v>10129</v>
          </cell>
          <cell r="M1311">
            <v>12144</v>
          </cell>
          <cell r="N1311">
            <v>6640</v>
          </cell>
          <cell r="O1311">
            <v>601</v>
          </cell>
          <cell r="P1311" t="e">
            <v>#N/A</v>
          </cell>
          <cell r="R1311" t="e">
            <v>#N/A</v>
          </cell>
          <cell r="S1311" t="e">
            <v>#N/A</v>
          </cell>
          <cell r="U1311" t="e">
            <v>#N/A</v>
          </cell>
          <cell r="V1311" t="e">
            <v>#N/A</v>
          </cell>
          <cell r="X1311" t="e">
            <v>#N/A</v>
          </cell>
          <cell r="Y1311" t="e">
            <v>#N/A</v>
          </cell>
          <cell r="AA1311" t="e">
            <v>#N/A</v>
          </cell>
          <cell r="AB1311">
            <v>0</v>
          </cell>
          <cell r="AC1311" t="str">
            <v>Registro No Valido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I1311" t="str">
            <v>Registro No Valido</v>
          </cell>
          <cell r="AJ1311" t="str">
            <v>Registro No Valido</v>
          </cell>
          <cell r="AK1311">
            <v>0</v>
          </cell>
          <cell r="AL1311">
            <v>0</v>
          </cell>
          <cell r="AM1311" t="str">
            <v/>
          </cell>
          <cell r="AN1311" t="str">
            <v/>
          </cell>
          <cell r="AO1311" t="str">
            <v/>
          </cell>
          <cell r="AP1311" t="str">
            <v>Registro No Valido</v>
          </cell>
          <cell r="AQ1311">
            <v>1305</v>
          </cell>
          <cell r="AR1311" t="str">
            <v>No Seleccionada</v>
          </cell>
        </row>
        <row r="1312">
          <cell r="A1312" t="b">
            <v>0</v>
          </cell>
          <cell r="B1312" t="str">
            <v>5to_Evento_005_Compañia_Alimenticia_S._A._S._2351576.xlsm</v>
          </cell>
          <cell r="C1312">
            <v>77</v>
          </cell>
          <cell r="D1312">
            <v>2036</v>
          </cell>
          <cell r="E1312" t="str">
            <v>Compañía Alimenticia S.A.S.</v>
          </cell>
          <cell r="F1312">
            <v>438</v>
          </cell>
          <cell r="G1312" t="str">
            <v>BEBIDAS LÁCTEAS</v>
          </cell>
          <cell r="H1312" t="str">
            <v>77 : Yogur Tipo Postre Con Salsa De Fruta/ Yogurt Entero Con Dulce Tipo Postre Con Salsa De Frutas . Salsa de frutas del 25- 28 -5 del peso.</v>
          </cell>
          <cell r="I1312">
            <v>3</v>
          </cell>
          <cell r="J131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12">
            <v>43693</v>
          </cell>
          <cell r="L1312">
            <v>9218</v>
          </cell>
          <cell r="M1312">
            <v>11052</v>
          </cell>
          <cell r="N1312">
            <v>6042</v>
          </cell>
          <cell r="O1312">
            <v>547</v>
          </cell>
          <cell r="P1312" t="e">
            <v>#N/A</v>
          </cell>
          <cell r="R1312" t="e">
            <v>#N/A</v>
          </cell>
          <cell r="S1312" t="e">
            <v>#N/A</v>
          </cell>
          <cell r="U1312" t="e">
            <v>#N/A</v>
          </cell>
          <cell r="V1312" t="e">
            <v>#N/A</v>
          </cell>
          <cell r="X1312" t="e">
            <v>#N/A</v>
          </cell>
          <cell r="Y1312" t="e">
            <v>#N/A</v>
          </cell>
          <cell r="AA1312" t="e">
            <v>#N/A</v>
          </cell>
          <cell r="AB1312">
            <v>0</v>
          </cell>
          <cell r="AC1312" t="str">
            <v>Registro No Valido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I1312" t="str">
            <v>Registro No Valido</v>
          </cell>
          <cell r="AJ1312" t="str">
            <v>Registro No Valido</v>
          </cell>
          <cell r="AK1312">
            <v>0</v>
          </cell>
          <cell r="AL1312">
            <v>0</v>
          </cell>
          <cell r="AM1312" t="str">
            <v/>
          </cell>
          <cell r="AN1312" t="str">
            <v/>
          </cell>
          <cell r="AO1312" t="str">
            <v/>
          </cell>
          <cell r="AP1312" t="str">
            <v>Registro No Valido</v>
          </cell>
          <cell r="AQ1312">
            <v>1305</v>
          </cell>
          <cell r="AR1312" t="str">
            <v>No Seleccionada</v>
          </cell>
        </row>
        <row r="1313">
          <cell r="A1313" t="b">
            <v>0</v>
          </cell>
          <cell r="B1313" t="str">
            <v>5to_Evento_005_Compañia_Alimenticia_S._A._S._2351576.xlsm</v>
          </cell>
          <cell r="C1313">
            <v>77</v>
          </cell>
          <cell r="D1313">
            <v>2036</v>
          </cell>
          <cell r="E1313" t="str">
            <v>Compañía Alimenticia S.A.S.</v>
          </cell>
          <cell r="F1313">
            <v>439</v>
          </cell>
          <cell r="G1313" t="str">
            <v>BEBIDAS LÁCTEAS</v>
          </cell>
          <cell r="H1313" t="str">
            <v>77 : Yogur Tipo Postre Con Salsa De Fruta/ Yogurt Entero Con Dulce Tipo Postre Con Salsa De Frutas . Salsa de frutas del 25- 28 -5 del peso.</v>
          </cell>
          <cell r="I1313">
            <v>4</v>
          </cell>
          <cell r="J131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13">
            <v>43693</v>
          </cell>
          <cell r="L1313">
            <v>9508</v>
          </cell>
          <cell r="M1313">
            <v>11398</v>
          </cell>
          <cell r="N1313">
            <v>6232</v>
          </cell>
          <cell r="O1313">
            <v>564</v>
          </cell>
          <cell r="P1313" t="e">
            <v>#N/A</v>
          </cell>
          <cell r="R1313" t="e">
            <v>#N/A</v>
          </cell>
          <cell r="S1313" t="e">
            <v>#N/A</v>
          </cell>
          <cell r="U1313" t="e">
            <v>#N/A</v>
          </cell>
          <cell r="V1313" t="e">
            <v>#N/A</v>
          </cell>
          <cell r="X1313" t="e">
            <v>#N/A</v>
          </cell>
          <cell r="Y1313" t="e">
            <v>#N/A</v>
          </cell>
          <cell r="AA1313" t="e">
            <v>#N/A</v>
          </cell>
          <cell r="AB1313">
            <v>0</v>
          </cell>
          <cell r="AC1313" t="str">
            <v>Registro No Valido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I1313" t="str">
            <v>Registro No Valido</v>
          </cell>
          <cell r="AJ1313" t="str">
            <v>Registro No Valido</v>
          </cell>
          <cell r="AK1313">
            <v>0</v>
          </cell>
          <cell r="AL1313">
            <v>0</v>
          </cell>
          <cell r="AM1313" t="str">
            <v/>
          </cell>
          <cell r="AN1313" t="str">
            <v/>
          </cell>
          <cell r="AO1313" t="str">
            <v/>
          </cell>
          <cell r="AP1313" t="str">
            <v>Registro No Valido</v>
          </cell>
          <cell r="AQ1313">
            <v>1305</v>
          </cell>
          <cell r="AR1313" t="str">
            <v>No Seleccionada</v>
          </cell>
        </row>
        <row r="1314">
          <cell r="A1314" t="b">
            <v>0</v>
          </cell>
          <cell r="B1314" t="str">
            <v>5to_Evento_005_Compañia_Alimenticia_S._A._S._2351576.xlsm</v>
          </cell>
          <cell r="C1314">
            <v>77</v>
          </cell>
          <cell r="D1314">
            <v>2036</v>
          </cell>
          <cell r="E1314" t="str">
            <v>Compañía Alimenticia S.A.S.</v>
          </cell>
          <cell r="F1314">
            <v>440</v>
          </cell>
          <cell r="G1314" t="str">
            <v>BEBIDAS LÁCTEAS</v>
          </cell>
          <cell r="H1314" t="str">
            <v>77 : Yogur Tipo Postre Con Salsa De Fruta/ Yogurt Entero Con Dulce Tipo Postre Con Salsa De Frutas . Salsa de frutas del 25- 28 -5 del peso.</v>
          </cell>
          <cell r="I1314">
            <v>5</v>
          </cell>
          <cell r="J131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14">
            <v>43693</v>
          </cell>
          <cell r="L1314">
            <v>7815</v>
          </cell>
          <cell r="M1314">
            <v>9369</v>
          </cell>
          <cell r="N1314">
            <v>5123</v>
          </cell>
          <cell r="O1314">
            <v>463</v>
          </cell>
          <cell r="P1314" t="e">
            <v>#N/A</v>
          </cell>
          <cell r="R1314" t="e">
            <v>#N/A</v>
          </cell>
          <cell r="S1314" t="e">
            <v>#N/A</v>
          </cell>
          <cell r="U1314" t="e">
            <v>#N/A</v>
          </cell>
          <cell r="V1314" t="e">
            <v>#N/A</v>
          </cell>
          <cell r="X1314" t="e">
            <v>#N/A</v>
          </cell>
          <cell r="Y1314" t="e">
            <v>#N/A</v>
          </cell>
          <cell r="AA1314" t="e">
            <v>#N/A</v>
          </cell>
          <cell r="AB1314">
            <v>0</v>
          </cell>
          <cell r="AC1314" t="str">
            <v>Registro No Valido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I1314" t="str">
            <v>Registro No Valido</v>
          </cell>
          <cell r="AJ1314" t="str">
            <v>Registro No Valido</v>
          </cell>
          <cell r="AK1314">
            <v>0</v>
          </cell>
          <cell r="AL1314">
            <v>0</v>
          </cell>
          <cell r="AM1314" t="str">
            <v/>
          </cell>
          <cell r="AN1314" t="str">
            <v/>
          </cell>
          <cell r="AO1314" t="str">
            <v/>
          </cell>
          <cell r="AP1314" t="str">
            <v>Registro No Valido</v>
          </cell>
          <cell r="AQ1314">
            <v>1305</v>
          </cell>
          <cell r="AR1314" t="str">
            <v>No Seleccionada</v>
          </cell>
        </row>
        <row r="1315">
          <cell r="A1315" t="b">
            <v>0</v>
          </cell>
          <cell r="B1315" t="str">
            <v>5to_Evento_005_Compañia_Alimenticia_S._A._S._2351576.xlsm</v>
          </cell>
          <cell r="C1315">
            <v>77</v>
          </cell>
          <cell r="D1315">
            <v>2036</v>
          </cell>
          <cell r="E1315" t="str">
            <v>Compañía Alimenticia S.A.S.</v>
          </cell>
          <cell r="F1315">
            <v>441</v>
          </cell>
          <cell r="G1315" t="str">
            <v>BEBIDAS LÁCTEAS</v>
          </cell>
          <cell r="H1315" t="str">
            <v>77 : Yogur Tipo Postre Con Salsa De Fruta/ Yogurt Entero Con Dulce Tipo Postre Con Salsa De Frutas . Salsa de frutas del 25- 28 -5 del peso.</v>
          </cell>
          <cell r="I1315">
            <v>6</v>
          </cell>
          <cell r="J131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15">
            <v>43693</v>
          </cell>
          <cell r="L1315">
            <v>9905</v>
          </cell>
          <cell r="M1315">
            <v>11875</v>
          </cell>
          <cell r="N1315">
            <v>6492</v>
          </cell>
          <cell r="O1315">
            <v>588</v>
          </cell>
          <cell r="P1315" t="e">
            <v>#N/A</v>
          </cell>
          <cell r="R1315" t="e">
            <v>#N/A</v>
          </cell>
          <cell r="S1315" t="e">
            <v>#N/A</v>
          </cell>
          <cell r="U1315" t="e">
            <v>#N/A</v>
          </cell>
          <cell r="V1315" t="e">
            <v>#N/A</v>
          </cell>
          <cell r="X1315" t="e">
            <v>#N/A</v>
          </cell>
          <cell r="Y1315" t="e">
            <v>#N/A</v>
          </cell>
          <cell r="AA1315" t="e">
            <v>#N/A</v>
          </cell>
          <cell r="AB1315">
            <v>0</v>
          </cell>
          <cell r="AC1315" t="str">
            <v>Registro No Valido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I1315" t="str">
            <v>Registro No Valido</v>
          </cell>
          <cell r="AJ1315" t="str">
            <v>Registro No Valido</v>
          </cell>
          <cell r="AK1315">
            <v>0</v>
          </cell>
          <cell r="AL1315">
            <v>0</v>
          </cell>
          <cell r="AM1315" t="str">
            <v/>
          </cell>
          <cell r="AN1315" t="str">
            <v/>
          </cell>
          <cell r="AO1315" t="str">
            <v/>
          </cell>
          <cell r="AP1315" t="str">
            <v>Registro No Valido</v>
          </cell>
          <cell r="AQ1315">
            <v>1305</v>
          </cell>
          <cell r="AR1315" t="str">
            <v>No Seleccionada</v>
          </cell>
        </row>
        <row r="1316">
          <cell r="A1316" t="b">
            <v>0</v>
          </cell>
          <cell r="B1316" t="str">
            <v>5to_Evento_005_Compañia_Alimenticia_S._A._S._2351576.xlsm</v>
          </cell>
          <cell r="C1316">
            <v>77</v>
          </cell>
          <cell r="D1316">
            <v>2036</v>
          </cell>
          <cell r="E1316" t="str">
            <v>Compañía Alimenticia S.A.S.</v>
          </cell>
          <cell r="F1316">
            <v>442</v>
          </cell>
          <cell r="G1316" t="str">
            <v>BEBIDAS LÁCTEAS</v>
          </cell>
          <cell r="H1316" t="str">
            <v>77 : Yogur Tipo Postre Con Salsa De Fruta/ Yogurt Entero Con Dulce Tipo Postre Con Salsa De Frutas . Salsa de frutas del 25- 28 -5 del peso.</v>
          </cell>
          <cell r="I1316">
            <v>7</v>
          </cell>
          <cell r="J131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16">
            <v>43693</v>
          </cell>
          <cell r="L1316">
            <v>9360</v>
          </cell>
          <cell r="M1316">
            <v>11223</v>
          </cell>
          <cell r="N1316">
            <v>6136</v>
          </cell>
          <cell r="O1316">
            <v>556</v>
          </cell>
          <cell r="P1316" t="e">
            <v>#N/A</v>
          </cell>
          <cell r="R1316" t="e">
            <v>#N/A</v>
          </cell>
          <cell r="S1316" t="e">
            <v>#N/A</v>
          </cell>
          <cell r="U1316" t="e">
            <v>#N/A</v>
          </cell>
          <cell r="V1316" t="e">
            <v>#N/A</v>
          </cell>
          <cell r="X1316" t="e">
            <v>#N/A</v>
          </cell>
          <cell r="Y1316" t="e">
            <v>#N/A</v>
          </cell>
          <cell r="AA1316" t="e">
            <v>#N/A</v>
          </cell>
          <cell r="AB1316">
            <v>0</v>
          </cell>
          <cell r="AC1316" t="str">
            <v>Registro No Valido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I1316" t="str">
            <v>Registro No Valido</v>
          </cell>
          <cell r="AJ1316" t="str">
            <v>Registro No Valido</v>
          </cell>
          <cell r="AK1316">
            <v>0</v>
          </cell>
          <cell r="AL1316">
            <v>0</v>
          </cell>
          <cell r="AM1316" t="str">
            <v/>
          </cell>
          <cell r="AN1316" t="str">
            <v/>
          </cell>
          <cell r="AO1316" t="str">
            <v/>
          </cell>
          <cell r="AP1316" t="str">
            <v>Registro No Valido</v>
          </cell>
          <cell r="AQ1316">
            <v>1305</v>
          </cell>
          <cell r="AR1316" t="str">
            <v>No Seleccionada</v>
          </cell>
        </row>
        <row r="1317">
          <cell r="A1317" t="b">
            <v>0</v>
          </cell>
          <cell r="B1317" t="str">
            <v>5to_Evento_005_Compañia_Alimenticia_S._A._S._2351576.xlsm</v>
          </cell>
          <cell r="C1317">
            <v>77</v>
          </cell>
          <cell r="D1317">
            <v>2036</v>
          </cell>
          <cell r="E1317" t="str">
            <v>Compañía Alimenticia S.A.S.</v>
          </cell>
          <cell r="F1317">
            <v>443</v>
          </cell>
          <cell r="G1317" t="str">
            <v>BEBIDAS LÁCTEAS</v>
          </cell>
          <cell r="H1317" t="str">
            <v>77 : Yogur Tipo Postre Con Salsa De Fruta/ Yogurt Entero Con Dulce Tipo Postre Con Salsa De Frutas . Salsa de frutas del 25- 28 -5 del peso.</v>
          </cell>
          <cell r="I1317">
            <v>8</v>
          </cell>
          <cell r="J131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17">
            <v>43693</v>
          </cell>
          <cell r="L1317">
            <v>11620</v>
          </cell>
          <cell r="M1317">
            <v>13931</v>
          </cell>
          <cell r="N1317">
            <v>7617</v>
          </cell>
          <cell r="O1317">
            <v>690</v>
          </cell>
          <cell r="P1317" t="e">
            <v>#N/A</v>
          </cell>
          <cell r="R1317" t="e">
            <v>#N/A</v>
          </cell>
          <cell r="S1317" t="e">
            <v>#N/A</v>
          </cell>
          <cell r="U1317" t="e">
            <v>#N/A</v>
          </cell>
          <cell r="V1317" t="e">
            <v>#N/A</v>
          </cell>
          <cell r="X1317" t="e">
            <v>#N/A</v>
          </cell>
          <cell r="Y1317" t="e">
            <v>#N/A</v>
          </cell>
          <cell r="AA1317" t="e">
            <v>#N/A</v>
          </cell>
          <cell r="AB1317">
            <v>0</v>
          </cell>
          <cell r="AC1317" t="str">
            <v>Registro No Valido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I1317" t="str">
            <v>Registro No Valido</v>
          </cell>
          <cell r="AJ1317" t="str">
            <v>Registro No Valido</v>
          </cell>
          <cell r="AK1317">
            <v>0</v>
          </cell>
          <cell r="AL1317">
            <v>0</v>
          </cell>
          <cell r="AM1317" t="str">
            <v/>
          </cell>
          <cell r="AN1317" t="str">
            <v/>
          </cell>
          <cell r="AO1317" t="str">
            <v/>
          </cell>
          <cell r="AP1317" t="str">
            <v>Registro No Valido</v>
          </cell>
          <cell r="AQ1317">
            <v>1305</v>
          </cell>
          <cell r="AR1317" t="str">
            <v>No Seleccionada</v>
          </cell>
        </row>
        <row r="1318">
          <cell r="A1318" t="b">
            <v>0</v>
          </cell>
          <cell r="B1318" t="str">
            <v>5to_Evento_005_Compañia_Alimenticia_S._A._S._2351576.xlsm</v>
          </cell>
          <cell r="C1318">
            <v>77</v>
          </cell>
          <cell r="D1318">
            <v>2036</v>
          </cell>
          <cell r="E1318" t="str">
            <v>Compañía Alimenticia S.A.S.</v>
          </cell>
          <cell r="F1318">
            <v>444</v>
          </cell>
          <cell r="G1318" t="str">
            <v>BEBIDAS LÁCTEAS</v>
          </cell>
          <cell r="H1318" t="str">
            <v>77 : Yogur Tipo Postre Con Salsa De Fruta/ Yogurt Entero Con Dulce Tipo Postre Con Salsa De Frutas . Salsa de frutas del 25- 28 -5 del peso.</v>
          </cell>
          <cell r="I1318">
            <v>9</v>
          </cell>
          <cell r="J131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18">
            <v>43693</v>
          </cell>
          <cell r="L1318">
            <v>10346</v>
          </cell>
          <cell r="M1318">
            <v>12402</v>
          </cell>
          <cell r="N1318">
            <v>6781</v>
          </cell>
          <cell r="O1318">
            <v>614</v>
          </cell>
          <cell r="P1318" t="e">
            <v>#N/A</v>
          </cell>
          <cell r="R1318" t="e">
            <v>#N/A</v>
          </cell>
          <cell r="S1318" t="e">
            <v>#N/A</v>
          </cell>
          <cell r="U1318" t="e">
            <v>#N/A</v>
          </cell>
          <cell r="V1318" t="e">
            <v>#N/A</v>
          </cell>
          <cell r="X1318" t="e">
            <v>#N/A</v>
          </cell>
          <cell r="Y1318" t="e">
            <v>#N/A</v>
          </cell>
          <cell r="AA1318" t="e">
            <v>#N/A</v>
          </cell>
          <cell r="AB1318">
            <v>0</v>
          </cell>
          <cell r="AC1318" t="str">
            <v>Registro No Valido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I1318" t="str">
            <v>Registro No Valido</v>
          </cell>
          <cell r="AJ1318" t="str">
            <v>Registro No Valido</v>
          </cell>
          <cell r="AK1318">
            <v>0</v>
          </cell>
          <cell r="AL1318">
            <v>0</v>
          </cell>
          <cell r="AM1318" t="str">
            <v/>
          </cell>
          <cell r="AN1318" t="str">
            <v/>
          </cell>
          <cell r="AO1318" t="str">
            <v/>
          </cell>
          <cell r="AP1318" t="str">
            <v>Registro No Valido</v>
          </cell>
          <cell r="AQ1318">
            <v>1305</v>
          </cell>
          <cell r="AR1318" t="str">
            <v>No Seleccionada</v>
          </cell>
        </row>
        <row r="1319">
          <cell r="A1319" t="b">
            <v>0</v>
          </cell>
          <cell r="B1319" t="str">
            <v>5to_Evento_005_Compañia_Alimenticia_S._A._S._2351576.xlsm</v>
          </cell>
          <cell r="C1319">
            <v>77</v>
          </cell>
          <cell r="D1319">
            <v>2036</v>
          </cell>
          <cell r="E1319" t="str">
            <v>Compañía Alimenticia S.A.S.</v>
          </cell>
          <cell r="F1319">
            <v>445</v>
          </cell>
          <cell r="G1319" t="str">
            <v>BEBIDAS LÁCTEAS</v>
          </cell>
          <cell r="H1319" t="str">
            <v>77 : Yogur Tipo Postre Con Salsa De Fruta/ Yogurt Entero Con Dulce Tipo Postre Con Salsa De Frutas . Salsa de frutas del 25- 28 -5 del peso.</v>
          </cell>
          <cell r="I1319">
            <v>10</v>
          </cell>
          <cell r="J131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19">
            <v>43693</v>
          </cell>
          <cell r="L1319">
            <v>8933</v>
          </cell>
          <cell r="M1319">
            <v>10710</v>
          </cell>
          <cell r="N1319">
            <v>5856</v>
          </cell>
          <cell r="O1319">
            <v>530</v>
          </cell>
          <cell r="P1319" t="e">
            <v>#N/A</v>
          </cell>
          <cell r="R1319" t="e">
            <v>#N/A</v>
          </cell>
          <cell r="S1319" t="e">
            <v>#N/A</v>
          </cell>
          <cell r="U1319" t="e">
            <v>#N/A</v>
          </cell>
          <cell r="V1319" t="e">
            <v>#N/A</v>
          </cell>
          <cell r="X1319" t="e">
            <v>#N/A</v>
          </cell>
          <cell r="Y1319" t="e">
            <v>#N/A</v>
          </cell>
          <cell r="AA1319" t="e">
            <v>#N/A</v>
          </cell>
          <cell r="AB1319">
            <v>0</v>
          </cell>
          <cell r="AC1319" t="str">
            <v>Registro No Valido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I1319" t="str">
            <v>Registro No Valido</v>
          </cell>
          <cell r="AJ1319" t="str">
            <v>Registro No Valido</v>
          </cell>
          <cell r="AK1319">
            <v>0</v>
          </cell>
          <cell r="AL1319">
            <v>0</v>
          </cell>
          <cell r="AM1319" t="str">
            <v/>
          </cell>
          <cell r="AN1319" t="str">
            <v/>
          </cell>
          <cell r="AO1319" t="str">
            <v/>
          </cell>
          <cell r="AP1319" t="str">
            <v>Registro No Valido</v>
          </cell>
          <cell r="AQ1319">
            <v>1305</v>
          </cell>
          <cell r="AR1319" t="str">
            <v>No Seleccionada</v>
          </cell>
        </row>
        <row r="1320">
          <cell r="A1320" t="b">
            <v>0</v>
          </cell>
          <cell r="B1320" t="str">
            <v>5to_Evento_005_Compañia_Alimenticia_S._A._S._2351576.xlsm</v>
          </cell>
          <cell r="C1320">
            <v>77</v>
          </cell>
          <cell r="D1320">
            <v>2036</v>
          </cell>
          <cell r="E1320" t="str">
            <v>Compañía Alimenticia S.A.S.</v>
          </cell>
          <cell r="F1320">
            <v>446</v>
          </cell>
          <cell r="G1320" t="str">
            <v>BEBIDAS LÁCTEAS</v>
          </cell>
          <cell r="H1320" t="str">
            <v>77 : Yogur Tipo Postre Con Salsa De Fruta/ Yogurt Entero Con Dulce Tipo Postre Con Salsa De Frutas . Salsa de frutas del 25- 28 -5 del peso.</v>
          </cell>
          <cell r="I1320">
            <v>11</v>
          </cell>
          <cell r="J132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20">
            <v>43693</v>
          </cell>
          <cell r="L1320">
            <v>6811</v>
          </cell>
          <cell r="M1320">
            <v>8165</v>
          </cell>
          <cell r="N1320">
            <v>4464</v>
          </cell>
          <cell r="O1320">
            <v>404</v>
          </cell>
          <cell r="P1320" t="e">
            <v>#N/A</v>
          </cell>
          <cell r="R1320" t="e">
            <v>#N/A</v>
          </cell>
          <cell r="S1320" t="e">
            <v>#N/A</v>
          </cell>
          <cell r="U1320" t="e">
            <v>#N/A</v>
          </cell>
          <cell r="V1320" t="e">
            <v>#N/A</v>
          </cell>
          <cell r="X1320" t="e">
            <v>#N/A</v>
          </cell>
          <cell r="Y1320" t="e">
            <v>#N/A</v>
          </cell>
          <cell r="AA1320" t="e">
            <v>#N/A</v>
          </cell>
          <cell r="AB1320">
            <v>0</v>
          </cell>
          <cell r="AC1320" t="str">
            <v>Registro No Valido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I1320" t="str">
            <v>Registro No Valido</v>
          </cell>
          <cell r="AJ1320" t="str">
            <v>Registro No Valido</v>
          </cell>
          <cell r="AK1320">
            <v>0</v>
          </cell>
          <cell r="AL1320">
            <v>0</v>
          </cell>
          <cell r="AM1320" t="str">
            <v/>
          </cell>
          <cell r="AN1320" t="str">
            <v/>
          </cell>
          <cell r="AO1320" t="str">
            <v/>
          </cell>
          <cell r="AP1320" t="str">
            <v>Registro No Valido</v>
          </cell>
          <cell r="AQ1320">
            <v>1305</v>
          </cell>
          <cell r="AR1320" t="str">
            <v>No Seleccionada</v>
          </cell>
        </row>
        <row r="1321">
          <cell r="A1321" t="b">
            <v>0</v>
          </cell>
          <cell r="B1321" t="str">
            <v>5to_Evento_005_Compañia_Alimenticia_S._A._S._2351576.xlsm</v>
          </cell>
          <cell r="C1321">
            <v>77</v>
          </cell>
          <cell r="D1321">
            <v>2036</v>
          </cell>
          <cell r="E1321" t="str">
            <v>Compañía Alimenticia S.A.S.</v>
          </cell>
          <cell r="F1321">
            <v>447</v>
          </cell>
          <cell r="G1321" t="str">
            <v>BEBIDAS LÁCTEAS</v>
          </cell>
          <cell r="H1321" t="str">
            <v>77 : Yogur Tipo Postre Con Salsa De Fruta/ Yogurt Entero Con Dulce Tipo Postre Con Salsa De Frutas . Salsa de frutas del 25- 28 -5 del peso.</v>
          </cell>
          <cell r="I1321">
            <v>12</v>
          </cell>
          <cell r="J132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21">
            <v>43693</v>
          </cell>
          <cell r="L1321">
            <v>8908</v>
          </cell>
          <cell r="M1321">
            <v>10681</v>
          </cell>
          <cell r="N1321">
            <v>5840</v>
          </cell>
          <cell r="O1321">
            <v>529</v>
          </cell>
          <cell r="P1321" t="e">
            <v>#N/A</v>
          </cell>
          <cell r="R1321" t="e">
            <v>#N/A</v>
          </cell>
          <cell r="S1321" t="e">
            <v>#N/A</v>
          </cell>
          <cell r="U1321" t="e">
            <v>#N/A</v>
          </cell>
          <cell r="V1321" t="e">
            <v>#N/A</v>
          </cell>
          <cell r="X1321" t="e">
            <v>#N/A</v>
          </cell>
          <cell r="Y1321" t="e">
            <v>#N/A</v>
          </cell>
          <cell r="AA1321" t="e">
            <v>#N/A</v>
          </cell>
          <cell r="AB1321">
            <v>0</v>
          </cell>
          <cell r="AC1321" t="str">
            <v>Registro No Valido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I1321" t="str">
            <v>Registro No Valido</v>
          </cell>
          <cell r="AJ1321" t="str">
            <v>Registro No Valido</v>
          </cell>
          <cell r="AK1321">
            <v>0</v>
          </cell>
          <cell r="AL1321">
            <v>0</v>
          </cell>
          <cell r="AM1321" t="str">
            <v/>
          </cell>
          <cell r="AN1321" t="str">
            <v/>
          </cell>
          <cell r="AO1321" t="str">
            <v/>
          </cell>
          <cell r="AP1321" t="str">
            <v>Registro No Valido</v>
          </cell>
          <cell r="AQ1321">
            <v>1305</v>
          </cell>
          <cell r="AR1321" t="str">
            <v>No Seleccionada</v>
          </cell>
        </row>
        <row r="1322">
          <cell r="A1322" t="b">
            <v>0</v>
          </cell>
          <cell r="B1322" t="str">
            <v>5to_Evento_005_Compañia_Alimenticia_S._A._S._2351576.xlsm</v>
          </cell>
          <cell r="C1322">
            <v>77</v>
          </cell>
          <cell r="D1322">
            <v>2036</v>
          </cell>
          <cell r="E1322" t="str">
            <v>Compañía Alimenticia S.A.S.</v>
          </cell>
          <cell r="F1322">
            <v>448</v>
          </cell>
          <cell r="G1322" t="str">
            <v>BEBIDAS LÁCTEAS</v>
          </cell>
          <cell r="H1322" t="str">
            <v>77 : Yogur Tipo Postre Con Salsa De Fruta/ Yogurt Entero Con Dulce Tipo Postre Con Salsa De Frutas . Salsa de frutas del 25- 28 -5 del peso.</v>
          </cell>
          <cell r="I1322">
            <v>13</v>
          </cell>
          <cell r="J132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22">
            <v>43693</v>
          </cell>
          <cell r="L1322">
            <v>10464</v>
          </cell>
          <cell r="M1322">
            <v>12546</v>
          </cell>
          <cell r="N1322">
            <v>6860</v>
          </cell>
          <cell r="O1322">
            <v>621</v>
          </cell>
          <cell r="P1322" t="e">
            <v>#N/A</v>
          </cell>
          <cell r="R1322" t="e">
            <v>#N/A</v>
          </cell>
          <cell r="S1322" t="e">
            <v>#N/A</v>
          </cell>
          <cell r="U1322" t="e">
            <v>#N/A</v>
          </cell>
          <cell r="V1322" t="e">
            <v>#N/A</v>
          </cell>
          <cell r="X1322" t="e">
            <v>#N/A</v>
          </cell>
          <cell r="Y1322" t="e">
            <v>#N/A</v>
          </cell>
          <cell r="AA1322" t="e">
            <v>#N/A</v>
          </cell>
          <cell r="AB1322">
            <v>0</v>
          </cell>
          <cell r="AC1322" t="str">
            <v>Registro No Valido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I1322" t="str">
            <v>Registro No Valido</v>
          </cell>
          <cell r="AJ1322" t="str">
            <v>Registro No Valido</v>
          </cell>
          <cell r="AK1322">
            <v>0</v>
          </cell>
          <cell r="AL1322">
            <v>0</v>
          </cell>
          <cell r="AM1322" t="str">
            <v/>
          </cell>
          <cell r="AN1322" t="str">
            <v/>
          </cell>
          <cell r="AO1322" t="str">
            <v/>
          </cell>
          <cell r="AP1322" t="str">
            <v>Registro No Valido</v>
          </cell>
          <cell r="AQ1322">
            <v>1305</v>
          </cell>
          <cell r="AR1322" t="str">
            <v>No Seleccionada</v>
          </cell>
        </row>
        <row r="1323">
          <cell r="A1323" t="b">
            <v>0</v>
          </cell>
          <cell r="B1323" t="str">
            <v>5to_Evento_005_Compañia_Alimenticia_S._A._S._2351576.xlsm</v>
          </cell>
          <cell r="C1323">
            <v>77</v>
          </cell>
          <cell r="D1323">
            <v>2036</v>
          </cell>
          <cell r="E1323" t="str">
            <v>Compañía Alimenticia S.A.S.</v>
          </cell>
          <cell r="F1323">
            <v>449</v>
          </cell>
          <cell r="G1323" t="str">
            <v>BEBIDAS LÁCTEAS</v>
          </cell>
          <cell r="H1323" t="str">
            <v>77 : Yogur Tipo Postre Con Salsa De Fruta/ Yogurt Entero Con Dulce Tipo Postre Con Salsa De Frutas . Salsa de frutas del 25- 28 -5 del peso.</v>
          </cell>
          <cell r="I1323">
            <v>14</v>
          </cell>
          <cell r="J132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23">
            <v>43693</v>
          </cell>
          <cell r="L1323">
            <v>11024</v>
          </cell>
          <cell r="M1323">
            <v>13217</v>
          </cell>
          <cell r="N1323">
            <v>7226</v>
          </cell>
          <cell r="O1323">
            <v>654</v>
          </cell>
          <cell r="P1323" t="e">
            <v>#N/A</v>
          </cell>
          <cell r="R1323" t="e">
            <v>#N/A</v>
          </cell>
          <cell r="S1323" t="e">
            <v>#N/A</v>
          </cell>
          <cell r="U1323" t="e">
            <v>#N/A</v>
          </cell>
          <cell r="V1323" t="e">
            <v>#N/A</v>
          </cell>
          <cell r="X1323" t="e">
            <v>#N/A</v>
          </cell>
          <cell r="Y1323" t="e">
            <v>#N/A</v>
          </cell>
          <cell r="AA1323" t="e">
            <v>#N/A</v>
          </cell>
          <cell r="AB1323">
            <v>0</v>
          </cell>
          <cell r="AC1323" t="str">
            <v>Registro No Valido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I1323" t="str">
            <v>Registro No Valido</v>
          </cell>
          <cell r="AJ1323" t="str">
            <v>Registro No Valido</v>
          </cell>
          <cell r="AK1323">
            <v>0</v>
          </cell>
          <cell r="AL1323">
            <v>0</v>
          </cell>
          <cell r="AM1323" t="str">
            <v/>
          </cell>
          <cell r="AN1323" t="str">
            <v/>
          </cell>
          <cell r="AO1323" t="str">
            <v/>
          </cell>
          <cell r="AP1323" t="str">
            <v>Registro No Valido</v>
          </cell>
          <cell r="AQ1323">
            <v>1305</v>
          </cell>
          <cell r="AR1323" t="str">
            <v>No Seleccionada</v>
          </cell>
        </row>
        <row r="1324">
          <cell r="A1324" t="b">
            <v>0</v>
          </cell>
          <cell r="B1324" t="str">
            <v>5to_Evento_005_Compañia_Alimenticia_S._A._S._2351576.xlsm</v>
          </cell>
          <cell r="C1324">
            <v>77</v>
          </cell>
          <cell r="D1324">
            <v>2036</v>
          </cell>
          <cell r="E1324" t="str">
            <v>Compañía Alimenticia S.A.S.</v>
          </cell>
          <cell r="F1324">
            <v>450</v>
          </cell>
          <cell r="G1324" t="str">
            <v>BEBIDAS LÁCTEAS</v>
          </cell>
          <cell r="H1324" t="str">
            <v>77 : Yogur Tipo Postre Con Salsa De Fruta/ Yogurt Entero Con Dulce Tipo Postre Con Salsa De Frutas . Salsa de frutas del 25- 28 -5 del peso.</v>
          </cell>
          <cell r="I1324">
            <v>15</v>
          </cell>
          <cell r="J132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24">
            <v>43693</v>
          </cell>
          <cell r="L1324">
            <v>9407</v>
          </cell>
          <cell r="M1324">
            <v>11278</v>
          </cell>
          <cell r="N1324">
            <v>6166</v>
          </cell>
          <cell r="O1324">
            <v>558</v>
          </cell>
          <cell r="P1324" t="e">
            <v>#N/A</v>
          </cell>
          <cell r="R1324" t="e">
            <v>#N/A</v>
          </cell>
          <cell r="S1324" t="e">
            <v>#N/A</v>
          </cell>
          <cell r="U1324" t="e">
            <v>#N/A</v>
          </cell>
          <cell r="V1324" t="e">
            <v>#N/A</v>
          </cell>
          <cell r="X1324" t="e">
            <v>#N/A</v>
          </cell>
          <cell r="Y1324" t="e">
            <v>#N/A</v>
          </cell>
          <cell r="AA1324" t="e">
            <v>#N/A</v>
          </cell>
          <cell r="AB1324">
            <v>0</v>
          </cell>
          <cell r="AC1324" t="str">
            <v>Registro No Valido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I1324" t="str">
            <v>Registro No Valido</v>
          </cell>
          <cell r="AJ1324" t="str">
            <v>Registro No Valido</v>
          </cell>
          <cell r="AK1324">
            <v>0</v>
          </cell>
          <cell r="AL1324">
            <v>0</v>
          </cell>
          <cell r="AM1324" t="str">
            <v/>
          </cell>
          <cell r="AN1324" t="str">
            <v/>
          </cell>
          <cell r="AO1324" t="str">
            <v/>
          </cell>
          <cell r="AP1324" t="str">
            <v>Registro No Valido</v>
          </cell>
          <cell r="AQ1324">
            <v>1305</v>
          </cell>
          <cell r="AR1324" t="str">
            <v>No Seleccionada</v>
          </cell>
        </row>
        <row r="1325">
          <cell r="A1325" t="b">
            <v>0</v>
          </cell>
          <cell r="B1325" t="str">
            <v>5to_Evento_005_Compañia_Alimenticia_S._A._S._2351576.xlsm</v>
          </cell>
          <cell r="C1325">
            <v>82</v>
          </cell>
          <cell r="D1325">
            <v>2036</v>
          </cell>
          <cell r="E1325" t="str">
            <v>Compañía Alimenticia S.A.S.</v>
          </cell>
          <cell r="F1325">
            <v>451</v>
          </cell>
          <cell r="G1325" t="str">
            <v>BEBIDAS LÁCTEAS</v>
          </cell>
          <cell r="H1325" t="str">
            <v>82 : Kumis entero con dulce, pasteurizado.</v>
          </cell>
          <cell r="I1325">
            <v>1</v>
          </cell>
          <cell r="J132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25">
            <v>43693</v>
          </cell>
          <cell r="L1325">
            <v>7917</v>
          </cell>
          <cell r="M1325">
            <v>8973</v>
          </cell>
          <cell r="N1325">
            <v>7964</v>
          </cell>
          <cell r="O1325">
            <v>0</v>
          </cell>
          <cell r="P1325" t="e">
            <v>#N/A</v>
          </cell>
          <cell r="R1325" t="e">
            <v>#N/A</v>
          </cell>
          <cell r="S1325" t="e">
            <v>#N/A</v>
          </cell>
          <cell r="U1325" t="e">
            <v>#N/A</v>
          </cell>
          <cell r="V1325" t="e">
            <v>#N/A</v>
          </cell>
          <cell r="X1325" t="e">
            <v>#N/A</v>
          </cell>
          <cell r="Y1325">
            <v>0</v>
          </cell>
          <cell r="AA1325">
            <v>0</v>
          </cell>
          <cell r="AB1325">
            <v>0</v>
          </cell>
          <cell r="AC1325" t="str">
            <v>Registro No Valido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I1325" t="str">
            <v>Registro No Valido</v>
          </cell>
          <cell r="AJ1325" t="str">
            <v>Registro No Valido</v>
          </cell>
          <cell r="AK1325">
            <v>0</v>
          </cell>
          <cell r="AL1325">
            <v>0</v>
          </cell>
          <cell r="AM1325" t="str">
            <v/>
          </cell>
          <cell r="AN1325" t="str">
            <v/>
          </cell>
          <cell r="AO1325" t="str">
            <v/>
          </cell>
          <cell r="AP1325" t="str">
            <v>Registro No Valido</v>
          </cell>
          <cell r="AQ1325">
            <v>1305</v>
          </cell>
          <cell r="AR1325" t="str">
            <v>No Seleccionada</v>
          </cell>
        </row>
        <row r="1326">
          <cell r="A1326" t="b">
            <v>0</v>
          </cell>
          <cell r="B1326" t="str">
            <v>5to_Evento_005_Compañia_Alimenticia_S._A._S._2351576.xlsm</v>
          </cell>
          <cell r="C1326">
            <v>82</v>
          </cell>
          <cell r="D1326">
            <v>2036</v>
          </cell>
          <cell r="E1326" t="str">
            <v>Compañía Alimenticia S.A.S.</v>
          </cell>
          <cell r="F1326">
            <v>452</v>
          </cell>
          <cell r="G1326" t="str">
            <v>BEBIDAS LÁCTEAS</v>
          </cell>
          <cell r="H1326" t="str">
            <v>82 : Kumis entero con dulce, pasteurizado.</v>
          </cell>
          <cell r="I1326">
            <v>2</v>
          </cell>
          <cell r="J132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26">
            <v>43693</v>
          </cell>
          <cell r="L1326">
            <v>10013</v>
          </cell>
          <cell r="M1326">
            <v>11357</v>
          </cell>
          <cell r="N1326">
            <v>10076</v>
          </cell>
          <cell r="O1326">
            <v>0</v>
          </cell>
          <cell r="P1326" t="e">
            <v>#N/A</v>
          </cell>
          <cell r="R1326" t="e">
            <v>#N/A</v>
          </cell>
          <cell r="S1326" t="e">
            <v>#N/A</v>
          </cell>
          <cell r="U1326" t="e">
            <v>#N/A</v>
          </cell>
          <cell r="V1326" t="e">
            <v>#N/A</v>
          </cell>
          <cell r="X1326" t="e">
            <v>#N/A</v>
          </cell>
          <cell r="Y1326">
            <v>0</v>
          </cell>
          <cell r="AA1326">
            <v>0</v>
          </cell>
          <cell r="AB1326">
            <v>0</v>
          </cell>
          <cell r="AC1326" t="str">
            <v>Registro No Valido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I1326" t="str">
            <v>Registro No Valido</v>
          </cell>
          <cell r="AJ1326" t="str">
            <v>Registro No Valido</v>
          </cell>
          <cell r="AK1326">
            <v>0</v>
          </cell>
          <cell r="AL1326">
            <v>0</v>
          </cell>
          <cell r="AM1326" t="str">
            <v/>
          </cell>
          <cell r="AN1326" t="str">
            <v/>
          </cell>
          <cell r="AO1326" t="str">
            <v/>
          </cell>
          <cell r="AP1326" t="str">
            <v>Registro No Valido</v>
          </cell>
          <cell r="AQ1326">
            <v>1305</v>
          </cell>
          <cell r="AR1326" t="str">
            <v>No Seleccionada</v>
          </cell>
        </row>
        <row r="1327">
          <cell r="A1327" t="b">
            <v>0</v>
          </cell>
          <cell r="B1327" t="str">
            <v>5to_Evento_005_Compañia_Alimenticia_S._A._S._2351576.xlsm</v>
          </cell>
          <cell r="C1327">
            <v>82</v>
          </cell>
          <cell r="D1327">
            <v>2036</v>
          </cell>
          <cell r="E1327" t="str">
            <v>Compañía Alimenticia S.A.S.</v>
          </cell>
          <cell r="F1327">
            <v>453</v>
          </cell>
          <cell r="G1327" t="str">
            <v>BEBIDAS LÁCTEAS</v>
          </cell>
          <cell r="H1327" t="str">
            <v>82 : Kumis entero con dulce, pasteurizado.</v>
          </cell>
          <cell r="I1327">
            <v>3</v>
          </cell>
          <cell r="J132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27">
            <v>43693</v>
          </cell>
          <cell r="L1327">
            <v>9114</v>
          </cell>
          <cell r="M1327">
            <v>10334</v>
          </cell>
          <cell r="N1327">
            <v>9169</v>
          </cell>
          <cell r="O1327">
            <v>0</v>
          </cell>
          <cell r="P1327" t="e">
            <v>#N/A</v>
          </cell>
          <cell r="R1327" t="e">
            <v>#N/A</v>
          </cell>
          <cell r="S1327" t="e">
            <v>#N/A</v>
          </cell>
          <cell r="U1327" t="e">
            <v>#N/A</v>
          </cell>
          <cell r="V1327" t="e">
            <v>#N/A</v>
          </cell>
          <cell r="X1327" t="e">
            <v>#N/A</v>
          </cell>
          <cell r="Y1327">
            <v>0</v>
          </cell>
          <cell r="AA1327">
            <v>0</v>
          </cell>
          <cell r="AB1327">
            <v>0</v>
          </cell>
          <cell r="AC1327" t="str">
            <v>Registro No Valido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I1327" t="str">
            <v>Registro No Valido</v>
          </cell>
          <cell r="AJ1327" t="str">
            <v>Registro No Valido</v>
          </cell>
          <cell r="AK1327">
            <v>0</v>
          </cell>
          <cell r="AL1327">
            <v>0</v>
          </cell>
          <cell r="AM1327" t="str">
            <v/>
          </cell>
          <cell r="AN1327" t="str">
            <v/>
          </cell>
          <cell r="AO1327" t="str">
            <v/>
          </cell>
          <cell r="AP1327" t="str">
            <v>Registro No Valido</v>
          </cell>
          <cell r="AQ1327">
            <v>1305</v>
          </cell>
          <cell r="AR1327" t="str">
            <v>No Seleccionada</v>
          </cell>
        </row>
        <row r="1328">
          <cell r="A1328" t="b">
            <v>0</v>
          </cell>
          <cell r="B1328" t="str">
            <v>5to_Evento_005_Compañia_Alimenticia_S._A._S._2351576.xlsm</v>
          </cell>
          <cell r="C1328">
            <v>82</v>
          </cell>
          <cell r="D1328">
            <v>2036</v>
          </cell>
          <cell r="E1328" t="str">
            <v>Compañía Alimenticia S.A.S.</v>
          </cell>
          <cell r="F1328">
            <v>454</v>
          </cell>
          <cell r="G1328" t="str">
            <v>BEBIDAS LÁCTEAS</v>
          </cell>
          <cell r="H1328" t="str">
            <v>82 : Kumis entero con dulce, pasteurizado.</v>
          </cell>
          <cell r="I1328">
            <v>4</v>
          </cell>
          <cell r="J132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28">
            <v>43693</v>
          </cell>
          <cell r="L1328">
            <v>9398</v>
          </cell>
          <cell r="M1328">
            <v>10659</v>
          </cell>
          <cell r="N1328">
            <v>9459</v>
          </cell>
          <cell r="O1328">
            <v>0</v>
          </cell>
          <cell r="P1328" t="e">
            <v>#N/A</v>
          </cell>
          <cell r="R1328" t="e">
            <v>#N/A</v>
          </cell>
          <cell r="S1328" t="e">
            <v>#N/A</v>
          </cell>
          <cell r="U1328" t="e">
            <v>#N/A</v>
          </cell>
          <cell r="V1328" t="e">
            <v>#N/A</v>
          </cell>
          <cell r="X1328" t="e">
            <v>#N/A</v>
          </cell>
          <cell r="Y1328">
            <v>0</v>
          </cell>
          <cell r="AA1328">
            <v>0</v>
          </cell>
          <cell r="AB1328">
            <v>0</v>
          </cell>
          <cell r="AC1328" t="str">
            <v>Registro No Valido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I1328" t="str">
            <v>Registro No Valido</v>
          </cell>
          <cell r="AJ1328" t="str">
            <v>Registro No Valido</v>
          </cell>
          <cell r="AK1328">
            <v>0</v>
          </cell>
          <cell r="AL1328">
            <v>0</v>
          </cell>
          <cell r="AM1328" t="str">
            <v/>
          </cell>
          <cell r="AN1328" t="str">
            <v/>
          </cell>
          <cell r="AO1328" t="str">
            <v/>
          </cell>
          <cell r="AP1328" t="str">
            <v>Registro No Valido</v>
          </cell>
          <cell r="AQ1328">
            <v>1305</v>
          </cell>
          <cell r="AR1328" t="str">
            <v>No Seleccionada</v>
          </cell>
        </row>
        <row r="1329">
          <cell r="A1329" t="b">
            <v>0</v>
          </cell>
          <cell r="B1329" t="str">
            <v>5to_Evento_005_Compañia_Alimenticia_S._A._S._2351576.xlsm</v>
          </cell>
          <cell r="C1329">
            <v>82</v>
          </cell>
          <cell r="D1329">
            <v>2036</v>
          </cell>
          <cell r="E1329" t="str">
            <v>Compañía Alimenticia S.A.S.</v>
          </cell>
          <cell r="F1329">
            <v>455</v>
          </cell>
          <cell r="G1329" t="str">
            <v>BEBIDAS LÁCTEAS</v>
          </cell>
          <cell r="H1329" t="str">
            <v>82 : Kumis entero con dulce, pasteurizado.</v>
          </cell>
          <cell r="I1329">
            <v>5</v>
          </cell>
          <cell r="J132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29">
            <v>43693</v>
          </cell>
          <cell r="L1329">
            <v>7726</v>
          </cell>
          <cell r="M1329">
            <v>8763</v>
          </cell>
          <cell r="N1329">
            <v>7773</v>
          </cell>
          <cell r="O1329">
            <v>0</v>
          </cell>
          <cell r="P1329" t="e">
            <v>#N/A</v>
          </cell>
          <cell r="R1329" t="e">
            <v>#N/A</v>
          </cell>
          <cell r="S1329" t="e">
            <v>#N/A</v>
          </cell>
          <cell r="U1329" t="e">
            <v>#N/A</v>
          </cell>
          <cell r="V1329" t="e">
            <v>#N/A</v>
          </cell>
          <cell r="X1329" t="e">
            <v>#N/A</v>
          </cell>
          <cell r="Y1329">
            <v>0</v>
          </cell>
          <cell r="AA1329">
            <v>0</v>
          </cell>
          <cell r="AB1329">
            <v>0</v>
          </cell>
          <cell r="AC1329" t="str">
            <v>Registro No Valido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I1329" t="str">
            <v>Registro No Valido</v>
          </cell>
          <cell r="AJ1329" t="str">
            <v>Registro No Valido</v>
          </cell>
          <cell r="AK1329">
            <v>0</v>
          </cell>
          <cell r="AL1329">
            <v>0</v>
          </cell>
          <cell r="AM1329" t="str">
            <v/>
          </cell>
          <cell r="AN1329" t="str">
            <v/>
          </cell>
          <cell r="AO1329" t="str">
            <v/>
          </cell>
          <cell r="AP1329" t="str">
            <v>Registro No Valido</v>
          </cell>
          <cell r="AQ1329">
            <v>1305</v>
          </cell>
          <cell r="AR1329" t="str">
            <v>No Seleccionada</v>
          </cell>
        </row>
        <row r="1330">
          <cell r="A1330" t="b">
            <v>0</v>
          </cell>
          <cell r="B1330" t="str">
            <v>5to_Evento_005_Compañia_Alimenticia_S._A._S._2351576.xlsm</v>
          </cell>
          <cell r="C1330">
            <v>82</v>
          </cell>
          <cell r="D1330">
            <v>2036</v>
          </cell>
          <cell r="E1330" t="str">
            <v>Compañía Alimenticia S.A.S.</v>
          </cell>
          <cell r="F1330">
            <v>456</v>
          </cell>
          <cell r="G1330" t="str">
            <v>BEBIDAS LÁCTEAS</v>
          </cell>
          <cell r="H1330" t="str">
            <v>82 : Kumis entero con dulce, pasteurizado.</v>
          </cell>
          <cell r="I1330">
            <v>6</v>
          </cell>
          <cell r="J133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30">
            <v>43693</v>
          </cell>
          <cell r="L1330">
            <v>9792</v>
          </cell>
          <cell r="M1330">
            <v>11104</v>
          </cell>
          <cell r="N1330">
            <v>9852</v>
          </cell>
          <cell r="O1330">
            <v>0</v>
          </cell>
          <cell r="P1330" t="e">
            <v>#N/A</v>
          </cell>
          <cell r="R1330" t="e">
            <v>#N/A</v>
          </cell>
          <cell r="S1330" t="e">
            <v>#N/A</v>
          </cell>
          <cell r="U1330" t="e">
            <v>#N/A</v>
          </cell>
          <cell r="V1330" t="e">
            <v>#N/A</v>
          </cell>
          <cell r="X1330" t="e">
            <v>#N/A</v>
          </cell>
          <cell r="Y1330">
            <v>0</v>
          </cell>
          <cell r="AA1330">
            <v>0</v>
          </cell>
          <cell r="AB1330">
            <v>0</v>
          </cell>
          <cell r="AC1330" t="str">
            <v>Registro No Valido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I1330" t="str">
            <v>Registro No Valido</v>
          </cell>
          <cell r="AJ1330" t="str">
            <v>Registro No Valido</v>
          </cell>
          <cell r="AK1330">
            <v>0</v>
          </cell>
          <cell r="AL1330">
            <v>0</v>
          </cell>
          <cell r="AM1330" t="str">
            <v/>
          </cell>
          <cell r="AN1330" t="str">
            <v/>
          </cell>
          <cell r="AO1330" t="str">
            <v/>
          </cell>
          <cell r="AP1330" t="str">
            <v>Registro No Valido</v>
          </cell>
          <cell r="AQ1330">
            <v>1305</v>
          </cell>
          <cell r="AR1330" t="str">
            <v>No Seleccionada</v>
          </cell>
        </row>
        <row r="1331">
          <cell r="A1331" t="b">
            <v>0</v>
          </cell>
          <cell r="B1331" t="str">
            <v>5to_Evento_005_Compañia_Alimenticia_S._A._S._2351576.xlsm</v>
          </cell>
          <cell r="C1331">
            <v>82</v>
          </cell>
          <cell r="D1331">
            <v>2036</v>
          </cell>
          <cell r="E1331" t="str">
            <v>Compañía Alimenticia S.A.S.</v>
          </cell>
          <cell r="F1331">
            <v>457</v>
          </cell>
          <cell r="G1331" t="str">
            <v>BEBIDAS LÁCTEAS</v>
          </cell>
          <cell r="H1331" t="str">
            <v>82 : Kumis entero con dulce, pasteurizado.</v>
          </cell>
          <cell r="I1331">
            <v>7</v>
          </cell>
          <cell r="J133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31">
            <v>43693</v>
          </cell>
          <cell r="L1331">
            <v>9255</v>
          </cell>
          <cell r="M1331">
            <v>10496</v>
          </cell>
          <cell r="N1331">
            <v>9312</v>
          </cell>
          <cell r="O1331">
            <v>0</v>
          </cell>
          <cell r="P1331" t="e">
            <v>#N/A</v>
          </cell>
          <cell r="R1331" t="e">
            <v>#N/A</v>
          </cell>
          <cell r="S1331" t="e">
            <v>#N/A</v>
          </cell>
          <cell r="U1331" t="e">
            <v>#N/A</v>
          </cell>
          <cell r="V1331" t="e">
            <v>#N/A</v>
          </cell>
          <cell r="X1331" t="e">
            <v>#N/A</v>
          </cell>
          <cell r="Y1331">
            <v>0</v>
          </cell>
          <cell r="AA1331">
            <v>0</v>
          </cell>
          <cell r="AB1331">
            <v>0</v>
          </cell>
          <cell r="AC1331" t="str">
            <v>Registro No Valido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I1331" t="str">
            <v>Registro No Valido</v>
          </cell>
          <cell r="AJ1331" t="str">
            <v>Registro No Valido</v>
          </cell>
          <cell r="AK1331">
            <v>0</v>
          </cell>
          <cell r="AL1331">
            <v>0</v>
          </cell>
          <cell r="AM1331" t="str">
            <v/>
          </cell>
          <cell r="AN1331" t="str">
            <v/>
          </cell>
          <cell r="AO1331" t="str">
            <v/>
          </cell>
          <cell r="AP1331" t="str">
            <v>Registro No Valido</v>
          </cell>
          <cell r="AQ1331">
            <v>1305</v>
          </cell>
          <cell r="AR1331" t="str">
            <v>No Seleccionada</v>
          </cell>
        </row>
        <row r="1332">
          <cell r="A1332" t="b">
            <v>0</v>
          </cell>
          <cell r="B1332" t="str">
            <v>5to_Evento_005_Compañia_Alimenticia_S._A._S._2351576.xlsm</v>
          </cell>
          <cell r="C1332">
            <v>82</v>
          </cell>
          <cell r="D1332">
            <v>2036</v>
          </cell>
          <cell r="E1332" t="str">
            <v>Compañía Alimenticia S.A.S.</v>
          </cell>
          <cell r="F1332">
            <v>458</v>
          </cell>
          <cell r="G1332" t="str">
            <v>BEBIDAS LÁCTEAS</v>
          </cell>
          <cell r="H1332" t="str">
            <v>82 : Kumis entero con dulce, pasteurizado.</v>
          </cell>
          <cell r="I1332">
            <v>8</v>
          </cell>
          <cell r="J133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32">
            <v>43693</v>
          </cell>
          <cell r="L1332">
            <v>11488</v>
          </cell>
          <cell r="M1332">
            <v>13027</v>
          </cell>
          <cell r="N1332">
            <v>11558</v>
          </cell>
          <cell r="O1332">
            <v>0</v>
          </cell>
          <cell r="P1332" t="e">
            <v>#N/A</v>
          </cell>
          <cell r="R1332" t="e">
            <v>#N/A</v>
          </cell>
          <cell r="S1332" t="e">
            <v>#N/A</v>
          </cell>
          <cell r="U1332" t="e">
            <v>#N/A</v>
          </cell>
          <cell r="V1332" t="e">
            <v>#N/A</v>
          </cell>
          <cell r="X1332" t="e">
            <v>#N/A</v>
          </cell>
          <cell r="Y1332">
            <v>0</v>
          </cell>
          <cell r="AA1332">
            <v>0</v>
          </cell>
          <cell r="AB1332">
            <v>0</v>
          </cell>
          <cell r="AC1332" t="str">
            <v>Registro No Valido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I1332" t="str">
            <v>Registro No Valido</v>
          </cell>
          <cell r="AJ1332" t="str">
            <v>Registro No Valido</v>
          </cell>
          <cell r="AK1332">
            <v>0</v>
          </cell>
          <cell r="AL1332">
            <v>0</v>
          </cell>
          <cell r="AM1332" t="str">
            <v/>
          </cell>
          <cell r="AN1332" t="str">
            <v/>
          </cell>
          <cell r="AO1332" t="str">
            <v/>
          </cell>
          <cell r="AP1332" t="str">
            <v>Registro No Valido</v>
          </cell>
          <cell r="AQ1332">
            <v>1305</v>
          </cell>
          <cell r="AR1332" t="str">
            <v>No Seleccionada</v>
          </cell>
        </row>
        <row r="1333">
          <cell r="A1333" t="b">
            <v>0</v>
          </cell>
          <cell r="B1333" t="str">
            <v>5to_Evento_005_Compañia_Alimenticia_S._A._S._2351576.xlsm</v>
          </cell>
          <cell r="C1333">
            <v>82</v>
          </cell>
          <cell r="D1333">
            <v>2036</v>
          </cell>
          <cell r="E1333" t="str">
            <v>Compañía Alimenticia S.A.S.</v>
          </cell>
          <cell r="F1333">
            <v>459</v>
          </cell>
          <cell r="G1333" t="str">
            <v>BEBIDAS LÁCTEAS</v>
          </cell>
          <cell r="H1333" t="str">
            <v>82 : Kumis entero con dulce, pasteurizado.</v>
          </cell>
          <cell r="I1333">
            <v>9</v>
          </cell>
          <cell r="J133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33">
            <v>43693</v>
          </cell>
          <cell r="L1333">
            <v>10225</v>
          </cell>
          <cell r="M1333">
            <v>11597</v>
          </cell>
          <cell r="N1333">
            <v>10289</v>
          </cell>
          <cell r="O1333">
            <v>0</v>
          </cell>
          <cell r="P1333" t="e">
            <v>#N/A</v>
          </cell>
          <cell r="R1333" t="e">
            <v>#N/A</v>
          </cell>
          <cell r="S1333" t="e">
            <v>#N/A</v>
          </cell>
          <cell r="U1333" t="e">
            <v>#N/A</v>
          </cell>
          <cell r="V1333" t="e">
            <v>#N/A</v>
          </cell>
          <cell r="X1333" t="e">
            <v>#N/A</v>
          </cell>
          <cell r="Y1333">
            <v>0</v>
          </cell>
          <cell r="AA1333">
            <v>0</v>
          </cell>
          <cell r="AB1333">
            <v>0</v>
          </cell>
          <cell r="AC1333" t="str">
            <v>Registro No Valido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I1333" t="str">
            <v>Registro No Valido</v>
          </cell>
          <cell r="AJ1333" t="str">
            <v>Registro No Valido</v>
          </cell>
          <cell r="AK1333">
            <v>0</v>
          </cell>
          <cell r="AL1333">
            <v>0</v>
          </cell>
          <cell r="AM1333" t="str">
            <v/>
          </cell>
          <cell r="AN1333" t="str">
            <v/>
          </cell>
          <cell r="AO1333" t="str">
            <v/>
          </cell>
          <cell r="AP1333" t="str">
            <v>Registro No Valido</v>
          </cell>
          <cell r="AQ1333">
            <v>1305</v>
          </cell>
          <cell r="AR1333" t="str">
            <v>No Seleccionada</v>
          </cell>
        </row>
        <row r="1334">
          <cell r="A1334" t="b">
            <v>0</v>
          </cell>
          <cell r="B1334" t="str">
            <v>5to_Evento_005_Compañia_Alimenticia_S._A._S._2351576.xlsm</v>
          </cell>
          <cell r="C1334">
            <v>82</v>
          </cell>
          <cell r="D1334">
            <v>2036</v>
          </cell>
          <cell r="E1334" t="str">
            <v>Compañía Alimenticia S.A.S.</v>
          </cell>
          <cell r="F1334">
            <v>460</v>
          </cell>
          <cell r="G1334" t="str">
            <v>BEBIDAS LÁCTEAS</v>
          </cell>
          <cell r="H1334" t="str">
            <v>82 : Kumis entero con dulce, pasteurizado.</v>
          </cell>
          <cell r="I1334">
            <v>10</v>
          </cell>
          <cell r="J133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34">
            <v>43693</v>
          </cell>
          <cell r="L1334">
            <v>8831</v>
          </cell>
          <cell r="M1334">
            <v>10015</v>
          </cell>
          <cell r="N1334">
            <v>8887</v>
          </cell>
          <cell r="O1334">
            <v>0</v>
          </cell>
          <cell r="P1334" t="e">
            <v>#N/A</v>
          </cell>
          <cell r="R1334" t="e">
            <v>#N/A</v>
          </cell>
          <cell r="S1334" t="e">
            <v>#N/A</v>
          </cell>
          <cell r="U1334" t="e">
            <v>#N/A</v>
          </cell>
          <cell r="V1334" t="e">
            <v>#N/A</v>
          </cell>
          <cell r="X1334" t="e">
            <v>#N/A</v>
          </cell>
          <cell r="Y1334">
            <v>0</v>
          </cell>
          <cell r="AA1334">
            <v>0</v>
          </cell>
          <cell r="AB1334">
            <v>0</v>
          </cell>
          <cell r="AC1334" t="str">
            <v>Registro No Valido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I1334" t="str">
            <v>Registro No Valido</v>
          </cell>
          <cell r="AJ1334" t="str">
            <v>Registro No Valido</v>
          </cell>
          <cell r="AK1334">
            <v>0</v>
          </cell>
          <cell r="AL1334">
            <v>0</v>
          </cell>
          <cell r="AM1334" t="str">
            <v/>
          </cell>
          <cell r="AN1334" t="str">
            <v/>
          </cell>
          <cell r="AO1334" t="str">
            <v/>
          </cell>
          <cell r="AP1334" t="str">
            <v>Registro No Valido</v>
          </cell>
          <cell r="AQ1334">
            <v>1305</v>
          </cell>
          <cell r="AR1334" t="str">
            <v>No Seleccionada</v>
          </cell>
        </row>
        <row r="1335">
          <cell r="A1335" t="b">
            <v>0</v>
          </cell>
          <cell r="B1335" t="str">
            <v>5to_Evento_005_Compañia_Alimenticia_S._A._S._2351576.xlsm</v>
          </cell>
          <cell r="C1335">
            <v>82</v>
          </cell>
          <cell r="D1335">
            <v>2036</v>
          </cell>
          <cell r="E1335" t="str">
            <v>Compañía Alimenticia S.A.S.</v>
          </cell>
          <cell r="F1335">
            <v>461</v>
          </cell>
          <cell r="G1335" t="str">
            <v>BEBIDAS LÁCTEAS</v>
          </cell>
          <cell r="H1335" t="str">
            <v>82 : Kumis entero con dulce, pasteurizado.</v>
          </cell>
          <cell r="I1335">
            <v>11</v>
          </cell>
          <cell r="J133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35">
            <v>43693</v>
          </cell>
          <cell r="L1335">
            <v>6732</v>
          </cell>
          <cell r="M1335">
            <v>7636</v>
          </cell>
          <cell r="N1335">
            <v>6776</v>
          </cell>
          <cell r="O1335">
            <v>0</v>
          </cell>
          <cell r="P1335" t="e">
            <v>#N/A</v>
          </cell>
          <cell r="R1335" t="e">
            <v>#N/A</v>
          </cell>
          <cell r="S1335" t="e">
            <v>#N/A</v>
          </cell>
          <cell r="U1335" t="e">
            <v>#N/A</v>
          </cell>
          <cell r="V1335" t="e">
            <v>#N/A</v>
          </cell>
          <cell r="X1335" t="e">
            <v>#N/A</v>
          </cell>
          <cell r="Y1335">
            <v>0</v>
          </cell>
          <cell r="AA1335">
            <v>0</v>
          </cell>
          <cell r="AB1335">
            <v>0</v>
          </cell>
          <cell r="AC1335" t="str">
            <v>Registro No Valido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I1335" t="str">
            <v>Registro No Valido</v>
          </cell>
          <cell r="AJ1335" t="str">
            <v>Registro No Valido</v>
          </cell>
          <cell r="AK1335">
            <v>0</v>
          </cell>
          <cell r="AL1335">
            <v>0</v>
          </cell>
          <cell r="AM1335" t="str">
            <v/>
          </cell>
          <cell r="AN1335" t="str">
            <v/>
          </cell>
          <cell r="AO1335" t="str">
            <v/>
          </cell>
          <cell r="AP1335" t="str">
            <v>Registro No Valido</v>
          </cell>
          <cell r="AQ1335">
            <v>1305</v>
          </cell>
          <cell r="AR1335" t="str">
            <v>No Seleccionada</v>
          </cell>
        </row>
        <row r="1336">
          <cell r="A1336" t="b">
            <v>0</v>
          </cell>
          <cell r="B1336" t="str">
            <v>5to_Evento_005_Compañia_Alimenticia_S._A._S._2351576.xlsm</v>
          </cell>
          <cell r="C1336">
            <v>82</v>
          </cell>
          <cell r="D1336">
            <v>2036</v>
          </cell>
          <cell r="E1336" t="str">
            <v>Compañía Alimenticia S.A.S.</v>
          </cell>
          <cell r="F1336">
            <v>462</v>
          </cell>
          <cell r="G1336" t="str">
            <v>BEBIDAS LÁCTEAS</v>
          </cell>
          <cell r="H1336" t="str">
            <v>82 : Kumis entero con dulce, pasteurizado.</v>
          </cell>
          <cell r="I1336">
            <v>12</v>
          </cell>
          <cell r="J133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36">
            <v>43693</v>
          </cell>
          <cell r="L1336">
            <v>8806</v>
          </cell>
          <cell r="M1336">
            <v>9988</v>
          </cell>
          <cell r="N1336">
            <v>8862</v>
          </cell>
          <cell r="O1336">
            <v>0</v>
          </cell>
          <cell r="P1336" t="e">
            <v>#N/A</v>
          </cell>
          <cell r="R1336" t="e">
            <v>#N/A</v>
          </cell>
          <cell r="S1336" t="e">
            <v>#N/A</v>
          </cell>
          <cell r="U1336" t="e">
            <v>#N/A</v>
          </cell>
          <cell r="V1336" t="e">
            <v>#N/A</v>
          </cell>
          <cell r="X1336" t="e">
            <v>#N/A</v>
          </cell>
          <cell r="Y1336">
            <v>0</v>
          </cell>
          <cell r="AA1336">
            <v>0</v>
          </cell>
          <cell r="AB1336">
            <v>0</v>
          </cell>
          <cell r="AC1336" t="str">
            <v>Registro No Valido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I1336" t="str">
            <v>Registro No Valido</v>
          </cell>
          <cell r="AJ1336" t="str">
            <v>Registro No Valido</v>
          </cell>
          <cell r="AK1336">
            <v>0</v>
          </cell>
          <cell r="AL1336">
            <v>0</v>
          </cell>
          <cell r="AM1336" t="str">
            <v/>
          </cell>
          <cell r="AN1336" t="str">
            <v/>
          </cell>
          <cell r="AO1336" t="str">
            <v/>
          </cell>
          <cell r="AP1336" t="str">
            <v>Registro No Valido</v>
          </cell>
          <cell r="AQ1336">
            <v>1305</v>
          </cell>
          <cell r="AR1336" t="str">
            <v>No Seleccionada</v>
          </cell>
        </row>
        <row r="1337">
          <cell r="A1337" t="b">
            <v>0</v>
          </cell>
          <cell r="B1337" t="str">
            <v>5to_Evento_005_Compañia_Alimenticia_S._A._S._2351576.xlsm</v>
          </cell>
          <cell r="C1337">
            <v>82</v>
          </cell>
          <cell r="D1337">
            <v>2036</v>
          </cell>
          <cell r="E1337" t="str">
            <v>Compañía Alimenticia S.A.S.</v>
          </cell>
          <cell r="F1337">
            <v>463</v>
          </cell>
          <cell r="G1337" t="str">
            <v>BEBIDAS LÁCTEAS</v>
          </cell>
          <cell r="H1337" t="str">
            <v>82 : Kumis entero con dulce, pasteurizado.</v>
          </cell>
          <cell r="I1337">
            <v>13</v>
          </cell>
          <cell r="J133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37">
            <v>43693</v>
          </cell>
          <cell r="L1337">
            <v>10346</v>
          </cell>
          <cell r="M1337">
            <v>11731</v>
          </cell>
          <cell r="N1337">
            <v>10409</v>
          </cell>
          <cell r="O1337">
            <v>0</v>
          </cell>
          <cell r="P1337" t="e">
            <v>#N/A</v>
          </cell>
          <cell r="R1337" t="e">
            <v>#N/A</v>
          </cell>
          <cell r="S1337" t="e">
            <v>#N/A</v>
          </cell>
          <cell r="U1337" t="e">
            <v>#N/A</v>
          </cell>
          <cell r="V1337" t="e">
            <v>#N/A</v>
          </cell>
          <cell r="X1337" t="e">
            <v>#N/A</v>
          </cell>
          <cell r="Y1337">
            <v>0</v>
          </cell>
          <cell r="AA1337">
            <v>0</v>
          </cell>
          <cell r="AB1337">
            <v>0</v>
          </cell>
          <cell r="AC1337" t="str">
            <v>Registro No Valido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I1337" t="str">
            <v>Registro No Valido</v>
          </cell>
          <cell r="AJ1337" t="str">
            <v>Registro No Valido</v>
          </cell>
          <cell r="AK1337">
            <v>0</v>
          </cell>
          <cell r="AL1337">
            <v>0</v>
          </cell>
          <cell r="AM1337" t="str">
            <v/>
          </cell>
          <cell r="AN1337" t="str">
            <v/>
          </cell>
          <cell r="AO1337" t="str">
            <v/>
          </cell>
          <cell r="AP1337" t="str">
            <v>Registro No Valido</v>
          </cell>
          <cell r="AQ1337">
            <v>1305</v>
          </cell>
          <cell r="AR1337" t="str">
            <v>No Seleccionada</v>
          </cell>
        </row>
        <row r="1338">
          <cell r="A1338" t="b">
            <v>0</v>
          </cell>
          <cell r="B1338" t="str">
            <v>5to_Evento_005_Compañia_Alimenticia_S._A._S._2351576.xlsm</v>
          </cell>
          <cell r="C1338">
            <v>82</v>
          </cell>
          <cell r="D1338">
            <v>2036</v>
          </cell>
          <cell r="E1338" t="str">
            <v>Compañía Alimenticia S.A.S.</v>
          </cell>
          <cell r="F1338">
            <v>464</v>
          </cell>
          <cell r="G1338" t="str">
            <v>BEBIDAS LÁCTEAS</v>
          </cell>
          <cell r="H1338" t="str">
            <v>82 : Kumis entero con dulce, pasteurizado.</v>
          </cell>
          <cell r="I1338">
            <v>14</v>
          </cell>
          <cell r="J133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38">
            <v>43693</v>
          </cell>
          <cell r="L1338">
            <v>10896</v>
          </cell>
          <cell r="M1338">
            <v>12360</v>
          </cell>
          <cell r="N1338">
            <v>10966</v>
          </cell>
          <cell r="O1338">
            <v>0</v>
          </cell>
          <cell r="P1338" t="e">
            <v>#N/A</v>
          </cell>
          <cell r="R1338" t="e">
            <v>#N/A</v>
          </cell>
          <cell r="S1338" t="e">
            <v>#N/A</v>
          </cell>
          <cell r="U1338" t="e">
            <v>#N/A</v>
          </cell>
          <cell r="V1338" t="e">
            <v>#N/A</v>
          </cell>
          <cell r="X1338" t="e">
            <v>#N/A</v>
          </cell>
          <cell r="Y1338">
            <v>0</v>
          </cell>
          <cell r="AA1338">
            <v>0</v>
          </cell>
          <cell r="AB1338">
            <v>0</v>
          </cell>
          <cell r="AC1338" t="str">
            <v>Registro No Valido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I1338" t="str">
            <v>Registro No Valido</v>
          </cell>
          <cell r="AJ1338" t="str">
            <v>Registro No Valido</v>
          </cell>
          <cell r="AK1338">
            <v>0</v>
          </cell>
          <cell r="AL1338">
            <v>0</v>
          </cell>
          <cell r="AM1338" t="str">
            <v/>
          </cell>
          <cell r="AN1338" t="str">
            <v/>
          </cell>
          <cell r="AO1338" t="str">
            <v/>
          </cell>
          <cell r="AP1338" t="str">
            <v>Registro No Valido</v>
          </cell>
          <cell r="AQ1338">
            <v>1305</v>
          </cell>
          <cell r="AR1338" t="str">
            <v>No Seleccionada</v>
          </cell>
        </row>
        <row r="1339">
          <cell r="A1339" t="b">
            <v>0</v>
          </cell>
          <cell r="B1339" t="str">
            <v>5to_Evento_005_Compañia_Alimenticia_S._A._S._2351576.xlsm</v>
          </cell>
          <cell r="C1339">
            <v>82</v>
          </cell>
          <cell r="D1339">
            <v>2036</v>
          </cell>
          <cell r="E1339" t="str">
            <v>Compañía Alimenticia S.A.S.</v>
          </cell>
          <cell r="F1339">
            <v>465</v>
          </cell>
          <cell r="G1339" t="str">
            <v>BEBIDAS LÁCTEAS</v>
          </cell>
          <cell r="H1339" t="str">
            <v>82 : Kumis entero con dulce, pasteurizado.</v>
          </cell>
          <cell r="I1339">
            <v>15</v>
          </cell>
          <cell r="J133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39">
            <v>43693</v>
          </cell>
          <cell r="L1339">
            <v>9298</v>
          </cell>
          <cell r="M1339">
            <v>10545</v>
          </cell>
          <cell r="N1339">
            <v>9356</v>
          </cell>
          <cell r="O1339">
            <v>0</v>
          </cell>
          <cell r="P1339" t="e">
            <v>#N/A</v>
          </cell>
          <cell r="R1339" t="e">
            <v>#N/A</v>
          </cell>
          <cell r="S1339" t="e">
            <v>#N/A</v>
          </cell>
          <cell r="U1339" t="e">
            <v>#N/A</v>
          </cell>
          <cell r="V1339" t="e">
            <v>#N/A</v>
          </cell>
          <cell r="X1339" t="e">
            <v>#N/A</v>
          </cell>
          <cell r="Y1339">
            <v>0</v>
          </cell>
          <cell r="AA1339">
            <v>0</v>
          </cell>
          <cell r="AB1339">
            <v>0</v>
          </cell>
          <cell r="AC1339" t="str">
            <v>Registro No Valido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I1339" t="str">
            <v>Registro No Valido</v>
          </cell>
          <cell r="AJ1339" t="str">
            <v>Registro No Valido</v>
          </cell>
          <cell r="AK1339">
            <v>0</v>
          </cell>
          <cell r="AL1339">
            <v>0</v>
          </cell>
          <cell r="AM1339" t="str">
            <v/>
          </cell>
          <cell r="AN1339" t="str">
            <v/>
          </cell>
          <cell r="AO1339" t="str">
            <v/>
          </cell>
          <cell r="AP1339" t="str">
            <v>Registro No Valido</v>
          </cell>
          <cell r="AQ1339">
            <v>1305</v>
          </cell>
          <cell r="AR1339" t="str">
            <v>No Seleccionada</v>
          </cell>
        </row>
        <row r="1340">
          <cell r="A1340" t="b">
            <v>0</v>
          </cell>
          <cell r="B1340" t="str">
            <v>5to_Evento_005_Compañia_Alimenticia_S._A._S._2351576.xlsm</v>
          </cell>
          <cell r="C1340">
            <v>84</v>
          </cell>
          <cell r="D1340">
            <v>2036</v>
          </cell>
          <cell r="E1340" t="str">
            <v>Compañía Alimenticia S.A.S.</v>
          </cell>
          <cell r="F1340">
            <v>466</v>
          </cell>
          <cell r="G1340" t="str">
            <v>QUÉSOS</v>
          </cell>
          <cell r="H1340" t="str">
            <v>84 : Queso con bocadillo.</v>
          </cell>
          <cell r="I1340">
            <v>1</v>
          </cell>
          <cell r="J134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40">
            <v>43677</v>
          </cell>
          <cell r="L1340">
            <v>44828</v>
          </cell>
          <cell r="M1340">
            <v>55402</v>
          </cell>
          <cell r="N1340">
            <v>24527</v>
          </cell>
          <cell r="O1340">
            <v>3513</v>
          </cell>
          <cell r="P1340" t="e">
            <v>#N/A</v>
          </cell>
          <cell r="R1340" t="e">
            <v>#N/A</v>
          </cell>
          <cell r="S1340" t="e">
            <v>#N/A</v>
          </cell>
          <cell r="U1340" t="e">
            <v>#N/A</v>
          </cell>
          <cell r="V1340" t="e">
            <v>#N/A</v>
          </cell>
          <cell r="X1340" t="e">
            <v>#N/A</v>
          </cell>
          <cell r="Y1340" t="e">
            <v>#N/A</v>
          </cell>
          <cell r="AA1340" t="e">
            <v>#N/A</v>
          </cell>
          <cell r="AB1340">
            <v>0</v>
          </cell>
          <cell r="AC1340" t="str">
            <v>Registro No Valido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I1340" t="str">
            <v>Registro No Valido</v>
          </cell>
          <cell r="AJ1340" t="str">
            <v>Registro No Valido</v>
          </cell>
          <cell r="AK1340">
            <v>0</v>
          </cell>
          <cell r="AL1340">
            <v>0</v>
          </cell>
          <cell r="AM1340" t="str">
            <v/>
          </cell>
          <cell r="AN1340" t="str">
            <v/>
          </cell>
          <cell r="AO1340" t="str">
            <v/>
          </cell>
          <cell r="AP1340" t="str">
            <v>Registro No Valido</v>
          </cell>
          <cell r="AQ1340">
            <v>1305</v>
          </cell>
          <cell r="AR1340" t="str">
            <v>No Seleccionada</v>
          </cell>
        </row>
        <row r="1341">
          <cell r="A1341" t="b">
            <v>0</v>
          </cell>
          <cell r="B1341" t="str">
            <v>5to_Evento_005_Compañia_Alimenticia_S._A._S._2351576.xlsm</v>
          </cell>
          <cell r="C1341">
            <v>84</v>
          </cell>
          <cell r="D1341">
            <v>2036</v>
          </cell>
          <cell r="E1341" t="str">
            <v>Compañía Alimenticia S.A.S.</v>
          </cell>
          <cell r="F1341">
            <v>467</v>
          </cell>
          <cell r="G1341" t="str">
            <v>QUÉSOS</v>
          </cell>
          <cell r="H1341" t="str">
            <v>84 : Queso con bocadillo.</v>
          </cell>
          <cell r="I1341">
            <v>2</v>
          </cell>
          <cell r="J134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41">
            <v>43677</v>
          </cell>
          <cell r="L1341">
            <v>56714</v>
          </cell>
          <cell r="M1341">
            <v>70092</v>
          </cell>
          <cell r="N1341">
            <v>31030</v>
          </cell>
          <cell r="O1341">
            <v>4440</v>
          </cell>
          <cell r="P1341" t="e">
            <v>#N/A</v>
          </cell>
          <cell r="R1341" t="e">
            <v>#N/A</v>
          </cell>
          <cell r="S1341" t="e">
            <v>#N/A</v>
          </cell>
          <cell r="U1341" t="e">
            <v>#N/A</v>
          </cell>
          <cell r="V1341" t="e">
            <v>#N/A</v>
          </cell>
          <cell r="X1341" t="e">
            <v>#N/A</v>
          </cell>
          <cell r="Y1341" t="e">
            <v>#N/A</v>
          </cell>
          <cell r="AA1341" t="e">
            <v>#N/A</v>
          </cell>
          <cell r="AB1341">
            <v>0</v>
          </cell>
          <cell r="AC1341" t="str">
            <v>Registro No Valido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I1341" t="str">
            <v>Registro No Valido</v>
          </cell>
          <cell r="AJ1341" t="str">
            <v>Registro No Valido</v>
          </cell>
          <cell r="AK1341">
            <v>0</v>
          </cell>
          <cell r="AL1341">
            <v>0</v>
          </cell>
          <cell r="AM1341" t="str">
            <v/>
          </cell>
          <cell r="AN1341" t="str">
            <v/>
          </cell>
          <cell r="AO1341" t="str">
            <v/>
          </cell>
          <cell r="AP1341" t="str">
            <v>Registro No Valido</v>
          </cell>
          <cell r="AQ1341">
            <v>1305</v>
          </cell>
          <cell r="AR1341" t="str">
            <v>No Seleccionada</v>
          </cell>
        </row>
        <row r="1342">
          <cell r="A1342" t="b">
            <v>0</v>
          </cell>
          <cell r="B1342" t="str">
            <v>5to_Evento_005_Compañia_Alimenticia_S._A._S._2351576.xlsm</v>
          </cell>
          <cell r="C1342">
            <v>84</v>
          </cell>
          <cell r="D1342">
            <v>2036</v>
          </cell>
          <cell r="E1342" t="str">
            <v>Compañía Alimenticia S.A.S.</v>
          </cell>
          <cell r="F1342">
            <v>468</v>
          </cell>
          <cell r="G1342" t="str">
            <v>QUÉSOS</v>
          </cell>
          <cell r="H1342" t="str">
            <v>84 : Queso con bocadillo.</v>
          </cell>
          <cell r="I1342">
            <v>3</v>
          </cell>
          <cell r="J134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42">
            <v>43677</v>
          </cell>
          <cell r="L1342">
            <v>51613</v>
          </cell>
          <cell r="M1342">
            <v>63787</v>
          </cell>
          <cell r="N1342">
            <v>28237</v>
          </cell>
          <cell r="O1342">
            <v>4039</v>
          </cell>
          <cell r="P1342" t="e">
            <v>#N/A</v>
          </cell>
          <cell r="R1342" t="e">
            <v>#N/A</v>
          </cell>
          <cell r="S1342" t="e">
            <v>#N/A</v>
          </cell>
          <cell r="U1342" t="e">
            <v>#N/A</v>
          </cell>
          <cell r="V1342" t="e">
            <v>#N/A</v>
          </cell>
          <cell r="X1342" t="e">
            <v>#N/A</v>
          </cell>
          <cell r="Y1342" t="e">
            <v>#N/A</v>
          </cell>
          <cell r="AA1342" t="e">
            <v>#N/A</v>
          </cell>
          <cell r="AB1342">
            <v>0</v>
          </cell>
          <cell r="AC1342" t="str">
            <v>Registro No Valido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I1342" t="str">
            <v>Registro No Valido</v>
          </cell>
          <cell r="AJ1342" t="str">
            <v>Registro No Valido</v>
          </cell>
          <cell r="AK1342">
            <v>0</v>
          </cell>
          <cell r="AL1342">
            <v>0</v>
          </cell>
          <cell r="AM1342" t="str">
            <v/>
          </cell>
          <cell r="AN1342" t="str">
            <v/>
          </cell>
          <cell r="AO1342" t="str">
            <v/>
          </cell>
          <cell r="AP1342" t="str">
            <v>Registro No Valido</v>
          </cell>
          <cell r="AQ1342">
            <v>1305</v>
          </cell>
          <cell r="AR1342" t="str">
            <v>No Seleccionada</v>
          </cell>
        </row>
        <row r="1343">
          <cell r="A1343" t="b">
            <v>0</v>
          </cell>
          <cell r="B1343" t="str">
            <v>5to_Evento_005_Compañia_Alimenticia_S._A._S._2351576.xlsm</v>
          </cell>
          <cell r="C1343">
            <v>84</v>
          </cell>
          <cell r="D1343">
            <v>2036</v>
          </cell>
          <cell r="E1343" t="str">
            <v>Compañía Alimenticia S.A.S.</v>
          </cell>
          <cell r="F1343">
            <v>469</v>
          </cell>
          <cell r="G1343" t="str">
            <v>QUÉSOS</v>
          </cell>
          <cell r="H1343" t="str">
            <v>84 : Queso con bocadillo.</v>
          </cell>
          <cell r="I1343">
            <v>4</v>
          </cell>
          <cell r="J134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43">
            <v>43677</v>
          </cell>
          <cell r="L1343">
            <v>53231</v>
          </cell>
          <cell r="M1343">
            <v>65786</v>
          </cell>
          <cell r="N1343">
            <v>29124</v>
          </cell>
          <cell r="O1343">
            <v>4166</v>
          </cell>
          <cell r="P1343" t="e">
            <v>#N/A</v>
          </cell>
          <cell r="R1343" t="e">
            <v>#N/A</v>
          </cell>
          <cell r="S1343" t="e">
            <v>#N/A</v>
          </cell>
          <cell r="U1343" t="e">
            <v>#N/A</v>
          </cell>
          <cell r="V1343" t="e">
            <v>#N/A</v>
          </cell>
          <cell r="X1343" t="e">
            <v>#N/A</v>
          </cell>
          <cell r="Y1343" t="e">
            <v>#N/A</v>
          </cell>
          <cell r="AA1343" t="e">
            <v>#N/A</v>
          </cell>
          <cell r="AB1343">
            <v>0</v>
          </cell>
          <cell r="AC1343" t="str">
            <v>Registro No Valido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I1343" t="str">
            <v>Registro No Valido</v>
          </cell>
          <cell r="AJ1343" t="str">
            <v>Registro No Valido</v>
          </cell>
          <cell r="AK1343">
            <v>0</v>
          </cell>
          <cell r="AL1343">
            <v>0</v>
          </cell>
          <cell r="AM1343" t="str">
            <v/>
          </cell>
          <cell r="AN1343" t="str">
            <v/>
          </cell>
          <cell r="AO1343" t="str">
            <v/>
          </cell>
          <cell r="AP1343" t="str">
            <v>Registro No Valido</v>
          </cell>
          <cell r="AQ1343">
            <v>1305</v>
          </cell>
          <cell r="AR1343" t="str">
            <v>No Seleccionada</v>
          </cell>
        </row>
        <row r="1344">
          <cell r="A1344" t="b">
            <v>0</v>
          </cell>
          <cell r="B1344" t="str">
            <v>5to_Evento_005_Compañia_Alimenticia_S._A._S._2351576.xlsm</v>
          </cell>
          <cell r="C1344">
            <v>84</v>
          </cell>
          <cell r="D1344">
            <v>2036</v>
          </cell>
          <cell r="E1344" t="str">
            <v>Compañía Alimenticia S.A.S.</v>
          </cell>
          <cell r="F1344">
            <v>470</v>
          </cell>
          <cell r="G1344" t="str">
            <v>QUÉSOS</v>
          </cell>
          <cell r="H1344" t="str">
            <v>84 : Queso con bocadillo.</v>
          </cell>
          <cell r="I1344">
            <v>5</v>
          </cell>
          <cell r="J134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44">
            <v>43677</v>
          </cell>
          <cell r="L1344">
            <v>43753</v>
          </cell>
          <cell r="M1344">
            <v>54074</v>
          </cell>
          <cell r="N1344">
            <v>23943</v>
          </cell>
          <cell r="O1344">
            <v>3423</v>
          </cell>
          <cell r="P1344" t="e">
            <v>#N/A</v>
          </cell>
          <cell r="R1344" t="e">
            <v>#N/A</v>
          </cell>
          <cell r="S1344" t="e">
            <v>#N/A</v>
          </cell>
          <cell r="U1344" t="e">
            <v>#N/A</v>
          </cell>
          <cell r="V1344" t="e">
            <v>#N/A</v>
          </cell>
          <cell r="X1344" t="e">
            <v>#N/A</v>
          </cell>
          <cell r="Y1344" t="e">
            <v>#N/A</v>
          </cell>
          <cell r="AA1344" t="e">
            <v>#N/A</v>
          </cell>
          <cell r="AB1344">
            <v>0</v>
          </cell>
          <cell r="AC1344" t="str">
            <v>Registro No Valido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I1344" t="str">
            <v>Registro No Valido</v>
          </cell>
          <cell r="AJ1344" t="str">
            <v>Registro No Valido</v>
          </cell>
          <cell r="AK1344">
            <v>0</v>
          </cell>
          <cell r="AL1344">
            <v>0</v>
          </cell>
          <cell r="AM1344" t="str">
            <v/>
          </cell>
          <cell r="AN1344" t="str">
            <v/>
          </cell>
          <cell r="AO1344" t="str">
            <v/>
          </cell>
          <cell r="AP1344" t="str">
            <v>Registro No Valido</v>
          </cell>
          <cell r="AQ1344">
            <v>1305</v>
          </cell>
          <cell r="AR1344" t="str">
            <v>No Seleccionada</v>
          </cell>
        </row>
        <row r="1345">
          <cell r="A1345" t="b">
            <v>0</v>
          </cell>
          <cell r="B1345" t="str">
            <v>5to_Evento_005_Compañia_Alimenticia_S._A._S._2351576.xlsm</v>
          </cell>
          <cell r="C1345">
            <v>84</v>
          </cell>
          <cell r="D1345">
            <v>2036</v>
          </cell>
          <cell r="E1345" t="str">
            <v>Compañía Alimenticia S.A.S.</v>
          </cell>
          <cell r="F1345">
            <v>471</v>
          </cell>
          <cell r="G1345" t="str">
            <v>QUÉSOS</v>
          </cell>
          <cell r="H1345" t="str">
            <v>84 : Queso con bocadillo.</v>
          </cell>
          <cell r="I1345">
            <v>6</v>
          </cell>
          <cell r="J134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45">
            <v>43677</v>
          </cell>
          <cell r="L1345">
            <v>55456</v>
          </cell>
          <cell r="M1345">
            <v>68537</v>
          </cell>
          <cell r="N1345">
            <v>30342</v>
          </cell>
          <cell r="O1345">
            <v>4342</v>
          </cell>
          <cell r="P1345" t="e">
            <v>#N/A</v>
          </cell>
          <cell r="R1345" t="e">
            <v>#N/A</v>
          </cell>
          <cell r="S1345" t="e">
            <v>#N/A</v>
          </cell>
          <cell r="U1345" t="e">
            <v>#N/A</v>
          </cell>
          <cell r="V1345" t="e">
            <v>#N/A</v>
          </cell>
          <cell r="X1345" t="e">
            <v>#N/A</v>
          </cell>
          <cell r="Y1345" t="e">
            <v>#N/A</v>
          </cell>
          <cell r="AA1345" t="e">
            <v>#N/A</v>
          </cell>
          <cell r="AB1345">
            <v>0</v>
          </cell>
          <cell r="AC1345" t="str">
            <v>Registro No Valido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I1345" t="str">
            <v>Registro No Valido</v>
          </cell>
          <cell r="AJ1345" t="str">
            <v>Registro No Valido</v>
          </cell>
          <cell r="AK1345">
            <v>0</v>
          </cell>
          <cell r="AL1345">
            <v>0</v>
          </cell>
          <cell r="AM1345" t="str">
            <v/>
          </cell>
          <cell r="AN1345" t="str">
            <v/>
          </cell>
          <cell r="AO1345" t="str">
            <v/>
          </cell>
          <cell r="AP1345" t="str">
            <v>Registro No Valido</v>
          </cell>
          <cell r="AQ1345">
            <v>1305</v>
          </cell>
          <cell r="AR1345" t="str">
            <v>No Seleccionada</v>
          </cell>
        </row>
        <row r="1346">
          <cell r="A1346" t="b">
            <v>0</v>
          </cell>
          <cell r="B1346" t="str">
            <v>5to_Evento_005_Compañia_Alimenticia_S._A._S._2351576.xlsm</v>
          </cell>
          <cell r="C1346">
            <v>84</v>
          </cell>
          <cell r="D1346">
            <v>2036</v>
          </cell>
          <cell r="E1346" t="str">
            <v>Compañía Alimenticia S.A.S.</v>
          </cell>
          <cell r="F1346">
            <v>472</v>
          </cell>
          <cell r="G1346" t="str">
            <v>QUÉSOS</v>
          </cell>
          <cell r="H1346" t="str">
            <v>84 : Queso con bocadillo.</v>
          </cell>
          <cell r="I1346">
            <v>7</v>
          </cell>
          <cell r="J134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46">
            <v>43677</v>
          </cell>
          <cell r="L1346">
            <v>52408</v>
          </cell>
          <cell r="M1346">
            <v>64774</v>
          </cell>
          <cell r="N1346">
            <v>28675</v>
          </cell>
          <cell r="O1346">
            <v>4105</v>
          </cell>
          <cell r="P1346" t="e">
            <v>#N/A</v>
          </cell>
          <cell r="R1346" t="e">
            <v>#N/A</v>
          </cell>
          <cell r="S1346" t="e">
            <v>#N/A</v>
          </cell>
          <cell r="U1346" t="e">
            <v>#N/A</v>
          </cell>
          <cell r="V1346" t="e">
            <v>#N/A</v>
          </cell>
          <cell r="X1346" t="e">
            <v>#N/A</v>
          </cell>
          <cell r="Y1346" t="e">
            <v>#N/A</v>
          </cell>
          <cell r="AA1346" t="e">
            <v>#N/A</v>
          </cell>
          <cell r="AB1346">
            <v>0</v>
          </cell>
          <cell r="AC1346" t="str">
            <v>Registro No Valido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I1346" t="str">
            <v>Registro No Valido</v>
          </cell>
          <cell r="AJ1346" t="str">
            <v>Registro No Valido</v>
          </cell>
          <cell r="AK1346">
            <v>0</v>
          </cell>
          <cell r="AL1346">
            <v>0</v>
          </cell>
          <cell r="AM1346" t="str">
            <v/>
          </cell>
          <cell r="AN1346" t="str">
            <v/>
          </cell>
          <cell r="AO1346" t="str">
            <v/>
          </cell>
          <cell r="AP1346" t="str">
            <v>Registro No Valido</v>
          </cell>
          <cell r="AQ1346">
            <v>1305</v>
          </cell>
          <cell r="AR1346" t="str">
            <v>No Seleccionada</v>
          </cell>
        </row>
        <row r="1347">
          <cell r="A1347" t="b">
            <v>0</v>
          </cell>
          <cell r="B1347" t="str">
            <v>5to_Evento_005_Compañia_Alimenticia_S._A._S._2351576.xlsm</v>
          </cell>
          <cell r="C1347">
            <v>84</v>
          </cell>
          <cell r="D1347">
            <v>2036</v>
          </cell>
          <cell r="E1347" t="str">
            <v>Compañía Alimenticia S.A.S.</v>
          </cell>
          <cell r="F1347">
            <v>473</v>
          </cell>
          <cell r="G1347" t="str">
            <v>QUÉSOS</v>
          </cell>
          <cell r="H1347" t="str">
            <v>84 : Queso con bocadillo.</v>
          </cell>
          <cell r="I1347">
            <v>8</v>
          </cell>
          <cell r="J134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47">
            <v>43677</v>
          </cell>
          <cell r="L1347">
            <v>65057</v>
          </cell>
          <cell r="M1347">
            <v>80401</v>
          </cell>
          <cell r="N1347">
            <v>35599</v>
          </cell>
          <cell r="O1347">
            <v>5093</v>
          </cell>
          <cell r="P1347" t="e">
            <v>#N/A</v>
          </cell>
          <cell r="R1347" t="e">
            <v>#N/A</v>
          </cell>
          <cell r="S1347" t="e">
            <v>#N/A</v>
          </cell>
          <cell r="U1347" t="e">
            <v>#N/A</v>
          </cell>
          <cell r="V1347" t="e">
            <v>#N/A</v>
          </cell>
          <cell r="X1347" t="e">
            <v>#N/A</v>
          </cell>
          <cell r="Y1347" t="e">
            <v>#N/A</v>
          </cell>
          <cell r="AA1347" t="e">
            <v>#N/A</v>
          </cell>
          <cell r="AB1347">
            <v>0</v>
          </cell>
          <cell r="AC1347" t="str">
            <v>Registro No Valido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I1347" t="str">
            <v>Registro No Valido</v>
          </cell>
          <cell r="AJ1347" t="str">
            <v>Registro No Valido</v>
          </cell>
          <cell r="AK1347">
            <v>0</v>
          </cell>
          <cell r="AL1347">
            <v>0</v>
          </cell>
          <cell r="AM1347" t="str">
            <v/>
          </cell>
          <cell r="AN1347" t="str">
            <v/>
          </cell>
          <cell r="AO1347" t="str">
            <v/>
          </cell>
          <cell r="AP1347" t="str">
            <v>Registro No Valido</v>
          </cell>
          <cell r="AQ1347">
            <v>1305</v>
          </cell>
          <cell r="AR1347" t="str">
            <v>No Seleccionada</v>
          </cell>
        </row>
        <row r="1348">
          <cell r="A1348" t="b">
            <v>0</v>
          </cell>
          <cell r="B1348" t="str">
            <v>5to_Evento_005_Compañia_Alimenticia_S._A._S._2351576.xlsm</v>
          </cell>
          <cell r="C1348">
            <v>84</v>
          </cell>
          <cell r="D1348">
            <v>2036</v>
          </cell>
          <cell r="E1348" t="str">
            <v>Compañía Alimenticia S.A.S.</v>
          </cell>
          <cell r="F1348">
            <v>474</v>
          </cell>
          <cell r="G1348" t="str">
            <v>QUÉSOS</v>
          </cell>
          <cell r="H1348" t="str">
            <v>84 : Queso con bocadillo.</v>
          </cell>
          <cell r="I1348">
            <v>9</v>
          </cell>
          <cell r="J134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48">
            <v>43677</v>
          </cell>
          <cell r="L1348">
            <v>57922</v>
          </cell>
          <cell r="M1348">
            <v>71579</v>
          </cell>
          <cell r="N1348">
            <v>31692</v>
          </cell>
          <cell r="O1348">
            <v>4532</v>
          </cell>
          <cell r="P1348" t="e">
            <v>#N/A</v>
          </cell>
          <cell r="R1348" t="e">
            <v>#N/A</v>
          </cell>
          <cell r="S1348" t="e">
            <v>#N/A</v>
          </cell>
          <cell r="U1348" t="e">
            <v>#N/A</v>
          </cell>
          <cell r="V1348" t="e">
            <v>#N/A</v>
          </cell>
          <cell r="X1348" t="e">
            <v>#N/A</v>
          </cell>
          <cell r="Y1348" t="e">
            <v>#N/A</v>
          </cell>
          <cell r="AA1348" t="e">
            <v>#N/A</v>
          </cell>
          <cell r="AB1348">
            <v>0</v>
          </cell>
          <cell r="AC1348" t="str">
            <v>Registro No Valido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I1348" t="str">
            <v>Registro No Valido</v>
          </cell>
          <cell r="AJ1348" t="str">
            <v>Registro No Valido</v>
          </cell>
          <cell r="AK1348">
            <v>0</v>
          </cell>
          <cell r="AL1348">
            <v>0</v>
          </cell>
          <cell r="AM1348" t="str">
            <v/>
          </cell>
          <cell r="AN1348" t="str">
            <v/>
          </cell>
          <cell r="AO1348" t="str">
            <v/>
          </cell>
          <cell r="AP1348" t="str">
            <v>Registro No Valido</v>
          </cell>
          <cell r="AQ1348">
            <v>1305</v>
          </cell>
          <cell r="AR1348" t="str">
            <v>No Seleccionada</v>
          </cell>
        </row>
        <row r="1349">
          <cell r="A1349" t="b">
            <v>0</v>
          </cell>
          <cell r="B1349" t="str">
            <v>5to_Evento_005_Compañia_Alimenticia_S._A._S._2351576.xlsm</v>
          </cell>
          <cell r="C1349">
            <v>84</v>
          </cell>
          <cell r="D1349">
            <v>2036</v>
          </cell>
          <cell r="E1349" t="str">
            <v>Compañía Alimenticia S.A.S.</v>
          </cell>
          <cell r="F1349">
            <v>475</v>
          </cell>
          <cell r="G1349" t="str">
            <v>QUÉSOS</v>
          </cell>
          <cell r="H1349" t="str">
            <v>84 : Queso con bocadillo.</v>
          </cell>
          <cell r="I1349">
            <v>10</v>
          </cell>
          <cell r="J134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49">
            <v>43677</v>
          </cell>
          <cell r="L1349">
            <v>50015</v>
          </cell>
          <cell r="M1349">
            <v>61811</v>
          </cell>
          <cell r="N1349">
            <v>27367</v>
          </cell>
          <cell r="O1349">
            <v>3916</v>
          </cell>
          <cell r="P1349" t="e">
            <v>#N/A</v>
          </cell>
          <cell r="R1349" t="e">
            <v>#N/A</v>
          </cell>
          <cell r="S1349" t="e">
            <v>#N/A</v>
          </cell>
          <cell r="U1349" t="e">
            <v>#N/A</v>
          </cell>
          <cell r="V1349" t="e">
            <v>#N/A</v>
          </cell>
          <cell r="X1349" t="e">
            <v>#N/A</v>
          </cell>
          <cell r="Y1349" t="e">
            <v>#N/A</v>
          </cell>
          <cell r="AA1349" t="e">
            <v>#N/A</v>
          </cell>
          <cell r="AB1349">
            <v>0</v>
          </cell>
          <cell r="AC1349" t="str">
            <v>Registro No Valido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I1349" t="str">
            <v>Registro No Valido</v>
          </cell>
          <cell r="AJ1349" t="str">
            <v>Registro No Valido</v>
          </cell>
          <cell r="AK1349">
            <v>0</v>
          </cell>
          <cell r="AL1349">
            <v>0</v>
          </cell>
          <cell r="AM1349" t="str">
            <v/>
          </cell>
          <cell r="AN1349" t="str">
            <v/>
          </cell>
          <cell r="AO1349" t="str">
            <v/>
          </cell>
          <cell r="AP1349" t="str">
            <v>Registro No Valido</v>
          </cell>
          <cell r="AQ1349">
            <v>1305</v>
          </cell>
          <cell r="AR1349" t="str">
            <v>No Seleccionada</v>
          </cell>
        </row>
        <row r="1350">
          <cell r="A1350" t="b">
            <v>0</v>
          </cell>
          <cell r="B1350" t="str">
            <v>5to_Evento_005_Compañia_Alimenticia_S._A._S._2351576.xlsm</v>
          </cell>
          <cell r="C1350">
            <v>84</v>
          </cell>
          <cell r="D1350">
            <v>2036</v>
          </cell>
          <cell r="E1350" t="str">
            <v>Compañía Alimenticia S.A.S.</v>
          </cell>
          <cell r="F1350">
            <v>476</v>
          </cell>
          <cell r="G1350" t="str">
            <v>QUÉSOS</v>
          </cell>
          <cell r="H1350" t="str">
            <v>84 : Queso con bocadillo.</v>
          </cell>
          <cell r="I1350">
            <v>11</v>
          </cell>
          <cell r="J135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50">
            <v>43677</v>
          </cell>
          <cell r="L1350">
            <v>38134</v>
          </cell>
          <cell r="M1350">
            <v>47124</v>
          </cell>
          <cell r="N1350">
            <v>20864</v>
          </cell>
          <cell r="O1350">
            <v>2987</v>
          </cell>
          <cell r="P1350" t="e">
            <v>#N/A</v>
          </cell>
          <cell r="R1350" t="e">
            <v>#N/A</v>
          </cell>
          <cell r="S1350" t="e">
            <v>#N/A</v>
          </cell>
          <cell r="U1350" t="e">
            <v>#N/A</v>
          </cell>
          <cell r="V1350" t="e">
            <v>#N/A</v>
          </cell>
          <cell r="X1350" t="e">
            <v>#N/A</v>
          </cell>
          <cell r="Y1350" t="e">
            <v>#N/A</v>
          </cell>
          <cell r="AA1350" t="e">
            <v>#N/A</v>
          </cell>
          <cell r="AB1350">
            <v>0</v>
          </cell>
          <cell r="AC1350" t="str">
            <v>Registro No Valido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I1350" t="str">
            <v>Registro No Valido</v>
          </cell>
          <cell r="AJ1350" t="str">
            <v>Registro No Valido</v>
          </cell>
          <cell r="AK1350">
            <v>0</v>
          </cell>
          <cell r="AL1350">
            <v>0</v>
          </cell>
          <cell r="AM1350" t="str">
            <v/>
          </cell>
          <cell r="AN1350" t="str">
            <v/>
          </cell>
          <cell r="AO1350" t="str">
            <v/>
          </cell>
          <cell r="AP1350" t="str">
            <v>Registro No Valido</v>
          </cell>
          <cell r="AQ1350">
            <v>1305</v>
          </cell>
          <cell r="AR1350" t="str">
            <v>No Seleccionada</v>
          </cell>
        </row>
        <row r="1351">
          <cell r="A1351" t="b">
            <v>0</v>
          </cell>
          <cell r="B1351" t="str">
            <v>5to_Evento_005_Compañia_Alimenticia_S._A._S._2351576.xlsm</v>
          </cell>
          <cell r="C1351">
            <v>84</v>
          </cell>
          <cell r="D1351">
            <v>2036</v>
          </cell>
          <cell r="E1351" t="str">
            <v>Compañía Alimenticia S.A.S.</v>
          </cell>
          <cell r="F1351">
            <v>477</v>
          </cell>
          <cell r="G1351" t="str">
            <v>QUÉSOS</v>
          </cell>
          <cell r="H1351" t="str">
            <v>84 : Queso con bocadillo.</v>
          </cell>
          <cell r="I1351">
            <v>12</v>
          </cell>
          <cell r="J135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51">
            <v>43677</v>
          </cell>
          <cell r="L1351">
            <v>49878</v>
          </cell>
          <cell r="M1351">
            <v>61643</v>
          </cell>
          <cell r="N1351">
            <v>27293</v>
          </cell>
          <cell r="O1351">
            <v>3903</v>
          </cell>
          <cell r="P1351" t="e">
            <v>#N/A</v>
          </cell>
          <cell r="R1351" t="e">
            <v>#N/A</v>
          </cell>
          <cell r="S1351" t="e">
            <v>#N/A</v>
          </cell>
          <cell r="U1351" t="e">
            <v>#N/A</v>
          </cell>
          <cell r="V1351" t="e">
            <v>#N/A</v>
          </cell>
          <cell r="X1351" t="e">
            <v>#N/A</v>
          </cell>
          <cell r="Y1351" t="e">
            <v>#N/A</v>
          </cell>
          <cell r="AA1351" t="e">
            <v>#N/A</v>
          </cell>
          <cell r="AB1351">
            <v>0</v>
          </cell>
          <cell r="AC1351" t="str">
            <v>Registro No Valido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I1351" t="str">
            <v>Registro No Valido</v>
          </cell>
          <cell r="AJ1351" t="str">
            <v>Registro No Valido</v>
          </cell>
          <cell r="AK1351">
            <v>0</v>
          </cell>
          <cell r="AL1351">
            <v>0</v>
          </cell>
          <cell r="AM1351" t="str">
            <v/>
          </cell>
          <cell r="AN1351" t="str">
            <v/>
          </cell>
          <cell r="AO1351" t="str">
            <v/>
          </cell>
          <cell r="AP1351" t="str">
            <v>Registro No Valido</v>
          </cell>
          <cell r="AQ1351">
            <v>1305</v>
          </cell>
          <cell r="AR1351" t="str">
            <v>No Seleccionada</v>
          </cell>
        </row>
        <row r="1352">
          <cell r="A1352" t="b">
            <v>0</v>
          </cell>
          <cell r="B1352" t="str">
            <v>5to_Evento_005_Compañia_Alimenticia_S._A._S._2351576.xlsm</v>
          </cell>
          <cell r="C1352">
            <v>84</v>
          </cell>
          <cell r="D1352">
            <v>2036</v>
          </cell>
          <cell r="E1352" t="str">
            <v>Compañía Alimenticia S.A.S.</v>
          </cell>
          <cell r="F1352">
            <v>478</v>
          </cell>
          <cell r="G1352" t="str">
            <v>QUÉSOS</v>
          </cell>
          <cell r="H1352" t="str">
            <v>84 : Queso con bocadillo.</v>
          </cell>
          <cell r="I1352">
            <v>13</v>
          </cell>
          <cell r="J135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52">
            <v>43677</v>
          </cell>
          <cell r="L1352">
            <v>58589</v>
          </cell>
          <cell r="M1352">
            <v>72411</v>
          </cell>
          <cell r="N1352">
            <v>32059</v>
          </cell>
          <cell r="O1352">
            <v>4586</v>
          </cell>
          <cell r="P1352" t="e">
            <v>#N/A</v>
          </cell>
          <cell r="R1352" t="e">
            <v>#N/A</v>
          </cell>
          <cell r="S1352" t="e">
            <v>#N/A</v>
          </cell>
          <cell r="U1352" t="e">
            <v>#N/A</v>
          </cell>
          <cell r="V1352" t="e">
            <v>#N/A</v>
          </cell>
          <cell r="X1352" t="e">
            <v>#N/A</v>
          </cell>
          <cell r="Y1352" t="e">
            <v>#N/A</v>
          </cell>
          <cell r="AA1352" t="e">
            <v>#N/A</v>
          </cell>
          <cell r="AB1352">
            <v>0</v>
          </cell>
          <cell r="AC1352" t="str">
            <v>Registro No Valido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I1352" t="str">
            <v>Registro No Valido</v>
          </cell>
          <cell r="AJ1352" t="str">
            <v>Registro No Valido</v>
          </cell>
          <cell r="AK1352">
            <v>0</v>
          </cell>
          <cell r="AL1352">
            <v>0</v>
          </cell>
          <cell r="AM1352" t="str">
            <v/>
          </cell>
          <cell r="AN1352" t="str">
            <v/>
          </cell>
          <cell r="AO1352" t="str">
            <v/>
          </cell>
          <cell r="AP1352" t="str">
            <v>Registro No Valido</v>
          </cell>
          <cell r="AQ1352">
            <v>1305</v>
          </cell>
          <cell r="AR1352" t="str">
            <v>No Seleccionada</v>
          </cell>
        </row>
        <row r="1353">
          <cell r="A1353" t="b">
            <v>0</v>
          </cell>
          <cell r="B1353" t="str">
            <v>5to_Evento_005_Compañia_Alimenticia_S._A._S._2351576.xlsm</v>
          </cell>
          <cell r="C1353">
            <v>84</v>
          </cell>
          <cell r="D1353">
            <v>2036</v>
          </cell>
          <cell r="E1353" t="str">
            <v>Compañía Alimenticia S.A.S.</v>
          </cell>
          <cell r="F1353">
            <v>479</v>
          </cell>
          <cell r="G1353" t="str">
            <v>QUÉSOS</v>
          </cell>
          <cell r="H1353" t="str">
            <v>84 : Queso con bocadillo.</v>
          </cell>
          <cell r="I1353">
            <v>14</v>
          </cell>
          <cell r="J135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53">
            <v>43677</v>
          </cell>
          <cell r="L1353">
            <v>61724</v>
          </cell>
          <cell r="M1353">
            <v>76279</v>
          </cell>
          <cell r="N1353">
            <v>33772</v>
          </cell>
          <cell r="O1353">
            <v>4832</v>
          </cell>
          <cell r="P1353" t="e">
            <v>#N/A</v>
          </cell>
          <cell r="R1353" t="e">
            <v>#N/A</v>
          </cell>
          <cell r="S1353" t="e">
            <v>#N/A</v>
          </cell>
          <cell r="U1353" t="e">
            <v>#N/A</v>
          </cell>
          <cell r="V1353" t="e">
            <v>#N/A</v>
          </cell>
          <cell r="X1353" t="e">
            <v>#N/A</v>
          </cell>
          <cell r="Y1353" t="e">
            <v>#N/A</v>
          </cell>
          <cell r="AA1353" t="e">
            <v>#N/A</v>
          </cell>
          <cell r="AB1353">
            <v>0</v>
          </cell>
          <cell r="AC1353" t="str">
            <v>Registro No Valido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I1353" t="str">
            <v>Registro No Valido</v>
          </cell>
          <cell r="AJ1353" t="str">
            <v>Registro No Valido</v>
          </cell>
          <cell r="AK1353">
            <v>0</v>
          </cell>
          <cell r="AL1353">
            <v>0</v>
          </cell>
          <cell r="AM1353" t="str">
            <v/>
          </cell>
          <cell r="AN1353" t="str">
            <v/>
          </cell>
          <cell r="AO1353" t="str">
            <v/>
          </cell>
          <cell r="AP1353" t="str">
            <v>Registro No Valido</v>
          </cell>
          <cell r="AQ1353">
            <v>1305</v>
          </cell>
          <cell r="AR1353" t="str">
            <v>No Seleccionada</v>
          </cell>
        </row>
        <row r="1354">
          <cell r="A1354" t="b">
            <v>0</v>
          </cell>
          <cell r="B1354" t="str">
            <v>5to_Evento_005_Compañia_Alimenticia_S._A._S._2351576.xlsm</v>
          </cell>
          <cell r="C1354">
            <v>84</v>
          </cell>
          <cell r="D1354">
            <v>2036</v>
          </cell>
          <cell r="E1354" t="str">
            <v>Compañía Alimenticia S.A.S.</v>
          </cell>
          <cell r="F1354">
            <v>480</v>
          </cell>
          <cell r="G1354" t="str">
            <v>QUÉSOS</v>
          </cell>
          <cell r="H1354" t="str">
            <v>84 : Queso con bocadillo.</v>
          </cell>
          <cell r="I1354">
            <v>15</v>
          </cell>
          <cell r="J135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54">
            <v>43677</v>
          </cell>
          <cell r="L1354">
            <v>52669</v>
          </cell>
          <cell r="M1354">
            <v>65090</v>
          </cell>
          <cell r="N1354">
            <v>28818</v>
          </cell>
          <cell r="O1354">
            <v>4120</v>
          </cell>
          <cell r="P1354" t="e">
            <v>#N/A</v>
          </cell>
          <cell r="R1354" t="e">
            <v>#N/A</v>
          </cell>
          <cell r="S1354" t="e">
            <v>#N/A</v>
          </cell>
          <cell r="U1354" t="e">
            <v>#N/A</v>
          </cell>
          <cell r="V1354" t="e">
            <v>#N/A</v>
          </cell>
          <cell r="X1354" t="e">
            <v>#N/A</v>
          </cell>
          <cell r="Y1354" t="e">
            <v>#N/A</v>
          </cell>
          <cell r="AA1354" t="e">
            <v>#N/A</v>
          </cell>
          <cell r="AB1354">
            <v>0</v>
          </cell>
          <cell r="AC1354" t="str">
            <v>Registro No Valido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I1354" t="str">
            <v>Registro No Valido</v>
          </cell>
          <cell r="AJ1354" t="str">
            <v>Registro No Valido</v>
          </cell>
          <cell r="AK1354">
            <v>0</v>
          </cell>
          <cell r="AL1354">
            <v>0</v>
          </cell>
          <cell r="AM1354" t="str">
            <v/>
          </cell>
          <cell r="AN1354" t="str">
            <v/>
          </cell>
          <cell r="AO1354" t="str">
            <v/>
          </cell>
          <cell r="AP1354" t="str">
            <v>Registro No Valido</v>
          </cell>
          <cell r="AQ1354">
            <v>1305</v>
          </cell>
          <cell r="AR1354" t="str">
            <v>No Seleccionada</v>
          </cell>
        </row>
        <row r="1355">
          <cell r="A1355" t="b">
            <v>0</v>
          </cell>
          <cell r="B1355" t="str">
            <v>5to_Evento_005_Compañia_Alimenticia_S._A._S._2351576.xlsm</v>
          </cell>
          <cell r="C1355">
            <v>85</v>
          </cell>
          <cell r="D1355">
            <v>2036</v>
          </cell>
          <cell r="E1355" t="str">
            <v>Compañía Alimenticia S.A.S.</v>
          </cell>
          <cell r="F1355">
            <v>481</v>
          </cell>
          <cell r="G1355" t="str">
            <v>BEBIDAS LÁCTEAS</v>
          </cell>
          <cell r="H1355" t="str">
            <v xml:space="preserve">85 : Yogurt Griego Descremado. </v>
          </cell>
          <cell r="I1355">
            <v>1</v>
          </cell>
          <cell r="J135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55">
            <v>43693</v>
          </cell>
          <cell r="L1355">
            <v>44046</v>
          </cell>
          <cell r="M1355">
            <v>54027</v>
          </cell>
          <cell r="N1355">
            <v>27646</v>
          </cell>
          <cell r="O1355">
            <v>2924</v>
          </cell>
          <cell r="P1355" t="e">
            <v>#N/A</v>
          </cell>
          <cell r="R1355" t="e">
            <v>#N/A</v>
          </cell>
          <cell r="S1355" t="e">
            <v>#N/A</v>
          </cell>
          <cell r="U1355" t="e">
            <v>#N/A</v>
          </cell>
          <cell r="V1355" t="e">
            <v>#N/A</v>
          </cell>
          <cell r="X1355" t="e">
            <v>#N/A</v>
          </cell>
          <cell r="Y1355" t="e">
            <v>#N/A</v>
          </cell>
          <cell r="AA1355" t="e">
            <v>#N/A</v>
          </cell>
          <cell r="AB1355">
            <v>0</v>
          </cell>
          <cell r="AC1355" t="str">
            <v>Registro No Valido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I1355" t="str">
            <v>Registro No Valido</v>
          </cell>
          <cell r="AJ1355" t="str">
            <v>Registro No Valido</v>
          </cell>
          <cell r="AK1355">
            <v>0</v>
          </cell>
          <cell r="AL1355">
            <v>0</v>
          </cell>
          <cell r="AM1355" t="str">
            <v/>
          </cell>
          <cell r="AN1355" t="str">
            <v/>
          </cell>
          <cell r="AO1355" t="str">
            <v/>
          </cell>
          <cell r="AP1355" t="str">
            <v>Registro No Valido</v>
          </cell>
          <cell r="AQ1355">
            <v>1305</v>
          </cell>
          <cell r="AR1355" t="str">
            <v>No Seleccionada</v>
          </cell>
        </row>
        <row r="1356">
          <cell r="A1356" t="b">
            <v>0</v>
          </cell>
          <cell r="B1356" t="str">
            <v>5to_Evento_005_Compañia_Alimenticia_S._A._S._2351576.xlsm</v>
          </cell>
          <cell r="C1356">
            <v>85</v>
          </cell>
          <cell r="D1356">
            <v>2036</v>
          </cell>
          <cell r="E1356" t="str">
            <v>Compañía Alimenticia S.A.S.</v>
          </cell>
          <cell r="F1356">
            <v>482</v>
          </cell>
          <cell r="G1356" t="str">
            <v>BEBIDAS LÁCTEAS</v>
          </cell>
          <cell r="H1356" t="str">
            <v xml:space="preserve">85 : Yogurt Griego Descremado. </v>
          </cell>
          <cell r="I1356">
            <v>2</v>
          </cell>
          <cell r="J135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56">
            <v>43693</v>
          </cell>
          <cell r="L1356">
            <v>55724</v>
          </cell>
          <cell r="M1356">
            <v>68354</v>
          </cell>
          <cell r="N1356">
            <v>34977</v>
          </cell>
          <cell r="O1356">
            <v>3696</v>
          </cell>
          <cell r="P1356" t="e">
            <v>#N/A</v>
          </cell>
          <cell r="R1356" t="e">
            <v>#N/A</v>
          </cell>
          <cell r="S1356" t="e">
            <v>#N/A</v>
          </cell>
          <cell r="U1356" t="e">
            <v>#N/A</v>
          </cell>
          <cell r="V1356" t="e">
            <v>#N/A</v>
          </cell>
          <cell r="X1356" t="e">
            <v>#N/A</v>
          </cell>
          <cell r="Y1356" t="e">
            <v>#N/A</v>
          </cell>
          <cell r="AA1356" t="e">
            <v>#N/A</v>
          </cell>
          <cell r="AB1356">
            <v>0</v>
          </cell>
          <cell r="AC1356" t="str">
            <v>Registro No Valido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I1356" t="str">
            <v>Registro No Valido</v>
          </cell>
          <cell r="AJ1356" t="str">
            <v>Registro No Valido</v>
          </cell>
          <cell r="AK1356">
            <v>0</v>
          </cell>
          <cell r="AL1356">
            <v>0</v>
          </cell>
          <cell r="AM1356" t="str">
            <v/>
          </cell>
          <cell r="AN1356" t="str">
            <v/>
          </cell>
          <cell r="AO1356" t="str">
            <v/>
          </cell>
          <cell r="AP1356" t="str">
            <v>Registro No Valido</v>
          </cell>
          <cell r="AQ1356">
            <v>1305</v>
          </cell>
          <cell r="AR1356" t="str">
            <v>No Seleccionada</v>
          </cell>
        </row>
        <row r="1357">
          <cell r="A1357" t="b">
            <v>0</v>
          </cell>
          <cell r="B1357" t="str">
            <v>5to_Evento_005_Compañia_Alimenticia_S._A._S._2351576.xlsm</v>
          </cell>
          <cell r="C1357">
            <v>85</v>
          </cell>
          <cell r="D1357">
            <v>2036</v>
          </cell>
          <cell r="E1357" t="str">
            <v>Compañía Alimenticia S.A.S.</v>
          </cell>
          <cell r="F1357">
            <v>483</v>
          </cell>
          <cell r="G1357" t="str">
            <v>BEBIDAS LÁCTEAS</v>
          </cell>
          <cell r="H1357" t="str">
            <v xml:space="preserve">85 : Yogurt Griego Descremado. </v>
          </cell>
          <cell r="I1357">
            <v>3</v>
          </cell>
          <cell r="J135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57">
            <v>43693</v>
          </cell>
          <cell r="L1357">
            <v>50714</v>
          </cell>
          <cell r="M1357">
            <v>62206</v>
          </cell>
          <cell r="N1357">
            <v>31828</v>
          </cell>
          <cell r="O1357">
            <v>3362</v>
          </cell>
          <cell r="P1357" t="e">
            <v>#N/A</v>
          </cell>
          <cell r="R1357" t="e">
            <v>#N/A</v>
          </cell>
          <cell r="S1357" t="e">
            <v>#N/A</v>
          </cell>
          <cell r="U1357" t="e">
            <v>#N/A</v>
          </cell>
          <cell r="V1357" t="e">
            <v>#N/A</v>
          </cell>
          <cell r="X1357" t="e">
            <v>#N/A</v>
          </cell>
          <cell r="Y1357" t="e">
            <v>#N/A</v>
          </cell>
          <cell r="AA1357" t="e">
            <v>#N/A</v>
          </cell>
          <cell r="AB1357">
            <v>0</v>
          </cell>
          <cell r="AC1357" t="str">
            <v>Registro No Valido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I1357" t="str">
            <v>Registro No Valido</v>
          </cell>
          <cell r="AJ1357" t="str">
            <v>Registro No Valido</v>
          </cell>
          <cell r="AK1357">
            <v>0</v>
          </cell>
          <cell r="AL1357">
            <v>0</v>
          </cell>
          <cell r="AM1357" t="str">
            <v/>
          </cell>
          <cell r="AN1357" t="str">
            <v/>
          </cell>
          <cell r="AO1357" t="str">
            <v/>
          </cell>
          <cell r="AP1357" t="str">
            <v>Registro No Valido</v>
          </cell>
          <cell r="AQ1357">
            <v>1305</v>
          </cell>
          <cell r="AR1357" t="str">
            <v>No Seleccionada</v>
          </cell>
        </row>
        <row r="1358">
          <cell r="A1358" t="b">
            <v>0</v>
          </cell>
          <cell r="B1358" t="str">
            <v>5to_Evento_005_Compañia_Alimenticia_S._A._S._2351576.xlsm</v>
          </cell>
          <cell r="C1358">
            <v>85</v>
          </cell>
          <cell r="D1358">
            <v>2036</v>
          </cell>
          <cell r="E1358" t="str">
            <v>Compañía Alimenticia S.A.S.</v>
          </cell>
          <cell r="F1358">
            <v>484</v>
          </cell>
          <cell r="G1358" t="str">
            <v>BEBIDAS LÁCTEAS</v>
          </cell>
          <cell r="H1358" t="str">
            <v xml:space="preserve">85 : Yogurt Griego Descremado. </v>
          </cell>
          <cell r="I1358">
            <v>4</v>
          </cell>
          <cell r="J135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58">
            <v>43693</v>
          </cell>
          <cell r="L1358">
            <v>52301</v>
          </cell>
          <cell r="M1358">
            <v>64154</v>
          </cell>
          <cell r="N1358">
            <v>32829</v>
          </cell>
          <cell r="O1358">
            <v>3467</v>
          </cell>
          <cell r="P1358" t="e">
            <v>#N/A</v>
          </cell>
          <cell r="R1358" t="e">
            <v>#N/A</v>
          </cell>
          <cell r="S1358" t="e">
            <v>#N/A</v>
          </cell>
          <cell r="U1358" t="e">
            <v>#N/A</v>
          </cell>
          <cell r="V1358" t="e">
            <v>#N/A</v>
          </cell>
          <cell r="X1358" t="e">
            <v>#N/A</v>
          </cell>
          <cell r="Y1358" t="e">
            <v>#N/A</v>
          </cell>
          <cell r="AA1358" t="e">
            <v>#N/A</v>
          </cell>
          <cell r="AB1358">
            <v>0</v>
          </cell>
          <cell r="AC1358" t="str">
            <v>Registro No Valido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I1358" t="str">
            <v>Registro No Valido</v>
          </cell>
          <cell r="AJ1358" t="str">
            <v>Registro No Valido</v>
          </cell>
          <cell r="AK1358">
            <v>0</v>
          </cell>
          <cell r="AL1358">
            <v>0</v>
          </cell>
          <cell r="AM1358" t="str">
            <v/>
          </cell>
          <cell r="AN1358" t="str">
            <v/>
          </cell>
          <cell r="AO1358" t="str">
            <v/>
          </cell>
          <cell r="AP1358" t="str">
            <v>Registro No Valido</v>
          </cell>
          <cell r="AQ1358">
            <v>1305</v>
          </cell>
          <cell r="AR1358" t="str">
            <v>No Seleccionada</v>
          </cell>
        </row>
        <row r="1359">
          <cell r="A1359" t="b">
            <v>0</v>
          </cell>
          <cell r="B1359" t="str">
            <v>5to_Evento_005_Compañia_Alimenticia_S._A._S._2351576.xlsm</v>
          </cell>
          <cell r="C1359">
            <v>85</v>
          </cell>
          <cell r="D1359">
            <v>2036</v>
          </cell>
          <cell r="E1359" t="str">
            <v>Compañía Alimenticia S.A.S.</v>
          </cell>
          <cell r="F1359">
            <v>485</v>
          </cell>
          <cell r="G1359" t="str">
            <v>BEBIDAS LÁCTEAS</v>
          </cell>
          <cell r="H1359" t="str">
            <v xml:space="preserve">85 : Yogurt Griego Descremado. </v>
          </cell>
          <cell r="I1359">
            <v>5</v>
          </cell>
          <cell r="J135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59">
            <v>43693</v>
          </cell>
          <cell r="L1359">
            <v>42991</v>
          </cell>
          <cell r="M1359">
            <v>52733</v>
          </cell>
          <cell r="N1359">
            <v>26987</v>
          </cell>
          <cell r="O1359">
            <v>2849</v>
          </cell>
          <cell r="P1359" t="e">
            <v>#N/A</v>
          </cell>
          <cell r="R1359" t="e">
            <v>#N/A</v>
          </cell>
          <cell r="S1359" t="e">
            <v>#N/A</v>
          </cell>
          <cell r="U1359" t="e">
            <v>#N/A</v>
          </cell>
          <cell r="V1359" t="e">
            <v>#N/A</v>
          </cell>
          <cell r="X1359" t="e">
            <v>#N/A</v>
          </cell>
          <cell r="Y1359" t="e">
            <v>#N/A</v>
          </cell>
          <cell r="AA1359" t="e">
            <v>#N/A</v>
          </cell>
          <cell r="AB1359">
            <v>0</v>
          </cell>
          <cell r="AC1359" t="str">
            <v>Registro No Valido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I1359" t="str">
            <v>Registro No Valido</v>
          </cell>
          <cell r="AJ1359" t="str">
            <v>Registro No Valido</v>
          </cell>
          <cell r="AK1359">
            <v>0</v>
          </cell>
          <cell r="AL1359">
            <v>0</v>
          </cell>
          <cell r="AM1359" t="str">
            <v/>
          </cell>
          <cell r="AN1359" t="str">
            <v/>
          </cell>
          <cell r="AO1359" t="str">
            <v/>
          </cell>
          <cell r="AP1359" t="str">
            <v>Registro No Valido</v>
          </cell>
          <cell r="AQ1359">
            <v>1305</v>
          </cell>
          <cell r="AR1359" t="str">
            <v>No Seleccionada</v>
          </cell>
        </row>
        <row r="1360">
          <cell r="A1360" t="b">
            <v>0</v>
          </cell>
          <cell r="B1360" t="str">
            <v>5to_Evento_005_Compañia_Alimenticia_S._A._S._2351576.xlsm</v>
          </cell>
          <cell r="C1360">
            <v>85</v>
          </cell>
          <cell r="D1360">
            <v>2036</v>
          </cell>
          <cell r="E1360" t="str">
            <v>Compañía Alimenticia S.A.S.</v>
          </cell>
          <cell r="F1360">
            <v>486</v>
          </cell>
          <cell r="G1360" t="str">
            <v>BEBIDAS LÁCTEAS</v>
          </cell>
          <cell r="H1360" t="str">
            <v xml:space="preserve">85 : Yogurt Griego Descremado. </v>
          </cell>
          <cell r="I1360">
            <v>6</v>
          </cell>
          <cell r="J136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60">
            <v>43693</v>
          </cell>
          <cell r="L1360">
            <v>54489</v>
          </cell>
          <cell r="M1360">
            <v>66837</v>
          </cell>
          <cell r="N1360">
            <v>34202</v>
          </cell>
          <cell r="O1360">
            <v>3615</v>
          </cell>
          <cell r="P1360" t="e">
            <v>#N/A</v>
          </cell>
          <cell r="R1360" t="e">
            <v>#N/A</v>
          </cell>
          <cell r="S1360" t="e">
            <v>#N/A</v>
          </cell>
          <cell r="U1360" t="e">
            <v>#N/A</v>
          </cell>
          <cell r="V1360" t="e">
            <v>#N/A</v>
          </cell>
          <cell r="X1360" t="e">
            <v>#N/A</v>
          </cell>
          <cell r="Y1360" t="e">
            <v>#N/A</v>
          </cell>
          <cell r="AA1360" t="e">
            <v>#N/A</v>
          </cell>
          <cell r="AB1360">
            <v>0</v>
          </cell>
          <cell r="AC1360" t="str">
            <v>Registro No Valido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I1360" t="str">
            <v>Registro No Valido</v>
          </cell>
          <cell r="AJ1360" t="str">
            <v>Registro No Valido</v>
          </cell>
          <cell r="AK1360">
            <v>0</v>
          </cell>
          <cell r="AL1360">
            <v>0</v>
          </cell>
          <cell r="AM1360" t="str">
            <v/>
          </cell>
          <cell r="AN1360" t="str">
            <v/>
          </cell>
          <cell r="AO1360" t="str">
            <v/>
          </cell>
          <cell r="AP1360" t="str">
            <v>Registro No Valido</v>
          </cell>
          <cell r="AQ1360">
            <v>1305</v>
          </cell>
          <cell r="AR1360" t="str">
            <v>No Seleccionada</v>
          </cell>
        </row>
        <row r="1361">
          <cell r="A1361" t="b">
            <v>0</v>
          </cell>
          <cell r="B1361" t="str">
            <v>5to_Evento_005_Compañia_Alimenticia_S._A._S._2351576.xlsm</v>
          </cell>
          <cell r="C1361">
            <v>85</v>
          </cell>
          <cell r="D1361">
            <v>2036</v>
          </cell>
          <cell r="E1361" t="str">
            <v>Compañía Alimenticia S.A.S.</v>
          </cell>
          <cell r="F1361">
            <v>487</v>
          </cell>
          <cell r="G1361" t="str">
            <v>BEBIDAS LÁCTEAS</v>
          </cell>
          <cell r="H1361" t="str">
            <v xml:space="preserve">85 : Yogurt Griego Descremado. </v>
          </cell>
          <cell r="I1361">
            <v>7</v>
          </cell>
          <cell r="J136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61">
            <v>43693</v>
          </cell>
          <cell r="L1361">
            <v>51495</v>
          </cell>
          <cell r="M1361">
            <v>63167</v>
          </cell>
          <cell r="N1361">
            <v>32323</v>
          </cell>
          <cell r="O1361">
            <v>3417</v>
          </cell>
          <cell r="P1361" t="e">
            <v>#N/A</v>
          </cell>
          <cell r="R1361" t="e">
            <v>#N/A</v>
          </cell>
          <cell r="S1361" t="e">
            <v>#N/A</v>
          </cell>
          <cell r="U1361" t="e">
            <v>#N/A</v>
          </cell>
          <cell r="V1361" t="e">
            <v>#N/A</v>
          </cell>
          <cell r="X1361" t="e">
            <v>#N/A</v>
          </cell>
          <cell r="Y1361" t="e">
            <v>#N/A</v>
          </cell>
          <cell r="AA1361" t="e">
            <v>#N/A</v>
          </cell>
          <cell r="AB1361">
            <v>0</v>
          </cell>
          <cell r="AC1361" t="str">
            <v>Registro No Valido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I1361" t="str">
            <v>Registro No Valido</v>
          </cell>
          <cell r="AJ1361" t="str">
            <v>Registro No Valido</v>
          </cell>
          <cell r="AK1361">
            <v>0</v>
          </cell>
          <cell r="AL1361">
            <v>0</v>
          </cell>
          <cell r="AM1361" t="str">
            <v/>
          </cell>
          <cell r="AN1361" t="str">
            <v/>
          </cell>
          <cell r="AO1361" t="str">
            <v/>
          </cell>
          <cell r="AP1361" t="str">
            <v>Registro No Valido</v>
          </cell>
          <cell r="AQ1361">
            <v>1305</v>
          </cell>
          <cell r="AR1361" t="str">
            <v>No Seleccionada</v>
          </cell>
        </row>
        <row r="1362">
          <cell r="A1362" t="b">
            <v>0</v>
          </cell>
          <cell r="B1362" t="str">
            <v>5to_Evento_005_Compañia_Alimenticia_S._A._S._2351576.xlsm</v>
          </cell>
          <cell r="C1362">
            <v>85</v>
          </cell>
          <cell r="D1362">
            <v>2036</v>
          </cell>
          <cell r="E1362" t="str">
            <v>Compañía Alimenticia S.A.S.</v>
          </cell>
          <cell r="F1362">
            <v>488</v>
          </cell>
          <cell r="G1362" t="str">
            <v>BEBIDAS LÁCTEAS</v>
          </cell>
          <cell r="H1362" t="str">
            <v xml:space="preserve">85 : Yogurt Griego Descremado. </v>
          </cell>
          <cell r="I1362">
            <v>8</v>
          </cell>
          <cell r="J136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62">
            <v>43693</v>
          </cell>
          <cell r="L1362">
            <v>63922</v>
          </cell>
          <cell r="M1362">
            <v>78408</v>
          </cell>
          <cell r="N1362">
            <v>40126</v>
          </cell>
          <cell r="O1362">
            <v>4239</v>
          </cell>
          <cell r="P1362" t="e">
            <v>#N/A</v>
          </cell>
          <cell r="R1362" t="e">
            <v>#N/A</v>
          </cell>
          <cell r="S1362" t="e">
            <v>#N/A</v>
          </cell>
          <cell r="U1362" t="e">
            <v>#N/A</v>
          </cell>
          <cell r="V1362" t="e">
            <v>#N/A</v>
          </cell>
          <cell r="X1362" t="e">
            <v>#N/A</v>
          </cell>
          <cell r="Y1362" t="e">
            <v>#N/A</v>
          </cell>
          <cell r="AA1362" t="e">
            <v>#N/A</v>
          </cell>
          <cell r="AB1362">
            <v>0</v>
          </cell>
          <cell r="AC1362" t="str">
            <v>Registro No Valido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I1362" t="str">
            <v>Registro No Valido</v>
          </cell>
          <cell r="AJ1362" t="str">
            <v>Registro No Valido</v>
          </cell>
          <cell r="AK1362">
            <v>0</v>
          </cell>
          <cell r="AL1362">
            <v>0</v>
          </cell>
          <cell r="AM1362" t="str">
            <v/>
          </cell>
          <cell r="AN1362" t="str">
            <v/>
          </cell>
          <cell r="AO1362" t="str">
            <v/>
          </cell>
          <cell r="AP1362" t="str">
            <v>Registro No Valido</v>
          </cell>
          <cell r="AQ1362">
            <v>1305</v>
          </cell>
          <cell r="AR1362" t="str">
            <v>No Seleccionada</v>
          </cell>
        </row>
        <row r="1363">
          <cell r="A1363" t="b">
            <v>0</v>
          </cell>
          <cell r="B1363" t="str">
            <v>5to_Evento_005_Compañia_Alimenticia_S._A._S._2351576.xlsm</v>
          </cell>
          <cell r="C1363">
            <v>85</v>
          </cell>
          <cell r="D1363">
            <v>2036</v>
          </cell>
          <cell r="E1363" t="str">
            <v>Compañía Alimenticia S.A.S.</v>
          </cell>
          <cell r="F1363">
            <v>489</v>
          </cell>
          <cell r="G1363" t="str">
            <v>BEBIDAS LÁCTEAS</v>
          </cell>
          <cell r="H1363" t="str">
            <v xml:space="preserve">85 : Yogurt Griego Descremado. </v>
          </cell>
          <cell r="I1363">
            <v>9</v>
          </cell>
          <cell r="J136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63">
            <v>43693</v>
          </cell>
          <cell r="L1363">
            <v>56910</v>
          </cell>
          <cell r="M1363">
            <v>69804</v>
          </cell>
          <cell r="N1363">
            <v>35722</v>
          </cell>
          <cell r="O1363">
            <v>3773</v>
          </cell>
          <cell r="P1363" t="e">
            <v>#N/A</v>
          </cell>
          <cell r="R1363" t="e">
            <v>#N/A</v>
          </cell>
          <cell r="S1363" t="e">
            <v>#N/A</v>
          </cell>
          <cell r="U1363" t="e">
            <v>#N/A</v>
          </cell>
          <cell r="V1363" t="e">
            <v>#N/A</v>
          </cell>
          <cell r="X1363" t="e">
            <v>#N/A</v>
          </cell>
          <cell r="Y1363" t="e">
            <v>#N/A</v>
          </cell>
          <cell r="AA1363" t="e">
            <v>#N/A</v>
          </cell>
          <cell r="AB1363">
            <v>0</v>
          </cell>
          <cell r="AC1363" t="str">
            <v>Registro No Valido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I1363" t="str">
            <v>Registro No Valido</v>
          </cell>
          <cell r="AJ1363" t="str">
            <v>Registro No Valido</v>
          </cell>
          <cell r="AK1363">
            <v>0</v>
          </cell>
          <cell r="AL1363">
            <v>0</v>
          </cell>
          <cell r="AM1363" t="str">
            <v/>
          </cell>
          <cell r="AN1363" t="str">
            <v/>
          </cell>
          <cell r="AO1363" t="str">
            <v/>
          </cell>
          <cell r="AP1363" t="str">
            <v>Registro No Valido</v>
          </cell>
          <cell r="AQ1363">
            <v>1305</v>
          </cell>
          <cell r="AR1363" t="str">
            <v>No Seleccionada</v>
          </cell>
        </row>
        <row r="1364">
          <cell r="A1364" t="b">
            <v>0</v>
          </cell>
          <cell r="B1364" t="str">
            <v>5to_Evento_005_Compañia_Alimenticia_S._A._S._2351576.xlsm</v>
          </cell>
          <cell r="C1364">
            <v>85</v>
          </cell>
          <cell r="D1364">
            <v>2036</v>
          </cell>
          <cell r="E1364" t="str">
            <v>Compañía Alimenticia S.A.S.</v>
          </cell>
          <cell r="F1364">
            <v>490</v>
          </cell>
          <cell r="G1364" t="str">
            <v>BEBIDAS LÁCTEAS</v>
          </cell>
          <cell r="H1364" t="str">
            <v xml:space="preserve">85 : Yogurt Griego Descremado. </v>
          </cell>
          <cell r="I1364">
            <v>10</v>
          </cell>
          <cell r="J136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64">
            <v>43693</v>
          </cell>
          <cell r="L1364">
            <v>49142</v>
          </cell>
          <cell r="M1364">
            <v>60279</v>
          </cell>
          <cell r="N1364">
            <v>30849</v>
          </cell>
          <cell r="O1364">
            <v>3260</v>
          </cell>
          <cell r="P1364" t="e">
            <v>#N/A</v>
          </cell>
          <cell r="R1364" t="e">
            <v>#N/A</v>
          </cell>
          <cell r="S1364" t="e">
            <v>#N/A</v>
          </cell>
          <cell r="U1364" t="e">
            <v>#N/A</v>
          </cell>
          <cell r="V1364" t="e">
            <v>#N/A</v>
          </cell>
          <cell r="X1364" t="e">
            <v>#N/A</v>
          </cell>
          <cell r="Y1364" t="e">
            <v>#N/A</v>
          </cell>
          <cell r="AA1364" t="e">
            <v>#N/A</v>
          </cell>
          <cell r="AB1364">
            <v>0</v>
          </cell>
          <cell r="AC1364" t="str">
            <v>Registro No Valido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I1364" t="str">
            <v>Registro No Valido</v>
          </cell>
          <cell r="AJ1364" t="str">
            <v>Registro No Valido</v>
          </cell>
          <cell r="AK1364">
            <v>0</v>
          </cell>
          <cell r="AL1364">
            <v>0</v>
          </cell>
          <cell r="AM1364" t="str">
            <v/>
          </cell>
          <cell r="AN1364" t="str">
            <v/>
          </cell>
          <cell r="AO1364" t="str">
            <v/>
          </cell>
          <cell r="AP1364" t="str">
            <v>Registro No Valido</v>
          </cell>
          <cell r="AQ1364">
            <v>1305</v>
          </cell>
          <cell r="AR1364" t="str">
            <v>No Seleccionada</v>
          </cell>
        </row>
        <row r="1365">
          <cell r="A1365" t="b">
            <v>0</v>
          </cell>
          <cell r="B1365" t="str">
            <v>5to_Evento_005_Compañia_Alimenticia_S._A._S._2351576.xlsm</v>
          </cell>
          <cell r="C1365">
            <v>85</v>
          </cell>
          <cell r="D1365">
            <v>2036</v>
          </cell>
          <cell r="E1365" t="str">
            <v>Compañía Alimenticia S.A.S.</v>
          </cell>
          <cell r="F1365">
            <v>491</v>
          </cell>
          <cell r="G1365" t="str">
            <v>BEBIDAS LÁCTEAS</v>
          </cell>
          <cell r="H1365" t="str">
            <v xml:space="preserve">85 : Yogurt Griego Descremado. </v>
          </cell>
          <cell r="I1365">
            <v>11</v>
          </cell>
          <cell r="J136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65">
            <v>43693</v>
          </cell>
          <cell r="L1365">
            <v>37469</v>
          </cell>
          <cell r="M1365">
            <v>45956</v>
          </cell>
          <cell r="N1365">
            <v>23520</v>
          </cell>
          <cell r="O1365">
            <v>2486</v>
          </cell>
          <cell r="P1365" t="e">
            <v>#N/A</v>
          </cell>
          <cell r="R1365" t="e">
            <v>#N/A</v>
          </cell>
          <cell r="S1365" t="e">
            <v>#N/A</v>
          </cell>
          <cell r="U1365" t="e">
            <v>#N/A</v>
          </cell>
          <cell r="V1365" t="e">
            <v>#N/A</v>
          </cell>
          <cell r="X1365" t="e">
            <v>#N/A</v>
          </cell>
          <cell r="Y1365" t="e">
            <v>#N/A</v>
          </cell>
          <cell r="AA1365" t="e">
            <v>#N/A</v>
          </cell>
          <cell r="AB1365">
            <v>0</v>
          </cell>
          <cell r="AC1365" t="str">
            <v>Registro No Valido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I1365" t="str">
            <v>Registro No Valido</v>
          </cell>
          <cell r="AJ1365" t="str">
            <v>Registro No Valido</v>
          </cell>
          <cell r="AK1365">
            <v>0</v>
          </cell>
          <cell r="AL1365">
            <v>0</v>
          </cell>
          <cell r="AM1365" t="str">
            <v/>
          </cell>
          <cell r="AN1365" t="str">
            <v/>
          </cell>
          <cell r="AO1365" t="str">
            <v/>
          </cell>
          <cell r="AP1365" t="str">
            <v>Registro No Valido</v>
          </cell>
          <cell r="AQ1365">
            <v>1305</v>
          </cell>
          <cell r="AR1365" t="str">
            <v>No Seleccionada</v>
          </cell>
        </row>
        <row r="1366">
          <cell r="A1366" t="b">
            <v>0</v>
          </cell>
          <cell r="B1366" t="str">
            <v>5to_Evento_005_Compañia_Alimenticia_S._A._S._2351576.xlsm</v>
          </cell>
          <cell r="C1366">
            <v>85</v>
          </cell>
          <cell r="D1366">
            <v>2036</v>
          </cell>
          <cell r="E1366" t="str">
            <v>Compañía Alimenticia S.A.S.</v>
          </cell>
          <cell r="F1366">
            <v>492</v>
          </cell>
          <cell r="G1366" t="str">
            <v>BEBIDAS LÁCTEAS</v>
          </cell>
          <cell r="H1366" t="str">
            <v xml:space="preserve">85 : Yogurt Griego Descremado. </v>
          </cell>
          <cell r="I1366">
            <v>12</v>
          </cell>
          <cell r="J136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66">
            <v>43693</v>
          </cell>
          <cell r="L1366">
            <v>49006</v>
          </cell>
          <cell r="M1366">
            <v>60115</v>
          </cell>
          <cell r="N1366">
            <v>30764</v>
          </cell>
          <cell r="O1366">
            <v>3249</v>
          </cell>
          <cell r="P1366" t="e">
            <v>#N/A</v>
          </cell>
          <cell r="R1366" t="e">
            <v>#N/A</v>
          </cell>
          <cell r="S1366" t="e">
            <v>#N/A</v>
          </cell>
          <cell r="U1366" t="e">
            <v>#N/A</v>
          </cell>
          <cell r="V1366" t="e">
            <v>#N/A</v>
          </cell>
          <cell r="X1366" t="e">
            <v>#N/A</v>
          </cell>
          <cell r="Y1366" t="e">
            <v>#N/A</v>
          </cell>
          <cell r="AA1366" t="e">
            <v>#N/A</v>
          </cell>
          <cell r="AB1366">
            <v>0</v>
          </cell>
          <cell r="AC1366" t="str">
            <v>Registro No Valido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I1366" t="str">
            <v>Registro No Valido</v>
          </cell>
          <cell r="AJ1366" t="str">
            <v>Registro No Valido</v>
          </cell>
          <cell r="AK1366">
            <v>0</v>
          </cell>
          <cell r="AL1366">
            <v>0</v>
          </cell>
          <cell r="AM1366" t="str">
            <v/>
          </cell>
          <cell r="AN1366" t="str">
            <v/>
          </cell>
          <cell r="AO1366" t="str">
            <v/>
          </cell>
          <cell r="AP1366" t="str">
            <v>Registro No Valido</v>
          </cell>
          <cell r="AQ1366">
            <v>1305</v>
          </cell>
          <cell r="AR1366" t="str">
            <v>No Seleccionada</v>
          </cell>
        </row>
        <row r="1367">
          <cell r="A1367" t="b">
            <v>0</v>
          </cell>
          <cell r="B1367" t="str">
            <v>5to_Evento_005_Compañia_Alimenticia_S._A._S._2351576.xlsm</v>
          </cell>
          <cell r="C1367">
            <v>85</v>
          </cell>
          <cell r="D1367">
            <v>2036</v>
          </cell>
          <cell r="E1367" t="str">
            <v>Compañía Alimenticia S.A.S.</v>
          </cell>
          <cell r="F1367">
            <v>493</v>
          </cell>
          <cell r="G1367" t="str">
            <v>BEBIDAS LÁCTEAS</v>
          </cell>
          <cell r="H1367" t="str">
            <v xml:space="preserve">85 : Yogurt Griego Descremado. </v>
          </cell>
          <cell r="I1367">
            <v>13</v>
          </cell>
          <cell r="J136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67">
            <v>43693</v>
          </cell>
          <cell r="L1367">
            <v>57567</v>
          </cell>
          <cell r="M1367">
            <v>70616</v>
          </cell>
          <cell r="N1367">
            <v>36134</v>
          </cell>
          <cell r="O1367">
            <v>3817</v>
          </cell>
          <cell r="P1367" t="e">
            <v>#N/A</v>
          </cell>
          <cell r="R1367" t="e">
            <v>#N/A</v>
          </cell>
          <cell r="S1367" t="e">
            <v>#N/A</v>
          </cell>
          <cell r="U1367" t="e">
            <v>#N/A</v>
          </cell>
          <cell r="V1367" t="e">
            <v>#N/A</v>
          </cell>
          <cell r="X1367" t="e">
            <v>#N/A</v>
          </cell>
          <cell r="Y1367" t="e">
            <v>#N/A</v>
          </cell>
          <cell r="AA1367" t="e">
            <v>#N/A</v>
          </cell>
          <cell r="AB1367">
            <v>0</v>
          </cell>
          <cell r="AC1367" t="str">
            <v>Registro No Valido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I1367" t="str">
            <v>Registro No Valido</v>
          </cell>
          <cell r="AJ1367" t="str">
            <v>Registro No Valido</v>
          </cell>
          <cell r="AK1367">
            <v>0</v>
          </cell>
          <cell r="AL1367">
            <v>0</v>
          </cell>
          <cell r="AM1367" t="str">
            <v/>
          </cell>
          <cell r="AN1367" t="str">
            <v/>
          </cell>
          <cell r="AO1367" t="str">
            <v/>
          </cell>
          <cell r="AP1367" t="str">
            <v>Registro No Valido</v>
          </cell>
          <cell r="AQ1367">
            <v>1305</v>
          </cell>
          <cell r="AR1367" t="str">
            <v>No Seleccionada</v>
          </cell>
        </row>
        <row r="1368">
          <cell r="A1368" t="b">
            <v>0</v>
          </cell>
          <cell r="B1368" t="str">
            <v>5to_Evento_005_Compañia_Alimenticia_S._A._S._2351576.xlsm</v>
          </cell>
          <cell r="C1368">
            <v>85</v>
          </cell>
          <cell r="D1368">
            <v>2036</v>
          </cell>
          <cell r="E1368" t="str">
            <v>Compañía Alimenticia S.A.S.</v>
          </cell>
          <cell r="F1368">
            <v>494</v>
          </cell>
          <cell r="G1368" t="str">
            <v>BEBIDAS LÁCTEAS</v>
          </cell>
          <cell r="H1368" t="str">
            <v xml:space="preserve">85 : Yogurt Griego Descremado. </v>
          </cell>
          <cell r="I1368">
            <v>14</v>
          </cell>
          <cell r="J136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68">
            <v>43693</v>
          </cell>
          <cell r="L1368">
            <v>60647</v>
          </cell>
          <cell r="M1368">
            <v>74390</v>
          </cell>
          <cell r="N1368">
            <v>38067</v>
          </cell>
          <cell r="O1368">
            <v>4021</v>
          </cell>
          <cell r="P1368" t="e">
            <v>#N/A</v>
          </cell>
          <cell r="R1368" t="e">
            <v>#N/A</v>
          </cell>
          <cell r="S1368" t="e">
            <v>#N/A</v>
          </cell>
          <cell r="U1368" t="e">
            <v>#N/A</v>
          </cell>
          <cell r="V1368" t="e">
            <v>#N/A</v>
          </cell>
          <cell r="X1368" t="e">
            <v>#N/A</v>
          </cell>
          <cell r="Y1368" t="e">
            <v>#N/A</v>
          </cell>
          <cell r="AA1368" t="e">
            <v>#N/A</v>
          </cell>
          <cell r="AB1368">
            <v>0</v>
          </cell>
          <cell r="AC1368" t="str">
            <v>Registro No Valido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I1368" t="str">
            <v>Registro No Valido</v>
          </cell>
          <cell r="AJ1368" t="str">
            <v>Registro No Valido</v>
          </cell>
          <cell r="AK1368">
            <v>0</v>
          </cell>
          <cell r="AL1368">
            <v>0</v>
          </cell>
          <cell r="AM1368" t="str">
            <v/>
          </cell>
          <cell r="AN1368" t="str">
            <v/>
          </cell>
          <cell r="AO1368" t="str">
            <v/>
          </cell>
          <cell r="AP1368" t="str">
            <v>Registro No Valido</v>
          </cell>
          <cell r="AQ1368">
            <v>1305</v>
          </cell>
          <cell r="AR1368" t="str">
            <v>No Seleccionada</v>
          </cell>
        </row>
        <row r="1369">
          <cell r="A1369" t="b">
            <v>0</v>
          </cell>
          <cell r="B1369" t="str">
            <v>5to_Evento_005_Compañia_Alimenticia_S._A._S._2351576.xlsm</v>
          </cell>
          <cell r="C1369">
            <v>85</v>
          </cell>
          <cell r="D1369">
            <v>2036</v>
          </cell>
          <cell r="E1369" t="str">
            <v>Compañía Alimenticia S.A.S.</v>
          </cell>
          <cell r="F1369">
            <v>495</v>
          </cell>
          <cell r="G1369" t="str">
            <v>BEBIDAS LÁCTEAS</v>
          </cell>
          <cell r="H1369" t="str">
            <v xml:space="preserve">85 : Yogurt Griego Descremado. </v>
          </cell>
          <cell r="I1369">
            <v>15</v>
          </cell>
          <cell r="J136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69">
            <v>43693</v>
          </cell>
          <cell r="L1369">
            <v>51751</v>
          </cell>
          <cell r="M1369">
            <v>63476</v>
          </cell>
          <cell r="N1369">
            <v>32481</v>
          </cell>
          <cell r="O1369">
            <v>3430</v>
          </cell>
          <cell r="P1369" t="e">
            <v>#N/A</v>
          </cell>
          <cell r="R1369" t="e">
            <v>#N/A</v>
          </cell>
          <cell r="S1369" t="e">
            <v>#N/A</v>
          </cell>
          <cell r="U1369" t="e">
            <v>#N/A</v>
          </cell>
          <cell r="V1369" t="e">
            <v>#N/A</v>
          </cell>
          <cell r="X1369" t="e">
            <v>#N/A</v>
          </cell>
          <cell r="Y1369" t="e">
            <v>#N/A</v>
          </cell>
          <cell r="AA1369" t="e">
            <v>#N/A</v>
          </cell>
          <cell r="AB1369">
            <v>0</v>
          </cell>
          <cell r="AC1369" t="str">
            <v>Registro No Valido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I1369" t="str">
            <v>Registro No Valido</v>
          </cell>
          <cell r="AJ1369" t="str">
            <v>Registro No Valido</v>
          </cell>
          <cell r="AK1369">
            <v>0</v>
          </cell>
          <cell r="AL1369">
            <v>0</v>
          </cell>
          <cell r="AM1369" t="str">
            <v/>
          </cell>
          <cell r="AN1369" t="str">
            <v/>
          </cell>
          <cell r="AO1369" t="str">
            <v/>
          </cell>
          <cell r="AP1369" t="str">
            <v>Registro No Valido</v>
          </cell>
          <cell r="AQ1369">
            <v>1305</v>
          </cell>
          <cell r="AR1369" t="str">
            <v>No Seleccionada</v>
          </cell>
        </row>
        <row r="1370">
          <cell r="A1370" t="b">
            <v>0</v>
          </cell>
          <cell r="B1370" t="str">
            <v>5to_Evento_005_Compañia_Alimenticia_S._A._S._2351576.xlsm</v>
          </cell>
          <cell r="C1370">
            <v>86</v>
          </cell>
          <cell r="D1370">
            <v>2036</v>
          </cell>
          <cell r="E1370" t="str">
            <v>Compañía Alimenticia S.A.S.</v>
          </cell>
          <cell r="F1370">
            <v>496</v>
          </cell>
          <cell r="G1370" t="str">
            <v>QUÉSOS</v>
          </cell>
          <cell r="H1370" t="str">
            <v>86 : Queso Pera semigraso.</v>
          </cell>
          <cell r="I1370">
            <v>1</v>
          </cell>
          <cell r="J137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70">
            <v>43693</v>
          </cell>
          <cell r="L1370">
            <v>265970</v>
          </cell>
          <cell r="M1370">
            <v>323161</v>
          </cell>
          <cell r="N1370">
            <v>165507</v>
          </cell>
          <cell r="O1370">
            <v>16940</v>
          </cell>
          <cell r="P1370" t="e">
            <v>#N/A</v>
          </cell>
          <cell r="R1370" t="e">
            <v>#N/A</v>
          </cell>
          <cell r="S1370" t="e">
            <v>#N/A</v>
          </cell>
          <cell r="U1370" t="e">
            <v>#N/A</v>
          </cell>
          <cell r="V1370" t="e">
            <v>#N/A</v>
          </cell>
          <cell r="X1370" t="e">
            <v>#N/A</v>
          </cell>
          <cell r="Y1370" t="e">
            <v>#N/A</v>
          </cell>
          <cell r="AA1370" t="e">
            <v>#N/A</v>
          </cell>
          <cell r="AB1370">
            <v>0</v>
          </cell>
          <cell r="AC1370" t="str">
            <v>Registro No Valido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I1370" t="str">
            <v>Registro No Valido</v>
          </cell>
          <cell r="AJ1370" t="str">
            <v>Registro No Valido</v>
          </cell>
          <cell r="AK1370">
            <v>0</v>
          </cell>
          <cell r="AL1370">
            <v>0</v>
          </cell>
          <cell r="AM1370" t="str">
            <v/>
          </cell>
          <cell r="AN1370" t="str">
            <v/>
          </cell>
          <cell r="AO1370" t="str">
            <v/>
          </cell>
          <cell r="AP1370" t="str">
            <v>Registro No Valido</v>
          </cell>
          <cell r="AQ1370">
            <v>1305</v>
          </cell>
          <cell r="AR1370" t="str">
            <v>No Seleccionada</v>
          </cell>
        </row>
        <row r="1371">
          <cell r="A1371" t="b">
            <v>0</v>
          </cell>
          <cell r="B1371" t="str">
            <v>5to_Evento_005_Compañia_Alimenticia_S._A._S._2351576.xlsm</v>
          </cell>
          <cell r="C1371">
            <v>86</v>
          </cell>
          <cell r="D1371">
            <v>2036</v>
          </cell>
          <cell r="E1371" t="str">
            <v>Compañía Alimenticia S.A.S.</v>
          </cell>
          <cell r="F1371">
            <v>497</v>
          </cell>
          <cell r="G1371" t="str">
            <v>QUÉSOS</v>
          </cell>
          <cell r="H1371" t="str">
            <v>86 : Queso Pera semigraso.</v>
          </cell>
          <cell r="I1371">
            <v>2</v>
          </cell>
          <cell r="J137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71">
            <v>43693</v>
          </cell>
          <cell r="L1371">
            <v>305530</v>
          </cell>
          <cell r="M1371">
            <v>371234</v>
          </cell>
          <cell r="N1371">
            <v>190128</v>
          </cell>
          <cell r="O1371">
            <v>19455</v>
          </cell>
          <cell r="P1371" t="e">
            <v>#N/A</v>
          </cell>
          <cell r="R1371" t="e">
            <v>#N/A</v>
          </cell>
          <cell r="S1371" t="e">
            <v>#N/A</v>
          </cell>
          <cell r="U1371" t="e">
            <v>#N/A</v>
          </cell>
          <cell r="V1371" t="e">
            <v>#N/A</v>
          </cell>
          <cell r="X1371" t="e">
            <v>#N/A</v>
          </cell>
          <cell r="Y1371" t="e">
            <v>#N/A</v>
          </cell>
          <cell r="AA1371" t="e">
            <v>#N/A</v>
          </cell>
          <cell r="AB1371">
            <v>0</v>
          </cell>
          <cell r="AC1371" t="str">
            <v>Registro No Valido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I1371" t="str">
            <v>Registro No Valido</v>
          </cell>
          <cell r="AJ1371" t="str">
            <v>Registro No Valido</v>
          </cell>
          <cell r="AK1371">
            <v>0</v>
          </cell>
          <cell r="AL1371">
            <v>0</v>
          </cell>
          <cell r="AM1371" t="str">
            <v/>
          </cell>
          <cell r="AN1371" t="str">
            <v/>
          </cell>
          <cell r="AO1371" t="str">
            <v/>
          </cell>
          <cell r="AP1371" t="str">
            <v>Registro No Valido</v>
          </cell>
          <cell r="AQ1371">
            <v>1305</v>
          </cell>
          <cell r="AR1371" t="str">
            <v>No Seleccionada</v>
          </cell>
        </row>
        <row r="1372">
          <cell r="A1372" t="b">
            <v>0</v>
          </cell>
          <cell r="B1372" t="str">
            <v>5to_Evento_005_Compañia_Alimenticia_S._A._S._2351576.xlsm</v>
          </cell>
          <cell r="C1372">
            <v>86</v>
          </cell>
          <cell r="D1372">
            <v>2036</v>
          </cell>
          <cell r="E1372" t="str">
            <v>Compañía Alimenticia S.A.S.</v>
          </cell>
          <cell r="F1372">
            <v>498</v>
          </cell>
          <cell r="G1372" t="str">
            <v>QUÉSOS</v>
          </cell>
          <cell r="H1372" t="str">
            <v>86 : Queso Pera semigraso.</v>
          </cell>
          <cell r="I1372">
            <v>3</v>
          </cell>
          <cell r="J137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72">
            <v>43693</v>
          </cell>
          <cell r="L1372">
            <v>336764</v>
          </cell>
          <cell r="M1372">
            <v>409191</v>
          </cell>
          <cell r="N1372">
            <v>209564</v>
          </cell>
          <cell r="O1372">
            <v>21445</v>
          </cell>
          <cell r="P1372" t="e">
            <v>#N/A</v>
          </cell>
          <cell r="R1372" t="e">
            <v>#N/A</v>
          </cell>
          <cell r="S1372" t="e">
            <v>#N/A</v>
          </cell>
          <cell r="U1372" t="e">
            <v>#N/A</v>
          </cell>
          <cell r="V1372" t="e">
            <v>#N/A</v>
          </cell>
          <cell r="X1372" t="e">
            <v>#N/A</v>
          </cell>
          <cell r="Y1372" t="e">
            <v>#N/A</v>
          </cell>
          <cell r="AA1372" t="e">
            <v>#N/A</v>
          </cell>
          <cell r="AB1372">
            <v>0</v>
          </cell>
          <cell r="AC1372" t="str">
            <v>Registro No Valido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I1372" t="str">
            <v>Registro No Valido</v>
          </cell>
          <cell r="AJ1372" t="str">
            <v>Registro No Valido</v>
          </cell>
          <cell r="AK1372">
            <v>0</v>
          </cell>
          <cell r="AL1372">
            <v>0</v>
          </cell>
          <cell r="AM1372" t="str">
            <v/>
          </cell>
          <cell r="AN1372" t="str">
            <v/>
          </cell>
          <cell r="AO1372" t="str">
            <v/>
          </cell>
          <cell r="AP1372" t="str">
            <v>Registro No Valido</v>
          </cell>
          <cell r="AQ1372">
            <v>1305</v>
          </cell>
          <cell r="AR1372" t="str">
            <v>No Seleccionada</v>
          </cell>
        </row>
        <row r="1373">
          <cell r="A1373" t="b">
            <v>0</v>
          </cell>
          <cell r="B1373" t="str">
            <v>5to_Evento_005_Compañia_Alimenticia_S._A._S._2351576.xlsm</v>
          </cell>
          <cell r="C1373">
            <v>86</v>
          </cell>
          <cell r="D1373">
            <v>2036</v>
          </cell>
          <cell r="E1373" t="str">
            <v>Compañía Alimenticia S.A.S.</v>
          </cell>
          <cell r="F1373">
            <v>499</v>
          </cell>
          <cell r="G1373" t="str">
            <v>QUÉSOS</v>
          </cell>
          <cell r="H1373" t="str">
            <v>86 : Queso Pera semigraso.</v>
          </cell>
          <cell r="I1373">
            <v>4</v>
          </cell>
          <cell r="J137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73">
            <v>43693</v>
          </cell>
          <cell r="L1373">
            <v>332184</v>
          </cell>
          <cell r="M1373">
            <v>403611</v>
          </cell>
          <cell r="N1373">
            <v>206712</v>
          </cell>
          <cell r="O1373">
            <v>21154</v>
          </cell>
          <cell r="P1373" t="e">
            <v>#N/A</v>
          </cell>
          <cell r="R1373" t="e">
            <v>#N/A</v>
          </cell>
          <cell r="S1373" t="e">
            <v>#N/A</v>
          </cell>
          <cell r="U1373" t="e">
            <v>#N/A</v>
          </cell>
          <cell r="V1373" t="e">
            <v>#N/A</v>
          </cell>
          <cell r="X1373" t="e">
            <v>#N/A</v>
          </cell>
          <cell r="Y1373" t="e">
            <v>#N/A</v>
          </cell>
          <cell r="AA1373" t="e">
            <v>#N/A</v>
          </cell>
          <cell r="AB1373">
            <v>0</v>
          </cell>
          <cell r="AC1373" t="str">
            <v>Registro No Valido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I1373" t="str">
            <v>Registro No Valido</v>
          </cell>
          <cell r="AJ1373" t="str">
            <v>Registro No Valido</v>
          </cell>
          <cell r="AK1373">
            <v>0</v>
          </cell>
          <cell r="AL1373">
            <v>0</v>
          </cell>
          <cell r="AM1373" t="str">
            <v/>
          </cell>
          <cell r="AN1373" t="str">
            <v/>
          </cell>
          <cell r="AO1373" t="str">
            <v/>
          </cell>
          <cell r="AP1373" t="str">
            <v>Registro No Valido</v>
          </cell>
          <cell r="AQ1373">
            <v>1305</v>
          </cell>
          <cell r="AR1373" t="str">
            <v>No Seleccionada</v>
          </cell>
        </row>
        <row r="1374">
          <cell r="A1374" t="b">
            <v>0</v>
          </cell>
          <cell r="B1374" t="str">
            <v>5to_Evento_005_Compañia_Alimenticia_S._A._S._2351576.xlsm</v>
          </cell>
          <cell r="C1374">
            <v>86</v>
          </cell>
          <cell r="D1374">
            <v>2036</v>
          </cell>
          <cell r="E1374" t="str">
            <v>Compañía Alimenticia S.A.S.</v>
          </cell>
          <cell r="F1374">
            <v>500</v>
          </cell>
          <cell r="G1374" t="str">
            <v>QUÉSOS</v>
          </cell>
          <cell r="H1374" t="str">
            <v>86 : Queso Pera semigraso.</v>
          </cell>
          <cell r="I1374">
            <v>5</v>
          </cell>
          <cell r="J137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74">
            <v>43693</v>
          </cell>
          <cell r="L1374">
            <v>281378</v>
          </cell>
          <cell r="M1374">
            <v>341883</v>
          </cell>
          <cell r="N1374">
            <v>175102</v>
          </cell>
          <cell r="O1374">
            <v>17922</v>
          </cell>
          <cell r="P1374" t="e">
            <v>#N/A</v>
          </cell>
          <cell r="R1374" t="e">
            <v>#N/A</v>
          </cell>
          <cell r="S1374" t="e">
            <v>#N/A</v>
          </cell>
          <cell r="U1374" t="e">
            <v>#N/A</v>
          </cell>
          <cell r="V1374" t="e">
            <v>#N/A</v>
          </cell>
          <cell r="X1374" t="e">
            <v>#N/A</v>
          </cell>
          <cell r="Y1374" t="e">
            <v>#N/A</v>
          </cell>
          <cell r="AA1374" t="e">
            <v>#N/A</v>
          </cell>
          <cell r="AB1374">
            <v>0</v>
          </cell>
          <cell r="AC1374" t="str">
            <v>Registro No Valido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I1374" t="str">
            <v>Registro No Valido</v>
          </cell>
          <cell r="AJ1374" t="str">
            <v>Registro No Valido</v>
          </cell>
          <cell r="AK1374">
            <v>0</v>
          </cell>
          <cell r="AL1374">
            <v>0</v>
          </cell>
          <cell r="AM1374" t="str">
            <v/>
          </cell>
          <cell r="AN1374" t="str">
            <v/>
          </cell>
          <cell r="AO1374" t="str">
            <v/>
          </cell>
          <cell r="AP1374" t="str">
            <v>Registro No Valido</v>
          </cell>
          <cell r="AQ1374">
            <v>1305</v>
          </cell>
          <cell r="AR1374" t="str">
            <v>No Seleccionada</v>
          </cell>
        </row>
        <row r="1375">
          <cell r="A1375" t="b">
            <v>0</v>
          </cell>
          <cell r="B1375" t="str">
            <v>5to_Evento_005_Compañia_Alimenticia_S._A._S._2351576.xlsm</v>
          </cell>
          <cell r="C1375">
            <v>87</v>
          </cell>
          <cell r="D1375">
            <v>2036</v>
          </cell>
          <cell r="E1375" t="str">
            <v>Compañía Alimenticia S.A.S.</v>
          </cell>
          <cell r="F1375">
            <v>501</v>
          </cell>
          <cell r="G1375" t="str">
            <v>CEREAL EMPACADO</v>
          </cell>
          <cell r="H1375" t="str">
            <v>87 : Pan de Arroz (en forma de rosquitas).</v>
          </cell>
          <cell r="I1375">
            <v>1</v>
          </cell>
          <cell r="J137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75">
            <v>43693</v>
          </cell>
          <cell r="L1375">
            <v>42304</v>
          </cell>
          <cell r="M1375">
            <v>51491</v>
          </cell>
          <cell r="N1375">
            <v>26427</v>
          </cell>
          <cell r="O1375">
            <v>2751</v>
          </cell>
          <cell r="P1375" t="e">
            <v>#N/A</v>
          </cell>
          <cell r="R1375" t="e">
            <v>#N/A</v>
          </cell>
          <cell r="S1375" t="e">
            <v>#N/A</v>
          </cell>
          <cell r="U1375" t="e">
            <v>#N/A</v>
          </cell>
          <cell r="V1375" t="e">
            <v>#N/A</v>
          </cell>
          <cell r="X1375" t="e">
            <v>#N/A</v>
          </cell>
          <cell r="Y1375" t="e">
            <v>#N/A</v>
          </cell>
          <cell r="AA1375" t="e">
            <v>#N/A</v>
          </cell>
          <cell r="AB1375">
            <v>0</v>
          </cell>
          <cell r="AC1375" t="str">
            <v>Registro No Valido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I1375" t="str">
            <v>Registro No Valido</v>
          </cell>
          <cell r="AJ1375" t="str">
            <v>Registro No Valido</v>
          </cell>
          <cell r="AK1375">
            <v>0</v>
          </cell>
          <cell r="AL1375">
            <v>0</v>
          </cell>
          <cell r="AM1375" t="str">
            <v/>
          </cell>
          <cell r="AN1375" t="str">
            <v/>
          </cell>
          <cell r="AO1375" t="str">
            <v/>
          </cell>
          <cell r="AP1375" t="str">
            <v>Registro No Valido</v>
          </cell>
          <cell r="AQ1375">
            <v>1305</v>
          </cell>
          <cell r="AR1375" t="str">
            <v>No Seleccionada</v>
          </cell>
        </row>
        <row r="1376">
          <cell r="A1376" t="b">
            <v>0</v>
          </cell>
          <cell r="B1376" t="str">
            <v>5to_Evento_005_Compañia_Alimenticia_S._A._S._2351576.xlsm</v>
          </cell>
          <cell r="C1376">
            <v>87</v>
          </cell>
          <cell r="D1376">
            <v>2036</v>
          </cell>
          <cell r="E1376" t="str">
            <v>Compañía Alimenticia S.A.S.</v>
          </cell>
          <cell r="F1376">
            <v>502</v>
          </cell>
          <cell r="G1376" t="str">
            <v>CEREAL EMPACADO</v>
          </cell>
          <cell r="H1376" t="str">
            <v>87 : Pan de Arroz (en forma de rosquitas).</v>
          </cell>
          <cell r="I1376">
            <v>2</v>
          </cell>
          <cell r="J137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76">
            <v>43693</v>
          </cell>
          <cell r="L1376">
            <v>53521</v>
          </cell>
          <cell r="M1376">
            <v>65144</v>
          </cell>
          <cell r="N1376">
            <v>33435</v>
          </cell>
          <cell r="O1376">
            <v>3479</v>
          </cell>
          <cell r="P1376" t="e">
            <v>#N/A</v>
          </cell>
          <cell r="R1376" t="e">
            <v>#N/A</v>
          </cell>
          <cell r="S1376" t="e">
            <v>#N/A</v>
          </cell>
          <cell r="U1376" t="e">
            <v>#N/A</v>
          </cell>
          <cell r="V1376" t="e">
            <v>#N/A</v>
          </cell>
          <cell r="X1376" t="e">
            <v>#N/A</v>
          </cell>
          <cell r="Y1376" t="e">
            <v>#N/A</v>
          </cell>
          <cell r="AA1376" t="e">
            <v>#N/A</v>
          </cell>
          <cell r="AB1376">
            <v>0</v>
          </cell>
          <cell r="AC1376" t="str">
            <v>Registro No Valido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I1376" t="str">
            <v>Registro No Valido</v>
          </cell>
          <cell r="AJ1376" t="str">
            <v>Registro No Valido</v>
          </cell>
          <cell r="AK1376">
            <v>0</v>
          </cell>
          <cell r="AL1376">
            <v>0</v>
          </cell>
          <cell r="AM1376" t="str">
            <v/>
          </cell>
          <cell r="AN1376" t="str">
            <v/>
          </cell>
          <cell r="AO1376" t="str">
            <v/>
          </cell>
          <cell r="AP1376" t="str">
            <v>Registro No Valido</v>
          </cell>
          <cell r="AQ1376">
            <v>1305</v>
          </cell>
          <cell r="AR1376" t="str">
            <v>No Seleccionada</v>
          </cell>
        </row>
        <row r="1377">
          <cell r="A1377" t="b">
            <v>0</v>
          </cell>
          <cell r="B1377" t="str">
            <v>5to_Evento_005_Compañia_Alimenticia_S._A._S._2351576.xlsm</v>
          </cell>
          <cell r="C1377">
            <v>87</v>
          </cell>
          <cell r="D1377">
            <v>2036</v>
          </cell>
          <cell r="E1377" t="str">
            <v>Compañía Alimenticia S.A.S.</v>
          </cell>
          <cell r="F1377">
            <v>503</v>
          </cell>
          <cell r="G1377" t="str">
            <v>CEREAL EMPACADO</v>
          </cell>
          <cell r="H1377" t="str">
            <v>87 : Pan de Arroz (en forma de rosquitas).</v>
          </cell>
          <cell r="I1377">
            <v>3</v>
          </cell>
          <cell r="J137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77">
            <v>43693</v>
          </cell>
          <cell r="L1377">
            <v>48707</v>
          </cell>
          <cell r="M1377">
            <v>59285</v>
          </cell>
          <cell r="N1377">
            <v>30427</v>
          </cell>
          <cell r="O1377">
            <v>3166</v>
          </cell>
          <cell r="P1377" t="e">
            <v>#N/A</v>
          </cell>
          <cell r="R1377" t="e">
            <v>#N/A</v>
          </cell>
          <cell r="S1377" t="e">
            <v>#N/A</v>
          </cell>
          <cell r="U1377" t="e">
            <v>#N/A</v>
          </cell>
          <cell r="V1377" t="e">
            <v>#N/A</v>
          </cell>
          <cell r="X1377" t="e">
            <v>#N/A</v>
          </cell>
          <cell r="Y1377" t="e">
            <v>#N/A</v>
          </cell>
          <cell r="AA1377" t="e">
            <v>#N/A</v>
          </cell>
          <cell r="AB1377">
            <v>0</v>
          </cell>
          <cell r="AC1377" t="str">
            <v>Registro No Valido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I1377" t="str">
            <v>Registro No Valido</v>
          </cell>
          <cell r="AJ1377" t="str">
            <v>Registro No Valido</v>
          </cell>
          <cell r="AK1377">
            <v>0</v>
          </cell>
          <cell r="AL1377">
            <v>0</v>
          </cell>
          <cell r="AM1377" t="str">
            <v/>
          </cell>
          <cell r="AN1377" t="str">
            <v/>
          </cell>
          <cell r="AO1377" t="str">
            <v/>
          </cell>
          <cell r="AP1377" t="str">
            <v>Registro No Valido</v>
          </cell>
          <cell r="AQ1377">
            <v>1305</v>
          </cell>
          <cell r="AR1377" t="str">
            <v>No Seleccionada</v>
          </cell>
        </row>
        <row r="1378">
          <cell r="A1378" t="b">
            <v>0</v>
          </cell>
          <cell r="B1378" t="str">
            <v>5to_Evento_005_Compañia_Alimenticia_S._A._S._2351576.xlsm</v>
          </cell>
          <cell r="C1378">
            <v>87</v>
          </cell>
          <cell r="D1378">
            <v>2036</v>
          </cell>
          <cell r="E1378" t="str">
            <v>Compañía Alimenticia S.A.S.</v>
          </cell>
          <cell r="F1378">
            <v>504</v>
          </cell>
          <cell r="G1378" t="str">
            <v>CEREAL EMPACADO</v>
          </cell>
          <cell r="H1378" t="str">
            <v>87 : Pan de Arroz (en forma de rosquitas).</v>
          </cell>
          <cell r="I1378">
            <v>4</v>
          </cell>
          <cell r="J137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78">
            <v>43693</v>
          </cell>
          <cell r="L1378">
            <v>50233</v>
          </cell>
          <cell r="M1378">
            <v>61142</v>
          </cell>
          <cell r="N1378">
            <v>31382</v>
          </cell>
          <cell r="O1378">
            <v>3264</v>
          </cell>
          <cell r="P1378" t="e">
            <v>#N/A</v>
          </cell>
          <cell r="R1378" t="e">
            <v>#N/A</v>
          </cell>
          <cell r="S1378" t="e">
            <v>#N/A</v>
          </cell>
          <cell r="U1378" t="e">
            <v>#N/A</v>
          </cell>
          <cell r="V1378" t="e">
            <v>#N/A</v>
          </cell>
          <cell r="X1378" t="e">
            <v>#N/A</v>
          </cell>
          <cell r="Y1378" t="e">
            <v>#N/A</v>
          </cell>
          <cell r="AA1378" t="e">
            <v>#N/A</v>
          </cell>
          <cell r="AB1378">
            <v>0</v>
          </cell>
          <cell r="AC1378" t="str">
            <v>Registro No Valido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I1378" t="str">
            <v>Registro No Valido</v>
          </cell>
          <cell r="AJ1378" t="str">
            <v>Registro No Valido</v>
          </cell>
          <cell r="AK1378">
            <v>0</v>
          </cell>
          <cell r="AL1378">
            <v>0</v>
          </cell>
          <cell r="AM1378" t="str">
            <v/>
          </cell>
          <cell r="AN1378" t="str">
            <v/>
          </cell>
          <cell r="AO1378" t="str">
            <v/>
          </cell>
          <cell r="AP1378" t="str">
            <v>Registro No Valido</v>
          </cell>
          <cell r="AQ1378">
            <v>1305</v>
          </cell>
          <cell r="AR1378" t="str">
            <v>No Seleccionada</v>
          </cell>
        </row>
        <row r="1379">
          <cell r="A1379" t="b">
            <v>0</v>
          </cell>
          <cell r="B1379" t="str">
            <v>5to_Evento_005_Compañia_Alimenticia_S._A._S._2351576.xlsm</v>
          </cell>
          <cell r="C1379">
            <v>87</v>
          </cell>
          <cell r="D1379">
            <v>2036</v>
          </cell>
          <cell r="E1379" t="str">
            <v>Compañía Alimenticia S.A.S.</v>
          </cell>
          <cell r="F1379">
            <v>505</v>
          </cell>
          <cell r="G1379" t="str">
            <v>CEREAL EMPACADO</v>
          </cell>
          <cell r="H1379" t="str">
            <v>87 : Pan de Arroz (en forma de rosquitas).</v>
          </cell>
          <cell r="I1379">
            <v>5</v>
          </cell>
          <cell r="J137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79">
            <v>43693</v>
          </cell>
          <cell r="L1379">
            <v>41289</v>
          </cell>
          <cell r="M1379">
            <v>50257</v>
          </cell>
          <cell r="N1379">
            <v>25796</v>
          </cell>
          <cell r="O1379">
            <v>2683</v>
          </cell>
          <cell r="P1379" t="e">
            <v>#N/A</v>
          </cell>
          <cell r="R1379" t="e">
            <v>#N/A</v>
          </cell>
          <cell r="S1379" t="e">
            <v>#N/A</v>
          </cell>
          <cell r="U1379" t="e">
            <v>#N/A</v>
          </cell>
          <cell r="V1379" t="e">
            <v>#N/A</v>
          </cell>
          <cell r="X1379" t="e">
            <v>#N/A</v>
          </cell>
          <cell r="Y1379" t="e">
            <v>#N/A</v>
          </cell>
          <cell r="AA1379" t="e">
            <v>#N/A</v>
          </cell>
          <cell r="AB1379">
            <v>0</v>
          </cell>
          <cell r="AC1379" t="str">
            <v>Registro No Valido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I1379" t="str">
            <v>Registro No Valido</v>
          </cell>
          <cell r="AJ1379" t="str">
            <v>Registro No Valido</v>
          </cell>
          <cell r="AK1379">
            <v>0</v>
          </cell>
          <cell r="AL1379">
            <v>0</v>
          </cell>
          <cell r="AM1379" t="str">
            <v/>
          </cell>
          <cell r="AN1379" t="str">
            <v/>
          </cell>
          <cell r="AO1379" t="str">
            <v/>
          </cell>
          <cell r="AP1379" t="str">
            <v>Registro No Valido</v>
          </cell>
          <cell r="AQ1379">
            <v>1305</v>
          </cell>
          <cell r="AR1379" t="str">
            <v>No Seleccionada</v>
          </cell>
        </row>
        <row r="1380">
          <cell r="A1380" t="b">
            <v>0</v>
          </cell>
          <cell r="B1380" t="str">
            <v>5to_Evento_005_Compañia_Alimenticia_S._A._S._2351576.xlsm</v>
          </cell>
          <cell r="C1380">
            <v>87</v>
          </cell>
          <cell r="D1380">
            <v>2036</v>
          </cell>
          <cell r="E1380" t="str">
            <v>Compañía Alimenticia S.A.S.</v>
          </cell>
          <cell r="F1380">
            <v>506</v>
          </cell>
          <cell r="G1380" t="str">
            <v>CEREAL EMPACADO</v>
          </cell>
          <cell r="H1380" t="str">
            <v>87 : Pan de Arroz (en forma de rosquitas).</v>
          </cell>
          <cell r="I1380">
            <v>6</v>
          </cell>
          <cell r="J138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80">
            <v>43693</v>
          </cell>
          <cell r="L1380">
            <v>52333</v>
          </cell>
          <cell r="M1380">
            <v>63699</v>
          </cell>
          <cell r="N1380">
            <v>32696</v>
          </cell>
          <cell r="O1380">
            <v>3402</v>
          </cell>
          <cell r="P1380" t="e">
            <v>#N/A</v>
          </cell>
          <cell r="R1380" t="e">
            <v>#N/A</v>
          </cell>
          <cell r="S1380" t="e">
            <v>#N/A</v>
          </cell>
          <cell r="U1380" t="e">
            <v>#N/A</v>
          </cell>
          <cell r="V1380" t="e">
            <v>#N/A</v>
          </cell>
          <cell r="X1380" t="e">
            <v>#N/A</v>
          </cell>
          <cell r="Y1380" t="e">
            <v>#N/A</v>
          </cell>
          <cell r="AA1380" t="e">
            <v>#N/A</v>
          </cell>
          <cell r="AB1380">
            <v>0</v>
          </cell>
          <cell r="AC1380" t="str">
            <v>Registro No Valido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I1380" t="str">
            <v>Registro No Valido</v>
          </cell>
          <cell r="AJ1380" t="str">
            <v>Registro No Valido</v>
          </cell>
          <cell r="AK1380">
            <v>0</v>
          </cell>
          <cell r="AL1380">
            <v>0</v>
          </cell>
          <cell r="AM1380" t="str">
            <v/>
          </cell>
          <cell r="AN1380" t="str">
            <v/>
          </cell>
          <cell r="AO1380" t="str">
            <v/>
          </cell>
          <cell r="AP1380" t="str">
            <v>Registro No Valido</v>
          </cell>
          <cell r="AQ1380">
            <v>1305</v>
          </cell>
          <cell r="AR1380" t="str">
            <v>No Seleccionada</v>
          </cell>
        </row>
        <row r="1381">
          <cell r="A1381" t="b">
            <v>0</v>
          </cell>
          <cell r="B1381" t="str">
            <v>5to_Evento_005_Compañia_Alimenticia_S._A._S._2351576.xlsm</v>
          </cell>
          <cell r="C1381">
            <v>87</v>
          </cell>
          <cell r="D1381">
            <v>2036</v>
          </cell>
          <cell r="E1381" t="str">
            <v>Compañía Alimenticia S.A.S.</v>
          </cell>
          <cell r="F1381">
            <v>507</v>
          </cell>
          <cell r="G1381" t="str">
            <v>CEREAL EMPACADO</v>
          </cell>
          <cell r="H1381" t="str">
            <v>87 : Pan de Arroz (en forma de rosquitas).</v>
          </cell>
          <cell r="I1381">
            <v>7</v>
          </cell>
          <cell r="J138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81">
            <v>43693</v>
          </cell>
          <cell r="L1381">
            <v>49458</v>
          </cell>
          <cell r="M1381">
            <v>60200</v>
          </cell>
          <cell r="N1381">
            <v>30899</v>
          </cell>
          <cell r="O1381">
            <v>3215</v>
          </cell>
          <cell r="P1381" t="e">
            <v>#N/A</v>
          </cell>
          <cell r="R1381" t="e">
            <v>#N/A</v>
          </cell>
          <cell r="S1381" t="e">
            <v>#N/A</v>
          </cell>
          <cell r="U1381" t="e">
            <v>#N/A</v>
          </cell>
          <cell r="V1381" t="e">
            <v>#N/A</v>
          </cell>
          <cell r="X1381" t="e">
            <v>#N/A</v>
          </cell>
          <cell r="Y1381" t="e">
            <v>#N/A</v>
          </cell>
          <cell r="AA1381" t="e">
            <v>#N/A</v>
          </cell>
          <cell r="AB1381">
            <v>0</v>
          </cell>
          <cell r="AC1381" t="str">
            <v>Registro No Valido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I1381" t="str">
            <v>Registro No Valido</v>
          </cell>
          <cell r="AJ1381" t="str">
            <v>Registro No Valido</v>
          </cell>
          <cell r="AK1381">
            <v>0</v>
          </cell>
          <cell r="AL1381">
            <v>0</v>
          </cell>
          <cell r="AM1381" t="str">
            <v/>
          </cell>
          <cell r="AN1381" t="str">
            <v/>
          </cell>
          <cell r="AO1381" t="str">
            <v/>
          </cell>
          <cell r="AP1381" t="str">
            <v>Registro No Valido</v>
          </cell>
          <cell r="AQ1381">
            <v>1305</v>
          </cell>
          <cell r="AR1381" t="str">
            <v>No Seleccionada</v>
          </cell>
        </row>
        <row r="1382">
          <cell r="A1382" t="b">
            <v>0</v>
          </cell>
          <cell r="B1382" t="str">
            <v>5to_Evento_005_Compañia_Alimenticia_S._A._S._2351576.xlsm</v>
          </cell>
          <cell r="C1382">
            <v>87</v>
          </cell>
          <cell r="D1382">
            <v>2036</v>
          </cell>
          <cell r="E1382" t="str">
            <v>Compañía Alimenticia S.A.S.</v>
          </cell>
          <cell r="F1382">
            <v>508</v>
          </cell>
          <cell r="G1382" t="str">
            <v>CEREAL EMPACADO</v>
          </cell>
          <cell r="H1382" t="str">
            <v>87 : Pan de Arroz (en forma de rosquitas).</v>
          </cell>
          <cell r="I1382">
            <v>8</v>
          </cell>
          <cell r="J138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82">
            <v>43693</v>
          </cell>
          <cell r="L1382">
            <v>61392</v>
          </cell>
          <cell r="M1382">
            <v>74727</v>
          </cell>
          <cell r="N1382">
            <v>38354</v>
          </cell>
          <cell r="O1382">
            <v>3991</v>
          </cell>
          <cell r="P1382" t="e">
            <v>#N/A</v>
          </cell>
          <cell r="R1382" t="e">
            <v>#N/A</v>
          </cell>
          <cell r="S1382" t="e">
            <v>#N/A</v>
          </cell>
          <cell r="U1382" t="e">
            <v>#N/A</v>
          </cell>
          <cell r="V1382" t="e">
            <v>#N/A</v>
          </cell>
          <cell r="X1382" t="e">
            <v>#N/A</v>
          </cell>
          <cell r="Y1382" t="e">
            <v>#N/A</v>
          </cell>
          <cell r="AA1382" t="e">
            <v>#N/A</v>
          </cell>
          <cell r="AB1382">
            <v>0</v>
          </cell>
          <cell r="AC1382" t="str">
            <v>Registro No Valido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I1382" t="str">
            <v>Registro No Valido</v>
          </cell>
          <cell r="AJ1382" t="str">
            <v>Registro No Valido</v>
          </cell>
          <cell r="AK1382">
            <v>0</v>
          </cell>
          <cell r="AL1382">
            <v>0</v>
          </cell>
          <cell r="AM1382" t="str">
            <v/>
          </cell>
          <cell r="AN1382" t="str">
            <v/>
          </cell>
          <cell r="AO1382" t="str">
            <v/>
          </cell>
          <cell r="AP1382" t="str">
            <v>Registro No Valido</v>
          </cell>
          <cell r="AQ1382">
            <v>1305</v>
          </cell>
          <cell r="AR1382" t="str">
            <v>No Seleccionada</v>
          </cell>
        </row>
        <row r="1383">
          <cell r="A1383" t="b">
            <v>0</v>
          </cell>
          <cell r="B1383" t="str">
            <v>5to_Evento_005_Compañia_Alimenticia_S._A._S._2351576.xlsm</v>
          </cell>
          <cell r="C1383">
            <v>87</v>
          </cell>
          <cell r="D1383">
            <v>2036</v>
          </cell>
          <cell r="E1383" t="str">
            <v>Compañía Alimenticia S.A.S.</v>
          </cell>
          <cell r="F1383">
            <v>509</v>
          </cell>
          <cell r="G1383" t="str">
            <v>CEREAL EMPACADO</v>
          </cell>
          <cell r="H1383" t="str">
            <v>87 : Pan de Arroz (en forma de rosquitas).</v>
          </cell>
          <cell r="I1383">
            <v>9</v>
          </cell>
          <cell r="J138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83">
            <v>43693</v>
          </cell>
          <cell r="L1383">
            <v>54659</v>
          </cell>
          <cell r="M1383">
            <v>66527</v>
          </cell>
          <cell r="N1383">
            <v>34148</v>
          </cell>
          <cell r="O1383">
            <v>3552</v>
          </cell>
          <cell r="P1383" t="e">
            <v>#N/A</v>
          </cell>
          <cell r="R1383" t="e">
            <v>#N/A</v>
          </cell>
          <cell r="S1383" t="e">
            <v>#N/A</v>
          </cell>
          <cell r="U1383" t="e">
            <v>#N/A</v>
          </cell>
          <cell r="V1383" t="e">
            <v>#N/A</v>
          </cell>
          <cell r="X1383" t="e">
            <v>#N/A</v>
          </cell>
          <cell r="Y1383" t="e">
            <v>#N/A</v>
          </cell>
          <cell r="AA1383" t="e">
            <v>#N/A</v>
          </cell>
          <cell r="AB1383">
            <v>0</v>
          </cell>
          <cell r="AC1383" t="str">
            <v>Registro No Valido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I1383" t="str">
            <v>Registro No Valido</v>
          </cell>
          <cell r="AJ1383" t="str">
            <v>Registro No Valido</v>
          </cell>
          <cell r="AK1383">
            <v>0</v>
          </cell>
          <cell r="AL1383">
            <v>0</v>
          </cell>
          <cell r="AM1383" t="str">
            <v/>
          </cell>
          <cell r="AN1383" t="str">
            <v/>
          </cell>
          <cell r="AO1383" t="str">
            <v/>
          </cell>
          <cell r="AP1383" t="str">
            <v>Registro No Valido</v>
          </cell>
          <cell r="AQ1383">
            <v>1305</v>
          </cell>
          <cell r="AR1383" t="str">
            <v>No Seleccionada</v>
          </cell>
        </row>
        <row r="1384">
          <cell r="A1384" t="b">
            <v>0</v>
          </cell>
          <cell r="B1384" t="str">
            <v>5to_Evento_005_Compañia_Alimenticia_S._A._S._2351576.xlsm</v>
          </cell>
          <cell r="C1384">
            <v>87</v>
          </cell>
          <cell r="D1384">
            <v>2036</v>
          </cell>
          <cell r="E1384" t="str">
            <v>Compañía Alimenticia S.A.S.</v>
          </cell>
          <cell r="F1384">
            <v>510</v>
          </cell>
          <cell r="G1384" t="str">
            <v>CEREAL EMPACADO</v>
          </cell>
          <cell r="H1384" t="str">
            <v>87 : Pan de Arroz (en forma de rosquitas).</v>
          </cell>
          <cell r="I1384">
            <v>10</v>
          </cell>
          <cell r="J138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84">
            <v>43693</v>
          </cell>
          <cell r="L1384">
            <v>47198</v>
          </cell>
          <cell r="M1384">
            <v>57449</v>
          </cell>
          <cell r="N1384">
            <v>29488</v>
          </cell>
          <cell r="O1384">
            <v>3068</v>
          </cell>
          <cell r="P1384" t="e">
            <v>#N/A</v>
          </cell>
          <cell r="R1384" t="e">
            <v>#N/A</v>
          </cell>
          <cell r="S1384" t="e">
            <v>#N/A</v>
          </cell>
          <cell r="U1384" t="e">
            <v>#N/A</v>
          </cell>
          <cell r="V1384" t="e">
            <v>#N/A</v>
          </cell>
          <cell r="X1384" t="e">
            <v>#N/A</v>
          </cell>
          <cell r="Y1384" t="e">
            <v>#N/A</v>
          </cell>
          <cell r="AA1384" t="e">
            <v>#N/A</v>
          </cell>
          <cell r="AB1384">
            <v>0</v>
          </cell>
          <cell r="AC1384" t="str">
            <v>Registro No Valido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I1384" t="str">
            <v>Registro No Valido</v>
          </cell>
          <cell r="AJ1384" t="str">
            <v>Registro No Valido</v>
          </cell>
          <cell r="AK1384">
            <v>0</v>
          </cell>
          <cell r="AL1384">
            <v>0</v>
          </cell>
          <cell r="AM1384" t="str">
            <v/>
          </cell>
          <cell r="AN1384" t="str">
            <v/>
          </cell>
          <cell r="AO1384" t="str">
            <v/>
          </cell>
          <cell r="AP1384" t="str">
            <v>Registro No Valido</v>
          </cell>
          <cell r="AQ1384">
            <v>1305</v>
          </cell>
          <cell r="AR1384" t="str">
            <v>No Seleccionada</v>
          </cell>
        </row>
        <row r="1385">
          <cell r="A1385" t="b">
            <v>0</v>
          </cell>
          <cell r="B1385" t="str">
            <v>5to_Evento_005_Compañia_Alimenticia_S._A._S._2351576.xlsm</v>
          </cell>
          <cell r="C1385">
            <v>87</v>
          </cell>
          <cell r="D1385">
            <v>2036</v>
          </cell>
          <cell r="E1385" t="str">
            <v>Compañía Alimenticia S.A.S.</v>
          </cell>
          <cell r="F1385">
            <v>511</v>
          </cell>
          <cell r="G1385" t="str">
            <v>CEREAL EMPACADO</v>
          </cell>
          <cell r="H1385" t="str">
            <v>87 : Pan de Arroz (en forma de rosquitas).</v>
          </cell>
          <cell r="I1385">
            <v>11</v>
          </cell>
          <cell r="J138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85">
            <v>43693</v>
          </cell>
          <cell r="L1385">
            <v>35983</v>
          </cell>
          <cell r="M1385">
            <v>43799</v>
          </cell>
          <cell r="N1385">
            <v>22482</v>
          </cell>
          <cell r="O1385">
            <v>2339</v>
          </cell>
          <cell r="P1385" t="e">
            <v>#N/A</v>
          </cell>
          <cell r="R1385" t="e">
            <v>#N/A</v>
          </cell>
          <cell r="S1385" t="e">
            <v>#N/A</v>
          </cell>
          <cell r="U1385" t="e">
            <v>#N/A</v>
          </cell>
          <cell r="V1385" t="e">
            <v>#N/A</v>
          </cell>
          <cell r="X1385" t="e">
            <v>#N/A</v>
          </cell>
          <cell r="Y1385" t="e">
            <v>#N/A</v>
          </cell>
          <cell r="AA1385" t="e">
            <v>#N/A</v>
          </cell>
          <cell r="AB1385">
            <v>0</v>
          </cell>
          <cell r="AC1385" t="str">
            <v>Registro No Valido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I1385" t="str">
            <v>Registro No Valido</v>
          </cell>
          <cell r="AJ1385" t="str">
            <v>Registro No Valido</v>
          </cell>
          <cell r="AK1385">
            <v>0</v>
          </cell>
          <cell r="AL1385">
            <v>0</v>
          </cell>
          <cell r="AM1385" t="str">
            <v/>
          </cell>
          <cell r="AN1385" t="str">
            <v/>
          </cell>
          <cell r="AO1385" t="str">
            <v/>
          </cell>
          <cell r="AP1385" t="str">
            <v>Registro No Valido</v>
          </cell>
          <cell r="AQ1385">
            <v>1305</v>
          </cell>
          <cell r="AR1385" t="str">
            <v>No Seleccionada</v>
          </cell>
        </row>
        <row r="1386">
          <cell r="A1386" t="b">
            <v>0</v>
          </cell>
          <cell r="B1386" t="str">
            <v>5to_Evento_005_Compañia_Alimenticia_S._A._S._2351576.xlsm</v>
          </cell>
          <cell r="C1386">
            <v>87</v>
          </cell>
          <cell r="D1386">
            <v>2036</v>
          </cell>
          <cell r="E1386" t="str">
            <v>Compañía Alimenticia S.A.S.</v>
          </cell>
          <cell r="F1386">
            <v>512</v>
          </cell>
          <cell r="G1386" t="str">
            <v>CEREAL EMPACADO</v>
          </cell>
          <cell r="H1386" t="str">
            <v>87 : Pan de Arroz (en forma de rosquitas).</v>
          </cell>
          <cell r="I1386">
            <v>12</v>
          </cell>
          <cell r="J138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86">
            <v>43693</v>
          </cell>
          <cell r="L1386">
            <v>47068</v>
          </cell>
          <cell r="M1386">
            <v>57294</v>
          </cell>
          <cell r="N1386">
            <v>29408</v>
          </cell>
          <cell r="O1386">
            <v>3059</v>
          </cell>
          <cell r="P1386" t="e">
            <v>#N/A</v>
          </cell>
          <cell r="R1386" t="e">
            <v>#N/A</v>
          </cell>
          <cell r="S1386" t="e">
            <v>#N/A</v>
          </cell>
          <cell r="U1386" t="e">
            <v>#N/A</v>
          </cell>
          <cell r="V1386" t="e">
            <v>#N/A</v>
          </cell>
          <cell r="X1386" t="e">
            <v>#N/A</v>
          </cell>
          <cell r="Y1386" t="e">
            <v>#N/A</v>
          </cell>
          <cell r="AA1386" t="e">
            <v>#N/A</v>
          </cell>
          <cell r="AB1386">
            <v>0</v>
          </cell>
          <cell r="AC1386" t="str">
            <v>Registro No Valido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I1386" t="str">
            <v>Registro No Valido</v>
          </cell>
          <cell r="AJ1386" t="str">
            <v>Registro No Valido</v>
          </cell>
          <cell r="AK1386">
            <v>0</v>
          </cell>
          <cell r="AL1386">
            <v>0</v>
          </cell>
          <cell r="AM1386" t="str">
            <v/>
          </cell>
          <cell r="AN1386" t="str">
            <v/>
          </cell>
          <cell r="AO1386" t="str">
            <v/>
          </cell>
          <cell r="AP1386" t="str">
            <v>Registro No Valido</v>
          </cell>
          <cell r="AQ1386">
            <v>1305</v>
          </cell>
          <cell r="AR1386" t="str">
            <v>No Seleccionada</v>
          </cell>
        </row>
        <row r="1387">
          <cell r="A1387" t="b">
            <v>0</v>
          </cell>
          <cell r="B1387" t="str">
            <v>5to_Evento_005_Compañia_Alimenticia_S._A._S._2351576.xlsm</v>
          </cell>
          <cell r="C1387">
            <v>87</v>
          </cell>
          <cell r="D1387">
            <v>2036</v>
          </cell>
          <cell r="E1387" t="str">
            <v>Compañía Alimenticia S.A.S.</v>
          </cell>
          <cell r="F1387">
            <v>513</v>
          </cell>
          <cell r="G1387" t="str">
            <v>CEREAL EMPACADO</v>
          </cell>
          <cell r="H1387" t="str">
            <v>87 : Pan de Arroz (en forma de rosquitas).</v>
          </cell>
          <cell r="I1387">
            <v>13</v>
          </cell>
          <cell r="J138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87">
            <v>43693</v>
          </cell>
          <cell r="L1387">
            <v>55291</v>
          </cell>
          <cell r="M1387">
            <v>67300</v>
          </cell>
          <cell r="N1387">
            <v>34543</v>
          </cell>
          <cell r="O1387">
            <v>3594</v>
          </cell>
          <cell r="P1387" t="e">
            <v>#N/A</v>
          </cell>
          <cell r="R1387" t="e">
            <v>#N/A</v>
          </cell>
          <cell r="S1387" t="e">
            <v>#N/A</v>
          </cell>
          <cell r="U1387" t="e">
            <v>#N/A</v>
          </cell>
          <cell r="V1387" t="e">
            <v>#N/A</v>
          </cell>
          <cell r="X1387" t="e">
            <v>#N/A</v>
          </cell>
          <cell r="Y1387" t="e">
            <v>#N/A</v>
          </cell>
          <cell r="AA1387" t="e">
            <v>#N/A</v>
          </cell>
          <cell r="AB1387">
            <v>0</v>
          </cell>
          <cell r="AC1387" t="str">
            <v>Registro No Valido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I1387" t="str">
            <v>Registro No Valido</v>
          </cell>
          <cell r="AJ1387" t="str">
            <v>Registro No Valido</v>
          </cell>
          <cell r="AK1387">
            <v>0</v>
          </cell>
          <cell r="AL1387">
            <v>0</v>
          </cell>
          <cell r="AM1387" t="str">
            <v/>
          </cell>
          <cell r="AN1387" t="str">
            <v/>
          </cell>
          <cell r="AO1387" t="str">
            <v/>
          </cell>
          <cell r="AP1387" t="str">
            <v>Registro No Valido</v>
          </cell>
          <cell r="AQ1387">
            <v>1305</v>
          </cell>
          <cell r="AR1387" t="str">
            <v>No Seleccionada</v>
          </cell>
        </row>
        <row r="1388">
          <cell r="A1388" t="b">
            <v>0</v>
          </cell>
          <cell r="B1388" t="str">
            <v>5to_Evento_005_Compañia_Alimenticia_S._A._S._2351576.xlsm</v>
          </cell>
          <cell r="C1388">
            <v>87</v>
          </cell>
          <cell r="D1388">
            <v>2036</v>
          </cell>
          <cell r="E1388" t="str">
            <v>Compañía Alimenticia S.A.S.</v>
          </cell>
          <cell r="F1388">
            <v>514</v>
          </cell>
          <cell r="G1388" t="str">
            <v>CEREAL EMPACADO</v>
          </cell>
          <cell r="H1388" t="str">
            <v>87 : Pan de Arroz (en forma de rosquitas).</v>
          </cell>
          <cell r="I1388">
            <v>14</v>
          </cell>
          <cell r="J138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88">
            <v>43693</v>
          </cell>
          <cell r="L1388">
            <v>58245</v>
          </cell>
          <cell r="M1388">
            <v>70897</v>
          </cell>
          <cell r="N1388">
            <v>36389</v>
          </cell>
          <cell r="O1388">
            <v>3786</v>
          </cell>
          <cell r="P1388" t="e">
            <v>#N/A</v>
          </cell>
          <cell r="R1388" t="e">
            <v>#N/A</v>
          </cell>
          <cell r="S1388" t="e">
            <v>#N/A</v>
          </cell>
          <cell r="U1388" t="e">
            <v>#N/A</v>
          </cell>
          <cell r="V1388" t="e">
            <v>#N/A</v>
          </cell>
          <cell r="X1388" t="e">
            <v>#N/A</v>
          </cell>
          <cell r="Y1388" t="e">
            <v>#N/A</v>
          </cell>
          <cell r="AA1388" t="e">
            <v>#N/A</v>
          </cell>
          <cell r="AB1388">
            <v>0</v>
          </cell>
          <cell r="AC1388" t="str">
            <v>Registro No Valido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I1388" t="str">
            <v>Registro No Valido</v>
          </cell>
          <cell r="AJ1388" t="str">
            <v>Registro No Valido</v>
          </cell>
          <cell r="AK1388">
            <v>0</v>
          </cell>
          <cell r="AL1388">
            <v>0</v>
          </cell>
          <cell r="AM1388" t="str">
            <v/>
          </cell>
          <cell r="AN1388" t="str">
            <v/>
          </cell>
          <cell r="AO1388" t="str">
            <v/>
          </cell>
          <cell r="AP1388" t="str">
            <v>Registro No Valido</v>
          </cell>
          <cell r="AQ1388">
            <v>1305</v>
          </cell>
          <cell r="AR1388" t="str">
            <v>No Seleccionada</v>
          </cell>
        </row>
        <row r="1389">
          <cell r="A1389" t="b">
            <v>0</v>
          </cell>
          <cell r="B1389" t="str">
            <v>5to_Evento_005_Compañia_Alimenticia_S._A._S._2351576.xlsm</v>
          </cell>
          <cell r="C1389">
            <v>87</v>
          </cell>
          <cell r="D1389">
            <v>2036</v>
          </cell>
          <cell r="E1389" t="str">
            <v>Compañía Alimenticia S.A.S.</v>
          </cell>
          <cell r="F1389">
            <v>515</v>
          </cell>
          <cell r="G1389" t="str">
            <v>CEREAL EMPACADO</v>
          </cell>
          <cell r="H1389" t="str">
            <v>87 : Pan de Arroz (en forma de rosquitas).</v>
          </cell>
          <cell r="I1389">
            <v>15</v>
          </cell>
          <cell r="J138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89">
            <v>43693</v>
          </cell>
          <cell r="L1389">
            <v>49702</v>
          </cell>
          <cell r="M1389">
            <v>60498</v>
          </cell>
          <cell r="N1389">
            <v>31051</v>
          </cell>
          <cell r="O1389">
            <v>3231</v>
          </cell>
          <cell r="P1389" t="e">
            <v>#N/A</v>
          </cell>
          <cell r="R1389" t="e">
            <v>#N/A</v>
          </cell>
          <cell r="S1389" t="e">
            <v>#N/A</v>
          </cell>
          <cell r="U1389" t="e">
            <v>#N/A</v>
          </cell>
          <cell r="V1389" t="e">
            <v>#N/A</v>
          </cell>
          <cell r="X1389" t="e">
            <v>#N/A</v>
          </cell>
          <cell r="Y1389" t="e">
            <v>#N/A</v>
          </cell>
          <cell r="AA1389" t="e">
            <v>#N/A</v>
          </cell>
          <cell r="AB1389">
            <v>0</v>
          </cell>
          <cell r="AC1389" t="str">
            <v>Registro No Valido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I1389" t="str">
            <v>Registro No Valido</v>
          </cell>
          <cell r="AJ1389" t="str">
            <v>Registro No Valido</v>
          </cell>
          <cell r="AK1389">
            <v>0</v>
          </cell>
          <cell r="AL1389">
            <v>0</v>
          </cell>
          <cell r="AM1389" t="str">
            <v/>
          </cell>
          <cell r="AN1389" t="str">
            <v/>
          </cell>
          <cell r="AO1389" t="str">
            <v/>
          </cell>
          <cell r="AP1389" t="str">
            <v>Registro No Valido</v>
          </cell>
          <cell r="AQ1389">
            <v>1305</v>
          </cell>
          <cell r="AR1389" t="str">
            <v>No Seleccionada</v>
          </cell>
        </row>
        <row r="1390">
          <cell r="A1390" t="b">
            <v>0</v>
          </cell>
          <cell r="B1390" t="str">
            <v>5to_Evento_005_Compañia_Alimenticia_S._A._S._2351576.xlsm</v>
          </cell>
          <cell r="C1390">
            <v>88</v>
          </cell>
          <cell r="D1390">
            <v>2036</v>
          </cell>
          <cell r="E1390" t="str">
            <v>Compañía Alimenticia S.A.S.</v>
          </cell>
          <cell r="F1390">
            <v>516</v>
          </cell>
          <cell r="G1390" t="str">
            <v>CEREAL EMPACADO</v>
          </cell>
          <cell r="H1390" t="str">
            <v>88 : Galleta de quinua.</v>
          </cell>
          <cell r="I1390">
            <v>1</v>
          </cell>
          <cell r="J139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90">
            <v>43683</v>
          </cell>
          <cell r="L1390">
            <v>81951</v>
          </cell>
          <cell r="M1390">
            <v>101395</v>
          </cell>
          <cell r="N1390">
            <v>44817</v>
          </cell>
          <cell r="O1390">
            <v>6359</v>
          </cell>
          <cell r="P1390" t="e">
            <v>#N/A</v>
          </cell>
          <cell r="R1390" t="e">
            <v>#N/A</v>
          </cell>
          <cell r="S1390" t="e">
            <v>#N/A</v>
          </cell>
          <cell r="U1390" t="e">
            <v>#N/A</v>
          </cell>
          <cell r="V1390" t="e">
            <v>#N/A</v>
          </cell>
          <cell r="X1390" t="e">
            <v>#N/A</v>
          </cell>
          <cell r="Y1390" t="e">
            <v>#N/A</v>
          </cell>
          <cell r="AA1390" t="e">
            <v>#N/A</v>
          </cell>
          <cell r="AB1390">
            <v>0</v>
          </cell>
          <cell r="AC1390" t="str">
            <v>Registro No Valido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I1390" t="str">
            <v>Registro No Valido</v>
          </cell>
          <cell r="AJ1390" t="str">
            <v>Registro No Valido</v>
          </cell>
          <cell r="AK1390">
            <v>0</v>
          </cell>
          <cell r="AL1390">
            <v>0</v>
          </cell>
          <cell r="AM1390" t="str">
            <v/>
          </cell>
          <cell r="AN1390" t="str">
            <v/>
          </cell>
          <cell r="AO1390" t="str">
            <v/>
          </cell>
          <cell r="AP1390" t="str">
            <v>Registro No Valido</v>
          </cell>
          <cell r="AQ1390">
            <v>1305</v>
          </cell>
          <cell r="AR1390" t="str">
            <v>No Seleccionada</v>
          </cell>
        </row>
        <row r="1391">
          <cell r="A1391" t="b">
            <v>0</v>
          </cell>
          <cell r="B1391" t="str">
            <v>5to_Evento_005_Compañia_Alimenticia_S._A._S._2351576.xlsm</v>
          </cell>
          <cell r="C1391">
            <v>88</v>
          </cell>
          <cell r="D1391">
            <v>2036</v>
          </cell>
          <cell r="E1391" t="str">
            <v>Compañía Alimenticia S.A.S.</v>
          </cell>
          <cell r="F1391">
            <v>517</v>
          </cell>
          <cell r="G1391" t="str">
            <v>CEREAL EMPACADO</v>
          </cell>
          <cell r="H1391" t="str">
            <v>88 : Galleta de quinua.</v>
          </cell>
          <cell r="I1391">
            <v>2</v>
          </cell>
          <cell r="J139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91">
            <v>43683</v>
          </cell>
          <cell r="L1391">
            <v>103678</v>
          </cell>
          <cell r="M1391">
            <v>128280</v>
          </cell>
          <cell r="N1391">
            <v>56699</v>
          </cell>
          <cell r="O1391">
            <v>8040</v>
          </cell>
          <cell r="P1391" t="e">
            <v>#N/A</v>
          </cell>
          <cell r="R1391" t="e">
            <v>#N/A</v>
          </cell>
          <cell r="S1391" t="e">
            <v>#N/A</v>
          </cell>
          <cell r="U1391" t="e">
            <v>#N/A</v>
          </cell>
          <cell r="V1391" t="e">
            <v>#N/A</v>
          </cell>
          <cell r="X1391" t="e">
            <v>#N/A</v>
          </cell>
          <cell r="Y1391" t="e">
            <v>#N/A</v>
          </cell>
          <cell r="AA1391" t="e">
            <v>#N/A</v>
          </cell>
          <cell r="AB1391">
            <v>0</v>
          </cell>
          <cell r="AC1391" t="str">
            <v>Registro No Valido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I1391" t="str">
            <v>Registro No Valido</v>
          </cell>
          <cell r="AJ1391" t="str">
            <v>Registro No Valido</v>
          </cell>
          <cell r="AK1391">
            <v>0</v>
          </cell>
          <cell r="AL1391">
            <v>0</v>
          </cell>
          <cell r="AM1391" t="str">
            <v/>
          </cell>
          <cell r="AN1391" t="str">
            <v/>
          </cell>
          <cell r="AO1391" t="str">
            <v/>
          </cell>
          <cell r="AP1391" t="str">
            <v>Registro No Valido</v>
          </cell>
          <cell r="AQ1391">
            <v>1305</v>
          </cell>
          <cell r="AR1391" t="str">
            <v>No Seleccionada</v>
          </cell>
        </row>
        <row r="1392">
          <cell r="A1392" t="b">
            <v>0</v>
          </cell>
          <cell r="B1392" t="str">
            <v>5to_Evento_005_Compañia_Alimenticia_S._A._S._2351576.xlsm</v>
          </cell>
          <cell r="C1392">
            <v>88</v>
          </cell>
          <cell r="D1392">
            <v>2036</v>
          </cell>
          <cell r="E1392" t="str">
            <v>Compañía Alimenticia S.A.S.</v>
          </cell>
          <cell r="F1392">
            <v>518</v>
          </cell>
          <cell r="G1392" t="str">
            <v>CEREAL EMPACADO</v>
          </cell>
          <cell r="H1392" t="str">
            <v>88 : Galleta de quinua.</v>
          </cell>
          <cell r="I1392">
            <v>3</v>
          </cell>
          <cell r="J139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92">
            <v>43683</v>
          </cell>
          <cell r="L1392">
            <v>191664</v>
          </cell>
          <cell r="M1392">
            <v>237140</v>
          </cell>
          <cell r="N1392">
            <v>104822</v>
          </cell>
          <cell r="O1392">
            <v>14864</v>
          </cell>
          <cell r="P1392" t="e">
            <v>#N/A</v>
          </cell>
          <cell r="R1392" t="e">
            <v>#N/A</v>
          </cell>
          <cell r="S1392" t="e">
            <v>#N/A</v>
          </cell>
          <cell r="U1392" t="e">
            <v>#N/A</v>
          </cell>
          <cell r="V1392" t="e">
            <v>#N/A</v>
          </cell>
          <cell r="X1392" t="e">
            <v>#N/A</v>
          </cell>
          <cell r="Y1392" t="e">
            <v>#N/A</v>
          </cell>
          <cell r="AA1392" t="e">
            <v>#N/A</v>
          </cell>
          <cell r="AB1392">
            <v>0</v>
          </cell>
          <cell r="AC1392" t="str">
            <v>Registro No Valido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I1392" t="str">
            <v>Registro No Valido</v>
          </cell>
          <cell r="AJ1392" t="str">
            <v>Registro No Valido</v>
          </cell>
          <cell r="AK1392">
            <v>0</v>
          </cell>
          <cell r="AL1392">
            <v>0</v>
          </cell>
          <cell r="AM1392" t="str">
            <v/>
          </cell>
          <cell r="AN1392" t="str">
            <v/>
          </cell>
          <cell r="AO1392" t="str">
            <v/>
          </cell>
          <cell r="AP1392" t="str">
            <v>Registro No Valido</v>
          </cell>
          <cell r="AQ1392">
            <v>1305</v>
          </cell>
          <cell r="AR1392" t="str">
            <v>No Seleccionada</v>
          </cell>
        </row>
        <row r="1393">
          <cell r="A1393" t="b">
            <v>0</v>
          </cell>
          <cell r="B1393" t="str">
            <v>5to_Evento_005_Compañia_Alimenticia_S._A._S._2351576.xlsm</v>
          </cell>
          <cell r="C1393">
            <v>88</v>
          </cell>
          <cell r="D1393">
            <v>2036</v>
          </cell>
          <cell r="E1393" t="str">
            <v>Compañía Alimenticia S.A.S.</v>
          </cell>
          <cell r="F1393">
            <v>519</v>
          </cell>
          <cell r="G1393" t="str">
            <v>CEREAL EMPACADO</v>
          </cell>
          <cell r="H1393" t="str">
            <v>88 : Galleta de quinua.</v>
          </cell>
          <cell r="I1393">
            <v>6</v>
          </cell>
          <cell r="J139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93">
            <v>43683</v>
          </cell>
          <cell r="L1393">
            <v>181368</v>
          </cell>
          <cell r="M1393">
            <v>224403</v>
          </cell>
          <cell r="N1393">
            <v>99193</v>
          </cell>
          <cell r="O1393">
            <v>14066</v>
          </cell>
          <cell r="P1393" t="e">
            <v>#N/A</v>
          </cell>
          <cell r="R1393" t="e">
            <v>#N/A</v>
          </cell>
          <cell r="S1393" t="e">
            <v>#N/A</v>
          </cell>
          <cell r="U1393" t="e">
            <v>#N/A</v>
          </cell>
          <cell r="V1393" t="e">
            <v>#N/A</v>
          </cell>
          <cell r="X1393" t="e">
            <v>#N/A</v>
          </cell>
          <cell r="Y1393" t="e">
            <v>#N/A</v>
          </cell>
          <cell r="AA1393" t="e">
            <v>#N/A</v>
          </cell>
          <cell r="AB1393">
            <v>0</v>
          </cell>
          <cell r="AC1393" t="str">
            <v>Registro No Valido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I1393" t="str">
            <v>Registro No Valido</v>
          </cell>
          <cell r="AJ1393" t="str">
            <v>Registro No Valido</v>
          </cell>
          <cell r="AK1393">
            <v>0</v>
          </cell>
          <cell r="AL1393">
            <v>0</v>
          </cell>
          <cell r="AM1393" t="str">
            <v/>
          </cell>
          <cell r="AN1393" t="str">
            <v/>
          </cell>
          <cell r="AO1393" t="str">
            <v/>
          </cell>
          <cell r="AP1393" t="str">
            <v>Registro No Valido</v>
          </cell>
          <cell r="AQ1393">
            <v>1305</v>
          </cell>
          <cell r="AR1393" t="str">
            <v>No Seleccionada</v>
          </cell>
        </row>
        <row r="1394">
          <cell r="A1394" t="b">
            <v>0</v>
          </cell>
          <cell r="B1394" t="str">
            <v>5to_Evento_005_Compañia_Alimenticia_S._A._S._2351576.xlsm</v>
          </cell>
          <cell r="C1394">
            <v>88</v>
          </cell>
          <cell r="D1394">
            <v>2036</v>
          </cell>
          <cell r="E1394" t="str">
            <v>Compañía Alimenticia S.A.S.</v>
          </cell>
          <cell r="F1394">
            <v>520</v>
          </cell>
          <cell r="G1394" t="str">
            <v>CEREAL EMPACADO</v>
          </cell>
          <cell r="H1394" t="str">
            <v>88 : Galleta de quinua.</v>
          </cell>
          <cell r="I1394">
            <v>9</v>
          </cell>
          <cell r="J139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94">
            <v>43683</v>
          </cell>
          <cell r="L1394">
            <v>201692</v>
          </cell>
          <cell r="M1394">
            <v>249552</v>
          </cell>
          <cell r="N1394">
            <v>110307</v>
          </cell>
          <cell r="O1394">
            <v>15639</v>
          </cell>
          <cell r="P1394" t="e">
            <v>#N/A</v>
          </cell>
          <cell r="R1394" t="e">
            <v>#N/A</v>
          </cell>
          <cell r="S1394" t="e">
            <v>#N/A</v>
          </cell>
          <cell r="U1394" t="e">
            <v>#N/A</v>
          </cell>
          <cell r="V1394" t="e">
            <v>#N/A</v>
          </cell>
          <cell r="X1394" t="e">
            <v>#N/A</v>
          </cell>
          <cell r="Y1394" t="e">
            <v>#N/A</v>
          </cell>
          <cell r="AA1394" t="e">
            <v>#N/A</v>
          </cell>
          <cell r="AB1394">
            <v>0</v>
          </cell>
          <cell r="AC1394" t="str">
            <v>Registro No Valido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I1394" t="str">
            <v>Registro No Valido</v>
          </cell>
          <cell r="AJ1394" t="str">
            <v>Registro No Valido</v>
          </cell>
          <cell r="AK1394">
            <v>0</v>
          </cell>
          <cell r="AL1394">
            <v>0</v>
          </cell>
          <cell r="AM1394" t="str">
            <v/>
          </cell>
          <cell r="AN1394" t="str">
            <v/>
          </cell>
          <cell r="AO1394" t="str">
            <v/>
          </cell>
          <cell r="AP1394" t="str">
            <v>Registro No Valido</v>
          </cell>
          <cell r="AQ1394">
            <v>1305</v>
          </cell>
          <cell r="AR1394" t="str">
            <v>No Seleccionada</v>
          </cell>
        </row>
        <row r="1395">
          <cell r="A1395" t="b">
            <v>0</v>
          </cell>
          <cell r="B1395" t="str">
            <v>5to_Evento_005_Compañia_Alimenticia_S._A._S._2351576.xlsm</v>
          </cell>
          <cell r="C1395">
            <v>88</v>
          </cell>
          <cell r="D1395">
            <v>2036</v>
          </cell>
          <cell r="E1395" t="str">
            <v>Compañía Alimenticia S.A.S.</v>
          </cell>
          <cell r="F1395">
            <v>521</v>
          </cell>
          <cell r="G1395" t="str">
            <v>CEREAL EMPACADO</v>
          </cell>
          <cell r="H1395" t="str">
            <v>88 : Galleta de quinua.</v>
          </cell>
          <cell r="I1395">
            <v>10</v>
          </cell>
          <cell r="J139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95">
            <v>43683</v>
          </cell>
          <cell r="L1395">
            <v>210362</v>
          </cell>
          <cell r="M1395">
            <v>260277</v>
          </cell>
          <cell r="N1395">
            <v>115045</v>
          </cell>
          <cell r="O1395">
            <v>16314</v>
          </cell>
          <cell r="P1395" t="e">
            <v>#N/A</v>
          </cell>
          <cell r="R1395" t="e">
            <v>#N/A</v>
          </cell>
          <cell r="S1395" t="e">
            <v>#N/A</v>
          </cell>
          <cell r="U1395" t="e">
            <v>#N/A</v>
          </cell>
          <cell r="V1395" t="e">
            <v>#N/A</v>
          </cell>
          <cell r="X1395" t="e">
            <v>#N/A</v>
          </cell>
          <cell r="Y1395" t="e">
            <v>#N/A</v>
          </cell>
          <cell r="AA1395" t="e">
            <v>#N/A</v>
          </cell>
          <cell r="AB1395">
            <v>0</v>
          </cell>
          <cell r="AC1395" t="str">
            <v>Registro No Valido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I1395" t="str">
            <v>Registro No Valido</v>
          </cell>
          <cell r="AJ1395" t="str">
            <v>Registro No Valido</v>
          </cell>
          <cell r="AK1395">
            <v>0</v>
          </cell>
          <cell r="AL1395">
            <v>0</v>
          </cell>
          <cell r="AM1395" t="str">
            <v/>
          </cell>
          <cell r="AN1395" t="str">
            <v/>
          </cell>
          <cell r="AO1395" t="str">
            <v/>
          </cell>
          <cell r="AP1395" t="str">
            <v>Registro No Valido</v>
          </cell>
          <cell r="AQ1395">
            <v>1305</v>
          </cell>
          <cell r="AR1395" t="str">
            <v>No Seleccionada</v>
          </cell>
        </row>
        <row r="1396">
          <cell r="A1396" t="b">
            <v>0</v>
          </cell>
          <cell r="B1396" t="str">
            <v>5to_Evento_005_Compañia_Alimenticia_S._A._S._2351576.xlsm</v>
          </cell>
          <cell r="C1396">
            <v>88</v>
          </cell>
          <cell r="D1396">
            <v>2036</v>
          </cell>
          <cell r="E1396" t="str">
            <v>Compañía Alimenticia S.A.S.</v>
          </cell>
          <cell r="F1396">
            <v>522</v>
          </cell>
          <cell r="G1396" t="str">
            <v>CEREAL EMPACADO</v>
          </cell>
          <cell r="H1396" t="str">
            <v>88 : Galleta de quinua.</v>
          </cell>
          <cell r="I1396">
            <v>11</v>
          </cell>
          <cell r="J139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96">
            <v>43683</v>
          </cell>
          <cell r="L1396">
            <v>69709</v>
          </cell>
          <cell r="M1396">
            <v>86246</v>
          </cell>
          <cell r="N1396">
            <v>38125</v>
          </cell>
          <cell r="O1396">
            <v>5406</v>
          </cell>
          <cell r="P1396" t="e">
            <v>#N/A</v>
          </cell>
          <cell r="R1396" t="e">
            <v>#N/A</v>
          </cell>
          <cell r="S1396" t="e">
            <v>#N/A</v>
          </cell>
          <cell r="U1396" t="e">
            <v>#N/A</v>
          </cell>
          <cell r="V1396" t="e">
            <v>#N/A</v>
          </cell>
          <cell r="X1396" t="e">
            <v>#N/A</v>
          </cell>
          <cell r="Y1396" t="e">
            <v>#N/A</v>
          </cell>
          <cell r="AA1396" t="e">
            <v>#N/A</v>
          </cell>
          <cell r="AB1396">
            <v>0</v>
          </cell>
          <cell r="AC1396" t="str">
            <v>Registro No Valido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I1396" t="str">
            <v>Registro No Valido</v>
          </cell>
          <cell r="AJ1396" t="str">
            <v>Registro No Valido</v>
          </cell>
          <cell r="AK1396">
            <v>0</v>
          </cell>
          <cell r="AL1396">
            <v>0</v>
          </cell>
          <cell r="AM1396" t="str">
            <v/>
          </cell>
          <cell r="AN1396" t="str">
            <v/>
          </cell>
          <cell r="AO1396" t="str">
            <v/>
          </cell>
          <cell r="AP1396" t="str">
            <v>Registro No Valido</v>
          </cell>
          <cell r="AQ1396">
            <v>1305</v>
          </cell>
          <cell r="AR1396" t="str">
            <v>No Seleccionada</v>
          </cell>
        </row>
        <row r="1397">
          <cell r="A1397" t="b">
            <v>0</v>
          </cell>
          <cell r="B1397" t="str">
            <v>5to_Evento_005_Compañia_Alimenticia_S._A._S._2351576.xlsm</v>
          </cell>
          <cell r="C1397">
            <v>88</v>
          </cell>
          <cell r="D1397">
            <v>2036</v>
          </cell>
          <cell r="E1397" t="str">
            <v>Compañía Alimenticia S.A.S.</v>
          </cell>
          <cell r="F1397">
            <v>523</v>
          </cell>
          <cell r="G1397" t="str">
            <v>CEREAL EMPACADO</v>
          </cell>
          <cell r="H1397" t="str">
            <v>88 : Galleta de quinua.</v>
          </cell>
          <cell r="I1397">
            <v>12</v>
          </cell>
          <cell r="J139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97">
            <v>43683</v>
          </cell>
          <cell r="L1397">
            <v>91183</v>
          </cell>
          <cell r="M1397">
            <v>112819</v>
          </cell>
          <cell r="N1397">
            <v>49870</v>
          </cell>
          <cell r="O1397">
            <v>7070</v>
          </cell>
          <cell r="P1397" t="e">
            <v>#N/A</v>
          </cell>
          <cell r="R1397" t="e">
            <v>#N/A</v>
          </cell>
          <cell r="S1397" t="e">
            <v>#N/A</v>
          </cell>
          <cell r="U1397" t="e">
            <v>#N/A</v>
          </cell>
          <cell r="V1397" t="e">
            <v>#N/A</v>
          </cell>
          <cell r="X1397" t="e">
            <v>#N/A</v>
          </cell>
          <cell r="Y1397" t="e">
            <v>#N/A</v>
          </cell>
          <cell r="AA1397" t="e">
            <v>#N/A</v>
          </cell>
          <cell r="AB1397">
            <v>0</v>
          </cell>
          <cell r="AC1397" t="str">
            <v>Registro No Valido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I1397" t="str">
            <v>Registro No Valido</v>
          </cell>
          <cell r="AJ1397" t="str">
            <v>Registro No Valido</v>
          </cell>
          <cell r="AK1397">
            <v>0</v>
          </cell>
          <cell r="AL1397">
            <v>0</v>
          </cell>
          <cell r="AM1397" t="str">
            <v/>
          </cell>
          <cell r="AN1397" t="str">
            <v/>
          </cell>
          <cell r="AO1397" t="str">
            <v/>
          </cell>
          <cell r="AP1397" t="str">
            <v>Registro No Valido</v>
          </cell>
          <cell r="AQ1397">
            <v>1305</v>
          </cell>
          <cell r="AR1397" t="str">
            <v>No Seleccionada</v>
          </cell>
        </row>
        <row r="1398">
          <cell r="A1398" t="b">
            <v>0</v>
          </cell>
          <cell r="B1398" t="str">
            <v>5to_Evento_005_Compañia_Alimenticia_S._A._S._2351576.xlsm</v>
          </cell>
          <cell r="C1398">
            <v>88</v>
          </cell>
          <cell r="D1398">
            <v>2036</v>
          </cell>
          <cell r="E1398" t="str">
            <v>Compañía Alimenticia S.A.S.</v>
          </cell>
          <cell r="F1398">
            <v>524</v>
          </cell>
          <cell r="G1398" t="str">
            <v>CEREAL EMPACADO</v>
          </cell>
          <cell r="H1398" t="str">
            <v>88 : Galleta de quinua.</v>
          </cell>
          <cell r="I1398">
            <v>13</v>
          </cell>
          <cell r="J139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98">
            <v>43683</v>
          </cell>
          <cell r="L1398">
            <v>107107</v>
          </cell>
          <cell r="M1398">
            <v>132526</v>
          </cell>
          <cell r="N1398">
            <v>58580</v>
          </cell>
          <cell r="O1398">
            <v>8305</v>
          </cell>
          <cell r="P1398" t="e">
            <v>#N/A</v>
          </cell>
          <cell r="R1398" t="e">
            <v>#N/A</v>
          </cell>
          <cell r="S1398" t="e">
            <v>#N/A</v>
          </cell>
          <cell r="U1398" t="e">
            <v>#N/A</v>
          </cell>
          <cell r="V1398" t="e">
            <v>#N/A</v>
          </cell>
          <cell r="X1398" t="e">
            <v>#N/A</v>
          </cell>
          <cell r="Y1398" t="e">
            <v>#N/A</v>
          </cell>
          <cell r="AA1398" t="e">
            <v>#N/A</v>
          </cell>
          <cell r="AB1398">
            <v>0</v>
          </cell>
          <cell r="AC1398" t="str">
            <v>Registro No Valido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I1398" t="str">
            <v>Registro No Valido</v>
          </cell>
          <cell r="AJ1398" t="str">
            <v>Registro No Valido</v>
          </cell>
          <cell r="AK1398">
            <v>0</v>
          </cell>
          <cell r="AL1398">
            <v>0</v>
          </cell>
          <cell r="AM1398" t="str">
            <v/>
          </cell>
          <cell r="AN1398" t="str">
            <v/>
          </cell>
          <cell r="AO1398" t="str">
            <v/>
          </cell>
          <cell r="AP1398" t="str">
            <v>Registro No Valido</v>
          </cell>
          <cell r="AQ1398">
            <v>1305</v>
          </cell>
          <cell r="AR1398" t="str">
            <v>No Seleccionada</v>
          </cell>
        </row>
        <row r="1399">
          <cell r="A1399" t="b">
            <v>0</v>
          </cell>
          <cell r="B1399" t="str">
            <v>5to_Evento_005_Compañia_Alimenticia_S._A._S._2351576.xlsm</v>
          </cell>
          <cell r="C1399">
            <v>88</v>
          </cell>
          <cell r="D1399">
            <v>2036</v>
          </cell>
          <cell r="E1399" t="str">
            <v>Compañía Alimenticia S.A.S.</v>
          </cell>
          <cell r="F1399">
            <v>525</v>
          </cell>
          <cell r="G1399" t="str">
            <v>CEREAL EMPACADO</v>
          </cell>
          <cell r="H1399" t="str">
            <v>88 : Galleta de quinua.</v>
          </cell>
          <cell r="I1399">
            <v>14</v>
          </cell>
          <cell r="J139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399">
            <v>43683</v>
          </cell>
          <cell r="L1399">
            <v>209115</v>
          </cell>
          <cell r="M1399">
            <v>258737</v>
          </cell>
          <cell r="N1399">
            <v>114369</v>
          </cell>
          <cell r="O1399">
            <v>16217</v>
          </cell>
          <cell r="P1399" t="e">
            <v>#N/A</v>
          </cell>
          <cell r="R1399" t="e">
            <v>#N/A</v>
          </cell>
          <cell r="S1399" t="e">
            <v>#N/A</v>
          </cell>
          <cell r="U1399" t="e">
            <v>#N/A</v>
          </cell>
          <cell r="V1399" t="e">
            <v>#N/A</v>
          </cell>
          <cell r="X1399" t="e">
            <v>#N/A</v>
          </cell>
          <cell r="Y1399" t="e">
            <v>#N/A</v>
          </cell>
          <cell r="AA1399" t="e">
            <v>#N/A</v>
          </cell>
          <cell r="AB1399">
            <v>0</v>
          </cell>
          <cell r="AC1399" t="str">
            <v>Registro No Valido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I1399" t="str">
            <v>Registro No Valido</v>
          </cell>
          <cell r="AJ1399" t="str">
            <v>Registro No Valido</v>
          </cell>
          <cell r="AK1399">
            <v>0</v>
          </cell>
          <cell r="AL1399">
            <v>0</v>
          </cell>
          <cell r="AM1399" t="str">
            <v/>
          </cell>
          <cell r="AN1399" t="str">
            <v/>
          </cell>
          <cell r="AO1399" t="str">
            <v/>
          </cell>
          <cell r="AP1399" t="str">
            <v>Registro No Valido</v>
          </cell>
          <cell r="AQ1399">
            <v>1305</v>
          </cell>
          <cell r="AR1399" t="str">
            <v>No Seleccionada</v>
          </cell>
        </row>
        <row r="1400">
          <cell r="A1400" t="b">
            <v>0</v>
          </cell>
          <cell r="B1400" t="str">
            <v>5to_Evento_005_Compañia_Alimenticia_S._A._S._2351576.xlsm</v>
          </cell>
          <cell r="C1400">
            <v>90</v>
          </cell>
          <cell r="D1400">
            <v>2036</v>
          </cell>
          <cell r="E1400" t="str">
            <v>Compañía Alimenticia S.A.S.</v>
          </cell>
          <cell r="F1400">
            <v>526</v>
          </cell>
          <cell r="G1400" t="str">
            <v>CEREAL EMPACADO</v>
          </cell>
          <cell r="H1400" t="str">
            <v>90 : Galleta multicereal.</v>
          </cell>
          <cell r="I1400">
            <v>1</v>
          </cell>
          <cell r="J140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00">
            <v>43693</v>
          </cell>
          <cell r="L1400">
            <v>48174</v>
          </cell>
          <cell r="M1400">
            <v>58451</v>
          </cell>
          <cell r="N1400">
            <v>30146</v>
          </cell>
          <cell r="O1400">
            <v>3078</v>
          </cell>
          <cell r="P1400" t="e">
            <v>#N/A</v>
          </cell>
          <cell r="R1400" t="e">
            <v>#N/A</v>
          </cell>
          <cell r="S1400" t="e">
            <v>#N/A</v>
          </cell>
          <cell r="U1400" t="e">
            <v>#N/A</v>
          </cell>
          <cell r="V1400" t="e">
            <v>#N/A</v>
          </cell>
          <cell r="X1400" t="e">
            <v>#N/A</v>
          </cell>
          <cell r="Y1400" t="e">
            <v>#N/A</v>
          </cell>
          <cell r="AA1400" t="e">
            <v>#N/A</v>
          </cell>
          <cell r="AB1400">
            <v>0</v>
          </cell>
          <cell r="AC1400" t="str">
            <v>Registro No Valido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I1400" t="str">
            <v>Registro No Valido</v>
          </cell>
          <cell r="AJ1400" t="str">
            <v>Registro No Valido</v>
          </cell>
          <cell r="AK1400">
            <v>0</v>
          </cell>
          <cell r="AL1400">
            <v>0</v>
          </cell>
          <cell r="AM1400" t="str">
            <v/>
          </cell>
          <cell r="AN1400" t="str">
            <v/>
          </cell>
          <cell r="AO1400" t="str">
            <v/>
          </cell>
          <cell r="AP1400" t="str">
            <v>Registro No Valido</v>
          </cell>
          <cell r="AQ1400">
            <v>1305</v>
          </cell>
          <cell r="AR1400" t="str">
            <v>No Seleccionada</v>
          </cell>
        </row>
        <row r="1401">
          <cell r="A1401" t="b">
            <v>0</v>
          </cell>
          <cell r="B1401" t="str">
            <v>5to_Evento_005_Compañia_Alimenticia_S._A._S._2351576.xlsm</v>
          </cell>
          <cell r="C1401">
            <v>90</v>
          </cell>
          <cell r="D1401">
            <v>2036</v>
          </cell>
          <cell r="E1401" t="str">
            <v>Compañía Alimenticia S.A.S.</v>
          </cell>
          <cell r="F1401">
            <v>527</v>
          </cell>
          <cell r="G1401" t="str">
            <v>CEREAL EMPACADO</v>
          </cell>
          <cell r="H1401" t="str">
            <v>90 : Galleta multicereal.</v>
          </cell>
          <cell r="I1401">
            <v>2</v>
          </cell>
          <cell r="J140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01">
            <v>43693</v>
          </cell>
          <cell r="L1401">
            <v>60947</v>
          </cell>
          <cell r="M1401">
            <v>73951</v>
          </cell>
          <cell r="N1401">
            <v>38139</v>
          </cell>
          <cell r="O1401">
            <v>3891</v>
          </cell>
          <cell r="P1401" t="e">
            <v>#N/A</v>
          </cell>
          <cell r="R1401" t="e">
            <v>#N/A</v>
          </cell>
          <cell r="S1401" t="e">
            <v>#N/A</v>
          </cell>
          <cell r="U1401" t="e">
            <v>#N/A</v>
          </cell>
          <cell r="V1401" t="e">
            <v>#N/A</v>
          </cell>
          <cell r="X1401" t="e">
            <v>#N/A</v>
          </cell>
          <cell r="Y1401" t="e">
            <v>#N/A</v>
          </cell>
          <cell r="AA1401" t="e">
            <v>#N/A</v>
          </cell>
          <cell r="AB1401">
            <v>0</v>
          </cell>
          <cell r="AC1401" t="str">
            <v>Registro No Valido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I1401" t="str">
            <v>Registro No Valido</v>
          </cell>
          <cell r="AJ1401" t="str">
            <v>Registro No Valido</v>
          </cell>
          <cell r="AK1401">
            <v>0</v>
          </cell>
          <cell r="AL1401">
            <v>0</v>
          </cell>
          <cell r="AM1401" t="str">
            <v/>
          </cell>
          <cell r="AN1401" t="str">
            <v/>
          </cell>
          <cell r="AO1401" t="str">
            <v/>
          </cell>
          <cell r="AP1401" t="str">
            <v>Registro No Valido</v>
          </cell>
          <cell r="AQ1401">
            <v>1305</v>
          </cell>
          <cell r="AR1401" t="str">
            <v>No Seleccionada</v>
          </cell>
        </row>
        <row r="1402">
          <cell r="A1402" t="b">
            <v>0</v>
          </cell>
          <cell r="B1402" t="str">
            <v>5to_Evento_005_Compañia_Alimenticia_S._A._S._2351576.xlsm</v>
          </cell>
          <cell r="C1402">
            <v>90</v>
          </cell>
          <cell r="D1402">
            <v>2036</v>
          </cell>
          <cell r="E1402" t="str">
            <v>Compañía Alimenticia S.A.S.</v>
          </cell>
          <cell r="F1402">
            <v>528</v>
          </cell>
          <cell r="G1402" t="str">
            <v>CEREAL EMPACADO</v>
          </cell>
          <cell r="H1402" t="str">
            <v>90 : Galleta multicereal.</v>
          </cell>
          <cell r="I1402">
            <v>3</v>
          </cell>
          <cell r="J140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02">
            <v>43693</v>
          </cell>
          <cell r="L1402">
            <v>112666</v>
          </cell>
          <cell r="M1402">
            <v>136705</v>
          </cell>
          <cell r="N1402">
            <v>70506</v>
          </cell>
          <cell r="O1402">
            <v>7195</v>
          </cell>
          <cell r="P1402" t="e">
            <v>#N/A</v>
          </cell>
          <cell r="R1402" t="e">
            <v>#N/A</v>
          </cell>
          <cell r="S1402" t="e">
            <v>#N/A</v>
          </cell>
          <cell r="U1402" t="e">
            <v>#N/A</v>
          </cell>
          <cell r="V1402" t="e">
            <v>#N/A</v>
          </cell>
          <cell r="X1402" t="e">
            <v>#N/A</v>
          </cell>
          <cell r="Y1402" t="e">
            <v>#N/A</v>
          </cell>
          <cell r="AA1402" t="e">
            <v>#N/A</v>
          </cell>
          <cell r="AB1402">
            <v>0</v>
          </cell>
          <cell r="AC1402" t="str">
            <v>Registro No Valido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I1402" t="str">
            <v>Registro No Valido</v>
          </cell>
          <cell r="AJ1402" t="str">
            <v>Registro No Valido</v>
          </cell>
          <cell r="AK1402">
            <v>0</v>
          </cell>
          <cell r="AL1402">
            <v>0</v>
          </cell>
          <cell r="AM1402" t="str">
            <v/>
          </cell>
          <cell r="AN1402" t="str">
            <v/>
          </cell>
          <cell r="AO1402" t="str">
            <v/>
          </cell>
          <cell r="AP1402" t="str">
            <v>Registro No Valido</v>
          </cell>
          <cell r="AQ1402">
            <v>1305</v>
          </cell>
          <cell r="AR1402" t="str">
            <v>No Seleccionada</v>
          </cell>
        </row>
        <row r="1403">
          <cell r="A1403" t="b">
            <v>0</v>
          </cell>
          <cell r="B1403" t="str">
            <v>5to_Evento_005_Compañia_Alimenticia_S._A._S._2351576.xlsm</v>
          </cell>
          <cell r="C1403">
            <v>90</v>
          </cell>
          <cell r="D1403">
            <v>2036</v>
          </cell>
          <cell r="E1403" t="str">
            <v>Compañía Alimenticia S.A.S.</v>
          </cell>
          <cell r="F1403">
            <v>529</v>
          </cell>
          <cell r="G1403" t="str">
            <v>CEREAL EMPACADO</v>
          </cell>
          <cell r="H1403" t="str">
            <v>90 : Galleta multicereal.</v>
          </cell>
          <cell r="I1403">
            <v>6</v>
          </cell>
          <cell r="J140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03">
            <v>43693</v>
          </cell>
          <cell r="L1403">
            <v>106613</v>
          </cell>
          <cell r="M1403">
            <v>129363</v>
          </cell>
          <cell r="N1403">
            <v>66717</v>
          </cell>
          <cell r="O1403">
            <v>6808</v>
          </cell>
          <cell r="P1403" t="e">
            <v>#N/A</v>
          </cell>
          <cell r="R1403" t="e">
            <v>#N/A</v>
          </cell>
          <cell r="S1403" t="e">
            <v>#N/A</v>
          </cell>
          <cell r="U1403" t="e">
            <v>#N/A</v>
          </cell>
          <cell r="V1403" t="e">
            <v>#N/A</v>
          </cell>
          <cell r="X1403" t="e">
            <v>#N/A</v>
          </cell>
          <cell r="Y1403" t="e">
            <v>#N/A</v>
          </cell>
          <cell r="AA1403" t="e">
            <v>#N/A</v>
          </cell>
          <cell r="AB1403">
            <v>0</v>
          </cell>
          <cell r="AC1403" t="str">
            <v>Registro No Valido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I1403" t="str">
            <v>Registro No Valido</v>
          </cell>
          <cell r="AJ1403" t="str">
            <v>Registro No Valido</v>
          </cell>
          <cell r="AK1403">
            <v>0</v>
          </cell>
          <cell r="AL1403">
            <v>0</v>
          </cell>
          <cell r="AM1403" t="str">
            <v/>
          </cell>
          <cell r="AN1403" t="str">
            <v/>
          </cell>
          <cell r="AO1403" t="str">
            <v/>
          </cell>
          <cell r="AP1403" t="str">
            <v>Registro No Valido</v>
          </cell>
          <cell r="AQ1403">
            <v>1305</v>
          </cell>
          <cell r="AR1403" t="str">
            <v>No Seleccionada</v>
          </cell>
        </row>
        <row r="1404">
          <cell r="A1404" t="b">
            <v>0</v>
          </cell>
          <cell r="B1404" t="str">
            <v>5to_Evento_005_Compañia_Alimenticia_S._A._S._2351576.xlsm</v>
          </cell>
          <cell r="C1404">
            <v>90</v>
          </cell>
          <cell r="D1404">
            <v>2036</v>
          </cell>
          <cell r="E1404" t="str">
            <v>Compañía Alimenticia S.A.S.</v>
          </cell>
          <cell r="F1404">
            <v>530</v>
          </cell>
          <cell r="G1404" t="str">
            <v>CEREAL EMPACADO</v>
          </cell>
          <cell r="H1404" t="str">
            <v>90 : Galleta multicereal.</v>
          </cell>
          <cell r="I1404">
            <v>9</v>
          </cell>
          <cell r="J140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04">
            <v>43693</v>
          </cell>
          <cell r="L1404">
            <v>118561</v>
          </cell>
          <cell r="M1404">
            <v>143863</v>
          </cell>
          <cell r="N1404">
            <v>74196</v>
          </cell>
          <cell r="O1404">
            <v>7571</v>
          </cell>
          <cell r="P1404" t="e">
            <v>#N/A</v>
          </cell>
          <cell r="R1404" t="e">
            <v>#N/A</v>
          </cell>
          <cell r="S1404" t="e">
            <v>#N/A</v>
          </cell>
          <cell r="U1404" t="e">
            <v>#N/A</v>
          </cell>
          <cell r="V1404" t="e">
            <v>#N/A</v>
          </cell>
          <cell r="X1404" t="e">
            <v>#N/A</v>
          </cell>
          <cell r="Y1404" t="e">
            <v>#N/A</v>
          </cell>
          <cell r="AA1404" t="e">
            <v>#N/A</v>
          </cell>
          <cell r="AB1404">
            <v>0</v>
          </cell>
          <cell r="AC1404" t="str">
            <v>Registro No Valido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I1404" t="str">
            <v>Registro No Valido</v>
          </cell>
          <cell r="AJ1404" t="str">
            <v>Registro No Valido</v>
          </cell>
          <cell r="AK1404">
            <v>0</v>
          </cell>
          <cell r="AL1404">
            <v>0</v>
          </cell>
          <cell r="AM1404" t="str">
            <v/>
          </cell>
          <cell r="AN1404" t="str">
            <v/>
          </cell>
          <cell r="AO1404" t="str">
            <v/>
          </cell>
          <cell r="AP1404" t="str">
            <v>Registro No Valido</v>
          </cell>
          <cell r="AQ1404">
            <v>1305</v>
          </cell>
          <cell r="AR1404" t="str">
            <v>No Seleccionada</v>
          </cell>
        </row>
        <row r="1405">
          <cell r="A1405" t="b">
            <v>0</v>
          </cell>
          <cell r="B1405" t="str">
            <v>5to_Evento_005_Compañia_Alimenticia_S._A._S._2351576.xlsm</v>
          </cell>
          <cell r="C1405">
            <v>90</v>
          </cell>
          <cell r="D1405">
            <v>2036</v>
          </cell>
          <cell r="E1405" t="str">
            <v>Compañía Alimenticia S.A.S.</v>
          </cell>
          <cell r="F1405">
            <v>531</v>
          </cell>
          <cell r="G1405" t="str">
            <v>CEREAL EMPACADO</v>
          </cell>
          <cell r="H1405" t="str">
            <v>90 : Galleta multicereal.</v>
          </cell>
          <cell r="I1405">
            <v>10</v>
          </cell>
          <cell r="J140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05">
            <v>43693</v>
          </cell>
          <cell r="L1405">
            <v>123657</v>
          </cell>
          <cell r="M1405">
            <v>150044</v>
          </cell>
          <cell r="N1405">
            <v>77384</v>
          </cell>
          <cell r="O1405">
            <v>7896</v>
          </cell>
          <cell r="P1405" t="e">
            <v>#N/A</v>
          </cell>
          <cell r="R1405" t="e">
            <v>#N/A</v>
          </cell>
          <cell r="S1405" t="e">
            <v>#N/A</v>
          </cell>
          <cell r="U1405" t="e">
            <v>#N/A</v>
          </cell>
          <cell r="V1405" t="e">
            <v>#N/A</v>
          </cell>
          <cell r="X1405" t="e">
            <v>#N/A</v>
          </cell>
          <cell r="Y1405" t="e">
            <v>#N/A</v>
          </cell>
          <cell r="AA1405" t="e">
            <v>#N/A</v>
          </cell>
          <cell r="AB1405">
            <v>0</v>
          </cell>
          <cell r="AC1405" t="str">
            <v>Registro No Valido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I1405" t="str">
            <v>Registro No Valido</v>
          </cell>
          <cell r="AJ1405" t="str">
            <v>Registro No Valido</v>
          </cell>
          <cell r="AK1405">
            <v>0</v>
          </cell>
          <cell r="AL1405">
            <v>0</v>
          </cell>
          <cell r="AM1405" t="str">
            <v/>
          </cell>
          <cell r="AN1405" t="str">
            <v/>
          </cell>
          <cell r="AO1405" t="str">
            <v/>
          </cell>
          <cell r="AP1405" t="str">
            <v>Registro No Valido</v>
          </cell>
          <cell r="AQ1405">
            <v>1305</v>
          </cell>
          <cell r="AR1405" t="str">
            <v>No Seleccionada</v>
          </cell>
        </row>
        <row r="1406">
          <cell r="A1406" t="b">
            <v>0</v>
          </cell>
          <cell r="B1406" t="str">
            <v>5to_Evento_005_Compañia_Alimenticia_S._A._S._2351576.xlsm</v>
          </cell>
          <cell r="C1406">
            <v>90</v>
          </cell>
          <cell r="D1406">
            <v>2036</v>
          </cell>
          <cell r="E1406" t="str">
            <v>Compañía Alimenticia S.A.S.</v>
          </cell>
          <cell r="F1406">
            <v>532</v>
          </cell>
          <cell r="G1406" t="str">
            <v>CEREAL EMPACADO</v>
          </cell>
          <cell r="H1406" t="str">
            <v>90 : Galleta multicereal.</v>
          </cell>
          <cell r="I1406">
            <v>11</v>
          </cell>
          <cell r="J140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06">
            <v>43693</v>
          </cell>
          <cell r="L1406">
            <v>40977</v>
          </cell>
          <cell r="M1406">
            <v>49720</v>
          </cell>
          <cell r="N1406">
            <v>25645</v>
          </cell>
          <cell r="O1406">
            <v>2617</v>
          </cell>
          <cell r="P1406" t="e">
            <v>#N/A</v>
          </cell>
          <cell r="R1406" t="e">
            <v>#N/A</v>
          </cell>
          <cell r="S1406" t="e">
            <v>#N/A</v>
          </cell>
          <cell r="U1406" t="e">
            <v>#N/A</v>
          </cell>
          <cell r="V1406" t="e">
            <v>#N/A</v>
          </cell>
          <cell r="X1406" t="e">
            <v>#N/A</v>
          </cell>
          <cell r="Y1406" t="e">
            <v>#N/A</v>
          </cell>
          <cell r="AA1406" t="e">
            <v>#N/A</v>
          </cell>
          <cell r="AB1406">
            <v>0</v>
          </cell>
          <cell r="AC1406" t="str">
            <v>Registro No Valido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I1406" t="str">
            <v>Registro No Valido</v>
          </cell>
          <cell r="AJ1406" t="str">
            <v>Registro No Valido</v>
          </cell>
          <cell r="AK1406">
            <v>0</v>
          </cell>
          <cell r="AL1406">
            <v>0</v>
          </cell>
          <cell r="AM1406" t="str">
            <v/>
          </cell>
          <cell r="AN1406" t="str">
            <v/>
          </cell>
          <cell r="AO1406" t="str">
            <v/>
          </cell>
          <cell r="AP1406" t="str">
            <v>Registro No Valido</v>
          </cell>
          <cell r="AQ1406">
            <v>1305</v>
          </cell>
          <cell r="AR1406" t="str">
            <v>No Seleccionada</v>
          </cell>
        </row>
        <row r="1407">
          <cell r="A1407" t="b">
            <v>0</v>
          </cell>
          <cell r="B1407" t="str">
            <v>5to_Evento_005_Compañia_Alimenticia_S._A._S._2351576.xlsm</v>
          </cell>
          <cell r="C1407">
            <v>90</v>
          </cell>
          <cell r="D1407">
            <v>2036</v>
          </cell>
          <cell r="E1407" t="str">
            <v>Compañía Alimenticia S.A.S.</v>
          </cell>
          <cell r="F1407">
            <v>533</v>
          </cell>
          <cell r="G1407" t="str">
            <v>CEREAL EMPACADO</v>
          </cell>
          <cell r="H1407" t="str">
            <v>90 : Galleta multicereal.</v>
          </cell>
          <cell r="I1407">
            <v>12</v>
          </cell>
          <cell r="J140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07">
            <v>43693</v>
          </cell>
          <cell r="L1407">
            <v>53600</v>
          </cell>
          <cell r="M1407">
            <v>65038</v>
          </cell>
          <cell r="N1407">
            <v>33545</v>
          </cell>
          <cell r="O1407">
            <v>3422</v>
          </cell>
          <cell r="P1407" t="e">
            <v>#N/A</v>
          </cell>
          <cell r="R1407" t="e">
            <v>#N/A</v>
          </cell>
          <cell r="S1407" t="e">
            <v>#N/A</v>
          </cell>
          <cell r="U1407" t="e">
            <v>#N/A</v>
          </cell>
          <cell r="V1407" t="e">
            <v>#N/A</v>
          </cell>
          <cell r="X1407" t="e">
            <v>#N/A</v>
          </cell>
          <cell r="Y1407" t="e">
            <v>#N/A</v>
          </cell>
          <cell r="AA1407" t="e">
            <v>#N/A</v>
          </cell>
          <cell r="AB1407">
            <v>0</v>
          </cell>
          <cell r="AC1407" t="str">
            <v>Registro No Valido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I1407" t="str">
            <v>Registro No Valido</v>
          </cell>
          <cell r="AJ1407" t="str">
            <v>Registro No Valido</v>
          </cell>
          <cell r="AK1407">
            <v>0</v>
          </cell>
          <cell r="AL1407">
            <v>0</v>
          </cell>
          <cell r="AM1407" t="str">
            <v/>
          </cell>
          <cell r="AN1407" t="str">
            <v/>
          </cell>
          <cell r="AO1407" t="str">
            <v/>
          </cell>
          <cell r="AP1407" t="str">
            <v>Registro No Valido</v>
          </cell>
          <cell r="AQ1407">
            <v>1305</v>
          </cell>
          <cell r="AR1407" t="str">
            <v>No Seleccionada</v>
          </cell>
        </row>
        <row r="1408">
          <cell r="A1408" t="b">
            <v>0</v>
          </cell>
          <cell r="B1408" t="str">
            <v>5to_Evento_005_Compañia_Alimenticia_S._A._S._2351576.xlsm</v>
          </cell>
          <cell r="C1408">
            <v>90</v>
          </cell>
          <cell r="D1408">
            <v>2036</v>
          </cell>
          <cell r="E1408" t="str">
            <v>Compañía Alimenticia S.A.S.</v>
          </cell>
          <cell r="F1408">
            <v>534</v>
          </cell>
          <cell r="G1408" t="str">
            <v>CEREAL EMPACADO</v>
          </cell>
          <cell r="H1408" t="str">
            <v>90 : Galleta multicereal.</v>
          </cell>
          <cell r="I1408">
            <v>13</v>
          </cell>
          <cell r="J140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08">
            <v>43693</v>
          </cell>
          <cell r="L1408">
            <v>62964</v>
          </cell>
          <cell r="M1408">
            <v>76398</v>
          </cell>
          <cell r="N1408">
            <v>39402</v>
          </cell>
          <cell r="O1408">
            <v>4020</v>
          </cell>
          <cell r="P1408" t="e">
            <v>#N/A</v>
          </cell>
          <cell r="R1408" t="e">
            <v>#N/A</v>
          </cell>
          <cell r="S1408" t="e">
            <v>#N/A</v>
          </cell>
          <cell r="U1408" t="e">
            <v>#N/A</v>
          </cell>
          <cell r="V1408" t="e">
            <v>#N/A</v>
          </cell>
          <cell r="X1408" t="e">
            <v>#N/A</v>
          </cell>
          <cell r="Y1408" t="e">
            <v>#N/A</v>
          </cell>
          <cell r="AA1408" t="e">
            <v>#N/A</v>
          </cell>
          <cell r="AB1408">
            <v>0</v>
          </cell>
          <cell r="AC1408" t="str">
            <v>Registro No Valido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I1408" t="str">
            <v>Registro No Valido</v>
          </cell>
          <cell r="AJ1408" t="str">
            <v>Registro No Valido</v>
          </cell>
          <cell r="AK1408">
            <v>0</v>
          </cell>
          <cell r="AL1408">
            <v>0</v>
          </cell>
          <cell r="AM1408" t="str">
            <v/>
          </cell>
          <cell r="AN1408" t="str">
            <v/>
          </cell>
          <cell r="AO1408" t="str">
            <v/>
          </cell>
          <cell r="AP1408" t="str">
            <v>Registro No Valido</v>
          </cell>
          <cell r="AQ1408">
            <v>1305</v>
          </cell>
          <cell r="AR1408" t="str">
            <v>No Seleccionada</v>
          </cell>
        </row>
        <row r="1409">
          <cell r="A1409" t="b">
            <v>0</v>
          </cell>
          <cell r="B1409" t="str">
            <v>5to_Evento_005_Compañia_Alimenticia_S._A._S._2351576.xlsm</v>
          </cell>
          <cell r="C1409">
            <v>90</v>
          </cell>
          <cell r="D1409">
            <v>2036</v>
          </cell>
          <cell r="E1409" t="str">
            <v>Compañía Alimenticia S.A.S.</v>
          </cell>
          <cell r="F1409">
            <v>535</v>
          </cell>
          <cell r="G1409" t="str">
            <v>CEREAL EMPACADO</v>
          </cell>
          <cell r="H1409" t="str">
            <v>90 : Galleta multicereal.</v>
          </cell>
          <cell r="I1409">
            <v>14</v>
          </cell>
          <cell r="J140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09">
            <v>43693</v>
          </cell>
          <cell r="L1409">
            <v>122926</v>
          </cell>
          <cell r="M1409">
            <v>149158</v>
          </cell>
          <cell r="N1409">
            <v>76928</v>
          </cell>
          <cell r="O1409">
            <v>7849</v>
          </cell>
          <cell r="P1409" t="e">
            <v>#N/A</v>
          </cell>
          <cell r="R1409" t="e">
            <v>#N/A</v>
          </cell>
          <cell r="S1409" t="e">
            <v>#N/A</v>
          </cell>
          <cell r="U1409" t="e">
            <v>#N/A</v>
          </cell>
          <cell r="V1409" t="e">
            <v>#N/A</v>
          </cell>
          <cell r="X1409" t="e">
            <v>#N/A</v>
          </cell>
          <cell r="Y1409" t="e">
            <v>#N/A</v>
          </cell>
          <cell r="AA1409" t="e">
            <v>#N/A</v>
          </cell>
          <cell r="AB1409">
            <v>0</v>
          </cell>
          <cell r="AC1409" t="str">
            <v>Registro No Valido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I1409" t="str">
            <v>Registro No Valido</v>
          </cell>
          <cell r="AJ1409" t="str">
            <v>Registro No Valido</v>
          </cell>
          <cell r="AK1409">
            <v>0</v>
          </cell>
          <cell r="AL1409">
            <v>0</v>
          </cell>
          <cell r="AM1409" t="str">
            <v/>
          </cell>
          <cell r="AN1409" t="str">
            <v/>
          </cell>
          <cell r="AO1409" t="str">
            <v/>
          </cell>
          <cell r="AP1409" t="str">
            <v>Registro No Valido</v>
          </cell>
          <cell r="AQ1409">
            <v>1305</v>
          </cell>
          <cell r="AR1409" t="str">
            <v>No Seleccionada</v>
          </cell>
        </row>
        <row r="1410">
          <cell r="A1410" t="b">
            <v>0</v>
          </cell>
          <cell r="B1410" t="str">
            <v>5to_Evento_005_Compañia_Alimenticia_S._A._S._2351576.xlsm</v>
          </cell>
          <cell r="C1410">
            <v>91</v>
          </cell>
          <cell r="D1410">
            <v>2036</v>
          </cell>
          <cell r="E1410" t="str">
            <v>Compañía Alimenticia S.A.S.</v>
          </cell>
          <cell r="F1410">
            <v>536</v>
          </cell>
          <cell r="G1410" t="str">
            <v>CEREAL EMPACADO</v>
          </cell>
          <cell r="H1410" t="str">
            <v>91 : Galleta negra tipo cucas.</v>
          </cell>
          <cell r="I1410">
            <v>1</v>
          </cell>
          <cell r="J141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10">
            <v>43693</v>
          </cell>
          <cell r="L1410">
            <v>69653</v>
          </cell>
          <cell r="M1410">
            <v>86328</v>
          </cell>
          <cell r="N1410">
            <v>38064</v>
          </cell>
          <cell r="O1410">
            <v>5323</v>
          </cell>
          <cell r="P1410">
            <v>263</v>
          </cell>
          <cell r="Q1410">
            <v>0</v>
          </cell>
          <cell r="R1410">
            <v>263</v>
          </cell>
          <cell r="S1410">
            <v>349</v>
          </cell>
          <cell r="T1410">
            <v>0</v>
          </cell>
          <cell r="U1410">
            <v>349</v>
          </cell>
          <cell r="V1410">
            <v>437</v>
          </cell>
          <cell r="W1410">
            <v>0</v>
          </cell>
          <cell r="X1410">
            <v>437</v>
          </cell>
          <cell r="Y1410">
            <v>437</v>
          </cell>
          <cell r="Z1410">
            <v>0</v>
          </cell>
          <cell r="AA1410">
            <v>437</v>
          </cell>
          <cell r="AB1410">
            <v>67407330</v>
          </cell>
          <cell r="AC1410" t="str">
            <v>Registro Valido</v>
          </cell>
          <cell r="AD1410">
            <v>263</v>
          </cell>
          <cell r="AE1410">
            <v>349</v>
          </cell>
          <cell r="AF1410">
            <v>437</v>
          </cell>
          <cell r="AG1410">
            <v>437</v>
          </cell>
          <cell r="AI1410" t="str">
            <v>ALI_91_SEG_1</v>
          </cell>
          <cell r="AJ1410" t="str">
            <v>ALI_91_SEG_1_VAL_67407330</v>
          </cell>
          <cell r="AK1410">
            <v>5</v>
          </cell>
          <cell r="AL1410">
            <v>54472123.109999992</v>
          </cell>
          <cell r="AM1410" t="b">
            <v>0</v>
          </cell>
          <cell r="AN1410" t="str">
            <v>Empate</v>
          </cell>
          <cell r="AO1410" t="str">
            <v/>
          </cell>
          <cell r="AP1410" t="str">
            <v>ALI_91_SEG_1_</v>
          </cell>
          <cell r="AQ1410">
            <v>1</v>
          </cell>
          <cell r="AR1410" t="str">
            <v>No Seleccionada</v>
          </cell>
        </row>
        <row r="1411">
          <cell r="A1411" t="str">
            <v>ALI_91_SEG_2</v>
          </cell>
          <cell r="B1411" t="str">
            <v>5to_Evento_005_Compañia_Alimenticia_S._A._S._2351576.xlsm</v>
          </cell>
          <cell r="C1411">
            <v>91</v>
          </cell>
          <cell r="D1411">
            <v>2036</v>
          </cell>
          <cell r="E1411" t="str">
            <v>Compañía Alimenticia S.A.S.</v>
          </cell>
          <cell r="F1411">
            <v>537</v>
          </cell>
          <cell r="G1411" t="str">
            <v>CEREAL EMPACADO</v>
          </cell>
          <cell r="H1411" t="str">
            <v>91 : Galleta negra tipo cucas.</v>
          </cell>
          <cell r="I1411">
            <v>2</v>
          </cell>
          <cell r="J141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11">
            <v>43693</v>
          </cell>
          <cell r="L1411">
            <v>88120</v>
          </cell>
          <cell r="M1411">
            <v>109220</v>
          </cell>
          <cell r="N1411">
            <v>48157</v>
          </cell>
          <cell r="O1411">
            <v>6731</v>
          </cell>
          <cell r="P1411">
            <v>263</v>
          </cell>
          <cell r="Q1411">
            <v>0.33200000000000002</v>
          </cell>
          <cell r="R1411">
            <v>175.68</v>
          </cell>
          <cell r="S1411">
            <v>349</v>
          </cell>
          <cell r="T1411">
            <v>0.33200000000000002</v>
          </cell>
          <cell r="U1411">
            <v>233.13</v>
          </cell>
          <cell r="V1411">
            <v>437</v>
          </cell>
          <cell r="W1411">
            <v>0.33200000000000002</v>
          </cell>
          <cell r="X1411">
            <v>291.92</v>
          </cell>
          <cell r="Y1411">
            <v>437</v>
          </cell>
          <cell r="Z1411">
            <v>0.33200000000000002</v>
          </cell>
          <cell r="AA1411">
            <v>291.92</v>
          </cell>
          <cell r="AB1411">
            <v>56966285.160000004</v>
          </cell>
          <cell r="AC1411" t="str">
            <v>Registro Valido</v>
          </cell>
          <cell r="AD1411">
            <v>263</v>
          </cell>
          <cell r="AE1411">
            <v>349</v>
          </cell>
          <cell r="AF1411">
            <v>437</v>
          </cell>
          <cell r="AG1411">
            <v>437</v>
          </cell>
          <cell r="AI1411" t="str">
            <v>ALI_91_SEG_2</v>
          </cell>
          <cell r="AJ1411" t="str">
            <v>ALI_91_SEG_2_VAL_56966285,16</v>
          </cell>
          <cell r="AK1411">
            <v>5</v>
          </cell>
          <cell r="AL1411">
            <v>56966285.160000004</v>
          </cell>
          <cell r="AM1411" t="b">
            <v>1</v>
          </cell>
          <cell r="AN1411" t="str">
            <v/>
          </cell>
          <cell r="AO1411" t="str">
            <v>X</v>
          </cell>
          <cell r="AP1411" t="str">
            <v>ALI_91_SEG_2_X</v>
          </cell>
          <cell r="AQ1411">
            <v>1</v>
          </cell>
          <cell r="AR1411" t="str">
            <v>Cotizacion Seleccionada</v>
          </cell>
        </row>
        <row r="1412">
          <cell r="A1412" t="b">
            <v>0</v>
          </cell>
          <cell r="B1412" t="str">
            <v>5to_Evento_005_Compañia_Alimenticia_S._A._S._2351576.xlsm</v>
          </cell>
          <cell r="C1412">
            <v>91</v>
          </cell>
          <cell r="D1412">
            <v>2036</v>
          </cell>
          <cell r="E1412" t="str">
            <v>Compañía Alimenticia S.A.S.</v>
          </cell>
          <cell r="F1412">
            <v>538</v>
          </cell>
          <cell r="G1412" t="str">
            <v>CEREAL EMPACADO</v>
          </cell>
          <cell r="H1412" t="str">
            <v>91 : Galleta negra tipo cucas.</v>
          </cell>
          <cell r="I1412">
            <v>3</v>
          </cell>
          <cell r="J141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12">
            <v>43693</v>
          </cell>
          <cell r="L1412">
            <v>80192</v>
          </cell>
          <cell r="M1412">
            <v>99394</v>
          </cell>
          <cell r="N1412">
            <v>43826</v>
          </cell>
          <cell r="O1412">
            <v>6126</v>
          </cell>
          <cell r="P1412">
            <v>263</v>
          </cell>
          <cell r="Q1412">
            <v>0</v>
          </cell>
          <cell r="R1412">
            <v>263</v>
          </cell>
          <cell r="S1412">
            <v>349</v>
          </cell>
          <cell r="T1412">
            <v>0</v>
          </cell>
          <cell r="U1412">
            <v>349</v>
          </cell>
          <cell r="V1412">
            <v>437</v>
          </cell>
          <cell r="W1412">
            <v>0</v>
          </cell>
          <cell r="X1412">
            <v>437</v>
          </cell>
          <cell r="Y1412">
            <v>437</v>
          </cell>
          <cell r="Z1412">
            <v>0</v>
          </cell>
          <cell r="AA1412">
            <v>437</v>
          </cell>
          <cell r="AB1412">
            <v>77608026</v>
          </cell>
          <cell r="AC1412" t="str">
            <v>Registro Valido</v>
          </cell>
          <cell r="AD1412">
            <v>263</v>
          </cell>
          <cell r="AE1412">
            <v>349</v>
          </cell>
          <cell r="AF1412">
            <v>437</v>
          </cell>
          <cell r="AG1412">
            <v>437</v>
          </cell>
          <cell r="AI1412" t="str">
            <v>ALI_91_SEG_3</v>
          </cell>
          <cell r="AJ1412" t="str">
            <v>ALI_91_SEG_3_VAL_77608026</v>
          </cell>
          <cell r="AK1412">
            <v>5</v>
          </cell>
          <cell r="AL1412">
            <v>62715344.859999999</v>
          </cell>
          <cell r="AM1412" t="b">
            <v>0</v>
          </cell>
          <cell r="AN1412" t="str">
            <v/>
          </cell>
          <cell r="AO1412" t="str">
            <v/>
          </cell>
          <cell r="AP1412" t="str">
            <v>ALI_91_SEG_3_</v>
          </cell>
          <cell r="AQ1412">
            <v>1</v>
          </cell>
          <cell r="AR1412" t="str">
            <v>No Seleccionada</v>
          </cell>
        </row>
        <row r="1413">
          <cell r="A1413" t="b">
            <v>0</v>
          </cell>
          <cell r="B1413" t="str">
            <v>5to_Evento_005_Compañia_Alimenticia_S._A._S._2351576.xlsm</v>
          </cell>
          <cell r="C1413">
            <v>91</v>
          </cell>
          <cell r="D1413">
            <v>2036</v>
          </cell>
          <cell r="E1413" t="str">
            <v>Compañía Alimenticia S.A.S.</v>
          </cell>
          <cell r="F1413">
            <v>539</v>
          </cell>
          <cell r="G1413" t="str">
            <v>CEREAL EMPACADO</v>
          </cell>
          <cell r="H1413" t="str">
            <v>91 : Galleta negra tipo cucas.</v>
          </cell>
          <cell r="I1413">
            <v>4</v>
          </cell>
          <cell r="J141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13">
            <v>43693</v>
          </cell>
          <cell r="L1413">
            <v>82707</v>
          </cell>
          <cell r="M1413">
            <v>102513</v>
          </cell>
          <cell r="N1413">
            <v>45201</v>
          </cell>
          <cell r="O1413">
            <v>6317</v>
          </cell>
          <cell r="P1413">
            <v>263</v>
          </cell>
          <cell r="Q1413">
            <v>0</v>
          </cell>
          <cell r="R1413">
            <v>263</v>
          </cell>
          <cell r="S1413">
            <v>349</v>
          </cell>
          <cell r="T1413">
            <v>0</v>
          </cell>
          <cell r="U1413">
            <v>349</v>
          </cell>
          <cell r="V1413">
            <v>437</v>
          </cell>
          <cell r="W1413">
            <v>0</v>
          </cell>
          <cell r="X1413">
            <v>437</v>
          </cell>
          <cell r="Y1413">
            <v>437</v>
          </cell>
          <cell r="Z1413">
            <v>0</v>
          </cell>
          <cell r="AA1413">
            <v>437</v>
          </cell>
          <cell r="AB1413">
            <v>80042344</v>
          </cell>
          <cell r="AC1413" t="str">
            <v>Registro Valido</v>
          </cell>
          <cell r="AD1413">
            <v>263</v>
          </cell>
          <cell r="AE1413">
            <v>349</v>
          </cell>
          <cell r="AF1413">
            <v>437</v>
          </cell>
          <cell r="AG1413">
            <v>437</v>
          </cell>
          <cell r="AI1413" t="str">
            <v>ALI_91_SEG_4</v>
          </cell>
          <cell r="AJ1413" t="str">
            <v>ALI_91_SEG_4_VAL_80042344</v>
          </cell>
          <cell r="AK1413">
            <v>5</v>
          </cell>
          <cell r="AL1413">
            <v>64682526.619999997</v>
          </cell>
          <cell r="AM1413" t="b">
            <v>0</v>
          </cell>
          <cell r="AN1413" t="str">
            <v>Empate</v>
          </cell>
          <cell r="AO1413" t="str">
            <v/>
          </cell>
          <cell r="AP1413" t="str">
            <v>ALI_91_SEG_4_</v>
          </cell>
          <cell r="AQ1413">
            <v>1</v>
          </cell>
          <cell r="AR1413" t="str">
            <v>No Seleccionada</v>
          </cell>
        </row>
        <row r="1414">
          <cell r="A1414" t="str">
            <v>ALI_91_SEG_5</v>
          </cell>
          <cell r="B1414" t="str">
            <v>5to_Evento_005_Compañia_Alimenticia_S._A._S._2351576.xlsm</v>
          </cell>
          <cell r="C1414">
            <v>91</v>
          </cell>
          <cell r="D1414">
            <v>2036</v>
          </cell>
          <cell r="E1414" t="str">
            <v>Compañía Alimenticia S.A.S.</v>
          </cell>
          <cell r="F1414">
            <v>540</v>
          </cell>
          <cell r="G1414" t="str">
            <v>CEREAL EMPACADO</v>
          </cell>
          <cell r="H1414" t="str">
            <v>91 : Galleta negra tipo cucas.</v>
          </cell>
          <cell r="I1414">
            <v>5</v>
          </cell>
          <cell r="J141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14">
            <v>43693</v>
          </cell>
          <cell r="L1414">
            <v>67980</v>
          </cell>
          <cell r="M1414">
            <v>84261</v>
          </cell>
          <cell r="N1414">
            <v>37156</v>
          </cell>
          <cell r="O1414">
            <v>5193</v>
          </cell>
          <cell r="P1414">
            <v>263</v>
          </cell>
          <cell r="Q1414">
            <v>0.33200000000000002</v>
          </cell>
          <cell r="R1414">
            <v>175.68</v>
          </cell>
          <cell r="S1414">
            <v>349</v>
          </cell>
          <cell r="T1414">
            <v>0.33200000000000002</v>
          </cell>
          <cell r="U1414">
            <v>233.13</v>
          </cell>
          <cell r="V1414">
            <v>437</v>
          </cell>
          <cell r="W1414">
            <v>0.33200000000000002</v>
          </cell>
          <cell r="X1414">
            <v>291.92</v>
          </cell>
          <cell r="Y1414">
            <v>437</v>
          </cell>
          <cell r="Z1414">
            <v>0.33200000000000002</v>
          </cell>
          <cell r="AA1414">
            <v>291.92</v>
          </cell>
          <cell r="AB1414">
            <v>43949013.410000004</v>
          </cell>
          <cell r="AC1414" t="str">
            <v>Registro Valido</v>
          </cell>
          <cell r="AD1414">
            <v>263</v>
          </cell>
          <cell r="AE1414">
            <v>349</v>
          </cell>
          <cell r="AF1414">
            <v>437</v>
          </cell>
          <cell r="AG1414">
            <v>437</v>
          </cell>
          <cell r="AI1414" t="str">
            <v>ALI_91_SEG_5</v>
          </cell>
          <cell r="AJ1414" t="str">
            <v>ALI_91_SEG_5_VAL_43949013,41</v>
          </cell>
          <cell r="AK1414">
            <v>5</v>
          </cell>
          <cell r="AL1414">
            <v>43949013.410000004</v>
          </cell>
          <cell r="AM1414" t="b">
            <v>1</v>
          </cell>
          <cell r="AN1414" t="str">
            <v/>
          </cell>
          <cell r="AO1414" t="str">
            <v>X</v>
          </cell>
          <cell r="AP1414" t="str">
            <v>ALI_91_SEG_5_X</v>
          </cell>
          <cell r="AQ1414">
            <v>1</v>
          </cell>
          <cell r="AR1414" t="str">
            <v>Cotizacion Seleccionada</v>
          </cell>
        </row>
        <row r="1415">
          <cell r="A1415" t="b">
            <v>0</v>
          </cell>
          <cell r="B1415" t="str">
            <v>5to_Evento_005_Compañia_Alimenticia_S._A._S._2351576.xlsm</v>
          </cell>
          <cell r="C1415">
            <v>91</v>
          </cell>
          <cell r="D1415">
            <v>2036</v>
          </cell>
          <cell r="E1415" t="str">
            <v>Compañía Alimenticia S.A.S.</v>
          </cell>
          <cell r="F1415">
            <v>541</v>
          </cell>
          <cell r="G1415" t="str">
            <v>CEREAL EMPACADO</v>
          </cell>
          <cell r="H1415" t="str">
            <v>91 : Galleta negra tipo cucas.</v>
          </cell>
          <cell r="I1415">
            <v>6</v>
          </cell>
          <cell r="J141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15">
            <v>43693</v>
          </cell>
          <cell r="L1415">
            <v>86165</v>
          </cell>
          <cell r="M1415">
            <v>106798</v>
          </cell>
          <cell r="N1415">
            <v>47091</v>
          </cell>
          <cell r="O1415">
            <v>6583</v>
          </cell>
          <cell r="P1415">
            <v>263</v>
          </cell>
          <cell r="Q1415">
            <v>0</v>
          </cell>
          <cell r="R1415">
            <v>263</v>
          </cell>
          <cell r="S1415">
            <v>349</v>
          </cell>
          <cell r="T1415">
            <v>0</v>
          </cell>
          <cell r="U1415">
            <v>349</v>
          </cell>
          <cell r="V1415">
            <v>437</v>
          </cell>
          <cell r="W1415">
            <v>0</v>
          </cell>
          <cell r="X1415">
            <v>437</v>
          </cell>
          <cell r="Y1415">
            <v>437</v>
          </cell>
          <cell r="Z1415">
            <v>0</v>
          </cell>
          <cell r="AA1415">
            <v>437</v>
          </cell>
          <cell r="AB1415">
            <v>83389435</v>
          </cell>
          <cell r="AC1415" t="str">
            <v>Registro Valido</v>
          </cell>
          <cell r="AD1415">
            <v>263</v>
          </cell>
          <cell r="AE1415">
            <v>349</v>
          </cell>
          <cell r="AF1415">
            <v>437</v>
          </cell>
          <cell r="AG1415">
            <v>437</v>
          </cell>
          <cell r="AI1415" t="str">
            <v>ALI_91_SEG_6</v>
          </cell>
          <cell r="AJ1415" t="str">
            <v>ALI_91_SEG_6_VAL_83389435</v>
          </cell>
          <cell r="AK1415">
            <v>5</v>
          </cell>
          <cell r="AL1415">
            <v>67387323.75</v>
          </cell>
          <cell r="AM1415" t="b">
            <v>0</v>
          </cell>
          <cell r="AN1415" t="str">
            <v>Empate</v>
          </cell>
          <cell r="AO1415" t="str">
            <v/>
          </cell>
          <cell r="AP1415" t="str">
            <v>ALI_91_SEG_6_</v>
          </cell>
          <cell r="AQ1415">
            <v>1</v>
          </cell>
          <cell r="AR1415" t="str">
            <v>No Seleccionada</v>
          </cell>
        </row>
        <row r="1416">
          <cell r="A1416" t="str">
            <v>ALI_91_SEG_7</v>
          </cell>
          <cell r="B1416" t="str">
            <v>5to_Evento_005_Compañia_Alimenticia_S._A._S._2351576.xlsm</v>
          </cell>
          <cell r="C1416">
            <v>91</v>
          </cell>
          <cell r="D1416">
            <v>2036</v>
          </cell>
          <cell r="E1416" t="str">
            <v>Compañía Alimenticia S.A.S.</v>
          </cell>
          <cell r="F1416">
            <v>542</v>
          </cell>
          <cell r="G1416" t="str">
            <v>CEREAL EMPACADO</v>
          </cell>
          <cell r="H1416" t="str">
            <v>91 : Galleta negra tipo cucas.</v>
          </cell>
          <cell r="I1416">
            <v>7</v>
          </cell>
          <cell r="J141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16">
            <v>43693</v>
          </cell>
          <cell r="L1416">
            <v>81432</v>
          </cell>
          <cell r="M1416">
            <v>100931</v>
          </cell>
          <cell r="N1416">
            <v>44504</v>
          </cell>
          <cell r="O1416">
            <v>6223</v>
          </cell>
          <cell r="P1416">
            <v>263</v>
          </cell>
          <cell r="Q1416">
            <v>0.33200000000000002</v>
          </cell>
          <cell r="R1416">
            <v>175.68</v>
          </cell>
          <cell r="S1416">
            <v>349</v>
          </cell>
          <cell r="T1416">
            <v>0.33200000000000002</v>
          </cell>
          <cell r="U1416">
            <v>233.13</v>
          </cell>
          <cell r="V1416">
            <v>437</v>
          </cell>
          <cell r="W1416">
            <v>0.33200000000000002</v>
          </cell>
          <cell r="X1416">
            <v>291.92</v>
          </cell>
          <cell r="Y1416">
            <v>437</v>
          </cell>
          <cell r="Z1416">
            <v>0.33200000000000002</v>
          </cell>
          <cell r="AA1416">
            <v>291.92</v>
          </cell>
          <cell r="AB1416">
            <v>52644243.629999995</v>
          </cell>
          <cell r="AC1416" t="str">
            <v>Registro Valido</v>
          </cell>
          <cell r="AD1416">
            <v>263</v>
          </cell>
          <cell r="AE1416">
            <v>349</v>
          </cell>
          <cell r="AF1416">
            <v>437</v>
          </cell>
          <cell r="AG1416">
            <v>437</v>
          </cell>
          <cell r="AI1416" t="str">
            <v>ALI_91_SEG_7</v>
          </cell>
          <cell r="AJ1416" t="str">
            <v>ALI_91_SEG_7_VAL_52644243,63</v>
          </cell>
          <cell r="AK1416">
            <v>4</v>
          </cell>
          <cell r="AL1416">
            <v>52644243.629999995</v>
          </cell>
          <cell r="AM1416" t="b">
            <v>1</v>
          </cell>
          <cell r="AN1416" t="str">
            <v/>
          </cell>
          <cell r="AO1416" t="str">
            <v>X</v>
          </cell>
          <cell r="AP1416" t="str">
            <v>ALI_91_SEG_7_X</v>
          </cell>
          <cell r="AQ1416">
            <v>1</v>
          </cell>
          <cell r="AR1416" t="str">
            <v>Cotizacion Seleccionada</v>
          </cell>
        </row>
        <row r="1417">
          <cell r="A1417" t="b">
            <v>0</v>
          </cell>
          <cell r="B1417" t="str">
            <v>5to_Evento_005_Compañia_Alimenticia_S._A._S._2351576.xlsm</v>
          </cell>
          <cell r="C1417">
            <v>91</v>
          </cell>
          <cell r="D1417">
            <v>2036</v>
          </cell>
          <cell r="E1417" t="str">
            <v>Compañía Alimenticia S.A.S.</v>
          </cell>
          <cell r="F1417">
            <v>543</v>
          </cell>
          <cell r="G1417" t="str">
            <v>CEREAL EMPACADO</v>
          </cell>
          <cell r="H1417" t="str">
            <v>91 : Galleta negra tipo cucas.</v>
          </cell>
          <cell r="I1417">
            <v>8</v>
          </cell>
          <cell r="J141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17">
            <v>43693</v>
          </cell>
          <cell r="L1417">
            <v>101085</v>
          </cell>
          <cell r="M1417">
            <v>125287</v>
          </cell>
          <cell r="N1417">
            <v>55246</v>
          </cell>
          <cell r="O1417">
            <v>7723</v>
          </cell>
          <cell r="P1417">
            <v>263</v>
          </cell>
          <cell r="Q1417">
            <v>0</v>
          </cell>
          <cell r="R1417">
            <v>263</v>
          </cell>
          <cell r="S1417">
            <v>349</v>
          </cell>
          <cell r="T1417">
            <v>0</v>
          </cell>
          <cell r="U1417">
            <v>349</v>
          </cell>
          <cell r="V1417">
            <v>437</v>
          </cell>
          <cell r="W1417">
            <v>0</v>
          </cell>
          <cell r="X1417">
            <v>437</v>
          </cell>
          <cell r="Y1417">
            <v>437</v>
          </cell>
          <cell r="Z1417">
            <v>0</v>
          </cell>
          <cell r="AA1417">
            <v>437</v>
          </cell>
          <cell r="AB1417">
            <v>97827971</v>
          </cell>
          <cell r="AC1417" t="str">
            <v>Registro Valido</v>
          </cell>
          <cell r="AD1417">
            <v>263</v>
          </cell>
          <cell r="AE1417">
            <v>349</v>
          </cell>
          <cell r="AF1417">
            <v>437</v>
          </cell>
          <cell r="AG1417">
            <v>437</v>
          </cell>
          <cell r="AI1417" t="str">
            <v>ALI_91_SEG_8</v>
          </cell>
          <cell r="AJ1417" t="str">
            <v>ALI_91_SEG_8_VAL_97827971</v>
          </cell>
          <cell r="AK1417">
            <v>5</v>
          </cell>
          <cell r="AL1417">
            <v>79055160.319999993</v>
          </cell>
          <cell r="AM1417" t="b">
            <v>0</v>
          </cell>
          <cell r="AN1417" t="str">
            <v>Empate</v>
          </cell>
          <cell r="AO1417" t="str">
            <v/>
          </cell>
          <cell r="AP1417" t="str">
            <v>ALI_91_SEG_8_</v>
          </cell>
          <cell r="AQ1417">
            <v>1</v>
          </cell>
          <cell r="AR1417" t="str">
            <v>No Seleccionada</v>
          </cell>
        </row>
        <row r="1418">
          <cell r="A1418" t="str">
            <v>ALI_91_SEG_9</v>
          </cell>
          <cell r="B1418" t="str">
            <v>5to_Evento_005_Compañia_Alimenticia_S._A._S._2351576.xlsm</v>
          </cell>
          <cell r="C1418">
            <v>91</v>
          </cell>
          <cell r="D1418">
            <v>2036</v>
          </cell>
          <cell r="E1418" t="str">
            <v>Compañía Alimenticia S.A.S.</v>
          </cell>
          <cell r="F1418">
            <v>544</v>
          </cell>
          <cell r="G1418" t="str">
            <v>CEREAL EMPACADO</v>
          </cell>
          <cell r="H1418" t="str">
            <v>91 : Galleta negra tipo cucas.</v>
          </cell>
          <cell r="I1418">
            <v>9</v>
          </cell>
          <cell r="J141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18">
            <v>43693</v>
          </cell>
          <cell r="L1418">
            <v>89994</v>
          </cell>
          <cell r="M1418">
            <v>111540</v>
          </cell>
          <cell r="N1418">
            <v>49186</v>
          </cell>
          <cell r="O1418">
            <v>6874</v>
          </cell>
          <cell r="P1418">
            <v>263</v>
          </cell>
          <cell r="Q1418">
            <v>0.33200000000000002</v>
          </cell>
          <cell r="R1418">
            <v>175.68</v>
          </cell>
          <cell r="S1418">
            <v>349</v>
          </cell>
          <cell r="T1418">
            <v>0.33200000000000002</v>
          </cell>
          <cell r="U1418">
            <v>233.13</v>
          </cell>
          <cell r="V1418">
            <v>437</v>
          </cell>
          <cell r="W1418">
            <v>0.33200000000000002</v>
          </cell>
          <cell r="X1418">
            <v>291.92</v>
          </cell>
          <cell r="Y1418">
            <v>437</v>
          </cell>
          <cell r="Z1418">
            <v>0.33200000000000002</v>
          </cell>
          <cell r="AA1418">
            <v>291.92</v>
          </cell>
          <cell r="AB1418">
            <v>58178501.319999993</v>
          </cell>
          <cell r="AC1418" t="str">
            <v>Registro Valido</v>
          </cell>
          <cell r="AD1418">
            <v>263</v>
          </cell>
          <cell r="AE1418">
            <v>349</v>
          </cell>
          <cell r="AF1418">
            <v>437</v>
          </cell>
          <cell r="AG1418">
            <v>437</v>
          </cell>
          <cell r="AI1418" t="str">
            <v>ALI_91_SEG_9</v>
          </cell>
          <cell r="AJ1418" t="str">
            <v>ALI_91_SEG_9_VAL_58178501,32</v>
          </cell>
          <cell r="AK1418">
            <v>5</v>
          </cell>
          <cell r="AL1418">
            <v>58178501.319999993</v>
          </cell>
          <cell r="AM1418" t="b">
            <v>1</v>
          </cell>
          <cell r="AN1418" t="str">
            <v/>
          </cell>
          <cell r="AO1418" t="str">
            <v>X</v>
          </cell>
          <cell r="AP1418" t="str">
            <v>ALI_91_SEG_9_X</v>
          </cell>
          <cell r="AQ1418">
            <v>1</v>
          </cell>
          <cell r="AR1418" t="str">
            <v>Cotizacion Seleccionada</v>
          </cell>
        </row>
        <row r="1419">
          <cell r="A1419" t="b">
            <v>0</v>
          </cell>
          <cell r="B1419" t="str">
            <v>5to_Evento_005_Compañia_Alimenticia_S._A._S._2351576.xlsm</v>
          </cell>
          <cell r="C1419">
            <v>91</v>
          </cell>
          <cell r="D1419">
            <v>2036</v>
          </cell>
          <cell r="E1419" t="str">
            <v>Compañía Alimenticia S.A.S.</v>
          </cell>
          <cell r="F1419">
            <v>545</v>
          </cell>
          <cell r="G1419" t="str">
            <v>CEREAL EMPACADO</v>
          </cell>
          <cell r="H1419" t="str">
            <v>91 : Galleta negra tipo cucas.</v>
          </cell>
          <cell r="I1419">
            <v>10</v>
          </cell>
          <cell r="J141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19">
            <v>43693</v>
          </cell>
          <cell r="L1419">
            <v>77709</v>
          </cell>
          <cell r="M1419">
            <v>96316</v>
          </cell>
          <cell r="N1419">
            <v>42472</v>
          </cell>
          <cell r="O1419">
            <v>5938</v>
          </cell>
          <cell r="P1419">
            <v>263</v>
          </cell>
          <cell r="Q1419">
            <v>0</v>
          </cell>
          <cell r="R1419">
            <v>263</v>
          </cell>
          <cell r="S1419">
            <v>349</v>
          </cell>
          <cell r="T1419">
            <v>0</v>
          </cell>
          <cell r="U1419">
            <v>349</v>
          </cell>
          <cell r="V1419">
            <v>437</v>
          </cell>
          <cell r="W1419">
            <v>0</v>
          </cell>
          <cell r="X1419">
            <v>437</v>
          </cell>
          <cell r="Y1419">
            <v>437</v>
          </cell>
          <cell r="Z1419">
            <v>0</v>
          </cell>
          <cell r="AA1419">
            <v>437</v>
          </cell>
          <cell r="AB1419">
            <v>75206921</v>
          </cell>
          <cell r="AC1419" t="str">
            <v>Registro Valido</v>
          </cell>
          <cell r="AD1419">
            <v>263</v>
          </cell>
          <cell r="AE1419">
            <v>349</v>
          </cell>
          <cell r="AF1419">
            <v>437</v>
          </cell>
          <cell r="AG1419">
            <v>437</v>
          </cell>
          <cell r="AI1419" t="str">
            <v>ALI_91_SEG_10</v>
          </cell>
          <cell r="AJ1419" t="str">
            <v>ALI_91_SEG_10_VAL_75206921</v>
          </cell>
          <cell r="AK1419">
            <v>5</v>
          </cell>
          <cell r="AL1419">
            <v>60775002.649999999</v>
          </cell>
          <cell r="AM1419" t="b">
            <v>0</v>
          </cell>
          <cell r="AN1419" t="str">
            <v>Empate</v>
          </cell>
          <cell r="AO1419" t="str">
            <v/>
          </cell>
          <cell r="AP1419" t="str">
            <v>ALI_91_SEG_10_</v>
          </cell>
          <cell r="AQ1419">
            <v>1</v>
          </cell>
          <cell r="AR1419" t="str">
            <v>No Seleccionada</v>
          </cell>
        </row>
        <row r="1420">
          <cell r="A1420" t="str">
            <v>ALI_91_SEG_11</v>
          </cell>
          <cell r="B1420" t="str">
            <v>5to_Evento_005_Compañia_Alimenticia_S._A._S._2351576.xlsm</v>
          </cell>
          <cell r="C1420">
            <v>91</v>
          </cell>
          <cell r="D1420">
            <v>2036</v>
          </cell>
          <cell r="E1420" t="str">
            <v>Compañía Alimenticia S.A.S.</v>
          </cell>
          <cell r="F1420">
            <v>546</v>
          </cell>
          <cell r="G1420" t="str">
            <v>CEREAL EMPACADO</v>
          </cell>
          <cell r="H1420" t="str">
            <v>91 : Galleta negra tipo cucas.</v>
          </cell>
          <cell r="I1420">
            <v>11</v>
          </cell>
          <cell r="J142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20">
            <v>43693</v>
          </cell>
          <cell r="L1420">
            <v>59248</v>
          </cell>
          <cell r="M1420">
            <v>73433</v>
          </cell>
          <cell r="N1420">
            <v>32381</v>
          </cell>
          <cell r="O1420">
            <v>4526</v>
          </cell>
          <cell r="P1420">
            <v>263</v>
          </cell>
          <cell r="Q1420">
            <v>0.33200000000000002</v>
          </cell>
          <cell r="R1420">
            <v>175.68</v>
          </cell>
          <cell r="S1420">
            <v>349</v>
          </cell>
          <cell r="T1420">
            <v>0.33200000000000002</v>
          </cell>
          <cell r="U1420">
            <v>233.13</v>
          </cell>
          <cell r="V1420">
            <v>437</v>
          </cell>
          <cell r="W1420">
            <v>0.33200000000000002</v>
          </cell>
          <cell r="X1420">
            <v>291.92</v>
          </cell>
          <cell r="Y1420">
            <v>437</v>
          </cell>
          <cell r="Z1420">
            <v>0.33200000000000002</v>
          </cell>
          <cell r="AA1420">
            <v>291.92</v>
          </cell>
          <cell r="AB1420">
            <v>38302015.370000005</v>
          </cell>
          <cell r="AC1420" t="str">
            <v>Registro Valido</v>
          </cell>
          <cell r="AD1420">
            <v>263</v>
          </cell>
          <cell r="AE1420">
            <v>349</v>
          </cell>
          <cell r="AF1420">
            <v>437</v>
          </cell>
          <cell r="AG1420">
            <v>437</v>
          </cell>
          <cell r="AI1420" t="str">
            <v>ALI_91_SEG_11</v>
          </cell>
          <cell r="AJ1420" t="str">
            <v>ALI_91_SEG_11_VAL_38302015,37</v>
          </cell>
          <cell r="AK1420">
            <v>5</v>
          </cell>
          <cell r="AL1420">
            <v>38302015.370000005</v>
          </cell>
          <cell r="AM1420" t="b">
            <v>1</v>
          </cell>
          <cell r="AN1420" t="str">
            <v/>
          </cell>
          <cell r="AO1420" t="str">
            <v>X</v>
          </cell>
          <cell r="AP1420" t="str">
            <v>ALI_91_SEG_11_X</v>
          </cell>
          <cell r="AQ1420">
            <v>1</v>
          </cell>
          <cell r="AR1420" t="str">
            <v>Cotizacion Seleccionada</v>
          </cell>
        </row>
        <row r="1421">
          <cell r="A1421" t="b">
            <v>0</v>
          </cell>
          <cell r="B1421" t="str">
            <v>5to_Evento_005_Compañia_Alimenticia_S._A._S._2351576.xlsm</v>
          </cell>
          <cell r="C1421">
            <v>91</v>
          </cell>
          <cell r="D1421">
            <v>2036</v>
          </cell>
          <cell r="E1421" t="str">
            <v>Compañía Alimenticia S.A.S.</v>
          </cell>
          <cell r="F1421">
            <v>547</v>
          </cell>
          <cell r="G1421" t="str">
            <v>CEREAL EMPACADO</v>
          </cell>
          <cell r="H1421" t="str">
            <v>91 : Galleta negra tipo cucas.</v>
          </cell>
          <cell r="I1421">
            <v>12</v>
          </cell>
          <cell r="J142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21">
            <v>43693</v>
          </cell>
          <cell r="L1421">
            <v>77500</v>
          </cell>
          <cell r="M1421">
            <v>96057</v>
          </cell>
          <cell r="N1421">
            <v>42355</v>
          </cell>
          <cell r="O1421">
            <v>5921</v>
          </cell>
          <cell r="P1421">
            <v>263</v>
          </cell>
          <cell r="Q1421">
            <v>0</v>
          </cell>
          <cell r="R1421">
            <v>263</v>
          </cell>
          <cell r="S1421">
            <v>349</v>
          </cell>
          <cell r="T1421">
            <v>0</v>
          </cell>
          <cell r="U1421">
            <v>349</v>
          </cell>
          <cell r="V1421">
            <v>437</v>
          </cell>
          <cell r="W1421">
            <v>0</v>
          </cell>
          <cell r="X1421">
            <v>437</v>
          </cell>
          <cell r="Y1421">
            <v>437</v>
          </cell>
          <cell r="Z1421">
            <v>0</v>
          </cell>
          <cell r="AA1421">
            <v>437</v>
          </cell>
          <cell r="AB1421">
            <v>75003005</v>
          </cell>
          <cell r="AC1421" t="str">
            <v>Registro Valido</v>
          </cell>
          <cell r="AD1421">
            <v>263</v>
          </cell>
          <cell r="AE1421">
            <v>349</v>
          </cell>
          <cell r="AF1421">
            <v>437</v>
          </cell>
          <cell r="AG1421">
            <v>437</v>
          </cell>
          <cell r="AI1421" t="str">
            <v>ALI_91_SEG_12</v>
          </cell>
          <cell r="AJ1421" t="str">
            <v>ALI_91_SEG_12_VAL_75003005</v>
          </cell>
          <cell r="AK1421">
            <v>5</v>
          </cell>
          <cell r="AL1421">
            <v>60610217.349999994</v>
          </cell>
          <cell r="AM1421" t="b">
            <v>0</v>
          </cell>
          <cell r="AN1421" t="str">
            <v>Empate</v>
          </cell>
          <cell r="AO1421" t="str">
            <v/>
          </cell>
          <cell r="AP1421" t="str">
            <v>ALI_91_SEG_12_</v>
          </cell>
          <cell r="AQ1421">
            <v>1</v>
          </cell>
          <cell r="AR1421" t="str">
            <v>No Seleccionada</v>
          </cell>
        </row>
        <row r="1422">
          <cell r="A1422" t="b">
            <v>0</v>
          </cell>
          <cell r="B1422" t="str">
            <v>5to_Evento_005_Compañia_Alimenticia_S._A._S._2351576.xlsm</v>
          </cell>
          <cell r="C1422">
            <v>91</v>
          </cell>
          <cell r="D1422">
            <v>2036</v>
          </cell>
          <cell r="E1422" t="str">
            <v>Compañía Alimenticia S.A.S.</v>
          </cell>
          <cell r="F1422">
            <v>548</v>
          </cell>
          <cell r="G1422" t="str">
            <v>CEREAL EMPACADO</v>
          </cell>
          <cell r="H1422" t="str">
            <v>91 : Galleta negra tipo cucas.</v>
          </cell>
          <cell r="I1422">
            <v>13</v>
          </cell>
          <cell r="J142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22">
            <v>43693</v>
          </cell>
          <cell r="L1422">
            <v>91035</v>
          </cell>
          <cell r="M1422">
            <v>112836</v>
          </cell>
          <cell r="N1422">
            <v>49754</v>
          </cell>
          <cell r="O1422">
            <v>6957</v>
          </cell>
          <cell r="P1422">
            <v>263</v>
          </cell>
          <cell r="Q1422">
            <v>0</v>
          </cell>
          <cell r="R1422">
            <v>263</v>
          </cell>
          <cell r="S1422">
            <v>349</v>
          </cell>
          <cell r="T1422">
            <v>0</v>
          </cell>
          <cell r="U1422">
            <v>349</v>
          </cell>
          <cell r="V1422">
            <v>437</v>
          </cell>
          <cell r="W1422">
            <v>0</v>
          </cell>
          <cell r="X1422">
            <v>437</v>
          </cell>
          <cell r="Y1422">
            <v>437</v>
          </cell>
          <cell r="Z1422">
            <v>0</v>
          </cell>
          <cell r="AA1422">
            <v>437</v>
          </cell>
          <cell r="AB1422">
            <v>88104676</v>
          </cell>
          <cell r="AC1422" t="str">
            <v>Registro Valido</v>
          </cell>
          <cell r="AD1422">
            <v>263</v>
          </cell>
          <cell r="AE1422">
            <v>349</v>
          </cell>
          <cell r="AF1422">
            <v>437</v>
          </cell>
          <cell r="AG1422">
            <v>437</v>
          </cell>
          <cell r="AI1422" t="str">
            <v>ALI_91_SEG_13</v>
          </cell>
          <cell r="AJ1422" t="str">
            <v>ALI_91_SEG_13_VAL_88104676</v>
          </cell>
          <cell r="AK1422">
            <v>5</v>
          </cell>
          <cell r="AL1422">
            <v>71197728.170000002</v>
          </cell>
          <cell r="AM1422" t="b">
            <v>0</v>
          </cell>
          <cell r="AN1422" t="str">
            <v>Empate</v>
          </cell>
          <cell r="AO1422" t="str">
            <v/>
          </cell>
          <cell r="AP1422" t="str">
            <v>ALI_91_SEG_13_</v>
          </cell>
          <cell r="AQ1422">
            <v>1</v>
          </cell>
          <cell r="AR1422" t="str">
            <v>No Seleccionada</v>
          </cell>
        </row>
        <row r="1423">
          <cell r="A1423" t="b">
            <v>0</v>
          </cell>
          <cell r="B1423" t="str">
            <v>5to_Evento_005_Compañia_Alimenticia_S._A._S._2351576.xlsm</v>
          </cell>
          <cell r="C1423">
            <v>91</v>
          </cell>
          <cell r="D1423">
            <v>2036</v>
          </cell>
          <cell r="E1423" t="str">
            <v>Compañía Alimenticia S.A.S.</v>
          </cell>
          <cell r="F1423">
            <v>549</v>
          </cell>
          <cell r="G1423" t="str">
            <v>CEREAL EMPACADO</v>
          </cell>
          <cell r="H1423" t="str">
            <v>91 : Galleta negra tipo cucas.</v>
          </cell>
          <cell r="I1423">
            <v>14</v>
          </cell>
          <cell r="J142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23">
            <v>43693</v>
          </cell>
          <cell r="L1423">
            <v>95902</v>
          </cell>
          <cell r="M1423">
            <v>118864</v>
          </cell>
          <cell r="N1423">
            <v>52411</v>
          </cell>
          <cell r="O1423">
            <v>7328</v>
          </cell>
          <cell r="P1423">
            <v>263</v>
          </cell>
          <cell r="Q1423">
            <v>0</v>
          </cell>
          <cell r="R1423">
            <v>263</v>
          </cell>
          <cell r="S1423">
            <v>349</v>
          </cell>
          <cell r="T1423">
            <v>0</v>
          </cell>
          <cell r="U1423">
            <v>349</v>
          </cell>
          <cell r="V1423">
            <v>437</v>
          </cell>
          <cell r="W1423">
            <v>0</v>
          </cell>
          <cell r="X1423">
            <v>437</v>
          </cell>
          <cell r="Y1423">
            <v>437</v>
          </cell>
          <cell r="Z1423">
            <v>0</v>
          </cell>
          <cell r="AA1423">
            <v>437</v>
          </cell>
          <cell r="AB1423">
            <v>92811705</v>
          </cell>
          <cell r="AC1423" t="str">
            <v>Registro Valido</v>
          </cell>
          <cell r="AD1423">
            <v>263</v>
          </cell>
          <cell r="AE1423">
            <v>349</v>
          </cell>
          <cell r="AF1423">
            <v>437</v>
          </cell>
          <cell r="AG1423">
            <v>437</v>
          </cell>
          <cell r="AI1423" t="str">
            <v>ALI_91_SEG_14</v>
          </cell>
          <cell r="AJ1423" t="str">
            <v>ALI_91_SEG_14_VAL_92811705</v>
          </cell>
          <cell r="AK1423">
            <v>5</v>
          </cell>
          <cell r="AL1423">
            <v>75001496.439999998</v>
          </cell>
          <cell r="AM1423" t="b">
            <v>0</v>
          </cell>
          <cell r="AN1423" t="str">
            <v>Empate</v>
          </cell>
          <cell r="AO1423" t="str">
            <v/>
          </cell>
          <cell r="AP1423" t="str">
            <v>ALI_91_SEG_14_</v>
          </cell>
          <cell r="AQ1423">
            <v>1</v>
          </cell>
          <cell r="AR1423" t="str">
            <v>No Seleccionada</v>
          </cell>
        </row>
        <row r="1424">
          <cell r="A1424" t="str">
            <v>ALI_91_SEG_15</v>
          </cell>
          <cell r="B1424" t="str">
            <v>5to_Evento_005_Compañia_Alimenticia_S._A._S._2351576.xlsm</v>
          </cell>
          <cell r="C1424">
            <v>91</v>
          </cell>
          <cell r="D1424">
            <v>2036</v>
          </cell>
          <cell r="E1424" t="str">
            <v>Compañía Alimenticia S.A.S.</v>
          </cell>
          <cell r="F1424">
            <v>550</v>
          </cell>
          <cell r="G1424" t="str">
            <v>CEREAL EMPACADO</v>
          </cell>
          <cell r="H1424" t="str">
            <v>91 : Galleta negra tipo cucas.</v>
          </cell>
          <cell r="I1424">
            <v>15</v>
          </cell>
          <cell r="J142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24">
            <v>43693</v>
          </cell>
          <cell r="L1424">
            <v>81833</v>
          </cell>
          <cell r="M1424">
            <v>101428</v>
          </cell>
          <cell r="N1424">
            <v>44727</v>
          </cell>
          <cell r="O1424">
            <v>6252</v>
          </cell>
          <cell r="P1424">
            <v>263</v>
          </cell>
          <cell r="Q1424">
            <v>0.33200000000000002</v>
          </cell>
          <cell r="R1424">
            <v>175.68</v>
          </cell>
          <cell r="S1424">
            <v>349</v>
          </cell>
          <cell r="T1424">
            <v>0.33200000000000002</v>
          </cell>
          <cell r="U1424">
            <v>233.13</v>
          </cell>
          <cell r="V1424">
            <v>437</v>
          </cell>
          <cell r="W1424">
            <v>0.33200000000000002</v>
          </cell>
          <cell r="X1424">
            <v>291.92</v>
          </cell>
          <cell r="Y1424">
            <v>437</v>
          </cell>
          <cell r="Z1424">
            <v>0.33200000000000002</v>
          </cell>
          <cell r="AA1424">
            <v>291.92</v>
          </cell>
          <cell r="AB1424">
            <v>52904120.760000005</v>
          </cell>
          <cell r="AC1424" t="str">
            <v>Registro Valido</v>
          </cell>
          <cell r="AD1424">
            <v>263</v>
          </cell>
          <cell r="AE1424">
            <v>349</v>
          </cell>
          <cell r="AF1424">
            <v>437</v>
          </cell>
          <cell r="AG1424">
            <v>437</v>
          </cell>
          <cell r="AI1424" t="str">
            <v>ALI_91_SEG_15</v>
          </cell>
          <cell r="AJ1424" t="str">
            <v>ALI_91_SEG_15_VAL_52904120,76</v>
          </cell>
          <cell r="AK1424">
            <v>5</v>
          </cell>
          <cell r="AL1424">
            <v>52904120.760000005</v>
          </cell>
          <cell r="AM1424" t="b">
            <v>1</v>
          </cell>
          <cell r="AN1424" t="str">
            <v/>
          </cell>
          <cell r="AO1424" t="str">
            <v>X</v>
          </cell>
          <cell r="AP1424" t="str">
            <v>ALI_91_SEG_15_X</v>
          </cell>
          <cell r="AQ1424">
            <v>1</v>
          </cell>
          <cell r="AR1424" t="str">
            <v>Cotizacion Seleccionada</v>
          </cell>
        </row>
        <row r="1425">
          <cell r="A1425" t="b">
            <v>0</v>
          </cell>
          <cell r="B1425" t="str">
            <v>5to_Evento_005_Compañia_Alimenticia_S._A._S._2351576.xlsm</v>
          </cell>
          <cell r="C1425">
            <v>92</v>
          </cell>
          <cell r="D1425">
            <v>2036</v>
          </cell>
          <cell r="E1425" t="str">
            <v>Compañía Alimenticia S.A.S.</v>
          </cell>
          <cell r="F1425">
            <v>551</v>
          </cell>
          <cell r="G1425" t="str">
            <v>CEREAL EMPACADO</v>
          </cell>
          <cell r="H1425" t="str">
            <v>92 : Torta de queso.</v>
          </cell>
          <cell r="I1425">
            <v>1</v>
          </cell>
          <cell r="J142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25">
            <v>43693</v>
          </cell>
          <cell r="L1425">
            <v>37832</v>
          </cell>
          <cell r="M1425">
            <v>46920</v>
          </cell>
          <cell r="N1425">
            <v>20669</v>
          </cell>
          <cell r="O1425">
            <v>2877</v>
          </cell>
          <cell r="P1425" t="e">
            <v>#N/A</v>
          </cell>
          <cell r="R1425" t="e">
            <v>#N/A</v>
          </cell>
          <cell r="S1425" t="e">
            <v>#N/A</v>
          </cell>
          <cell r="U1425" t="e">
            <v>#N/A</v>
          </cell>
          <cell r="V1425" t="e">
            <v>#N/A</v>
          </cell>
          <cell r="X1425" t="e">
            <v>#N/A</v>
          </cell>
          <cell r="Y1425" t="e">
            <v>#N/A</v>
          </cell>
          <cell r="AA1425" t="e">
            <v>#N/A</v>
          </cell>
          <cell r="AB1425">
            <v>0</v>
          </cell>
          <cell r="AC1425" t="str">
            <v>Registro No Valido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I1425" t="str">
            <v>Registro No Valido</v>
          </cell>
          <cell r="AJ1425" t="str">
            <v>Registro No Valido</v>
          </cell>
          <cell r="AK1425">
            <v>0</v>
          </cell>
          <cell r="AL1425">
            <v>0</v>
          </cell>
          <cell r="AM1425" t="str">
            <v/>
          </cell>
          <cell r="AN1425" t="str">
            <v/>
          </cell>
          <cell r="AO1425" t="str">
            <v/>
          </cell>
          <cell r="AP1425" t="str">
            <v>Registro No Valido</v>
          </cell>
          <cell r="AQ1425">
            <v>1305</v>
          </cell>
          <cell r="AR1425" t="str">
            <v>No Seleccionada</v>
          </cell>
        </row>
        <row r="1426">
          <cell r="A1426" t="b">
            <v>0</v>
          </cell>
          <cell r="B1426" t="str">
            <v>5to_Evento_005_Compañia_Alimenticia_S._A._S._2351576.xlsm</v>
          </cell>
          <cell r="C1426">
            <v>92</v>
          </cell>
          <cell r="D1426">
            <v>2036</v>
          </cell>
          <cell r="E1426" t="str">
            <v>Compañía Alimenticia S.A.S.</v>
          </cell>
          <cell r="F1426">
            <v>552</v>
          </cell>
          <cell r="G1426" t="str">
            <v>CEREAL EMPACADO</v>
          </cell>
          <cell r="H1426" t="str">
            <v>92 : Torta de queso.</v>
          </cell>
          <cell r="I1426">
            <v>2</v>
          </cell>
          <cell r="J142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26">
            <v>43693</v>
          </cell>
          <cell r="L1426">
            <v>47862</v>
          </cell>
          <cell r="M1426">
            <v>59361</v>
          </cell>
          <cell r="N1426">
            <v>26151</v>
          </cell>
          <cell r="O1426">
            <v>3636</v>
          </cell>
          <cell r="P1426" t="e">
            <v>#N/A</v>
          </cell>
          <cell r="R1426" t="e">
            <v>#N/A</v>
          </cell>
          <cell r="S1426" t="e">
            <v>#N/A</v>
          </cell>
          <cell r="U1426" t="e">
            <v>#N/A</v>
          </cell>
          <cell r="V1426" t="e">
            <v>#N/A</v>
          </cell>
          <cell r="X1426" t="e">
            <v>#N/A</v>
          </cell>
          <cell r="Y1426" t="e">
            <v>#N/A</v>
          </cell>
          <cell r="AA1426" t="e">
            <v>#N/A</v>
          </cell>
          <cell r="AB1426">
            <v>0</v>
          </cell>
          <cell r="AC1426" t="str">
            <v>Registro No Valido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I1426" t="str">
            <v>Registro No Valido</v>
          </cell>
          <cell r="AJ1426" t="str">
            <v>Registro No Valido</v>
          </cell>
          <cell r="AK1426">
            <v>0</v>
          </cell>
          <cell r="AL1426">
            <v>0</v>
          </cell>
          <cell r="AM1426" t="str">
            <v/>
          </cell>
          <cell r="AN1426" t="str">
            <v/>
          </cell>
          <cell r="AO1426" t="str">
            <v/>
          </cell>
          <cell r="AP1426" t="str">
            <v>Registro No Valido</v>
          </cell>
          <cell r="AQ1426">
            <v>1305</v>
          </cell>
          <cell r="AR1426" t="str">
            <v>No Seleccionada</v>
          </cell>
        </row>
        <row r="1427">
          <cell r="A1427" t="b">
            <v>0</v>
          </cell>
          <cell r="B1427" t="str">
            <v>5to_Evento_005_Compañia_Alimenticia_S._A._S._2351576.xlsm</v>
          </cell>
          <cell r="C1427">
            <v>92</v>
          </cell>
          <cell r="D1427">
            <v>2036</v>
          </cell>
          <cell r="E1427" t="str">
            <v>Compañía Alimenticia S.A.S.</v>
          </cell>
          <cell r="F1427">
            <v>553</v>
          </cell>
          <cell r="G1427" t="str">
            <v>CEREAL EMPACADO</v>
          </cell>
          <cell r="H1427" t="str">
            <v>92 : Torta de queso.</v>
          </cell>
          <cell r="I1427">
            <v>3</v>
          </cell>
          <cell r="J142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27">
            <v>43693</v>
          </cell>
          <cell r="L1427">
            <v>43556</v>
          </cell>
          <cell r="M1427">
            <v>54021</v>
          </cell>
          <cell r="N1427">
            <v>23796</v>
          </cell>
          <cell r="O1427">
            <v>3309</v>
          </cell>
          <cell r="P1427" t="e">
            <v>#N/A</v>
          </cell>
          <cell r="R1427" t="e">
            <v>#N/A</v>
          </cell>
          <cell r="S1427" t="e">
            <v>#N/A</v>
          </cell>
          <cell r="U1427" t="e">
            <v>#N/A</v>
          </cell>
          <cell r="V1427" t="e">
            <v>#N/A</v>
          </cell>
          <cell r="X1427" t="e">
            <v>#N/A</v>
          </cell>
          <cell r="Y1427" t="e">
            <v>#N/A</v>
          </cell>
          <cell r="AA1427" t="e">
            <v>#N/A</v>
          </cell>
          <cell r="AB1427">
            <v>0</v>
          </cell>
          <cell r="AC1427" t="str">
            <v>Registro No Valido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I1427" t="str">
            <v>Registro No Valido</v>
          </cell>
          <cell r="AJ1427" t="str">
            <v>Registro No Valido</v>
          </cell>
          <cell r="AK1427">
            <v>0</v>
          </cell>
          <cell r="AL1427">
            <v>0</v>
          </cell>
          <cell r="AM1427" t="str">
            <v/>
          </cell>
          <cell r="AN1427" t="str">
            <v/>
          </cell>
          <cell r="AO1427" t="str">
            <v/>
          </cell>
          <cell r="AP1427" t="str">
            <v>Registro No Valido</v>
          </cell>
          <cell r="AQ1427">
            <v>1305</v>
          </cell>
          <cell r="AR1427" t="str">
            <v>No Seleccionada</v>
          </cell>
        </row>
        <row r="1428">
          <cell r="A1428" t="b">
            <v>0</v>
          </cell>
          <cell r="B1428" t="str">
            <v>5to_Evento_005_Compañia_Alimenticia_S._A._S._2351576.xlsm</v>
          </cell>
          <cell r="C1428">
            <v>92</v>
          </cell>
          <cell r="D1428">
            <v>2036</v>
          </cell>
          <cell r="E1428" t="str">
            <v>Compañía Alimenticia S.A.S.</v>
          </cell>
          <cell r="F1428">
            <v>554</v>
          </cell>
          <cell r="G1428" t="str">
            <v>CEREAL EMPACADO</v>
          </cell>
          <cell r="H1428" t="str">
            <v>92 : Torta de queso.</v>
          </cell>
          <cell r="I1428">
            <v>4</v>
          </cell>
          <cell r="J142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28">
            <v>43693</v>
          </cell>
          <cell r="L1428">
            <v>44923</v>
          </cell>
          <cell r="M1428">
            <v>55716</v>
          </cell>
          <cell r="N1428">
            <v>24545</v>
          </cell>
          <cell r="O1428">
            <v>3412</v>
          </cell>
          <cell r="P1428" t="e">
            <v>#N/A</v>
          </cell>
          <cell r="R1428" t="e">
            <v>#N/A</v>
          </cell>
          <cell r="S1428" t="e">
            <v>#N/A</v>
          </cell>
          <cell r="U1428" t="e">
            <v>#N/A</v>
          </cell>
          <cell r="V1428" t="e">
            <v>#N/A</v>
          </cell>
          <cell r="X1428" t="e">
            <v>#N/A</v>
          </cell>
          <cell r="Y1428" t="e">
            <v>#N/A</v>
          </cell>
          <cell r="AA1428" t="e">
            <v>#N/A</v>
          </cell>
          <cell r="AB1428">
            <v>0</v>
          </cell>
          <cell r="AC1428" t="str">
            <v>Registro No Valido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I1428" t="str">
            <v>Registro No Valido</v>
          </cell>
          <cell r="AJ1428" t="str">
            <v>Registro No Valido</v>
          </cell>
          <cell r="AK1428">
            <v>0</v>
          </cell>
          <cell r="AL1428">
            <v>0</v>
          </cell>
          <cell r="AM1428" t="str">
            <v/>
          </cell>
          <cell r="AN1428" t="str">
            <v/>
          </cell>
          <cell r="AO1428" t="str">
            <v/>
          </cell>
          <cell r="AP1428" t="str">
            <v>Registro No Valido</v>
          </cell>
          <cell r="AQ1428">
            <v>1305</v>
          </cell>
          <cell r="AR1428" t="str">
            <v>No Seleccionada</v>
          </cell>
        </row>
        <row r="1429">
          <cell r="A1429" t="b">
            <v>0</v>
          </cell>
          <cell r="B1429" t="str">
            <v>5to_Evento_005_Compañia_Alimenticia_S._A._S._2351576.xlsm</v>
          </cell>
          <cell r="C1429">
            <v>92</v>
          </cell>
          <cell r="D1429">
            <v>2036</v>
          </cell>
          <cell r="E1429" t="str">
            <v>Compañía Alimenticia S.A.S.</v>
          </cell>
          <cell r="F1429">
            <v>555</v>
          </cell>
          <cell r="G1429" t="str">
            <v>CEREAL EMPACADO</v>
          </cell>
          <cell r="H1429" t="str">
            <v>92 : Torta de queso.</v>
          </cell>
          <cell r="I1429">
            <v>5</v>
          </cell>
          <cell r="J142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29">
            <v>43693</v>
          </cell>
          <cell r="L1429">
            <v>36923</v>
          </cell>
          <cell r="M1429">
            <v>45797</v>
          </cell>
          <cell r="N1429">
            <v>20178</v>
          </cell>
          <cell r="O1429">
            <v>2803</v>
          </cell>
          <cell r="P1429" t="e">
            <v>#N/A</v>
          </cell>
          <cell r="R1429" t="e">
            <v>#N/A</v>
          </cell>
          <cell r="S1429" t="e">
            <v>#N/A</v>
          </cell>
          <cell r="U1429" t="e">
            <v>#N/A</v>
          </cell>
          <cell r="V1429" t="e">
            <v>#N/A</v>
          </cell>
          <cell r="X1429" t="e">
            <v>#N/A</v>
          </cell>
          <cell r="Y1429" t="e">
            <v>#N/A</v>
          </cell>
          <cell r="AA1429" t="e">
            <v>#N/A</v>
          </cell>
          <cell r="AB1429">
            <v>0</v>
          </cell>
          <cell r="AC1429" t="str">
            <v>Registro No Valido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I1429" t="str">
            <v>Registro No Valido</v>
          </cell>
          <cell r="AJ1429" t="str">
            <v>Registro No Valido</v>
          </cell>
          <cell r="AK1429">
            <v>0</v>
          </cell>
          <cell r="AL1429">
            <v>0</v>
          </cell>
          <cell r="AM1429" t="str">
            <v/>
          </cell>
          <cell r="AN1429" t="str">
            <v/>
          </cell>
          <cell r="AO1429" t="str">
            <v/>
          </cell>
          <cell r="AP1429" t="str">
            <v>Registro No Valido</v>
          </cell>
          <cell r="AQ1429">
            <v>1305</v>
          </cell>
          <cell r="AR1429" t="str">
            <v>No Seleccionada</v>
          </cell>
        </row>
        <row r="1430">
          <cell r="A1430" t="b">
            <v>0</v>
          </cell>
          <cell r="B1430" t="str">
            <v>5to_Evento_005_Compañia_Alimenticia_S._A._S._2351576.xlsm</v>
          </cell>
          <cell r="C1430">
            <v>92</v>
          </cell>
          <cell r="D1430">
            <v>2036</v>
          </cell>
          <cell r="E1430" t="str">
            <v>Compañía Alimenticia S.A.S.</v>
          </cell>
          <cell r="F1430">
            <v>556</v>
          </cell>
          <cell r="G1430" t="str">
            <v>CEREAL EMPACADO</v>
          </cell>
          <cell r="H1430" t="str">
            <v>92 : Torta de queso.</v>
          </cell>
          <cell r="I1430">
            <v>6</v>
          </cell>
          <cell r="J143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30">
            <v>43693</v>
          </cell>
          <cell r="L1430">
            <v>46801</v>
          </cell>
          <cell r="M1430">
            <v>58044</v>
          </cell>
          <cell r="N1430">
            <v>25571</v>
          </cell>
          <cell r="O1430">
            <v>3556</v>
          </cell>
          <cell r="P1430" t="e">
            <v>#N/A</v>
          </cell>
          <cell r="R1430" t="e">
            <v>#N/A</v>
          </cell>
          <cell r="S1430" t="e">
            <v>#N/A</v>
          </cell>
          <cell r="U1430" t="e">
            <v>#N/A</v>
          </cell>
          <cell r="V1430" t="e">
            <v>#N/A</v>
          </cell>
          <cell r="X1430" t="e">
            <v>#N/A</v>
          </cell>
          <cell r="Y1430" t="e">
            <v>#N/A</v>
          </cell>
          <cell r="AA1430" t="e">
            <v>#N/A</v>
          </cell>
          <cell r="AB1430">
            <v>0</v>
          </cell>
          <cell r="AC1430" t="str">
            <v>Registro No Valido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I1430" t="str">
            <v>Registro No Valido</v>
          </cell>
          <cell r="AJ1430" t="str">
            <v>Registro No Valido</v>
          </cell>
          <cell r="AK1430">
            <v>0</v>
          </cell>
          <cell r="AL1430">
            <v>0</v>
          </cell>
          <cell r="AM1430" t="str">
            <v/>
          </cell>
          <cell r="AN1430" t="str">
            <v/>
          </cell>
          <cell r="AO1430" t="str">
            <v/>
          </cell>
          <cell r="AP1430" t="str">
            <v>Registro No Valido</v>
          </cell>
          <cell r="AQ1430">
            <v>1305</v>
          </cell>
          <cell r="AR1430" t="str">
            <v>No Seleccionada</v>
          </cell>
        </row>
        <row r="1431">
          <cell r="A1431" t="b">
            <v>0</v>
          </cell>
          <cell r="B1431" t="str">
            <v>5to_Evento_005_Compañia_Alimenticia_S._A._S._2351576.xlsm</v>
          </cell>
          <cell r="C1431">
            <v>92</v>
          </cell>
          <cell r="D1431">
            <v>2036</v>
          </cell>
          <cell r="E1431" t="str">
            <v>Compañía Alimenticia S.A.S.</v>
          </cell>
          <cell r="F1431">
            <v>557</v>
          </cell>
          <cell r="G1431" t="str">
            <v>CEREAL EMPACADO</v>
          </cell>
          <cell r="H1431" t="str">
            <v>92 : Torta de queso.</v>
          </cell>
          <cell r="I1431">
            <v>7</v>
          </cell>
          <cell r="J143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31">
            <v>43693</v>
          </cell>
          <cell r="L1431">
            <v>44228</v>
          </cell>
          <cell r="M1431">
            <v>54856</v>
          </cell>
          <cell r="N1431">
            <v>24165</v>
          </cell>
          <cell r="O1431">
            <v>3361</v>
          </cell>
          <cell r="P1431" t="e">
            <v>#N/A</v>
          </cell>
          <cell r="R1431" t="e">
            <v>#N/A</v>
          </cell>
          <cell r="S1431" t="e">
            <v>#N/A</v>
          </cell>
          <cell r="U1431" t="e">
            <v>#N/A</v>
          </cell>
          <cell r="V1431" t="e">
            <v>#N/A</v>
          </cell>
          <cell r="X1431" t="e">
            <v>#N/A</v>
          </cell>
          <cell r="Y1431" t="e">
            <v>#N/A</v>
          </cell>
          <cell r="AA1431" t="e">
            <v>#N/A</v>
          </cell>
          <cell r="AB1431">
            <v>0</v>
          </cell>
          <cell r="AC1431" t="str">
            <v>Registro No Valido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I1431" t="str">
            <v>Registro No Valido</v>
          </cell>
          <cell r="AJ1431" t="str">
            <v>Registro No Valido</v>
          </cell>
          <cell r="AK1431">
            <v>0</v>
          </cell>
          <cell r="AL1431">
            <v>0</v>
          </cell>
          <cell r="AM1431" t="str">
            <v/>
          </cell>
          <cell r="AN1431" t="str">
            <v/>
          </cell>
          <cell r="AO1431" t="str">
            <v/>
          </cell>
          <cell r="AP1431" t="str">
            <v>Registro No Valido</v>
          </cell>
          <cell r="AQ1431">
            <v>1305</v>
          </cell>
          <cell r="AR1431" t="str">
            <v>No Seleccionada</v>
          </cell>
        </row>
        <row r="1432">
          <cell r="A1432" t="b">
            <v>0</v>
          </cell>
          <cell r="B1432" t="str">
            <v>5to_Evento_005_Compañia_Alimenticia_S._A._S._2351576.xlsm</v>
          </cell>
          <cell r="C1432">
            <v>92</v>
          </cell>
          <cell r="D1432">
            <v>2036</v>
          </cell>
          <cell r="E1432" t="str">
            <v>Compañía Alimenticia S.A.S.</v>
          </cell>
          <cell r="F1432">
            <v>558</v>
          </cell>
          <cell r="G1432" t="str">
            <v>CEREAL EMPACADO</v>
          </cell>
          <cell r="H1432" t="str">
            <v>92 : Torta de queso.</v>
          </cell>
          <cell r="I1432">
            <v>8</v>
          </cell>
          <cell r="J143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32">
            <v>43693</v>
          </cell>
          <cell r="L1432">
            <v>54905</v>
          </cell>
          <cell r="M1432">
            <v>68092</v>
          </cell>
          <cell r="N1432">
            <v>30001</v>
          </cell>
          <cell r="O1432">
            <v>4171</v>
          </cell>
          <cell r="P1432" t="e">
            <v>#N/A</v>
          </cell>
          <cell r="R1432" t="e">
            <v>#N/A</v>
          </cell>
          <cell r="S1432" t="e">
            <v>#N/A</v>
          </cell>
          <cell r="U1432" t="e">
            <v>#N/A</v>
          </cell>
          <cell r="V1432" t="e">
            <v>#N/A</v>
          </cell>
          <cell r="X1432" t="e">
            <v>#N/A</v>
          </cell>
          <cell r="Y1432" t="e">
            <v>#N/A</v>
          </cell>
          <cell r="AA1432" t="e">
            <v>#N/A</v>
          </cell>
          <cell r="AB1432">
            <v>0</v>
          </cell>
          <cell r="AC1432" t="str">
            <v>Registro No Valido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I1432" t="str">
            <v>Registro No Valido</v>
          </cell>
          <cell r="AJ1432" t="str">
            <v>Registro No Valido</v>
          </cell>
          <cell r="AK1432">
            <v>0</v>
          </cell>
          <cell r="AL1432">
            <v>0</v>
          </cell>
          <cell r="AM1432" t="str">
            <v/>
          </cell>
          <cell r="AN1432" t="str">
            <v/>
          </cell>
          <cell r="AO1432" t="str">
            <v/>
          </cell>
          <cell r="AP1432" t="str">
            <v>Registro No Valido</v>
          </cell>
          <cell r="AQ1432">
            <v>1305</v>
          </cell>
          <cell r="AR1432" t="str">
            <v>No Seleccionada</v>
          </cell>
        </row>
        <row r="1433">
          <cell r="A1433" t="b">
            <v>0</v>
          </cell>
          <cell r="B1433" t="str">
            <v>5to_Evento_005_Compañia_Alimenticia_S._A._S._2351576.xlsm</v>
          </cell>
          <cell r="C1433">
            <v>92</v>
          </cell>
          <cell r="D1433">
            <v>2036</v>
          </cell>
          <cell r="E1433" t="str">
            <v>Compañía Alimenticia S.A.S.</v>
          </cell>
          <cell r="F1433">
            <v>559</v>
          </cell>
          <cell r="G1433" t="str">
            <v>CEREAL EMPACADO</v>
          </cell>
          <cell r="H1433" t="str">
            <v>92 : Torta de queso.</v>
          </cell>
          <cell r="I1433">
            <v>9</v>
          </cell>
          <cell r="J143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33">
            <v>43693</v>
          </cell>
          <cell r="L1433">
            <v>48881</v>
          </cell>
          <cell r="M1433">
            <v>60621</v>
          </cell>
          <cell r="N1433">
            <v>26709</v>
          </cell>
          <cell r="O1433">
            <v>3714</v>
          </cell>
          <cell r="P1433" t="e">
            <v>#N/A</v>
          </cell>
          <cell r="R1433" t="e">
            <v>#N/A</v>
          </cell>
          <cell r="S1433" t="e">
            <v>#N/A</v>
          </cell>
          <cell r="U1433" t="e">
            <v>#N/A</v>
          </cell>
          <cell r="V1433" t="e">
            <v>#N/A</v>
          </cell>
          <cell r="X1433" t="e">
            <v>#N/A</v>
          </cell>
          <cell r="Y1433" t="e">
            <v>#N/A</v>
          </cell>
          <cell r="AA1433" t="e">
            <v>#N/A</v>
          </cell>
          <cell r="AB1433">
            <v>0</v>
          </cell>
          <cell r="AC1433" t="str">
            <v>Registro No Valido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I1433" t="str">
            <v>Registro No Valido</v>
          </cell>
          <cell r="AJ1433" t="str">
            <v>Registro No Valido</v>
          </cell>
          <cell r="AK1433">
            <v>0</v>
          </cell>
          <cell r="AL1433">
            <v>0</v>
          </cell>
          <cell r="AM1433" t="str">
            <v/>
          </cell>
          <cell r="AN1433" t="str">
            <v/>
          </cell>
          <cell r="AO1433" t="str">
            <v/>
          </cell>
          <cell r="AP1433" t="str">
            <v>Registro No Valido</v>
          </cell>
          <cell r="AQ1433">
            <v>1305</v>
          </cell>
          <cell r="AR1433" t="str">
            <v>No Seleccionada</v>
          </cell>
        </row>
        <row r="1434">
          <cell r="A1434" t="b">
            <v>0</v>
          </cell>
          <cell r="B1434" t="str">
            <v>5to_Evento_005_Compañia_Alimenticia_S._A._S._2351576.xlsm</v>
          </cell>
          <cell r="C1434">
            <v>92</v>
          </cell>
          <cell r="D1434">
            <v>2036</v>
          </cell>
          <cell r="E1434" t="str">
            <v>Compañía Alimenticia S.A.S.</v>
          </cell>
          <cell r="F1434">
            <v>560</v>
          </cell>
          <cell r="G1434" t="str">
            <v>CEREAL EMPACADO</v>
          </cell>
          <cell r="H1434" t="str">
            <v>92 : Torta de queso.</v>
          </cell>
          <cell r="I1434">
            <v>10</v>
          </cell>
          <cell r="J143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34">
            <v>43693</v>
          </cell>
          <cell r="L1434">
            <v>42208</v>
          </cell>
          <cell r="M1434">
            <v>52347</v>
          </cell>
          <cell r="N1434">
            <v>23064</v>
          </cell>
          <cell r="O1434">
            <v>3208</v>
          </cell>
          <cell r="P1434" t="e">
            <v>#N/A</v>
          </cell>
          <cell r="R1434" t="e">
            <v>#N/A</v>
          </cell>
          <cell r="S1434" t="e">
            <v>#N/A</v>
          </cell>
          <cell r="U1434" t="e">
            <v>#N/A</v>
          </cell>
          <cell r="V1434" t="e">
            <v>#N/A</v>
          </cell>
          <cell r="X1434" t="e">
            <v>#N/A</v>
          </cell>
          <cell r="Y1434" t="e">
            <v>#N/A</v>
          </cell>
          <cell r="AA1434" t="e">
            <v>#N/A</v>
          </cell>
          <cell r="AB1434">
            <v>0</v>
          </cell>
          <cell r="AC1434" t="str">
            <v>Registro No Valido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I1434" t="str">
            <v>Registro No Valido</v>
          </cell>
          <cell r="AJ1434" t="str">
            <v>Registro No Valido</v>
          </cell>
          <cell r="AK1434">
            <v>0</v>
          </cell>
          <cell r="AL1434">
            <v>0</v>
          </cell>
          <cell r="AM1434" t="str">
            <v/>
          </cell>
          <cell r="AN1434" t="str">
            <v/>
          </cell>
          <cell r="AO1434" t="str">
            <v/>
          </cell>
          <cell r="AP1434" t="str">
            <v>Registro No Valido</v>
          </cell>
          <cell r="AQ1434">
            <v>1305</v>
          </cell>
          <cell r="AR1434" t="str">
            <v>No Seleccionada</v>
          </cell>
        </row>
        <row r="1435">
          <cell r="A1435" t="b">
            <v>0</v>
          </cell>
          <cell r="B1435" t="str">
            <v>5to_Evento_005_Compañia_Alimenticia_S._A._S._2351576.xlsm</v>
          </cell>
          <cell r="C1435">
            <v>92</v>
          </cell>
          <cell r="D1435">
            <v>2036</v>
          </cell>
          <cell r="E1435" t="str">
            <v>Compañía Alimenticia S.A.S.</v>
          </cell>
          <cell r="F1435">
            <v>561</v>
          </cell>
          <cell r="G1435" t="str">
            <v>CEREAL EMPACADO</v>
          </cell>
          <cell r="H1435" t="str">
            <v>92 : Torta de queso.</v>
          </cell>
          <cell r="I1435">
            <v>11</v>
          </cell>
          <cell r="J143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35">
            <v>43693</v>
          </cell>
          <cell r="L1435">
            <v>32181</v>
          </cell>
          <cell r="M1435">
            <v>39911</v>
          </cell>
          <cell r="N1435">
            <v>17583</v>
          </cell>
          <cell r="O1435">
            <v>2445</v>
          </cell>
          <cell r="P1435" t="e">
            <v>#N/A</v>
          </cell>
          <cell r="R1435" t="e">
            <v>#N/A</v>
          </cell>
          <cell r="S1435" t="e">
            <v>#N/A</v>
          </cell>
          <cell r="U1435" t="e">
            <v>#N/A</v>
          </cell>
          <cell r="V1435" t="e">
            <v>#N/A</v>
          </cell>
          <cell r="X1435" t="e">
            <v>#N/A</v>
          </cell>
          <cell r="Y1435" t="e">
            <v>#N/A</v>
          </cell>
          <cell r="AA1435" t="e">
            <v>#N/A</v>
          </cell>
          <cell r="AB1435">
            <v>0</v>
          </cell>
          <cell r="AC1435" t="str">
            <v>Registro No Valido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I1435" t="str">
            <v>Registro No Valido</v>
          </cell>
          <cell r="AJ1435" t="str">
            <v>Registro No Valido</v>
          </cell>
          <cell r="AK1435">
            <v>0</v>
          </cell>
          <cell r="AL1435">
            <v>0</v>
          </cell>
          <cell r="AM1435" t="str">
            <v/>
          </cell>
          <cell r="AN1435" t="str">
            <v/>
          </cell>
          <cell r="AO1435" t="str">
            <v/>
          </cell>
          <cell r="AP1435" t="str">
            <v>Registro No Valido</v>
          </cell>
          <cell r="AQ1435">
            <v>1305</v>
          </cell>
          <cell r="AR1435" t="str">
            <v>No Seleccionada</v>
          </cell>
        </row>
        <row r="1436">
          <cell r="A1436" t="b">
            <v>0</v>
          </cell>
          <cell r="B1436" t="str">
            <v>5to_Evento_005_Compañia_Alimenticia_S._A._S._2351576.xlsm</v>
          </cell>
          <cell r="C1436">
            <v>92</v>
          </cell>
          <cell r="D1436">
            <v>2036</v>
          </cell>
          <cell r="E1436" t="str">
            <v>Compañía Alimenticia S.A.S.</v>
          </cell>
          <cell r="F1436">
            <v>562</v>
          </cell>
          <cell r="G1436" t="str">
            <v>CEREAL EMPACADO</v>
          </cell>
          <cell r="H1436" t="str">
            <v>92 : Torta de queso.</v>
          </cell>
          <cell r="I1436">
            <v>12</v>
          </cell>
          <cell r="J143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36">
            <v>43693</v>
          </cell>
          <cell r="L1436">
            <v>42093</v>
          </cell>
          <cell r="M1436">
            <v>52205</v>
          </cell>
          <cell r="N1436">
            <v>22999</v>
          </cell>
          <cell r="O1436">
            <v>3199</v>
          </cell>
          <cell r="P1436" t="e">
            <v>#N/A</v>
          </cell>
          <cell r="R1436" t="e">
            <v>#N/A</v>
          </cell>
          <cell r="S1436" t="e">
            <v>#N/A</v>
          </cell>
          <cell r="U1436" t="e">
            <v>#N/A</v>
          </cell>
          <cell r="V1436" t="e">
            <v>#N/A</v>
          </cell>
          <cell r="X1436" t="e">
            <v>#N/A</v>
          </cell>
          <cell r="Y1436" t="e">
            <v>#N/A</v>
          </cell>
          <cell r="AA1436" t="e">
            <v>#N/A</v>
          </cell>
          <cell r="AB1436">
            <v>0</v>
          </cell>
          <cell r="AC1436" t="str">
            <v>Registro No Valido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I1436" t="str">
            <v>Registro No Valido</v>
          </cell>
          <cell r="AJ1436" t="str">
            <v>Registro No Valido</v>
          </cell>
          <cell r="AK1436">
            <v>0</v>
          </cell>
          <cell r="AL1436">
            <v>0</v>
          </cell>
          <cell r="AM1436" t="str">
            <v/>
          </cell>
          <cell r="AN1436" t="str">
            <v/>
          </cell>
          <cell r="AO1436" t="str">
            <v/>
          </cell>
          <cell r="AP1436" t="str">
            <v>Registro No Valido</v>
          </cell>
          <cell r="AQ1436">
            <v>1305</v>
          </cell>
          <cell r="AR1436" t="str">
            <v>No Seleccionada</v>
          </cell>
        </row>
        <row r="1437">
          <cell r="A1437" t="b">
            <v>0</v>
          </cell>
          <cell r="B1437" t="str">
            <v>5to_Evento_005_Compañia_Alimenticia_S._A._S._2351576.xlsm</v>
          </cell>
          <cell r="C1437">
            <v>92</v>
          </cell>
          <cell r="D1437">
            <v>2036</v>
          </cell>
          <cell r="E1437" t="str">
            <v>Compañía Alimenticia S.A.S.</v>
          </cell>
          <cell r="F1437">
            <v>563</v>
          </cell>
          <cell r="G1437" t="str">
            <v>CEREAL EMPACADO</v>
          </cell>
          <cell r="H1437" t="str">
            <v>92 : Torta de queso.</v>
          </cell>
          <cell r="I1437">
            <v>13</v>
          </cell>
          <cell r="J143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37">
            <v>43693</v>
          </cell>
          <cell r="L1437">
            <v>49445</v>
          </cell>
          <cell r="M1437">
            <v>61327</v>
          </cell>
          <cell r="N1437">
            <v>27017</v>
          </cell>
          <cell r="O1437">
            <v>3758</v>
          </cell>
          <cell r="P1437" t="e">
            <v>#N/A</v>
          </cell>
          <cell r="R1437" t="e">
            <v>#N/A</v>
          </cell>
          <cell r="S1437" t="e">
            <v>#N/A</v>
          </cell>
          <cell r="U1437" t="e">
            <v>#N/A</v>
          </cell>
          <cell r="V1437" t="e">
            <v>#N/A</v>
          </cell>
          <cell r="X1437" t="e">
            <v>#N/A</v>
          </cell>
          <cell r="Y1437" t="e">
            <v>#N/A</v>
          </cell>
          <cell r="AA1437" t="e">
            <v>#N/A</v>
          </cell>
          <cell r="AB1437">
            <v>0</v>
          </cell>
          <cell r="AC1437" t="str">
            <v>Registro No Valido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I1437" t="str">
            <v>Registro No Valido</v>
          </cell>
          <cell r="AJ1437" t="str">
            <v>Registro No Valido</v>
          </cell>
          <cell r="AK1437">
            <v>0</v>
          </cell>
          <cell r="AL1437">
            <v>0</v>
          </cell>
          <cell r="AM1437" t="str">
            <v/>
          </cell>
          <cell r="AN1437" t="str">
            <v/>
          </cell>
          <cell r="AO1437" t="str">
            <v/>
          </cell>
          <cell r="AP1437" t="str">
            <v>Registro No Valido</v>
          </cell>
          <cell r="AQ1437">
            <v>1305</v>
          </cell>
          <cell r="AR1437" t="str">
            <v>No Seleccionada</v>
          </cell>
        </row>
        <row r="1438">
          <cell r="A1438" t="b">
            <v>0</v>
          </cell>
          <cell r="B1438" t="str">
            <v>5to_Evento_005_Compañia_Alimenticia_S._A._S._2351576.xlsm</v>
          </cell>
          <cell r="C1438">
            <v>92</v>
          </cell>
          <cell r="D1438">
            <v>2036</v>
          </cell>
          <cell r="E1438" t="str">
            <v>Compañía Alimenticia S.A.S.</v>
          </cell>
          <cell r="F1438">
            <v>564</v>
          </cell>
          <cell r="G1438" t="str">
            <v>CEREAL EMPACADO</v>
          </cell>
          <cell r="H1438" t="str">
            <v>92 : Torta de queso.</v>
          </cell>
          <cell r="I1438">
            <v>14</v>
          </cell>
          <cell r="J143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38">
            <v>43693</v>
          </cell>
          <cell r="L1438">
            <v>52091</v>
          </cell>
          <cell r="M1438">
            <v>64603</v>
          </cell>
          <cell r="N1438">
            <v>28460</v>
          </cell>
          <cell r="O1438">
            <v>3958</v>
          </cell>
          <cell r="P1438" t="e">
            <v>#N/A</v>
          </cell>
          <cell r="R1438" t="e">
            <v>#N/A</v>
          </cell>
          <cell r="S1438" t="e">
            <v>#N/A</v>
          </cell>
          <cell r="U1438" t="e">
            <v>#N/A</v>
          </cell>
          <cell r="V1438" t="e">
            <v>#N/A</v>
          </cell>
          <cell r="X1438" t="e">
            <v>#N/A</v>
          </cell>
          <cell r="Y1438" t="e">
            <v>#N/A</v>
          </cell>
          <cell r="AA1438" t="e">
            <v>#N/A</v>
          </cell>
          <cell r="AB1438">
            <v>0</v>
          </cell>
          <cell r="AC1438" t="str">
            <v>Registro No Valido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I1438" t="str">
            <v>Registro No Valido</v>
          </cell>
          <cell r="AJ1438" t="str">
            <v>Registro No Valido</v>
          </cell>
          <cell r="AK1438">
            <v>0</v>
          </cell>
          <cell r="AL1438">
            <v>0</v>
          </cell>
          <cell r="AM1438" t="str">
            <v/>
          </cell>
          <cell r="AN1438" t="str">
            <v/>
          </cell>
          <cell r="AO1438" t="str">
            <v/>
          </cell>
          <cell r="AP1438" t="str">
            <v>Registro No Valido</v>
          </cell>
          <cell r="AQ1438">
            <v>1305</v>
          </cell>
          <cell r="AR1438" t="str">
            <v>No Seleccionada</v>
          </cell>
        </row>
        <row r="1439">
          <cell r="A1439" t="b">
            <v>0</v>
          </cell>
          <cell r="B1439" t="str">
            <v>5to_Evento_005_Compañia_Alimenticia_S._A._S._2351576.xlsm</v>
          </cell>
          <cell r="C1439">
            <v>92</v>
          </cell>
          <cell r="D1439">
            <v>2036</v>
          </cell>
          <cell r="E1439" t="str">
            <v>Compañía Alimenticia S.A.S.</v>
          </cell>
          <cell r="F1439">
            <v>565</v>
          </cell>
          <cell r="G1439" t="str">
            <v>CEREAL EMPACADO</v>
          </cell>
          <cell r="H1439" t="str">
            <v>92 : Torta de queso.</v>
          </cell>
          <cell r="I1439">
            <v>15</v>
          </cell>
          <cell r="J143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39">
            <v>43693</v>
          </cell>
          <cell r="L1439">
            <v>44448</v>
          </cell>
          <cell r="M1439">
            <v>55125</v>
          </cell>
          <cell r="N1439">
            <v>24287</v>
          </cell>
          <cell r="O1439">
            <v>3376</v>
          </cell>
          <cell r="P1439" t="e">
            <v>#N/A</v>
          </cell>
          <cell r="R1439" t="e">
            <v>#N/A</v>
          </cell>
          <cell r="S1439" t="e">
            <v>#N/A</v>
          </cell>
          <cell r="U1439" t="e">
            <v>#N/A</v>
          </cell>
          <cell r="V1439" t="e">
            <v>#N/A</v>
          </cell>
          <cell r="X1439" t="e">
            <v>#N/A</v>
          </cell>
          <cell r="Y1439" t="e">
            <v>#N/A</v>
          </cell>
          <cell r="AA1439" t="e">
            <v>#N/A</v>
          </cell>
          <cell r="AB1439">
            <v>0</v>
          </cell>
          <cell r="AC1439" t="str">
            <v>Registro No Valido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I1439" t="str">
            <v>Registro No Valido</v>
          </cell>
          <cell r="AJ1439" t="str">
            <v>Registro No Valido</v>
          </cell>
          <cell r="AK1439">
            <v>0</v>
          </cell>
          <cell r="AL1439">
            <v>0</v>
          </cell>
          <cell r="AM1439" t="str">
            <v/>
          </cell>
          <cell r="AN1439" t="str">
            <v/>
          </cell>
          <cell r="AO1439" t="str">
            <v/>
          </cell>
          <cell r="AP1439" t="str">
            <v>Registro No Valido</v>
          </cell>
          <cell r="AQ1439">
            <v>1305</v>
          </cell>
          <cell r="AR1439" t="str">
            <v>No Seleccionada</v>
          </cell>
        </row>
        <row r="1440">
          <cell r="A1440" t="b">
            <v>0</v>
          </cell>
          <cell r="B1440" t="str">
            <v>5to_Evento_005_Compañia_Alimenticia_S._A._S._2351576.xlsm</v>
          </cell>
          <cell r="C1440">
            <v>93</v>
          </cell>
          <cell r="D1440">
            <v>2036</v>
          </cell>
          <cell r="E1440" t="str">
            <v>Compañía Alimenticia S.A.S.</v>
          </cell>
          <cell r="F1440">
            <v>566</v>
          </cell>
          <cell r="G1440" t="str">
            <v>CEREAL EMPACADO</v>
          </cell>
          <cell r="H1440" t="str">
            <v>93 : Torta de zanahoria.</v>
          </cell>
          <cell r="I1440">
            <v>1</v>
          </cell>
          <cell r="J144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40">
            <v>43693</v>
          </cell>
          <cell r="L1440">
            <v>32794</v>
          </cell>
          <cell r="M1440">
            <v>39762</v>
          </cell>
          <cell r="N1440">
            <v>19773</v>
          </cell>
          <cell r="O1440">
            <v>2239</v>
          </cell>
          <cell r="P1440">
            <v>339</v>
          </cell>
          <cell r="Q1440">
            <v>1.0999999999999999E-2</v>
          </cell>
          <cell r="R1440">
            <v>335.27</v>
          </cell>
          <cell r="S1440">
            <v>453</v>
          </cell>
          <cell r="T1440">
            <v>1.0999999999999999E-2</v>
          </cell>
          <cell r="U1440">
            <v>448.02</v>
          </cell>
          <cell r="V1440">
            <v>679</v>
          </cell>
          <cell r="W1440">
            <v>1.0999999999999999E-2</v>
          </cell>
          <cell r="X1440">
            <v>671.53</v>
          </cell>
          <cell r="Y1440">
            <v>679</v>
          </cell>
          <cell r="Z1440">
            <v>1.0999999999999999E-2</v>
          </cell>
          <cell r="AA1440">
            <v>671.53</v>
          </cell>
          <cell r="AB1440">
            <v>43590733.979999997</v>
          </cell>
          <cell r="AC1440" t="str">
            <v>Registro Valido</v>
          </cell>
          <cell r="AD1440">
            <v>339</v>
          </cell>
          <cell r="AE1440">
            <v>453</v>
          </cell>
          <cell r="AF1440">
            <v>679</v>
          </cell>
          <cell r="AG1440">
            <v>679</v>
          </cell>
          <cell r="AI1440" t="str">
            <v>ALI_93_SEG_1</v>
          </cell>
          <cell r="AJ1440" t="str">
            <v>ALI_93_SEG_1_VAL_43590733,98</v>
          </cell>
          <cell r="AK1440">
            <v>5</v>
          </cell>
          <cell r="AL1440">
            <v>33836864.479999997</v>
          </cell>
          <cell r="AM1440" t="b">
            <v>0</v>
          </cell>
          <cell r="AN1440" t="str">
            <v/>
          </cell>
          <cell r="AO1440" t="str">
            <v/>
          </cell>
          <cell r="AP1440" t="str">
            <v>ALI_93_SEG_1_</v>
          </cell>
          <cell r="AQ1440">
            <v>1</v>
          </cell>
          <cell r="AR1440" t="str">
            <v>No Seleccionada</v>
          </cell>
        </row>
        <row r="1441">
          <cell r="A1441" t="str">
            <v>ALI_93_SEG_2</v>
          </cell>
          <cell r="B1441" t="str">
            <v>5to_Evento_005_Compañia_Alimenticia_S._A._S._2351576.xlsm</v>
          </cell>
          <cell r="C1441">
            <v>93</v>
          </cell>
          <cell r="D1441">
            <v>2036</v>
          </cell>
          <cell r="E1441" t="str">
            <v>Compañía Alimenticia S.A.S.</v>
          </cell>
          <cell r="F1441">
            <v>567</v>
          </cell>
          <cell r="G1441" t="str">
            <v>CEREAL EMPACADO</v>
          </cell>
          <cell r="H1441" t="str">
            <v>93 : Torta de zanahoria.</v>
          </cell>
          <cell r="I1441">
            <v>2</v>
          </cell>
          <cell r="J144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41">
            <v>43693</v>
          </cell>
          <cell r="L1441">
            <v>41488</v>
          </cell>
          <cell r="M1441">
            <v>50305</v>
          </cell>
          <cell r="N1441">
            <v>25017</v>
          </cell>
          <cell r="O1441">
            <v>2830</v>
          </cell>
          <cell r="P1441">
            <v>339</v>
          </cell>
          <cell r="Q1441">
            <v>0.2626</v>
          </cell>
          <cell r="R1441">
            <v>249.98</v>
          </cell>
          <cell r="S1441">
            <v>453</v>
          </cell>
          <cell r="T1441">
            <v>0.2626</v>
          </cell>
          <cell r="U1441">
            <v>334.04</v>
          </cell>
          <cell r="V1441">
            <v>679</v>
          </cell>
          <cell r="W1441">
            <v>0.2626</v>
          </cell>
          <cell r="X1441">
            <v>500.69</v>
          </cell>
          <cell r="Y1441">
            <v>679</v>
          </cell>
          <cell r="Z1441">
            <v>0.2626</v>
          </cell>
          <cell r="AA1441">
            <v>500.69</v>
          </cell>
          <cell r="AB1441">
            <v>41117766.870000005</v>
          </cell>
          <cell r="AC1441" t="str">
            <v>Registro Valido</v>
          </cell>
          <cell r="AD1441">
            <v>339</v>
          </cell>
          <cell r="AE1441">
            <v>453</v>
          </cell>
          <cell r="AF1441">
            <v>679</v>
          </cell>
          <cell r="AG1441">
            <v>679</v>
          </cell>
          <cell r="AI1441" t="str">
            <v>ALI_93_SEG_2</v>
          </cell>
          <cell r="AJ1441" t="str">
            <v>ALI_93_SEG_2_VAL_41117766,87</v>
          </cell>
          <cell r="AK1441">
            <v>5</v>
          </cell>
          <cell r="AL1441">
            <v>41117766.870000005</v>
          </cell>
          <cell r="AM1441" t="b">
            <v>1</v>
          </cell>
          <cell r="AN1441" t="str">
            <v/>
          </cell>
          <cell r="AO1441" t="str">
            <v>X</v>
          </cell>
          <cell r="AP1441" t="str">
            <v>ALI_93_SEG_2_X</v>
          </cell>
          <cell r="AQ1441">
            <v>1</v>
          </cell>
          <cell r="AR1441" t="str">
            <v>Cotizacion Seleccionada</v>
          </cell>
        </row>
        <row r="1442">
          <cell r="A1442" t="str">
            <v>ALI_93_SEG_3</v>
          </cell>
          <cell r="B1442" t="str">
            <v>5to_Evento_005_Compañia_Alimenticia_S._A._S._2351576.xlsm</v>
          </cell>
          <cell r="C1442">
            <v>93</v>
          </cell>
          <cell r="D1442">
            <v>2036</v>
          </cell>
          <cell r="E1442" t="str">
            <v>Compañía Alimenticia S.A.S.</v>
          </cell>
          <cell r="F1442">
            <v>568</v>
          </cell>
          <cell r="G1442" t="str">
            <v>CEREAL EMPACADO</v>
          </cell>
          <cell r="H1442" t="str">
            <v>93 : Torta de zanahoria.</v>
          </cell>
          <cell r="I1442">
            <v>3</v>
          </cell>
          <cell r="J144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42">
            <v>43693</v>
          </cell>
          <cell r="L1442">
            <v>37758</v>
          </cell>
          <cell r="M1442">
            <v>45780</v>
          </cell>
          <cell r="N1442">
            <v>22765</v>
          </cell>
          <cell r="O1442">
            <v>2574</v>
          </cell>
          <cell r="P1442">
            <v>339</v>
          </cell>
          <cell r="Q1442">
            <v>0.2626</v>
          </cell>
          <cell r="R1442">
            <v>249.98</v>
          </cell>
          <cell r="S1442">
            <v>453</v>
          </cell>
          <cell r="T1442">
            <v>0.2626</v>
          </cell>
          <cell r="U1442">
            <v>334.04</v>
          </cell>
          <cell r="V1442">
            <v>679</v>
          </cell>
          <cell r="W1442">
            <v>0.2626</v>
          </cell>
          <cell r="X1442">
            <v>500.69</v>
          </cell>
          <cell r="Y1442">
            <v>679</v>
          </cell>
          <cell r="Z1442">
            <v>0.2626</v>
          </cell>
          <cell r="AA1442">
            <v>500.69</v>
          </cell>
          <cell r="AB1442">
            <v>37418079.950000003</v>
          </cell>
          <cell r="AC1442" t="str">
            <v>Registro Valido</v>
          </cell>
          <cell r="AD1442">
            <v>339</v>
          </cell>
          <cell r="AE1442">
            <v>453</v>
          </cell>
          <cell r="AF1442">
            <v>679</v>
          </cell>
          <cell r="AG1442">
            <v>679</v>
          </cell>
          <cell r="AI1442" t="str">
            <v>ALI_93_SEG_3</v>
          </cell>
          <cell r="AJ1442" t="str">
            <v>ALI_93_SEG_3_VAL_37418079,95</v>
          </cell>
          <cell r="AK1442">
            <v>5</v>
          </cell>
          <cell r="AL1442">
            <v>37418079.950000003</v>
          </cell>
          <cell r="AM1442" t="b">
            <v>1</v>
          </cell>
          <cell r="AN1442" t="str">
            <v/>
          </cell>
          <cell r="AO1442" t="str">
            <v>X</v>
          </cell>
          <cell r="AP1442" t="str">
            <v>ALI_93_SEG_3_X</v>
          </cell>
          <cell r="AQ1442">
            <v>1</v>
          </cell>
          <cell r="AR1442" t="str">
            <v>Cotizacion Seleccionada</v>
          </cell>
        </row>
        <row r="1443">
          <cell r="A1443" t="b">
            <v>0</v>
          </cell>
          <cell r="B1443" t="str">
            <v>5to_Evento_005_Compañia_Alimenticia_S._A._S._2351576.xlsm</v>
          </cell>
          <cell r="C1443">
            <v>93</v>
          </cell>
          <cell r="D1443">
            <v>2036</v>
          </cell>
          <cell r="E1443" t="str">
            <v>Compañía Alimenticia S.A.S.</v>
          </cell>
          <cell r="F1443">
            <v>569</v>
          </cell>
          <cell r="G1443" t="str">
            <v>CEREAL EMPACADO</v>
          </cell>
          <cell r="H1443" t="str">
            <v>93 : Torta de zanahoria.</v>
          </cell>
          <cell r="I1443">
            <v>4</v>
          </cell>
          <cell r="J144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43">
            <v>43693</v>
          </cell>
          <cell r="L1443">
            <v>38940</v>
          </cell>
          <cell r="M1443">
            <v>47214</v>
          </cell>
          <cell r="N1443">
            <v>23481</v>
          </cell>
          <cell r="O1443">
            <v>2655</v>
          </cell>
          <cell r="P1443">
            <v>339</v>
          </cell>
          <cell r="Q1443">
            <v>0</v>
          </cell>
          <cell r="R1443">
            <v>339</v>
          </cell>
          <cell r="S1443">
            <v>453</v>
          </cell>
          <cell r="T1443">
            <v>0</v>
          </cell>
          <cell r="U1443">
            <v>453</v>
          </cell>
          <cell r="V1443">
            <v>679</v>
          </cell>
          <cell r="W1443">
            <v>0</v>
          </cell>
          <cell r="X1443">
            <v>679</v>
          </cell>
          <cell r="Y1443">
            <v>679</v>
          </cell>
          <cell r="Z1443">
            <v>0</v>
          </cell>
          <cell r="AA1443">
            <v>679</v>
          </cell>
          <cell r="AB1443">
            <v>52334946</v>
          </cell>
          <cell r="AC1443" t="str">
            <v>Registro Valido</v>
          </cell>
          <cell r="AD1443">
            <v>339</v>
          </cell>
          <cell r="AE1443">
            <v>453</v>
          </cell>
          <cell r="AF1443">
            <v>679</v>
          </cell>
          <cell r="AG1443">
            <v>679</v>
          </cell>
          <cell r="AI1443" t="str">
            <v>ALI_93_SEG_4</v>
          </cell>
          <cell r="AJ1443" t="str">
            <v>ALI_93_SEG_4_VAL_52334946</v>
          </cell>
          <cell r="AK1443">
            <v>5</v>
          </cell>
          <cell r="AL1443">
            <v>40177660.5</v>
          </cell>
          <cell r="AM1443" t="b">
            <v>0</v>
          </cell>
          <cell r="AN1443" t="str">
            <v>Empate</v>
          </cell>
          <cell r="AO1443" t="str">
            <v/>
          </cell>
          <cell r="AP1443" t="str">
            <v>ALI_93_SEG_4_</v>
          </cell>
          <cell r="AQ1443">
            <v>1</v>
          </cell>
          <cell r="AR1443" t="str">
            <v>No Seleccionada</v>
          </cell>
        </row>
        <row r="1444">
          <cell r="A1444" t="str">
            <v>ALI_93_SEG_5</v>
          </cell>
          <cell r="B1444" t="str">
            <v>5to_Evento_005_Compañia_Alimenticia_S._A._S._2351576.xlsm</v>
          </cell>
          <cell r="C1444">
            <v>93</v>
          </cell>
          <cell r="D1444">
            <v>2036</v>
          </cell>
          <cell r="E1444" t="str">
            <v>Compañía Alimenticia S.A.S.</v>
          </cell>
          <cell r="F1444">
            <v>570</v>
          </cell>
          <cell r="G1444" t="str">
            <v>CEREAL EMPACADO</v>
          </cell>
          <cell r="H1444" t="str">
            <v>93 : Torta de zanahoria.</v>
          </cell>
          <cell r="I1444">
            <v>5</v>
          </cell>
          <cell r="J144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44">
            <v>43693</v>
          </cell>
          <cell r="L1444">
            <v>32006</v>
          </cell>
          <cell r="M1444">
            <v>38809</v>
          </cell>
          <cell r="N1444">
            <v>19302</v>
          </cell>
          <cell r="O1444">
            <v>2182</v>
          </cell>
          <cell r="P1444">
            <v>339</v>
          </cell>
          <cell r="Q1444">
            <v>0.2626</v>
          </cell>
          <cell r="R1444">
            <v>249.98</v>
          </cell>
          <cell r="S1444">
            <v>453</v>
          </cell>
          <cell r="T1444">
            <v>0.2626</v>
          </cell>
          <cell r="U1444">
            <v>334.04</v>
          </cell>
          <cell r="V1444">
            <v>679</v>
          </cell>
          <cell r="W1444">
            <v>0.2626</v>
          </cell>
          <cell r="X1444">
            <v>500.69</v>
          </cell>
          <cell r="Y1444">
            <v>679</v>
          </cell>
          <cell r="Z1444">
            <v>0.2626</v>
          </cell>
          <cell r="AA1444">
            <v>500.69</v>
          </cell>
          <cell r="AB1444">
            <v>31721442.200000003</v>
          </cell>
          <cell r="AC1444" t="str">
            <v>Registro Valido</v>
          </cell>
          <cell r="AD1444">
            <v>339</v>
          </cell>
          <cell r="AE1444">
            <v>453</v>
          </cell>
          <cell r="AF1444">
            <v>679</v>
          </cell>
          <cell r="AG1444">
            <v>679</v>
          </cell>
          <cell r="AI1444" t="str">
            <v>ALI_93_SEG_5</v>
          </cell>
          <cell r="AJ1444" t="str">
            <v>ALI_93_SEG_5_VAL_31721442,2</v>
          </cell>
          <cell r="AK1444">
            <v>5</v>
          </cell>
          <cell r="AL1444">
            <v>31721442.200000003</v>
          </cell>
          <cell r="AM1444" t="b">
            <v>1</v>
          </cell>
          <cell r="AN1444" t="str">
            <v/>
          </cell>
          <cell r="AO1444" t="str">
            <v>X</v>
          </cell>
          <cell r="AP1444" t="str">
            <v>ALI_93_SEG_5_X</v>
          </cell>
          <cell r="AQ1444">
            <v>1</v>
          </cell>
          <cell r="AR1444" t="str">
            <v>Cotizacion Seleccionada</v>
          </cell>
        </row>
        <row r="1445">
          <cell r="A1445" t="b">
            <v>0</v>
          </cell>
          <cell r="B1445" t="str">
            <v>5to_Evento_005_Compañia_Alimenticia_S._A._S._2351576.xlsm</v>
          </cell>
          <cell r="C1445">
            <v>93</v>
          </cell>
          <cell r="D1445">
            <v>2036</v>
          </cell>
          <cell r="E1445" t="str">
            <v>Compañía Alimenticia S.A.S.</v>
          </cell>
          <cell r="F1445">
            <v>571</v>
          </cell>
          <cell r="G1445" t="str">
            <v>CEREAL EMPACADO</v>
          </cell>
          <cell r="H1445" t="str">
            <v>93 : Torta de zanahoria.</v>
          </cell>
          <cell r="I1445">
            <v>6</v>
          </cell>
          <cell r="J144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45">
            <v>43693</v>
          </cell>
          <cell r="L1445">
            <v>40568</v>
          </cell>
          <cell r="M1445">
            <v>49188</v>
          </cell>
          <cell r="N1445">
            <v>24462</v>
          </cell>
          <cell r="O1445">
            <v>2768</v>
          </cell>
          <cell r="P1445">
            <v>339</v>
          </cell>
          <cell r="Q1445">
            <v>1.0999999999999999E-2</v>
          </cell>
          <cell r="R1445">
            <v>335.27</v>
          </cell>
          <cell r="S1445">
            <v>453</v>
          </cell>
          <cell r="T1445">
            <v>1.0999999999999999E-2</v>
          </cell>
          <cell r="U1445">
            <v>448.02</v>
          </cell>
          <cell r="V1445">
            <v>679</v>
          </cell>
          <cell r="W1445">
            <v>1.0999999999999999E-2</v>
          </cell>
          <cell r="X1445">
            <v>671.53</v>
          </cell>
          <cell r="Y1445">
            <v>679</v>
          </cell>
          <cell r="Z1445">
            <v>1.0999999999999999E-2</v>
          </cell>
          <cell r="AA1445">
            <v>671.53</v>
          </cell>
          <cell r="AB1445">
            <v>53924203.019999996</v>
          </cell>
          <cell r="AC1445" t="str">
            <v>Registro Valido</v>
          </cell>
          <cell r="AD1445">
            <v>339</v>
          </cell>
          <cell r="AE1445">
            <v>453</v>
          </cell>
          <cell r="AF1445">
            <v>679</v>
          </cell>
          <cell r="AG1445">
            <v>679</v>
          </cell>
          <cell r="AI1445" t="str">
            <v>ALI_93_SEG_6</v>
          </cell>
          <cell r="AJ1445" t="str">
            <v>ALI_93_SEG_6_VAL_53924203,02</v>
          </cell>
          <cell r="AK1445">
            <v>5</v>
          </cell>
          <cell r="AL1445">
            <v>41858114.859999999</v>
          </cell>
          <cell r="AM1445" t="b">
            <v>0</v>
          </cell>
          <cell r="AN1445" t="str">
            <v/>
          </cell>
          <cell r="AO1445" t="str">
            <v/>
          </cell>
          <cell r="AP1445" t="str">
            <v>ALI_93_SEG_6_</v>
          </cell>
          <cell r="AQ1445">
            <v>1</v>
          </cell>
          <cell r="AR1445" t="str">
            <v>No Seleccionada</v>
          </cell>
        </row>
        <row r="1446">
          <cell r="A1446" t="str">
            <v>ALI_93_SEG_7</v>
          </cell>
          <cell r="B1446" t="str">
            <v>5to_Evento_005_Compañia_Alimenticia_S._A._S._2351576.xlsm</v>
          </cell>
          <cell r="C1446">
            <v>93</v>
          </cell>
          <cell r="D1446">
            <v>2036</v>
          </cell>
          <cell r="E1446" t="str">
            <v>Compañía Alimenticia S.A.S.</v>
          </cell>
          <cell r="F1446">
            <v>572</v>
          </cell>
          <cell r="G1446" t="str">
            <v>CEREAL EMPACADO</v>
          </cell>
          <cell r="H1446" t="str">
            <v>93 : Torta de zanahoria.</v>
          </cell>
          <cell r="I1446">
            <v>7</v>
          </cell>
          <cell r="J144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46">
            <v>43693</v>
          </cell>
          <cell r="L1446">
            <v>38338</v>
          </cell>
          <cell r="M1446">
            <v>46488</v>
          </cell>
          <cell r="N1446">
            <v>23119</v>
          </cell>
          <cell r="O1446">
            <v>2616</v>
          </cell>
          <cell r="P1446">
            <v>339</v>
          </cell>
          <cell r="Q1446">
            <v>0.2626</v>
          </cell>
          <cell r="R1446">
            <v>249.98</v>
          </cell>
          <cell r="S1446">
            <v>453</v>
          </cell>
          <cell r="T1446">
            <v>0.2626</v>
          </cell>
          <cell r="U1446">
            <v>334.04</v>
          </cell>
          <cell r="V1446">
            <v>679</v>
          </cell>
          <cell r="W1446">
            <v>0.2626</v>
          </cell>
          <cell r="X1446">
            <v>500.69</v>
          </cell>
          <cell r="Y1446">
            <v>679</v>
          </cell>
          <cell r="Z1446">
            <v>0.2626</v>
          </cell>
          <cell r="AA1446">
            <v>500.69</v>
          </cell>
          <cell r="AB1446">
            <v>37997841.910000004</v>
          </cell>
          <cell r="AC1446" t="str">
            <v>Registro Valido</v>
          </cell>
          <cell r="AD1446">
            <v>339</v>
          </cell>
          <cell r="AE1446">
            <v>453</v>
          </cell>
          <cell r="AF1446">
            <v>679</v>
          </cell>
          <cell r="AG1446">
            <v>679</v>
          </cell>
          <cell r="AI1446" t="str">
            <v>ALI_93_SEG_7</v>
          </cell>
          <cell r="AJ1446" t="str">
            <v>ALI_93_SEG_7_VAL_37997841,91</v>
          </cell>
          <cell r="AK1446">
            <v>5</v>
          </cell>
          <cell r="AL1446">
            <v>37997841.910000004</v>
          </cell>
          <cell r="AM1446" t="b">
            <v>1</v>
          </cell>
          <cell r="AN1446" t="str">
            <v/>
          </cell>
          <cell r="AO1446" t="str">
            <v>X</v>
          </cell>
          <cell r="AP1446" t="str">
            <v>ALI_93_SEG_7_X</v>
          </cell>
          <cell r="AQ1446">
            <v>1</v>
          </cell>
          <cell r="AR1446" t="str">
            <v>Cotizacion Seleccionada</v>
          </cell>
        </row>
        <row r="1447">
          <cell r="A1447" t="str">
            <v>ALI_93_SEG_8</v>
          </cell>
          <cell r="B1447" t="str">
            <v>5to_Evento_005_Compañia_Alimenticia_S._A._S._2351576.xlsm</v>
          </cell>
          <cell r="C1447">
            <v>93</v>
          </cell>
          <cell r="D1447">
            <v>2036</v>
          </cell>
          <cell r="E1447" t="str">
            <v>Compañía Alimenticia S.A.S.</v>
          </cell>
          <cell r="F1447">
            <v>573</v>
          </cell>
          <cell r="G1447" t="str">
            <v>CEREAL EMPACADO</v>
          </cell>
          <cell r="H1447" t="str">
            <v>93 : Torta de zanahoria.</v>
          </cell>
          <cell r="I1447">
            <v>8</v>
          </cell>
          <cell r="J144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47">
            <v>43693</v>
          </cell>
          <cell r="L1447">
            <v>47592</v>
          </cell>
          <cell r="M1447">
            <v>57705</v>
          </cell>
          <cell r="N1447">
            <v>28700</v>
          </cell>
          <cell r="O1447">
            <v>3246</v>
          </cell>
          <cell r="P1447">
            <v>339</v>
          </cell>
          <cell r="Q1447">
            <v>0.2626</v>
          </cell>
          <cell r="R1447">
            <v>249.98</v>
          </cell>
          <cell r="S1447">
            <v>453</v>
          </cell>
          <cell r="T1447">
            <v>0.2626</v>
          </cell>
          <cell r="U1447">
            <v>334.04</v>
          </cell>
          <cell r="V1447">
            <v>679</v>
          </cell>
          <cell r="W1447">
            <v>0.2626</v>
          </cell>
          <cell r="X1447">
            <v>500.69</v>
          </cell>
          <cell r="Y1447">
            <v>679</v>
          </cell>
          <cell r="Z1447">
            <v>0.2626</v>
          </cell>
          <cell r="AA1447">
            <v>500.69</v>
          </cell>
          <cell r="AB1447">
            <v>47167869.100000001</v>
          </cell>
          <cell r="AC1447" t="str">
            <v>Registro Valido</v>
          </cell>
          <cell r="AD1447">
            <v>339</v>
          </cell>
          <cell r="AE1447">
            <v>453</v>
          </cell>
          <cell r="AF1447">
            <v>679</v>
          </cell>
          <cell r="AG1447">
            <v>679</v>
          </cell>
          <cell r="AI1447" t="str">
            <v>ALI_93_SEG_8</v>
          </cell>
          <cell r="AJ1447" t="str">
            <v>ALI_93_SEG_8_VAL_47167869,1</v>
          </cell>
          <cell r="AK1447">
            <v>5</v>
          </cell>
          <cell r="AL1447">
            <v>47167869.100000001</v>
          </cell>
          <cell r="AM1447" t="b">
            <v>1</v>
          </cell>
          <cell r="AN1447" t="str">
            <v/>
          </cell>
          <cell r="AO1447" t="str">
            <v>X</v>
          </cell>
          <cell r="AP1447" t="str">
            <v>ALI_93_SEG_8_X</v>
          </cell>
          <cell r="AQ1447">
            <v>1</v>
          </cell>
          <cell r="AR1447" t="str">
            <v>Cotizacion Seleccionada</v>
          </cell>
        </row>
        <row r="1448">
          <cell r="A1448" t="str">
            <v>ALI_93_SEG_9</v>
          </cell>
          <cell r="B1448" t="str">
            <v>5to_Evento_005_Compañia_Alimenticia_S._A._S._2351576.xlsm</v>
          </cell>
          <cell r="C1448">
            <v>93</v>
          </cell>
          <cell r="D1448">
            <v>2036</v>
          </cell>
          <cell r="E1448" t="str">
            <v>Compañía Alimenticia S.A.S.</v>
          </cell>
          <cell r="F1448">
            <v>574</v>
          </cell>
          <cell r="G1448" t="str">
            <v>CEREAL EMPACADO</v>
          </cell>
          <cell r="H1448" t="str">
            <v>93 : Torta de zanahoria.</v>
          </cell>
          <cell r="I1448">
            <v>9</v>
          </cell>
          <cell r="J144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48">
            <v>43693</v>
          </cell>
          <cell r="L1448">
            <v>42372</v>
          </cell>
          <cell r="M1448">
            <v>51372</v>
          </cell>
          <cell r="N1448">
            <v>25551</v>
          </cell>
          <cell r="O1448">
            <v>2889</v>
          </cell>
          <cell r="P1448">
            <v>339</v>
          </cell>
          <cell r="Q1448">
            <v>0.2626</v>
          </cell>
          <cell r="R1448">
            <v>249.98</v>
          </cell>
          <cell r="S1448">
            <v>453</v>
          </cell>
          <cell r="T1448">
            <v>0.2626</v>
          </cell>
          <cell r="U1448">
            <v>334.04</v>
          </cell>
          <cell r="V1448">
            <v>679</v>
          </cell>
          <cell r="W1448">
            <v>0.2626</v>
          </cell>
          <cell r="X1448">
            <v>500.69</v>
          </cell>
          <cell r="Y1448">
            <v>679</v>
          </cell>
          <cell r="Z1448">
            <v>0.2626</v>
          </cell>
          <cell r="AA1448">
            <v>500.69</v>
          </cell>
          <cell r="AB1448">
            <v>41992079.039999999</v>
          </cell>
          <cell r="AC1448" t="str">
            <v>Registro Valido</v>
          </cell>
          <cell r="AD1448">
            <v>339</v>
          </cell>
          <cell r="AE1448">
            <v>453</v>
          </cell>
          <cell r="AF1448">
            <v>679</v>
          </cell>
          <cell r="AG1448">
            <v>679</v>
          </cell>
          <cell r="AI1448" t="str">
            <v>ALI_93_SEG_9</v>
          </cell>
          <cell r="AJ1448" t="str">
            <v>ALI_93_SEG_9_VAL_41992079,04</v>
          </cell>
          <cell r="AK1448">
            <v>5</v>
          </cell>
          <cell r="AL1448">
            <v>41992079.039999999</v>
          </cell>
          <cell r="AM1448" t="b">
            <v>1</v>
          </cell>
          <cell r="AN1448" t="str">
            <v/>
          </cell>
          <cell r="AO1448" t="str">
            <v>X</v>
          </cell>
          <cell r="AP1448" t="str">
            <v>ALI_93_SEG_9_X</v>
          </cell>
          <cell r="AQ1448">
            <v>1</v>
          </cell>
          <cell r="AR1448" t="str">
            <v>Cotizacion Seleccionada</v>
          </cell>
        </row>
        <row r="1449">
          <cell r="A1449" t="str">
            <v>ALI_93_SEG_10</v>
          </cell>
          <cell r="B1449" t="str">
            <v>5to_Evento_005_Compañia_Alimenticia_S._A._S._2351576.xlsm</v>
          </cell>
          <cell r="C1449">
            <v>93</v>
          </cell>
          <cell r="D1449">
            <v>2036</v>
          </cell>
          <cell r="E1449" t="str">
            <v>Compañía Alimenticia S.A.S.</v>
          </cell>
          <cell r="F1449">
            <v>575</v>
          </cell>
          <cell r="G1449" t="str">
            <v>CEREAL EMPACADO</v>
          </cell>
          <cell r="H1449" t="str">
            <v>93 : Torta de zanahoria.</v>
          </cell>
          <cell r="I1449">
            <v>10</v>
          </cell>
          <cell r="J144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49">
            <v>43693</v>
          </cell>
          <cell r="L1449">
            <v>36587</v>
          </cell>
          <cell r="M1449">
            <v>44363</v>
          </cell>
          <cell r="N1449">
            <v>22064</v>
          </cell>
          <cell r="O1449">
            <v>2497</v>
          </cell>
          <cell r="P1449">
            <v>339</v>
          </cell>
          <cell r="Q1449">
            <v>0.2626</v>
          </cell>
          <cell r="R1449">
            <v>249.98</v>
          </cell>
          <cell r="S1449">
            <v>453</v>
          </cell>
          <cell r="T1449">
            <v>0.2626</v>
          </cell>
          <cell r="U1449">
            <v>334.04</v>
          </cell>
          <cell r="V1449">
            <v>679</v>
          </cell>
          <cell r="W1449">
            <v>0.2626</v>
          </cell>
          <cell r="X1449">
            <v>500.69</v>
          </cell>
          <cell r="Y1449">
            <v>679</v>
          </cell>
          <cell r="Z1449">
            <v>0.2626</v>
          </cell>
          <cell r="AA1449">
            <v>500.69</v>
          </cell>
          <cell r="AB1449">
            <v>36262481.869999997</v>
          </cell>
          <cell r="AC1449" t="str">
            <v>Registro Valido</v>
          </cell>
          <cell r="AD1449">
            <v>339</v>
          </cell>
          <cell r="AE1449">
            <v>453</v>
          </cell>
          <cell r="AF1449">
            <v>679</v>
          </cell>
          <cell r="AG1449">
            <v>679</v>
          </cell>
          <cell r="AI1449" t="str">
            <v>ALI_93_SEG_10</v>
          </cell>
          <cell r="AJ1449" t="str">
            <v>ALI_93_SEG_10_VAL_36262481,87</v>
          </cell>
          <cell r="AK1449">
            <v>5</v>
          </cell>
          <cell r="AL1449">
            <v>36262481.869999997</v>
          </cell>
          <cell r="AM1449" t="b">
            <v>1</v>
          </cell>
          <cell r="AN1449" t="str">
            <v/>
          </cell>
          <cell r="AO1449" t="str">
            <v>X</v>
          </cell>
          <cell r="AP1449" t="str">
            <v>ALI_93_SEG_10_X</v>
          </cell>
          <cell r="AQ1449">
            <v>1</v>
          </cell>
          <cell r="AR1449" t="str">
            <v>Cotizacion Seleccionada</v>
          </cell>
        </row>
        <row r="1450">
          <cell r="A1450" t="str">
            <v>ALI_93_SEG_11</v>
          </cell>
          <cell r="B1450" t="str">
            <v>5to_Evento_005_Compañia_Alimenticia_S._A._S._2351576.xlsm</v>
          </cell>
          <cell r="C1450">
            <v>93</v>
          </cell>
          <cell r="D1450">
            <v>2036</v>
          </cell>
          <cell r="E1450" t="str">
            <v>Compañía Alimenticia S.A.S.</v>
          </cell>
          <cell r="F1450">
            <v>576</v>
          </cell>
          <cell r="G1450" t="str">
            <v>CEREAL EMPACADO</v>
          </cell>
          <cell r="H1450" t="str">
            <v>93 : Torta de zanahoria.</v>
          </cell>
          <cell r="I1450">
            <v>11</v>
          </cell>
          <cell r="J145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50">
            <v>43693</v>
          </cell>
          <cell r="L1450">
            <v>27895</v>
          </cell>
          <cell r="M1450">
            <v>33821</v>
          </cell>
          <cell r="N1450">
            <v>16821</v>
          </cell>
          <cell r="O1450">
            <v>1904</v>
          </cell>
          <cell r="P1450">
            <v>339</v>
          </cell>
          <cell r="Q1450">
            <v>0.2626</v>
          </cell>
          <cell r="R1450">
            <v>249.98</v>
          </cell>
          <cell r="S1450">
            <v>453</v>
          </cell>
          <cell r="T1450">
            <v>0.2626</v>
          </cell>
          <cell r="U1450">
            <v>334.04</v>
          </cell>
          <cell r="V1450">
            <v>679</v>
          </cell>
          <cell r="W1450">
            <v>0.2626</v>
          </cell>
          <cell r="X1450">
            <v>500.69</v>
          </cell>
          <cell r="Y1450">
            <v>679</v>
          </cell>
          <cell r="Z1450">
            <v>0.2626</v>
          </cell>
          <cell r="AA1450">
            <v>500.69</v>
          </cell>
          <cell r="AB1450">
            <v>27646179.190000001</v>
          </cell>
          <cell r="AC1450" t="str">
            <v>Registro Valido</v>
          </cell>
          <cell r="AD1450">
            <v>339</v>
          </cell>
          <cell r="AE1450">
            <v>453</v>
          </cell>
          <cell r="AF1450">
            <v>679</v>
          </cell>
          <cell r="AG1450">
            <v>679</v>
          </cell>
          <cell r="AI1450" t="str">
            <v>ALI_93_SEG_11</v>
          </cell>
          <cell r="AJ1450" t="str">
            <v>ALI_93_SEG_11_VAL_27646179,19</v>
          </cell>
          <cell r="AK1450">
            <v>5</v>
          </cell>
          <cell r="AL1450">
            <v>27646179.190000001</v>
          </cell>
          <cell r="AM1450" t="b">
            <v>1</v>
          </cell>
          <cell r="AN1450" t="str">
            <v/>
          </cell>
          <cell r="AO1450" t="str">
            <v>X</v>
          </cell>
          <cell r="AP1450" t="str">
            <v>ALI_93_SEG_11_X</v>
          </cell>
          <cell r="AQ1450">
            <v>1</v>
          </cell>
          <cell r="AR1450" t="str">
            <v>Cotizacion Seleccionada</v>
          </cell>
        </row>
        <row r="1451">
          <cell r="A1451" t="str">
            <v>ALI_93_SEG_12</v>
          </cell>
          <cell r="B1451" t="str">
            <v>5to_Evento_005_Compañia_Alimenticia_S._A._S._2351576.xlsm</v>
          </cell>
          <cell r="C1451">
            <v>93</v>
          </cell>
          <cell r="D1451">
            <v>2036</v>
          </cell>
          <cell r="E1451" t="str">
            <v>Compañía Alimenticia S.A.S.</v>
          </cell>
          <cell r="F1451">
            <v>577</v>
          </cell>
          <cell r="G1451" t="str">
            <v>CEREAL EMPACADO</v>
          </cell>
          <cell r="H1451" t="str">
            <v>93 : Torta de zanahoria.</v>
          </cell>
          <cell r="I1451">
            <v>12</v>
          </cell>
          <cell r="J145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51">
            <v>43693</v>
          </cell>
          <cell r="L1451">
            <v>36487</v>
          </cell>
          <cell r="M1451">
            <v>44242</v>
          </cell>
          <cell r="N1451">
            <v>22004</v>
          </cell>
          <cell r="O1451">
            <v>2488</v>
          </cell>
          <cell r="P1451">
            <v>339</v>
          </cell>
          <cell r="Q1451">
            <v>0.2626</v>
          </cell>
          <cell r="R1451">
            <v>249.98</v>
          </cell>
          <cell r="S1451">
            <v>453</v>
          </cell>
          <cell r="T1451">
            <v>0.2626</v>
          </cell>
          <cell r="U1451">
            <v>334.04</v>
          </cell>
          <cell r="V1451">
            <v>679</v>
          </cell>
          <cell r="W1451">
            <v>0.2626</v>
          </cell>
          <cell r="X1451">
            <v>500.69</v>
          </cell>
          <cell r="Y1451">
            <v>679</v>
          </cell>
          <cell r="Z1451">
            <v>0.2626</v>
          </cell>
          <cell r="AA1451">
            <v>500.69</v>
          </cell>
          <cell r="AB1451">
            <v>36162517.420000002</v>
          </cell>
          <cell r="AC1451" t="str">
            <v>Registro Valido</v>
          </cell>
          <cell r="AD1451">
            <v>339</v>
          </cell>
          <cell r="AE1451">
            <v>453</v>
          </cell>
          <cell r="AF1451">
            <v>679</v>
          </cell>
          <cell r="AG1451">
            <v>679</v>
          </cell>
          <cell r="AI1451" t="str">
            <v>ALI_93_SEG_12</v>
          </cell>
          <cell r="AJ1451" t="str">
            <v>ALI_93_SEG_12_VAL_36162517,42</v>
          </cell>
          <cell r="AK1451">
            <v>5</v>
          </cell>
          <cell r="AL1451">
            <v>36162517.420000002</v>
          </cell>
          <cell r="AM1451" t="b">
            <v>1</v>
          </cell>
          <cell r="AN1451" t="str">
            <v/>
          </cell>
          <cell r="AO1451" t="str">
            <v>X</v>
          </cell>
          <cell r="AP1451" t="str">
            <v>ALI_93_SEG_12_X</v>
          </cell>
          <cell r="AQ1451">
            <v>1</v>
          </cell>
          <cell r="AR1451" t="str">
            <v>Cotizacion Seleccionada</v>
          </cell>
        </row>
        <row r="1452">
          <cell r="A1452" t="str">
            <v>ALI_93_SEG_13</v>
          </cell>
          <cell r="B1452" t="str">
            <v>5to_Evento_005_Compañia_Alimenticia_S._A._S._2351576.xlsm</v>
          </cell>
          <cell r="C1452">
            <v>93</v>
          </cell>
          <cell r="D1452">
            <v>2036</v>
          </cell>
          <cell r="E1452" t="str">
            <v>Compañía Alimenticia S.A.S.</v>
          </cell>
          <cell r="F1452">
            <v>578</v>
          </cell>
          <cell r="G1452" t="str">
            <v>CEREAL EMPACADO</v>
          </cell>
          <cell r="H1452" t="str">
            <v>93 : Torta de zanahoria.</v>
          </cell>
          <cell r="I1452">
            <v>13</v>
          </cell>
          <cell r="J145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52">
            <v>43693</v>
          </cell>
          <cell r="L1452">
            <v>42859</v>
          </cell>
          <cell r="M1452">
            <v>51970</v>
          </cell>
          <cell r="N1452">
            <v>25846</v>
          </cell>
          <cell r="O1452">
            <v>2923</v>
          </cell>
          <cell r="P1452">
            <v>339</v>
          </cell>
          <cell r="Q1452">
            <v>0.2626</v>
          </cell>
          <cell r="R1452">
            <v>249.98</v>
          </cell>
          <cell r="S1452">
            <v>453</v>
          </cell>
          <cell r="T1452">
            <v>0.2626</v>
          </cell>
          <cell r="U1452">
            <v>334.04</v>
          </cell>
          <cell r="V1452">
            <v>679</v>
          </cell>
          <cell r="W1452">
            <v>0.2626</v>
          </cell>
          <cell r="X1452">
            <v>500.69</v>
          </cell>
          <cell r="Y1452">
            <v>679</v>
          </cell>
          <cell r="Z1452">
            <v>0.2626</v>
          </cell>
          <cell r="AA1452">
            <v>500.69</v>
          </cell>
          <cell r="AB1452">
            <v>42478302.229999997</v>
          </cell>
          <cell r="AC1452" t="str">
            <v>Registro Valido</v>
          </cell>
          <cell r="AD1452">
            <v>339</v>
          </cell>
          <cell r="AE1452">
            <v>453</v>
          </cell>
          <cell r="AF1452">
            <v>679</v>
          </cell>
          <cell r="AG1452">
            <v>679</v>
          </cell>
          <cell r="AI1452" t="str">
            <v>ALI_93_SEG_13</v>
          </cell>
          <cell r="AJ1452" t="str">
            <v>ALI_93_SEG_13_VAL_42478302,23</v>
          </cell>
          <cell r="AK1452">
            <v>5</v>
          </cell>
          <cell r="AL1452">
            <v>42478302.229999997</v>
          </cell>
          <cell r="AM1452" t="b">
            <v>1</v>
          </cell>
          <cell r="AN1452" t="str">
            <v/>
          </cell>
          <cell r="AO1452" t="str">
            <v>X</v>
          </cell>
          <cell r="AP1452" t="str">
            <v>ALI_93_SEG_13_X</v>
          </cell>
          <cell r="AQ1452">
            <v>1</v>
          </cell>
          <cell r="AR1452" t="str">
            <v>Cotizacion Seleccionada</v>
          </cell>
        </row>
        <row r="1453">
          <cell r="A1453" t="str">
            <v>ALI_93_SEG_14</v>
          </cell>
          <cell r="B1453" t="str">
            <v>5to_Evento_005_Compañia_Alimenticia_S._A._S._2351576.xlsm</v>
          </cell>
          <cell r="C1453">
            <v>93</v>
          </cell>
          <cell r="D1453">
            <v>2036</v>
          </cell>
          <cell r="E1453" t="str">
            <v>Compañía Alimenticia S.A.S.</v>
          </cell>
          <cell r="F1453">
            <v>579</v>
          </cell>
          <cell r="G1453" t="str">
            <v>CEREAL EMPACADO</v>
          </cell>
          <cell r="H1453" t="str">
            <v>93 : Torta de zanahoria.</v>
          </cell>
          <cell r="I1453">
            <v>14</v>
          </cell>
          <cell r="J145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53">
            <v>43693</v>
          </cell>
          <cell r="L1453">
            <v>45152</v>
          </cell>
          <cell r="M1453">
            <v>54746</v>
          </cell>
          <cell r="N1453">
            <v>27228</v>
          </cell>
          <cell r="O1453">
            <v>3079</v>
          </cell>
          <cell r="P1453">
            <v>339</v>
          </cell>
          <cell r="Q1453">
            <v>0.2626</v>
          </cell>
          <cell r="R1453">
            <v>249.98</v>
          </cell>
          <cell r="S1453">
            <v>453</v>
          </cell>
          <cell r="T1453">
            <v>0.2626</v>
          </cell>
          <cell r="U1453">
            <v>334.04</v>
          </cell>
          <cell r="V1453">
            <v>679</v>
          </cell>
          <cell r="W1453">
            <v>0.2626</v>
          </cell>
          <cell r="X1453">
            <v>500.69</v>
          </cell>
          <cell r="Y1453">
            <v>679</v>
          </cell>
          <cell r="Z1453">
            <v>0.2626</v>
          </cell>
          <cell r="AA1453">
            <v>500.69</v>
          </cell>
          <cell r="AB1453">
            <v>44748862.629999995</v>
          </cell>
          <cell r="AC1453" t="str">
            <v>Registro Valido</v>
          </cell>
          <cell r="AD1453">
            <v>339</v>
          </cell>
          <cell r="AE1453">
            <v>453</v>
          </cell>
          <cell r="AF1453">
            <v>679</v>
          </cell>
          <cell r="AG1453">
            <v>679</v>
          </cell>
          <cell r="AI1453" t="str">
            <v>ALI_93_SEG_14</v>
          </cell>
          <cell r="AJ1453" t="str">
            <v>ALI_93_SEG_14_VAL_44748862,63</v>
          </cell>
          <cell r="AK1453">
            <v>5</v>
          </cell>
          <cell r="AL1453">
            <v>44748862.629999995</v>
          </cell>
          <cell r="AM1453" t="b">
            <v>1</v>
          </cell>
          <cell r="AN1453" t="str">
            <v/>
          </cell>
          <cell r="AO1453" t="str">
            <v>X</v>
          </cell>
          <cell r="AP1453" t="str">
            <v>ALI_93_SEG_14_X</v>
          </cell>
          <cell r="AQ1453">
            <v>1</v>
          </cell>
          <cell r="AR1453" t="str">
            <v>Cotizacion Seleccionada</v>
          </cell>
        </row>
        <row r="1454">
          <cell r="A1454" t="str">
            <v>ALI_93_SEG_15</v>
          </cell>
          <cell r="B1454" t="str">
            <v>5to_Evento_005_Compañia_Alimenticia_S._A._S._2351576.xlsm</v>
          </cell>
          <cell r="C1454">
            <v>93</v>
          </cell>
          <cell r="D1454">
            <v>2036</v>
          </cell>
          <cell r="E1454" t="str">
            <v>Compañía Alimenticia S.A.S.</v>
          </cell>
          <cell r="F1454">
            <v>580</v>
          </cell>
          <cell r="G1454" t="str">
            <v>CEREAL EMPACADO</v>
          </cell>
          <cell r="H1454" t="str">
            <v>93 : Torta de zanahoria.</v>
          </cell>
          <cell r="I1454">
            <v>15</v>
          </cell>
          <cell r="J145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54">
            <v>43693</v>
          </cell>
          <cell r="L1454">
            <v>38529</v>
          </cell>
          <cell r="M1454">
            <v>46714</v>
          </cell>
          <cell r="N1454">
            <v>23234</v>
          </cell>
          <cell r="O1454">
            <v>2626</v>
          </cell>
          <cell r="P1454">
            <v>339</v>
          </cell>
          <cell r="Q1454">
            <v>0.2626</v>
          </cell>
          <cell r="R1454">
            <v>249.98</v>
          </cell>
          <cell r="S1454">
            <v>453</v>
          </cell>
          <cell r="T1454">
            <v>0.2626</v>
          </cell>
          <cell r="U1454">
            <v>334.04</v>
          </cell>
          <cell r="V1454">
            <v>679</v>
          </cell>
          <cell r="W1454">
            <v>0.2626</v>
          </cell>
          <cell r="X1454">
            <v>500.69</v>
          </cell>
          <cell r="Y1454">
            <v>679</v>
          </cell>
          <cell r="Z1454">
            <v>0.2626</v>
          </cell>
          <cell r="AA1454">
            <v>500.69</v>
          </cell>
          <cell r="AB1454">
            <v>38183667.379999995</v>
          </cell>
          <cell r="AC1454" t="str">
            <v>Registro Valido</v>
          </cell>
          <cell r="AD1454">
            <v>339</v>
          </cell>
          <cell r="AE1454">
            <v>453</v>
          </cell>
          <cell r="AF1454">
            <v>679</v>
          </cell>
          <cell r="AG1454">
            <v>679</v>
          </cell>
          <cell r="AI1454" t="str">
            <v>ALI_93_SEG_15</v>
          </cell>
          <cell r="AJ1454" t="str">
            <v>ALI_93_SEG_15_VAL_38183667,38</v>
          </cell>
          <cell r="AK1454">
            <v>5</v>
          </cell>
          <cell r="AL1454">
            <v>38183667.379999995</v>
          </cell>
          <cell r="AM1454" t="b">
            <v>1</v>
          </cell>
          <cell r="AN1454" t="str">
            <v/>
          </cell>
          <cell r="AO1454" t="str">
            <v>X</v>
          </cell>
          <cell r="AP1454" t="str">
            <v>ALI_93_SEG_15_X</v>
          </cell>
          <cell r="AQ1454">
            <v>1</v>
          </cell>
          <cell r="AR1454" t="str">
            <v>Cotizacion Seleccionada</v>
          </cell>
        </row>
        <row r="1455">
          <cell r="A1455" t="b">
            <v>0</v>
          </cell>
          <cell r="B1455" t="str">
            <v>5to_Evento_005_Compañia_Alimenticia_S._A._S._2351576.xlsm</v>
          </cell>
          <cell r="C1455">
            <v>94</v>
          </cell>
          <cell r="D1455">
            <v>2036</v>
          </cell>
          <cell r="E1455" t="str">
            <v>Compañía Alimenticia S.A.S.</v>
          </cell>
          <cell r="F1455">
            <v>581</v>
          </cell>
          <cell r="G1455" t="str">
            <v>CEREAL EMPACADO</v>
          </cell>
          <cell r="H1455" t="str">
            <v>94 : Ponques de sabores sin relleno.</v>
          </cell>
          <cell r="I1455">
            <v>1</v>
          </cell>
          <cell r="J145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55">
            <v>43693</v>
          </cell>
          <cell r="L1455">
            <v>37310</v>
          </cell>
          <cell r="M1455">
            <v>46220</v>
          </cell>
          <cell r="N1455">
            <v>20393</v>
          </cell>
          <cell r="O1455">
            <v>2865</v>
          </cell>
          <cell r="P1455">
            <v>339</v>
          </cell>
          <cell r="Q1455">
            <v>0.15</v>
          </cell>
          <cell r="R1455">
            <v>288.14999999999998</v>
          </cell>
          <cell r="S1455">
            <v>339</v>
          </cell>
          <cell r="T1455">
            <v>0.15</v>
          </cell>
          <cell r="U1455">
            <v>288.14999999999998</v>
          </cell>
          <cell r="V1455">
            <v>679</v>
          </cell>
          <cell r="W1455">
            <v>0.15</v>
          </cell>
          <cell r="X1455">
            <v>577.15</v>
          </cell>
          <cell r="Y1455">
            <v>679</v>
          </cell>
          <cell r="Z1455">
            <v>0.15</v>
          </cell>
          <cell r="AA1455">
            <v>577.15</v>
          </cell>
          <cell r="AB1455">
            <v>37492524.200000003</v>
          </cell>
          <cell r="AC1455" t="str">
            <v>Registro Valido</v>
          </cell>
          <cell r="AD1455">
            <v>339</v>
          </cell>
          <cell r="AE1455">
            <v>339</v>
          </cell>
          <cell r="AF1455">
            <v>679</v>
          </cell>
          <cell r="AG1455">
            <v>679</v>
          </cell>
          <cell r="AI1455" t="str">
            <v>ALI_94_SEG_1</v>
          </cell>
          <cell r="AJ1455" t="str">
            <v>ALI_94_SEG_1_VAL_37492524,2</v>
          </cell>
          <cell r="AK1455">
            <v>6</v>
          </cell>
          <cell r="AL1455">
            <v>34307602.640000001</v>
          </cell>
          <cell r="AM1455" t="b">
            <v>0</v>
          </cell>
          <cell r="AN1455" t="str">
            <v/>
          </cell>
          <cell r="AO1455" t="str">
            <v/>
          </cell>
          <cell r="AP1455" t="str">
            <v>ALI_94_SEG_1_</v>
          </cell>
          <cell r="AQ1455">
            <v>1</v>
          </cell>
          <cell r="AR1455" t="str">
            <v>No Seleccionada</v>
          </cell>
        </row>
        <row r="1456">
          <cell r="A1456" t="str">
            <v>ALI_94_SEG_2</v>
          </cell>
          <cell r="B1456" t="str">
            <v>5to_Evento_005_Compañia_Alimenticia_S._A._S._2351576.xlsm</v>
          </cell>
          <cell r="C1456">
            <v>94</v>
          </cell>
          <cell r="D1456">
            <v>2036</v>
          </cell>
          <cell r="E1456" t="str">
            <v>Compañía Alimenticia S.A.S.</v>
          </cell>
          <cell r="F1456">
            <v>582</v>
          </cell>
          <cell r="G1456" t="str">
            <v>CEREAL EMPACADO</v>
          </cell>
          <cell r="H1456" t="str">
            <v>94 : Ponques de sabores sin relleno.</v>
          </cell>
          <cell r="I1456">
            <v>2</v>
          </cell>
          <cell r="J145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56">
            <v>43693</v>
          </cell>
          <cell r="L1456">
            <v>47201</v>
          </cell>
          <cell r="M1456">
            <v>58475</v>
          </cell>
          <cell r="N1456">
            <v>25801</v>
          </cell>
          <cell r="O1456">
            <v>3621</v>
          </cell>
          <cell r="P1456">
            <v>339</v>
          </cell>
          <cell r="Q1456">
            <v>0.2626</v>
          </cell>
          <cell r="R1456">
            <v>249.98</v>
          </cell>
          <cell r="S1456">
            <v>339</v>
          </cell>
          <cell r="T1456">
            <v>0.2626</v>
          </cell>
          <cell r="U1456">
            <v>249.98</v>
          </cell>
          <cell r="V1456">
            <v>679</v>
          </cell>
          <cell r="W1456">
            <v>0.2626</v>
          </cell>
          <cell r="X1456">
            <v>500.69</v>
          </cell>
          <cell r="Y1456">
            <v>679</v>
          </cell>
          <cell r="Z1456">
            <v>0.2626</v>
          </cell>
          <cell r="AA1456">
            <v>500.69</v>
          </cell>
          <cell r="AB1456">
            <v>41148187.660000004</v>
          </cell>
          <cell r="AC1456" t="str">
            <v>Registro Valido</v>
          </cell>
          <cell r="AD1456">
            <v>339</v>
          </cell>
          <cell r="AE1456">
            <v>339</v>
          </cell>
          <cell r="AF1456">
            <v>679</v>
          </cell>
          <cell r="AG1456">
            <v>679</v>
          </cell>
          <cell r="AI1456" t="str">
            <v>ALI_94_SEG_2</v>
          </cell>
          <cell r="AJ1456" t="str">
            <v>ALI_94_SEG_2_VAL_41148187,66</v>
          </cell>
          <cell r="AK1456">
            <v>6</v>
          </cell>
          <cell r="AL1456">
            <v>41148187.660000004</v>
          </cell>
          <cell r="AM1456" t="b">
            <v>1</v>
          </cell>
          <cell r="AN1456" t="str">
            <v/>
          </cell>
          <cell r="AO1456" t="str">
            <v>X</v>
          </cell>
          <cell r="AP1456" t="str">
            <v>ALI_94_SEG_2_X</v>
          </cell>
          <cell r="AQ1456">
            <v>1</v>
          </cell>
          <cell r="AR1456" t="str">
            <v>Cotizacion Seleccionada</v>
          </cell>
        </row>
        <row r="1457">
          <cell r="A1457" t="b">
            <v>0</v>
          </cell>
          <cell r="B1457" t="str">
            <v>5to_Evento_005_Compañia_Alimenticia_S._A._S._2351576.xlsm</v>
          </cell>
          <cell r="C1457">
            <v>94</v>
          </cell>
          <cell r="D1457">
            <v>2036</v>
          </cell>
          <cell r="E1457" t="str">
            <v>Compañía Alimenticia S.A.S.</v>
          </cell>
          <cell r="F1457">
            <v>583</v>
          </cell>
          <cell r="G1457" t="str">
            <v>CEREAL EMPACADO</v>
          </cell>
          <cell r="H1457" t="str">
            <v>94 : Ponques de sabores sin relleno.</v>
          </cell>
          <cell r="I1457">
            <v>3</v>
          </cell>
          <cell r="J145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57">
            <v>43693</v>
          </cell>
          <cell r="L1457">
            <v>42955</v>
          </cell>
          <cell r="M1457">
            <v>53215</v>
          </cell>
          <cell r="N1457">
            <v>23478</v>
          </cell>
          <cell r="O1457">
            <v>3295</v>
          </cell>
          <cell r="P1457">
            <v>339</v>
          </cell>
          <cell r="Q1457">
            <v>0.03</v>
          </cell>
          <cell r="R1457">
            <v>328.83</v>
          </cell>
          <cell r="S1457">
            <v>339</v>
          </cell>
          <cell r="T1457">
            <v>0.03</v>
          </cell>
          <cell r="U1457">
            <v>328.83</v>
          </cell>
          <cell r="V1457">
            <v>679</v>
          </cell>
          <cell r="W1457">
            <v>0.03</v>
          </cell>
          <cell r="X1457">
            <v>658.63</v>
          </cell>
          <cell r="Y1457">
            <v>679</v>
          </cell>
          <cell r="Z1457">
            <v>0.03</v>
          </cell>
          <cell r="AA1457">
            <v>658.63</v>
          </cell>
          <cell r="AB1457">
            <v>49257082.089999996</v>
          </cell>
          <cell r="AC1457" t="str">
            <v>Registro Valido</v>
          </cell>
          <cell r="AD1457">
            <v>339</v>
          </cell>
          <cell r="AE1457">
            <v>339</v>
          </cell>
          <cell r="AF1457">
            <v>679</v>
          </cell>
          <cell r="AG1457">
            <v>679</v>
          </cell>
          <cell r="AI1457" t="str">
            <v>ALI_94_SEG_3</v>
          </cell>
          <cell r="AJ1457" t="str">
            <v>ALI_94_SEG_3_VAL_49257082,09</v>
          </cell>
          <cell r="AK1457">
            <v>6</v>
          </cell>
          <cell r="AL1457">
            <v>39496768.390000008</v>
          </cell>
          <cell r="AM1457" t="b">
            <v>0</v>
          </cell>
          <cell r="AN1457" t="str">
            <v/>
          </cell>
          <cell r="AO1457" t="str">
            <v/>
          </cell>
          <cell r="AP1457" t="str">
            <v>ALI_94_SEG_3_</v>
          </cell>
          <cell r="AQ1457">
            <v>1</v>
          </cell>
          <cell r="AR1457" t="str">
            <v>No Seleccionada</v>
          </cell>
        </row>
        <row r="1458">
          <cell r="A1458" t="b">
            <v>0</v>
          </cell>
          <cell r="B1458" t="str">
            <v>5to_Evento_005_Compañia_Alimenticia_S._A._S._2351576.xlsm</v>
          </cell>
          <cell r="C1458">
            <v>94</v>
          </cell>
          <cell r="D1458">
            <v>2036</v>
          </cell>
          <cell r="E1458" t="str">
            <v>Compañía Alimenticia S.A.S.</v>
          </cell>
          <cell r="F1458">
            <v>584</v>
          </cell>
          <cell r="G1458" t="str">
            <v>CEREAL EMPACADO</v>
          </cell>
          <cell r="H1458" t="str">
            <v>94 : Ponques de sabores sin relleno.</v>
          </cell>
          <cell r="I1458">
            <v>4</v>
          </cell>
          <cell r="J145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58">
            <v>43693</v>
          </cell>
          <cell r="L1458">
            <v>44302</v>
          </cell>
          <cell r="M1458">
            <v>54884</v>
          </cell>
          <cell r="N1458">
            <v>24216</v>
          </cell>
          <cell r="O1458">
            <v>3398</v>
          </cell>
          <cell r="P1458">
            <v>339</v>
          </cell>
          <cell r="Q1458">
            <v>1.0999999999999999E-2</v>
          </cell>
          <cell r="R1458">
            <v>335.27</v>
          </cell>
          <cell r="S1458">
            <v>339</v>
          </cell>
          <cell r="T1458">
            <v>1.0999999999999999E-2</v>
          </cell>
          <cell r="U1458">
            <v>335.27</v>
          </cell>
          <cell r="V1458">
            <v>679</v>
          </cell>
          <cell r="W1458">
            <v>1.0999999999999999E-2</v>
          </cell>
          <cell r="X1458">
            <v>671.53</v>
          </cell>
          <cell r="Y1458">
            <v>679</v>
          </cell>
          <cell r="Z1458">
            <v>1.0999999999999999E-2</v>
          </cell>
          <cell r="AA1458">
            <v>671.53</v>
          </cell>
          <cell r="AB1458">
            <v>51797719.639999993</v>
          </cell>
          <cell r="AC1458" t="str">
            <v>Registro Valido</v>
          </cell>
          <cell r="AD1458">
            <v>339</v>
          </cell>
          <cell r="AE1458">
            <v>339</v>
          </cell>
          <cell r="AF1458">
            <v>679</v>
          </cell>
          <cell r="AG1458">
            <v>679</v>
          </cell>
          <cell r="AI1458" t="str">
            <v>ALI_94_SEG_4</v>
          </cell>
          <cell r="AJ1458" t="str">
            <v>ALI_94_SEG_4_VAL_51797719,64</v>
          </cell>
          <cell r="AK1458">
            <v>6</v>
          </cell>
          <cell r="AL1458">
            <v>40736154.440000005</v>
          </cell>
          <cell r="AM1458" t="b">
            <v>0</v>
          </cell>
          <cell r="AN1458" t="str">
            <v/>
          </cell>
          <cell r="AO1458" t="str">
            <v/>
          </cell>
          <cell r="AP1458" t="str">
            <v>ALI_94_SEG_4_</v>
          </cell>
          <cell r="AQ1458">
            <v>1</v>
          </cell>
          <cell r="AR1458" t="str">
            <v>No Seleccionada</v>
          </cell>
        </row>
        <row r="1459">
          <cell r="A1459" t="str">
            <v>ALI_94_SEG_5</v>
          </cell>
          <cell r="B1459" t="str">
            <v>5to_Evento_005_Compañia_Alimenticia_S._A._S._2351576.xlsm</v>
          </cell>
          <cell r="C1459">
            <v>94</v>
          </cell>
          <cell r="D1459">
            <v>2036</v>
          </cell>
          <cell r="E1459" t="str">
            <v>Compañía Alimenticia S.A.S.</v>
          </cell>
          <cell r="F1459">
            <v>585</v>
          </cell>
          <cell r="G1459" t="str">
            <v>CEREAL EMPACADO</v>
          </cell>
          <cell r="H1459" t="str">
            <v>94 : Ponques de sabores sin relleno.</v>
          </cell>
          <cell r="I1459">
            <v>5</v>
          </cell>
          <cell r="J145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59">
            <v>43693</v>
          </cell>
          <cell r="L1459">
            <v>36414</v>
          </cell>
          <cell r="M1459">
            <v>45113</v>
          </cell>
          <cell r="N1459">
            <v>19908</v>
          </cell>
          <cell r="O1459">
            <v>2792</v>
          </cell>
          <cell r="P1459">
            <v>339</v>
          </cell>
          <cell r="Q1459">
            <v>0.2626</v>
          </cell>
          <cell r="R1459">
            <v>249.98</v>
          </cell>
          <cell r="S1459">
            <v>339</v>
          </cell>
          <cell r="T1459">
            <v>0.2626</v>
          </cell>
          <cell r="U1459">
            <v>249.98</v>
          </cell>
          <cell r="V1459">
            <v>679</v>
          </cell>
          <cell r="W1459">
            <v>0.2626</v>
          </cell>
          <cell r="X1459">
            <v>500.69</v>
          </cell>
          <cell r="Y1459">
            <v>679</v>
          </cell>
          <cell r="Z1459">
            <v>0.2626</v>
          </cell>
          <cell r="AA1459">
            <v>500.69</v>
          </cell>
          <cell r="AB1459">
            <v>31745782.460000001</v>
          </cell>
          <cell r="AC1459" t="str">
            <v>Registro Valido</v>
          </cell>
          <cell r="AD1459">
            <v>339</v>
          </cell>
          <cell r="AE1459">
            <v>339</v>
          </cell>
          <cell r="AF1459">
            <v>679</v>
          </cell>
          <cell r="AG1459">
            <v>679</v>
          </cell>
          <cell r="AI1459" t="str">
            <v>ALI_94_SEG_5</v>
          </cell>
          <cell r="AJ1459" t="str">
            <v>ALI_94_SEG_5_VAL_31745782,46</v>
          </cell>
          <cell r="AK1459">
            <v>6</v>
          </cell>
          <cell r="AL1459">
            <v>31745782.460000001</v>
          </cell>
          <cell r="AM1459" t="b">
            <v>1</v>
          </cell>
          <cell r="AN1459" t="str">
            <v/>
          </cell>
          <cell r="AO1459" t="str">
            <v>X</v>
          </cell>
          <cell r="AP1459" t="str">
            <v>ALI_94_SEG_5_X</v>
          </cell>
          <cell r="AQ1459">
            <v>1</v>
          </cell>
          <cell r="AR1459" t="str">
            <v>Cotizacion Seleccionada</v>
          </cell>
        </row>
        <row r="1460">
          <cell r="A1460" t="b">
            <v>0</v>
          </cell>
          <cell r="B1460" t="str">
            <v>5to_Evento_005_Compañia_Alimenticia_S._A._S._2351576.xlsm</v>
          </cell>
          <cell r="C1460">
            <v>94</v>
          </cell>
          <cell r="D1460">
            <v>2036</v>
          </cell>
          <cell r="E1460" t="str">
            <v>Compañía Alimenticia S.A.S.</v>
          </cell>
          <cell r="F1460">
            <v>586</v>
          </cell>
          <cell r="G1460" t="str">
            <v>CEREAL EMPACADO</v>
          </cell>
          <cell r="H1460" t="str">
            <v>94 : Ponques de sabores sin relleno.</v>
          </cell>
          <cell r="I1460">
            <v>6</v>
          </cell>
          <cell r="J146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60">
            <v>43693</v>
          </cell>
          <cell r="L1460">
            <v>46154</v>
          </cell>
          <cell r="M1460">
            <v>57178</v>
          </cell>
          <cell r="N1460">
            <v>25229</v>
          </cell>
          <cell r="O1460">
            <v>3541</v>
          </cell>
          <cell r="P1460">
            <v>339</v>
          </cell>
          <cell r="Q1460">
            <v>0.03</v>
          </cell>
          <cell r="R1460">
            <v>328.83</v>
          </cell>
          <cell r="S1460">
            <v>339</v>
          </cell>
          <cell r="T1460">
            <v>0.03</v>
          </cell>
          <cell r="U1460">
            <v>328.83</v>
          </cell>
          <cell r="V1460">
            <v>679</v>
          </cell>
          <cell r="W1460">
            <v>0.03</v>
          </cell>
          <cell r="X1460">
            <v>658.63</v>
          </cell>
          <cell r="Y1460">
            <v>679</v>
          </cell>
          <cell r="Z1460">
            <v>0.03</v>
          </cell>
          <cell r="AA1460">
            <v>658.63</v>
          </cell>
          <cell r="AB1460">
            <v>52927446.659999996</v>
          </cell>
          <cell r="AC1460" t="str">
            <v>Registro Valido</v>
          </cell>
          <cell r="AD1460">
            <v>339</v>
          </cell>
          <cell r="AE1460">
            <v>339</v>
          </cell>
          <cell r="AF1460">
            <v>679</v>
          </cell>
          <cell r="AG1460">
            <v>679</v>
          </cell>
          <cell r="AI1460" t="str">
            <v>ALI_94_SEG_6</v>
          </cell>
          <cell r="AJ1460" t="str">
            <v>ALI_94_SEG_6_VAL_52927446,66</v>
          </cell>
          <cell r="AK1460">
            <v>6</v>
          </cell>
          <cell r="AL1460">
            <v>41687713.199999996</v>
          </cell>
          <cell r="AM1460" t="b">
            <v>0</v>
          </cell>
          <cell r="AN1460" t="str">
            <v/>
          </cell>
          <cell r="AO1460" t="str">
            <v/>
          </cell>
          <cell r="AP1460" t="str">
            <v>ALI_94_SEG_6_</v>
          </cell>
          <cell r="AQ1460">
            <v>1</v>
          </cell>
          <cell r="AR1460" t="str">
            <v>No Seleccionada</v>
          </cell>
        </row>
        <row r="1461">
          <cell r="A1461" t="str">
            <v>ALI_94_SEG_7</v>
          </cell>
          <cell r="B1461" t="str">
            <v>5to_Evento_005_Compañia_Alimenticia_S._A._S._2351576.xlsm</v>
          </cell>
          <cell r="C1461">
            <v>94</v>
          </cell>
          <cell r="D1461">
            <v>2036</v>
          </cell>
          <cell r="E1461" t="str">
            <v>Compañía Alimenticia S.A.S.</v>
          </cell>
          <cell r="F1461">
            <v>587</v>
          </cell>
          <cell r="G1461" t="str">
            <v>CEREAL EMPACADO</v>
          </cell>
          <cell r="H1461" t="str">
            <v>94 : Ponques de sabores sin relleno.</v>
          </cell>
          <cell r="I1461">
            <v>7</v>
          </cell>
          <cell r="J146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61">
            <v>43693</v>
          </cell>
          <cell r="L1461">
            <v>43617</v>
          </cell>
          <cell r="M1461">
            <v>54037</v>
          </cell>
          <cell r="N1461">
            <v>23842</v>
          </cell>
          <cell r="O1461">
            <v>3347</v>
          </cell>
          <cell r="P1461">
            <v>339</v>
          </cell>
          <cell r="Q1461">
            <v>0.2626</v>
          </cell>
          <cell r="R1461">
            <v>249.98</v>
          </cell>
          <cell r="S1461">
            <v>339</v>
          </cell>
          <cell r="T1461">
            <v>0.2626</v>
          </cell>
          <cell r="U1461">
            <v>249.98</v>
          </cell>
          <cell r="V1461">
            <v>679</v>
          </cell>
          <cell r="W1461">
            <v>0.2626</v>
          </cell>
          <cell r="X1461">
            <v>500.69</v>
          </cell>
          <cell r="Y1461">
            <v>679</v>
          </cell>
          <cell r="Z1461">
            <v>0.2626</v>
          </cell>
          <cell r="AA1461">
            <v>500.69</v>
          </cell>
          <cell r="AB1461">
            <v>38024807.330000006</v>
          </cell>
          <cell r="AC1461" t="str">
            <v>Registro Valido</v>
          </cell>
          <cell r="AD1461">
            <v>339</v>
          </cell>
          <cell r="AE1461">
            <v>339</v>
          </cell>
          <cell r="AF1461">
            <v>679</v>
          </cell>
          <cell r="AG1461">
            <v>679</v>
          </cell>
          <cell r="AI1461" t="str">
            <v>ALI_94_SEG_7</v>
          </cell>
          <cell r="AJ1461" t="str">
            <v>ALI_94_SEG_7_VAL_38024807,33</v>
          </cell>
          <cell r="AK1461">
            <v>6</v>
          </cell>
          <cell r="AL1461">
            <v>38024807.330000006</v>
          </cell>
          <cell r="AM1461" t="b">
            <v>1</v>
          </cell>
          <cell r="AN1461" t="str">
            <v/>
          </cell>
          <cell r="AO1461" t="str">
            <v>X</v>
          </cell>
          <cell r="AP1461" t="str">
            <v>ALI_94_SEG_7_X</v>
          </cell>
          <cell r="AQ1461">
            <v>1</v>
          </cell>
          <cell r="AR1461" t="str">
            <v>Cotizacion Seleccionada</v>
          </cell>
        </row>
        <row r="1462">
          <cell r="A1462" t="b">
            <v>0</v>
          </cell>
          <cell r="B1462" t="str">
            <v>5to_Evento_005_Compañia_Alimenticia_S._A._S._2351576.xlsm</v>
          </cell>
          <cell r="C1462">
            <v>94</v>
          </cell>
          <cell r="D1462">
            <v>2036</v>
          </cell>
          <cell r="E1462" t="str">
            <v>Compañía Alimenticia S.A.S.</v>
          </cell>
          <cell r="F1462">
            <v>588</v>
          </cell>
          <cell r="G1462" t="str">
            <v>CEREAL EMPACADO</v>
          </cell>
          <cell r="H1462" t="str">
            <v>94 : Ponques de sabores sin relleno.</v>
          </cell>
          <cell r="I1462">
            <v>8</v>
          </cell>
          <cell r="J146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62">
            <v>43693</v>
          </cell>
          <cell r="L1462">
            <v>54146</v>
          </cell>
          <cell r="M1462">
            <v>67076</v>
          </cell>
          <cell r="N1462">
            <v>29600</v>
          </cell>
          <cell r="O1462">
            <v>4154</v>
          </cell>
          <cell r="P1462">
            <v>339</v>
          </cell>
          <cell r="Q1462">
            <v>0.03</v>
          </cell>
          <cell r="R1462">
            <v>328.83</v>
          </cell>
          <cell r="S1462">
            <v>339</v>
          </cell>
          <cell r="T1462">
            <v>0.03</v>
          </cell>
          <cell r="U1462">
            <v>328.83</v>
          </cell>
          <cell r="V1462">
            <v>679</v>
          </cell>
          <cell r="W1462">
            <v>0.03</v>
          </cell>
          <cell r="X1462">
            <v>658.63</v>
          </cell>
          <cell r="Y1462">
            <v>679</v>
          </cell>
          <cell r="Z1462">
            <v>0.03</v>
          </cell>
          <cell r="AA1462">
            <v>658.63</v>
          </cell>
          <cell r="AB1462">
            <v>62092827.280000001</v>
          </cell>
          <cell r="AC1462" t="str">
            <v>Registro Valido</v>
          </cell>
          <cell r="AD1462">
            <v>339</v>
          </cell>
          <cell r="AE1462">
            <v>339</v>
          </cell>
          <cell r="AF1462">
            <v>679</v>
          </cell>
          <cell r="AG1462">
            <v>679</v>
          </cell>
          <cell r="AI1462" t="str">
            <v>ALI_94_SEG_8</v>
          </cell>
          <cell r="AJ1462" t="str">
            <v>ALI_94_SEG_8_VAL_62092827,28</v>
          </cell>
          <cell r="AK1462">
            <v>7</v>
          </cell>
          <cell r="AL1462">
            <v>49789104.760000005</v>
          </cell>
          <cell r="AM1462" t="b">
            <v>0</v>
          </cell>
          <cell r="AN1462" t="str">
            <v/>
          </cell>
          <cell r="AO1462" t="str">
            <v/>
          </cell>
          <cell r="AP1462" t="str">
            <v>ALI_94_SEG_8_</v>
          </cell>
          <cell r="AQ1462">
            <v>1</v>
          </cell>
          <cell r="AR1462" t="str">
            <v>No Seleccionada</v>
          </cell>
        </row>
        <row r="1463">
          <cell r="A1463" t="b">
            <v>0</v>
          </cell>
          <cell r="B1463" t="str">
            <v>5to_Evento_005_Compañia_Alimenticia_S._A._S._2351576.xlsm</v>
          </cell>
          <cell r="C1463">
            <v>94</v>
          </cell>
          <cell r="D1463">
            <v>2036</v>
          </cell>
          <cell r="E1463" t="str">
            <v>Compañía Alimenticia S.A.S.</v>
          </cell>
          <cell r="F1463">
            <v>589</v>
          </cell>
          <cell r="G1463" t="str">
            <v>CEREAL EMPACADO</v>
          </cell>
          <cell r="H1463" t="str">
            <v>94 : Ponques de sabores sin relleno.</v>
          </cell>
          <cell r="I1463">
            <v>9</v>
          </cell>
          <cell r="J146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63">
            <v>43693</v>
          </cell>
          <cell r="L1463">
            <v>48206</v>
          </cell>
          <cell r="M1463">
            <v>59716</v>
          </cell>
          <cell r="N1463">
            <v>26352</v>
          </cell>
          <cell r="O1463">
            <v>3698</v>
          </cell>
          <cell r="P1463">
            <v>339</v>
          </cell>
          <cell r="Q1463">
            <v>0.03</v>
          </cell>
          <cell r="R1463">
            <v>328.83</v>
          </cell>
          <cell r="S1463">
            <v>339</v>
          </cell>
          <cell r="T1463">
            <v>0.03</v>
          </cell>
          <cell r="U1463">
            <v>328.83</v>
          </cell>
          <cell r="V1463">
            <v>679</v>
          </cell>
          <cell r="W1463">
            <v>0.03</v>
          </cell>
          <cell r="X1463">
            <v>658.63</v>
          </cell>
          <cell r="Y1463">
            <v>679</v>
          </cell>
          <cell r="Z1463">
            <v>0.03</v>
          </cell>
          <cell r="AA1463">
            <v>658.63</v>
          </cell>
          <cell r="AB1463">
            <v>55279822.759999998</v>
          </cell>
          <cell r="AC1463" t="str">
            <v>Registro Valido</v>
          </cell>
          <cell r="AD1463">
            <v>339</v>
          </cell>
          <cell r="AE1463">
            <v>339</v>
          </cell>
          <cell r="AF1463">
            <v>679</v>
          </cell>
          <cell r="AG1463">
            <v>679</v>
          </cell>
          <cell r="AI1463" t="str">
            <v>ALI_94_SEG_9</v>
          </cell>
          <cell r="AJ1463" t="str">
            <v>ALI_94_SEG_9_VAL_55279822,76</v>
          </cell>
          <cell r="AK1463">
            <v>7</v>
          </cell>
          <cell r="AL1463">
            <v>44326100.240000002</v>
          </cell>
          <cell r="AM1463" t="b">
            <v>0</v>
          </cell>
          <cell r="AN1463" t="str">
            <v/>
          </cell>
          <cell r="AO1463" t="str">
            <v/>
          </cell>
          <cell r="AP1463" t="str">
            <v>ALI_94_SEG_9_</v>
          </cell>
          <cell r="AQ1463">
            <v>1</v>
          </cell>
          <cell r="AR1463" t="str">
            <v>No Seleccionada</v>
          </cell>
        </row>
        <row r="1464">
          <cell r="A1464" t="b">
            <v>0</v>
          </cell>
          <cell r="B1464" t="str">
            <v>5to_Evento_005_Compañia_Alimenticia_S._A._S._2351576.xlsm</v>
          </cell>
          <cell r="C1464">
            <v>94</v>
          </cell>
          <cell r="D1464">
            <v>2036</v>
          </cell>
          <cell r="E1464" t="str">
            <v>Compañía Alimenticia S.A.S.</v>
          </cell>
          <cell r="F1464">
            <v>590</v>
          </cell>
          <cell r="G1464" t="str">
            <v>CEREAL EMPACADO</v>
          </cell>
          <cell r="H1464" t="str">
            <v>94 : Ponques de sabores sin relleno.</v>
          </cell>
          <cell r="I1464">
            <v>10</v>
          </cell>
          <cell r="J146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64">
            <v>43693</v>
          </cell>
          <cell r="L1464">
            <v>41625</v>
          </cell>
          <cell r="M1464">
            <v>51566</v>
          </cell>
          <cell r="N1464">
            <v>22756</v>
          </cell>
          <cell r="O1464">
            <v>3195</v>
          </cell>
          <cell r="P1464">
            <v>339</v>
          </cell>
          <cell r="Q1464">
            <v>0.03</v>
          </cell>
          <cell r="R1464">
            <v>328.83</v>
          </cell>
          <cell r="S1464">
            <v>339</v>
          </cell>
          <cell r="T1464">
            <v>0.03</v>
          </cell>
          <cell r="U1464">
            <v>328.83</v>
          </cell>
          <cell r="V1464">
            <v>679</v>
          </cell>
          <cell r="W1464">
            <v>0.03</v>
          </cell>
          <cell r="X1464">
            <v>658.63</v>
          </cell>
          <cell r="Y1464">
            <v>679</v>
          </cell>
          <cell r="Z1464">
            <v>0.03</v>
          </cell>
          <cell r="AA1464">
            <v>658.63</v>
          </cell>
          <cell r="AB1464">
            <v>47736103.659999996</v>
          </cell>
          <cell r="AC1464" t="str">
            <v>Registro Valido</v>
          </cell>
          <cell r="AD1464">
            <v>339</v>
          </cell>
          <cell r="AE1464">
            <v>339</v>
          </cell>
          <cell r="AF1464">
            <v>679</v>
          </cell>
          <cell r="AG1464">
            <v>679</v>
          </cell>
          <cell r="AI1464" t="str">
            <v>ALI_94_SEG_10</v>
          </cell>
          <cell r="AJ1464" t="str">
            <v>ALI_94_SEG_10_VAL_47736103,66</v>
          </cell>
          <cell r="AK1464">
            <v>6</v>
          </cell>
          <cell r="AL1464">
            <v>38277172.600000001</v>
          </cell>
          <cell r="AM1464" t="b">
            <v>0</v>
          </cell>
          <cell r="AN1464" t="str">
            <v/>
          </cell>
          <cell r="AO1464" t="str">
            <v/>
          </cell>
          <cell r="AP1464" t="str">
            <v>ALI_94_SEG_10_</v>
          </cell>
          <cell r="AQ1464">
            <v>1</v>
          </cell>
          <cell r="AR1464" t="str">
            <v>No Seleccionada</v>
          </cell>
        </row>
        <row r="1465">
          <cell r="A1465" t="str">
            <v>ALI_94_SEG_11</v>
          </cell>
          <cell r="B1465" t="str">
            <v>5to_Evento_005_Compañia_Alimenticia_S._A._S._2351576.xlsm</v>
          </cell>
          <cell r="C1465">
            <v>94</v>
          </cell>
          <cell r="D1465">
            <v>2036</v>
          </cell>
          <cell r="E1465" t="str">
            <v>Compañía Alimenticia S.A.S.</v>
          </cell>
          <cell r="F1465">
            <v>591</v>
          </cell>
          <cell r="G1465" t="str">
            <v>CEREAL EMPACADO</v>
          </cell>
          <cell r="H1465" t="str">
            <v>94 : Ponques de sabores sin relleno.</v>
          </cell>
          <cell r="I1465">
            <v>11</v>
          </cell>
          <cell r="J146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65">
            <v>43693</v>
          </cell>
          <cell r="L1465">
            <v>31737</v>
          </cell>
          <cell r="M1465">
            <v>39315</v>
          </cell>
          <cell r="N1465">
            <v>17348</v>
          </cell>
          <cell r="O1465">
            <v>2435</v>
          </cell>
          <cell r="P1465">
            <v>339</v>
          </cell>
          <cell r="Q1465">
            <v>0.2626</v>
          </cell>
          <cell r="R1465">
            <v>249.98</v>
          </cell>
          <cell r="S1465">
            <v>339</v>
          </cell>
          <cell r="T1465">
            <v>0.2626</v>
          </cell>
          <cell r="U1465">
            <v>249.98</v>
          </cell>
          <cell r="V1465">
            <v>679</v>
          </cell>
          <cell r="W1465">
            <v>0.2626</v>
          </cell>
          <cell r="X1465">
            <v>500.69</v>
          </cell>
          <cell r="Y1465">
            <v>679</v>
          </cell>
          <cell r="Z1465">
            <v>0.2626</v>
          </cell>
          <cell r="AA1465">
            <v>500.69</v>
          </cell>
          <cell r="AB1465">
            <v>27666729.229999997</v>
          </cell>
          <cell r="AC1465" t="str">
            <v>Registro Valido</v>
          </cell>
          <cell r="AD1465">
            <v>339</v>
          </cell>
          <cell r="AE1465">
            <v>339</v>
          </cell>
          <cell r="AF1465">
            <v>679</v>
          </cell>
          <cell r="AG1465">
            <v>679</v>
          </cell>
          <cell r="AI1465" t="str">
            <v>ALI_94_SEG_11</v>
          </cell>
          <cell r="AJ1465" t="str">
            <v>ALI_94_SEG_11_VAL_27666729,23</v>
          </cell>
          <cell r="AK1465">
            <v>6</v>
          </cell>
          <cell r="AL1465">
            <v>27666729.229999997</v>
          </cell>
          <cell r="AM1465" t="b">
            <v>1</v>
          </cell>
          <cell r="AN1465" t="str">
            <v/>
          </cell>
          <cell r="AO1465" t="str">
            <v>X</v>
          </cell>
          <cell r="AP1465" t="str">
            <v>ALI_94_SEG_11_X</v>
          </cell>
          <cell r="AQ1465">
            <v>1</v>
          </cell>
          <cell r="AR1465" t="str">
            <v>Cotizacion Seleccionada</v>
          </cell>
        </row>
        <row r="1466">
          <cell r="A1466" t="str">
            <v>ALI_94_SEG_12</v>
          </cell>
          <cell r="B1466" t="str">
            <v>5to_Evento_005_Compañia_Alimenticia_S._A._S._2351576.xlsm</v>
          </cell>
          <cell r="C1466">
            <v>94</v>
          </cell>
          <cell r="D1466">
            <v>2036</v>
          </cell>
          <cell r="E1466" t="str">
            <v>Compañía Alimenticia S.A.S.</v>
          </cell>
          <cell r="F1466">
            <v>592</v>
          </cell>
          <cell r="G1466" t="str">
            <v>CEREAL EMPACADO</v>
          </cell>
          <cell r="H1466" t="str">
            <v>94 : Ponques de sabores sin relleno.</v>
          </cell>
          <cell r="I1466">
            <v>12</v>
          </cell>
          <cell r="J146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66">
            <v>43693</v>
          </cell>
          <cell r="L1466">
            <v>41512</v>
          </cell>
          <cell r="M1466">
            <v>51426</v>
          </cell>
          <cell r="N1466">
            <v>22692</v>
          </cell>
          <cell r="O1466">
            <v>3185</v>
          </cell>
          <cell r="P1466">
            <v>339</v>
          </cell>
          <cell r="Q1466">
            <v>0.2626</v>
          </cell>
          <cell r="R1466">
            <v>249.98</v>
          </cell>
          <cell r="S1466">
            <v>339</v>
          </cell>
          <cell r="T1466">
            <v>0.2626</v>
          </cell>
          <cell r="U1466">
            <v>249.98</v>
          </cell>
          <cell r="V1466">
            <v>679</v>
          </cell>
          <cell r="W1466">
            <v>0.2626</v>
          </cell>
          <cell r="X1466">
            <v>500.69</v>
          </cell>
          <cell r="Y1466">
            <v>679</v>
          </cell>
          <cell r="Z1466">
            <v>0.2626</v>
          </cell>
          <cell r="AA1466">
            <v>500.69</v>
          </cell>
          <cell r="AB1466">
            <v>36188996.369999997</v>
          </cell>
          <cell r="AC1466" t="str">
            <v>Registro Valido</v>
          </cell>
          <cell r="AD1466">
            <v>339</v>
          </cell>
          <cell r="AE1466">
            <v>339</v>
          </cell>
          <cell r="AF1466">
            <v>679</v>
          </cell>
          <cell r="AG1466">
            <v>679</v>
          </cell>
          <cell r="AI1466" t="str">
            <v>ALI_94_SEG_12</v>
          </cell>
          <cell r="AJ1466" t="str">
            <v>ALI_94_SEG_12_VAL_36188996,37</v>
          </cell>
          <cell r="AK1466">
            <v>6</v>
          </cell>
          <cell r="AL1466">
            <v>36188996.369999997</v>
          </cell>
          <cell r="AM1466" t="b">
            <v>1</v>
          </cell>
          <cell r="AN1466" t="str">
            <v/>
          </cell>
          <cell r="AO1466" t="str">
            <v>X</v>
          </cell>
          <cell r="AP1466" t="str">
            <v>ALI_94_SEG_12_X</v>
          </cell>
          <cell r="AQ1466">
            <v>1</v>
          </cell>
          <cell r="AR1466" t="str">
            <v>Cotizacion Seleccionada</v>
          </cell>
        </row>
        <row r="1467">
          <cell r="A1467" t="b">
            <v>0</v>
          </cell>
          <cell r="B1467" t="str">
            <v>5to_Evento_005_Compañia_Alimenticia_S._A._S._2351576.xlsm</v>
          </cell>
          <cell r="C1467">
            <v>94</v>
          </cell>
          <cell r="D1467">
            <v>2036</v>
          </cell>
          <cell r="E1467" t="str">
            <v>Compañía Alimenticia S.A.S.</v>
          </cell>
          <cell r="F1467">
            <v>593</v>
          </cell>
          <cell r="G1467" t="str">
            <v>CEREAL EMPACADO</v>
          </cell>
          <cell r="H1467" t="str">
            <v>94 : Ponques de sabores sin relleno.</v>
          </cell>
          <cell r="I1467">
            <v>13</v>
          </cell>
          <cell r="J146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67">
            <v>43693</v>
          </cell>
          <cell r="L1467">
            <v>48762</v>
          </cell>
          <cell r="M1467">
            <v>60411</v>
          </cell>
          <cell r="N1467">
            <v>26656</v>
          </cell>
          <cell r="O1467">
            <v>3742</v>
          </cell>
          <cell r="P1467">
            <v>339</v>
          </cell>
          <cell r="Q1467">
            <v>0.03</v>
          </cell>
          <cell r="R1467">
            <v>328.83</v>
          </cell>
          <cell r="S1467">
            <v>339</v>
          </cell>
          <cell r="T1467">
            <v>0.03</v>
          </cell>
          <cell r="U1467">
            <v>328.83</v>
          </cell>
          <cell r="V1467">
            <v>679</v>
          </cell>
          <cell r="W1467">
            <v>0.03</v>
          </cell>
          <cell r="X1467">
            <v>658.63</v>
          </cell>
          <cell r="Y1467">
            <v>679</v>
          </cell>
          <cell r="Z1467">
            <v>0.03</v>
          </cell>
          <cell r="AA1467">
            <v>658.63</v>
          </cell>
          <cell r="AB1467">
            <v>55920392.329999998</v>
          </cell>
          <cell r="AC1467" t="str">
            <v>Registro Valido</v>
          </cell>
          <cell r="AD1467">
            <v>339</v>
          </cell>
          <cell r="AE1467">
            <v>339</v>
          </cell>
          <cell r="AF1467">
            <v>679</v>
          </cell>
          <cell r="AG1467">
            <v>679</v>
          </cell>
          <cell r="AI1467" t="str">
            <v>ALI_94_SEG_13</v>
          </cell>
          <cell r="AJ1467" t="str">
            <v>ALI_94_SEG_13_VAL_55920392,33</v>
          </cell>
          <cell r="AK1467">
            <v>6</v>
          </cell>
          <cell r="AL1467">
            <v>44839740.650000006</v>
          </cell>
          <cell r="AM1467" t="b">
            <v>0</v>
          </cell>
          <cell r="AN1467" t="str">
            <v/>
          </cell>
          <cell r="AO1467" t="str">
            <v/>
          </cell>
          <cell r="AP1467" t="str">
            <v>ALI_94_SEG_13_</v>
          </cell>
          <cell r="AQ1467">
            <v>1</v>
          </cell>
          <cell r="AR1467" t="str">
            <v>No Seleccionada</v>
          </cell>
        </row>
        <row r="1468">
          <cell r="A1468" t="b">
            <v>0</v>
          </cell>
          <cell r="B1468" t="str">
            <v>5to_Evento_005_Compañia_Alimenticia_S._A._S._2351576.xlsm</v>
          </cell>
          <cell r="C1468">
            <v>94</v>
          </cell>
          <cell r="D1468">
            <v>2036</v>
          </cell>
          <cell r="E1468" t="str">
            <v>Compañía Alimenticia S.A.S.</v>
          </cell>
          <cell r="F1468">
            <v>594</v>
          </cell>
          <cell r="G1468" t="str">
            <v>CEREAL EMPACADO</v>
          </cell>
          <cell r="H1468" t="str">
            <v>94 : Ponques de sabores sin relleno.</v>
          </cell>
          <cell r="I1468">
            <v>14</v>
          </cell>
          <cell r="J146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68">
            <v>43693</v>
          </cell>
          <cell r="L1468">
            <v>51371</v>
          </cell>
          <cell r="M1468">
            <v>63638</v>
          </cell>
          <cell r="N1468">
            <v>28080</v>
          </cell>
          <cell r="O1468">
            <v>3941</v>
          </cell>
          <cell r="P1468">
            <v>339</v>
          </cell>
          <cell r="Q1468">
            <v>0.03</v>
          </cell>
          <cell r="R1468">
            <v>328.83</v>
          </cell>
          <cell r="S1468">
            <v>339</v>
          </cell>
          <cell r="T1468">
            <v>0.03</v>
          </cell>
          <cell r="U1468">
            <v>328.83</v>
          </cell>
          <cell r="V1468">
            <v>679</v>
          </cell>
          <cell r="W1468">
            <v>0.03</v>
          </cell>
          <cell r="X1468">
            <v>658.63</v>
          </cell>
          <cell r="Y1468">
            <v>679</v>
          </cell>
          <cell r="Z1468">
            <v>0.03</v>
          </cell>
          <cell r="AA1468">
            <v>658.63</v>
          </cell>
          <cell r="AB1468">
            <v>58908400.699999996</v>
          </cell>
          <cell r="AC1468" t="str">
            <v>Registro Valido</v>
          </cell>
          <cell r="AD1468">
            <v>339</v>
          </cell>
          <cell r="AE1468">
            <v>339</v>
          </cell>
          <cell r="AF1468">
            <v>679</v>
          </cell>
          <cell r="AG1468">
            <v>679</v>
          </cell>
          <cell r="AI1468" t="str">
            <v>ALI_94_SEG_14</v>
          </cell>
          <cell r="AJ1468" t="str">
            <v>ALI_94_SEG_14_VAL_58908400,7</v>
          </cell>
          <cell r="AK1468">
            <v>7</v>
          </cell>
          <cell r="AL1468">
            <v>47235673.759999998</v>
          </cell>
          <cell r="AM1468" t="b">
            <v>0</v>
          </cell>
          <cell r="AN1468" t="str">
            <v/>
          </cell>
          <cell r="AO1468" t="str">
            <v/>
          </cell>
          <cell r="AP1468" t="str">
            <v>ALI_94_SEG_14_</v>
          </cell>
          <cell r="AQ1468">
            <v>1</v>
          </cell>
          <cell r="AR1468" t="str">
            <v>No Seleccionada</v>
          </cell>
        </row>
        <row r="1469">
          <cell r="A1469" t="str">
            <v>ALI_94_SEG_15</v>
          </cell>
          <cell r="B1469" t="str">
            <v>5to_Evento_005_Compañia_Alimenticia_S._A._S._2351576.xlsm</v>
          </cell>
          <cell r="C1469">
            <v>94</v>
          </cell>
          <cell r="D1469">
            <v>2036</v>
          </cell>
          <cell r="E1469" t="str">
            <v>Compañía Alimenticia S.A.S.</v>
          </cell>
          <cell r="F1469">
            <v>595</v>
          </cell>
          <cell r="G1469" t="str">
            <v>CEREAL EMPACADO</v>
          </cell>
          <cell r="H1469" t="str">
            <v>94 : Ponques de sabores sin relleno.</v>
          </cell>
          <cell r="I1469">
            <v>15</v>
          </cell>
          <cell r="J146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69">
            <v>43693</v>
          </cell>
          <cell r="L1469">
            <v>43834</v>
          </cell>
          <cell r="M1469">
            <v>54302</v>
          </cell>
          <cell r="N1469">
            <v>23962</v>
          </cell>
          <cell r="O1469">
            <v>3361</v>
          </cell>
          <cell r="P1469">
            <v>339</v>
          </cell>
          <cell r="Q1469">
            <v>0.2626</v>
          </cell>
          <cell r="R1469">
            <v>249.98</v>
          </cell>
          <cell r="S1469">
            <v>339</v>
          </cell>
          <cell r="T1469">
            <v>0.2626</v>
          </cell>
          <cell r="U1469">
            <v>249.98</v>
          </cell>
          <cell r="V1469">
            <v>679</v>
          </cell>
          <cell r="W1469">
            <v>0.2626</v>
          </cell>
          <cell r="X1469">
            <v>500.69</v>
          </cell>
          <cell r="Y1469">
            <v>679</v>
          </cell>
          <cell r="Z1469">
            <v>0.2626</v>
          </cell>
          <cell r="AA1469">
            <v>500.69</v>
          </cell>
          <cell r="AB1469">
            <v>38212390.150000006</v>
          </cell>
          <cell r="AC1469" t="str">
            <v>Registro Valido</v>
          </cell>
          <cell r="AD1469">
            <v>339</v>
          </cell>
          <cell r="AE1469">
            <v>339</v>
          </cell>
          <cell r="AF1469">
            <v>679</v>
          </cell>
          <cell r="AG1469">
            <v>679</v>
          </cell>
          <cell r="AI1469" t="str">
            <v>ALI_94_SEG_15</v>
          </cell>
          <cell r="AJ1469" t="str">
            <v>ALI_94_SEG_15_VAL_38212390,15</v>
          </cell>
          <cell r="AK1469">
            <v>7</v>
          </cell>
          <cell r="AL1469">
            <v>38212390.150000006</v>
          </cell>
          <cell r="AM1469" t="b">
            <v>1</v>
          </cell>
          <cell r="AN1469" t="str">
            <v/>
          </cell>
          <cell r="AO1469" t="str">
            <v>X</v>
          </cell>
          <cell r="AP1469" t="str">
            <v>ALI_94_SEG_15_X</v>
          </cell>
          <cell r="AQ1469">
            <v>1</v>
          </cell>
          <cell r="AR1469" t="str">
            <v>Cotizacion Seleccionada</v>
          </cell>
        </row>
        <row r="1470">
          <cell r="A1470" t="b">
            <v>0</v>
          </cell>
          <cell r="B1470" t="str">
            <v>5to_Evento_005_Compañia_Alimenticia_S._A._S._2351576.xlsm</v>
          </cell>
          <cell r="C1470">
            <v>95</v>
          </cell>
          <cell r="D1470">
            <v>2036</v>
          </cell>
          <cell r="E1470" t="str">
            <v>Compañía Alimenticia S.A.S.</v>
          </cell>
          <cell r="F1470">
            <v>596</v>
          </cell>
          <cell r="G1470" t="str">
            <v>BEBIDAS LÁCTEAS</v>
          </cell>
          <cell r="H1470" t="str">
            <v>95 : Yogur semidescremado con dulce, con adición de frutas naturales o mermeladas o concentrados de frutas, de diferentes sabores, pasteurizado.</v>
          </cell>
          <cell r="I1470">
            <v>1</v>
          </cell>
          <cell r="J147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70">
            <v>43680</v>
          </cell>
          <cell r="L1470">
            <v>53834</v>
          </cell>
          <cell r="M1470">
            <v>64426</v>
          </cell>
          <cell r="N1470">
            <v>35909</v>
          </cell>
          <cell r="O1470">
            <v>3034</v>
          </cell>
          <cell r="P1470" t="e">
            <v>#N/A</v>
          </cell>
          <cell r="R1470" t="e">
            <v>#N/A</v>
          </cell>
          <cell r="S1470" t="e">
            <v>#N/A</v>
          </cell>
          <cell r="U1470" t="e">
            <v>#N/A</v>
          </cell>
          <cell r="V1470" t="e">
            <v>#N/A</v>
          </cell>
          <cell r="X1470" t="e">
            <v>#N/A</v>
          </cell>
          <cell r="Y1470" t="e">
            <v>#N/A</v>
          </cell>
          <cell r="AA1470" t="e">
            <v>#N/A</v>
          </cell>
          <cell r="AB1470">
            <v>0</v>
          </cell>
          <cell r="AC1470" t="str">
            <v>Registro No Valido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I1470" t="str">
            <v>Registro No Valido</v>
          </cell>
          <cell r="AJ1470" t="str">
            <v>Registro No Valido</v>
          </cell>
          <cell r="AK1470">
            <v>0</v>
          </cell>
          <cell r="AL1470">
            <v>0</v>
          </cell>
          <cell r="AM1470" t="str">
            <v/>
          </cell>
          <cell r="AN1470" t="str">
            <v/>
          </cell>
          <cell r="AO1470" t="str">
            <v/>
          </cell>
          <cell r="AP1470" t="str">
            <v>Registro No Valido</v>
          </cell>
          <cell r="AQ1470">
            <v>1305</v>
          </cell>
          <cell r="AR1470" t="str">
            <v>No Seleccionada</v>
          </cell>
        </row>
        <row r="1471">
          <cell r="A1471" t="b">
            <v>0</v>
          </cell>
          <cell r="B1471" t="str">
            <v>5to_Evento_005_Compañia_Alimenticia_S._A._S._2351576.xlsm</v>
          </cell>
          <cell r="C1471">
            <v>95</v>
          </cell>
          <cell r="D1471">
            <v>2036</v>
          </cell>
          <cell r="E1471" t="str">
            <v>Compañía Alimenticia S.A.S.</v>
          </cell>
          <cell r="F1471">
            <v>597</v>
          </cell>
          <cell r="G1471" t="str">
            <v>BEBIDAS LÁCTEAS</v>
          </cell>
          <cell r="H1471" t="str">
            <v>95 : Yogur semidescremado con dulce, con adición de frutas naturales o mermeladas o concentrados de frutas, de diferentes sabores, pasteurizado.</v>
          </cell>
          <cell r="I1471">
            <v>2</v>
          </cell>
          <cell r="J147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71">
            <v>43680</v>
          </cell>
          <cell r="L1471">
            <v>68106</v>
          </cell>
          <cell r="M1471">
            <v>81510</v>
          </cell>
          <cell r="N1471">
            <v>45436</v>
          </cell>
          <cell r="O1471">
            <v>3835</v>
          </cell>
          <cell r="P1471" t="e">
            <v>#N/A</v>
          </cell>
          <cell r="R1471" t="e">
            <v>#N/A</v>
          </cell>
          <cell r="S1471" t="e">
            <v>#N/A</v>
          </cell>
          <cell r="U1471" t="e">
            <v>#N/A</v>
          </cell>
          <cell r="V1471" t="e">
            <v>#N/A</v>
          </cell>
          <cell r="X1471" t="e">
            <v>#N/A</v>
          </cell>
          <cell r="Y1471" t="e">
            <v>#N/A</v>
          </cell>
          <cell r="AA1471" t="e">
            <v>#N/A</v>
          </cell>
          <cell r="AB1471">
            <v>0</v>
          </cell>
          <cell r="AC1471" t="str">
            <v>Registro No Valido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I1471" t="str">
            <v>Registro No Valido</v>
          </cell>
          <cell r="AJ1471" t="str">
            <v>Registro No Valido</v>
          </cell>
          <cell r="AK1471">
            <v>0</v>
          </cell>
          <cell r="AL1471">
            <v>0</v>
          </cell>
          <cell r="AM1471" t="str">
            <v/>
          </cell>
          <cell r="AN1471" t="str">
            <v/>
          </cell>
          <cell r="AO1471" t="str">
            <v/>
          </cell>
          <cell r="AP1471" t="str">
            <v>Registro No Valido</v>
          </cell>
          <cell r="AQ1471">
            <v>1305</v>
          </cell>
          <cell r="AR1471" t="str">
            <v>No Seleccionada</v>
          </cell>
        </row>
        <row r="1472">
          <cell r="A1472" t="b">
            <v>0</v>
          </cell>
          <cell r="B1472" t="str">
            <v>5to_Evento_005_Compañia_Alimenticia_S._A._S._2351576.xlsm</v>
          </cell>
          <cell r="C1472">
            <v>95</v>
          </cell>
          <cell r="D1472">
            <v>2036</v>
          </cell>
          <cell r="E1472" t="str">
            <v>Compañía Alimenticia S.A.S.</v>
          </cell>
          <cell r="F1472">
            <v>598</v>
          </cell>
          <cell r="G1472" t="str">
            <v>BEBIDAS LÁCTEAS</v>
          </cell>
          <cell r="H1472" t="str">
            <v>95 : Yogur semidescremado con dulce, con adición de frutas naturales o mermeladas o concentrados de frutas, de diferentes sabores, pasteurizado.</v>
          </cell>
          <cell r="I1472">
            <v>3</v>
          </cell>
          <cell r="J147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72">
            <v>43680</v>
          </cell>
          <cell r="L1472">
            <v>61980</v>
          </cell>
          <cell r="M1472">
            <v>74179</v>
          </cell>
          <cell r="N1472">
            <v>41344</v>
          </cell>
          <cell r="O1472">
            <v>3489</v>
          </cell>
          <cell r="P1472" t="e">
            <v>#N/A</v>
          </cell>
          <cell r="R1472" t="e">
            <v>#N/A</v>
          </cell>
          <cell r="S1472" t="e">
            <v>#N/A</v>
          </cell>
          <cell r="U1472" t="e">
            <v>#N/A</v>
          </cell>
          <cell r="V1472" t="e">
            <v>#N/A</v>
          </cell>
          <cell r="X1472" t="e">
            <v>#N/A</v>
          </cell>
          <cell r="Y1472" t="e">
            <v>#N/A</v>
          </cell>
          <cell r="AA1472" t="e">
            <v>#N/A</v>
          </cell>
          <cell r="AB1472">
            <v>0</v>
          </cell>
          <cell r="AC1472" t="str">
            <v>Registro No Valido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I1472" t="str">
            <v>Registro No Valido</v>
          </cell>
          <cell r="AJ1472" t="str">
            <v>Registro No Valido</v>
          </cell>
          <cell r="AK1472">
            <v>0</v>
          </cell>
          <cell r="AL1472">
            <v>0</v>
          </cell>
          <cell r="AM1472" t="str">
            <v/>
          </cell>
          <cell r="AN1472" t="str">
            <v/>
          </cell>
          <cell r="AO1472" t="str">
            <v/>
          </cell>
          <cell r="AP1472" t="str">
            <v>Registro No Valido</v>
          </cell>
          <cell r="AQ1472">
            <v>1305</v>
          </cell>
          <cell r="AR1472" t="str">
            <v>No Seleccionada</v>
          </cell>
        </row>
        <row r="1473">
          <cell r="A1473" t="b">
            <v>0</v>
          </cell>
          <cell r="B1473" t="str">
            <v>5to_Evento_005_Compañia_Alimenticia_S._A._S._2351576.xlsm</v>
          </cell>
          <cell r="C1473">
            <v>95</v>
          </cell>
          <cell r="D1473">
            <v>2036</v>
          </cell>
          <cell r="E1473" t="str">
            <v>Compañía Alimenticia S.A.S.</v>
          </cell>
          <cell r="F1473">
            <v>599</v>
          </cell>
          <cell r="G1473" t="str">
            <v>BEBIDAS LÁCTEAS</v>
          </cell>
          <cell r="H1473" t="str">
            <v>95 : Yogur semidescremado con dulce, con adición de frutas naturales o mermeladas o concentrados de frutas, de diferentes sabores, pasteurizado.</v>
          </cell>
          <cell r="I1473">
            <v>4</v>
          </cell>
          <cell r="J147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73">
            <v>43680</v>
          </cell>
          <cell r="L1473">
            <v>63921</v>
          </cell>
          <cell r="M1473">
            <v>76503</v>
          </cell>
          <cell r="N1473">
            <v>42647</v>
          </cell>
          <cell r="O1473">
            <v>3599</v>
          </cell>
          <cell r="P1473" t="e">
            <v>#N/A</v>
          </cell>
          <cell r="R1473" t="e">
            <v>#N/A</v>
          </cell>
          <cell r="S1473" t="e">
            <v>#N/A</v>
          </cell>
          <cell r="U1473" t="e">
            <v>#N/A</v>
          </cell>
          <cell r="V1473" t="e">
            <v>#N/A</v>
          </cell>
          <cell r="X1473" t="e">
            <v>#N/A</v>
          </cell>
          <cell r="Y1473" t="e">
            <v>#N/A</v>
          </cell>
          <cell r="AA1473" t="e">
            <v>#N/A</v>
          </cell>
          <cell r="AB1473">
            <v>0</v>
          </cell>
          <cell r="AC1473" t="str">
            <v>Registro No Valido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I1473" t="str">
            <v>Registro No Valido</v>
          </cell>
          <cell r="AJ1473" t="str">
            <v>Registro No Valido</v>
          </cell>
          <cell r="AK1473">
            <v>0</v>
          </cell>
          <cell r="AL1473">
            <v>0</v>
          </cell>
          <cell r="AM1473" t="str">
            <v/>
          </cell>
          <cell r="AN1473" t="str">
            <v/>
          </cell>
          <cell r="AO1473" t="str">
            <v/>
          </cell>
          <cell r="AP1473" t="str">
            <v>Registro No Valido</v>
          </cell>
          <cell r="AQ1473">
            <v>1305</v>
          </cell>
          <cell r="AR1473" t="str">
            <v>No Seleccionada</v>
          </cell>
        </row>
        <row r="1474">
          <cell r="A1474" t="b">
            <v>0</v>
          </cell>
          <cell r="B1474" t="str">
            <v>5to_Evento_005_Compañia_Alimenticia_S._A._S._2351576.xlsm</v>
          </cell>
          <cell r="C1474">
            <v>95</v>
          </cell>
          <cell r="D1474">
            <v>2036</v>
          </cell>
          <cell r="E1474" t="str">
            <v>Compañía Alimenticia S.A.S.</v>
          </cell>
          <cell r="F1474">
            <v>600</v>
          </cell>
          <cell r="G1474" t="str">
            <v>BEBIDAS LÁCTEAS</v>
          </cell>
          <cell r="H1474" t="str">
            <v>95 : Yogur semidescremado con dulce, con adición de frutas naturales o mermeladas o concentrados de frutas, de diferentes sabores, pasteurizado.</v>
          </cell>
          <cell r="I1474">
            <v>5</v>
          </cell>
          <cell r="J147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74">
            <v>43680</v>
          </cell>
          <cell r="L1474">
            <v>52540</v>
          </cell>
          <cell r="M1474">
            <v>62884</v>
          </cell>
          <cell r="N1474">
            <v>35056</v>
          </cell>
          <cell r="O1474">
            <v>2957</v>
          </cell>
          <cell r="P1474" t="e">
            <v>#N/A</v>
          </cell>
          <cell r="R1474" t="e">
            <v>#N/A</v>
          </cell>
          <cell r="S1474" t="e">
            <v>#N/A</v>
          </cell>
          <cell r="U1474" t="e">
            <v>#N/A</v>
          </cell>
          <cell r="V1474" t="e">
            <v>#N/A</v>
          </cell>
          <cell r="X1474" t="e">
            <v>#N/A</v>
          </cell>
          <cell r="Y1474" t="e">
            <v>#N/A</v>
          </cell>
          <cell r="AA1474" t="e">
            <v>#N/A</v>
          </cell>
          <cell r="AB1474">
            <v>0</v>
          </cell>
          <cell r="AC1474" t="str">
            <v>Registro No Valido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I1474" t="str">
            <v>Registro No Valido</v>
          </cell>
          <cell r="AJ1474" t="str">
            <v>Registro No Valido</v>
          </cell>
          <cell r="AK1474">
            <v>0</v>
          </cell>
          <cell r="AL1474">
            <v>0</v>
          </cell>
          <cell r="AM1474" t="str">
            <v/>
          </cell>
          <cell r="AN1474" t="str">
            <v/>
          </cell>
          <cell r="AO1474" t="str">
            <v/>
          </cell>
          <cell r="AP1474" t="str">
            <v>Registro No Valido</v>
          </cell>
          <cell r="AQ1474">
            <v>1305</v>
          </cell>
          <cell r="AR1474" t="str">
            <v>No Seleccionada</v>
          </cell>
        </row>
        <row r="1475">
          <cell r="A1475" t="b">
            <v>0</v>
          </cell>
          <cell r="B1475" t="str">
            <v>5to_Evento_005_Compañia_Alimenticia_S._A._S._2351576.xlsm</v>
          </cell>
          <cell r="C1475">
            <v>95</v>
          </cell>
          <cell r="D1475">
            <v>2036</v>
          </cell>
          <cell r="E1475" t="str">
            <v>Compañía Alimenticia S.A.S.</v>
          </cell>
          <cell r="F1475">
            <v>601</v>
          </cell>
          <cell r="G1475" t="str">
            <v>BEBIDAS LÁCTEAS</v>
          </cell>
          <cell r="H1475" t="str">
            <v>95 : Yogur semidescremado con dulce, con adición de frutas naturales o mermeladas o concentrados de frutas, de diferentes sabores, pasteurizado.</v>
          </cell>
          <cell r="I1475">
            <v>6</v>
          </cell>
          <cell r="J147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75">
            <v>43680</v>
          </cell>
          <cell r="L1475">
            <v>66595</v>
          </cell>
          <cell r="M1475">
            <v>79702</v>
          </cell>
          <cell r="N1475">
            <v>44427</v>
          </cell>
          <cell r="O1475">
            <v>3750</v>
          </cell>
          <cell r="P1475" t="e">
            <v>#N/A</v>
          </cell>
          <cell r="R1475" t="e">
            <v>#N/A</v>
          </cell>
          <cell r="S1475" t="e">
            <v>#N/A</v>
          </cell>
          <cell r="U1475" t="e">
            <v>#N/A</v>
          </cell>
          <cell r="V1475" t="e">
            <v>#N/A</v>
          </cell>
          <cell r="X1475" t="e">
            <v>#N/A</v>
          </cell>
          <cell r="Y1475" t="e">
            <v>#N/A</v>
          </cell>
          <cell r="AA1475" t="e">
            <v>#N/A</v>
          </cell>
          <cell r="AB1475">
            <v>0</v>
          </cell>
          <cell r="AC1475" t="str">
            <v>Registro No Valido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I1475" t="str">
            <v>Registro No Valido</v>
          </cell>
          <cell r="AJ1475" t="str">
            <v>Registro No Valido</v>
          </cell>
          <cell r="AK1475">
            <v>0</v>
          </cell>
          <cell r="AL1475">
            <v>0</v>
          </cell>
          <cell r="AM1475" t="str">
            <v/>
          </cell>
          <cell r="AN1475" t="str">
            <v/>
          </cell>
          <cell r="AO1475" t="str">
            <v/>
          </cell>
          <cell r="AP1475" t="str">
            <v>Registro No Valido</v>
          </cell>
          <cell r="AQ1475">
            <v>1305</v>
          </cell>
          <cell r="AR1475" t="str">
            <v>No Seleccionada</v>
          </cell>
        </row>
        <row r="1476">
          <cell r="A1476" t="b">
            <v>0</v>
          </cell>
          <cell r="B1476" t="str">
            <v>5to_Evento_005_Compañia_Alimenticia_S._A._S._2351576.xlsm</v>
          </cell>
          <cell r="C1476">
            <v>95</v>
          </cell>
          <cell r="D1476">
            <v>2036</v>
          </cell>
          <cell r="E1476" t="str">
            <v>Compañía Alimenticia S.A.S.</v>
          </cell>
          <cell r="F1476">
            <v>602</v>
          </cell>
          <cell r="G1476" t="str">
            <v>BEBIDAS LÁCTEAS</v>
          </cell>
          <cell r="H1476" t="str">
            <v>95 : Yogur semidescremado con dulce, con adición de frutas naturales o mermeladas o concentrados de frutas, de diferentes sabores, pasteurizado.</v>
          </cell>
          <cell r="I1476">
            <v>7</v>
          </cell>
          <cell r="J147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76">
            <v>43680</v>
          </cell>
          <cell r="L1476">
            <v>62934</v>
          </cell>
          <cell r="M1476">
            <v>75327</v>
          </cell>
          <cell r="N1476">
            <v>41989</v>
          </cell>
          <cell r="O1476">
            <v>3546</v>
          </cell>
          <cell r="P1476" t="e">
            <v>#N/A</v>
          </cell>
          <cell r="R1476" t="e">
            <v>#N/A</v>
          </cell>
          <cell r="S1476" t="e">
            <v>#N/A</v>
          </cell>
          <cell r="U1476" t="e">
            <v>#N/A</v>
          </cell>
          <cell r="V1476" t="e">
            <v>#N/A</v>
          </cell>
          <cell r="X1476" t="e">
            <v>#N/A</v>
          </cell>
          <cell r="Y1476" t="e">
            <v>#N/A</v>
          </cell>
          <cell r="AA1476" t="e">
            <v>#N/A</v>
          </cell>
          <cell r="AB1476">
            <v>0</v>
          </cell>
          <cell r="AC1476" t="str">
            <v>Registro No Valido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I1476" t="str">
            <v>Registro No Valido</v>
          </cell>
          <cell r="AJ1476" t="str">
            <v>Registro No Valido</v>
          </cell>
          <cell r="AK1476">
            <v>0</v>
          </cell>
          <cell r="AL1476">
            <v>0</v>
          </cell>
          <cell r="AM1476" t="str">
            <v/>
          </cell>
          <cell r="AN1476" t="str">
            <v/>
          </cell>
          <cell r="AO1476" t="str">
            <v/>
          </cell>
          <cell r="AP1476" t="str">
            <v>Registro No Valido</v>
          </cell>
          <cell r="AQ1476">
            <v>1305</v>
          </cell>
          <cell r="AR1476" t="str">
            <v>No Seleccionada</v>
          </cell>
        </row>
        <row r="1477">
          <cell r="A1477" t="b">
            <v>0</v>
          </cell>
          <cell r="B1477" t="str">
            <v>5to_Evento_005_Compañia_Alimenticia_S._A._S._2351576.xlsm</v>
          </cell>
          <cell r="C1477">
            <v>95</v>
          </cell>
          <cell r="D1477">
            <v>2036</v>
          </cell>
          <cell r="E1477" t="str">
            <v>Compañía Alimenticia S.A.S.</v>
          </cell>
          <cell r="F1477">
            <v>603</v>
          </cell>
          <cell r="G1477" t="str">
            <v>BEBIDAS LÁCTEAS</v>
          </cell>
          <cell r="H1477" t="str">
            <v>95 : Yogur semidescremado con dulce, con adición de frutas naturales o mermeladas o concentrados de frutas, de diferentes sabores, pasteurizado.</v>
          </cell>
          <cell r="I1477">
            <v>8</v>
          </cell>
          <cell r="J147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77">
            <v>43680</v>
          </cell>
          <cell r="L1477">
            <v>78125</v>
          </cell>
          <cell r="M1477">
            <v>93500</v>
          </cell>
          <cell r="N1477">
            <v>52120</v>
          </cell>
          <cell r="O1477">
            <v>4400</v>
          </cell>
          <cell r="P1477" t="e">
            <v>#N/A</v>
          </cell>
          <cell r="R1477" t="e">
            <v>#N/A</v>
          </cell>
          <cell r="S1477" t="e">
            <v>#N/A</v>
          </cell>
          <cell r="U1477" t="e">
            <v>#N/A</v>
          </cell>
          <cell r="V1477" t="e">
            <v>#N/A</v>
          </cell>
          <cell r="X1477" t="e">
            <v>#N/A</v>
          </cell>
          <cell r="Y1477" t="e">
            <v>#N/A</v>
          </cell>
          <cell r="AA1477" t="e">
            <v>#N/A</v>
          </cell>
          <cell r="AB1477">
            <v>0</v>
          </cell>
          <cell r="AC1477" t="str">
            <v>Registro No Valido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I1477" t="str">
            <v>Registro No Valido</v>
          </cell>
          <cell r="AJ1477" t="str">
            <v>Registro No Valido</v>
          </cell>
          <cell r="AK1477">
            <v>0</v>
          </cell>
          <cell r="AL1477">
            <v>0</v>
          </cell>
          <cell r="AM1477" t="str">
            <v/>
          </cell>
          <cell r="AN1477" t="str">
            <v/>
          </cell>
          <cell r="AO1477" t="str">
            <v/>
          </cell>
          <cell r="AP1477" t="str">
            <v>Registro No Valido</v>
          </cell>
          <cell r="AQ1477">
            <v>1305</v>
          </cell>
          <cell r="AR1477" t="str">
            <v>No Seleccionada</v>
          </cell>
        </row>
        <row r="1478">
          <cell r="A1478" t="b">
            <v>0</v>
          </cell>
          <cell r="B1478" t="str">
            <v>5to_Evento_005_Compañia_Alimenticia_S._A._S._2351576.xlsm</v>
          </cell>
          <cell r="C1478">
            <v>95</v>
          </cell>
          <cell r="D1478">
            <v>2036</v>
          </cell>
          <cell r="E1478" t="str">
            <v>Compañía Alimenticia S.A.S.</v>
          </cell>
          <cell r="F1478">
            <v>604</v>
          </cell>
          <cell r="G1478" t="str">
            <v>BEBIDAS LÁCTEAS</v>
          </cell>
          <cell r="H1478" t="str">
            <v>95 : Yogur semidescremado con dulce, con adición de frutas naturales o mermeladas o concentrados de frutas, de diferentes sabores, pasteurizado.</v>
          </cell>
          <cell r="I1478">
            <v>9</v>
          </cell>
          <cell r="J147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78">
            <v>43680</v>
          </cell>
          <cell r="L1478">
            <v>69553</v>
          </cell>
          <cell r="M1478">
            <v>83237</v>
          </cell>
          <cell r="N1478">
            <v>46404</v>
          </cell>
          <cell r="O1478">
            <v>3916</v>
          </cell>
          <cell r="P1478" t="e">
            <v>#N/A</v>
          </cell>
          <cell r="R1478" t="e">
            <v>#N/A</v>
          </cell>
          <cell r="S1478" t="e">
            <v>#N/A</v>
          </cell>
          <cell r="U1478" t="e">
            <v>#N/A</v>
          </cell>
          <cell r="V1478" t="e">
            <v>#N/A</v>
          </cell>
          <cell r="X1478" t="e">
            <v>#N/A</v>
          </cell>
          <cell r="Y1478" t="e">
            <v>#N/A</v>
          </cell>
          <cell r="AA1478" t="e">
            <v>#N/A</v>
          </cell>
          <cell r="AB1478">
            <v>0</v>
          </cell>
          <cell r="AC1478" t="str">
            <v>Registro No Valido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I1478" t="str">
            <v>Registro No Valido</v>
          </cell>
          <cell r="AJ1478" t="str">
            <v>Registro No Valido</v>
          </cell>
          <cell r="AK1478">
            <v>0</v>
          </cell>
          <cell r="AL1478">
            <v>0</v>
          </cell>
          <cell r="AM1478" t="str">
            <v/>
          </cell>
          <cell r="AN1478" t="str">
            <v/>
          </cell>
          <cell r="AO1478" t="str">
            <v/>
          </cell>
          <cell r="AP1478" t="str">
            <v>Registro No Valido</v>
          </cell>
          <cell r="AQ1478">
            <v>1305</v>
          </cell>
          <cell r="AR1478" t="str">
            <v>No Seleccionada</v>
          </cell>
        </row>
        <row r="1479">
          <cell r="A1479" t="b">
            <v>0</v>
          </cell>
          <cell r="B1479" t="str">
            <v>5to_Evento_005_Compañia_Alimenticia_S._A._S._2351576.xlsm</v>
          </cell>
          <cell r="C1479">
            <v>95</v>
          </cell>
          <cell r="D1479">
            <v>2036</v>
          </cell>
          <cell r="E1479" t="str">
            <v>Compañía Alimenticia S.A.S.</v>
          </cell>
          <cell r="F1479">
            <v>605</v>
          </cell>
          <cell r="G1479" t="str">
            <v>BEBIDAS LÁCTEAS</v>
          </cell>
          <cell r="H1479" t="str">
            <v>95 : Yogur semidescremado con dulce, con adición de frutas naturales o mermeladas o concentrados de frutas, de diferentes sabores, pasteurizado.</v>
          </cell>
          <cell r="I1479">
            <v>10</v>
          </cell>
          <cell r="J147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79">
            <v>43680</v>
          </cell>
          <cell r="L1479">
            <v>60060</v>
          </cell>
          <cell r="M1479">
            <v>71882</v>
          </cell>
          <cell r="N1479">
            <v>40072</v>
          </cell>
          <cell r="O1479">
            <v>3383</v>
          </cell>
          <cell r="P1479" t="e">
            <v>#N/A</v>
          </cell>
          <cell r="R1479" t="e">
            <v>#N/A</v>
          </cell>
          <cell r="S1479" t="e">
            <v>#N/A</v>
          </cell>
          <cell r="U1479" t="e">
            <v>#N/A</v>
          </cell>
          <cell r="V1479" t="e">
            <v>#N/A</v>
          </cell>
          <cell r="X1479" t="e">
            <v>#N/A</v>
          </cell>
          <cell r="Y1479" t="e">
            <v>#N/A</v>
          </cell>
          <cell r="AA1479" t="e">
            <v>#N/A</v>
          </cell>
          <cell r="AB1479">
            <v>0</v>
          </cell>
          <cell r="AC1479" t="str">
            <v>Registro No Valido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I1479" t="str">
            <v>Registro No Valido</v>
          </cell>
          <cell r="AJ1479" t="str">
            <v>Registro No Valido</v>
          </cell>
          <cell r="AK1479">
            <v>0</v>
          </cell>
          <cell r="AL1479">
            <v>0</v>
          </cell>
          <cell r="AM1479" t="str">
            <v/>
          </cell>
          <cell r="AN1479" t="str">
            <v/>
          </cell>
          <cell r="AO1479" t="str">
            <v/>
          </cell>
          <cell r="AP1479" t="str">
            <v>Registro No Valido</v>
          </cell>
          <cell r="AQ1479">
            <v>1305</v>
          </cell>
          <cell r="AR1479" t="str">
            <v>No Seleccionada</v>
          </cell>
        </row>
        <row r="1480">
          <cell r="A1480" t="b">
            <v>0</v>
          </cell>
          <cell r="B1480" t="str">
            <v>5to_Evento_005_Compañia_Alimenticia_S._A._S._2351576.xlsm</v>
          </cell>
          <cell r="C1480">
            <v>95</v>
          </cell>
          <cell r="D1480">
            <v>2036</v>
          </cell>
          <cell r="E1480" t="str">
            <v>Compañía Alimenticia S.A.S.</v>
          </cell>
          <cell r="F1480">
            <v>606</v>
          </cell>
          <cell r="G1480" t="str">
            <v>BEBIDAS LÁCTEAS</v>
          </cell>
          <cell r="H1480" t="str">
            <v>95 : Yogur semidescremado con dulce, con adición de frutas naturales o mermeladas o concentrados de frutas, de diferentes sabores, pasteurizado.</v>
          </cell>
          <cell r="I1480">
            <v>11</v>
          </cell>
          <cell r="J148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80">
            <v>43680</v>
          </cell>
          <cell r="L1480">
            <v>45788</v>
          </cell>
          <cell r="M1480">
            <v>54802</v>
          </cell>
          <cell r="N1480">
            <v>30551</v>
          </cell>
          <cell r="O1480">
            <v>2579</v>
          </cell>
          <cell r="P1480" t="e">
            <v>#N/A</v>
          </cell>
          <cell r="R1480" t="e">
            <v>#N/A</v>
          </cell>
          <cell r="S1480" t="e">
            <v>#N/A</v>
          </cell>
          <cell r="U1480" t="e">
            <v>#N/A</v>
          </cell>
          <cell r="V1480" t="e">
            <v>#N/A</v>
          </cell>
          <cell r="X1480" t="e">
            <v>#N/A</v>
          </cell>
          <cell r="Y1480" t="e">
            <v>#N/A</v>
          </cell>
          <cell r="AA1480" t="e">
            <v>#N/A</v>
          </cell>
          <cell r="AB1480">
            <v>0</v>
          </cell>
          <cell r="AC1480" t="str">
            <v>Registro No Valido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I1480" t="str">
            <v>Registro No Valido</v>
          </cell>
          <cell r="AJ1480" t="str">
            <v>Registro No Valido</v>
          </cell>
          <cell r="AK1480">
            <v>0</v>
          </cell>
          <cell r="AL1480">
            <v>0</v>
          </cell>
          <cell r="AM1480" t="str">
            <v/>
          </cell>
          <cell r="AN1480" t="str">
            <v/>
          </cell>
          <cell r="AO1480" t="str">
            <v/>
          </cell>
          <cell r="AP1480" t="str">
            <v>Registro No Valido</v>
          </cell>
          <cell r="AQ1480">
            <v>1305</v>
          </cell>
          <cell r="AR1480" t="str">
            <v>No Seleccionada</v>
          </cell>
        </row>
        <row r="1481">
          <cell r="A1481" t="b">
            <v>0</v>
          </cell>
          <cell r="B1481" t="str">
            <v>5to_Evento_005_Compañia_Alimenticia_S._A._S._2351576.xlsm</v>
          </cell>
          <cell r="C1481">
            <v>95</v>
          </cell>
          <cell r="D1481">
            <v>2036</v>
          </cell>
          <cell r="E1481" t="str">
            <v>Compañía Alimenticia S.A.S.</v>
          </cell>
          <cell r="F1481">
            <v>607</v>
          </cell>
          <cell r="G1481" t="str">
            <v>BEBIDAS LÁCTEAS</v>
          </cell>
          <cell r="H1481" t="str">
            <v>95 : Yogur semidescremado con dulce, con adición de frutas naturales o mermeladas o concentrados de frutas, de diferentes sabores, pasteurizado.</v>
          </cell>
          <cell r="I1481">
            <v>12</v>
          </cell>
          <cell r="J148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81">
            <v>43680</v>
          </cell>
          <cell r="L1481">
            <v>59892</v>
          </cell>
          <cell r="M1481">
            <v>71686</v>
          </cell>
          <cell r="N1481">
            <v>39962</v>
          </cell>
          <cell r="O1481">
            <v>3372</v>
          </cell>
          <cell r="P1481" t="e">
            <v>#N/A</v>
          </cell>
          <cell r="R1481" t="e">
            <v>#N/A</v>
          </cell>
          <cell r="S1481" t="e">
            <v>#N/A</v>
          </cell>
          <cell r="U1481" t="e">
            <v>#N/A</v>
          </cell>
          <cell r="V1481" t="e">
            <v>#N/A</v>
          </cell>
          <cell r="X1481" t="e">
            <v>#N/A</v>
          </cell>
          <cell r="Y1481" t="e">
            <v>#N/A</v>
          </cell>
          <cell r="AA1481" t="e">
            <v>#N/A</v>
          </cell>
          <cell r="AB1481">
            <v>0</v>
          </cell>
          <cell r="AC1481" t="str">
            <v>Registro No Valido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I1481" t="str">
            <v>Registro No Valido</v>
          </cell>
          <cell r="AJ1481" t="str">
            <v>Registro No Valido</v>
          </cell>
          <cell r="AK1481">
            <v>0</v>
          </cell>
          <cell r="AL1481">
            <v>0</v>
          </cell>
          <cell r="AM1481" t="str">
            <v/>
          </cell>
          <cell r="AN1481" t="str">
            <v/>
          </cell>
          <cell r="AO1481" t="str">
            <v/>
          </cell>
          <cell r="AP1481" t="str">
            <v>Registro No Valido</v>
          </cell>
          <cell r="AQ1481">
            <v>1305</v>
          </cell>
          <cell r="AR1481" t="str">
            <v>No Seleccionada</v>
          </cell>
        </row>
        <row r="1482">
          <cell r="A1482" t="b">
            <v>0</v>
          </cell>
          <cell r="B1482" t="str">
            <v>5to_Evento_005_Compañia_Alimenticia_S._A._S._2351576.xlsm</v>
          </cell>
          <cell r="C1482">
            <v>95</v>
          </cell>
          <cell r="D1482">
            <v>2036</v>
          </cell>
          <cell r="E1482" t="str">
            <v>Compañía Alimenticia S.A.S.</v>
          </cell>
          <cell r="F1482">
            <v>608</v>
          </cell>
          <cell r="G1482" t="str">
            <v>BEBIDAS LÁCTEAS</v>
          </cell>
          <cell r="H1482" t="str">
            <v>95 : Yogur semidescremado con dulce, con adición de frutas naturales o mermeladas o concentrados de frutas, de diferentes sabores, pasteurizado.</v>
          </cell>
          <cell r="I1482">
            <v>13</v>
          </cell>
          <cell r="J148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82">
            <v>43680</v>
          </cell>
          <cell r="L1482">
            <v>70358</v>
          </cell>
          <cell r="M1482">
            <v>84208</v>
          </cell>
          <cell r="N1482">
            <v>46941</v>
          </cell>
          <cell r="O1482">
            <v>3963</v>
          </cell>
          <cell r="P1482" t="e">
            <v>#N/A</v>
          </cell>
          <cell r="R1482" t="e">
            <v>#N/A</v>
          </cell>
          <cell r="S1482" t="e">
            <v>#N/A</v>
          </cell>
          <cell r="U1482" t="e">
            <v>#N/A</v>
          </cell>
          <cell r="V1482" t="e">
            <v>#N/A</v>
          </cell>
          <cell r="X1482" t="e">
            <v>#N/A</v>
          </cell>
          <cell r="Y1482" t="e">
            <v>#N/A</v>
          </cell>
          <cell r="AA1482" t="e">
            <v>#N/A</v>
          </cell>
          <cell r="AB1482">
            <v>0</v>
          </cell>
          <cell r="AC1482" t="str">
            <v>Registro No Valido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I1482" t="str">
            <v>Registro No Valido</v>
          </cell>
          <cell r="AJ1482" t="str">
            <v>Registro No Valido</v>
          </cell>
          <cell r="AK1482">
            <v>0</v>
          </cell>
          <cell r="AL1482">
            <v>0</v>
          </cell>
          <cell r="AM1482" t="str">
            <v/>
          </cell>
          <cell r="AN1482" t="str">
            <v/>
          </cell>
          <cell r="AO1482" t="str">
            <v/>
          </cell>
          <cell r="AP1482" t="str">
            <v>Registro No Valido</v>
          </cell>
          <cell r="AQ1482">
            <v>1305</v>
          </cell>
          <cell r="AR1482" t="str">
            <v>No Seleccionada</v>
          </cell>
        </row>
        <row r="1483">
          <cell r="A1483" t="b">
            <v>0</v>
          </cell>
          <cell r="B1483" t="str">
            <v>5to_Evento_005_Compañia_Alimenticia_S._A._S._2351576.xlsm</v>
          </cell>
          <cell r="C1483">
            <v>95</v>
          </cell>
          <cell r="D1483">
            <v>2036</v>
          </cell>
          <cell r="E1483" t="str">
            <v>Compañía Alimenticia S.A.S.</v>
          </cell>
          <cell r="F1483">
            <v>609</v>
          </cell>
          <cell r="G1483" t="str">
            <v>BEBIDAS LÁCTEAS</v>
          </cell>
          <cell r="H1483" t="str">
            <v>95 : Yogur semidescremado con dulce, con adición de frutas naturales o mermeladas o concentrados de frutas, de diferentes sabores, pasteurizado.</v>
          </cell>
          <cell r="I1483">
            <v>14</v>
          </cell>
          <cell r="J148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83">
            <v>43680</v>
          </cell>
          <cell r="L1483">
            <v>74118</v>
          </cell>
          <cell r="M1483">
            <v>88707</v>
          </cell>
          <cell r="N1483">
            <v>49448</v>
          </cell>
          <cell r="O1483">
            <v>4174</v>
          </cell>
          <cell r="P1483" t="e">
            <v>#N/A</v>
          </cell>
          <cell r="R1483" t="e">
            <v>#N/A</v>
          </cell>
          <cell r="S1483" t="e">
            <v>#N/A</v>
          </cell>
          <cell r="U1483" t="e">
            <v>#N/A</v>
          </cell>
          <cell r="V1483" t="e">
            <v>#N/A</v>
          </cell>
          <cell r="X1483" t="e">
            <v>#N/A</v>
          </cell>
          <cell r="Y1483" t="e">
            <v>#N/A</v>
          </cell>
          <cell r="AA1483" t="e">
            <v>#N/A</v>
          </cell>
          <cell r="AB1483">
            <v>0</v>
          </cell>
          <cell r="AC1483" t="str">
            <v>Registro No Valido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I1483" t="str">
            <v>Registro No Valido</v>
          </cell>
          <cell r="AJ1483" t="str">
            <v>Registro No Valido</v>
          </cell>
          <cell r="AK1483">
            <v>0</v>
          </cell>
          <cell r="AL1483">
            <v>0</v>
          </cell>
          <cell r="AM1483" t="str">
            <v/>
          </cell>
          <cell r="AN1483" t="str">
            <v/>
          </cell>
          <cell r="AO1483" t="str">
            <v/>
          </cell>
          <cell r="AP1483" t="str">
            <v>Registro No Valido</v>
          </cell>
          <cell r="AQ1483">
            <v>1305</v>
          </cell>
          <cell r="AR1483" t="str">
            <v>No Seleccionada</v>
          </cell>
        </row>
        <row r="1484">
          <cell r="A1484" t="b">
            <v>0</v>
          </cell>
          <cell r="B1484" t="str">
            <v>5to_Evento_005_Compañia_Alimenticia_S._A._S._2351576.xlsm</v>
          </cell>
          <cell r="C1484">
            <v>95</v>
          </cell>
          <cell r="D1484">
            <v>2036</v>
          </cell>
          <cell r="E1484" t="str">
            <v>Compañía Alimenticia S.A.S.</v>
          </cell>
          <cell r="F1484">
            <v>610</v>
          </cell>
          <cell r="G1484" t="str">
            <v>BEBIDAS LÁCTEAS</v>
          </cell>
          <cell r="H1484" t="str">
            <v>95 : Yogur semidescremado con dulce, con adición de frutas naturales o mermeladas o concentrados de frutas, de diferentes sabores, pasteurizado.</v>
          </cell>
          <cell r="I1484">
            <v>15</v>
          </cell>
          <cell r="J148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84">
            <v>43680</v>
          </cell>
          <cell r="L1484">
            <v>63246</v>
          </cell>
          <cell r="M1484">
            <v>75695</v>
          </cell>
          <cell r="N1484">
            <v>42195</v>
          </cell>
          <cell r="O1484">
            <v>3560</v>
          </cell>
          <cell r="P1484" t="e">
            <v>#N/A</v>
          </cell>
          <cell r="R1484" t="e">
            <v>#N/A</v>
          </cell>
          <cell r="S1484" t="e">
            <v>#N/A</v>
          </cell>
          <cell r="U1484" t="e">
            <v>#N/A</v>
          </cell>
          <cell r="V1484" t="e">
            <v>#N/A</v>
          </cell>
          <cell r="X1484" t="e">
            <v>#N/A</v>
          </cell>
          <cell r="Y1484" t="e">
            <v>#N/A</v>
          </cell>
          <cell r="AA1484" t="e">
            <v>#N/A</v>
          </cell>
          <cell r="AB1484">
            <v>0</v>
          </cell>
          <cell r="AC1484" t="str">
            <v>Registro No Valido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I1484" t="str">
            <v>Registro No Valido</v>
          </cell>
          <cell r="AJ1484" t="str">
            <v>Registro No Valido</v>
          </cell>
          <cell r="AK1484">
            <v>0</v>
          </cell>
          <cell r="AL1484">
            <v>0</v>
          </cell>
          <cell r="AM1484" t="str">
            <v/>
          </cell>
          <cell r="AN1484" t="str">
            <v/>
          </cell>
          <cell r="AO1484" t="str">
            <v/>
          </cell>
          <cell r="AP1484" t="str">
            <v>Registro No Valido</v>
          </cell>
          <cell r="AQ1484">
            <v>1305</v>
          </cell>
          <cell r="AR1484" t="str">
            <v>No Seleccionada</v>
          </cell>
        </row>
        <row r="1485">
          <cell r="A1485" t="b">
            <v>0</v>
          </cell>
          <cell r="B1485" t="str">
            <v>5to_Evento_005_Compañia_Alimenticia_S._A._S._2351576.xlsm</v>
          </cell>
          <cell r="C1485">
            <v>96</v>
          </cell>
          <cell r="D1485">
            <v>2036</v>
          </cell>
          <cell r="E1485" t="str">
            <v>Compañía Alimenticia S.A.S.</v>
          </cell>
          <cell r="F1485">
            <v>611</v>
          </cell>
          <cell r="G1485" t="str">
            <v>FRUTOS SECOS</v>
          </cell>
          <cell r="H1485" t="str">
            <v>96 : Barra de cereal con verduras.</v>
          </cell>
          <cell r="I1485">
            <v>1</v>
          </cell>
          <cell r="J148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85">
            <v>43693</v>
          </cell>
          <cell r="L1485">
            <v>110670</v>
          </cell>
          <cell r="M1485">
            <v>133746</v>
          </cell>
          <cell r="N1485">
            <v>71697</v>
          </cell>
          <cell r="O1485">
            <v>6897</v>
          </cell>
          <cell r="P1485" t="e">
            <v>#N/A</v>
          </cell>
          <cell r="R1485" t="e">
            <v>#N/A</v>
          </cell>
          <cell r="S1485" t="e">
            <v>#N/A</v>
          </cell>
          <cell r="U1485" t="e">
            <v>#N/A</v>
          </cell>
          <cell r="V1485" t="e">
            <v>#N/A</v>
          </cell>
          <cell r="X1485" t="e">
            <v>#N/A</v>
          </cell>
          <cell r="Y1485" t="e">
            <v>#N/A</v>
          </cell>
          <cell r="AA1485" t="e">
            <v>#N/A</v>
          </cell>
          <cell r="AB1485">
            <v>0</v>
          </cell>
          <cell r="AC1485" t="str">
            <v>Registro No Valido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I1485" t="str">
            <v>Registro No Valido</v>
          </cell>
          <cell r="AJ1485" t="str">
            <v>Registro No Valido</v>
          </cell>
          <cell r="AK1485">
            <v>0</v>
          </cell>
          <cell r="AL1485">
            <v>0</v>
          </cell>
          <cell r="AM1485" t="str">
            <v/>
          </cell>
          <cell r="AN1485" t="str">
            <v/>
          </cell>
          <cell r="AO1485" t="str">
            <v/>
          </cell>
          <cell r="AP1485" t="str">
            <v>Registro No Valido</v>
          </cell>
          <cell r="AQ1485">
            <v>1305</v>
          </cell>
          <cell r="AR1485" t="str">
            <v>No Seleccionada</v>
          </cell>
        </row>
        <row r="1486">
          <cell r="A1486" t="b">
            <v>0</v>
          </cell>
          <cell r="B1486" t="str">
            <v>5to_Evento_005_Compañia_Alimenticia_S._A._S._2351576.xlsm</v>
          </cell>
          <cell r="C1486">
            <v>96</v>
          </cell>
          <cell r="D1486">
            <v>2036</v>
          </cell>
          <cell r="E1486" t="str">
            <v>Compañía Alimenticia S.A.S.</v>
          </cell>
          <cell r="F1486">
            <v>612</v>
          </cell>
          <cell r="G1486" t="str">
            <v>FRUTOS SECOS</v>
          </cell>
          <cell r="H1486" t="str">
            <v>96 : Barra de cereal con verduras.</v>
          </cell>
          <cell r="I1486">
            <v>3</v>
          </cell>
          <cell r="J148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86">
            <v>43693</v>
          </cell>
          <cell r="L1486">
            <v>56255</v>
          </cell>
          <cell r="M1486">
            <v>67982</v>
          </cell>
          <cell r="N1486">
            <v>36437</v>
          </cell>
          <cell r="O1486">
            <v>3505</v>
          </cell>
          <cell r="P1486" t="e">
            <v>#N/A</v>
          </cell>
          <cell r="R1486" t="e">
            <v>#N/A</v>
          </cell>
          <cell r="S1486" t="e">
            <v>#N/A</v>
          </cell>
          <cell r="U1486" t="e">
            <v>#N/A</v>
          </cell>
          <cell r="V1486" t="e">
            <v>#N/A</v>
          </cell>
          <cell r="X1486" t="e">
            <v>#N/A</v>
          </cell>
          <cell r="Y1486" t="e">
            <v>#N/A</v>
          </cell>
          <cell r="AA1486" t="e">
            <v>#N/A</v>
          </cell>
          <cell r="AB1486">
            <v>0</v>
          </cell>
          <cell r="AC1486" t="str">
            <v>Registro No Valido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I1486" t="str">
            <v>Registro No Valido</v>
          </cell>
          <cell r="AJ1486" t="str">
            <v>Registro No Valido</v>
          </cell>
          <cell r="AK1486">
            <v>0</v>
          </cell>
          <cell r="AL1486">
            <v>0</v>
          </cell>
          <cell r="AM1486" t="str">
            <v/>
          </cell>
          <cell r="AN1486" t="str">
            <v/>
          </cell>
          <cell r="AO1486" t="str">
            <v/>
          </cell>
          <cell r="AP1486" t="str">
            <v>Registro No Valido</v>
          </cell>
          <cell r="AQ1486">
            <v>1305</v>
          </cell>
          <cell r="AR1486" t="str">
            <v>No Seleccionada</v>
          </cell>
        </row>
        <row r="1487">
          <cell r="A1487" t="b">
            <v>0</v>
          </cell>
          <cell r="B1487" t="str">
            <v>5to_Evento_005_Compañia_Alimenticia_S._A._S._2351576.xlsm</v>
          </cell>
          <cell r="C1487">
            <v>96</v>
          </cell>
          <cell r="D1487">
            <v>2036</v>
          </cell>
          <cell r="E1487" t="str">
            <v>Compañía Alimenticia S.A.S.</v>
          </cell>
          <cell r="F1487">
            <v>613</v>
          </cell>
          <cell r="G1487" t="str">
            <v>FRUTOS SECOS</v>
          </cell>
          <cell r="H1487" t="str">
            <v>96 : Barra de cereal con verduras.</v>
          </cell>
          <cell r="I1487">
            <v>4</v>
          </cell>
          <cell r="J148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87">
            <v>43693</v>
          </cell>
          <cell r="L1487">
            <v>58017</v>
          </cell>
          <cell r="M1487">
            <v>70110</v>
          </cell>
          <cell r="N1487">
            <v>37585</v>
          </cell>
          <cell r="O1487">
            <v>3615</v>
          </cell>
          <cell r="P1487" t="e">
            <v>#N/A</v>
          </cell>
          <cell r="R1487" t="e">
            <v>#N/A</v>
          </cell>
          <cell r="S1487" t="e">
            <v>#N/A</v>
          </cell>
          <cell r="U1487" t="e">
            <v>#N/A</v>
          </cell>
          <cell r="V1487" t="e">
            <v>#N/A</v>
          </cell>
          <cell r="X1487" t="e">
            <v>#N/A</v>
          </cell>
          <cell r="Y1487" t="e">
            <v>#N/A</v>
          </cell>
          <cell r="AA1487" t="e">
            <v>#N/A</v>
          </cell>
          <cell r="AB1487">
            <v>0</v>
          </cell>
          <cell r="AC1487" t="str">
            <v>Registro No Valido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I1487" t="str">
            <v>Registro No Valido</v>
          </cell>
          <cell r="AJ1487" t="str">
            <v>Registro No Valido</v>
          </cell>
          <cell r="AK1487">
            <v>0</v>
          </cell>
          <cell r="AL1487">
            <v>0</v>
          </cell>
          <cell r="AM1487" t="str">
            <v/>
          </cell>
          <cell r="AN1487" t="str">
            <v/>
          </cell>
          <cell r="AO1487" t="str">
            <v/>
          </cell>
          <cell r="AP1487" t="str">
            <v>Registro No Valido</v>
          </cell>
          <cell r="AQ1487">
            <v>1305</v>
          </cell>
          <cell r="AR1487" t="str">
            <v>No Seleccionada</v>
          </cell>
        </row>
        <row r="1488">
          <cell r="A1488" t="b">
            <v>0</v>
          </cell>
          <cell r="B1488" t="str">
            <v>5to_Evento_005_Compañia_Alimenticia_S._A._S._2351576.xlsm</v>
          </cell>
          <cell r="C1488">
            <v>96</v>
          </cell>
          <cell r="D1488">
            <v>2036</v>
          </cell>
          <cell r="E1488" t="str">
            <v>Compañía Alimenticia S.A.S.</v>
          </cell>
          <cell r="F1488">
            <v>614</v>
          </cell>
          <cell r="G1488" t="str">
            <v>FRUTOS SECOS</v>
          </cell>
          <cell r="H1488" t="str">
            <v>96 : Barra de cereal con verduras.</v>
          </cell>
          <cell r="I1488">
            <v>5</v>
          </cell>
          <cell r="J148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88">
            <v>43693</v>
          </cell>
          <cell r="L1488">
            <v>47688</v>
          </cell>
          <cell r="M1488">
            <v>57629</v>
          </cell>
          <cell r="N1488">
            <v>30895</v>
          </cell>
          <cell r="O1488">
            <v>2970</v>
          </cell>
          <cell r="P1488" t="e">
            <v>#N/A</v>
          </cell>
          <cell r="R1488" t="e">
            <v>#N/A</v>
          </cell>
          <cell r="S1488" t="e">
            <v>#N/A</v>
          </cell>
          <cell r="U1488" t="e">
            <v>#N/A</v>
          </cell>
          <cell r="V1488" t="e">
            <v>#N/A</v>
          </cell>
          <cell r="X1488" t="e">
            <v>#N/A</v>
          </cell>
          <cell r="Y1488" t="e">
            <v>#N/A</v>
          </cell>
          <cell r="AA1488" t="e">
            <v>#N/A</v>
          </cell>
          <cell r="AB1488">
            <v>0</v>
          </cell>
          <cell r="AC1488" t="str">
            <v>Registro No Valido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I1488" t="str">
            <v>Registro No Valido</v>
          </cell>
          <cell r="AJ1488" t="str">
            <v>Registro No Valido</v>
          </cell>
          <cell r="AK1488">
            <v>0</v>
          </cell>
          <cell r="AL1488">
            <v>0</v>
          </cell>
          <cell r="AM1488" t="str">
            <v/>
          </cell>
          <cell r="AN1488" t="str">
            <v/>
          </cell>
          <cell r="AO1488" t="str">
            <v/>
          </cell>
          <cell r="AP1488" t="str">
            <v>Registro No Valido</v>
          </cell>
          <cell r="AQ1488">
            <v>1305</v>
          </cell>
          <cell r="AR1488" t="str">
            <v>No Seleccionada</v>
          </cell>
        </row>
        <row r="1489">
          <cell r="A1489" t="b">
            <v>0</v>
          </cell>
          <cell r="B1489" t="str">
            <v>5to_Evento_005_Compañia_Alimenticia_S._A._S._2351576.xlsm</v>
          </cell>
          <cell r="C1489">
            <v>96</v>
          </cell>
          <cell r="D1489">
            <v>2036</v>
          </cell>
          <cell r="E1489" t="str">
            <v>Compañía Alimenticia S.A.S.</v>
          </cell>
          <cell r="F1489">
            <v>615</v>
          </cell>
          <cell r="G1489" t="str">
            <v>FRUTOS SECOS</v>
          </cell>
          <cell r="H1489" t="str">
            <v>96 : Barra de cereal con verduras.</v>
          </cell>
          <cell r="I1489">
            <v>6</v>
          </cell>
          <cell r="J148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89">
            <v>43693</v>
          </cell>
          <cell r="L1489">
            <v>60443</v>
          </cell>
          <cell r="M1489">
            <v>73045</v>
          </cell>
          <cell r="N1489">
            <v>39158</v>
          </cell>
          <cell r="O1489">
            <v>3769</v>
          </cell>
          <cell r="P1489" t="e">
            <v>#N/A</v>
          </cell>
          <cell r="R1489" t="e">
            <v>#N/A</v>
          </cell>
          <cell r="S1489" t="e">
            <v>#N/A</v>
          </cell>
          <cell r="U1489" t="e">
            <v>#N/A</v>
          </cell>
          <cell r="V1489" t="e">
            <v>#N/A</v>
          </cell>
          <cell r="X1489" t="e">
            <v>#N/A</v>
          </cell>
          <cell r="Y1489" t="e">
            <v>#N/A</v>
          </cell>
          <cell r="AA1489" t="e">
            <v>#N/A</v>
          </cell>
          <cell r="AB1489">
            <v>0</v>
          </cell>
          <cell r="AC1489" t="str">
            <v>Registro No Valido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I1489" t="str">
            <v>Registro No Valido</v>
          </cell>
          <cell r="AJ1489" t="str">
            <v>Registro No Valido</v>
          </cell>
          <cell r="AK1489">
            <v>0</v>
          </cell>
          <cell r="AL1489">
            <v>0</v>
          </cell>
          <cell r="AM1489" t="str">
            <v/>
          </cell>
          <cell r="AN1489" t="str">
            <v/>
          </cell>
          <cell r="AO1489" t="str">
            <v/>
          </cell>
          <cell r="AP1489" t="str">
            <v>Registro No Valido</v>
          </cell>
          <cell r="AQ1489">
            <v>1305</v>
          </cell>
          <cell r="AR1489" t="str">
            <v>No Seleccionada</v>
          </cell>
        </row>
        <row r="1490">
          <cell r="A1490" t="b">
            <v>0</v>
          </cell>
          <cell r="B1490" t="str">
            <v>5to_Evento_005_Compañia_Alimenticia_S._A._S._2351576.xlsm</v>
          </cell>
          <cell r="C1490">
            <v>96</v>
          </cell>
          <cell r="D1490">
            <v>2036</v>
          </cell>
          <cell r="E1490" t="str">
            <v>Compañía Alimenticia S.A.S.</v>
          </cell>
          <cell r="F1490">
            <v>616</v>
          </cell>
          <cell r="G1490" t="str">
            <v>FRUTOS SECOS</v>
          </cell>
          <cell r="H1490" t="str">
            <v>96 : Barra de cereal con verduras.</v>
          </cell>
          <cell r="I1490">
            <v>7</v>
          </cell>
          <cell r="J149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90">
            <v>43693</v>
          </cell>
          <cell r="L1490">
            <v>57121</v>
          </cell>
          <cell r="M1490">
            <v>69034</v>
          </cell>
          <cell r="N1490">
            <v>37005</v>
          </cell>
          <cell r="O1490">
            <v>3562</v>
          </cell>
          <cell r="P1490" t="e">
            <v>#N/A</v>
          </cell>
          <cell r="R1490" t="e">
            <v>#N/A</v>
          </cell>
          <cell r="S1490" t="e">
            <v>#N/A</v>
          </cell>
          <cell r="U1490" t="e">
            <v>#N/A</v>
          </cell>
          <cell r="V1490" t="e">
            <v>#N/A</v>
          </cell>
          <cell r="X1490" t="e">
            <v>#N/A</v>
          </cell>
          <cell r="Y1490" t="e">
            <v>#N/A</v>
          </cell>
          <cell r="AA1490" t="e">
            <v>#N/A</v>
          </cell>
          <cell r="AB1490">
            <v>0</v>
          </cell>
          <cell r="AC1490" t="str">
            <v>Registro No Valido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I1490" t="str">
            <v>Registro No Valido</v>
          </cell>
          <cell r="AJ1490" t="str">
            <v>Registro No Valido</v>
          </cell>
          <cell r="AK1490">
            <v>0</v>
          </cell>
          <cell r="AL1490">
            <v>0</v>
          </cell>
          <cell r="AM1490" t="str">
            <v/>
          </cell>
          <cell r="AN1490" t="str">
            <v/>
          </cell>
          <cell r="AO1490" t="str">
            <v/>
          </cell>
          <cell r="AP1490" t="str">
            <v>Registro No Valido</v>
          </cell>
          <cell r="AQ1490">
            <v>1305</v>
          </cell>
          <cell r="AR1490" t="str">
            <v>No Seleccionada</v>
          </cell>
        </row>
        <row r="1491">
          <cell r="A1491" t="b">
            <v>0</v>
          </cell>
          <cell r="B1491" t="str">
            <v>5to_Evento_005_Compañia_Alimenticia_S._A._S._2351576.xlsm</v>
          </cell>
          <cell r="C1491">
            <v>96</v>
          </cell>
          <cell r="D1491">
            <v>2036</v>
          </cell>
          <cell r="E1491" t="str">
            <v>Compañía Alimenticia S.A.S.</v>
          </cell>
          <cell r="F1491">
            <v>617</v>
          </cell>
          <cell r="G1491" t="str">
            <v>FRUTOS SECOS</v>
          </cell>
          <cell r="H1491" t="str">
            <v>96 : Barra de cereal con verduras.</v>
          </cell>
          <cell r="I1491">
            <v>8</v>
          </cell>
          <cell r="J149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91">
            <v>43693</v>
          </cell>
          <cell r="L1491">
            <v>70907</v>
          </cell>
          <cell r="M1491">
            <v>85689</v>
          </cell>
          <cell r="N1491">
            <v>45937</v>
          </cell>
          <cell r="O1491">
            <v>4420</v>
          </cell>
          <cell r="P1491" t="e">
            <v>#N/A</v>
          </cell>
          <cell r="R1491" t="e">
            <v>#N/A</v>
          </cell>
          <cell r="S1491" t="e">
            <v>#N/A</v>
          </cell>
          <cell r="U1491" t="e">
            <v>#N/A</v>
          </cell>
          <cell r="V1491" t="e">
            <v>#N/A</v>
          </cell>
          <cell r="X1491" t="e">
            <v>#N/A</v>
          </cell>
          <cell r="Y1491" t="e">
            <v>#N/A</v>
          </cell>
          <cell r="AA1491" t="e">
            <v>#N/A</v>
          </cell>
          <cell r="AB1491">
            <v>0</v>
          </cell>
          <cell r="AC1491" t="str">
            <v>Registro No Valido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I1491" t="str">
            <v>Registro No Valido</v>
          </cell>
          <cell r="AJ1491" t="str">
            <v>Registro No Valido</v>
          </cell>
          <cell r="AK1491">
            <v>0</v>
          </cell>
          <cell r="AL1491">
            <v>0</v>
          </cell>
          <cell r="AM1491" t="str">
            <v/>
          </cell>
          <cell r="AN1491" t="str">
            <v/>
          </cell>
          <cell r="AO1491" t="str">
            <v/>
          </cell>
          <cell r="AP1491" t="str">
            <v>Registro No Valido</v>
          </cell>
          <cell r="AQ1491">
            <v>1305</v>
          </cell>
          <cell r="AR1491" t="str">
            <v>No Seleccionada</v>
          </cell>
        </row>
        <row r="1492">
          <cell r="A1492" t="b">
            <v>0</v>
          </cell>
          <cell r="B1492" t="str">
            <v>5to_Evento_005_Compañia_Alimenticia_S._A._S._2351576.xlsm</v>
          </cell>
          <cell r="C1492">
            <v>96</v>
          </cell>
          <cell r="D1492">
            <v>2036</v>
          </cell>
          <cell r="E1492" t="str">
            <v>Compañía Alimenticia S.A.S.</v>
          </cell>
          <cell r="F1492">
            <v>618</v>
          </cell>
          <cell r="G1492" t="str">
            <v>FRUTOS SECOS</v>
          </cell>
          <cell r="H1492" t="str">
            <v>96 : Barra de cereal con verduras.</v>
          </cell>
          <cell r="I1492">
            <v>9</v>
          </cell>
          <cell r="J149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92">
            <v>43693</v>
          </cell>
          <cell r="L1492">
            <v>63130</v>
          </cell>
          <cell r="M1492">
            <v>76283</v>
          </cell>
          <cell r="N1492">
            <v>40897</v>
          </cell>
          <cell r="O1492">
            <v>3934</v>
          </cell>
          <cell r="P1492" t="e">
            <v>#N/A</v>
          </cell>
          <cell r="R1492" t="e">
            <v>#N/A</v>
          </cell>
          <cell r="S1492" t="e">
            <v>#N/A</v>
          </cell>
          <cell r="U1492" t="e">
            <v>#N/A</v>
          </cell>
          <cell r="V1492" t="e">
            <v>#N/A</v>
          </cell>
          <cell r="X1492" t="e">
            <v>#N/A</v>
          </cell>
          <cell r="Y1492" t="e">
            <v>#N/A</v>
          </cell>
          <cell r="AA1492" t="e">
            <v>#N/A</v>
          </cell>
          <cell r="AB1492">
            <v>0</v>
          </cell>
          <cell r="AC1492" t="str">
            <v>Registro No Valido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I1492" t="str">
            <v>Registro No Valido</v>
          </cell>
          <cell r="AJ1492" t="str">
            <v>Registro No Valido</v>
          </cell>
          <cell r="AK1492">
            <v>0</v>
          </cell>
          <cell r="AL1492">
            <v>0</v>
          </cell>
          <cell r="AM1492" t="str">
            <v/>
          </cell>
          <cell r="AN1492" t="str">
            <v/>
          </cell>
          <cell r="AO1492" t="str">
            <v/>
          </cell>
          <cell r="AP1492" t="str">
            <v>Registro No Valido</v>
          </cell>
          <cell r="AQ1492">
            <v>1305</v>
          </cell>
          <cell r="AR1492" t="str">
            <v>No Seleccionada</v>
          </cell>
        </row>
        <row r="1493">
          <cell r="A1493" t="b">
            <v>0</v>
          </cell>
          <cell r="B1493" t="str">
            <v>5to_Evento_005_Compañia_Alimenticia_S._A._S._2351576.xlsm</v>
          </cell>
          <cell r="C1493">
            <v>96</v>
          </cell>
          <cell r="D1493">
            <v>2036</v>
          </cell>
          <cell r="E1493" t="str">
            <v>Compañía Alimenticia S.A.S.</v>
          </cell>
          <cell r="F1493">
            <v>619</v>
          </cell>
          <cell r="G1493" t="str">
            <v>FRUTOS SECOS</v>
          </cell>
          <cell r="H1493" t="str">
            <v>96 : Barra de cereal con verduras.</v>
          </cell>
          <cell r="I1493">
            <v>10</v>
          </cell>
          <cell r="J149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93">
            <v>43693</v>
          </cell>
          <cell r="L1493">
            <v>54511</v>
          </cell>
          <cell r="M1493">
            <v>65875</v>
          </cell>
          <cell r="N1493">
            <v>35317</v>
          </cell>
          <cell r="O1493">
            <v>3399</v>
          </cell>
          <cell r="P1493" t="e">
            <v>#N/A</v>
          </cell>
          <cell r="R1493" t="e">
            <v>#N/A</v>
          </cell>
          <cell r="S1493" t="e">
            <v>#N/A</v>
          </cell>
          <cell r="U1493" t="e">
            <v>#N/A</v>
          </cell>
          <cell r="V1493" t="e">
            <v>#N/A</v>
          </cell>
          <cell r="X1493" t="e">
            <v>#N/A</v>
          </cell>
          <cell r="Y1493" t="e">
            <v>#N/A</v>
          </cell>
          <cell r="AA1493" t="e">
            <v>#N/A</v>
          </cell>
          <cell r="AB1493">
            <v>0</v>
          </cell>
          <cell r="AC1493" t="str">
            <v>Registro No Valido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I1493" t="str">
            <v>Registro No Valido</v>
          </cell>
          <cell r="AJ1493" t="str">
            <v>Registro No Valido</v>
          </cell>
          <cell r="AK1493">
            <v>0</v>
          </cell>
          <cell r="AL1493">
            <v>0</v>
          </cell>
          <cell r="AM1493" t="str">
            <v/>
          </cell>
          <cell r="AN1493" t="str">
            <v/>
          </cell>
          <cell r="AO1493" t="str">
            <v/>
          </cell>
          <cell r="AP1493" t="str">
            <v>Registro No Valido</v>
          </cell>
          <cell r="AQ1493">
            <v>1305</v>
          </cell>
          <cell r="AR1493" t="str">
            <v>No Seleccionada</v>
          </cell>
        </row>
        <row r="1494">
          <cell r="A1494" t="b">
            <v>0</v>
          </cell>
          <cell r="B1494" t="str">
            <v>5to_Evento_005_Compañia_Alimenticia_S._A._S._2351576.xlsm</v>
          </cell>
          <cell r="C1494">
            <v>96</v>
          </cell>
          <cell r="D1494">
            <v>2036</v>
          </cell>
          <cell r="E1494" t="str">
            <v>Compañía Alimenticia S.A.S.</v>
          </cell>
          <cell r="F1494">
            <v>620</v>
          </cell>
          <cell r="G1494" t="str">
            <v>FRUTOS SECOS</v>
          </cell>
          <cell r="H1494" t="str">
            <v>96 : Barra de cereal con verduras.</v>
          </cell>
          <cell r="I1494">
            <v>11</v>
          </cell>
          <cell r="J149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94">
            <v>43693</v>
          </cell>
          <cell r="L1494">
            <v>41559</v>
          </cell>
          <cell r="M1494">
            <v>50223</v>
          </cell>
          <cell r="N1494">
            <v>26927</v>
          </cell>
          <cell r="O1494">
            <v>2592</v>
          </cell>
          <cell r="P1494" t="e">
            <v>#N/A</v>
          </cell>
          <cell r="R1494" t="e">
            <v>#N/A</v>
          </cell>
          <cell r="S1494" t="e">
            <v>#N/A</v>
          </cell>
          <cell r="U1494" t="e">
            <v>#N/A</v>
          </cell>
          <cell r="V1494" t="e">
            <v>#N/A</v>
          </cell>
          <cell r="X1494" t="e">
            <v>#N/A</v>
          </cell>
          <cell r="Y1494" t="e">
            <v>#N/A</v>
          </cell>
          <cell r="AA1494" t="e">
            <v>#N/A</v>
          </cell>
          <cell r="AB1494">
            <v>0</v>
          </cell>
          <cell r="AC1494" t="str">
            <v>Registro No Valido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I1494" t="str">
            <v>Registro No Valido</v>
          </cell>
          <cell r="AJ1494" t="str">
            <v>Registro No Valido</v>
          </cell>
          <cell r="AK1494">
            <v>0</v>
          </cell>
          <cell r="AL1494">
            <v>0</v>
          </cell>
          <cell r="AM1494" t="str">
            <v/>
          </cell>
          <cell r="AN1494" t="str">
            <v/>
          </cell>
          <cell r="AO1494" t="str">
            <v/>
          </cell>
          <cell r="AP1494" t="str">
            <v>Registro No Valido</v>
          </cell>
          <cell r="AQ1494">
            <v>1305</v>
          </cell>
          <cell r="AR1494" t="str">
            <v>No Seleccionada</v>
          </cell>
        </row>
        <row r="1495">
          <cell r="A1495" t="b">
            <v>0</v>
          </cell>
          <cell r="B1495" t="str">
            <v>5to_Evento_005_Compañia_Alimenticia_S._A._S._2351576.xlsm</v>
          </cell>
          <cell r="C1495">
            <v>96</v>
          </cell>
          <cell r="D1495">
            <v>2036</v>
          </cell>
          <cell r="E1495" t="str">
            <v>Compañía Alimenticia S.A.S.</v>
          </cell>
          <cell r="F1495">
            <v>621</v>
          </cell>
          <cell r="G1495" t="str">
            <v>FRUTOS SECOS</v>
          </cell>
          <cell r="H1495" t="str">
            <v>96 : Barra de cereal con verduras.</v>
          </cell>
          <cell r="I1495">
            <v>12</v>
          </cell>
          <cell r="J149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95">
            <v>43693</v>
          </cell>
          <cell r="L1495">
            <v>54362</v>
          </cell>
          <cell r="M1495">
            <v>65694</v>
          </cell>
          <cell r="N1495">
            <v>35222</v>
          </cell>
          <cell r="O1495">
            <v>3388</v>
          </cell>
          <cell r="P1495" t="e">
            <v>#N/A</v>
          </cell>
          <cell r="R1495" t="e">
            <v>#N/A</v>
          </cell>
          <cell r="S1495" t="e">
            <v>#N/A</v>
          </cell>
          <cell r="U1495" t="e">
            <v>#N/A</v>
          </cell>
          <cell r="V1495" t="e">
            <v>#N/A</v>
          </cell>
          <cell r="X1495" t="e">
            <v>#N/A</v>
          </cell>
          <cell r="Y1495" t="e">
            <v>#N/A</v>
          </cell>
          <cell r="AA1495" t="e">
            <v>#N/A</v>
          </cell>
          <cell r="AB1495">
            <v>0</v>
          </cell>
          <cell r="AC1495" t="str">
            <v>Registro No Valido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I1495" t="str">
            <v>Registro No Valido</v>
          </cell>
          <cell r="AJ1495" t="str">
            <v>Registro No Valido</v>
          </cell>
          <cell r="AK1495">
            <v>0</v>
          </cell>
          <cell r="AL1495">
            <v>0</v>
          </cell>
          <cell r="AM1495" t="str">
            <v/>
          </cell>
          <cell r="AN1495" t="str">
            <v/>
          </cell>
          <cell r="AO1495" t="str">
            <v/>
          </cell>
          <cell r="AP1495" t="str">
            <v>Registro No Valido</v>
          </cell>
          <cell r="AQ1495">
            <v>1305</v>
          </cell>
          <cell r="AR1495" t="str">
            <v>No Seleccionada</v>
          </cell>
        </row>
        <row r="1496">
          <cell r="A1496" t="b">
            <v>0</v>
          </cell>
          <cell r="B1496" t="str">
            <v>5to_Evento_005_Compañia_Alimenticia_S._A._S._2351576.xlsm</v>
          </cell>
          <cell r="C1496">
            <v>96</v>
          </cell>
          <cell r="D1496">
            <v>2036</v>
          </cell>
          <cell r="E1496" t="str">
            <v>Compañía Alimenticia S.A.S.</v>
          </cell>
          <cell r="F1496">
            <v>622</v>
          </cell>
          <cell r="G1496" t="str">
            <v>FRUTOS SECOS</v>
          </cell>
          <cell r="H1496" t="str">
            <v>96 : Barra de cereal con verduras.</v>
          </cell>
          <cell r="I1496">
            <v>13</v>
          </cell>
          <cell r="J149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96">
            <v>43693</v>
          </cell>
          <cell r="L1496">
            <v>63857</v>
          </cell>
          <cell r="M1496">
            <v>77171</v>
          </cell>
          <cell r="N1496">
            <v>41369</v>
          </cell>
          <cell r="O1496">
            <v>3980</v>
          </cell>
          <cell r="P1496" t="e">
            <v>#N/A</v>
          </cell>
          <cell r="R1496" t="e">
            <v>#N/A</v>
          </cell>
          <cell r="S1496" t="e">
            <v>#N/A</v>
          </cell>
          <cell r="U1496" t="e">
            <v>#N/A</v>
          </cell>
          <cell r="V1496" t="e">
            <v>#N/A</v>
          </cell>
          <cell r="X1496" t="e">
            <v>#N/A</v>
          </cell>
          <cell r="Y1496" t="e">
            <v>#N/A</v>
          </cell>
          <cell r="AA1496" t="e">
            <v>#N/A</v>
          </cell>
          <cell r="AB1496">
            <v>0</v>
          </cell>
          <cell r="AC1496" t="str">
            <v>Registro No Valido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I1496" t="str">
            <v>Registro No Valido</v>
          </cell>
          <cell r="AJ1496" t="str">
            <v>Registro No Valido</v>
          </cell>
          <cell r="AK1496">
            <v>0</v>
          </cell>
          <cell r="AL1496">
            <v>0</v>
          </cell>
          <cell r="AM1496" t="str">
            <v/>
          </cell>
          <cell r="AN1496" t="str">
            <v/>
          </cell>
          <cell r="AO1496" t="str">
            <v/>
          </cell>
          <cell r="AP1496" t="str">
            <v>Registro No Valido</v>
          </cell>
          <cell r="AQ1496">
            <v>1305</v>
          </cell>
          <cell r="AR1496" t="str">
            <v>No Seleccionada</v>
          </cell>
        </row>
        <row r="1497">
          <cell r="A1497" t="b">
            <v>0</v>
          </cell>
          <cell r="B1497" t="str">
            <v>5to_Evento_005_Compañia_Alimenticia_S._A._S._2351576.xlsm</v>
          </cell>
          <cell r="C1497">
            <v>96</v>
          </cell>
          <cell r="D1497">
            <v>2036</v>
          </cell>
          <cell r="E1497" t="str">
            <v>Compañía Alimenticia S.A.S.</v>
          </cell>
          <cell r="F1497">
            <v>623</v>
          </cell>
          <cell r="G1497" t="str">
            <v>FRUTOS SECOS</v>
          </cell>
          <cell r="H1497" t="str">
            <v>96 : Barra de cereal con verduras.</v>
          </cell>
          <cell r="I1497">
            <v>14</v>
          </cell>
          <cell r="J149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97">
            <v>43693</v>
          </cell>
          <cell r="L1497">
            <v>67273</v>
          </cell>
          <cell r="M1497">
            <v>81295</v>
          </cell>
          <cell r="N1497">
            <v>43581</v>
          </cell>
          <cell r="O1497">
            <v>4193</v>
          </cell>
          <cell r="P1497" t="e">
            <v>#N/A</v>
          </cell>
          <cell r="R1497" t="e">
            <v>#N/A</v>
          </cell>
          <cell r="S1497" t="e">
            <v>#N/A</v>
          </cell>
          <cell r="U1497" t="e">
            <v>#N/A</v>
          </cell>
          <cell r="V1497" t="e">
            <v>#N/A</v>
          </cell>
          <cell r="X1497" t="e">
            <v>#N/A</v>
          </cell>
          <cell r="Y1497" t="e">
            <v>#N/A</v>
          </cell>
          <cell r="AA1497" t="e">
            <v>#N/A</v>
          </cell>
          <cell r="AB1497">
            <v>0</v>
          </cell>
          <cell r="AC1497" t="str">
            <v>Registro No Valido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I1497" t="str">
            <v>Registro No Valido</v>
          </cell>
          <cell r="AJ1497" t="str">
            <v>Registro No Valido</v>
          </cell>
          <cell r="AK1497">
            <v>0</v>
          </cell>
          <cell r="AL1497">
            <v>0</v>
          </cell>
          <cell r="AM1497" t="str">
            <v/>
          </cell>
          <cell r="AN1497" t="str">
            <v/>
          </cell>
          <cell r="AO1497" t="str">
            <v/>
          </cell>
          <cell r="AP1497" t="str">
            <v>Registro No Valido</v>
          </cell>
          <cell r="AQ1497">
            <v>1305</v>
          </cell>
          <cell r="AR1497" t="str">
            <v>No Seleccionada</v>
          </cell>
        </row>
        <row r="1498">
          <cell r="A1498" t="b">
            <v>0</v>
          </cell>
          <cell r="B1498" t="str">
            <v>5to_Evento_005_Compañia_Alimenticia_S._A._S._2351576.xlsm</v>
          </cell>
          <cell r="C1498">
            <v>96</v>
          </cell>
          <cell r="D1498">
            <v>2036</v>
          </cell>
          <cell r="E1498" t="str">
            <v>Compañía Alimenticia S.A.S.</v>
          </cell>
          <cell r="F1498">
            <v>624</v>
          </cell>
          <cell r="G1498" t="str">
            <v>FRUTOS SECOS</v>
          </cell>
          <cell r="H1498" t="str">
            <v>96 : Barra de cereal con verduras.</v>
          </cell>
          <cell r="I1498">
            <v>15</v>
          </cell>
          <cell r="J149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98">
            <v>43693</v>
          </cell>
          <cell r="L1498">
            <v>57405</v>
          </cell>
          <cell r="M1498">
            <v>69371</v>
          </cell>
          <cell r="N1498">
            <v>37189</v>
          </cell>
          <cell r="O1498">
            <v>3576</v>
          </cell>
          <cell r="P1498" t="e">
            <v>#N/A</v>
          </cell>
          <cell r="R1498" t="e">
            <v>#N/A</v>
          </cell>
          <cell r="S1498" t="e">
            <v>#N/A</v>
          </cell>
          <cell r="U1498" t="e">
            <v>#N/A</v>
          </cell>
          <cell r="V1498" t="e">
            <v>#N/A</v>
          </cell>
          <cell r="X1498" t="e">
            <v>#N/A</v>
          </cell>
          <cell r="Y1498" t="e">
            <v>#N/A</v>
          </cell>
          <cell r="AA1498" t="e">
            <v>#N/A</v>
          </cell>
          <cell r="AB1498">
            <v>0</v>
          </cell>
          <cell r="AC1498" t="str">
            <v>Registro No Valido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I1498" t="str">
            <v>Registro No Valido</v>
          </cell>
          <cell r="AJ1498" t="str">
            <v>Registro No Valido</v>
          </cell>
          <cell r="AK1498">
            <v>0</v>
          </cell>
          <cell r="AL1498">
            <v>0</v>
          </cell>
          <cell r="AM1498" t="str">
            <v/>
          </cell>
          <cell r="AN1498" t="str">
            <v/>
          </cell>
          <cell r="AO1498" t="str">
            <v/>
          </cell>
          <cell r="AP1498" t="str">
            <v>Registro No Valido</v>
          </cell>
          <cell r="AQ1498">
            <v>1305</v>
          </cell>
          <cell r="AR1498" t="str">
            <v>No Seleccionada</v>
          </cell>
        </row>
        <row r="1499">
          <cell r="A1499" t="b">
            <v>0</v>
          </cell>
          <cell r="B1499" t="str">
            <v>5to_Evento_005_Compañia_Alimenticia_S._A._S._2351576.xlsm</v>
          </cell>
          <cell r="C1499">
            <v>97</v>
          </cell>
          <cell r="D1499">
            <v>2036</v>
          </cell>
          <cell r="E1499" t="str">
            <v>Compañía Alimenticia S.A.S.</v>
          </cell>
          <cell r="F1499">
            <v>625</v>
          </cell>
          <cell r="G1499" t="str">
            <v>POSTRES</v>
          </cell>
          <cell r="H1499" t="str">
            <v>97 : Panelita de leche cortada.</v>
          </cell>
          <cell r="I1499">
            <v>1</v>
          </cell>
          <cell r="J149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499">
            <v>43693</v>
          </cell>
          <cell r="L1499">
            <v>40157</v>
          </cell>
          <cell r="M1499">
            <v>49865</v>
          </cell>
          <cell r="N1499">
            <v>22895</v>
          </cell>
          <cell r="O1499">
            <v>2854</v>
          </cell>
          <cell r="P1499" t="e">
            <v>#N/A</v>
          </cell>
          <cell r="R1499" t="e">
            <v>#N/A</v>
          </cell>
          <cell r="S1499" t="e">
            <v>#N/A</v>
          </cell>
          <cell r="U1499" t="e">
            <v>#N/A</v>
          </cell>
          <cell r="V1499" t="e">
            <v>#N/A</v>
          </cell>
          <cell r="X1499" t="e">
            <v>#N/A</v>
          </cell>
          <cell r="Y1499" t="e">
            <v>#N/A</v>
          </cell>
          <cell r="AA1499" t="e">
            <v>#N/A</v>
          </cell>
          <cell r="AB1499">
            <v>0</v>
          </cell>
          <cell r="AC1499" t="str">
            <v>Registro No Valido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I1499" t="str">
            <v>Registro No Valido</v>
          </cell>
          <cell r="AJ1499" t="str">
            <v>Registro No Valido</v>
          </cell>
          <cell r="AK1499">
            <v>0</v>
          </cell>
          <cell r="AL1499">
            <v>0</v>
          </cell>
          <cell r="AM1499" t="str">
            <v/>
          </cell>
          <cell r="AN1499" t="str">
            <v/>
          </cell>
          <cell r="AO1499" t="str">
            <v/>
          </cell>
          <cell r="AP1499" t="str">
            <v>Registro No Valido</v>
          </cell>
          <cell r="AQ1499">
            <v>1305</v>
          </cell>
          <cell r="AR1499" t="str">
            <v>No Seleccionada</v>
          </cell>
        </row>
        <row r="1500">
          <cell r="A1500" t="b">
            <v>0</v>
          </cell>
          <cell r="B1500" t="str">
            <v>5to_Evento_005_Compañia_Alimenticia_S._A._S._2351576.xlsm</v>
          </cell>
          <cell r="C1500">
            <v>97</v>
          </cell>
          <cell r="D1500">
            <v>2036</v>
          </cell>
          <cell r="E1500" t="str">
            <v>Compañía Alimenticia S.A.S.</v>
          </cell>
          <cell r="F1500">
            <v>626</v>
          </cell>
          <cell r="G1500" t="str">
            <v>POSTRES</v>
          </cell>
          <cell r="H1500" t="str">
            <v>97 : Panelita de leche cortada.</v>
          </cell>
          <cell r="I1500">
            <v>2</v>
          </cell>
          <cell r="J150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00">
            <v>43693</v>
          </cell>
          <cell r="L1500">
            <v>50802</v>
          </cell>
          <cell r="M1500">
            <v>63087</v>
          </cell>
          <cell r="N1500">
            <v>28965</v>
          </cell>
          <cell r="O1500">
            <v>3607</v>
          </cell>
          <cell r="P1500" t="e">
            <v>#N/A</v>
          </cell>
          <cell r="R1500" t="e">
            <v>#N/A</v>
          </cell>
          <cell r="S1500" t="e">
            <v>#N/A</v>
          </cell>
          <cell r="U1500" t="e">
            <v>#N/A</v>
          </cell>
          <cell r="V1500" t="e">
            <v>#N/A</v>
          </cell>
          <cell r="X1500" t="e">
            <v>#N/A</v>
          </cell>
          <cell r="Y1500" t="e">
            <v>#N/A</v>
          </cell>
          <cell r="AA1500" t="e">
            <v>#N/A</v>
          </cell>
          <cell r="AB1500">
            <v>0</v>
          </cell>
          <cell r="AC1500" t="str">
            <v>Registro No Valido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I1500" t="str">
            <v>Registro No Valido</v>
          </cell>
          <cell r="AJ1500" t="str">
            <v>Registro No Valido</v>
          </cell>
          <cell r="AK1500">
            <v>0</v>
          </cell>
          <cell r="AL1500">
            <v>0</v>
          </cell>
          <cell r="AM1500" t="str">
            <v/>
          </cell>
          <cell r="AN1500" t="str">
            <v/>
          </cell>
          <cell r="AO1500" t="str">
            <v/>
          </cell>
          <cell r="AP1500" t="str">
            <v>Registro No Valido</v>
          </cell>
          <cell r="AQ1500">
            <v>1305</v>
          </cell>
          <cell r="AR1500" t="str">
            <v>No Seleccionada</v>
          </cell>
        </row>
        <row r="1501">
          <cell r="A1501" t="b">
            <v>0</v>
          </cell>
          <cell r="B1501" t="str">
            <v>5to_Evento_005_Compañia_Alimenticia_S._A._S._2351576.xlsm</v>
          </cell>
          <cell r="C1501">
            <v>97</v>
          </cell>
          <cell r="D1501">
            <v>2036</v>
          </cell>
          <cell r="E1501" t="str">
            <v>Compañía Alimenticia S.A.S.</v>
          </cell>
          <cell r="F1501">
            <v>627</v>
          </cell>
          <cell r="G1501" t="str">
            <v>POSTRES</v>
          </cell>
          <cell r="H1501" t="str">
            <v>97 : Panelita de leche cortada.</v>
          </cell>
          <cell r="I1501">
            <v>3</v>
          </cell>
          <cell r="J150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01">
            <v>43693</v>
          </cell>
          <cell r="L1501">
            <v>46233</v>
          </cell>
          <cell r="M1501">
            <v>57412</v>
          </cell>
          <cell r="N1501">
            <v>26357</v>
          </cell>
          <cell r="O1501">
            <v>3282</v>
          </cell>
          <cell r="P1501" t="e">
            <v>#N/A</v>
          </cell>
          <cell r="R1501" t="e">
            <v>#N/A</v>
          </cell>
          <cell r="S1501" t="e">
            <v>#N/A</v>
          </cell>
          <cell r="U1501" t="e">
            <v>#N/A</v>
          </cell>
          <cell r="V1501" t="e">
            <v>#N/A</v>
          </cell>
          <cell r="X1501" t="e">
            <v>#N/A</v>
          </cell>
          <cell r="Y1501" t="e">
            <v>#N/A</v>
          </cell>
          <cell r="AA1501" t="e">
            <v>#N/A</v>
          </cell>
          <cell r="AB1501">
            <v>0</v>
          </cell>
          <cell r="AC1501" t="str">
            <v>Registro No Valido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I1501" t="str">
            <v>Registro No Valido</v>
          </cell>
          <cell r="AJ1501" t="str">
            <v>Registro No Valido</v>
          </cell>
          <cell r="AK1501">
            <v>0</v>
          </cell>
          <cell r="AL1501">
            <v>0</v>
          </cell>
          <cell r="AM1501" t="str">
            <v/>
          </cell>
          <cell r="AN1501" t="str">
            <v/>
          </cell>
          <cell r="AO1501" t="str">
            <v/>
          </cell>
          <cell r="AP1501" t="str">
            <v>Registro No Valido</v>
          </cell>
          <cell r="AQ1501">
            <v>1305</v>
          </cell>
          <cell r="AR1501" t="str">
            <v>No Seleccionada</v>
          </cell>
        </row>
        <row r="1502">
          <cell r="A1502" t="b">
            <v>0</v>
          </cell>
          <cell r="B1502" t="str">
            <v>5to_Evento_005_Compañia_Alimenticia_S._A._S._2351576.xlsm</v>
          </cell>
          <cell r="C1502">
            <v>97</v>
          </cell>
          <cell r="D1502">
            <v>2036</v>
          </cell>
          <cell r="E1502" t="str">
            <v>Compañía Alimenticia S.A.S.</v>
          </cell>
          <cell r="F1502">
            <v>628</v>
          </cell>
          <cell r="G1502" t="str">
            <v>POSTRES</v>
          </cell>
          <cell r="H1502" t="str">
            <v>97 : Panelita de leche cortada.</v>
          </cell>
          <cell r="I1502">
            <v>4</v>
          </cell>
          <cell r="J150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02">
            <v>43693</v>
          </cell>
          <cell r="L1502">
            <v>47682</v>
          </cell>
          <cell r="M1502">
            <v>59214</v>
          </cell>
          <cell r="N1502">
            <v>27186</v>
          </cell>
          <cell r="O1502">
            <v>3385</v>
          </cell>
          <cell r="P1502" t="e">
            <v>#N/A</v>
          </cell>
          <cell r="R1502" t="e">
            <v>#N/A</v>
          </cell>
          <cell r="S1502" t="e">
            <v>#N/A</v>
          </cell>
          <cell r="U1502" t="e">
            <v>#N/A</v>
          </cell>
          <cell r="V1502" t="e">
            <v>#N/A</v>
          </cell>
          <cell r="X1502" t="e">
            <v>#N/A</v>
          </cell>
          <cell r="Y1502" t="e">
            <v>#N/A</v>
          </cell>
          <cell r="AA1502" t="e">
            <v>#N/A</v>
          </cell>
          <cell r="AB1502">
            <v>0</v>
          </cell>
          <cell r="AC1502" t="str">
            <v>Registro No Valido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I1502" t="str">
            <v>Registro No Valido</v>
          </cell>
          <cell r="AJ1502" t="str">
            <v>Registro No Valido</v>
          </cell>
          <cell r="AK1502">
            <v>0</v>
          </cell>
          <cell r="AL1502">
            <v>0</v>
          </cell>
          <cell r="AM1502" t="str">
            <v/>
          </cell>
          <cell r="AN1502" t="str">
            <v/>
          </cell>
          <cell r="AO1502" t="str">
            <v/>
          </cell>
          <cell r="AP1502" t="str">
            <v>Registro No Valido</v>
          </cell>
          <cell r="AQ1502">
            <v>1305</v>
          </cell>
          <cell r="AR1502" t="str">
            <v>No Seleccionada</v>
          </cell>
        </row>
        <row r="1503">
          <cell r="A1503" t="b">
            <v>0</v>
          </cell>
          <cell r="B1503" t="str">
            <v>5to_Evento_005_Compañia_Alimenticia_S._A._S._2351576.xlsm</v>
          </cell>
          <cell r="C1503">
            <v>97</v>
          </cell>
          <cell r="D1503">
            <v>2036</v>
          </cell>
          <cell r="E1503" t="str">
            <v>Compañía Alimenticia S.A.S.</v>
          </cell>
          <cell r="F1503">
            <v>629</v>
          </cell>
          <cell r="G1503" t="str">
            <v>POSTRES</v>
          </cell>
          <cell r="H1503" t="str">
            <v>97 : Panelita de leche cortada.</v>
          </cell>
          <cell r="I1503">
            <v>5</v>
          </cell>
          <cell r="J150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03">
            <v>43693</v>
          </cell>
          <cell r="L1503">
            <v>39194</v>
          </cell>
          <cell r="M1503">
            <v>48671</v>
          </cell>
          <cell r="N1503">
            <v>22349</v>
          </cell>
          <cell r="O1503">
            <v>2781</v>
          </cell>
          <cell r="P1503" t="e">
            <v>#N/A</v>
          </cell>
          <cell r="R1503" t="e">
            <v>#N/A</v>
          </cell>
          <cell r="S1503" t="e">
            <v>#N/A</v>
          </cell>
          <cell r="U1503" t="e">
            <v>#N/A</v>
          </cell>
          <cell r="V1503" t="e">
            <v>#N/A</v>
          </cell>
          <cell r="X1503" t="e">
            <v>#N/A</v>
          </cell>
          <cell r="Y1503" t="e">
            <v>#N/A</v>
          </cell>
          <cell r="AA1503" t="e">
            <v>#N/A</v>
          </cell>
          <cell r="AB1503">
            <v>0</v>
          </cell>
          <cell r="AC1503" t="str">
            <v>Registro No Valido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I1503" t="str">
            <v>Registro No Valido</v>
          </cell>
          <cell r="AJ1503" t="str">
            <v>Registro No Valido</v>
          </cell>
          <cell r="AK1503">
            <v>0</v>
          </cell>
          <cell r="AL1503">
            <v>0</v>
          </cell>
          <cell r="AM1503" t="str">
            <v/>
          </cell>
          <cell r="AN1503" t="str">
            <v/>
          </cell>
          <cell r="AO1503" t="str">
            <v/>
          </cell>
          <cell r="AP1503" t="str">
            <v>Registro No Valido</v>
          </cell>
          <cell r="AQ1503">
            <v>1305</v>
          </cell>
          <cell r="AR1503" t="str">
            <v>No Seleccionada</v>
          </cell>
        </row>
        <row r="1504">
          <cell r="A1504" t="b">
            <v>0</v>
          </cell>
          <cell r="B1504" t="str">
            <v>5to_Evento_005_Compañia_Alimenticia_S._A._S._2351576.xlsm</v>
          </cell>
          <cell r="C1504">
            <v>97</v>
          </cell>
          <cell r="D1504">
            <v>2036</v>
          </cell>
          <cell r="E1504" t="str">
            <v>Compañía Alimenticia S.A.S.</v>
          </cell>
          <cell r="F1504">
            <v>630</v>
          </cell>
          <cell r="G1504" t="str">
            <v>POSTRES</v>
          </cell>
          <cell r="H1504" t="str">
            <v>97 : Panelita de leche cortada.</v>
          </cell>
          <cell r="I1504">
            <v>6</v>
          </cell>
          <cell r="J150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04">
            <v>43693</v>
          </cell>
          <cell r="L1504">
            <v>49675</v>
          </cell>
          <cell r="M1504">
            <v>61688</v>
          </cell>
          <cell r="N1504">
            <v>28323</v>
          </cell>
          <cell r="O1504">
            <v>3527</v>
          </cell>
          <cell r="P1504" t="e">
            <v>#N/A</v>
          </cell>
          <cell r="R1504" t="e">
            <v>#N/A</v>
          </cell>
          <cell r="S1504" t="e">
            <v>#N/A</v>
          </cell>
          <cell r="U1504" t="e">
            <v>#N/A</v>
          </cell>
          <cell r="V1504" t="e">
            <v>#N/A</v>
          </cell>
          <cell r="X1504" t="e">
            <v>#N/A</v>
          </cell>
          <cell r="Y1504" t="e">
            <v>#N/A</v>
          </cell>
          <cell r="AA1504" t="e">
            <v>#N/A</v>
          </cell>
          <cell r="AB1504">
            <v>0</v>
          </cell>
          <cell r="AC1504" t="str">
            <v>Registro No Valido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I1504" t="str">
            <v>Registro No Valido</v>
          </cell>
          <cell r="AJ1504" t="str">
            <v>Registro No Valido</v>
          </cell>
          <cell r="AK1504">
            <v>0</v>
          </cell>
          <cell r="AL1504">
            <v>0</v>
          </cell>
          <cell r="AM1504" t="str">
            <v/>
          </cell>
          <cell r="AN1504" t="str">
            <v/>
          </cell>
          <cell r="AO1504" t="str">
            <v/>
          </cell>
          <cell r="AP1504" t="str">
            <v>Registro No Valido</v>
          </cell>
          <cell r="AQ1504">
            <v>1305</v>
          </cell>
          <cell r="AR1504" t="str">
            <v>No Seleccionada</v>
          </cell>
        </row>
        <row r="1505">
          <cell r="A1505" t="b">
            <v>0</v>
          </cell>
          <cell r="B1505" t="str">
            <v>5to_Evento_005_Compañia_Alimenticia_S._A._S._2351576.xlsm</v>
          </cell>
          <cell r="C1505">
            <v>97</v>
          </cell>
          <cell r="D1505">
            <v>2036</v>
          </cell>
          <cell r="E1505" t="str">
            <v>Compañía Alimenticia S.A.S.</v>
          </cell>
          <cell r="F1505">
            <v>631</v>
          </cell>
          <cell r="G1505" t="str">
            <v>POSTRES</v>
          </cell>
          <cell r="H1505" t="str">
            <v>97 : Panelita de leche cortada.</v>
          </cell>
          <cell r="I1505">
            <v>7</v>
          </cell>
          <cell r="J150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05">
            <v>43693</v>
          </cell>
          <cell r="L1505">
            <v>46948</v>
          </cell>
          <cell r="M1505">
            <v>58300</v>
          </cell>
          <cell r="N1505">
            <v>26766</v>
          </cell>
          <cell r="O1505">
            <v>3335</v>
          </cell>
          <cell r="P1505" t="e">
            <v>#N/A</v>
          </cell>
          <cell r="R1505" t="e">
            <v>#N/A</v>
          </cell>
          <cell r="S1505" t="e">
            <v>#N/A</v>
          </cell>
          <cell r="U1505" t="e">
            <v>#N/A</v>
          </cell>
          <cell r="V1505" t="e">
            <v>#N/A</v>
          </cell>
          <cell r="X1505" t="e">
            <v>#N/A</v>
          </cell>
          <cell r="Y1505" t="e">
            <v>#N/A</v>
          </cell>
          <cell r="AA1505" t="e">
            <v>#N/A</v>
          </cell>
          <cell r="AB1505">
            <v>0</v>
          </cell>
          <cell r="AC1505" t="str">
            <v>Registro No Valido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I1505" t="str">
            <v>Registro No Valido</v>
          </cell>
          <cell r="AJ1505" t="str">
            <v>Registro No Valido</v>
          </cell>
          <cell r="AK1505">
            <v>0</v>
          </cell>
          <cell r="AL1505">
            <v>0</v>
          </cell>
          <cell r="AM1505" t="str">
            <v/>
          </cell>
          <cell r="AN1505" t="str">
            <v/>
          </cell>
          <cell r="AO1505" t="str">
            <v/>
          </cell>
          <cell r="AP1505" t="str">
            <v>Registro No Valido</v>
          </cell>
          <cell r="AQ1505">
            <v>1305</v>
          </cell>
          <cell r="AR1505" t="str">
            <v>No Seleccionada</v>
          </cell>
        </row>
        <row r="1506">
          <cell r="A1506" t="b">
            <v>0</v>
          </cell>
          <cell r="B1506" t="str">
            <v>5to_Evento_005_Compañia_Alimenticia_S._A._S._2351576.xlsm</v>
          </cell>
          <cell r="C1506">
            <v>97</v>
          </cell>
          <cell r="D1506">
            <v>2036</v>
          </cell>
          <cell r="E1506" t="str">
            <v>Compañía Alimenticia S.A.S.</v>
          </cell>
          <cell r="F1506">
            <v>632</v>
          </cell>
          <cell r="G1506" t="str">
            <v>POSTRES</v>
          </cell>
          <cell r="H1506" t="str">
            <v>97 : Panelita de leche cortada.</v>
          </cell>
          <cell r="I1506">
            <v>8</v>
          </cell>
          <cell r="J150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06">
            <v>43693</v>
          </cell>
          <cell r="L1506">
            <v>58279</v>
          </cell>
          <cell r="M1506">
            <v>72367</v>
          </cell>
          <cell r="N1506">
            <v>33229</v>
          </cell>
          <cell r="O1506">
            <v>4138</v>
          </cell>
          <cell r="P1506" t="e">
            <v>#N/A</v>
          </cell>
          <cell r="R1506" t="e">
            <v>#N/A</v>
          </cell>
          <cell r="S1506" t="e">
            <v>#N/A</v>
          </cell>
          <cell r="U1506" t="e">
            <v>#N/A</v>
          </cell>
          <cell r="V1506" t="e">
            <v>#N/A</v>
          </cell>
          <cell r="X1506" t="e">
            <v>#N/A</v>
          </cell>
          <cell r="Y1506" t="e">
            <v>#N/A</v>
          </cell>
          <cell r="AA1506" t="e">
            <v>#N/A</v>
          </cell>
          <cell r="AB1506">
            <v>0</v>
          </cell>
          <cell r="AC1506" t="str">
            <v>Registro No Valido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I1506" t="str">
            <v>Registro No Valido</v>
          </cell>
          <cell r="AJ1506" t="str">
            <v>Registro No Valido</v>
          </cell>
          <cell r="AK1506">
            <v>0</v>
          </cell>
          <cell r="AL1506">
            <v>0</v>
          </cell>
          <cell r="AM1506" t="str">
            <v/>
          </cell>
          <cell r="AN1506" t="str">
            <v/>
          </cell>
          <cell r="AO1506" t="str">
            <v/>
          </cell>
          <cell r="AP1506" t="str">
            <v>Registro No Valido</v>
          </cell>
          <cell r="AQ1506">
            <v>1305</v>
          </cell>
          <cell r="AR1506" t="str">
            <v>No Seleccionada</v>
          </cell>
        </row>
        <row r="1507">
          <cell r="A1507" t="b">
            <v>0</v>
          </cell>
          <cell r="B1507" t="str">
            <v>5to_Evento_005_Compañia_Alimenticia_S._A._S._2351576.xlsm</v>
          </cell>
          <cell r="C1507">
            <v>97</v>
          </cell>
          <cell r="D1507">
            <v>2036</v>
          </cell>
          <cell r="E1507" t="str">
            <v>Compañía Alimenticia S.A.S.</v>
          </cell>
          <cell r="F1507">
            <v>633</v>
          </cell>
          <cell r="G1507" t="str">
            <v>POSTRES</v>
          </cell>
          <cell r="H1507" t="str">
            <v>97 : Panelita de leche cortada.</v>
          </cell>
          <cell r="I1507">
            <v>9</v>
          </cell>
          <cell r="J150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07">
            <v>43693</v>
          </cell>
          <cell r="L1507">
            <v>51884</v>
          </cell>
          <cell r="M1507">
            <v>64427</v>
          </cell>
          <cell r="N1507">
            <v>29583</v>
          </cell>
          <cell r="O1507">
            <v>3683</v>
          </cell>
          <cell r="P1507" t="e">
            <v>#N/A</v>
          </cell>
          <cell r="R1507" t="e">
            <v>#N/A</v>
          </cell>
          <cell r="S1507" t="e">
            <v>#N/A</v>
          </cell>
          <cell r="U1507" t="e">
            <v>#N/A</v>
          </cell>
          <cell r="V1507" t="e">
            <v>#N/A</v>
          </cell>
          <cell r="X1507" t="e">
            <v>#N/A</v>
          </cell>
          <cell r="Y1507" t="e">
            <v>#N/A</v>
          </cell>
          <cell r="AA1507" t="e">
            <v>#N/A</v>
          </cell>
          <cell r="AB1507">
            <v>0</v>
          </cell>
          <cell r="AC1507" t="str">
            <v>Registro No Valido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I1507" t="str">
            <v>Registro No Valido</v>
          </cell>
          <cell r="AJ1507" t="str">
            <v>Registro No Valido</v>
          </cell>
          <cell r="AK1507">
            <v>0</v>
          </cell>
          <cell r="AL1507">
            <v>0</v>
          </cell>
          <cell r="AM1507" t="str">
            <v/>
          </cell>
          <cell r="AN1507" t="str">
            <v/>
          </cell>
          <cell r="AO1507" t="str">
            <v/>
          </cell>
          <cell r="AP1507" t="str">
            <v>Registro No Valido</v>
          </cell>
          <cell r="AQ1507">
            <v>1305</v>
          </cell>
          <cell r="AR1507" t="str">
            <v>No Seleccionada</v>
          </cell>
        </row>
        <row r="1508">
          <cell r="A1508" t="b">
            <v>0</v>
          </cell>
          <cell r="B1508" t="str">
            <v>5to_Evento_005_Compañia_Alimenticia_S._A._S._2351576.xlsm</v>
          </cell>
          <cell r="C1508">
            <v>97</v>
          </cell>
          <cell r="D1508">
            <v>2036</v>
          </cell>
          <cell r="E1508" t="str">
            <v>Compañía Alimenticia S.A.S.</v>
          </cell>
          <cell r="F1508">
            <v>634</v>
          </cell>
          <cell r="G1508" t="str">
            <v>POSTRES</v>
          </cell>
          <cell r="H1508" t="str">
            <v>97 : Panelita de leche cortada.</v>
          </cell>
          <cell r="I1508">
            <v>10</v>
          </cell>
          <cell r="J150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08">
            <v>43693</v>
          </cell>
          <cell r="L1508">
            <v>44802</v>
          </cell>
          <cell r="M1508">
            <v>55633</v>
          </cell>
          <cell r="N1508">
            <v>25546</v>
          </cell>
          <cell r="O1508">
            <v>3182</v>
          </cell>
          <cell r="P1508" t="e">
            <v>#N/A</v>
          </cell>
          <cell r="R1508" t="e">
            <v>#N/A</v>
          </cell>
          <cell r="S1508" t="e">
            <v>#N/A</v>
          </cell>
          <cell r="U1508" t="e">
            <v>#N/A</v>
          </cell>
          <cell r="V1508" t="e">
            <v>#N/A</v>
          </cell>
          <cell r="X1508" t="e">
            <v>#N/A</v>
          </cell>
          <cell r="Y1508" t="e">
            <v>#N/A</v>
          </cell>
          <cell r="AA1508" t="e">
            <v>#N/A</v>
          </cell>
          <cell r="AB1508">
            <v>0</v>
          </cell>
          <cell r="AC1508" t="str">
            <v>Registro No Valido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I1508" t="str">
            <v>Registro No Valido</v>
          </cell>
          <cell r="AJ1508" t="str">
            <v>Registro No Valido</v>
          </cell>
          <cell r="AK1508">
            <v>0</v>
          </cell>
          <cell r="AL1508">
            <v>0</v>
          </cell>
          <cell r="AM1508" t="str">
            <v/>
          </cell>
          <cell r="AN1508" t="str">
            <v/>
          </cell>
          <cell r="AO1508" t="str">
            <v/>
          </cell>
          <cell r="AP1508" t="str">
            <v>Registro No Valido</v>
          </cell>
          <cell r="AQ1508">
            <v>1305</v>
          </cell>
          <cell r="AR1508" t="str">
            <v>No Seleccionada</v>
          </cell>
        </row>
        <row r="1509">
          <cell r="A1509" t="b">
            <v>0</v>
          </cell>
          <cell r="B1509" t="str">
            <v>5to_Evento_005_Compañia_Alimenticia_S._A._S._2351576.xlsm</v>
          </cell>
          <cell r="C1509">
            <v>97</v>
          </cell>
          <cell r="D1509">
            <v>2036</v>
          </cell>
          <cell r="E1509" t="str">
            <v>Compañía Alimenticia S.A.S.</v>
          </cell>
          <cell r="F1509">
            <v>635</v>
          </cell>
          <cell r="G1509" t="str">
            <v>POSTRES</v>
          </cell>
          <cell r="H1509" t="str">
            <v>97 : Panelita de leche cortada.</v>
          </cell>
          <cell r="I1509">
            <v>11</v>
          </cell>
          <cell r="J150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09">
            <v>43693</v>
          </cell>
          <cell r="L1509">
            <v>34161</v>
          </cell>
          <cell r="M1509">
            <v>42417</v>
          </cell>
          <cell r="N1509">
            <v>19476</v>
          </cell>
          <cell r="O1509">
            <v>2426</v>
          </cell>
          <cell r="P1509" t="e">
            <v>#N/A</v>
          </cell>
          <cell r="R1509" t="e">
            <v>#N/A</v>
          </cell>
          <cell r="S1509" t="e">
            <v>#N/A</v>
          </cell>
          <cell r="U1509" t="e">
            <v>#N/A</v>
          </cell>
          <cell r="V1509" t="e">
            <v>#N/A</v>
          </cell>
          <cell r="X1509" t="e">
            <v>#N/A</v>
          </cell>
          <cell r="Y1509" t="e">
            <v>#N/A</v>
          </cell>
          <cell r="AA1509" t="e">
            <v>#N/A</v>
          </cell>
          <cell r="AB1509">
            <v>0</v>
          </cell>
          <cell r="AC1509" t="str">
            <v>Registro No Valido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I1509" t="str">
            <v>Registro No Valido</v>
          </cell>
          <cell r="AJ1509" t="str">
            <v>Registro No Valido</v>
          </cell>
          <cell r="AK1509">
            <v>0</v>
          </cell>
          <cell r="AL1509">
            <v>0</v>
          </cell>
          <cell r="AM1509" t="str">
            <v/>
          </cell>
          <cell r="AN1509" t="str">
            <v/>
          </cell>
          <cell r="AO1509" t="str">
            <v/>
          </cell>
          <cell r="AP1509" t="str">
            <v>Registro No Valido</v>
          </cell>
          <cell r="AQ1509">
            <v>1305</v>
          </cell>
          <cell r="AR1509" t="str">
            <v>No Seleccionada</v>
          </cell>
        </row>
        <row r="1510">
          <cell r="A1510" t="b">
            <v>0</v>
          </cell>
          <cell r="B1510" t="str">
            <v>5to_Evento_005_Compañia_Alimenticia_S._A._S._2351576.xlsm</v>
          </cell>
          <cell r="C1510">
            <v>97</v>
          </cell>
          <cell r="D1510">
            <v>2036</v>
          </cell>
          <cell r="E1510" t="str">
            <v>Compañía Alimenticia S.A.S.</v>
          </cell>
          <cell r="F1510">
            <v>636</v>
          </cell>
          <cell r="G1510" t="str">
            <v>POSTRES</v>
          </cell>
          <cell r="H1510" t="str">
            <v>97 : Panelita de leche cortada.</v>
          </cell>
          <cell r="I1510">
            <v>12</v>
          </cell>
          <cell r="J151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10">
            <v>43693</v>
          </cell>
          <cell r="L1510">
            <v>44679</v>
          </cell>
          <cell r="M1510">
            <v>55484</v>
          </cell>
          <cell r="N1510">
            <v>25474</v>
          </cell>
          <cell r="O1510">
            <v>3172</v>
          </cell>
          <cell r="P1510" t="e">
            <v>#N/A</v>
          </cell>
          <cell r="R1510" t="e">
            <v>#N/A</v>
          </cell>
          <cell r="S1510" t="e">
            <v>#N/A</v>
          </cell>
          <cell r="U1510" t="e">
            <v>#N/A</v>
          </cell>
          <cell r="V1510" t="e">
            <v>#N/A</v>
          </cell>
          <cell r="X1510" t="e">
            <v>#N/A</v>
          </cell>
          <cell r="Y1510" t="e">
            <v>#N/A</v>
          </cell>
          <cell r="AA1510" t="e">
            <v>#N/A</v>
          </cell>
          <cell r="AB1510">
            <v>0</v>
          </cell>
          <cell r="AC1510" t="str">
            <v>Registro No Valido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I1510" t="str">
            <v>Registro No Valido</v>
          </cell>
          <cell r="AJ1510" t="str">
            <v>Registro No Valido</v>
          </cell>
          <cell r="AK1510">
            <v>0</v>
          </cell>
          <cell r="AL1510">
            <v>0</v>
          </cell>
          <cell r="AM1510" t="str">
            <v/>
          </cell>
          <cell r="AN1510" t="str">
            <v/>
          </cell>
          <cell r="AO1510" t="str">
            <v/>
          </cell>
          <cell r="AP1510" t="str">
            <v>Registro No Valido</v>
          </cell>
          <cell r="AQ1510">
            <v>1305</v>
          </cell>
          <cell r="AR1510" t="str">
            <v>No Seleccionada</v>
          </cell>
        </row>
        <row r="1511">
          <cell r="A1511" t="b">
            <v>0</v>
          </cell>
          <cell r="B1511" t="str">
            <v>5to_Evento_005_Compañia_Alimenticia_S._A._S._2351576.xlsm</v>
          </cell>
          <cell r="C1511">
            <v>97</v>
          </cell>
          <cell r="D1511">
            <v>2036</v>
          </cell>
          <cell r="E1511" t="str">
            <v>Compañía Alimenticia S.A.S.</v>
          </cell>
          <cell r="F1511">
            <v>637</v>
          </cell>
          <cell r="G1511" t="str">
            <v>POSTRES</v>
          </cell>
          <cell r="H1511" t="str">
            <v>97 : Panelita de leche cortada.</v>
          </cell>
          <cell r="I1511">
            <v>13</v>
          </cell>
          <cell r="J151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11">
            <v>43693</v>
          </cell>
          <cell r="L1511">
            <v>52483</v>
          </cell>
          <cell r="M1511">
            <v>65175</v>
          </cell>
          <cell r="N1511">
            <v>29924</v>
          </cell>
          <cell r="O1511">
            <v>3727</v>
          </cell>
          <cell r="P1511" t="e">
            <v>#N/A</v>
          </cell>
          <cell r="R1511" t="e">
            <v>#N/A</v>
          </cell>
          <cell r="S1511" t="e">
            <v>#N/A</v>
          </cell>
          <cell r="U1511" t="e">
            <v>#N/A</v>
          </cell>
          <cell r="V1511" t="e">
            <v>#N/A</v>
          </cell>
          <cell r="X1511" t="e">
            <v>#N/A</v>
          </cell>
          <cell r="Y1511" t="e">
            <v>#N/A</v>
          </cell>
          <cell r="AA1511" t="e">
            <v>#N/A</v>
          </cell>
          <cell r="AB1511">
            <v>0</v>
          </cell>
          <cell r="AC1511" t="str">
            <v>Registro No Valido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I1511" t="str">
            <v>Registro No Valido</v>
          </cell>
          <cell r="AJ1511" t="str">
            <v>Registro No Valido</v>
          </cell>
          <cell r="AK1511">
            <v>0</v>
          </cell>
          <cell r="AL1511">
            <v>0</v>
          </cell>
          <cell r="AM1511" t="str">
            <v/>
          </cell>
          <cell r="AN1511" t="str">
            <v/>
          </cell>
          <cell r="AO1511" t="str">
            <v/>
          </cell>
          <cell r="AP1511" t="str">
            <v>Registro No Valido</v>
          </cell>
          <cell r="AQ1511">
            <v>1305</v>
          </cell>
          <cell r="AR1511" t="str">
            <v>No Seleccionada</v>
          </cell>
        </row>
        <row r="1512">
          <cell r="A1512" t="b">
            <v>0</v>
          </cell>
          <cell r="B1512" t="str">
            <v>5to_Evento_005_Compañia_Alimenticia_S._A._S._2351576.xlsm</v>
          </cell>
          <cell r="C1512">
            <v>97</v>
          </cell>
          <cell r="D1512">
            <v>2036</v>
          </cell>
          <cell r="E1512" t="str">
            <v>Compañía Alimenticia S.A.S.</v>
          </cell>
          <cell r="F1512">
            <v>638</v>
          </cell>
          <cell r="G1512" t="str">
            <v>POSTRES</v>
          </cell>
          <cell r="H1512" t="str">
            <v>97 : Panelita de leche cortada.</v>
          </cell>
          <cell r="I1512">
            <v>14</v>
          </cell>
          <cell r="J151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12">
            <v>43693</v>
          </cell>
          <cell r="L1512">
            <v>55292</v>
          </cell>
          <cell r="M1512">
            <v>68659</v>
          </cell>
          <cell r="N1512">
            <v>31524</v>
          </cell>
          <cell r="O1512">
            <v>3926</v>
          </cell>
          <cell r="P1512" t="e">
            <v>#N/A</v>
          </cell>
          <cell r="R1512" t="e">
            <v>#N/A</v>
          </cell>
          <cell r="S1512" t="e">
            <v>#N/A</v>
          </cell>
          <cell r="U1512" t="e">
            <v>#N/A</v>
          </cell>
          <cell r="V1512" t="e">
            <v>#N/A</v>
          </cell>
          <cell r="X1512" t="e">
            <v>#N/A</v>
          </cell>
          <cell r="Y1512" t="e">
            <v>#N/A</v>
          </cell>
          <cell r="AA1512" t="e">
            <v>#N/A</v>
          </cell>
          <cell r="AB1512">
            <v>0</v>
          </cell>
          <cell r="AC1512" t="str">
            <v>Registro No Valido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I1512" t="str">
            <v>Registro No Valido</v>
          </cell>
          <cell r="AJ1512" t="str">
            <v>Registro No Valido</v>
          </cell>
          <cell r="AK1512">
            <v>0</v>
          </cell>
          <cell r="AL1512">
            <v>0</v>
          </cell>
          <cell r="AM1512" t="str">
            <v/>
          </cell>
          <cell r="AN1512" t="str">
            <v/>
          </cell>
          <cell r="AO1512" t="str">
            <v/>
          </cell>
          <cell r="AP1512" t="str">
            <v>Registro No Valido</v>
          </cell>
          <cell r="AQ1512">
            <v>1305</v>
          </cell>
          <cell r="AR1512" t="str">
            <v>No Seleccionada</v>
          </cell>
        </row>
        <row r="1513">
          <cell r="A1513" t="b">
            <v>0</v>
          </cell>
          <cell r="B1513" t="str">
            <v>5to_Evento_005_Compañia_Alimenticia_S._A._S._2351576.xlsm</v>
          </cell>
          <cell r="C1513">
            <v>97</v>
          </cell>
          <cell r="D1513">
            <v>2036</v>
          </cell>
          <cell r="E1513" t="str">
            <v>Compañía Alimenticia S.A.S.</v>
          </cell>
          <cell r="F1513">
            <v>639</v>
          </cell>
          <cell r="G1513" t="str">
            <v>POSTRES</v>
          </cell>
          <cell r="H1513" t="str">
            <v>97 : Panelita de leche cortada.</v>
          </cell>
          <cell r="I1513">
            <v>15</v>
          </cell>
          <cell r="J151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13">
            <v>43693</v>
          </cell>
          <cell r="L1513">
            <v>47180</v>
          </cell>
          <cell r="M1513">
            <v>58586</v>
          </cell>
          <cell r="N1513">
            <v>26898</v>
          </cell>
          <cell r="O1513">
            <v>3348</v>
          </cell>
          <cell r="P1513" t="e">
            <v>#N/A</v>
          </cell>
          <cell r="R1513" t="e">
            <v>#N/A</v>
          </cell>
          <cell r="S1513" t="e">
            <v>#N/A</v>
          </cell>
          <cell r="U1513" t="e">
            <v>#N/A</v>
          </cell>
          <cell r="V1513" t="e">
            <v>#N/A</v>
          </cell>
          <cell r="X1513" t="e">
            <v>#N/A</v>
          </cell>
          <cell r="Y1513" t="e">
            <v>#N/A</v>
          </cell>
          <cell r="AA1513" t="e">
            <v>#N/A</v>
          </cell>
          <cell r="AB1513">
            <v>0</v>
          </cell>
          <cell r="AC1513" t="str">
            <v>Registro No Valido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I1513" t="str">
            <v>Registro No Valido</v>
          </cell>
          <cell r="AJ1513" t="str">
            <v>Registro No Valido</v>
          </cell>
          <cell r="AK1513">
            <v>0</v>
          </cell>
          <cell r="AL1513">
            <v>0</v>
          </cell>
          <cell r="AM1513" t="str">
            <v/>
          </cell>
          <cell r="AN1513" t="str">
            <v/>
          </cell>
          <cell r="AO1513" t="str">
            <v/>
          </cell>
          <cell r="AP1513" t="str">
            <v>Registro No Valido</v>
          </cell>
          <cell r="AQ1513">
            <v>1305</v>
          </cell>
          <cell r="AR1513" t="str">
            <v>No Seleccionada</v>
          </cell>
        </row>
        <row r="1514">
          <cell r="A1514" t="b">
            <v>0</v>
          </cell>
          <cell r="B1514" t="str">
            <v>5to_Evento_005_Compañia_Alimenticia_S._A._S._2351576.xlsm</v>
          </cell>
          <cell r="C1514">
            <v>98</v>
          </cell>
          <cell r="D1514">
            <v>2036</v>
          </cell>
          <cell r="E1514" t="str">
            <v>Compañía Alimenticia S.A.S.</v>
          </cell>
          <cell r="F1514">
            <v>640</v>
          </cell>
          <cell r="G1514" t="str">
            <v>POSTRES</v>
          </cell>
          <cell r="H1514" t="str">
            <v>98 : Bocadillo de guayaba combinado con manjar blanco</v>
          </cell>
          <cell r="I1514">
            <v>2</v>
          </cell>
          <cell r="J151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14">
            <v>43677</v>
          </cell>
          <cell r="L1514">
            <v>29368</v>
          </cell>
          <cell r="M1514">
            <v>33739</v>
          </cell>
          <cell r="N1514">
            <v>29488</v>
          </cell>
          <cell r="O1514">
            <v>0</v>
          </cell>
          <cell r="P1514" t="e">
            <v>#N/A</v>
          </cell>
          <cell r="R1514" t="e">
            <v>#N/A</v>
          </cell>
          <cell r="S1514" t="e">
            <v>#N/A</v>
          </cell>
          <cell r="U1514" t="e">
            <v>#N/A</v>
          </cell>
          <cell r="V1514" t="e">
            <v>#N/A</v>
          </cell>
          <cell r="X1514" t="e">
            <v>#N/A</v>
          </cell>
          <cell r="Y1514">
            <v>0</v>
          </cell>
          <cell r="AA1514">
            <v>0</v>
          </cell>
          <cell r="AB1514">
            <v>0</v>
          </cell>
          <cell r="AC1514" t="str">
            <v>Registro No Valido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I1514" t="str">
            <v>Registro No Valido</v>
          </cell>
          <cell r="AJ1514" t="str">
            <v>Registro No Valido</v>
          </cell>
          <cell r="AK1514">
            <v>0</v>
          </cell>
          <cell r="AL1514">
            <v>0</v>
          </cell>
          <cell r="AM1514" t="str">
            <v/>
          </cell>
          <cell r="AN1514" t="str">
            <v/>
          </cell>
          <cell r="AO1514" t="str">
            <v/>
          </cell>
          <cell r="AP1514" t="str">
            <v>Registro No Valido</v>
          </cell>
          <cell r="AQ1514">
            <v>1305</v>
          </cell>
          <cell r="AR1514" t="str">
            <v>No Seleccionada</v>
          </cell>
        </row>
        <row r="1515">
          <cell r="A1515" t="b">
            <v>0</v>
          </cell>
          <cell r="B1515" t="str">
            <v>5to_Evento_005_Compañia_Alimenticia_S._A._S._2351576.xlsm</v>
          </cell>
          <cell r="C1515">
            <v>98</v>
          </cell>
          <cell r="D1515">
            <v>2036</v>
          </cell>
          <cell r="E1515" t="str">
            <v>Compañía Alimenticia S.A.S.</v>
          </cell>
          <cell r="F1515">
            <v>641</v>
          </cell>
          <cell r="G1515" t="str">
            <v>POSTRES</v>
          </cell>
          <cell r="H1515" t="str">
            <v>98 : Bocadillo de guayaba combinado con manjar blanco</v>
          </cell>
          <cell r="I1515">
            <v>3</v>
          </cell>
          <cell r="J151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15">
            <v>43677</v>
          </cell>
          <cell r="L1515">
            <v>32535</v>
          </cell>
          <cell r="M1515">
            <v>37374</v>
          </cell>
          <cell r="N1515">
            <v>32663</v>
          </cell>
          <cell r="O1515">
            <v>0</v>
          </cell>
          <cell r="P1515" t="e">
            <v>#N/A</v>
          </cell>
          <cell r="R1515" t="e">
            <v>#N/A</v>
          </cell>
          <cell r="S1515" t="e">
            <v>#N/A</v>
          </cell>
          <cell r="U1515" t="e">
            <v>#N/A</v>
          </cell>
          <cell r="V1515" t="e">
            <v>#N/A</v>
          </cell>
          <cell r="X1515" t="e">
            <v>#N/A</v>
          </cell>
          <cell r="Y1515">
            <v>0</v>
          </cell>
          <cell r="AA1515">
            <v>0</v>
          </cell>
          <cell r="AB1515">
            <v>0</v>
          </cell>
          <cell r="AC1515" t="str">
            <v>Registro No Valido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I1515" t="str">
            <v>Registro No Valido</v>
          </cell>
          <cell r="AJ1515" t="str">
            <v>Registro No Valido</v>
          </cell>
          <cell r="AK1515">
            <v>0</v>
          </cell>
          <cell r="AL1515">
            <v>0</v>
          </cell>
          <cell r="AM1515" t="str">
            <v/>
          </cell>
          <cell r="AN1515" t="str">
            <v/>
          </cell>
          <cell r="AO1515" t="str">
            <v/>
          </cell>
          <cell r="AP1515" t="str">
            <v>Registro No Valido</v>
          </cell>
          <cell r="AQ1515">
            <v>1305</v>
          </cell>
          <cell r="AR1515" t="str">
            <v>No Seleccionada</v>
          </cell>
        </row>
        <row r="1516">
          <cell r="A1516" t="b">
            <v>0</v>
          </cell>
          <cell r="B1516" t="str">
            <v>5to_Evento_005_Compañia_Alimenticia_S._A._S._2351576.xlsm</v>
          </cell>
          <cell r="C1516">
            <v>98</v>
          </cell>
          <cell r="D1516">
            <v>2036</v>
          </cell>
          <cell r="E1516" t="str">
            <v>Compañía Alimenticia S.A.S.</v>
          </cell>
          <cell r="F1516">
            <v>642</v>
          </cell>
          <cell r="G1516" t="str">
            <v>POSTRES</v>
          </cell>
          <cell r="H1516" t="str">
            <v>98 : Bocadillo de guayaba combinado con manjar blanco</v>
          </cell>
          <cell r="I1516">
            <v>8</v>
          </cell>
          <cell r="J151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16">
            <v>43677</v>
          </cell>
          <cell r="L1516">
            <v>35200</v>
          </cell>
          <cell r="M1516">
            <v>40435</v>
          </cell>
          <cell r="N1516">
            <v>35342</v>
          </cell>
          <cell r="O1516">
            <v>0</v>
          </cell>
          <cell r="P1516" t="e">
            <v>#N/A</v>
          </cell>
          <cell r="R1516" t="e">
            <v>#N/A</v>
          </cell>
          <cell r="S1516" t="e">
            <v>#N/A</v>
          </cell>
          <cell r="U1516" t="e">
            <v>#N/A</v>
          </cell>
          <cell r="V1516" t="e">
            <v>#N/A</v>
          </cell>
          <cell r="X1516" t="e">
            <v>#N/A</v>
          </cell>
          <cell r="Y1516">
            <v>0</v>
          </cell>
          <cell r="AA1516">
            <v>0</v>
          </cell>
          <cell r="AB1516">
            <v>0</v>
          </cell>
          <cell r="AC1516" t="str">
            <v>Registro No Valido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I1516" t="str">
            <v>Registro No Valido</v>
          </cell>
          <cell r="AJ1516" t="str">
            <v>Registro No Valido</v>
          </cell>
          <cell r="AK1516">
            <v>0</v>
          </cell>
          <cell r="AL1516">
            <v>0</v>
          </cell>
          <cell r="AM1516" t="str">
            <v/>
          </cell>
          <cell r="AN1516" t="str">
            <v/>
          </cell>
          <cell r="AO1516" t="str">
            <v/>
          </cell>
          <cell r="AP1516" t="str">
            <v>Registro No Valido</v>
          </cell>
          <cell r="AQ1516">
            <v>1305</v>
          </cell>
          <cell r="AR1516" t="str">
            <v>No Seleccionada</v>
          </cell>
        </row>
        <row r="1517">
          <cell r="A1517" t="b">
            <v>0</v>
          </cell>
          <cell r="B1517" t="str">
            <v>5to_Evento_005_Compañia_Alimenticia_S._A._S._2351576.xlsm</v>
          </cell>
          <cell r="C1517">
            <v>98</v>
          </cell>
          <cell r="D1517">
            <v>2036</v>
          </cell>
          <cell r="E1517" t="str">
            <v>Compañía Alimenticia S.A.S.</v>
          </cell>
          <cell r="F1517">
            <v>643</v>
          </cell>
          <cell r="G1517" t="str">
            <v>POSTRES</v>
          </cell>
          <cell r="H1517" t="str">
            <v>98 : Bocadillo de guayaba combinado con manjar blanco</v>
          </cell>
          <cell r="I1517">
            <v>9</v>
          </cell>
          <cell r="J151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17">
            <v>43677</v>
          </cell>
          <cell r="L1517">
            <v>23840</v>
          </cell>
          <cell r="M1517">
            <v>27386</v>
          </cell>
          <cell r="N1517">
            <v>23935</v>
          </cell>
          <cell r="O1517">
            <v>0</v>
          </cell>
          <cell r="P1517" t="e">
            <v>#N/A</v>
          </cell>
          <cell r="R1517" t="e">
            <v>#N/A</v>
          </cell>
          <cell r="S1517" t="e">
            <v>#N/A</v>
          </cell>
          <cell r="U1517" t="e">
            <v>#N/A</v>
          </cell>
          <cell r="V1517" t="e">
            <v>#N/A</v>
          </cell>
          <cell r="X1517" t="e">
            <v>#N/A</v>
          </cell>
          <cell r="Y1517">
            <v>0</v>
          </cell>
          <cell r="AA1517">
            <v>0</v>
          </cell>
          <cell r="AB1517">
            <v>0</v>
          </cell>
          <cell r="AC1517" t="str">
            <v>Registro No Valido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I1517" t="str">
            <v>Registro No Valido</v>
          </cell>
          <cell r="AJ1517" t="str">
            <v>Registro No Valido</v>
          </cell>
          <cell r="AK1517">
            <v>0</v>
          </cell>
          <cell r="AL1517">
            <v>0</v>
          </cell>
          <cell r="AM1517" t="str">
            <v/>
          </cell>
          <cell r="AN1517" t="str">
            <v/>
          </cell>
          <cell r="AO1517" t="str">
            <v/>
          </cell>
          <cell r="AP1517" t="str">
            <v>Registro No Valido</v>
          </cell>
          <cell r="AQ1517">
            <v>1305</v>
          </cell>
          <cell r="AR1517" t="str">
            <v>No Seleccionada</v>
          </cell>
        </row>
        <row r="1518">
          <cell r="A1518" t="b">
            <v>0</v>
          </cell>
          <cell r="B1518" t="str">
            <v>5to_Evento_005_Compañia_Alimenticia_S._A._S._2351576.xlsm</v>
          </cell>
          <cell r="C1518">
            <v>98</v>
          </cell>
          <cell r="D1518">
            <v>2036</v>
          </cell>
          <cell r="E1518" t="str">
            <v>Compañía Alimenticia S.A.S.</v>
          </cell>
          <cell r="F1518">
            <v>644</v>
          </cell>
          <cell r="G1518" t="str">
            <v>POSTRES</v>
          </cell>
          <cell r="H1518" t="str">
            <v>98 : Bocadillo de guayaba combinado con manjar blanco</v>
          </cell>
          <cell r="I1518">
            <v>14</v>
          </cell>
          <cell r="J151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18">
            <v>43677</v>
          </cell>
          <cell r="L1518">
            <v>23997</v>
          </cell>
          <cell r="M1518">
            <v>27567</v>
          </cell>
          <cell r="N1518">
            <v>24098</v>
          </cell>
          <cell r="O1518">
            <v>0</v>
          </cell>
          <cell r="P1518" t="e">
            <v>#N/A</v>
          </cell>
          <cell r="R1518" t="e">
            <v>#N/A</v>
          </cell>
          <cell r="S1518" t="e">
            <v>#N/A</v>
          </cell>
          <cell r="U1518" t="e">
            <v>#N/A</v>
          </cell>
          <cell r="V1518" t="e">
            <v>#N/A</v>
          </cell>
          <cell r="X1518" t="e">
            <v>#N/A</v>
          </cell>
          <cell r="Y1518">
            <v>0</v>
          </cell>
          <cell r="AA1518">
            <v>0</v>
          </cell>
          <cell r="AB1518">
            <v>0</v>
          </cell>
          <cell r="AC1518" t="str">
            <v>Registro No Valido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I1518" t="str">
            <v>Registro No Valido</v>
          </cell>
          <cell r="AJ1518" t="str">
            <v>Registro No Valido</v>
          </cell>
          <cell r="AK1518">
            <v>0</v>
          </cell>
          <cell r="AL1518">
            <v>0</v>
          </cell>
          <cell r="AM1518" t="str">
            <v/>
          </cell>
          <cell r="AN1518" t="str">
            <v/>
          </cell>
          <cell r="AO1518" t="str">
            <v/>
          </cell>
          <cell r="AP1518" t="str">
            <v>Registro No Valido</v>
          </cell>
          <cell r="AQ1518">
            <v>1305</v>
          </cell>
          <cell r="AR1518" t="str">
            <v>No Seleccionada</v>
          </cell>
        </row>
        <row r="1519">
          <cell r="A1519" t="b">
            <v>0</v>
          </cell>
          <cell r="B1519" t="str">
            <v>5to_Evento_005_Compañia_Alimenticia_S._A._S._2351576.xlsm</v>
          </cell>
          <cell r="C1519">
            <v>98</v>
          </cell>
          <cell r="D1519">
            <v>2036</v>
          </cell>
          <cell r="E1519" t="str">
            <v>Compañía Alimenticia S.A.S.</v>
          </cell>
          <cell r="F1519">
            <v>645</v>
          </cell>
          <cell r="G1519" t="str">
            <v>POSTRES</v>
          </cell>
          <cell r="H1519" t="str">
            <v>98 : Bocadillo de guayaba combinado con manjar blanco</v>
          </cell>
          <cell r="I1519">
            <v>15</v>
          </cell>
          <cell r="J151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19">
            <v>43677</v>
          </cell>
          <cell r="L1519">
            <v>21593</v>
          </cell>
          <cell r="M1519">
            <v>24801</v>
          </cell>
          <cell r="N1519">
            <v>21678</v>
          </cell>
          <cell r="O1519">
            <v>0</v>
          </cell>
          <cell r="P1519" t="e">
            <v>#N/A</v>
          </cell>
          <cell r="R1519" t="e">
            <v>#N/A</v>
          </cell>
          <cell r="S1519" t="e">
            <v>#N/A</v>
          </cell>
          <cell r="U1519" t="e">
            <v>#N/A</v>
          </cell>
          <cell r="V1519" t="e">
            <v>#N/A</v>
          </cell>
          <cell r="X1519" t="e">
            <v>#N/A</v>
          </cell>
          <cell r="Y1519">
            <v>0</v>
          </cell>
          <cell r="AA1519">
            <v>0</v>
          </cell>
          <cell r="AB1519">
            <v>0</v>
          </cell>
          <cell r="AC1519" t="str">
            <v>Registro No Valido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I1519" t="str">
            <v>Registro No Valido</v>
          </cell>
          <cell r="AJ1519" t="str">
            <v>Registro No Valido</v>
          </cell>
          <cell r="AK1519">
            <v>0</v>
          </cell>
          <cell r="AL1519">
            <v>0</v>
          </cell>
          <cell r="AM1519" t="str">
            <v/>
          </cell>
          <cell r="AN1519" t="str">
            <v/>
          </cell>
          <cell r="AO1519" t="str">
            <v/>
          </cell>
          <cell r="AP1519" t="str">
            <v>Registro No Valido</v>
          </cell>
          <cell r="AQ1519">
            <v>1305</v>
          </cell>
          <cell r="AR1519" t="str">
            <v>No Seleccionada</v>
          </cell>
        </row>
        <row r="1520">
          <cell r="A1520" t="b">
            <v>0</v>
          </cell>
          <cell r="B1520" t="str">
            <v>5to_Evento_005_Compañia_Alimenticia_S._A._S._2351576.xlsm</v>
          </cell>
          <cell r="C1520">
            <v>99</v>
          </cell>
          <cell r="D1520">
            <v>2036</v>
          </cell>
          <cell r="E1520" t="str">
            <v>Compañía Alimenticia S.A.S.</v>
          </cell>
          <cell r="F1520">
            <v>646</v>
          </cell>
          <cell r="G1520" t="str">
            <v>FRUTOS SECOS</v>
          </cell>
          <cell r="H1520" t="str">
            <v>99 : Snacks de frutas deshidratadas con cobertura de chocolate (excepto uchuva).</v>
          </cell>
          <cell r="I1520">
            <v>1</v>
          </cell>
          <cell r="J152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20">
            <v>43693</v>
          </cell>
          <cell r="L1520">
            <v>25758</v>
          </cell>
          <cell r="M1520">
            <v>31831</v>
          </cell>
          <cell r="N1520">
            <v>14093</v>
          </cell>
          <cell r="O1520">
            <v>2019</v>
          </cell>
          <cell r="P1520" t="e">
            <v>#N/A</v>
          </cell>
          <cell r="R1520" t="e">
            <v>#N/A</v>
          </cell>
          <cell r="S1520" t="e">
            <v>#N/A</v>
          </cell>
          <cell r="U1520" t="e">
            <v>#N/A</v>
          </cell>
          <cell r="V1520" t="e">
            <v>#N/A</v>
          </cell>
          <cell r="X1520" t="e">
            <v>#N/A</v>
          </cell>
          <cell r="Y1520" t="e">
            <v>#N/A</v>
          </cell>
          <cell r="AA1520" t="e">
            <v>#N/A</v>
          </cell>
          <cell r="AB1520">
            <v>0</v>
          </cell>
          <cell r="AC1520" t="str">
            <v>Registro No Valido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I1520" t="str">
            <v>Registro No Valido</v>
          </cell>
          <cell r="AJ1520" t="str">
            <v>Registro No Valido</v>
          </cell>
          <cell r="AK1520">
            <v>0</v>
          </cell>
          <cell r="AL1520">
            <v>0</v>
          </cell>
          <cell r="AM1520" t="str">
            <v/>
          </cell>
          <cell r="AN1520" t="str">
            <v/>
          </cell>
          <cell r="AO1520" t="str">
            <v/>
          </cell>
          <cell r="AP1520" t="str">
            <v>Registro No Valido</v>
          </cell>
          <cell r="AQ1520">
            <v>1305</v>
          </cell>
          <cell r="AR1520" t="str">
            <v>No Seleccionada</v>
          </cell>
        </row>
        <row r="1521">
          <cell r="A1521" t="b">
            <v>0</v>
          </cell>
          <cell r="B1521" t="str">
            <v>5to_Evento_005_Compañia_Alimenticia_S._A._S._2351576.xlsm</v>
          </cell>
          <cell r="C1521">
            <v>99</v>
          </cell>
          <cell r="D1521">
            <v>2036</v>
          </cell>
          <cell r="E1521" t="str">
            <v>Compañía Alimenticia S.A.S.</v>
          </cell>
          <cell r="F1521">
            <v>647</v>
          </cell>
          <cell r="G1521" t="str">
            <v>FRUTOS SECOS</v>
          </cell>
          <cell r="H1521" t="str">
            <v>99 : Snacks de frutas deshidratadas con cobertura de chocolate (excepto uchuva).</v>
          </cell>
          <cell r="I1521">
            <v>2</v>
          </cell>
          <cell r="J152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21">
            <v>43693</v>
          </cell>
          <cell r="L1521">
            <v>32587</v>
          </cell>
          <cell r="M1521">
            <v>40271</v>
          </cell>
          <cell r="N1521">
            <v>17830</v>
          </cell>
          <cell r="O1521">
            <v>2552</v>
          </cell>
          <cell r="P1521" t="e">
            <v>#N/A</v>
          </cell>
          <cell r="R1521" t="e">
            <v>#N/A</v>
          </cell>
          <cell r="S1521" t="e">
            <v>#N/A</v>
          </cell>
          <cell r="U1521" t="e">
            <v>#N/A</v>
          </cell>
          <cell r="V1521" t="e">
            <v>#N/A</v>
          </cell>
          <cell r="X1521" t="e">
            <v>#N/A</v>
          </cell>
          <cell r="Y1521" t="e">
            <v>#N/A</v>
          </cell>
          <cell r="AA1521" t="e">
            <v>#N/A</v>
          </cell>
          <cell r="AB1521">
            <v>0</v>
          </cell>
          <cell r="AC1521" t="str">
            <v>Registro No Valido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I1521" t="str">
            <v>Registro No Valido</v>
          </cell>
          <cell r="AJ1521" t="str">
            <v>Registro No Valido</v>
          </cell>
          <cell r="AK1521">
            <v>0</v>
          </cell>
          <cell r="AL1521">
            <v>0</v>
          </cell>
          <cell r="AM1521" t="str">
            <v/>
          </cell>
          <cell r="AN1521" t="str">
            <v/>
          </cell>
          <cell r="AO1521" t="str">
            <v/>
          </cell>
          <cell r="AP1521" t="str">
            <v>Registro No Valido</v>
          </cell>
          <cell r="AQ1521">
            <v>1305</v>
          </cell>
          <cell r="AR1521" t="str">
            <v>No Seleccionada</v>
          </cell>
        </row>
        <row r="1522">
          <cell r="A1522" t="b">
            <v>0</v>
          </cell>
          <cell r="B1522" t="str">
            <v>5to_Evento_005_Compañia_Alimenticia_S._A._S._2351576.xlsm</v>
          </cell>
          <cell r="C1522">
            <v>99</v>
          </cell>
          <cell r="D1522">
            <v>2036</v>
          </cell>
          <cell r="E1522" t="str">
            <v>Compañía Alimenticia S.A.S.</v>
          </cell>
          <cell r="F1522">
            <v>648</v>
          </cell>
          <cell r="G1522" t="str">
            <v>FRUTOS SECOS</v>
          </cell>
          <cell r="H1522" t="str">
            <v>99 : Snacks de frutas deshidratadas con cobertura de chocolate (excepto uchuva).</v>
          </cell>
          <cell r="I1522">
            <v>3</v>
          </cell>
          <cell r="J152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22">
            <v>43693</v>
          </cell>
          <cell r="L1522">
            <v>29656</v>
          </cell>
          <cell r="M1522">
            <v>36649</v>
          </cell>
          <cell r="N1522">
            <v>16225</v>
          </cell>
          <cell r="O1522">
            <v>2322</v>
          </cell>
          <cell r="P1522" t="e">
            <v>#N/A</v>
          </cell>
          <cell r="R1522" t="e">
            <v>#N/A</v>
          </cell>
          <cell r="S1522" t="e">
            <v>#N/A</v>
          </cell>
          <cell r="U1522" t="e">
            <v>#N/A</v>
          </cell>
          <cell r="V1522" t="e">
            <v>#N/A</v>
          </cell>
          <cell r="X1522" t="e">
            <v>#N/A</v>
          </cell>
          <cell r="Y1522" t="e">
            <v>#N/A</v>
          </cell>
          <cell r="AA1522" t="e">
            <v>#N/A</v>
          </cell>
          <cell r="AB1522">
            <v>0</v>
          </cell>
          <cell r="AC1522" t="str">
            <v>Registro No Valido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I1522" t="str">
            <v>Registro No Valido</v>
          </cell>
          <cell r="AJ1522" t="str">
            <v>Registro No Valido</v>
          </cell>
          <cell r="AK1522">
            <v>0</v>
          </cell>
          <cell r="AL1522">
            <v>0</v>
          </cell>
          <cell r="AM1522" t="str">
            <v/>
          </cell>
          <cell r="AN1522" t="str">
            <v/>
          </cell>
          <cell r="AO1522" t="str">
            <v/>
          </cell>
          <cell r="AP1522" t="str">
            <v>Registro No Valido</v>
          </cell>
          <cell r="AQ1522">
            <v>1305</v>
          </cell>
          <cell r="AR1522" t="str">
            <v>No Seleccionada</v>
          </cell>
        </row>
        <row r="1523">
          <cell r="A1523" t="b">
            <v>0</v>
          </cell>
          <cell r="B1523" t="str">
            <v>5to_Evento_005_Compañia_Alimenticia_S._A._S._2351576.xlsm</v>
          </cell>
          <cell r="C1523">
            <v>99</v>
          </cell>
          <cell r="D1523">
            <v>2036</v>
          </cell>
          <cell r="E1523" t="str">
            <v>Compañía Alimenticia S.A.S.</v>
          </cell>
          <cell r="F1523">
            <v>649</v>
          </cell>
          <cell r="G1523" t="str">
            <v>FRUTOS SECOS</v>
          </cell>
          <cell r="H1523" t="str">
            <v>99 : Snacks de frutas deshidratadas con cobertura de chocolate (excepto uchuva).</v>
          </cell>
          <cell r="I1523">
            <v>4</v>
          </cell>
          <cell r="J152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23">
            <v>43693</v>
          </cell>
          <cell r="L1523">
            <v>30586</v>
          </cell>
          <cell r="M1523">
            <v>37797</v>
          </cell>
          <cell r="N1523">
            <v>16735</v>
          </cell>
          <cell r="O1523">
            <v>2395</v>
          </cell>
          <cell r="P1523" t="e">
            <v>#N/A</v>
          </cell>
          <cell r="R1523" t="e">
            <v>#N/A</v>
          </cell>
          <cell r="S1523" t="e">
            <v>#N/A</v>
          </cell>
          <cell r="U1523" t="e">
            <v>#N/A</v>
          </cell>
          <cell r="V1523" t="e">
            <v>#N/A</v>
          </cell>
          <cell r="X1523" t="e">
            <v>#N/A</v>
          </cell>
          <cell r="Y1523" t="e">
            <v>#N/A</v>
          </cell>
          <cell r="AA1523" t="e">
            <v>#N/A</v>
          </cell>
          <cell r="AB1523">
            <v>0</v>
          </cell>
          <cell r="AC1523" t="str">
            <v>Registro No Valido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I1523" t="str">
            <v>Registro No Valido</v>
          </cell>
          <cell r="AJ1523" t="str">
            <v>Registro No Valido</v>
          </cell>
          <cell r="AK1523">
            <v>0</v>
          </cell>
          <cell r="AL1523">
            <v>0</v>
          </cell>
          <cell r="AM1523" t="str">
            <v/>
          </cell>
          <cell r="AN1523" t="str">
            <v/>
          </cell>
          <cell r="AO1523" t="str">
            <v/>
          </cell>
          <cell r="AP1523" t="str">
            <v>Registro No Valido</v>
          </cell>
          <cell r="AQ1523">
            <v>1305</v>
          </cell>
          <cell r="AR1523" t="str">
            <v>No Seleccionada</v>
          </cell>
        </row>
        <row r="1524">
          <cell r="A1524" t="b">
            <v>0</v>
          </cell>
          <cell r="B1524" t="str">
            <v>5to_Evento_005_Compañia_Alimenticia_S._A._S._2351576.xlsm</v>
          </cell>
          <cell r="C1524">
            <v>99</v>
          </cell>
          <cell r="D1524">
            <v>2036</v>
          </cell>
          <cell r="E1524" t="str">
            <v>Compañía Alimenticia S.A.S.</v>
          </cell>
          <cell r="F1524">
            <v>650</v>
          </cell>
          <cell r="G1524" t="str">
            <v>FRUTOS SECOS</v>
          </cell>
          <cell r="H1524" t="str">
            <v>99 : Snacks de frutas deshidratadas con cobertura de chocolate (excepto uchuva).</v>
          </cell>
          <cell r="I1524">
            <v>5</v>
          </cell>
          <cell r="J152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24">
            <v>43693</v>
          </cell>
          <cell r="L1524">
            <v>25140</v>
          </cell>
          <cell r="M1524">
            <v>31068</v>
          </cell>
          <cell r="N1524">
            <v>13758</v>
          </cell>
          <cell r="O1524">
            <v>1968</v>
          </cell>
          <cell r="P1524" t="e">
            <v>#N/A</v>
          </cell>
          <cell r="R1524" t="e">
            <v>#N/A</v>
          </cell>
          <cell r="S1524" t="e">
            <v>#N/A</v>
          </cell>
          <cell r="U1524" t="e">
            <v>#N/A</v>
          </cell>
          <cell r="V1524" t="e">
            <v>#N/A</v>
          </cell>
          <cell r="X1524" t="e">
            <v>#N/A</v>
          </cell>
          <cell r="Y1524" t="e">
            <v>#N/A</v>
          </cell>
          <cell r="AA1524" t="e">
            <v>#N/A</v>
          </cell>
          <cell r="AB1524">
            <v>0</v>
          </cell>
          <cell r="AC1524" t="str">
            <v>Registro No Valido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I1524" t="str">
            <v>Registro No Valido</v>
          </cell>
          <cell r="AJ1524" t="str">
            <v>Registro No Valido</v>
          </cell>
          <cell r="AK1524">
            <v>0</v>
          </cell>
          <cell r="AL1524">
            <v>0</v>
          </cell>
          <cell r="AM1524" t="str">
            <v/>
          </cell>
          <cell r="AN1524" t="str">
            <v/>
          </cell>
          <cell r="AO1524" t="str">
            <v/>
          </cell>
          <cell r="AP1524" t="str">
            <v>Registro No Valido</v>
          </cell>
          <cell r="AQ1524">
            <v>1305</v>
          </cell>
          <cell r="AR1524" t="str">
            <v>No Seleccionada</v>
          </cell>
        </row>
        <row r="1525">
          <cell r="A1525" t="b">
            <v>0</v>
          </cell>
          <cell r="B1525" t="str">
            <v>5to_Evento_005_Compañia_Alimenticia_S._A._S._2351576.xlsm</v>
          </cell>
          <cell r="C1525">
            <v>99</v>
          </cell>
          <cell r="D1525">
            <v>2036</v>
          </cell>
          <cell r="E1525" t="str">
            <v>Compañía Alimenticia S.A.S.</v>
          </cell>
          <cell r="F1525">
            <v>651</v>
          </cell>
          <cell r="G1525" t="str">
            <v>FRUTOS SECOS</v>
          </cell>
          <cell r="H1525" t="str">
            <v>99 : Snacks de frutas deshidratadas con cobertura de chocolate (excepto uchuva).</v>
          </cell>
          <cell r="I1525">
            <v>6</v>
          </cell>
          <cell r="J152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25">
            <v>43693</v>
          </cell>
          <cell r="L1525">
            <v>31864</v>
          </cell>
          <cell r="M1525">
            <v>39377</v>
          </cell>
          <cell r="N1525">
            <v>17435</v>
          </cell>
          <cell r="O1525">
            <v>2496</v>
          </cell>
          <cell r="P1525" t="e">
            <v>#N/A</v>
          </cell>
          <cell r="R1525" t="e">
            <v>#N/A</v>
          </cell>
          <cell r="S1525" t="e">
            <v>#N/A</v>
          </cell>
          <cell r="U1525" t="e">
            <v>#N/A</v>
          </cell>
          <cell r="V1525" t="e">
            <v>#N/A</v>
          </cell>
          <cell r="X1525" t="e">
            <v>#N/A</v>
          </cell>
          <cell r="Y1525" t="e">
            <v>#N/A</v>
          </cell>
          <cell r="AA1525" t="e">
            <v>#N/A</v>
          </cell>
          <cell r="AB1525">
            <v>0</v>
          </cell>
          <cell r="AC1525" t="str">
            <v>Registro No Valido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I1525" t="str">
            <v>Registro No Valido</v>
          </cell>
          <cell r="AJ1525" t="str">
            <v>Registro No Valido</v>
          </cell>
          <cell r="AK1525">
            <v>0</v>
          </cell>
          <cell r="AL1525">
            <v>0</v>
          </cell>
          <cell r="AM1525" t="str">
            <v/>
          </cell>
          <cell r="AN1525" t="str">
            <v/>
          </cell>
          <cell r="AO1525" t="str">
            <v/>
          </cell>
          <cell r="AP1525" t="str">
            <v>Registro No Valido</v>
          </cell>
          <cell r="AQ1525">
            <v>1305</v>
          </cell>
          <cell r="AR1525" t="str">
            <v>No Seleccionada</v>
          </cell>
        </row>
        <row r="1526">
          <cell r="A1526" t="b">
            <v>0</v>
          </cell>
          <cell r="B1526" t="str">
            <v>5to_Evento_005_Compañia_Alimenticia_S._A._S._2351576.xlsm</v>
          </cell>
          <cell r="C1526">
            <v>99</v>
          </cell>
          <cell r="D1526">
            <v>2036</v>
          </cell>
          <cell r="E1526" t="str">
            <v>Compañía Alimenticia S.A.S.</v>
          </cell>
          <cell r="F1526">
            <v>652</v>
          </cell>
          <cell r="G1526" t="str">
            <v>FRUTOS SECOS</v>
          </cell>
          <cell r="H1526" t="str">
            <v>99 : Snacks de frutas deshidratadas con cobertura de chocolate (excepto uchuva).</v>
          </cell>
          <cell r="I1526">
            <v>7</v>
          </cell>
          <cell r="J152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26">
            <v>43693</v>
          </cell>
          <cell r="L1526">
            <v>30113</v>
          </cell>
          <cell r="M1526">
            <v>37215</v>
          </cell>
          <cell r="N1526">
            <v>16476</v>
          </cell>
          <cell r="O1526">
            <v>2360</v>
          </cell>
          <cell r="P1526" t="e">
            <v>#N/A</v>
          </cell>
          <cell r="R1526" t="e">
            <v>#N/A</v>
          </cell>
          <cell r="S1526" t="e">
            <v>#N/A</v>
          </cell>
          <cell r="U1526" t="e">
            <v>#N/A</v>
          </cell>
          <cell r="V1526" t="e">
            <v>#N/A</v>
          </cell>
          <cell r="X1526" t="e">
            <v>#N/A</v>
          </cell>
          <cell r="Y1526" t="e">
            <v>#N/A</v>
          </cell>
          <cell r="AA1526" t="e">
            <v>#N/A</v>
          </cell>
          <cell r="AB1526">
            <v>0</v>
          </cell>
          <cell r="AC1526" t="str">
            <v>Registro No Valido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I1526" t="str">
            <v>Registro No Valido</v>
          </cell>
          <cell r="AJ1526" t="str">
            <v>Registro No Valido</v>
          </cell>
          <cell r="AK1526">
            <v>0</v>
          </cell>
          <cell r="AL1526">
            <v>0</v>
          </cell>
          <cell r="AM1526" t="str">
            <v/>
          </cell>
          <cell r="AN1526" t="str">
            <v/>
          </cell>
          <cell r="AO1526" t="str">
            <v/>
          </cell>
          <cell r="AP1526" t="str">
            <v>Registro No Valido</v>
          </cell>
          <cell r="AQ1526">
            <v>1305</v>
          </cell>
          <cell r="AR1526" t="str">
            <v>No Seleccionada</v>
          </cell>
        </row>
        <row r="1527">
          <cell r="A1527" t="b">
            <v>0</v>
          </cell>
          <cell r="B1527" t="str">
            <v>5to_Evento_005_Compañia_Alimenticia_S._A._S._2351576.xlsm</v>
          </cell>
          <cell r="C1527">
            <v>99</v>
          </cell>
          <cell r="D1527">
            <v>2036</v>
          </cell>
          <cell r="E1527" t="str">
            <v>Compañía Alimenticia S.A.S.</v>
          </cell>
          <cell r="F1527">
            <v>653</v>
          </cell>
          <cell r="G1527" t="str">
            <v>FRUTOS SECOS</v>
          </cell>
          <cell r="H1527" t="str">
            <v>99 : Snacks de frutas deshidratadas con cobertura de chocolate (excepto uchuva).</v>
          </cell>
          <cell r="I1527">
            <v>8</v>
          </cell>
          <cell r="J152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27">
            <v>43693</v>
          </cell>
          <cell r="L1527">
            <v>37381</v>
          </cell>
          <cell r="M1527">
            <v>46194</v>
          </cell>
          <cell r="N1527">
            <v>20456</v>
          </cell>
          <cell r="O1527">
            <v>2928</v>
          </cell>
          <cell r="P1527" t="e">
            <v>#N/A</v>
          </cell>
          <cell r="R1527" t="e">
            <v>#N/A</v>
          </cell>
          <cell r="S1527" t="e">
            <v>#N/A</v>
          </cell>
          <cell r="U1527" t="e">
            <v>#N/A</v>
          </cell>
          <cell r="V1527" t="e">
            <v>#N/A</v>
          </cell>
          <cell r="X1527" t="e">
            <v>#N/A</v>
          </cell>
          <cell r="Y1527" t="e">
            <v>#N/A</v>
          </cell>
          <cell r="AA1527" t="e">
            <v>#N/A</v>
          </cell>
          <cell r="AB1527">
            <v>0</v>
          </cell>
          <cell r="AC1527" t="str">
            <v>Registro No Valido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I1527" t="str">
            <v>Registro No Valido</v>
          </cell>
          <cell r="AJ1527" t="str">
            <v>Registro No Valido</v>
          </cell>
          <cell r="AK1527">
            <v>0</v>
          </cell>
          <cell r="AL1527">
            <v>0</v>
          </cell>
          <cell r="AM1527" t="str">
            <v/>
          </cell>
          <cell r="AN1527" t="str">
            <v/>
          </cell>
          <cell r="AO1527" t="str">
            <v/>
          </cell>
          <cell r="AP1527" t="str">
            <v>Registro No Valido</v>
          </cell>
          <cell r="AQ1527">
            <v>1305</v>
          </cell>
          <cell r="AR1527" t="str">
            <v>No Seleccionada</v>
          </cell>
        </row>
        <row r="1528">
          <cell r="A1528" t="b">
            <v>0</v>
          </cell>
          <cell r="B1528" t="str">
            <v>5to_Evento_005_Compañia_Alimenticia_S._A._S._2351576.xlsm</v>
          </cell>
          <cell r="C1528">
            <v>99</v>
          </cell>
          <cell r="D1528">
            <v>2036</v>
          </cell>
          <cell r="E1528" t="str">
            <v>Compañía Alimenticia S.A.S.</v>
          </cell>
          <cell r="F1528">
            <v>654</v>
          </cell>
          <cell r="G1528" t="str">
            <v>FRUTOS SECOS</v>
          </cell>
          <cell r="H1528" t="str">
            <v>99 : Snacks de frutas deshidratadas con cobertura de chocolate (excepto uchuva).</v>
          </cell>
          <cell r="I1528">
            <v>9</v>
          </cell>
          <cell r="J152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28">
            <v>43693</v>
          </cell>
          <cell r="L1528">
            <v>33281</v>
          </cell>
          <cell r="M1528">
            <v>41125</v>
          </cell>
          <cell r="N1528">
            <v>18211</v>
          </cell>
          <cell r="O1528">
            <v>2606</v>
          </cell>
          <cell r="P1528" t="e">
            <v>#N/A</v>
          </cell>
          <cell r="R1528" t="e">
            <v>#N/A</v>
          </cell>
          <cell r="S1528" t="e">
            <v>#N/A</v>
          </cell>
          <cell r="U1528" t="e">
            <v>#N/A</v>
          </cell>
          <cell r="V1528" t="e">
            <v>#N/A</v>
          </cell>
          <cell r="X1528" t="e">
            <v>#N/A</v>
          </cell>
          <cell r="Y1528" t="e">
            <v>#N/A</v>
          </cell>
          <cell r="AA1528" t="e">
            <v>#N/A</v>
          </cell>
          <cell r="AB1528">
            <v>0</v>
          </cell>
          <cell r="AC1528" t="str">
            <v>Registro No Valido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I1528" t="str">
            <v>Registro No Valido</v>
          </cell>
          <cell r="AJ1528" t="str">
            <v>Registro No Valido</v>
          </cell>
          <cell r="AK1528">
            <v>0</v>
          </cell>
          <cell r="AL1528">
            <v>0</v>
          </cell>
          <cell r="AM1528" t="str">
            <v/>
          </cell>
          <cell r="AN1528" t="str">
            <v/>
          </cell>
          <cell r="AO1528" t="str">
            <v/>
          </cell>
          <cell r="AP1528" t="str">
            <v>Registro No Valido</v>
          </cell>
          <cell r="AQ1528">
            <v>1305</v>
          </cell>
          <cell r="AR1528" t="str">
            <v>No Seleccionada</v>
          </cell>
        </row>
        <row r="1529">
          <cell r="A1529" t="b">
            <v>0</v>
          </cell>
          <cell r="B1529" t="str">
            <v>5to_Evento_005_Compañia_Alimenticia_S._A._S._2351576.xlsm</v>
          </cell>
          <cell r="C1529">
            <v>99</v>
          </cell>
          <cell r="D1529">
            <v>2036</v>
          </cell>
          <cell r="E1529" t="str">
            <v>Compañía Alimenticia S.A.S.</v>
          </cell>
          <cell r="F1529">
            <v>655</v>
          </cell>
          <cell r="G1529" t="str">
            <v>FRUTOS SECOS</v>
          </cell>
          <cell r="H1529" t="str">
            <v>99 : Snacks de frutas deshidratadas con cobertura de chocolate (excepto uchuva).</v>
          </cell>
          <cell r="I1529">
            <v>10</v>
          </cell>
          <cell r="J152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29">
            <v>43693</v>
          </cell>
          <cell r="L1529">
            <v>28737</v>
          </cell>
          <cell r="M1529">
            <v>35513</v>
          </cell>
          <cell r="N1529">
            <v>15726</v>
          </cell>
          <cell r="O1529">
            <v>2252</v>
          </cell>
          <cell r="P1529" t="e">
            <v>#N/A</v>
          </cell>
          <cell r="R1529" t="e">
            <v>#N/A</v>
          </cell>
          <cell r="S1529" t="e">
            <v>#N/A</v>
          </cell>
          <cell r="U1529" t="e">
            <v>#N/A</v>
          </cell>
          <cell r="V1529" t="e">
            <v>#N/A</v>
          </cell>
          <cell r="X1529" t="e">
            <v>#N/A</v>
          </cell>
          <cell r="Y1529" t="e">
            <v>#N/A</v>
          </cell>
          <cell r="AA1529" t="e">
            <v>#N/A</v>
          </cell>
          <cell r="AB1529">
            <v>0</v>
          </cell>
          <cell r="AC1529" t="str">
            <v>Registro No Valido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I1529" t="str">
            <v>Registro No Valido</v>
          </cell>
          <cell r="AJ1529" t="str">
            <v>Registro No Valido</v>
          </cell>
          <cell r="AK1529">
            <v>0</v>
          </cell>
          <cell r="AL1529">
            <v>0</v>
          </cell>
          <cell r="AM1529" t="str">
            <v/>
          </cell>
          <cell r="AN1529" t="str">
            <v/>
          </cell>
          <cell r="AO1529" t="str">
            <v/>
          </cell>
          <cell r="AP1529" t="str">
            <v>Registro No Valido</v>
          </cell>
          <cell r="AQ1529">
            <v>1305</v>
          </cell>
          <cell r="AR1529" t="str">
            <v>No Seleccionada</v>
          </cell>
        </row>
        <row r="1530">
          <cell r="A1530" t="b">
            <v>0</v>
          </cell>
          <cell r="B1530" t="str">
            <v>5to_Evento_005_Compañia_Alimenticia_S._A._S._2351576.xlsm</v>
          </cell>
          <cell r="C1530">
            <v>99</v>
          </cell>
          <cell r="D1530">
            <v>2036</v>
          </cell>
          <cell r="E1530" t="str">
            <v>Compañía Alimenticia S.A.S.</v>
          </cell>
          <cell r="F1530">
            <v>656</v>
          </cell>
          <cell r="G1530" t="str">
            <v>FRUTOS SECOS</v>
          </cell>
          <cell r="H1530" t="str">
            <v>99 : Snacks de frutas deshidratadas con cobertura de chocolate (excepto uchuva).</v>
          </cell>
          <cell r="I1530">
            <v>11</v>
          </cell>
          <cell r="J153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30">
            <v>43693</v>
          </cell>
          <cell r="L1530">
            <v>21911</v>
          </cell>
          <cell r="M1530">
            <v>27075</v>
          </cell>
          <cell r="N1530">
            <v>11989</v>
          </cell>
          <cell r="O1530">
            <v>1717</v>
          </cell>
          <cell r="P1530" t="e">
            <v>#N/A</v>
          </cell>
          <cell r="R1530" t="e">
            <v>#N/A</v>
          </cell>
          <cell r="S1530" t="e">
            <v>#N/A</v>
          </cell>
          <cell r="U1530" t="e">
            <v>#N/A</v>
          </cell>
          <cell r="V1530" t="e">
            <v>#N/A</v>
          </cell>
          <cell r="X1530" t="e">
            <v>#N/A</v>
          </cell>
          <cell r="Y1530" t="e">
            <v>#N/A</v>
          </cell>
          <cell r="AA1530" t="e">
            <v>#N/A</v>
          </cell>
          <cell r="AB1530">
            <v>0</v>
          </cell>
          <cell r="AC1530" t="str">
            <v>Registro No Valido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I1530" t="str">
            <v>Registro No Valido</v>
          </cell>
          <cell r="AJ1530" t="str">
            <v>Registro No Valido</v>
          </cell>
          <cell r="AK1530">
            <v>0</v>
          </cell>
          <cell r="AL1530">
            <v>0</v>
          </cell>
          <cell r="AM1530" t="str">
            <v/>
          </cell>
          <cell r="AN1530" t="str">
            <v/>
          </cell>
          <cell r="AO1530" t="str">
            <v/>
          </cell>
          <cell r="AP1530" t="str">
            <v>Registro No Valido</v>
          </cell>
          <cell r="AQ1530">
            <v>1305</v>
          </cell>
          <cell r="AR1530" t="str">
            <v>No Seleccionada</v>
          </cell>
        </row>
        <row r="1531">
          <cell r="A1531" t="b">
            <v>0</v>
          </cell>
          <cell r="B1531" t="str">
            <v>5to_Evento_005_Compañia_Alimenticia_S._A._S._2351576.xlsm</v>
          </cell>
          <cell r="C1531">
            <v>99</v>
          </cell>
          <cell r="D1531">
            <v>2036</v>
          </cell>
          <cell r="E1531" t="str">
            <v>Compañía Alimenticia S.A.S.</v>
          </cell>
          <cell r="F1531">
            <v>657</v>
          </cell>
          <cell r="G1531" t="str">
            <v>FRUTOS SECOS</v>
          </cell>
          <cell r="H1531" t="str">
            <v>99 : Snacks de frutas deshidratadas con cobertura de chocolate (excepto uchuva).</v>
          </cell>
          <cell r="I1531">
            <v>12</v>
          </cell>
          <cell r="J153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31">
            <v>43693</v>
          </cell>
          <cell r="L1531">
            <v>28659</v>
          </cell>
          <cell r="M1531">
            <v>35417</v>
          </cell>
          <cell r="N1531">
            <v>15682</v>
          </cell>
          <cell r="O1531">
            <v>2244</v>
          </cell>
          <cell r="P1531" t="e">
            <v>#N/A</v>
          </cell>
          <cell r="R1531" t="e">
            <v>#N/A</v>
          </cell>
          <cell r="S1531" t="e">
            <v>#N/A</v>
          </cell>
          <cell r="U1531" t="e">
            <v>#N/A</v>
          </cell>
          <cell r="V1531" t="e">
            <v>#N/A</v>
          </cell>
          <cell r="X1531" t="e">
            <v>#N/A</v>
          </cell>
          <cell r="Y1531" t="e">
            <v>#N/A</v>
          </cell>
          <cell r="AA1531" t="e">
            <v>#N/A</v>
          </cell>
          <cell r="AB1531">
            <v>0</v>
          </cell>
          <cell r="AC1531" t="str">
            <v>Registro No Valido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I1531" t="str">
            <v>Registro No Valido</v>
          </cell>
          <cell r="AJ1531" t="str">
            <v>Registro No Valido</v>
          </cell>
          <cell r="AK1531">
            <v>0</v>
          </cell>
          <cell r="AL1531">
            <v>0</v>
          </cell>
          <cell r="AM1531" t="str">
            <v/>
          </cell>
          <cell r="AN1531" t="str">
            <v/>
          </cell>
          <cell r="AO1531" t="str">
            <v/>
          </cell>
          <cell r="AP1531" t="str">
            <v>Registro No Valido</v>
          </cell>
          <cell r="AQ1531">
            <v>1305</v>
          </cell>
          <cell r="AR1531" t="str">
            <v>No Seleccionada</v>
          </cell>
        </row>
        <row r="1532">
          <cell r="A1532" t="b">
            <v>0</v>
          </cell>
          <cell r="B1532" t="str">
            <v>5to_Evento_005_Compañia_Alimenticia_S._A._S._2351576.xlsm</v>
          </cell>
          <cell r="C1532">
            <v>99</v>
          </cell>
          <cell r="D1532">
            <v>2036</v>
          </cell>
          <cell r="E1532" t="str">
            <v>Compañía Alimenticia S.A.S.</v>
          </cell>
          <cell r="F1532">
            <v>658</v>
          </cell>
          <cell r="G1532" t="str">
            <v>FRUTOS SECOS</v>
          </cell>
          <cell r="H1532" t="str">
            <v>99 : Snacks de frutas deshidratadas con cobertura de chocolate (excepto uchuva).</v>
          </cell>
          <cell r="I1532">
            <v>13</v>
          </cell>
          <cell r="J153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32">
            <v>43693</v>
          </cell>
          <cell r="L1532">
            <v>33664</v>
          </cell>
          <cell r="M1532">
            <v>41604</v>
          </cell>
          <cell r="N1532">
            <v>18421</v>
          </cell>
          <cell r="O1532">
            <v>2636</v>
          </cell>
          <cell r="P1532" t="e">
            <v>#N/A</v>
          </cell>
          <cell r="R1532" t="e">
            <v>#N/A</v>
          </cell>
          <cell r="S1532" t="e">
            <v>#N/A</v>
          </cell>
          <cell r="U1532" t="e">
            <v>#N/A</v>
          </cell>
          <cell r="V1532" t="e">
            <v>#N/A</v>
          </cell>
          <cell r="X1532" t="e">
            <v>#N/A</v>
          </cell>
          <cell r="Y1532" t="e">
            <v>#N/A</v>
          </cell>
          <cell r="AA1532" t="e">
            <v>#N/A</v>
          </cell>
          <cell r="AB1532">
            <v>0</v>
          </cell>
          <cell r="AC1532" t="str">
            <v>Registro No Valido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I1532" t="str">
            <v>Registro No Valido</v>
          </cell>
          <cell r="AJ1532" t="str">
            <v>Registro No Valido</v>
          </cell>
          <cell r="AK1532">
            <v>0</v>
          </cell>
          <cell r="AL1532">
            <v>0</v>
          </cell>
          <cell r="AM1532" t="str">
            <v/>
          </cell>
          <cell r="AN1532" t="str">
            <v/>
          </cell>
          <cell r="AO1532" t="str">
            <v/>
          </cell>
          <cell r="AP1532" t="str">
            <v>Registro No Valido</v>
          </cell>
          <cell r="AQ1532">
            <v>1305</v>
          </cell>
          <cell r="AR1532" t="str">
            <v>No Seleccionada</v>
          </cell>
        </row>
        <row r="1533">
          <cell r="A1533" t="b">
            <v>0</v>
          </cell>
          <cell r="B1533" t="str">
            <v>5to_Evento_005_Compañia_Alimenticia_S._A._S._2351576.xlsm</v>
          </cell>
          <cell r="C1533">
            <v>99</v>
          </cell>
          <cell r="D1533">
            <v>2036</v>
          </cell>
          <cell r="E1533" t="str">
            <v>Compañía Alimenticia S.A.S.</v>
          </cell>
          <cell r="F1533">
            <v>659</v>
          </cell>
          <cell r="G1533" t="str">
            <v>FRUTOS SECOS</v>
          </cell>
          <cell r="H1533" t="str">
            <v>99 : Snacks de frutas deshidratadas con cobertura de chocolate (excepto uchuva).</v>
          </cell>
          <cell r="I1533">
            <v>14</v>
          </cell>
          <cell r="J153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33">
            <v>43693</v>
          </cell>
          <cell r="L1533">
            <v>35466</v>
          </cell>
          <cell r="M1533">
            <v>43826</v>
          </cell>
          <cell r="N1533">
            <v>19405</v>
          </cell>
          <cell r="O1533">
            <v>2777</v>
          </cell>
          <cell r="P1533" t="e">
            <v>#N/A</v>
          </cell>
          <cell r="R1533" t="e">
            <v>#N/A</v>
          </cell>
          <cell r="S1533" t="e">
            <v>#N/A</v>
          </cell>
          <cell r="U1533" t="e">
            <v>#N/A</v>
          </cell>
          <cell r="V1533" t="e">
            <v>#N/A</v>
          </cell>
          <cell r="X1533" t="e">
            <v>#N/A</v>
          </cell>
          <cell r="Y1533" t="e">
            <v>#N/A</v>
          </cell>
          <cell r="AA1533" t="e">
            <v>#N/A</v>
          </cell>
          <cell r="AB1533">
            <v>0</v>
          </cell>
          <cell r="AC1533" t="str">
            <v>Registro No Valido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I1533" t="str">
            <v>Registro No Valido</v>
          </cell>
          <cell r="AJ1533" t="str">
            <v>Registro No Valido</v>
          </cell>
          <cell r="AK1533">
            <v>0</v>
          </cell>
          <cell r="AL1533">
            <v>0</v>
          </cell>
          <cell r="AM1533" t="str">
            <v/>
          </cell>
          <cell r="AN1533" t="str">
            <v/>
          </cell>
          <cell r="AO1533" t="str">
            <v/>
          </cell>
          <cell r="AP1533" t="str">
            <v>Registro No Valido</v>
          </cell>
          <cell r="AQ1533">
            <v>1305</v>
          </cell>
          <cell r="AR1533" t="str">
            <v>No Seleccionada</v>
          </cell>
        </row>
        <row r="1534">
          <cell r="A1534" t="b">
            <v>0</v>
          </cell>
          <cell r="B1534" t="str">
            <v>5to_Evento_005_Compañia_Alimenticia_S._A._S._2351576.xlsm</v>
          </cell>
          <cell r="C1534">
            <v>99</v>
          </cell>
          <cell r="D1534">
            <v>2036</v>
          </cell>
          <cell r="E1534" t="str">
            <v>Compañía Alimenticia S.A.S.</v>
          </cell>
          <cell r="F1534">
            <v>660</v>
          </cell>
          <cell r="G1534" t="str">
            <v>FRUTOS SECOS</v>
          </cell>
          <cell r="H1534" t="str">
            <v>99 : Snacks de frutas deshidratadas con cobertura de chocolate (excepto uchuva).</v>
          </cell>
          <cell r="I1534">
            <v>15</v>
          </cell>
          <cell r="J153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34">
            <v>43693</v>
          </cell>
          <cell r="L1534">
            <v>30263</v>
          </cell>
          <cell r="M1534">
            <v>37397</v>
          </cell>
          <cell r="N1534">
            <v>16559</v>
          </cell>
          <cell r="O1534">
            <v>2369</v>
          </cell>
          <cell r="P1534" t="e">
            <v>#N/A</v>
          </cell>
          <cell r="R1534" t="e">
            <v>#N/A</v>
          </cell>
          <cell r="S1534" t="e">
            <v>#N/A</v>
          </cell>
          <cell r="U1534" t="e">
            <v>#N/A</v>
          </cell>
          <cell r="V1534" t="e">
            <v>#N/A</v>
          </cell>
          <cell r="X1534" t="e">
            <v>#N/A</v>
          </cell>
          <cell r="Y1534" t="e">
            <v>#N/A</v>
          </cell>
          <cell r="AA1534" t="e">
            <v>#N/A</v>
          </cell>
          <cell r="AB1534">
            <v>0</v>
          </cell>
          <cell r="AC1534" t="str">
            <v>Registro No Valido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I1534" t="str">
            <v>Registro No Valido</v>
          </cell>
          <cell r="AJ1534" t="str">
            <v>Registro No Valido</v>
          </cell>
          <cell r="AK1534">
            <v>0</v>
          </cell>
          <cell r="AL1534">
            <v>0</v>
          </cell>
          <cell r="AM1534" t="str">
            <v/>
          </cell>
          <cell r="AN1534" t="str">
            <v/>
          </cell>
          <cell r="AO1534" t="str">
            <v/>
          </cell>
          <cell r="AP1534" t="str">
            <v>Registro No Valido</v>
          </cell>
          <cell r="AQ1534">
            <v>1305</v>
          </cell>
          <cell r="AR1534" t="str">
            <v>No Seleccionada</v>
          </cell>
        </row>
        <row r="1535">
          <cell r="A1535" t="b">
            <v>0</v>
          </cell>
          <cell r="B1535" t="str">
            <v>5to_Evento_005_Compañia_Alimenticia_S._A._S._2351576.xlsm</v>
          </cell>
          <cell r="C1535">
            <v>100</v>
          </cell>
          <cell r="D1535">
            <v>2036</v>
          </cell>
          <cell r="E1535" t="str">
            <v>Compañía Alimenticia S.A.S.</v>
          </cell>
          <cell r="F1535">
            <v>661</v>
          </cell>
          <cell r="G1535" t="str">
            <v>PREPARACIONES COMBINADAS</v>
          </cell>
          <cell r="H1535" t="str">
            <v>100 : Sánduche En Pan de molde integral Con/De  Pernil De Cerdo Y Queso.</v>
          </cell>
          <cell r="I1535">
            <v>1</v>
          </cell>
          <cell r="J153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35">
            <v>43693</v>
          </cell>
          <cell r="L1535">
            <v>19855</v>
          </cell>
          <cell r="M1535">
            <v>24633</v>
          </cell>
          <cell r="N1535">
            <v>11705</v>
          </cell>
          <cell r="O1535">
            <v>1356</v>
          </cell>
          <cell r="P1535" t="e">
            <v>#N/A</v>
          </cell>
          <cell r="R1535" t="e">
            <v>#N/A</v>
          </cell>
          <cell r="S1535" t="e">
            <v>#N/A</v>
          </cell>
          <cell r="U1535" t="e">
            <v>#N/A</v>
          </cell>
          <cell r="V1535" t="e">
            <v>#N/A</v>
          </cell>
          <cell r="X1535" t="e">
            <v>#N/A</v>
          </cell>
          <cell r="Y1535" t="e">
            <v>#N/A</v>
          </cell>
          <cell r="AA1535" t="e">
            <v>#N/A</v>
          </cell>
          <cell r="AB1535">
            <v>0</v>
          </cell>
          <cell r="AC1535" t="str">
            <v>Registro No Valido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I1535" t="str">
            <v>Registro No Valido</v>
          </cell>
          <cell r="AJ1535" t="str">
            <v>Registro No Valido</v>
          </cell>
          <cell r="AK1535">
            <v>0</v>
          </cell>
          <cell r="AL1535">
            <v>0</v>
          </cell>
          <cell r="AM1535" t="str">
            <v/>
          </cell>
          <cell r="AN1535" t="str">
            <v/>
          </cell>
          <cell r="AO1535" t="str">
            <v/>
          </cell>
          <cell r="AP1535" t="str">
            <v>Registro No Valido</v>
          </cell>
          <cell r="AQ1535">
            <v>1305</v>
          </cell>
          <cell r="AR1535" t="str">
            <v>No Seleccionada</v>
          </cell>
        </row>
        <row r="1536">
          <cell r="A1536" t="b">
            <v>0</v>
          </cell>
          <cell r="B1536" t="str">
            <v>5to_Evento_005_Compañia_Alimenticia_S._A._S._2351576.xlsm</v>
          </cell>
          <cell r="C1536">
            <v>100</v>
          </cell>
          <cell r="D1536">
            <v>2036</v>
          </cell>
          <cell r="E1536" t="str">
            <v>Compañía Alimenticia S.A.S.</v>
          </cell>
          <cell r="F1536">
            <v>662</v>
          </cell>
          <cell r="G1536" t="str">
            <v>PREPARACIONES COMBINADAS</v>
          </cell>
          <cell r="H1536" t="str">
            <v>100 : Sánduche En Pan de molde integral Con/De  Pernil De Cerdo Y Queso.</v>
          </cell>
          <cell r="I1536">
            <v>2</v>
          </cell>
          <cell r="J153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36">
            <v>43693</v>
          </cell>
          <cell r="L1536">
            <v>25117</v>
          </cell>
          <cell r="M1536">
            <v>31166</v>
          </cell>
          <cell r="N1536">
            <v>14808</v>
          </cell>
          <cell r="O1536">
            <v>1714</v>
          </cell>
          <cell r="P1536" t="e">
            <v>#N/A</v>
          </cell>
          <cell r="R1536" t="e">
            <v>#N/A</v>
          </cell>
          <cell r="S1536" t="e">
            <v>#N/A</v>
          </cell>
          <cell r="U1536" t="e">
            <v>#N/A</v>
          </cell>
          <cell r="V1536" t="e">
            <v>#N/A</v>
          </cell>
          <cell r="X1536" t="e">
            <v>#N/A</v>
          </cell>
          <cell r="Y1536" t="e">
            <v>#N/A</v>
          </cell>
          <cell r="AA1536" t="e">
            <v>#N/A</v>
          </cell>
          <cell r="AB1536">
            <v>0</v>
          </cell>
          <cell r="AC1536" t="str">
            <v>Registro No Valido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I1536" t="str">
            <v>Registro No Valido</v>
          </cell>
          <cell r="AJ1536" t="str">
            <v>Registro No Valido</v>
          </cell>
          <cell r="AK1536">
            <v>0</v>
          </cell>
          <cell r="AL1536">
            <v>0</v>
          </cell>
          <cell r="AM1536" t="str">
            <v/>
          </cell>
          <cell r="AN1536" t="str">
            <v/>
          </cell>
          <cell r="AO1536" t="str">
            <v/>
          </cell>
          <cell r="AP1536" t="str">
            <v>Registro No Valido</v>
          </cell>
          <cell r="AQ1536">
            <v>1305</v>
          </cell>
          <cell r="AR1536" t="str">
            <v>No Seleccionada</v>
          </cell>
        </row>
        <row r="1537">
          <cell r="A1537" t="b">
            <v>0</v>
          </cell>
          <cell r="B1537" t="str">
            <v>5to_Evento_005_Compañia_Alimenticia_S._A._S._2351576.xlsm</v>
          </cell>
          <cell r="C1537">
            <v>100</v>
          </cell>
          <cell r="D1537">
            <v>2036</v>
          </cell>
          <cell r="E1537" t="str">
            <v>Compañía Alimenticia S.A.S.</v>
          </cell>
          <cell r="F1537">
            <v>663</v>
          </cell>
          <cell r="G1537" t="str">
            <v>PREPARACIONES COMBINADAS</v>
          </cell>
          <cell r="H1537" t="str">
            <v>100 : Sánduche En Pan de molde integral Con/De  Pernil De Cerdo Y Queso.</v>
          </cell>
          <cell r="I1537">
            <v>3</v>
          </cell>
          <cell r="J153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37">
            <v>43693</v>
          </cell>
          <cell r="L1537">
            <v>22859</v>
          </cell>
          <cell r="M1537">
            <v>28362</v>
          </cell>
          <cell r="N1537">
            <v>13474</v>
          </cell>
          <cell r="O1537">
            <v>1559</v>
          </cell>
          <cell r="P1537" t="e">
            <v>#N/A</v>
          </cell>
          <cell r="R1537" t="e">
            <v>#N/A</v>
          </cell>
          <cell r="S1537" t="e">
            <v>#N/A</v>
          </cell>
          <cell r="U1537" t="e">
            <v>#N/A</v>
          </cell>
          <cell r="V1537" t="e">
            <v>#N/A</v>
          </cell>
          <cell r="X1537" t="e">
            <v>#N/A</v>
          </cell>
          <cell r="Y1537" t="e">
            <v>#N/A</v>
          </cell>
          <cell r="AA1537" t="e">
            <v>#N/A</v>
          </cell>
          <cell r="AB1537">
            <v>0</v>
          </cell>
          <cell r="AC1537" t="str">
            <v>Registro No Valido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I1537" t="str">
            <v>Registro No Valido</v>
          </cell>
          <cell r="AJ1537" t="str">
            <v>Registro No Valido</v>
          </cell>
          <cell r="AK1537">
            <v>0</v>
          </cell>
          <cell r="AL1537">
            <v>0</v>
          </cell>
          <cell r="AM1537" t="str">
            <v/>
          </cell>
          <cell r="AN1537" t="str">
            <v/>
          </cell>
          <cell r="AO1537" t="str">
            <v/>
          </cell>
          <cell r="AP1537" t="str">
            <v>Registro No Valido</v>
          </cell>
          <cell r="AQ1537">
            <v>1305</v>
          </cell>
          <cell r="AR1537" t="str">
            <v>No Seleccionada</v>
          </cell>
        </row>
        <row r="1538">
          <cell r="A1538" t="b">
            <v>0</v>
          </cell>
          <cell r="B1538" t="str">
            <v>5to_Evento_005_Compañia_Alimenticia_S._A._S._2351576.xlsm</v>
          </cell>
          <cell r="C1538">
            <v>100</v>
          </cell>
          <cell r="D1538">
            <v>2036</v>
          </cell>
          <cell r="E1538" t="str">
            <v>Compañía Alimenticia S.A.S.</v>
          </cell>
          <cell r="F1538">
            <v>664</v>
          </cell>
          <cell r="G1538" t="str">
            <v>PREPARACIONES COMBINADAS</v>
          </cell>
          <cell r="H1538" t="str">
            <v>100 : Sánduche En Pan de molde integral Con/De  Pernil De Cerdo Y Queso.</v>
          </cell>
          <cell r="I1538">
            <v>4</v>
          </cell>
          <cell r="J153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38">
            <v>43693</v>
          </cell>
          <cell r="L1538">
            <v>23575</v>
          </cell>
          <cell r="M1538">
            <v>29252</v>
          </cell>
          <cell r="N1538">
            <v>13899</v>
          </cell>
          <cell r="O1538">
            <v>1608</v>
          </cell>
          <cell r="P1538" t="e">
            <v>#N/A</v>
          </cell>
          <cell r="R1538" t="e">
            <v>#N/A</v>
          </cell>
          <cell r="S1538" t="e">
            <v>#N/A</v>
          </cell>
          <cell r="U1538" t="e">
            <v>#N/A</v>
          </cell>
          <cell r="V1538" t="e">
            <v>#N/A</v>
          </cell>
          <cell r="X1538" t="e">
            <v>#N/A</v>
          </cell>
          <cell r="Y1538" t="e">
            <v>#N/A</v>
          </cell>
          <cell r="AA1538" t="e">
            <v>#N/A</v>
          </cell>
          <cell r="AB1538">
            <v>0</v>
          </cell>
          <cell r="AC1538" t="str">
            <v>Registro No Valido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I1538" t="str">
            <v>Registro No Valido</v>
          </cell>
          <cell r="AJ1538" t="str">
            <v>Registro No Valido</v>
          </cell>
          <cell r="AK1538">
            <v>0</v>
          </cell>
          <cell r="AL1538">
            <v>0</v>
          </cell>
          <cell r="AM1538" t="str">
            <v/>
          </cell>
          <cell r="AN1538" t="str">
            <v/>
          </cell>
          <cell r="AO1538" t="str">
            <v/>
          </cell>
          <cell r="AP1538" t="str">
            <v>Registro No Valido</v>
          </cell>
          <cell r="AQ1538">
            <v>1305</v>
          </cell>
          <cell r="AR1538" t="str">
            <v>No Seleccionada</v>
          </cell>
        </row>
        <row r="1539">
          <cell r="A1539" t="b">
            <v>0</v>
          </cell>
          <cell r="B1539" t="str">
            <v>5to_Evento_005_Compañia_Alimenticia_S._A._S._2351576.xlsm</v>
          </cell>
          <cell r="C1539">
            <v>100</v>
          </cell>
          <cell r="D1539">
            <v>2036</v>
          </cell>
          <cell r="E1539" t="str">
            <v>Compañía Alimenticia S.A.S.</v>
          </cell>
          <cell r="F1539">
            <v>665</v>
          </cell>
          <cell r="G1539" t="str">
            <v>PREPARACIONES COMBINADAS</v>
          </cell>
          <cell r="H1539" t="str">
            <v>100 : Sánduche En Pan de molde integral Con/De  Pernil De Cerdo Y Queso.</v>
          </cell>
          <cell r="I1539">
            <v>5</v>
          </cell>
          <cell r="J153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39">
            <v>43693</v>
          </cell>
          <cell r="L1539">
            <v>19379</v>
          </cell>
          <cell r="M1539">
            <v>24044</v>
          </cell>
          <cell r="N1539">
            <v>11426</v>
          </cell>
          <cell r="O1539">
            <v>1321</v>
          </cell>
          <cell r="P1539" t="e">
            <v>#N/A</v>
          </cell>
          <cell r="R1539" t="e">
            <v>#N/A</v>
          </cell>
          <cell r="S1539" t="e">
            <v>#N/A</v>
          </cell>
          <cell r="U1539" t="e">
            <v>#N/A</v>
          </cell>
          <cell r="V1539" t="e">
            <v>#N/A</v>
          </cell>
          <cell r="X1539" t="e">
            <v>#N/A</v>
          </cell>
          <cell r="Y1539" t="e">
            <v>#N/A</v>
          </cell>
          <cell r="AA1539" t="e">
            <v>#N/A</v>
          </cell>
          <cell r="AB1539">
            <v>0</v>
          </cell>
          <cell r="AC1539" t="str">
            <v>Registro No Valido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I1539" t="str">
            <v>Registro No Valido</v>
          </cell>
          <cell r="AJ1539" t="str">
            <v>Registro No Valido</v>
          </cell>
          <cell r="AK1539">
            <v>0</v>
          </cell>
          <cell r="AL1539">
            <v>0</v>
          </cell>
          <cell r="AM1539" t="str">
            <v/>
          </cell>
          <cell r="AN1539" t="str">
            <v/>
          </cell>
          <cell r="AO1539" t="str">
            <v/>
          </cell>
          <cell r="AP1539" t="str">
            <v>Registro No Valido</v>
          </cell>
          <cell r="AQ1539">
            <v>1305</v>
          </cell>
          <cell r="AR1539" t="str">
            <v>No Seleccionada</v>
          </cell>
        </row>
        <row r="1540">
          <cell r="A1540" t="b">
            <v>0</v>
          </cell>
          <cell r="B1540" t="str">
            <v>5to_Evento_005_Compañia_Alimenticia_S._A._S._2351576.xlsm</v>
          </cell>
          <cell r="C1540">
            <v>100</v>
          </cell>
          <cell r="D1540">
            <v>2036</v>
          </cell>
          <cell r="E1540" t="str">
            <v>Compañía Alimenticia S.A.S.</v>
          </cell>
          <cell r="F1540">
            <v>666</v>
          </cell>
          <cell r="G1540" t="str">
            <v>PREPARACIONES COMBINADAS</v>
          </cell>
          <cell r="H1540" t="str">
            <v>100 : Sánduche En Pan de molde integral Con/De  Pernil De Cerdo Y Queso.</v>
          </cell>
          <cell r="I1540">
            <v>6</v>
          </cell>
          <cell r="J154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40">
            <v>43693</v>
          </cell>
          <cell r="L1540">
            <v>24560</v>
          </cell>
          <cell r="M1540">
            <v>30474</v>
          </cell>
          <cell r="N1540">
            <v>14480</v>
          </cell>
          <cell r="O1540">
            <v>1676</v>
          </cell>
          <cell r="P1540" t="e">
            <v>#N/A</v>
          </cell>
          <cell r="R1540" t="e">
            <v>#N/A</v>
          </cell>
          <cell r="S1540" t="e">
            <v>#N/A</v>
          </cell>
          <cell r="U1540" t="e">
            <v>#N/A</v>
          </cell>
          <cell r="V1540" t="e">
            <v>#N/A</v>
          </cell>
          <cell r="X1540" t="e">
            <v>#N/A</v>
          </cell>
          <cell r="Y1540" t="e">
            <v>#N/A</v>
          </cell>
          <cell r="AA1540" t="e">
            <v>#N/A</v>
          </cell>
          <cell r="AB1540">
            <v>0</v>
          </cell>
          <cell r="AC1540" t="str">
            <v>Registro No Valido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I1540" t="str">
            <v>Registro No Valido</v>
          </cell>
          <cell r="AJ1540" t="str">
            <v>Registro No Valido</v>
          </cell>
          <cell r="AK1540">
            <v>0</v>
          </cell>
          <cell r="AL1540">
            <v>0</v>
          </cell>
          <cell r="AM1540" t="str">
            <v/>
          </cell>
          <cell r="AN1540" t="str">
            <v/>
          </cell>
          <cell r="AO1540" t="str">
            <v/>
          </cell>
          <cell r="AP1540" t="str">
            <v>Registro No Valido</v>
          </cell>
          <cell r="AQ1540">
            <v>1305</v>
          </cell>
          <cell r="AR1540" t="str">
            <v>No Seleccionada</v>
          </cell>
        </row>
        <row r="1541">
          <cell r="A1541" t="b">
            <v>0</v>
          </cell>
          <cell r="B1541" t="str">
            <v>5to_Evento_005_Compañia_Alimenticia_S._A._S._2351576.xlsm</v>
          </cell>
          <cell r="C1541">
            <v>100</v>
          </cell>
          <cell r="D1541">
            <v>2036</v>
          </cell>
          <cell r="E1541" t="str">
            <v>Compañía Alimenticia S.A.S.</v>
          </cell>
          <cell r="F1541">
            <v>667</v>
          </cell>
          <cell r="G1541" t="str">
            <v>PREPARACIONES COMBINADAS</v>
          </cell>
          <cell r="H1541" t="str">
            <v>100 : Sánduche En Pan de molde integral Con/De  Pernil De Cerdo Y Queso.</v>
          </cell>
          <cell r="I1541">
            <v>7</v>
          </cell>
          <cell r="J154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41">
            <v>43693</v>
          </cell>
          <cell r="L1541">
            <v>23213</v>
          </cell>
          <cell r="M1541">
            <v>28800</v>
          </cell>
          <cell r="N1541">
            <v>13684</v>
          </cell>
          <cell r="O1541">
            <v>1585</v>
          </cell>
          <cell r="P1541" t="e">
            <v>#N/A</v>
          </cell>
          <cell r="R1541" t="e">
            <v>#N/A</v>
          </cell>
          <cell r="S1541" t="e">
            <v>#N/A</v>
          </cell>
          <cell r="U1541" t="e">
            <v>#N/A</v>
          </cell>
          <cell r="V1541" t="e">
            <v>#N/A</v>
          </cell>
          <cell r="X1541" t="e">
            <v>#N/A</v>
          </cell>
          <cell r="Y1541" t="e">
            <v>#N/A</v>
          </cell>
          <cell r="AA1541" t="e">
            <v>#N/A</v>
          </cell>
          <cell r="AB1541">
            <v>0</v>
          </cell>
          <cell r="AC1541" t="str">
            <v>Registro No Valido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I1541" t="str">
            <v>Registro No Valido</v>
          </cell>
          <cell r="AJ1541" t="str">
            <v>Registro No Valido</v>
          </cell>
          <cell r="AK1541">
            <v>0</v>
          </cell>
          <cell r="AL1541">
            <v>0</v>
          </cell>
          <cell r="AM1541" t="str">
            <v/>
          </cell>
          <cell r="AN1541" t="str">
            <v/>
          </cell>
          <cell r="AO1541" t="str">
            <v/>
          </cell>
          <cell r="AP1541" t="str">
            <v>Registro No Valido</v>
          </cell>
          <cell r="AQ1541">
            <v>1305</v>
          </cell>
          <cell r="AR1541" t="str">
            <v>No Seleccionada</v>
          </cell>
        </row>
        <row r="1542">
          <cell r="A1542" t="b">
            <v>0</v>
          </cell>
          <cell r="B1542" t="str">
            <v>5to_Evento_005_Compañia_Alimenticia_S._A._S._2351576.xlsm</v>
          </cell>
          <cell r="C1542">
            <v>100</v>
          </cell>
          <cell r="D1542">
            <v>2036</v>
          </cell>
          <cell r="E1542" t="str">
            <v>Compañía Alimenticia S.A.S.</v>
          </cell>
          <cell r="F1542">
            <v>668</v>
          </cell>
          <cell r="G1542" t="str">
            <v>PREPARACIONES COMBINADAS</v>
          </cell>
          <cell r="H1542" t="str">
            <v>100 : Sánduche En Pan de molde integral Con/De  Pernil De Cerdo Y Queso.</v>
          </cell>
          <cell r="I1542">
            <v>8</v>
          </cell>
          <cell r="J154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42">
            <v>43693</v>
          </cell>
          <cell r="L1542">
            <v>28815</v>
          </cell>
          <cell r="M1542">
            <v>35750</v>
          </cell>
          <cell r="N1542">
            <v>16988</v>
          </cell>
          <cell r="O1542">
            <v>1966</v>
          </cell>
          <cell r="P1542" t="e">
            <v>#N/A</v>
          </cell>
          <cell r="R1542" t="e">
            <v>#N/A</v>
          </cell>
          <cell r="S1542" t="e">
            <v>#N/A</v>
          </cell>
          <cell r="U1542" t="e">
            <v>#N/A</v>
          </cell>
          <cell r="V1542" t="e">
            <v>#N/A</v>
          </cell>
          <cell r="X1542" t="e">
            <v>#N/A</v>
          </cell>
          <cell r="Y1542" t="e">
            <v>#N/A</v>
          </cell>
          <cell r="AA1542" t="e">
            <v>#N/A</v>
          </cell>
          <cell r="AB1542">
            <v>0</v>
          </cell>
          <cell r="AC1542" t="str">
            <v>Registro No Valido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I1542" t="str">
            <v>Registro No Valido</v>
          </cell>
          <cell r="AJ1542" t="str">
            <v>Registro No Valido</v>
          </cell>
          <cell r="AK1542">
            <v>0</v>
          </cell>
          <cell r="AL1542">
            <v>0</v>
          </cell>
          <cell r="AM1542" t="str">
            <v/>
          </cell>
          <cell r="AN1542" t="str">
            <v/>
          </cell>
          <cell r="AO1542" t="str">
            <v/>
          </cell>
          <cell r="AP1542" t="str">
            <v>Registro No Valido</v>
          </cell>
          <cell r="AQ1542">
            <v>1305</v>
          </cell>
          <cell r="AR1542" t="str">
            <v>No Seleccionada</v>
          </cell>
        </row>
        <row r="1543">
          <cell r="A1543" t="b">
            <v>0</v>
          </cell>
          <cell r="B1543" t="str">
            <v>5to_Evento_005_Compañia_Alimenticia_S._A._S._2351576.xlsm</v>
          </cell>
          <cell r="C1543">
            <v>100</v>
          </cell>
          <cell r="D1543">
            <v>2036</v>
          </cell>
          <cell r="E1543" t="str">
            <v>Compañía Alimenticia S.A.S.</v>
          </cell>
          <cell r="F1543">
            <v>669</v>
          </cell>
          <cell r="G1543" t="str">
            <v>PREPARACIONES COMBINADAS</v>
          </cell>
          <cell r="H1543" t="str">
            <v>100 : Sánduche En Pan de molde integral Con/De  Pernil De Cerdo Y Queso.</v>
          </cell>
          <cell r="I1543">
            <v>9</v>
          </cell>
          <cell r="J154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43">
            <v>43693</v>
          </cell>
          <cell r="L1543">
            <v>25653</v>
          </cell>
          <cell r="M1543">
            <v>31828</v>
          </cell>
          <cell r="N1543">
            <v>15124</v>
          </cell>
          <cell r="O1543">
            <v>1750</v>
          </cell>
          <cell r="P1543" t="e">
            <v>#N/A</v>
          </cell>
          <cell r="R1543" t="e">
            <v>#N/A</v>
          </cell>
          <cell r="S1543" t="e">
            <v>#N/A</v>
          </cell>
          <cell r="U1543" t="e">
            <v>#N/A</v>
          </cell>
          <cell r="V1543" t="e">
            <v>#N/A</v>
          </cell>
          <cell r="X1543" t="e">
            <v>#N/A</v>
          </cell>
          <cell r="Y1543" t="e">
            <v>#N/A</v>
          </cell>
          <cell r="AA1543" t="e">
            <v>#N/A</v>
          </cell>
          <cell r="AB1543">
            <v>0</v>
          </cell>
          <cell r="AC1543" t="str">
            <v>Registro No Valido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I1543" t="str">
            <v>Registro No Valido</v>
          </cell>
          <cell r="AJ1543" t="str">
            <v>Registro No Valido</v>
          </cell>
          <cell r="AK1543">
            <v>0</v>
          </cell>
          <cell r="AL1543">
            <v>0</v>
          </cell>
          <cell r="AM1543" t="str">
            <v/>
          </cell>
          <cell r="AN1543" t="str">
            <v/>
          </cell>
          <cell r="AO1543" t="str">
            <v/>
          </cell>
          <cell r="AP1543" t="str">
            <v>Registro No Valido</v>
          </cell>
          <cell r="AQ1543">
            <v>1305</v>
          </cell>
          <cell r="AR1543" t="str">
            <v>No Seleccionada</v>
          </cell>
        </row>
        <row r="1544">
          <cell r="A1544" t="b">
            <v>0</v>
          </cell>
          <cell r="B1544" t="str">
            <v>5to_Evento_005_Compañia_Alimenticia_S._A._S._2351576.xlsm</v>
          </cell>
          <cell r="C1544">
            <v>100</v>
          </cell>
          <cell r="D1544">
            <v>2036</v>
          </cell>
          <cell r="E1544" t="str">
            <v>Compañía Alimenticia S.A.S.</v>
          </cell>
          <cell r="F1544">
            <v>670</v>
          </cell>
          <cell r="G1544" t="str">
            <v>PREPARACIONES COMBINADAS</v>
          </cell>
          <cell r="H1544" t="str">
            <v>100 : Sánduche En Pan de molde integral Con/De  Pernil De Cerdo Y Queso.</v>
          </cell>
          <cell r="I1544">
            <v>10</v>
          </cell>
          <cell r="J154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44">
            <v>43693</v>
          </cell>
          <cell r="L1544">
            <v>22151</v>
          </cell>
          <cell r="M1544">
            <v>27483</v>
          </cell>
          <cell r="N1544">
            <v>13060</v>
          </cell>
          <cell r="O1544">
            <v>1512</v>
          </cell>
          <cell r="P1544" t="e">
            <v>#N/A</v>
          </cell>
          <cell r="R1544" t="e">
            <v>#N/A</v>
          </cell>
          <cell r="S1544" t="e">
            <v>#N/A</v>
          </cell>
          <cell r="U1544" t="e">
            <v>#N/A</v>
          </cell>
          <cell r="V1544" t="e">
            <v>#N/A</v>
          </cell>
          <cell r="X1544" t="e">
            <v>#N/A</v>
          </cell>
          <cell r="Y1544" t="e">
            <v>#N/A</v>
          </cell>
          <cell r="AA1544" t="e">
            <v>#N/A</v>
          </cell>
          <cell r="AB1544">
            <v>0</v>
          </cell>
          <cell r="AC1544" t="str">
            <v>Registro No Valido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I1544" t="str">
            <v>Registro No Valido</v>
          </cell>
          <cell r="AJ1544" t="str">
            <v>Registro No Valido</v>
          </cell>
          <cell r="AK1544">
            <v>0</v>
          </cell>
          <cell r="AL1544">
            <v>0</v>
          </cell>
          <cell r="AM1544" t="str">
            <v/>
          </cell>
          <cell r="AN1544" t="str">
            <v/>
          </cell>
          <cell r="AO1544" t="str">
            <v/>
          </cell>
          <cell r="AP1544" t="str">
            <v>Registro No Valido</v>
          </cell>
          <cell r="AQ1544">
            <v>1305</v>
          </cell>
          <cell r="AR1544" t="str">
            <v>No Seleccionada</v>
          </cell>
        </row>
        <row r="1545">
          <cell r="A1545" t="b">
            <v>0</v>
          </cell>
          <cell r="B1545" t="str">
            <v>5to_Evento_005_Compañia_Alimenticia_S._A._S._2351576.xlsm</v>
          </cell>
          <cell r="C1545">
            <v>100</v>
          </cell>
          <cell r="D1545">
            <v>2036</v>
          </cell>
          <cell r="E1545" t="str">
            <v>Compañía Alimenticia S.A.S.</v>
          </cell>
          <cell r="F1545">
            <v>671</v>
          </cell>
          <cell r="G1545" t="str">
            <v>PREPARACIONES COMBINADAS</v>
          </cell>
          <cell r="H1545" t="str">
            <v>100 : Sánduche En Pan de molde integral Con/De  Pernil De Cerdo Y Queso.</v>
          </cell>
          <cell r="I1545">
            <v>11</v>
          </cell>
          <cell r="J154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45">
            <v>43693</v>
          </cell>
          <cell r="L1545">
            <v>16891</v>
          </cell>
          <cell r="M1545">
            <v>20955</v>
          </cell>
          <cell r="N1545">
            <v>9957</v>
          </cell>
          <cell r="O1545">
            <v>1153</v>
          </cell>
          <cell r="P1545" t="e">
            <v>#N/A</v>
          </cell>
          <cell r="R1545" t="e">
            <v>#N/A</v>
          </cell>
          <cell r="S1545" t="e">
            <v>#N/A</v>
          </cell>
          <cell r="U1545" t="e">
            <v>#N/A</v>
          </cell>
          <cell r="V1545" t="e">
            <v>#N/A</v>
          </cell>
          <cell r="X1545" t="e">
            <v>#N/A</v>
          </cell>
          <cell r="Y1545" t="e">
            <v>#N/A</v>
          </cell>
          <cell r="AA1545" t="e">
            <v>#N/A</v>
          </cell>
          <cell r="AB1545">
            <v>0</v>
          </cell>
          <cell r="AC1545" t="str">
            <v>Registro No Valido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I1545" t="str">
            <v>Registro No Valido</v>
          </cell>
          <cell r="AJ1545" t="str">
            <v>Registro No Valido</v>
          </cell>
          <cell r="AK1545">
            <v>0</v>
          </cell>
          <cell r="AL1545">
            <v>0</v>
          </cell>
          <cell r="AM1545" t="str">
            <v/>
          </cell>
          <cell r="AN1545" t="str">
            <v/>
          </cell>
          <cell r="AO1545" t="str">
            <v/>
          </cell>
          <cell r="AP1545" t="str">
            <v>Registro No Valido</v>
          </cell>
          <cell r="AQ1545">
            <v>1305</v>
          </cell>
          <cell r="AR1545" t="str">
            <v>No Seleccionada</v>
          </cell>
        </row>
        <row r="1546">
          <cell r="A1546" t="b">
            <v>0</v>
          </cell>
          <cell r="B1546" t="str">
            <v>5to_Evento_005_Compañia_Alimenticia_S._A._S._2351576.xlsm</v>
          </cell>
          <cell r="C1546">
            <v>100</v>
          </cell>
          <cell r="D1546">
            <v>2036</v>
          </cell>
          <cell r="E1546" t="str">
            <v>Compañía Alimenticia S.A.S.</v>
          </cell>
          <cell r="F1546">
            <v>672</v>
          </cell>
          <cell r="G1546" t="str">
            <v>PREPARACIONES COMBINADAS</v>
          </cell>
          <cell r="H1546" t="str">
            <v>100 : Sánduche En Pan de molde integral Con/De  Pernil De Cerdo Y Queso.</v>
          </cell>
          <cell r="I1546">
            <v>12</v>
          </cell>
          <cell r="J154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46">
            <v>43693</v>
          </cell>
          <cell r="L1546">
            <v>22090</v>
          </cell>
          <cell r="M1546">
            <v>27410</v>
          </cell>
          <cell r="N1546">
            <v>13023</v>
          </cell>
          <cell r="O1546">
            <v>1507</v>
          </cell>
          <cell r="P1546" t="e">
            <v>#N/A</v>
          </cell>
          <cell r="R1546" t="e">
            <v>#N/A</v>
          </cell>
          <cell r="S1546" t="e">
            <v>#N/A</v>
          </cell>
          <cell r="U1546" t="e">
            <v>#N/A</v>
          </cell>
          <cell r="V1546" t="e">
            <v>#N/A</v>
          </cell>
          <cell r="X1546" t="e">
            <v>#N/A</v>
          </cell>
          <cell r="Y1546" t="e">
            <v>#N/A</v>
          </cell>
          <cell r="AA1546" t="e">
            <v>#N/A</v>
          </cell>
          <cell r="AB1546">
            <v>0</v>
          </cell>
          <cell r="AC1546" t="str">
            <v>Registro No Valido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I1546" t="str">
            <v>Registro No Valido</v>
          </cell>
          <cell r="AJ1546" t="str">
            <v>Registro No Valido</v>
          </cell>
          <cell r="AK1546">
            <v>0</v>
          </cell>
          <cell r="AL1546">
            <v>0</v>
          </cell>
          <cell r="AM1546" t="str">
            <v/>
          </cell>
          <cell r="AN1546" t="str">
            <v/>
          </cell>
          <cell r="AO1546" t="str">
            <v/>
          </cell>
          <cell r="AP1546" t="str">
            <v>Registro No Valido</v>
          </cell>
          <cell r="AQ1546">
            <v>1305</v>
          </cell>
          <cell r="AR1546" t="str">
            <v>No Seleccionada</v>
          </cell>
        </row>
        <row r="1547">
          <cell r="A1547" t="b">
            <v>0</v>
          </cell>
          <cell r="B1547" t="str">
            <v>5to_Evento_005_Compañia_Alimenticia_S._A._S._2351576.xlsm</v>
          </cell>
          <cell r="C1547">
            <v>100</v>
          </cell>
          <cell r="D1547">
            <v>2036</v>
          </cell>
          <cell r="E1547" t="str">
            <v>Compañía Alimenticia S.A.S.</v>
          </cell>
          <cell r="F1547">
            <v>673</v>
          </cell>
          <cell r="G1547" t="str">
            <v>PREPARACIONES COMBINADAS</v>
          </cell>
          <cell r="H1547" t="str">
            <v>100 : Sánduche En Pan de molde integral Con/De  Pernil De Cerdo Y Queso.</v>
          </cell>
          <cell r="I1547">
            <v>13</v>
          </cell>
          <cell r="J154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47">
            <v>43693</v>
          </cell>
          <cell r="L1547">
            <v>25949</v>
          </cell>
          <cell r="M1547">
            <v>32196</v>
          </cell>
          <cell r="N1547">
            <v>15298</v>
          </cell>
          <cell r="O1547">
            <v>1771</v>
          </cell>
          <cell r="P1547" t="e">
            <v>#N/A</v>
          </cell>
          <cell r="R1547" t="e">
            <v>#N/A</v>
          </cell>
          <cell r="S1547" t="e">
            <v>#N/A</v>
          </cell>
          <cell r="U1547" t="e">
            <v>#N/A</v>
          </cell>
          <cell r="V1547" t="e">
            <v>#N/A</v>
          </cell>
          <cell r="X1547" t="e">
            <v>#N/A</v>
          </cell>
          <cell r="Y1547" t="e">
            <v>#N/A</v>
          </cell>
          <cell r="AA1547" t="e">
            <v>#N/A</v>
          </cell>
          <cell r="AB1547">
            <v>0</v>
          </cell>
          <cell r="AC1547" t="str">
            <v>Registro No Valido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I1547" t="str">
            <v>Registro No Valido</v>
          </cell>
          <cell r="AJ1547" t="str">
            <v>Registro No Valido</v>
          </cell>
          <cell r="AK1547">
            <v>0</v>
          </cell>
          <cell r="AL1547">
            <v>0</v>
          </cell>
          <cell r="AM1547" t="str">
            <v/>
          </cell>
          <cell r="AN1547" t="str">
            <v/>
          </cell>
          <cell r="AO1547" t="str">
            <v/>
          </cell>
          <cell r="AP1547" t="str">
            <v>Registro No Valido</v>
          </cell>
          <cell r="AQ1547">
            <v>1305</v>
          </cell>
          <cell r="AR1547" t="str">
            <v>No Seleccionada</v>
          </cell>
        </row>
        <row r="1548">
          <cell r="A1548" t="b">
            <v>0</v>
          </cell>
          <cell r="B1548" t="str">
            <v>5to_Evento_005_Compañia_Alimenticia_S._A._S._2351576.xlsm</v>
          </cell>
          <cell r="C1548">
            <v>100</v>
          </cell>
          <cell r="D1548">
            <v>2036</v>
          </cell>
          <cell r="E1548" t="str">
            <v>Compañía Alimenticia S.A.S.</v>
          </cell>
          <cell r="F1548">
            <v>674</v>
          </cell>
          <cell r="G1548" t="str">
            <v>PREPARACIONES COMBINADAS</v>
          </cell>
          <cell r="H1548" t="str">
            <v>100 : Sánduche En Pan de molde integral Con/De  Pernil De Cerdo Y Queso.</v>
          </cell>
          <cell r="I1548">
            <v>14</v>
          </cell>
          <cell r="J154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48">
            <v>43693</v>
          </cell>
          <cell r="L1548">
            <v>27338</v>
          </cell>
          <cell r="M1548">
            <v>33919</v>
          </cell>
          <cell r="N1548">
            <v>16117</v>
          </cell>
          <cell r="O1548">
            <v>1865</v>
          </cell>
          <cell r="P1548" t="e">
            <v>#N/A</v>
          </cell>
          <cell r="R1548" t="e">
            <v>#N/A</v>
          </cell>
          <cell r="S1548" t="e">
            <v>#N/A</v>
          </cell>
          <cell r="U1548" t="e">
            <v>#N/A</v>
          </cell>
          <cell r="V1548" t="e">
            <v>#N/A</v>
          </cell>
          <cell r="X1548" t="e">
            <v>#N/A</v>
          </cell>
          <cell r="Y1548" t="e">
            <v>#N/A</v>
          </cell>
          <cell r="AA1548" t="e">
            <v>#N/A</v>
          </cell>
          <cell r="AB1548">
            <v>0</v>
          </cell>
          <cell r="AC1548" t="str">
            <v>Registro No Valido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I1548" t="str">
            <v>Registro No Valido</v>
          </cell>
          <cell r="AJ1548" t="str">
            <v>Registro No Valido</v>
          </cell>
          <cell r="AK1548">
            <v>0</v>
          </cell>
          <cell r="AL1548">
            <v>0</v>
          </cell>
          <cell r="AM1548" t="str">
            <v/>
          </cell>
          <cell r="AN1548" t="str">
            <v/>
          </cell>
          <cell r="AO1548" t="str">
            <v/>
          </cell>
          <cell r="AP1548" t="str">
            <v>Registro No Valido</v>
          </cell>
          <cell r="AQ1548">
            <v>1305</v>
          </cell>
          <cell r="AR1548" t="str">
            <v>No Seleccionada</v>
          </cell>
        </row>
        <row r="1549">
          <cell r="A1549" t="b">
            <v>0</v>
          </cell>
          <cell r="B1549" t="str">
            <v>5to_Evento_005_Compañia_Alimenticia_S._A._S._2351576.xlsm</v>
          </cell>
          <cell r="C1549">
            <v>100</v>
          </cell>
          <cell r="D1549">
            <v>2036</v>
          </cell>
          <cell r="E1549" t="str">
            <v>Compañía Alimenticia S.A.S.</v>
          </cell>
          <cell r="F1549">
            <v>675</v>
          </cell>
          <cell r="G1549" t="str">
            <v>PREPARACIONES COMBINADAS</v>
          </cell>
          <cell r="H1549" t="str">
            <v>100 : Sánduche En Pan de molde integral Con/De  Pernil De Cerdo Y Queso.</v>
          </cell>
          <cell r="I1549">
            <v>15</v>
          </cell>
          <cell r="J154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49">
            <v>43693</v>
          </cell>
          <cell r="L1549">
            <v>23328</v>
          </cell>
          <cell r="M1549">
            <v>28942</v>
          </cell>
          <cell r="N1549">
            <v>13751</v>
          </cell>
          <cell r="O1549">
            <v>1591</v>
          </cell>
          <cell r="P1549" t="e">
            <v>#N/A</v>
          </cell>
          <cell r="R1549" t="e">
            <v>#N/A</v>
          </cell>
          <cell r="S1549" t="e">
            <v>#N/A</v>
          </cell>
          <cell r="U1549" t="e">
            <v>#N/A</v>
          </cell>
          <cell r="V1549" t="e">
            <v>#N/A</v>
          </cell>
          <cell r="X1549" t="e">
            <v>#N/A</v>
          </cell>
          <cell r="Y1549" t="e">
            <v>#N/A</v>
          </cell>
          <cell r="AA1549" t="e">
            <v>#N/A</v>
          </cell>
          <cell r="AB1549">
            <v>0</v>
          </cell>
          <cell r="AC1549" t="str">
            <v>Registro No Valido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I1549" t="str">
            <v>Registro No Valido</v>
          </cell>
          <cell r="AJ1549" t="str">
            <v>Registro No Valido</v>
          </cell>
          <cell r="AK1549">
            <v>0</v>
          </cell>
          <cell r="AL1549">
            <v>0</v>
          </cell>
          <cell r="AM1549" t="str">
            <v/>
          </cell>
          <cell r="AN1549" t="str">
            <v/>
          </cell>
          <cell r="AO1549" t="str">
            <v/>
          </cell>
          <cell r="AP1549" t="str">
            <v>Registro No Valido</v>
          </cell>
          <cell r="AQ1549">
            <v>1305</v>
          </cell>
          <cell r="AR1549" t="str">
            <v>No Seleccionada</v>
          </cell>
        </row>
        <row r="1550">
          <cell r="A1550" t="b">
            <v>0</v>
          </cell>
          <cell r="B1550" t="str">
            <v>5to_Evento_005_Compañia_Alimenticia_S._A._S._2351576.xlsm</v>
          </cell>
          <cell r="C1550">
            <v>101</v>
          </cell>
          <cell r="D1550">
            <v>2036</v>
          </cell>
          <cell r="E1550" t="str">
            <v>Compañía Alimenticia S.A.S.</v>
          </cell>
          <cell r="F1550">
            <v>676</v>
          </cell>
          <cell r="G1550" t="str">
            <v>PREPARACIONES COMBINADAS</v>
          </cell>
          <cell r="H1550" t="str">
            <v>101 : Wrap De Pernil De Cerdo Y Queso Doble Crema.</v>
          </cell>
          <cell r="I1550">
            <v>1</v>
          </cell>
          <cell r="J155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50">
            <v>43693</v>
          </cell>
          <cell r="L1550">
            <v>10671</v>
          </cell>
          <cell r="M1550">
            <v>12812</v>
          </cell>
          <cell r="N1550">
            <v>10702</v>
          </cell>
          <cell r="O1550">
            <v>0</v>
          </cell>
          <cell r="P1550" t="e">
            <v>#N/A</v>
          </cell>
          <cell r="R1550" t="e">
            <v>#N/A</v>
          </cell>
          <cell r="S1550" t="e">
            <v>#N/A</v>
          </cell>
          <cell r="U1550" t="e">
            <v>#N/A</v>
          </cell>
          <cell r="V1550" t="e">
            <v>#N/A</v>
          </cell>
          <cell r="X1550" t="e">
            <v>#N/A</v>
          </cell>
          <cell r="Y1550">
            <v>0</v>
          </cell>
          <cell r="AA1550">
            <v>0</v>
          </cell>
          <cell r="AB1550">
            <v>0</v>
          </cell>
          <cell r="AC1550" t="str">
            <v>Registro No Valido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I1550" t="str">
            <v>Registro No Valido</v>
          </cell>
          <cell r="AJ1550" t="str">
            <v>Registro No Valido</v>
          </cell>
          <cell r="AK1550">
            <v>0</v>
          </cell>
          <cell r="AL1550">
            <v>0</v>
          </cell>
          <cell r="AM1550" t="str">
            <v/>
          </cell>
          <cell r="AN1550" t="str">
            <v/>
          </cell>
          <cell r="AO1550" t="str">
            <v/>
          </cell>
          <cell r="AP1550" t="str">
            <v>Registro No Valido</v>
          </cell>
          <cell r="AQ1550">
            <v>1305</v>
          </cell>
          <cell r="AR1550" t="str">
            <v>No Seleccionada</v>
          </cell>
        </row>
        <row r="1551">
          <cell r="A1551" t="b">
            <v>0</v>
          </cell>
          <cell r="B1551" t="str">
            <v>5to_Evento_005_Compañia_Alimenticia_S._A._S._2351576.xlsm</v>
          </cell>
          <cell r="C1551">
            <v>101</v>
          </cell>
          <cell r="D1551">
            <v>2036</v>
          </cell>
          <cell r="E1551" t="str">
            <v>Compañía Alimenticia S.A.S.</v>
          </cell>
          <cell r="F1551">
            <v>677</v>
          </cell>
          <cell r="G1551" t="str">
            <v>PREPARACIONES COMBINADAS</v>
          </cell>
          <cell r="H1551" t="str">
            <v>101 : Wrap De Pernil De Cerdo Y Queso Doble Crema.</v>
          </cell>
          <cell r="I1551">
            <v>2</v>
          </cell>
          <cell r="J155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51">
            <v>43693</v>
          </cell>
          <cell r="L1551">
            <v>13498</v>
          </cell>
          <cell r="M1551">
            <v>16212</v>
          </cell>
          <cell r="N1551">
            <v>13541</v>
          </cell>
          <cell r="O1551">
            <v>0</v>
          </cell>
          <cell r="P1551" t="e">
            <v>#N/A</v>
          </cell>
          <cell r="R1551" t="e">
            <v>#N/A</v>
          </cell>
          <cell r="S1551" t="e">
            <v>#N/A</v>
          </cell>
          <cell r="U1551" t="e">
            <v>#N/A</v>
          </cell>
          <cell r="V1551" t="e">
            <v>#N/A</v>
          </cell>
          <cell r="X1551" t="e">
            <v>#N/A</v>
          </cell>
          <cell r="Y1551">
            <v>0</v>
          </cell>
          <cell r="AA1551">
            <v>0</v>
          </cell>
          <cell r="AB1551">
            <v>0</v>
          </cell>
          <cell r="AC1551" t="str">
            <v>Registro No Valido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I1551" t="str">
            <v>Registro No Valido</v>
          </cell>
          <cell r="AJ1551" t="str">
            <v>Registro No Valido</v>
          </cell>
          <cell r="AK1551">
            <v>0</v>
          </cell>
          <cell r="AL1551">
            <v>0</v>
          </cell>
          <cell r="AM1551" t="str">
            <v/>
          </cell>
          <cell r="AN1551" t="str">
            <v/>
          </cell>
          <cell r="AO1551" t="str">
            <v/>
          </cell>
          <cell r="AP1551" t="str">
            <v>Registro No Valido</v>
          </cell>
          <cell r="AQ1551">
            <v>1305</v>
          </cell>
          <cell r="AR1551" t="str">
            <v>No Seleccionada</v>
          </cell>
        </row>
        <row r="1552">
          <cell r="A1552" t="b">
            <v>0</v>
          </cell>
          <cell r="B1552" t="str">
            <v>5to_Evento_005_Compañia_Alimenticia_S._A._S._2351576.xlsm</v>
          </cell>
          <cell r="C1552">
            <v>101</v>
          </cell>
          <cell r="D1552">
            <v>2036</v>
          </cell>
          <cell r="E1552" t="str">
            <v>Compañía Alimenticia S.A.S.</v>
          </cell>
          <cell r="F1552">
            <v>678</v>
          </cell>
          <cell r="G1552" t="str">
            <v>PREPARACIONES COMBINADAS</v>
          </cell>
          <cell r="H1552" t="str">
            <v>101 : Wrap De Pernil De Cerdo Y Queso Doble Crema.</v>
          </cell>
          <cell r="I1552">
            <v>3</v>
          </cell>
          <cell r="J155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52">
            <v>43693</v>
          </cell>
          <cell r="L1552">
            <v>12286</v>
          </cell>
          <cell r="M1552">
            <v>14753</v>
          </cell>
          <cell r="N1552">
            <v>12321</v>
          </cell>
          <cell r="O1552">
            <v>0</v>
          </cell>
          <cell r="P1552" t="e">
            <v>#N/A</v>
          </cell>
          <cell r="R1552" t="e">
            <v>#N/A</v>
          </cell>
          <cell r="S1552" t="e">
            <v>#N/A</v>
          </cell>
          <cell r="U1552" t="e">
            <v>#N/A</v>
          </cell>
          <cell r="V1552" t="e">
            <v>#N/A</v>
          </cell>
          <cell r="X1552" t="e">
            <v>#N/A</v>
          </cell>
          <cell r="Y1552">
            <v>0</v>
          </cell>
          <cell r="AA1552">
            <v>0</v>
          </cell>
          <cell r="AB1552">
            <v>0</v>
          </cell>
          <cell r="AC1552" t="str">
            <v>Registro No Valido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I1552" t="str">
            <v>Registro No Valido</v>
          </cell>
          <cell r="AJ1552" t="str">
            <v>Registro No Valido</v>
          </cell>
          <cell r="AK1552">
            <v>0</v>
          </cell>
          <cell r="AL1552">
            <v>0</v>
          </cell>
          <cell r="AM1552" t="str">
            <v/>
          </cell>
          <cell r="AN1552" t="str">
            <v/>
          </cell>
          <cell r="AO1552" t="str">
            <v/>
          </cell>
          <cell r="AP1552" t="str">
            <v>Registro No Valido</v>
          </cell>
          <cell r="AQ1552">
            <v>1305</v>
          </cell>
          <cell r="AR1552" t="str">
            <v>No Seleccionada</v>
          </cell>
        </row>
        <row r="1553">
          <cell r="A1553" t="b">
            <v>0</v>
          </cell>
          <cell r="B1553" t="str">
            <v>5to_Evento_005_Compañia_Alimenticia_S._A._S._2351576.xlsm</v>
          </cell>
          <cell r="C1553">
            <v>101</v>
          </cell>
          <cell r="D1553">
            <v>2036</v>
          </cell>
          <cell r="E1553" t="str">
            <v>Compañía Alimenticia S.A.S.</v>
          </cell>
          <cell r="F1553">
            <v>679</v>
          </cell>
          <cell r="G1553" t="str">
            <v>PREPARACIONES COMBINADAS</v>
          </cell>
          <cell r="H1553" t="str">
            <v>101 : Wrap De Pernil De Cerdo Y Queso Doble Crema.</v>
          </cell>
          <cell r="I1553">
            <v>4</v>
          </cell>
          <cell r="J155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53">
            <v>43693</v>
          </cell>
          <cell r="L1553">
            <v>12669</v>
          </cell>
          <cell r="M1553">
            <v>15216</v>
          </cell>
          <cell r="N1553">
            <v>12708</v>
          </cell>
          <cell r="O1553">
            <v>0</v>
          </cell>
          <cell r="P1553" t="e">
            <v>#N/A</v>
          </cell>
          <cell r="R1553" t="e">
            <v>#N/A</v>
          </cell>
          <cell r="S1553" t="e">
            <v>#N/A</v>
          </cell>
          <cell r="U1553" t="e">
            <v>#N/A</v>
          </cell>
          <cell r="V1553" t="e">
            <v>#N/A</v>
          </cell>
          <cell r="X1553" t="e">
            <v>#N/A</v>
          </cell>
          <cell r="Y1553">
            <v>0</v>
          </cell>
          <cell r="AA1553">
            <v>0</v>
          </cell>
          <cell r="AB1553">
            <v>0</v>
          </cell>
          <cell r="AC1553" t="str">
            <v>Registro No Valido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I1553" t="str">
            <v>Registro No Valido</v>
          </cell>
          <cell r="AJ1553" t="str">
            <v>Registro No Valido</v>
          </cell>
          <cell r="AK1553">
            <v>0</v>
          </cell>
          <cell r="AL1553">
            <v>0</v>
          </cell>
          <cell r="AM1553" t="str">
            <v/>
          </cell>
          <cell r="AN1553" t="str">
            <v/>
          </cell>
          <cell r="AO1553" t="str">
            <v/>
          </cell>
          <cell r="AP1553" t="str">
            <v>Registro No Valido</v>
          </cell>
          <cell r="AQ1553">
            <v>1305</v>
          </cell>
          <cell r="AR1553" t="str">
            <v>No Seleccionada</v>
          </cell>
        </row>
        <row r="1554">
          <cell r="A1554" t="b">
            <v>0</v>
          </cell>
          <cell r="B1554" t="str">
            <v>5to_Evento_005_Compañia_Alimenticia_S._A._S._2351576.xlsm</v>
          </cell>
          <cell r="C1554">
            <v>101</v>
          </cell>
          <cell r="D1554">
            <v>2036</v>
          </cell>
          <cell r="E1554" t="str">
            <v>Compañía Alimenticia S.A.S.</v>
          </cell>
          <cell r="F1554">
            <v>680</v>
          </cell>
          <cell r="G1554" t="str">
            <v>PREPARACIONES COMBINADAS</v>
          </cell>
          <cell r="H1554" t="str">
            <v>101 : Wrap De Pernil De Cerdo Y Queso Doble Crema.</v>
          </cell>
          <cell r="I1554">
            <v>5</v>
          </cell>
          <cell r="J155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54">
            <v>43693</v>
          </cell>
          <cell r="L1554">
            <v>10417</v>
          </cell>
          <cell r="M1554">
            <v>12507</v>
          </cell>
          <cell r="N1554">
            <v>10446</v>
          </cell>
          <cell r="O1554">
            <v>0</v>
          </cell>
          <cell r="P1554" t="e">
            <v>#N/A</v>
          </cell>
          <cell r="R1554" t="e">
            <v>#N/A</v>
          </cell>
          <cell r="S1554" t="e">
            <v>#N/A</v>
          </cell>
          <cell r="U1554" t="e">
            <v>#N/A</v>
          </cell>
          <cell r="V1554" t="e">
            <v>#N/A</v>
          </cell>
          <cell r="X1554" t="e">
            <v>#N/A</v>
          </cell>
          <cell r="Y1554">
            <v>0</v>
          </cell>
          <cell r="AA1554">
            <v>0</v>
          </cell>
          <cell r="AB1554">
            <v>0</v>
          </cell>
          <cell r="AC1554" t="str">
            <v>Registro No Valido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I1554" t="str">
            <v>Registro No Valido</v>
          </cell>
          <cell r="AJ1554" t="str">
            <v>Registro No Valido</v>
          </cell>
          <cell r="AK1554">
            <v>0</v>
          </cell>
          <cell r="AL1554">
            <v>0</v>
          </cell>
          <cell r="AM1554" t="str">
            <v/>
          </cell>
          <cell r="AN1554" t="str">
            <v/>
          </cell>
          <cell r="AO1554" t="str">
            <v/>
          </cell>
          <cell r="AP1554" t="str">
            <v>Registro No Valido</v>
          </cell>
          <cell r="AQ1554">
            <v>1305</v>
          </cell>
          <cell r="AR1554" t="str">
            <v>No Seleccionada</v>
          </cell>
        </row>
        <row r="1555">
          <cell r="A1555" t="b">
            <v>0</v>
          </cell>
          <cell r="B1555" t="str">
            <v>5to_Evento_005_Compañia_Alimenticia_S._A._S._2351576.xlsm</v>
          </cell>
          <cell r="C1555">
            <v>101</v>
          </cell>
          <cell r="D1555">
            <v>2036</v>
          </cell>
          <cell r="E1555" t="str">
            <v>Compañía Alimenticia S.A.S.</v>
          </cell>
          <cell r="F1555">
            <v>681</v>
          </cell>
          <cell r="G1555" t="str">
            <v>PREPARACIONES COMBINADAS</v>
          </cell>
          <cell r="H1555" t="str">
            <v>101 : Wrap De Pernil De Cerdo Y Queso Doble Crema.</v>
          </cell>
          <cell r="I1555">
            <v>6</v>
          </cell>
          <cell r="J155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55">
            <v>43693</v>
          </cell>
          <cell r="L1555">
            <v>13198</v>
          </cell>
          <cell r="M1555">
            <v>15851</v>
          </cell>
          <cell r="N1555">
            <v>13240</v>
          </cell>
          <cell r="O1555">
            <v>0</v>
          </cell>
          <cell r="P1555" t="e">
            <v>#N/A</v>
          </cell>
          <cell r="R1555" t="e">
            <v>#N/A</v>
          </cell>
          <cell r="S1555" t="e">
            <v>#N/A</v>
          </cell>
          <cell r="U1555" t="e">
            <v>#N/A</v>
          </cell>
          <cell r="V1555" t="e">
            <v>#N/A</v>
          </cell>
          <cell r="X1555" t="e">
            <v>#N/A</v>
          </cell>
          <cell r="Y1555">
            <v>0</v>
          </cell>
          <cell r="AA1555">
            <v>0</v>
          </cell>
          <cell r="AB1555">
            <v>0</v>
          </cell>
          <cell r="AC1555" t="str">
            <v>Registro No Valido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I1555" t="str">
            <v>Registro No Valido</v>
          </cell>
          <cell r="AJ1555" t="str">
            <v>Registro No Valido</v>
          </cell>
          <cell r="AK1555">
            <v>0</v>
          </cell>
          <cell r="AL1555">
            <v>0</v>
          </cell>
          <cell r="AM1555" t="str">
            <v/>
          </cell>
          <cell r="AN1555" t="str">
            <v/>
          </cell>
          <cell r="AO1555" t="str">
            <v/>
          </cell>
          <cell r="AP1555" t="str">
            <v>Registro No Valido</v>
          </cell>
          <cell r="AQ1555">
            <v>1305</v>
          </cell>
          <cell r="AR1555" t="str">
            <v>No Seleccionada</v>
          </cell>
        </row>
        <row r="1556">
          <cell r="A1556" t="b">
            <v>0</v>
          </cell>
          <cell r="B1556" t="str">
            <v>5to_Evento_005_Compañia_Alimenticia_S._A._S._2351576.xlsm</v>
          </cell>
          <cell r="C1556">
            <v>101</v>
          </cell>
          <cell r="D1556">
            <v>2036</v>
          </cell>
          <cell r="E1556" t="str">
            <v>Compañía Alimenticia S.A.S.</v>
          </cell>
          <cell r="F1556">
            <v>682</v>
          </cell>
          <cell r="G1556" t="str">
            <v>PREPARACIONES COMBINADAS</v>
          </cell>
          <cell r="H1556" t="str">
            <v>101 : Wrap De Pernil De Cerdo Y Queso Doble Crema.</v>
          </cell>
          <cell r="I1556">
            <v>7</v>
          </cell>
          <cell r="J155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56">
            <v>43693</v>
          </cell>
          <cell r="L1556">
            <v>12477</v>
          </cell>
          <cell r="M1556">
            <v>14982</v>
          </cell>
          <cell r="N1556">
            <v>12513</v>
          </cell>
          <cell r="O1556">
            <v>0</v>
          </cell>
          <cell r="P1556" t="e">
            <v>#N/A</v>
          </cell>
          <cell r="R1556" t="e">
            <v>#N/A</v>
          </cell>
          <cell r="S1556" t="e">
            <v>#N/A</v>
          </cell>
          <cell r="U1556" t="e">
            <v>#N/A</v>
          </cell>
          <cell r="V1556" t="e">
            <v>#N/A</v>
          </cell>
          <cell r="X1556" t="e">
            <v>#N/A</v>
          </cell>
          <cell r="Y1556">
            <v>0</v>
          </cell>
          <cell r="AA1556">
            <v>0</v>
          </cell>
          <cell r="AB1556">
            <v>0</v>
          </cell>
          <cell r="AC1556" t="str">
            <v>Registro No Valido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I1556" t="str">
            <v>Registro No Valido</v>
          </cell>
          <cell r="AJ1556" t="str">
            <v>Registro No Valido</v>
          </cell>
          <cell r="AK1556">
            <v>0</v>
          </cell>
          <cell r="AL1556">
            <v>0</v>
          </cell>
          <cell r="AM1556" t="str">
            <v/>
          </cell>
          <cell r="AN1556" t="str">
            <v/>
          </cell>
          <cell r="AO1556" t="str">
            <v/>
          </cell>
          <cell r="AP1556" t="str">
            <v>Registro No Valido</v>
          </cell>
          <cell r="AQ1556">
            <v>1305</v>
          </cell>
          <cell r="AR1556" t="str">
            <v>No Seleccionada</v>
          </cell>
        </row>
        <row r="1557">
          <cell r="A1557" t="b">
            <v>0</v>
          </cell>
          <cell r="B1557" t="str">
            <v>5to_Evento_005_Compañia_Alimenticia_S._A._S._2351576.xlsm</v>
          </cell>
          <cell r="C1557">
            <v>101</v>
          </cell>
          <cell r="D1557">
            <v>2036</v>
          </cell>
          <cell r="E1557" t="str">
            <v>Compañía Alimenticia S.A.S.</v>
          </cell>
          <cell r="F1557">
            <v>683</v>
          </cell>
          <cell r="G1557" t="str">
            <v>PREPARACIONES COMBINADAS</v>
          </cell>
          <cell r="H1557" t="str">
            <v>101 : Wrap De Pernil De Cerdo Y Queso Doble Crema.</v>
          </cell>
          <cell r="I1557">
            <v>8</v>
          </cell>
          <cell r="J155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57">
            <v>43693</v>
          </cell>
          <cell r="L1557">
            <v>15487</v>
          </cell>
          <cell r="M1557">
            <v>18597</v>
          </cell>
          <cell r="N1557">
            <v>15530</v>
          </cell>
          <cell r="O1557">
            <v>0</v>
          </cell>
          <cell r="P1557" t="e">
            <v>#N/A</v>
          </cell>
          <cell r="R1557" t="e">
            <v>#N/A</v>
          </cell>
          <cell r="S1557" t="e">
            <v>#N/A</v>
          </cell>
          <cell r="U1557" t="e">
            <v>#N/A</v>
          </cell>
          <cell r="V1557" t="e">
            <v>#N/A</v>
          </cell>
          <cell r="X1557" t="e">
            <v>#N/A</v>
          </cell>
          <cell r="Y1557">
            <v>0</v>
          </cell>
          <cell r="AA1557">
            <v>0</v>
          </cell>
          <cell r="AB1557">
            <v>0</v>
          </cell>
          <cell r="AC1557" t="str">
            <v>Registro No Valido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I1557" t="str">
            <v>Registro No Valido</v>
          </cell>
          <cell r="AJ1557" t="str">
            <v>Registro No Valido</v>
          </cell>
          <cell r="AK1557">
            <v>0</v>
          </cell>
          <cell r="AL1557">
            <v>0</v>
          </cell>
          <cell r="AM1557" t="str">
            <v/>
          </cell>
          <cell r="AN1557" t="str">
            <v/>
          </cell>
          <cell r="AO1557" t="str">
            <v/>
          </cell>
          <cell r="AP1557" t="str">
            <v>Registro No Valido</v>
          </cell>
          <cell r="AQ1557">
            <v>1305</v>
          </cell>
          <cell r="AR1557" t="str">
            <v>No Seleccionada</v>
          </cell>
        </row>
        <row r="1558">
          <cell r="A1558" t="b">
            <v>0</v>
          </cell>
          <cell r="B1558" t="str">
            <v>5to_Evento_005_Compañia_Alimenticia_S._A._S._2351576.xlsm</v>
          </cell>
          <cell r="C1558">
            <v>101</v>
          </cell>
          <cell r="D1558">
            <v>2036</v>
          </cell>
          <cell r="E1558" t="str">
            <v>Compañía Alimenticia S.A.S.</v>
          </cell>
          <cell r="F1558">
            <v>684</v>
          </cell>
          <cell r="G1558" t="str">
            <v>PREPARACIONES COMBINADAS</v>
          </cell>
          <cell r="H1558" t="str">
            <v>101 : Wrap De Pernil De Cerdo Y Queso Doble Crema.</v>
          </cell>
          <cell r="I1558">
            <v>9</v>
          </cell>
          <cell r="J155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58">
            <v>43693</v>
          </cell>
          <cell r="L1558">
            <v>13785</v>
          </cell>
          <cell r="M1558">
            <v>16557</v>
          </cell>
          <cell r="N1558">
            <v>13826</v>
          </cell>
          <cell r="O1558">
            <v>0</v>
          </cell>
          <cell r="P1558" t="e">
            <v>#N/A</v>
          </cell>
          <cell r="R1558" t="e">
            <v>#N/A</v>
          </cell>
          <cell r="S1558" t="e">
            <v>#N/A</v>
          </cell>
          <cell r="U1558" t="e">
            <v>#N/A</v>
          </cell>
          <cell r="V1558" t="e">
            <v>#N/A</v>
          </cell>
          <cell r="X1558" t="e">
            <v>#N/A</v>
          </cell>
          <cell r="Y1558">
            <v>0</v>
          </cell>
          <cell r="AA1558">
            <v>0</v>
          </cell>
          <cell r="AB1558">
            <v>0</v>
          </cell>
          <cell r="AC1558" t="str">
            <v>Registro No Valido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I1558" t="str">
            <v>Registro No Valido</v>
          </cell>
          <cell r="AJ1558" t="str">
            <v>Registro No Valido</v>
          </cell>
          <cell r="AK1558">
            <v>0</v>
          </cell>
          <cell r="AL1558">
            <v>0</v>
          </cell>
          <cell r="AM1558" t="str">
            <v/>
          </cell>
          <cell r="AN1558" t="str">
            <v/>
          </cell>
          <cell r="AO1558" t="str">
            <v/>
          </cell>
          <cell r="AP1558" t="str">
            <v>Registro No Valido</v>
          </cell>
          <cell r="AQ1558">
            <v>1305</v>
          </cell>
          <cell r="AR1558" t="str">
            <v>No Seleccionada</v>
          </cell>
        </row>
        <row r="1559">
          <cell r="A1559" t="b">
            <v>0</v>
          </cell>
          <cell r="B1559" t="str">
            <v>5to_Evento_005_Compañia_Alimenticia_S._A._S._2351576.xlsm</v>
          </cell>
          <cell r="C1559">
            <v>101</v>
          </cell>
          <cell r="D1559">
            <v>2036</v>
          </cell>
          <cell r="E1559" t="str">
            <v>Compañía Alimenticia S.A.S.</v>
          </cell>
          <cell r="F1559">
            <v>685</v>
          </cell>
          <cell r="G1559" t="str">
            <v>PREPARACIONES COMBINADAS</v>
          </cell>
          <cell r="H1559" t="str">
            <v>101 : Wrap De Pernil De Cerdo Y Queso Doble Crema.</v>
          </cell>
          <cell r="I1559">
            <v>10</v>
          </cell>
          <cell r="J155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59">
            <v>43693</v>
          </cell>
          <cell r="L1559">
            <v>11905</v>
          </cell>
          <cell r="M1559">
            <v>14297</v>
          </cell>
          <cell r="N1559">
            <v>11941</v>
          </cell>
          <cell r="O1559">
            <v>0</v>
          </cell>
          <cell r="P1559" t="e">
            <v>#N/A</v>
          </cell>
          <cell r="R1559" t="e">
            <v>#N/A</v>
          </cell>
          <cell r="S1559" t="e">
            <v>#N/A</v>
          </cell>
          <cell r="U1559" t="e">
            <v>#N/A</v>
          </cell>
          <cell r="V1559" t="e">
            <v>#N/A</v>
          </cell>
          <cell r="X1559" t="e">
            <v>#N/A</v>
          </cell>
          <cell r="Y1559">
            <v>0</v>
          </cell>
          <cell r="AA1559">
            <v>0</v>
          </cell>
          <cell r="AB1559">
            <v>0</v>
          </cell>
          <cell r="AC1559" t="str">
            <v>Registro No Valido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I1559" t="str">
            <v>Registro No Valido</v>
          </cell>
          <cell r="AJ1559" t="str">
            <v>Registro No Valido</v>
          </cell>
          <cell r="AK1559">
            <v>0</v>
          </cell>
          <cell r="AL1559">
            <v>0</v>
          </cell>
          <cell r="AM1559" t="str">
            <v/>
          </cell>
          <cell r="AN1559" t="str">
            <v/>
          </cell>
          <cell r="AO1559" t="str">
            <v/>
          </cell>
          <cell r="AP1559" t="str">
            <v>Registro No Valido</v>
          </cell>
          <cell r="AQ1559">
            <v>1305</v>
          </cell>
          <cell r="AR1559" t="str">
            <v>No Seleccionada</v>
          </cell>
        </row>
        <row r="1560">
          <cell r="A1560" t="b">
            <v>0</v>
          </cell>
          <cell r="B1560" t="str">
            <v>5to_Evento_005_Compañia_Alimenticia_S._A._S._2351576.xlsm</v>
          </cell>
          <cell r="C1560">
            <v>101</v>
          </cell>
          <cell r="D1560">
            <v>2036</v>
          </cell>
          <cell r="E1560" t="str">
            <v>Compañía Alimenticia S.A.S.</v>
          </cell>
          <cell r="F1560">
            <v>686</v>
          </cell>
          <cell r="G1560" t="str">
            <v>PREPARACIONES COMBINADAS</v>
          </cell>
          <cell r="H1560" t="str">
            <v>101 : Wrap De Pernil De Cerdo Y Queso Doble Crema.</v>
          </cell>
          <cell r="I1560">
            <v>11</v>
          </cell>
          <cell r="J156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60">
            <v>43693</v>
          </cell>
          <cell r="L1560">
            <v>9078</v>
          </cell>
          <cell r="M1560">
            <v>10902</v>
          </cell>
          <cell r="N1560">
            <v>9106</v>
          </cell>
          <cell r="O1560">
            <v>0</v>
          </cell>
          <cell r="P1560" t="e">
            <v>#N/A</v>
          </cell>
          <cell r="R1560" t="e">
            <v>#N/A</v>
          </cell>
          <cell r="S1560" t="e">
            <v>#N/A</v>
          </cell>
          <cell r="U1560" t="e">
            <v>#N/A</v>
          </cell>
          <cell r="V1560" t="e">
            <v>#N/A</v>
          </cell>
          <cell r="X1560" t="e">
            <v>#N/A</v>
          </cell>
          <cell r="Y1560">
            <v>0</v>
          </cell>
          <cell r="AA1560">
            <v>0</v>
          </cell>
          <cell r="AB1560">
            <v>0</v>
          </cell>
          <cell r="AC1560" t="str">
            <v>Registro No Valido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I1560" t="str">
            <v>Registro No Valido</v>
          </cell>
          <cell r="AJ1560" t="str">
            <v>Registro No Valido</v>
          </cell>
          <cell r="AK1560">
            <v>0</v>
          </cell>
          <cell r="AL1560">
            <v>0</v>
          </cell>
          <cell r="AM1560" t="str">
            <v/>
          </cell>
          <cell r="AN1560" t="str">
            <v/>
          </cell>
          <cell r="AO1560" t="str">
            <v/>
          </cell>
          <cell r="AP1560" t="str">
            <v>Registro No Valido</v>
          </cell>
          <cell r="AQ1560">
            <v>1305</v>
          </cell>
          <cell r="AR1560" t="str">
            <v>No Seleccionada</v>
          </cell>
        </row>
        <row r="1561">
          <cell r="A1561" t="b">
            <v>0</v>
          </cell>
          <cell r="B1561" t="str">
            <v>5to_Evento_005_Compañia_Alimenticia_S._A._S._2351576.xlsm</v>
          </cell>
          <cell r="C1561">
            <v>101</v>
          </cell>
          <cell r="D1561">
            <v>2036</v>
          </cell>
          <cell r="E1561" t="str">
            <v>Compañía Alimenticia S.A.S.</v>
          </cell>
          <cell r="F1561">
            <v>687</v>
          </cell>
          <cell r="G1561" t="str">
            <v>PREPARACIONES COMBINADAS</v>
          </cell>
          <cell r="H1561" t="str">
            <v>101 : Wrap De Pernil De Cerdo Y Queso Doble Crema.</v>
          </cell>
          <cell r="I1561">
            <v>12</v>
          </cell>
          <cell r="J156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61">
            <v>43693</v>
          </cell>
          <cell r="L1561">
            <v>11870</v>
          </cell>
          <cell r="M1561">
            <v>14259</v>
          </cell>
          <cell r="N1561">
            <v>11906</v>
          </cell>
          <cell r="O1561">
            <v>0</v>
          </cell>
          <cell r="P1561" t="e">
            <v>#N/A</v>
          </cell>
          <cell r="R1561" t="e">
            <v>#N/A</v>
          </cell>
          <cell r="S1561" t="e">
            <v>#N/A</v>
          </cell>
          <cell r="U1561" t="e">
            <v>#N/A</v>
          </cell>
          <cell r="V1561" t="e">
            <v>#N/A</v>
          </cell>
          <cell r="X1561" t="e">
            <v>#N/A</v>
          </cell>
          <cell r="Y1561">
            <v>0</v>
          </cell>
          <cell r="AA1561">
            <v>0</v>
          </cell>
          <cell r="AB1561">
            <v>0</v>
          </cell>
          <cell r="AC1561" t="str">
            <v>Registro No Valido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I1561" t="str">
            <v>Registro No Valido</v>
          </cell>
          <cell r="AJ1561" t="str">
            <v>Registro No Valido</v>
          </cell>
          <cell r="AK1561">
            <v>0</v>
          </cell>
          <cell r="AL1561">
            <v>0</v>
          </cell>
          <cell r="AM1561" t="str">
            <v/>
          </cell>
          <cell r="AN1561" t="str">
            <v/>
          </cell>
          <cell r="AO1561" t="str">
            <v/>
          </cell>
          <cell r="AP1561" t="str">
            <v>Registro No Valido</v>
          </cell>
          <cell r="AQ1561">
            <v>1305</v>
          </cell>
          <cell r="AR1561" t="str">
            <v>No Seleccionada</v>
          </cell>
        </row>
        <row r="1562">
          <cell r="A1562" t="b">
            <v>0</v>
          </cell>
          <cell r="B1562" t="str">
            <v>5to_Evento_005_Compañia_Alimenticia_S._A._S._2351576.xlsm</v>
          </cell>
          <cell r="C1562">
            <v>101</v>
          </cell>
          <cell r="D1562">
            <v>2036</v>
          </cell>
          <cell r="E1562" t="str">
            <v>Compañía Alimenticia S.A.S.</v>
          </cell>
          <cell r="F1562">
            <v>688</v>
          </cell>
          <cell r="G1562" t="str">
            <v>PREPARACIONES COMBINADAS</v>
          </cell>
          <cell r="H1562" t="str">
            <v>101 : Wrap De Pernil De Cerdo Y Queso Doble Crema.</v>
          </cell>
          <cell r="I1562">
            <v>13</v>
          </cell>
          <cell r="J156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62">
            <v>43693</v>
          </cell>
          <cell r="L1562">
            <v>13946</v>
          </cell>
          <cell r="M1562">
            <v>16747</v>
          </cell>
          <cell r="N1562">
            <v>13986</v>
          </cell>
          <cell r="O1562">
            <v>0</v>
          </cell>
          <cell r="P1562" t="e">
            <v>#N/A</v>
          </cell>
          <cell r="R1562" t="e">
            <v>#N/A</v>
          </cell>
          <cell r="S1562" t="e">
            <v>#N/A</v>
          </cell>
          <cell r="U1562" t="e">
            <v>#N/A</v>
          </cell>
          <cell r="V1562" t="e">
            <v>#N/A</v>
          </cell>
          <cell r="X1562" t="e">
            <v>#N/A</v>
          </cell>
          <cell r="Y1562">
            <v>0</v>
          </cell>
          <cell r="AA1562">
            <v>0</v>
          </cell>
          <cell r="AB1562">
            <v>0</v>
          </cell>
          <cell r="AC1562" t="str">
            <v>Registro No Valido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I1562" t="str">
            <v>Registro No Valido</v>
          </cell>
          <cell r="AJ1562" t="str">
            <v>Registro No Valido</v>
          </cell>
          <cell r="AK1562">
            <v>0</v>
          </cell>
          <cell r="AL1562">
            <v>0</v>
          </cell>
          <cell r="AM1562" t="str">
            <v/>
          </cell>
          <cell r="AN1562" t="str">
            <v/>
          </cell>
          <cell r="AO1562" t="str">
            <v/>
          </cell>
          <cell r="AP1562" t="str">
            <v>Registro No Valido</v>
          </cell>
          <cell r="AQ1562">
            <v>1305</v>
          </cell>
          <cell r="AR1562" t="str">
            <v>No Seleccionada</v>
          </cell>
        </row>
        <row r="1563">
          <cell r="A1563" t="b">
            <v>0</v>
          </cell>
          <cell r="B1563" t="str">
            <v>5to_Evento_005_Compañia_Alimenticia_S._A._S._2351576.xlsm</v>
          </cell>
          <cell r="C1563">
            <v>101</v>
          </cell>
          <cell r="D1563">
            <v>2036</v>
          </cell>
          <cell r="E1563" t="str">
            <v>Compañía Alimenticia S.A.S.</v>
          </cell>
          <cell r="F1563">
            <v>689</v>
          </cell>
          <cell r="G1563" t="str">
            <v>PREPARACIONES COMBINADAS</v>
          </cell>
          <cell r="H1563" t="str">
            <v>101 : Wrap De Pernil De Cerdo Y Queso Doble Crema.</v>
          </cell>
          <cell r="I1563">
            <v>14</v>
          </cell>
          <cell r="J156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63">
            <v>43693</v>
          </cell>
          <cell r="L1563">
            <v>14692</v>
          </cell>
          <cell r="M1563">
            <v>17647</v>
          </cell>
          <cell r="N1563">
            <v>14735</v>
          </cell>
          <cell r="O1563">
            <v>0</v>
          </cell>
          <cell r="P1563" t="e">
            <v>#N/A</v>
          </cell>
          <cell r="R1563" t="e">
            <v>#N/A</v>
          </cell>
          <cell r="S1563" t="e">
            <v>#N/A</v>
          </cell>
          <cell r="U1563" t="e">
            <v>#N/A</v>
          </cell>
          <cell r="V1563" t="e">
            <v>#N/A</v>
          </cell>
          <cell r="X1563" t="e">
            <v>#N/A</v>
          </cell>
          <cell r="Y1563">
            <v>0</v>
          </cell>
          <cell r="AA1563">
            <v>0</v>
          </cell>
          <cell r="AB1563">
            <v>0</v>
          </cell>
          <cell r="AC1563" t="str">
            <v>Registro No Valido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I1563" t="str">
            <v>Registro No Valido</v>
          </cell>
          <cell r="AJ1563" t="str">
            <v>Registro No Valido</v>
          </cell>
          <cell r="AK1563">
            <v>0</v>
          </cell>
          <cell r="AL1563">
            <v>0</v>
          </cell>
          <cell r="AM1563" t="str">
            <v/>
          </cell>
          <cell r="AN1563" t="str">
            <v/>
          </cell>
          <cell r="AO1563" t="str">
            <v/>
          </cell>
          <cell r="AP1563" t="str">
            <v>Registro No Valido</v>
          </cell>
          <cell r="AQ1563">
            <v>1305</v>
          </cell>
          <cell r="AR1563" t="str">
            <v>No Seleccionada</v>
          </cell>
        </row>
        <row r="1564">
          <cell r="A1564" t="b">
            <v>0</v>
          </cell>
          <cell r="B1564" t="str">
            <v>5to_Evento_005_Compañia_Alimenticia_S._A._S._2351576.xlsm</v>
          </cell>
          <cell r="C1564">
            <v>101</v>
          </cell>
          <cell r="D1564">
            <v>2036</v>
          </cell>
          <cell r="E1564" t="str">
            <v>Compañía Alimenticia S.A.S.</v>
          </cell>
          <cell r="F1564">
            <v>690</v>
          </cell>
          <cell r="G1564" t="str">
            <v>PREPARACIONES COMBINADAS</v>
          </cell>
          <cell r="H1564" t="str">
            <v>101 : Wrap De Pernil De Cerdo Y Queso Doble Crema.</v>
          </cell>
          <cell r="I1564">
            <v>15</v>
          </cell>
          <cell r="J156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64">
            <v>43693</v>
          </cell>
          <cell r="L1564">
            <v>12537</v>
          </cell>
          <cell r="M1564">
            <v>15057</v>
          </cell>
          <cell r="N1564">
            <v>12569</v>
          </cell>
          <cell r="O1564">
            <v>0</v>
          </cell>
          <cell r="P1564" t="e">
            <v>#N/A</v>
          </cell>
          <cell r="R1564" t="e">
            <v>#N/A</v>
          </cell>
          <cell r="S1564" t="e">
            <v>#N/A</v>
          </cell>
          <cell r="U1564" t="e">
            <v>#N/A</v>
          </cell>
          <cell r="V1564" t="e">
            <v>#N/A</v>
          </cell>
          <cell r="X1564" t="e">
            <v>#N/A</v>
          </cell>
          <cell r="Y1564">
            <v>0</v>
          </cell>
          <cell r="AA1564">
            <v>0</v>
          </cell>
          <cell r="AB1564">
            <v>0</v>
          </cell>
          <cell r="AC1564" t="str">
            <v>Registro No Valido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I1564" t="str">
            <v>Registro No Valido</v>
          </cell>
          <cell r="AJ1564" t="str">
            <v>Registro No Valido</v>
          </cell>
          <cell r="AK1564">
            <v>0</v>
          </cell>
          <cell r="AL1564">
            <v>0</v>
          </cell>
          <cell r="AM1564" t="str">
            <v/>
          </cell>
          <cell r="AN1564" t="str">
            <v/>
          </cell>
          <cell r="AO1564" t="str">
            <v/>
          </cell>
          <cell r="AP1564" t="str">
            <v>Registro No Valido</v>
          </cell>
          <cell r="AQ1564">
            <v>1305</v>
          </cell>
          <cell r="AR1564" t="str">
            <v>No Seleccionada</v>
          </cell>
        </row>
        <row r="1565">
          <cell r="A1565" t="b">
            <v>0</v>
          </cell>
          <cell r="B1565" t="str">
            <v>5to_Evento_005_Compañia_Alimenticia_S._A._S._2351576.xlsm</v>
          </cell>
          <cell r="C1565">
            <v>102</v>
          </cell>
          <cell r="D1565">
            <v>2036</v>
          </cell>
          <cell r="E1565" t="str">
            <v>Compañía Alimenticia S.A.S.</v>
          </cell>
          <cell r="F1565">
            <v>691</v>
          </cell>
          <cell r="G1565" t="str">
            <v>PREPARACIONES COMBINADAS</v>
          </cell>
          <cell r="H1565" t="str">
            <v>102 : Sánduche De/Con Queso Y Mermelada.</v>
          </cell>
          <cell r="I1565">
            <v>1</v>
          </cell>
          <cell r="J156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65">
            <v>43693</v>
          </cell>
          <cell r="L1565">
            <v>33483</v>
          </cell>
          <cell r="M1565">
            <v>41555</v>
          </cell>
          <cell r="N1565">
            <v>18838</v>
          </cell>
          <cell r="O1565">
            <v>2436</v>
          </cell>
          <cell r="P1565" t="e">
            <v>#N/A</v>
          </cell>
          <cell r="R1565" t="e">
            <v>#N/A</v>
          </cell>
          <cell r="S1565" t="e">
            <v>#N/A</v>
          </cell>
          <cell r="U1565" t="e">
            <v>#N/A</v>
          </cell>
          <cell r="V1565" t="e">
            <v>#N/A</v>
          </cell>
          <cell r="X1565" t="e">
            <v>#N/A</v>
          </cell>
          <cell r="Y1565" t="e">
            <v>#N/A</v>
          </cell>
          <cell r="AA1565" t="e">
            <v>#N/A</v>
          </cell>
          <cell r="AB1565">
            <v>0</v>
          </cell>
          <cell r="AC1565" t="str">
            <v>Registro No Valido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I1565" t="str">
            <v>Registro No Valido</v>
          </cell>
          <cell r="AJ1565" t="str">
            <v>Registro No Valido</v>
          </cell>
          <cell r="AK1565">
            <v>0</v>
          </cell>
          <cell r="AL1565">
            <v>0</v>
          </cell>
          <cell r="AM1565" t="str">
            <v/>
          </cell>
          <cell r="AN1565" t="str">
            <v/>
          </cell>
          <cell r="AO1565" t="str">
            <v/>
          </cell>
          <cell r="AP1565" t="str">
            <v>Registro No Valido</v>
          </cell>
          <cell r="AQ1565">
            <v>1305</v>
          </cell>
          <cell r="AR1565" t="str">
            <v>No Seleccionada</v>
          </cell>
        </row>
        <row r="1566">
          <cell r="A1566" t="b">
            <v>0</v>
          </cell>
          <cell r="B1566" t="str">
            <v>5to_Evento_005_Compañia_Alimenticia_S._A._S._2351576.xlsm</v>
          </cell>
          <cell r="C1566">
            <v>102</v>
          </cell>
          <cell r="D1566">
            <v>2036</v>
          </cell>
          <cell r="E1566" t="str">
            <v>Compañía Alimenticia S.A.S.</v>
          </cell>
          <cell r="F1566">
            <v>692</v>
          </cell>
          <cell r="G1566" t="str">
            <v>PREPARACIONES COMBINADAS</v>
          </cell>
          <cell r="H1566" t="str">
            <v>102 : Sánduche De/Con Queso Y Mermelada.</v>
          </cell>
          <cell r="I1566">
            <v>2</v>
          </cell>
          <cell r="J156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66">
            <v>43693</v>
          </cell>
          <cell r="L1566">
            <v>42359</v>
          </cell>
          <cell r="M1566">
            <v>52574</v>
          </cell>
          <cell r="N1566">
            <v>23833</v>
          </cell>
          <cell r="O1566">
            <v>3079</v>
          </cell>
          <cell r="P1566" t="e">
            <v>#N/A</v>
          </cell>
          <cell r="R1566" t="e">
            <v>#N/A</v>
          </cell>
          <cell r="S1566" t="e">
            <v>#N/A</v>
          </cell>
          <cell r="U1566" t="e">
            <v>#N/A</v>
          </cell>
          <cell r="V1566" t="e">
            <v>#N/A</v>
          </cell>
          <cell r="X1566" t="e">
            <v>#N/A</v>
          </cell>
          <cell r="Y1566" t="e">
            <v>#N/A</v>
          </cell>
          <cell r="AA1566" t="e">
            <v>#N/A</v>
          </cell>
          <cell r="AB1566">
            <v>0</v>
          </cell>
          <cell r="AC1566" t="str">
            <v>Registro No Valido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I1566" t="str">
            <v>Registro No Valido</v>
          </cell>
          <cell r="AJ1566" t="str">
            <v>Registro No Valido</v>
          </cell>
          <cell r="AK1566">
            <v>0</v>
          </cell>
          <cell r="AL1566">
            <v>0</v>
          </cell>
          <cell r="AM1566" t="str">
            <v/>
          </cell>
          <cell r="AN1566" t="str">
            <v/>
          </cell>
          <cell r="AO1566" t="str">
            <v/>
          </cell>
          <cell r="AP1566" t="str">
            <v>Registro No Valido</v>
          </cell>
          <cell r="AQ1566">
            <v>1305</v>
          </cell>
          <cell r="AR1566" t="str">
            <v>No Seleccionada</v>
          </cell>
        </row>
        <row r="1567">
          <cell r="A1567" t="b">
            <v>0</v>
          </cell>
          <cell r="B1567" t="str">
            <v>5to_Evento_005_Compañia_Alimenticia_S._A._S._2351576.xlsm</v>
          </cell>
          <cell r="C1567">
            <v>102</v>
          </cell>
          <cell r="D1567">
            <v>2036</v>
          </cell>
          <cell r="E1567" t="str">
            <v>Compañía Alimenticia S.A.S.</v>
          </cell>
          <cell r="F1567">
            <v>693</v>
          </cell>
          <cell r="G1567" t="str">
            <v>PREPARACIONES COMBINADAS</v>
          </cell>
          <cell r="H1567" t="str">
            <v>102 : Sánduche De/Con Queso Y Mermelada.</v>
          </cell>
          <cell r="I1567">
            <v>3</v>
          </cell>
          <cell r="J156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67">
            <v>43693</v>
          </cell>
          <cell r="L1567">
            <v>38549</v>
          </cell>
          <cell r="M1567">
            <v>47844</v>
          </cell>
          <cell r="N1567">
            <v>21687</v>
          </cell>
          <cell r="O1567">
            <v>2801</v>
          </cell>
          <cell r="P1567" t="e">
            <v>#N/A</v>
          </cell>
          <cell r="R1567" t="e">
            <v>#N/A</v>
          </cell>
          <cell r="S1567" t="e">
            <v>#N/A</v>
          </cell>
          <cell r="U1567" t="e">
            <v>#N/A</v>
          </cell>
          <cell r="V1567" t="e">
            <v>#N/A</v>
          </cell>
          <cell r="X1567" t="e">
            <v>#N/A</v>
          </cell>
          <cell r="Y1567" t="e">
            <v>#N/A</v>
          </cell>
          <cell r="AA1567" t="e">
            <v>#N/A</v>
          </cell>
          <cell r="AB1567">
            <v>0</v>
          </cell>
          <cell r="AC1567" t="str">
            <v>Registro No Valido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I1567" t="str">
            <v>Registro No Valido</v>
          </cell>
          <cell r="AJ1567" t="str">
            <v>Registro No Valido</v>
          </cell>
          <cell r="AK1567">
            <v>0</v>
          </cell>
          <cell r="AL1567">
            <v>0</v>
          </cell>
          <cell r="AM1567" t="str">
            <v/>
          </cell>
          <cell r="AN1567" t="str">
            <v/>
          </cell>
          <cell r="AO1567" t="str">
            <v/>
          </cell>
          <cell r="AP1567" t="str">
            <v>Registro No Valido</v>
          </cell>
          <cell r="AQ1567">
            <v>1305</v>
          </cell>
          <cell r="AR1567" t="str">
            <v>No Seleccionada</v>
          </cell>
        </row>
        <row r="1568">
          <cell r="A1568" t="b">
            <v>0</v>
          </cell>
          <cell r="B1568" t="str">
            <v>5to_Evento_005_Compañia_Alimenticia_S._A._S._2351576.xlsm</v>
          </cell>
          <cell r="C1568">
            <v>102</v>
          </cell>
          <cell r="D1568">
            <v>2036</v>
          </cell>
          <cell r="E1568" t="str">
            <v>Compañía Alimenticia S.A.S.</v>
          </cell>
          <cell r="F1568">
            <v>694</v>
          </cell>
          <cell r="G1568" t="str">
            <v>PREPARACIONES COMBINADAS</v>
          </cell>
          <cell r="H1568" t="str">
            <v>102 : Sánduche De/Con Queso Y Mermelada.</v>
          </cell>
          <cell r="I1568">
            <v>4</v>
          </cell>
          <cell r="J156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68">
            <v>43693</v>
          </cell>
          <cell r="L1568">
            <v>39758</v>
          </cell>
          <cell r="M1568">
            <v>49346</v>
          </cell>
          <cell r="N1568">
            <v>22369</v>
          </cell>
          <cell r="O1568">
            <v>2889</v>
          </cell>
          <cell r="P1568" t="e">
            <v>#N/A</v>
          </cell>
          <cell r="R1568" t="e">
            <v>#N/A</v>
          </cell>
          <cell r="S1568" t="e">
            <v>#N/A</v>
          </cell>
          <cell r="U1568" t="e">
            <v>#N/A</v>
          </cell>
          <cell r="V1568" t="e">
            <v>#N/A</v>
          </cell>
          <cell r="X1568" t="e">
            <v>#N/A</v>
          </cell>
          <cell r="Y1568" t="e">
            <v>#N/A</v>
          </cell>
          <cell r="AA1568" t="e">
            <v>#N/A</v>
          </cell>
          <cell r="AB1568">
            <v>0</v>
          </cell>
          <cell r="AC1568" t="str">
            <v>Registro No Valido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I1568" t="str">
            <v>Registro No Valido</v>
          </cell>
          <cell r="AJ1568" t="str">
            <v>Registro No Valido</v>
          </cell>
          <cell r="AK1568">
            <v>0</v>
          </cell>
          <cell r="AL1568">
            <v>0</v>
          </cell>
          <cell r="AM1568" t="str">
            <v/>
          </cell>
          <cell r="AN1568" t="str">
            <v/>
          </cell>
          <cell r="AO1568" t="str">
            <v/>
          </cell>
          <cell r="AP1568" t="str">
            <v>Registro No Valido</v>
          </cell>
          <cell r="AQ1568">
            <v>1305</v>
          </cell>
          <cell r="AR1568" t="str">
            <v>No Seleccionada</v>
          </cell>
        </row>
        <row r="1569">
          <cell r="A1569" t="b">
            <v>0</v>
          </cell>
          <cell r="B1569" t="str">
            <v>5to_Evento_005_Compañia_Alimenticia_S._A._S._2351576.xlsm</v>
          </cell>
          <cell r="C1569">
            <v>102</v>
          </cell>
          <cell r="D1569">
            <v>2036</v>
          </cell>
          <cell r="E1569" t="str">
            <v>Compañía Alimenticia S.A.S.</v>
          </cell>
          <cell r="F1569">
            <v>695</v>
          </cell>
          <cell r="G1569" t="str">
            <v>PREPARACIONES COMBINADAS</v>
          </cell>
          <cell r="H1569" t="str">
            <v>102 : Sánduche De/Con Queso Y Mermelada.</v>
          </cell>
          <cell r="I1569">
            <v>5</v>
          </cell>
          <cell r="J156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69">
            <v>43693</v>
          </cell>
          <cell r="L1569">
            <v>32680</v>
          </cell>
          <cell r="M1569">
            <v>40560</v>
          </cell>
          <cell r="N1569">
            <v>18389</v>
          </cell>
          <cell r="O1569">
            <v>2374</v>
          </cell>
          <cell r="P1569" t="e">
            <v>#N/A</v>
          </cell>
          <cell r="R1569" t="e">
            <v>#N/A</v>
          </cell>
          <cell r="S1569" t="e">
            <v>#N/A</v>
          </cell>
          <cell r="U1569" t="e">
            <v>#N/A</v>
          </cell>
          <cell r="V1569" t="e">
            <v>#N/A</v>
          </cell>
          <cell r="X1569" t="e">
            <v>#N/A</v>
          </cell>
          <cell r="Y1569" t="e">
            <v>#N/A</v>
          </cell>
          <cell r="AA1569" t="e">
            <v>#N/A</v>
          </cell>
          <cell r="AB1569">
            <v>0</v>
          </cell>
          <cell r="AC1569" t="str">
            <v>Registro No Valido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I1569" t="str">
            <v>Registro No Valido</v>
          </cell>
          <cell r="AJ1569" t="str">
            <v>Registro No Valido</v>
          </cell>
          <cell r="AK1569">
            <v>0</v>
          </cell>
          <cell r="AL1569">
            <v>0</v>
          </cell>
          <cell r="AM1569" t="str">
            <v/>
          </cell>
          <cell r="AN1569" t="str">
            <v/>
          </cell>
          <cell r="AO1569" t="str">
            <v/>
          </cell>
          <cell r="AP1569" t="str">
            <v>Registro No Valido</v>
          </cell>
          <cell r="AQ1569">
            <v>1305</v>
          </cell>
          <cell r="AR1569" t="str">
            <v>No Seleccionada</v>
          </cell>
        </row>
        <row r="1570">
          <cell r="A1570" t="b">
            <v>0</v>
          </cell>
          <cell r="B1570" t="str">
            <v>5to_Evento_005_Compañia_Alimenticia_S._A._S._2351576.xlsm</v>
          </cell>
          <cell r="C1570">
            <v>102</v>
          </cell>
          <cell r="D1570">
            <v>2036</v>
          </cell>
          <cell r="E1570" t="str">
            <v>Compañía Alimenticia S.A.S.</v>
          </cell>
          <cell r="F1570">
            <v>696</v>
          </cell>
          <cell r="G1570" t="str">
            <v>PREPARACIONES COMBINADAS</v>
          </cell>
          <cell r="H1570" t="str">
            <v>102 : Sánduche De/Con Queso Y Mermelada.</v>
          </cell>
          <cell r="I1570">
            <v>6</v>
          </cell>
          <cell r="J157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70">
            <v>43693</v>
          </cell>
          <cell r="L1570">
            <v>41419</v>
          </cell>
          <cell r="M1570">
            <v>51408</v>
          </cell>
          <cell r="N1570">
            <v>23304</v>
          </cell>
          <cell r="O1570">
            <v>3010</v>
          </cell>
          <cell r="P1570" t="e">
            <v>#N/A</v>
          </cell>
          <cell r="R1570" t="e">
            <v>#N/A</v>
          </cell>
          <cell r="S1570" t="e">
            <v>#N/A</v>
          </cell>
          <cell r="U1570" t="e">
            <v>#N/A</v>
          </cell>
          <cell r="V1570" t="e">
            <v>#N/A</v>
          </cell>
          <cell r="X1570" t="e">
            <v>#N/A</v>
          </cell>
          <cell r="Y1570" t="e">
            <v>#N/A</v>
          </cell>
          <cell r="AA1570" t="e">
            <v>#N/A</v>
          </cell>
          <cell r="AB1570">
            <v>0</v>
          </cell>
          <cell r="AC1570" t="str">
            <v>Registro No Valido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I1570" t="str">
            <v>Registro No Valido</v>
          </cell>
          <cell r="AJ1570" t="str">
            <v>Registro No Valido</v>
          </cell>
          <cell r="AK1570">
            <v>0</v>
          </cell>
          <cell r="AL1570">
            <v>0</v>
          </cell>
          <cell r="AM1570" t="str">
            <v/>
          </cell>
          <cell r="AN1570" t="str">
            <v/>
          </cell>
          <cell r="AO1570" t="str">
            <v/>
          </cell>
          <cell r="AP1570" t="str">
            <v>Registro No Valido</v>
          </cell>
          <cell r="AQ1570">
            <v>1305</v>
          </cell>
          <cell r="AR1570" t="str">
            <v>No Seleccionada</v>
          </cell>
        </row>
        <row r="1571">
          <cell r="A1571" t="b">
            <v>0</v>
          </cell>
          <cell r="B1571" t="str">
            <v>5to_Evento_005_Compañia_Alimenticia_S._A._S._2351576.xlsm</v>
          </cell>
          <cell r="C1571">
            <v>102</v>
          </cell>
          <cell r="D1571">
            <v>2036</v>
          </cell>
          <cell r="E1571" t="str">
            <v>Compañía Alimenticia S.A.S.</v>
          </cell>
          <cell r="F1571">
            <v>697</v>
          </cell>
          <cell r="G1571" t="str">
            <v>PREPARACIONES COMBINADAS</v>
          </cell>
          <cell r="H1571" t="str">
            <v>102 : Sánduche De/Con Queso Y Mermelada.</v>
          </cell>
          <cell r="I1571">
            <v>7</v>
          </cell>
          <cell r="J157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71">
            <v>43693</v>
          </cell>
          <cell r="L1571">
            <v>39145</v>
          </cell>
          <cell r="M1571">
            <v>48584</v>
          </cell>
          <cell r="N1571">
            <v>22023</v>
          </cell>
          <cell r="O1571">
            <v>2846</v>
          </cell>
          <cell r="P1571" t="e">
            <v>#N/A</v>
          </cell>
          <cell r="R1571" t="e">
            <v>#N/A</v>
          </cell>
          <cell r="S1571" t="e">
            <v>#N/A</v>
          </cell>
          <cell r="U1571" t="e">
            <v>#N/A</v>
          </cell>
          <cell r="V1571" t="e">
            <v>#N/A</v>
          </cell>
          <cell r="X1571" t="e">
            <v>#N/A</v>
          </cell>
          <cell r="Y1571" t="e">
            <v>#N/A</v>
          </cell>
          <cell r="AA1571" t="e">
            <v>#N/A</v>
          </cell>
          <cell r="AB1571">
            <v>0</v>
          </cell>
          <cell r="AC1571" t="str">
            <v>Registro No Valido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I1571" t="str">
            <v>Registro No Valido</v>
          </cell>
          <cell r="AJ1571" t="str">
            <v>Registro No Valido</v>
          </cell>
          <cell r="AK1571">
            <v>0</v>
          </cell>
          <cell r="AL1571">
            <v>0</v>
          </cell>
          <cell r="AM1571" t="str">
            <v/>
          </cell>
          <cell r="AN1571" t="str">
            <v/>
          </cell>
          <cell r="AO1571" t="str">
            <v/>
          </cell>
          <cell r="AP1571" t="str">
            <v>Registro No Valido</v>
          </cell>
          <cell r="AQ1571">
            <v>1305</v>
          </cell>
          <cell r="AR1571" t="str">
            <v>No Seleccionada</v>
          </cell>
        </row>
        <row r="1572">
          <cell r="A1572" t="b">
            <v>0</v>
          </cell>
          <cell r="B1572" t="str">
            <v>5to_Evento_005_Compañia_Alimenticia_S._A._S._2351576.xlsm</v>
          </cell>
          <cell r="C1572">
            <v>102</v>
          </cell>
          <cell r="D1572">
            <v>2036</v>
          </cell>
          <cell r="E1572" t="str">
            <v>Compañía Alimenticia S.A.S.</v>
          </cell>
          <cell r="F1572">
            <v>698</v>
          </cell>
          <cell r="G1572" t="str">
            <v>PREPARACIONES COMBINADAS</v>
          </cell>
          <cell r="H1572" t="str">
            <v>102 : Sánduche De/Con Queso Y Mermelada.</v>
          </cell>
          <cell r="I1572">
            <v>8</v>
          </cell>
          <cell r="J157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72">
            <v>43693</v>
          </cell>
          <cell r="L1572">
            <v>48593</v>
          </cell>
          <cell r="M1572">
            <v>60307</v>
          </cell>
          <cell r="N1572">
            <v>27341</v>
          </cell>
          <cell r="O1572">
            <v>3532</v>
          </cell>
          <cell r="P1572" t="e">
            <v>#N/A</v>
          </cell>
          <cell r="R1572" t="e">
            <v>#N/A</v>
          </cell>
          <cell r="S1572" t="e">
            <v>#N/A</v>
          </cell>
          <cell r="U1572" t="e">
            <v>#N/A</v>
          </cell>
          <cell r="V1572" t="e">
            <v>#N/A</v>
          </cell>
          <cell r="X1572" t="e">
            <v>#N/A</v>
          </cell>
          <cell r="Y1572" t="e">
            <v>#N/A</v>
          </cell>
          <cell r="AA1572" t="e">
            <v>#N/A</v>
          </cell>
          <cell r="AB1572">
            <v>0</v>
          </cell>
          <cell r="AC1572" t="str">
            <v>Registro No Valido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I1572" t="str">
            <v>Registro No Valido</v>
          </cell>
          <cell r="AJ1572" t="str">
            <v>Registro No Valido</v>
          </cell>
          <cell r="AK1572">
            <v>0</v>
          </cell>
          <cell r="AL1572">
            <v>0</v>
          </cell>
          <cell r="AM1572" t="str">
            <v/>
          </cell>
          <cell r="AN1572" t="str">
            <v/>
          </cell>
          <cell r="AO1572" t="str">
            <v/>
          </cell>
          <cell r="AP1572" t="str">
            <v>Registro No Valido</v>
          </cell>
          <cell r="AQ1572">
            <v>1305</v>
          </cell>
          <cell r="AR1572" t="str">
            <v>No Seleccionada</v>
          </cell>
        </row>
        <row r="1573">
          <cell r="A1573" t="b">
            <v>0</v>
          </cell>
          <cell r="B1573" t="str">
            <v>5to_Evento_005_Compañia_Alimenticia_S._A._S._2351576.xlsm</v>
          </cell>
          <cell r="C1573">
            <v>102</v>
          </cell>
          <cell r="D1573">
            <v>2036</v>
          </cell>
          <cell r="E1573" t="str">
            <v>Compañía Alimenticia S.A.S.</v>
          </cell>
          <cell r="F1573">
            <v>699</v>
          </cell>
          <cell r="G1573" t="str">
            <v>PREPARACIONES COMBINADAS</v>
          </cell>
          <cell r="H1573" t="str">
            <v>102 : Sánduche De/Con Queso Y Mermelada.</v>
          </cell>
          <cell r="I1573">
            <v>9</v>
          </cell>
          <cell r="J157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73">
            <v>43693</v>
          </cell>
          <cell r="L1573">
            <v>43261</v>
          </cell>
          <cell r="M1573">
            <v>53690</v>
          </cell>
          <cell r="N1573">
            <v>24341</v>
          </cell>
          <cell r="O1573">
            <v>3143</v>
          </cell>
          <cell r="P1573" t="e">
            <v>#N/A</v>
          </cell>
          <cell r="R1573" t="e">
            <v>#N/A</v>
          </cell>
          <cell r="S1573" t="e">
            <v>#N/A</v>
          </cell>
          <cell r="U1573" t="e">
            <v>#N/A</v>
          </cell>
          <cell r="V1573" t="e">
            <v>#N/A</v>
          </cell>
          <cell r="X1573" t="e">
            <v>#N/A</v>
          </cell>
          <cell r="Y1573" t="e">
            <v>#N/A</v>
          </cell>
          <cell r="AA1573" t="e">
            <v>#N/A</v>
          </cell>
          <cell r="AB1573">
            <v>0</v>
          </cell>
          <cell r="AC1573" t="str">
            <v>Registro No Valido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I1573" t="str">
            <v>Registro No Valido</v>
          </cell>
          <cell r="AJ1573" t="str">
            <v>Registro No Valido</v>
          </cell>
          <cell r="AK1573">
            <v>0</v>
          </cell>
          <cell r="AL1573">
            <v>0</v>
          </cell>
          <cell r="AM1573" t="str">
            <v/>
          </cell>
          <cell r="AN1573" t="str">
            <v/>
          </cell>
          <cell r="AO1573" t="str">
            <v/>
          </cell>
          <cell r="AP1573" t="str">
            <v>Registro No Valido</v>
          </cell>
          <cell r="AQ1573">
            <v>1305</v>
          </cell>
          <cell r="AR1573" t="str">
            <v>No Seleccionada</v>
          </cell>
        </row>
        <row r="1574">
          <cell r="A1574" t="b">
            <v>0</v>
          </cell>
          <cell r="B1574" t="str">
            <v>5to_Evento_005_Compañia_Alimenticia_S._A._S._2351576.xlsm</v>
          </cell>
          <cell r="C1574">
            <v>102</v>
          </cell>
          <cell r="D1574">
            <v>2036</v>
          </cell>
          <cell r="E1574" t="str">
            <v>Compañía Alimenticia S.A.S.</v>
          </cell>
          <cell r="F1574">
            <v>700</v>
          </cell>
          <cell r="G1574" t="str">
            <v>PREPARACIONES COMBINADAS</v>
          </cell>
          <cell r="H1574" t="str">
            <v>102 : Sánduche De/Con Queso Y Mermelada.</v>
          </cell>
          <cell r="I1574">
            <v>10</v>
          </cell>
          <cell r="J157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74">
            <v>43693</v>
          </cell>
          <cell r="L1574">
            <v>37356</v>
          </cell>
          <cell r="M1574">
            <v>46362</v>
          </cell>
          <cell r="N1574">
            <v>21020</v>
          </cell>
          <cell r="O1574">
            <v>2716</v>
          </cell>
          <cell r="P1574" t="e">
            <v>#N/A</v>
          </cell>
          <cell r="R1574" t="e">
            <v>#N/A</v>
          </cell>
          <cell r="S1574" t="e">
            <v>#N/A</v>
          </cell>
          <cell r="U1574" t="e">
            <v>#N/A</v>
          </cell>
          <cell r="V1574" t="e">
            <v>#N/A</v>
          </cell>
          <cell r="X1574" t="e">
            <v>#N/A</v>
          </cell>
          <cell r="Y1574" t="e">
            <v>#N/A</v>
          </cell>
          <cell r="AA1574" t="e">
            <v>#N/A</v>
          </cell>
          <cell r="AB1574">
            <v>0</v>
          </cell>
          <cell r="AC1574" t="str">
            <v>Registro No Valido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I1574" t="str">
            <v>Registro No Valido</v>
          </cell>
          <cell r="AJ1574" t="str">
            <v>Registro No Valido</v>
          </cell>
          <cell r="AK1574">
            <v>0</v>
          </cell>
          <cell r="AL1574">
            <v>0</v>
          </cell>
          <cell r="AM1574" t="str">
            <v/>
          </cell>
          <cell r="AN1574" t="str">
            <v/>
          </cell>
          <cell r="AO1574" t="str">
            <v/>
          </cell>
          <cell r="AP1574" t="str">
            <v>Registro No Valido</v>
          </cell>
          <cell r="AQ1574">
            <v>1305</v>
          </cell>
          <cell r="AR1574" t="str">
            <v>No Seleccionada</v>
          </cell>
        </row>
        <row r="1575">
          <cell r="A1575" t="b">
            <v>0</v>
          </cell>
          <cell r="B1575" t="str">
            <v>5to_Evento_005_Compañia_Alimenticia_S._A._S._2351576.xlsm</v>
          </cell>
          <cell r="C1575">
            <v>102</v>
          </cell>
          <cell r="D1575">
            <v>2036</v>
          </cell>
          <cell r="E1575" t="str">
            <v>Compañía Alimenticia S.A.S.</v>
          </cell>
          <cell r="F1575">
            <v>701</v>
          </cell>
          <cell r="G1575" t="str">
            <v>PREPARACIONES COMBINADAS</v>
          </cell>
          <cell r="H1575" t="str">
            <v>102 : Sánduche De/Con Queso Y Mermelada.</v>
          </cell>
          <cell r="I1575">
            <v>11</v>
          </cell>
          <cell r="J157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75">
            <v>43693</v>
          </cell>
          <cell r="L1575">
            <v>28483</v>
          </cell>
          <cell r="M1575">
            <v>35348</v>
          </cell>
          <cell r="N1575">
            <v>16025</v>
          </cell>
          <cell r="O1575">
            <v>2071</v>
          </cell>
          <cell r="P1575" t="e">
            <v>#N/A</v>
          </cell>
          <cell r="R1575" t="e">
            <v>#N/A</v>
          </cell>
          <cell r="S1575" t="e">
            <v>#N/A</v>
          </cell>
          <cell r="U1575" t="e">
            <v>#N/A</v>
          </cell>
          <cell r="V1575" t="e">
            <v>#N/A</v>
          </cell>
          <cell r="X1575" t="e">
            <v>#N/A</v>
          </cell>
          <cell r="Y1575" t="e">
            <v>#N/A</v>
          </cell>
          <cell r="AA1575" t="e">
            <v>#N/A</v>
          </cell>
          <cell r="AB1575">
            <v>0</v>
          </cell>
          <cell r="AC1575" t="str">
            <v>Registro No Valido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I1575" t="str">
            <v>Registro No Valido</v>
          </cell>
          <cell r="AJ1575" t="str">
            <v>Registro No Valido</v>
          </cell>
          <cell r="AK1575">
            <v>0</v>
          </cell>
          <cell r="AL1575">
            <v>0</v>
          </cell>
          <cell r="AM1575" t="str">
            <v/>
          </cell>
          <cell r="AN1575" t="str">
            <v/>
          </cell>
          <cell r="AO1575" t="str">
            <v/>
          </cell>
          <cell r="AP1575" t="str">
            <v>Registro No Valido</v>
          </cell>
          <cell r="AQ1575">
            <v>1305</v>
          </cell>
          <cell r="AR1575" t="str">
            <v>No Seleccionada</v>
          </cell>
        </row>
        <row r="1576">
          <cell r="A1576" t="b">
            <v>0</v>
          </cell>
          <cell r="B1576" t="str">
            <v>5to_Evento_005_Compañia_Alimenticia_S._A._S._2351576.xlsm</v>
          </cell>
          <cell r="C1576">
            <v>102</v>
          </cell>
          <cell r="D1576">
            <v>2036</v>
          </cell>
          <cell r="E1576" t="str">
            <v>Compañía Alimenticia S.A.S.</v>
          </cell>
          <cell r="F1576">
            <v>702</v>
          </cell>
          <cell r="G1576" t="str">
            <v>PREPARACIONES COMBINADAS</v>
          </cell>
          <cell r="H1576" t="str">
            <v>102 : Sánduche De/Con Queso Y Mermelada.</v>
          </cell>
          <cell r="I1576">
            <v>12</v>
          </cell>
          <cell r="J157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76">
            <v>43693</v>
          </cell>
          <cell r="L1576">
            <v>37254</v>
          </cell>
          <cell r="M1576">
            <v>46237</v>
          </cell>
          <cell r="N1576">
            <v>20961</v>
          </cell>
          <cell r="O1576">
            <v>2707</v>
          </cell>
          <cell r="P1576" t="e">
            <v>#N/A</v>
          </cell>
          <cell r="R1576" t="e">
            <v>#N/A</v>
          </cell>
          <cell r="S1576" t="e">
            <v>#N/A</v>
          </cell>
          <cell r="U1576" t="e">
            <v>#N/A</v>
          </cell>
          <cell r="V1576" t="e">
            <v>#N/A</v>
          </cell>
          <cell r="X1576" t="e">
            <v>#N/A</v>
          </cell>
          <cell r="Y1576" t="e">
            <v>#N/A</v>
          </cell>
          <cell r="AA1576" t="e">
            <v>#N/A</v>
          </cell>
          <cell r="AB1576">
            <v>0</v>
          </cell>
          <cell r="AC1576" t="str">
            <v>Registro No Valido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I1576" t="str">
            <v>Registro No Valido</v>
          </cell>
          <cell r="AJ1576" t="str">
            <v>Registro No Valido</v>
          </cell>
          <cell r="AK1576">
            <v>0</v>
          </cell>
          <cell r="AL1576">
            <v>0</v>
          </cell>
          <cell r="AM1576" t="str">
            <v/>
          </cell>
          <cell r="AN1576" t="str">
            <v/>
          </cell>
          <cell r="AO1576" t="str">
            <v/>
          </cell>
          <cell r="AP1576" t="str">
            <v>Registro No Valido</v>
          </cell>
          <cell r="AQ1576">
            <v>1305</v>
          </cell>
          <cell r="AR1576" t="str">
            <v>No Seleccionada</v>
          </cell>
        </row>
        <row r="1577">
          <cell r="A1577" t="b">
            <v>0</v>
          </cell>
          <cell r="B1577" t="str">
            <v>5to_Evento_005_Compañia_Alimenticia_S._A._S._2351576.xlsm</v>
          </cell>
          <cell r="C1577">
            <v>102</v>
          </cell>
          <cell r="D1577">
            <v>2036</v>
          </cell>
          <cell r="E1577" t="str">
            <v>Compañía Alimenticia S.A.S.</v>
          </cell>
          <cell r="F1577">
            <v>703</v>
          </cell>
          <cell r="G1577" t="str">
            <v>PREPARACIONES COMBINADAS</v>
          </cell>
          <cell r="H1577" t="str">
            <v>102 : Sánduche De/Con Queso Y Mermelada.</v>
          </cell>
          <cell r="I1577">
            <v>13</v>
          </cell>
          <cell r="J157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77">
            <v>43693</v>
          </cell>
          <cell r="L1577">
            <v>43761</v>
          </cell>
          <cell r="M1577">
            <v>54314</v>
          </cell>
          <cell r="N1577">
            <v>24622</v>
          </cell>
          <cell r="O1577">
            <v>3181</v>
          </cell>
          <cell r="P1577" t="e">
            <v>#N/A</v>
          </cell>
          <cell r="R1577" t="e">
            <v>#N/A</v>
          </cell>
          <cell r="S1577" t="e">
            <v>#N/A</v>
          </cell>
          <cell r="U1577" t="e">
            <v>#N/A</v>
          </cell>
          <cell r="V1577" t="e">
            <v>#N/A</v>
          </cell>
          <cell r="X1577" t="e">
            <v>#N/A</v>
          </cell>
          <cell r="Y1577" t="e">
            <v>#N/A</v>
          </cell>
          <cell r="AA1577" t="e">
            <v>#N/A</v>
          </cell>
          <cell r="AB1577">
            <v>0</v>
          </cell>
          <cell r="AC1577" t="str">
            <v>Registro No Valido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I1577" t="str">
            <v>Registro No Valido</v>
          </cell>
          <cell r="AJ1577" t="str">
            <v>Registro No Valido</v>
          </cell>
          <cell r="AK1577">
            <v>0</v>
          </cell>
          <cell r="AL1577">
            <v>0</v>
          </cell>
          <cell r="AM1577" t="str">
            <v/>
          </cell>
          <cell r="AN1577" t="str">
            <v/>
          </cell>
          <cell r="AO1577" t="str">
            <v/>
          </cell>
          <cell r="AP1577" t="str">
            <v>Registro No Valido</v>
          </cell>
          <cell r="AQ1577">
            <v>1305</v>
          </cell>
          <cell r="AR1577" t="str">
            <v>No Seleccionada</v>
          </cell>
        </row>
        <row r="1578">
          <cell r="A1578" t="b">
            <v>0</v>
          </cell>
          <cell r="B1578" t="str">
            <v>5to_Evento_005_Compañia_Alimenticia_S._A._S._2351576.xlsm</v>
          </cell>
          <cell r="C1578">
            <v>102</v>
          </cell>
          <cell r="D1578">
            <v>2036</v>
          </cell>
          <cell r="E1578" t="str">
            <v>Compañía Alimenticia S.A.S.</v>
          </cell>
          <cell r="F1578">
            <v>704</v>
          </cell>
          <cell r="G1578" t="str">
            <v>PREPARACIONES COMBINADAS</v>
          </cell>
          <cell r="H1578" t="str">
            <v>102 : Sánduche De/Con Queso Y Mermelada.</v>
          </cell>
          <cell r="I1578">
            <v>14</v>
          </cell>
          <cell r="J157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78">
            <v>43693</v>
          </cell>
          <cell r="L1578">
            <v>46102</v>
          </cell>
          <cell r="M1578">
            <v>57217</v>
          </cell>
          <cell r="N1578">
            <v>25938</v>
          </cell>
          <cell r="O1578">
            <v>3351</v>
          </cell>
          <cell r="P1578" t="e">
            <v>#N/A</v>
          </cell>
          <cell r="R1578" t="e">
            <v>#N/A</v>
          </cell>
          <cell r="S1578" t="e">
            <v>#N/A</v>
          </cell>
          <cell r="U1578" t="e">
            <v>#N/A</v>
          </cell>
          <cell r="V1578" t="e">
            <v>#N/A</v>
          </cell>
          <cell r="X1578" t="e">
            <v>#N/A</v>
          </cell>
          <cell r="Y1578" t="e">
            <v>#N/A</v>
          </cell>
          <cell r="AA1578" t="e">
            <v>#N/A</v>
          </cell>
          <cell r="AB1578">
            <v>0</v>
          </cell>
          <cell r="AC1578" t="str">
            <v>Registro No Valido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I1578" t="str">
            <v>Registro No Valido</v>
          </cell>
          <cell r="AJ1578" t="str">
            <v>Registro No Valido</v>
          </cell>
          <cell r="AK1578">
            <v>0</v>
          </cell>
          <cell r="AL1578">
            <v>0</v>
          </cell>
          <cell r="AM1578" t="str">
            <v/>
          </cell>
          <cell r="AN1578" t="str">
            <v/>
          </cell>
          <cell r="AO1578" t="str">
            <v/>
          </cell>
          <cell r="AP1578" t="str">
            <v>Registro No Valido</v>
          </cell>
          <cell r="AQ1578">
            <v>1305</v>
          </cell>
          <cell r="AR1578" t="str">
            <v>No Seleccionada</v>
          </cell>
        </row>
        <row r="1579">
          <cell r="A1579" t="b">
            <v>0</v>
          </cell>
          <cell r="B1579" t="str">
            <v>5to_Evento_005_Compañia_Alimenticia_S._A._S._2351576.xlsm</v>
          </cell>
          <cell r="C1579">
            <v>102</v>
          </cell>
          <cell r="D1579">
            <v>2036</v>
          </cell>
          <cell r="E1579" t="str">
            <v>Compañía Alimenticia S.A.S.</v>
          </cell>
          <cell r="F1579">
            <v>705</v>
          </cell>
          <cell r="G1579" t="str">
            <v>PREPARACIONES COMBINADAS</v>
          </cell>
          <cell r="H1579" t="str">
            <v>102 : Sánduche De/Con Queso Y Mermelada.</v>
          </cell>
          <cell r="I1579">
            <v>15</v>
          </cell>
          <cell r="J157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79">
            <v>43693</v>
          </cell>
          <cell r="L1579">
            <v>39339</v>
          </cell>
          <cell r="M1579">
            <v>48823</v>
          </cell>
          <cell r="N1579">
            <v>22132</v>
          </cell>
          <cell r="O1579">
            <v>2857</v>
          </cell>
          <cell r="P1579" t="e">
            <v>#N/A</v>
          </cell>
          <cell r="R1579" t="e">
            <v>#N/A</v>
          </cell>
          <cell r="S1579" t="e">
            <v>#N/A</v>
          </cell>
          <cell r="U1579" t="e">
            <v>#N/A</v>
          </cell>
          <cell r="V1579" t="e">
            <v>#N/A</v>
          </cell>
          <cell r="X1579" t="e">
            <v>#N/A</v>
          </cell>
          <cell r="Y1579" t="e">
            <v>#N/A</v>
          </cell>
          <cell r="AA1579" t="e">
            <v>#N/A</v>
          </cell>
          <cell r="AB1579">
            <v>0</v>
          </cell>
          <cell r="AC1579" t="str">
            <v>Registro No Valido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I1579" t="str">
            <v>Registro No Valido</v>
          </cell>
          <cell r="AJ1579" t="str">
            <v>Registro No Valido</v>
          </cell>
          <cell r="AK1579">
            <v>0</v>
          </cell>
          <cell r="AL1579">
            <v>0</v>
          </cell>
          <cell r="AM1579" t="str">
            <v/>
          </cell>
          <cell r="AN1579" t="str">
            <v/>
          </cell>
          <cell r="AO1579" t="str">
            <v/>
          </cell>
          <cell r="AP1579" t="str">
            <v>Registro No Valido</v>
          </cell>
          <cell r="AQ1579">
            <v>1305</v>
          </cell>
          <cell r="AR1579" t="str">
            <v>No Seleccionada</v>
          </cell>
        </row>
        <row r="1580">
          <cell r="A1580" t="b">
            <v>0</v>
          </cell>
          <cell r="B1580" t="str">
            <v>5to_Evento_005_Compañia_Alimenticia_S._A._S._2351576.xlsm</v>
          </cell>
          <cell r="C1580">
            <v>103</v>
          </cell>
          <cell r="D1580">
            <v>2036</v>
          </cell>
          <cell r="E1580" t="str">
            <v>Compañía Alimenticia S.A.S.</v>
          </cell>
          <cell r="F1580">
            <v>706</v>
          </cell>
          <cell r="G1580" t="str">
            <v>PREPARACIONES COMBINADAS</v>
          </cell>
          <cell r="H1580" t="str">
            <v>103 : Sánduche Con/De Pernil De Cerdo Y Queso Doble Crema En Pan Blanco.</v>
          </cell>
          <cell r="I1580">
            <v>1</v>
          </cell>
          <cell r="J158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80">
            <v>43693</v>
          </cell>
          <cell r="L1580">
            <v>7761</v>
          </cell>
          <cell r="M1580">
            <v>8650</v>
          </cell>
          <cell r="N1580">
            <v>7588</v>
          </cell>
          <cell r="O1580">
            <v>0</v>
          </cell>
          <cell r="P1580" t="e">
            <v>#N/A</v>
          </cell>
          <cell r="R1580" t="e">
            <v>#N/A</v>
          </cell>
          <cell r="S1580" t="e">
            <v>#N/A</v>
          </cell>
          <cell r="U1580" t="e">
            <v>#N/A</v>
          </cell>
          <cell r="V1580" t="e">
            <v>#N/A</v>
          </cell>
          <cell r="X1580" t="e">
            <v>#N/A</v>
          </cell>
          <cell r="Y1580">
            <v>0</v>
          </cell>
          <cell r="AA1580">
            <v>0</v>
          </cell>
          <cell r="AB1580">
            <v>0</v>
          </cell>
          <cell r="AC1580" t="str">
            <v>Registro No Valido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I1580" t="str">
            <v>Registro No Valido</v>
          </cell>
          <cell r="AJ1580" t="str">
            <v>Registro No Valido</v>
          </cell>
          <cell r="AK1580">
            <v>0</v>
          </cell>
          <cell r="AL1580">
            <v>0</v>
          </cell>
          <cell r="AM1580" t="str">
            <v/>
          </cell>
          <cell r="AN1580" t="str">
            <v/>
          </cell>
          <cell r="AO1580" t="str">
            <v/>
          </cell>
          <cell r="AP1580" t="str">
            <v>Registro No Valido</v>
          </cell>
          <cell r="AQ1580">
            <v>1305</v>
          </cell>
          <cell r="AR1580" t="str">
            <v>No Seleccionada</v>
          </cell>
        </row>
        <row r="1581">
          <cell r="A1581" t="b">
            <v>0</v>
          </cell>
          <cell r="B1581" t="str">
            <v>5to_Evento_005_Compañia_Alimenticia_S._A._S._2351576.xlsm</v>
          </cell>
          <cell r="C1581">
            <v>103</v>
          </cell>
          <cell r="D1581">
            <v>2036</v>
          </cell>
          <cell r="E1581" t="str">
            <v>Compañía Alimenticia S.A.S.</v>
          </cell>
          <cell r="F1581">
            <v>707</v>
          </cell>
          <cell r="G1581" t="str">
            <v>PREPARACIONES COMBINADAS</v>
          </cell>
          <cell r="H1581" t="str">
            <v>103 : Sánduche Con/De Pernil De Cerdo Y Queso Doble Crema En Pan Blanco.</v>
          </cell>
          <cell r="I1581">
            <v>2</v>
          </cell>
          <cell r="J158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81">
            <v>43693</v>
          </cell>
          <cell r="L1581">
            <v>9815</v>
          </cell>
          <cell r="M1581">
            <v>10945</v>
          </cell>
          <cell r="N1581">
            <v>9600</v>
          </cell>
          <cell r="O1581">
            <v>0</v>
          </cell>
          <cell r="P1581" t="e">
            <v>#N/A</v>
          </cell>
          <cell r="R1581" t="e">
            <v>#N/A</v>
          </cell>
          <cell r="S1581" t="e">
            <v>#N/A</v>
          </cell>
          <cell r="U1581" t="e">
            <v>#N/A</v>
          </cell>
          <cell r="V1581" t="e">
            <v>#N/A</v>
          </cell>
          <cell r="X1581" t="e">
            <v>#N/A</v>
          </cell>
          <cell r="Y1581">
            <v>0</v>
          </cell>
          <cell r="AA1581">
            <v>0</v>
          </cell>
          <cell r="AB1581">
            <v>0</v>
          </cell>
          <cell r="AC1581" t="str">
            <v>Registro No Valido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I1581" t="str">
            <v>Registro No Valido</v>
          </cell>
          <cell r="AJ1581" t="str">
            <v>Registro No Valido</v>
          </cell>
          <cell r="AK1581">
            <v>0</v>
          </cell>
          <cell r="AL1581">
            <v>0</v>
          </cell>
          <cell r="AM1581" t="str">
            <v/>
          </cell>
          <cell r="AN1581" t="str">
            <v/>
          </cell>
          <cell r="AO1581" t="str">
            <v/>
          </cell>
          <cell r="AP1581" t="str">
            <v>Registro No Valido</v>
          </cell>
          <cell r="AQ1581">
            <v>1305</v>
          </cell>
          <cell r="AR1581" t="str">
            <v>No Seleccionada</v>
          </cell>
        </row>
        <row r="1582">
          <cell r="A1582" t="b">
            <v>0</v>
          </cell>
          <cell r="B1582" t="str">
            <v>5to_Evento_005_Compañia_Alimenticia_S._A._S._2351576.xlsm</v>
          </cell>
          <cell r="C1582">
            <v>103</v>
          </cell>
          <cell r="D1582">
            <v>2036</v>
          </cell>
          <cell r="E1582" t="str">
            <v>Compañía Alimenticia S.A.S.</v>
          </cell>
          <cell r="F1582">
            <v>708</v>
          </cell>
          <cell r="G1582" t="str">
            <v>PREPARACIONES COMBINADAS</v>
          </cell>
          <cell r="H1582" t="str">
            <v>103 : Sánduche Con/De Pernil De Cerdo Y Queso Doble Crema En Pan Blanco.</v>
          </cell>
          <cell r="I1582">
            <v>3</v>
          </cell>
          <cell r="J158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82">
            <v>43693</v>
          </cell>
          <cell r="L1582">
            <v>8933</v>
          </cell>
          <cell r="M1582">
            <v>9960</v>
          </cell>
          <cell r="N1582">
            <v>8736</v>
          </cell>
          <cell r="O1582">
            <v>0</v>
          </cell>
          <cell r="P1582" t="e">
            <v>#N/A</v>
          </cell>
          <cell r="R1582" t="e">
            <v>#N/A</v>
          </cell>
          <cell r="S1582" t="e">
            <v>#N/A</v>
          </cell>
          <cell r="U1582" t="e">
            <v>#N/A</v>
          </cell>
          <cell r="V1582" t="e">
            <v>#N/A</v>
          </cell>
          <cell r="X1582" t="e">
            <v>#N/A</v>
          </cell>
          <cell r="Y1582">
            <v>0</v>
          </cell>
          <cell r="AA1582">
            <v>0</v>
          </cell>
          <cell r="AB1582">
            <v>0</v>
          </cell>
          <cell r="AC1582" t="str">
            <v>Registro No Valido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I1582" t="str">
            <v>Registro No Valido</v>
          </cell>
          <cell r="AJ1582" t="str">
            <v>Registro No Valido</v>
          </cell>
          <cell r="AK1582">
            <v>0</v>
          </cell>
          <cell r="AL1582">
            <v>0</v>
          </cell>
          <cell r="AM1582" t="str">
            <v/>
          </cell>
          <cell r="AN1582" t="str">
            <v/>
          </cell>
          <cell r="AO1582" t="str">
            <v/>
          </cell>
          <cell r="AP1582" t="str">
            <v>Registro No Valido</v>
          </cell>
          <cell r="AQ1582">
            <v>1305</v>
          </cell>
          <cell r="AR1582" t="str">
            <v>No Seleccionada</v>
          </cell>
        </row>
        <row r="1583">
          <cell r="A1583" t="b">
            <v>0</v>
          </cell>
          <cell r="B1583" t="str">
            <v>5to_Evento_005_Compañia_Alimenticia_S._A._S._2351576.xlsm</v>
          </cell>
          <cell r="C1583">
            <v>103</v>
          </cell>
          <cell r="D1583">
            <v>2036</v>
          </cell>
          <cell r="E1583" t="str">
            <v>Compañía Alimenticia S.A.S.</v>
          </cell>
          <cell r="F1583">
            <v>709</v>
          </cell>
          <cell r="G1583" t="str">
            <v>PREPARACIONES COMBINADAS</v>
          </cell>
          <cell r="H1583" t="str">
            <v>103 : Sánduche Con/De Pernil De Cerdo Y Queso Doble Crema En Pan Blanco.</v>
          </cell>
          <cell r="I1583">
            <v>4</v>
          </cell>
          <cell r="J158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83">
            <v>43693</v>
          </cell>
          <cell r="L1583">
            <v>9213</v>
          </cell>
          <cell r="M1583">
            <v>10274</v>
          </cell>
          <cell r="N1583">
            <v>9012</v>
          </cell>
          <cell r="O1583">
            <v>0</v>
          </cell>
          <cell r="P1583" t="e">
            <v>#N/A</v>
          </cell>
          <cell r="R1583" t="e">
            <v>#N/A</v>
          </cell>
          <cell r="S1583" t="e">
            <v>#N/A</v>
          </cell>
          <cell r="U1583" t="e">
            <v>#N/A</v>
          </cell>
          <cell r="V1583" t="e">
            <v>#N/A</v>
          </cell>
          <cell r="X1583" t="e">
            <v>#N/A</v>
          </cell>
          <cell r="Y1583">
            <v>0</v>
          </cell>
          <cell r="AA1583">
            <v>0</v>
          </cell>
          <cell r="AB1583">
            <v>0</v>
          </cell>
          <cell r="AC1583" t="str">
            <v>Registro No Valido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I1583" t="str">
            <v>Registro No Valido</v>
          </cell>
          <cell r="AJ1583" t="str">
            <v>Registro No Valido</v>
          </cell>
          <cell r="AK1583">
            <v>0</v>
          </cell>
          <cell r="AL1583">
            <v>0</v>
          </cell>
          <cell r="AM1583" t="str">
            <v/>
          </cell>
          <cell r="AN1583" t="str">
            <v/>
          </cell>
          <cell r="AO1583" t="str">
            <v/>
          </cell>
          <cell r="AP1583" t="str">
            <v>Registro No Valido</v>
          </cell>
          <cell r="AQ1583">
            <v>1305</v>
          </cell>
          <cell r="AR1583" t="str">
            <v>No Seleccionada</v>
          </cell>
        </row>
        <row r="1584">
          <cell r="A1584" t="b">
            <v>0</v>
          </cell>
          <cell r="B1584" t="str">
            <v>5to_Evento_005_Compañia_Alimenticia_S._A._S._2351576.xlsm</v>
          </cell>
          <cell r="C1584">
            <v>103</v>
          </cell>
          <cell r="D1584">
            <v>2036</v>
          </cell>
          <cell r="E1584" t="str">
            <v>Compañía Alimenticia S.A.S.</v>
          </cell>
          <cell r="F1584">
            <v>710</v>
          </cell>
          <cell r="G1584" t="str">
            <v>PREPARACIONES COMBINADAS</v>
          </cell>
          <cell r="H1584" t="str">
            <v>103 : Sánduche Con/De Pernil De Cerdo Y Queso Doble Crema En Pan Blanco.</v>
          </cell>
          <cell r="I1584">
            <v>5</v>
          </cell>
          <cell r="J158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84">
            <v>43693</v>
          </cell>
          <cell r="L1584">
            <v>7574</v>
          </cell>
          <cell r="M1584">
            <v>8446</v>
          </cell>
          <cell r="N1584">
            <v>7405</v>
          </cell>
          <cell r="O1584">
            <v>0</v>
          </cell>
          <cell r="P1584" t="e">
            <v>#N/A</v>
          </cell>
          <cell r="R1584" t="e">
            <v>#N/A</v>
          </cell>
          <cell r="S1584" t="e">
            <v>#N/A</v>
          </cell>
          <cell r="U1584" t="e">
            <v>#N/A</v>
          </cell>
          <cell r="V1584" t="e">
            <v>#N/A</v>
          </cell>
          <cell r="X1584" t="e">
            <v>#N/A</v>
          </cell>
          <cell r="Y1584">
            <v>0</v>
          </cell>
          <cell r="AA1584">
            <v>0</v>
          </cell>
          <cell r="AB1584">
            <v>0</v>
          </cell>
          <cell r="AC1584" t="str">
            <v>Registro No Valido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I1584" t="str">
            <v>Registro No Valido</v>
          </cell>
          <cell r="AJ1584" t="str">
            <v>Registro No Valido</v>
          </cell>
          <cell r="AK1584">
            <v>0</v>
          </cell>
          <cell r="AL1584">
            <v>0</v>
          </cell>
          <cell r="AM1584" t="str">
            <v/>
          </cell>
          <cell r="AN1584" t="str">
            <v/>
          </cell>
          <cell r="AO1584" t="str">
            <v/>
          </cell>
          <cell r="AP1584" t="str">
            <v>Registro No Valido</v>
          </cell>
          <cell r="AQ1584">
            <v>1305</v>
          </cell>
          <cell r="AR1584" t="str">
            <v>No Seleccionada</v>
          </cell>
        </row>
        <row r="1585">
          <cell r="A1585" t="b">
            <v>0</v>
          </cell>
          <cell r="B1585" t="str">
            <v>5to_Evento_005_Compañia_Alimenticia_S._A._S._2351576.xlsm</v>
          </cell>
          <cell r="C1585">
            <v>103</v>
          </cell>
          <cell r="D1585">
            <v>2036</v>
          </cell>
          <cell r="E1585" t="str">
            <v>Compañía Alimenticia S.A.S.</v>
          </cell>
          <cell r="F1585">
            <v>711</v>
          </cell>
          <cell r="G1585" t="str">
            <v>PREPARACIONES COMBINADAS</v>
          </cell>
          <cell r="H1585" t="str">
            <v>103 : Sánduche Con/De Pernil De Cerdo Y Queso Doble Crema En Pan Blanco.</v>
          </cell>
          <cell r="I1585">
            <v>6</v>
          </cell>
          <cell r="J158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85">
            <v>43693</v>
          </cell>
          <cell r="L1585">
            <v>9598</v>
          </cell>
          <cell r="M1585">
            <v>10702</v>
          </cell>
          <cell r="N1585">
            <v>9387</v>
          </cell>
          <cell r="O1585">
            <v>0</v>
          </cell>
          <cell r="P1585" t="e">
            <v>#N/A</v>
          </cell>
          <cell r="R1585" t="e">
            <v>#N/A</v>
          </cell>
          <cell r="S1585" t="e">
            <v>#N/A</v>
          </cell>
          <cell r="U1585" t="e">
            <v>#N/A</v>
          </cell>
          <cell r="V1585" t="e">
            <v>#N/A</v>
          </cell>
          <cell r="X1585" t="e">
            <v>#N/A</v>
          </cell>
          <cell r="Y1585">
            <v>0</v>
          </cell>
          <cell r="AA1585">
            <v>0</v>
          </cell>
          <cell r="AB1585">
            <v>0</v>
          </cell>
          <cell r="AC1585" t="str">
            <v>Registro No Valido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I1585" t="str">
            <v>Registro No Valido</v>
          </cell>
          <cell r="AJ1585" t="str">
            <v>Registro No Valido</v>
          </cell>
          <cell r="AK1585">
            <v>0</v>
          </cell>
          <cell r="AL1585">
            <v>0</v>
          </cell>
          <cell r="AM1585" t="str">
            <v/>
          </cell>
          <cell r="AN1585" t="str">
            <v/>
          </cell>
          <cell r="AO1585" t="str">
            <v/>
          </cell>
          <cell r="AP1585" t="str">
            <v>Registro No Valido</v>
          </cell>
          <cell r="AQ1585">
            <v>1305</v>
          </cell>
          <cell r="AR1585" t="str">
            <v>No Seleccionada</v>
          </cell>
        </row>
        <row r="1586">
          <cell r="A1586" t="b">
            <v>0</v>
          </cell>
          <cell r="B1586" t="str">
            <v>5to_Evento_005_Compañia_Alimenticia_S._A._S._2351576.xlsm</v>
          </cell>
          <cell r="C1586">
            <v>103</v>
          </cell>
          <cell r="D1586">
            <v>2036</v>
          </cell>
          <cell r="E1586" t="str">
            <v>Compañía Alimenticia S.A.S.</v>
          </cell>
          <cell r="F1586">
            <v>712</v>
          </cell>
          <cell r="G1586" t="str">
            <v>PREPARACIONES COMBINADAS</v>
          </cell>
          <cell r="H1586" t="str">
            <v>103 : Sánduche Con/De Pernil De Cerdo Y Queso Doble Crema En Pan Blanco.</v>
          </cell>
          <cell r="I1586">
            <v>7</v>
          </cell>
          <cell r="J158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86">
            <v>43693</v>
          </cell>
          <cell r="L1586">
            <v>9073</v>
          </cell>
          <cell r="M1586">
            <v>10115</v>
          </cell>
          <cell r="N1586">
            <v>8872</v>
          </cell>
          <cell r="O1586">
            <v>0</v>
          </cell>
          <cell r="P1586" t="e">
            <v>#N/A</v>
          </cell>
          <cell r="R1586" t="e">
            <v>#N/A</v>
          </cell>
          <cell r="S1586" t="e">
            <v>#N/A</v>
          </cell>
          <cell r="U1586" t="e">
            <v>#N/A</v>
          </cell>
          <cell r="V1586" t="e">
            <v>#N/A</v>
          </cell>
          <cell r="X1586" t="e">
            <v>#N/A</v>
          </cell>
          <cell r="Y1586">
            <v>0</v>
          </cell>
          <cell r="AA1586">
            <v>0</v>
          </cell>
          <cell r="AB1586">
            <v>0</v>
          </cell>
          <cell r="AC1586" t="str">
            <v>Registro No Valido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I1586" t="str">
            <v>Registro No Valido</v>
          </cell>
          <cell r="AJ1586" t="str">
            <v>Registro No Valido</v>
          </cell>
          <cell r="AK1586">
            <v>0</v>
          </cell>
          <cell r="AL1586">
            <v>0</v>
          </cell>
          <cell r="AM1586" t="str">
            <v/>
          </cell>
          <cell r="AN1586" t="str">
            <v/>
          </cell>
          <cell r="AO1586" t="str">
            <v/>
          </cell>
          <cell r="AP1586" t="str">
            <v>Registro No Valido</v>
          </cell>
          <cell r="AQ1586">
            <v>1305</v>
          </cell>
          <cell r="AR1586" t="str">
            <v>No Seleccionada</v>
          </cell>
        </row>
        <row r="1587">
          <cell r="A1587" t="b">
            <v>0</v>
          </cell>
          <cell r="B1587" t="str">
            <v>5to_Evento_005_Compañia_Alimenticia_S._A._S._2351576.xlsm</v>
          </cell>
          <cell r="C1587">
            <v>103</v>
          </cell>
          <cell r="D1587">
            <v>2036</v>
          </cell>
          <cell r="E1587" t="str">
            <v>Compañía Alimenticia S.A.S.</v>
          </cell>
          <cell r="F1587">
            <v>713</v>
          </cell>
          <cell r="G1587" t="str">
            <v>PREPARACIONES COMBINADAS</v>
          </cell>
          <cell r="H1587" t="str">
            <v>103 : Sánduche Con/De Pernil De Cerdo Y Queso Doble Crema En Pan Blanco.</v>
          </cell>
          <cell r="I1587">
            <v>8</v>
          </cell>
          <cell r="J158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87">
            <v>43693</v>
          </cell>
          <cell r="L1587">
            <v>11260</v>
          </cell>
          <cell r="M1587">
            <v>12555</v>
          </cell>
          <cell r="N1587">
            <v>11011</v>
          </cell>
          <cell r="O1587">
            <v>0</v>
          </cell>
          <cell r="P1587" t="e">
            <v>#N/A</v>
          </cell>
          <cell r="R1587" t="e">
            <v>#N/A</v>
          </cell>
          <cell r="S1587" t="e">
            <v>#N/A</v>
          </cell>
          <cell r="U1587" t="e">
            <v>#N/A</v>
          </cell>
          <cell r="V1587" t="e">
            <v>#N/A</v>
          </cell>
          <cell r="X1587" t="e">
            <v>#N/A</v>
          </cell>
          <cell r="Y1587">
            <v>0</v>
          </cell>
          <cell r="AA1587">
            <v>0</v>
          </cell>
          <cell r="AB1587">
            <v>0</v>
          </cell>
          <cell r="AC1587" t="str">
            <v>Registro No Valido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I1587" t="str">
            <v>Registro No Valido</v>
          </cell>
          <cell r="AJ1587" t="str">
            <v>Registro No Valido</v>
          </cell>
          <cell r="AK1587">
            <v>0</v>
          </cell>
          <cell r="AL1587">
            <v>0</v>
          </cell>
          <cell r="AM1587" t="str">
            <v/>
          </cell>
          <cell r="AN1587" t="str">
            <v/>
          </cell>
          <cell r="AO1587" t="str">
            <v/>
          </cell>
          <cell r="AP1587" t="str">
            <v>Registro No Valido</v>
          </cell>
          <cell r="AQ1587">
            <v>1305</v>
          </cell>
          <cell r="AR1587" t="str">
            <v>No Seleccionada</v>
          </cell>
        </row>
        <row r="1588">
          <cell r="A1588" t="b">
            <v>0</v>
          </cell>
          <cell r="B1588" t="str">
            <v>5to_Evento_005_Compañia_Alimenticia_S._A._S._2351576.xlsm</v>
          </cell>
          <cell r="C1588">
            <v>103</v>
          </cell>
          <cell r="D1588">
            <v>2036</v>
          </cell>
          <cell r="E1588" t="str">
            <v>Compañía Alimenticia S.A.S.</v>
          </cell>
          <cell r="F1588">
            <v>714</v>
          </cell>
          <cell r="G1588" t="str">
            <v>PREPARACIONES COMBINADAS</v>
          </cell>
          <cell r="H1588" t="str">
            <v>103 : Sánduche Con/De Pernil De Cerdo Y Queso Doble Crema En Pan Blanco.</v>
          </cell>
          <cell r="I1588">
            <v>9</v>
          </cell>
          <cell r="J158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88">
            <v>43693</v>
          </cell>
          <cell r="L1588">
            <v>10023</v>
          </cell>
          <cell r="M1588">
            <v>11178</v>
          </cell>
          <cell r="N1588">
            <v>9804</v>
          </cell>
          <cell r="O1588">
            <v>0</v>
          </cell>
          <cell r="P1588" t="e">
            <v>#N/A</v>
          </cell>
          <cell r="R1588" t="e">
            <v>#N/A</v>
          </cell>
          <cell r="S1588" t="e">
            <v>#N/A</v>
          </cell>
          <cell r="U1588" t="e">
            <v>#N/A</v>
          </cell>
          <cell r="V1588" t="e">
            <v>#N/A</v>
          </cell>
          <cell r="X1588" t="e">
            <v>#N/A</v>
          </cell>
          <cell r="Y1588">
            <v>0</v>
          </cell>
          <cell r="AA1588">
            <v>0</v>
          </cell>
          <cell r="AB1588">
            <v>0</v>
          </cell>
          <cell r="AC1588" t="str">
            <v>Registro No Valido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I1588" t="str">
            <v>Registro No Valido</v>
          </cell>
          <cell r="AJ1588" t="str">
            <v>Registro No Valido</v>
          </cell>
          <cell r="AK1588">
            <v>0</v>
          </cell>
          <cell r="AL1588">
            <v>0</v>
          </cell>
          <cell r="AM1588" t="str">
            <v/>
          </cell>
          <cell r="AN1588" t="str">
            <v/>
          </cell>
          <cell r="AO1588" t="str">
            <v/>
          </cell>
          <cell r="AP1588" t="str">
            <v>Registro No Valido</v>
          </cell>
          <cell r="AQ1588">
            <v>1305</v>
          </cell>
          <cell r="AR1588" t="str">
            <v>No Seleccionada</v>
          </cell>
        </row>
        <row r="1589">
          <cell r="A1589" t="b">
            <v>0</v>
          </cell>
          <cell r="B1589" t="str">
            <v>5to_Evento_005_Compañia_Alimenticia_S._A._S._2351576.xlsm</v>
          </cell>
          <cell r="C1589">
            <v>103</v>
          </cell>
          <cell r="D1589">
            <v>2036</v>
          </cell>
          <cell r="E1589" t="str">
            <v>Compañía Alimenticia S.A.S.</v>
          </cell>
          <cell r="F1589">
            <v>715</v>
          </cell>
          <cell r="G1589" t="str">
            <v>PREPARACIONES COMBINADAS</v>
          </cell>
          <cell r="H1589" t="str">
            <v>103 : Sánduche Con/De Pernil De Cerdo Y Queso Doble Crema En Pan Blanco.</v>
          </cell>
          <cell r="I1589">
            <v>10</v>
          </cell>
          <cell r="J158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89">
            <v>43693</v>
          </cell>
          <cell r="L1589">
            <v>8657</v>
          </cell>
          <cell r="M1589">
            <v>9653</v>
          </cell>
          <cell r="N1589">
            <v>8467</v>
          </cell>
          <cell r="O1589">
            <v>0</v>
          </cell>
          <cell r="P1589" t="e">
            <v>#N/A</v>
          </cell>
          <cell r="R1589" t="e">
            <v>#N/A</v>
          </cell>
          <cell r="S1589" t="e">
            <v>#N/A</v>
          </cell>
          <cell r="U1589" t="e">
            <v>#N/A</v>
          </cell>
          <cell r="V1589" t="e">
            <v>#N/A</v>
          </cell>
          <cell r="X1589" t="e">
            <v>#N/A</v>
          </cell>
          <cell r="Y1589">
            <v>0</v>
          </cell>
          <cell r="AA1589">
            <v>0</v>
          </cell>
          <cell r="AB1589">
            <v>0</v>
          </cell>
          <cell r="AC1589" t="str">
            <v>Registro No Valido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I1589" t="str">
            <v>Registro No Valido</v>
          </cell>
          <cell r="AJ1589" t="str">
            <v>Registro No Valido</v>
          </cell>
          <cell r="AK1589">
            <v>0</v>
          </cell>
          <cell r="AL1589">
            <v>0</v>
          </cell>
          <cell r="AM1589" t="str">
            <v/>
          </cell>
          <cell r="AN1589" t="str">
            <v/>
          </cell>
          <cell r="AO1589" t="str">
            <v/>
          </cell>
          <cell r="AP1589" t="str">
            <v>Registro No Valido</v>
          </cell>
          <cell r="AQ1589">
            <v>1305</v>
          </cell>
          <cell r="AR1589" t="str">
            <v>No Seleccionada</v>
          </cell>
        </row>
        <row r="1590">
          <cell r="A1590" t="b">
            <v>0</v>
          </cell>
          <cell r="B1590" t="str">
            <v>5to_Evento_005_Compañia_Alimenticia_S._A._S._2351576.xlsm</v>
          </cell>
          <cell r="C1590">
            <v>103</v>
          </cell>
          <cell r="D1590">
            <v>2036</v>
          </cell>
          <cell r="E1590" t="str">
            <v>Compañía Alimenticia S.A.S.</v>
          </cell>
          <cell r="F1590">
            <v>716</v>
          </cell>
          <cell r="G1590" t="str">
            <v>PREPARACIONES COMBINADAS</v>
          </cell>
          <cell r="H1590" t="str">
            <v>103 : Sánduche Con/De Pernil De Cerdo Y Queso Doble Crema En Pan Blanco.</v>
          </cell>
          <cell r="I1590">
            <v>11</v>
          </cell>
          <cell r="J159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90">
            <v>43693</v>
          </cell>
          <cell r="L1590">
            <v>6600</v>
          </cell>
          <cell r="M1590">
            <v>7361</v>
          </cell>
          <cell r="N1590">
            <v>6454</v>
          </cell>
          <cell r="O1590">
            <v>0</v>
          </cell>
          <cell r="P1590" t="e">
            <v>#N/A</v>
          </cell>
          <cell r="R1590" t="e">
            <v>#N/A</v>
          </cell>
          <cell r="S1590" t="e">
            <v>#N/A</v>
          </cell>
          <cell r="U1590" t="e">
            <v>#N/A</v>
          </cell>
          <cell r="V1590" t="e">
            <v>#N/A</v>
          </cell>
          <cell r="X1590" t="e">
            <v>#N/A</v>
          </cell>
          <cell r="Y1590">
            <v>0</v>
          </cell>
          <cell r="AA1590">
            <v>0</v>
          </cell>
          <cell r="AB1590">
            <v>0</v>
          </cell>
          <cell r="AC1590" t="str">
            <v>Registro No Valido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I1590" t="str">
            <v>Registro No Valido</v>
          </cell>
          <cell r="AJ1590" t="str">
            <v>Registro No Valido</v>
          </cell>
          <cell r="AK1590">
            <v>0</v>
          </cell>
          <cell r="AL1590">
            <v>0</v>
          </cell>
          <cell r="AM1590" t="str">
            <v/>
          </cell>
          <cell r="AN1590" t="str">
            <v/>
          </cell>
          <cell r="AO1590" t="str">
            <v/>
          </cell>
          <cell r="AP1590" t="str">
            <v>Registro No Valido</v>
          </cell>
          <cell r="AQ1590">
            <v>1305</v>
          </cell>
          <cell r="AR1590" t="str">
            <v>No Seleccionada</v>
          </cell>
        </row>
        <row r="1591">
          <cell r="A1591" t="b">
            <v>0</v>
          </cell>
          <cell r="B1591" t="str">
            <v>5to_Evento_005_Compañia_Alimenticia_S._A._S._2351576.xlsm</v>
          </cell>
          <cell r="C1591">
            <v>103</v>
          </cell>
          <cell r="D1591">
            <v>2036</v>
          </cell>
          <cell r="E1591" t="str">
            <v>Compañía Alimenticia S.A.S.</v>
          </cell>
          <cell r="F1591">
            <v>717</v>
          </cell>
          <cell r="G1591" t="str">
            <v>PREPARACIONES COMBINADAS</v>
          </cell>
          <cell r="H1591" t="str">
            <v>103 : Sánduche Con/De Pernil De Cerdo Y Queso Doble Crema En Pan Blanco.</v>
          </cell>
          <cell r="I1591">
            <v>12</v>
          </cell>
          <cell r="J159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91">
            <v>43693</v>
          </cell>
          <cell r="L1591">
            <v>8632</v>
          </cell>
          <cell r="M1591">
            <v>9628</v>
          </cell>
          <cell r="N1591">
            <v>8444</v>
          </cell>
          <cell r="O1591">
            <v>0</v>
          </cell>
          <cell r="P1591" t="e">
            <v>#N/A</v>
          </cell>
          <cell r="R1591" t="e">
            <v>#N/A</v>
          </cell>
          <cell r="S1591" t="e">
            <v>#N/A</v>
          </cell>
          <cell r="U1591" t="e">
            <v>#N/A</v>
          </cell>
          <cell r="V1591" t="e">
            <v>#N/A</v>
          </cell>
          <cell r="X1591" t="e">
            <v>#N/A</v>
          </cell>
          <cell r="Y1591">
            <v>0</v>
          </cell>
          <cell r="AA1591">
            <v>0</v>
          </cell>
          <cell r="AB1591">
            <v>0</v>
          </cell>
          <cell r="AC1591" t="str">
            <v>Registro No Valido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I1591" t="str">
            <v>Registro No Valido</v>
          </cell>
          <cell r="AJ1591" t="str">
            <v>Registro No Valido</v>
          </cell>
          <cell r="AK1591">
            <v>0</v>
          </cell>
          <cell r="AL1591">
            <v>0</v>
          </cell>
          <cell r="AM1591" t="str">
            <v/>
          </cell>
          <cell r="AN1591" t="str">
            <v/>
          </cell>
          <cell r="AO1591" t="str">
            <v/>
          </cell>
          <cell r="AP1591" t="str">
            <v>Registro No Valido</v>
          </cell>
          <cell r="AQ1591">
            <v>1305</v>
          </cell>
          <cell r="AR1591" t="str">
            <v>No Seleccionada</v>
          </cell>
        </row>
        <row r="1592">
          <cell r="A1592" t="b">
            <v>0</v>
          </cell>
          <cell r="B1592" t="str">
            <v>5to_Evento_005_Compañia_Alimenticia_S._A._S._2351576.xlsm</v>
          </cell>
          <cell r="C1592">
            <v>103</v>
          </cell>
          <cell r="D1592">
            <v>2036</v>
          </cell>
          <cell r="E1592" t="str">
            <v>Compañía Alimenticia S.A.S.</v>
          </cell>
          <cell r="F1592">
            <v>718</v>
          </cell>
          <cell r="G1592" t="str">
            <v>PREPARACIONES COMBINADAS</v>
          </cell>
          <cell r="H1592" t="str">
            <v>103 : Sánduche Con/De Pernil De Cerdo Y Queso Doble Crema En Pan Blanco.</v>
          </cell>
          <cell r="I1592">
            <v>13</v>
          </cell>
          <cell r="J159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92">
            <v>43693</v>
          </cell>
          <cell r="L1592">
            <v>10141</v>
          </cell>
          <cell r="M1592">
            <v>11307</v>
          </cell>
          <cell r="N1592">
            <v>9917</v>
          </cell>
          <cell r="O1592">
            <v>0</v>
          </cell>
          <cell r="P1592" t="e">
            <v>#N/A</v>
          </cell>
          <cell r="R1592" t="e">
            <v>#N/A</v>
          </cell>
          <cell r="S1592" t="e">
            <v>#N/A</v>
          </cell>
          <cell r="U1592" t="e">
            <v>#N/A</v>
          </cell>
          <cell r="V1592" t="e">
            <v>#N/A</v>
          </cell>
          <cell r="X1592" t="e">
            <v>#N/A</v>
          </cell>
          <cell r="Y1592">
            <v>0</v>
          </cell>
          <cell r="AA1592">
            <v>0</v>
          </cell>
          <cell r="AB1592">
            <v>0</v>
          </cell>
          <cell r="AC1592" t="str">
            <v>Registro No Valido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I1592" t="str">
            <v>Registro No Valido</v>
          </cell>
          <cell r="AJ1592" t="str">
            <v>Registro No Valido</v>
          </cell>
          <cell r="AK1592">
            <v>0</v>
          </cell>
          <cell r="AL1592">
            <v>0</v>
          </cell>
          <cell r="AM1592" t="str">
            <v/>
          </cell>
          <cell r="AN1592" t="str">
            <v/>
          </cell>
          <cell r="AO1592" t="str">
            <v/>
          </cell>
          <cell r="AP1592" t="str">
            <v>Registro No Valido</v>
          </cell>
          <cell r="AQ1592">
            <v>1305</v>
          </cell>
          <cell r="AR1592" t="str">
            <v>No Seleccionada</v>
          </cell>
        </row>
        <row r="1593">
          <cell r="A1593" t="b">
            <v>0</v>
          </cell>
          <cell r="B1593" t="str">
            <v>5to_Evento_005_Compañia_Alimenticia_S._A._S._2351576.xlsm</v>
          </cell>
          <cell r="C1593">
            <v>103</v>
          </cell>
          <cell r="D1593">
            <v>2036</v>
          </cell>
          <cell r="E1593" t="str">
            <v>Compañía Alimenticia S.A.S.</v>
          </cell>
          <cell r="F1593">
            <v>719</v>
          </cell>
          <cell r="G1593" t="str">
            <v>PREPARACIONES COMBINADAS</v>
          </cell>
          <cell r="H1593" t="str">
            <v>103 : Sánduche Con/De Pernil De Cerdo Y Queso Doble Crema En Pan Blanco.</v>
          </cell>
          <cell r="I1593">
            <v>14</v>
          </cell>
          <cell r="J159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93">
            <v>43693</v>
          </cell>
          <cell r="L1593">
            <v>10681</v>
          </cell>
          <cell r="M1593">
            <v>11914</v>
          </cell>
          <cell r="N1593">
            <v>10448</v>
          </cell>
          <cell r="O1593">
            <v>0</v>
          </cell>
          <cell r="P1593" t="e">
            <v>#N/A</v>
          </cell>
          <cell r="R1593" t="e">
            <v>#N/A</v>
          </cell>
          <cell r="S1593" t="e">
            <v>#N/A</v>
          </cell>
          <cell r="U1593" t="e">
            <v>#N/A</v>
          </cell>
          <cell r="V1593" t="e">
            <v>#N/A</v>
          </cell>
          <cell r="X1593" t="e">
            <v>#N/A</v>
          </cell>
          <cell r="Y1593">
            <v>0</v>
          </cell>
          <cell r="AA1593">
            <v>0</v>
          </cell>
          <cell r="AB1593">
            <v>0</v>
          </cell>
          <cell r="AC1593" t="str">
            <v>Registro No Valido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I1593" t="str">
            <v>Registro No Valido</v>
          </cell>
          <cell r="AJ1593" t="str">
            <v>Registro No Valido</v>
          </cell>
          <cell r="AK1593">
            <v>0</v>
          </cell>
          <cell r="AL1593">
            <v>0</v>
          </cell>
          <cell r="AM1593" t="str">
            <v/>
          </cell>
          <cell r="AN1593" t="str">
            <v/>
          </cell>
          <cell r="AO1593" t="str">
            <v/>
          </cell>
          <cell r="AP1593" t="str">
            <v>Registro No Valido</v>
          </cell>
          <cell r="AQ1593">
            <v>1305</v>
          </cell>
          <cell r="AR1593" t="str">
            <v>No Seleccionada</v>
          </cell>
        </row>
        <row r="1594">
          <cell r="A1594" t="b">
            <v>0</v>
          </cell>
          <cell r="B1594" t="str">
            <v>5to_Evento_005_Compañia_Alimenticia_S._A._S._2351576.xlsm</v>
          </cell>
          <cell r="C1594">
            <v>103</v>
          </cell>
          <cell r="D1594">
            <v>2036</v>
          </cell>
          <cell r="E1594" t="str">
            <v>Compañía Alimenticia S.A.S.</v>
          </cell>
          <cell r="F1594">
            <v>720</v>
          </cell>
          <cell r="G1594" t="str">
            <v>PREPARACIONES COMBINADAS</v>
          </cell>
          <cell r="H1594" t="str">
            <v>103 : Sánduche Con/De Pernil De Cerdo Y Queso Doble Crema En Pan Blanco.</v>
          </cell>
          <cell r="I1594">
            <v>15</v>
          </cell>
          <cell r="J159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94">
            <v>43693</v>
          </cell>
          <cell r="L1594">
            <v>9115</v>
          </cell>
          <cell r="M1594">
            <v>10164</v>
          </cell>
          <cell r="N1594">
            <v>8914</v>
          </cell>
          <cell r="O1594">
            <v>0</v>
          </cell>
          <cell r="P1594" t="e">
            <v>#N/A</v>
          </cell>
          <cell r="R1594" t="e">
            <v>#N/A</v>
          </cell>
          <cell r="S1594" t="e">
            <v>#N/A</v>
          </cell>
          <cell r="U1594" t="e">
            <v>#N/A</v>
          </cell>
          <cell r="V1594" t="e">
            <v>#N/A</v>
          </cell>
          <cell r="X1594" t="e">
            <v>#N/A</v>
          </cell>
          <cell r="Y1594">
            <v>0</v>
          </cell>
          <cell r="AA1594">
            <v>0</v>
          </cell>
          <cell r="AB1594">
            <v>0</v>
          </cell>
          <cell r="AC1594" t="str">
            <v>Registro No Valido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I1594" t="str">
            <v>Registro No Valido</v>
          </cell>
          <cell r="AJ1594" t="str">
            <v>Registro No Valido</v>
          </cell>
          <cell r="AK1594">
            <v>0</v>
          </cell>
          <cell r="AL1594">
            <v>0</v>
          </cell>
          <cell r="AM1594" t="str">
            <v/>
          </cell>
          <cell r="AN1594" t="str">
            <v/>
          </cell>
          <cell r="AO1594" t="str">
            <v/>
          </cell>
          <cell r="AP1594" t="str">
            <v>Registro No Valido</v>
          </cell>
          <cell r="AQ1594">
            <v>1305</v>
          </cell>
          <cell r="AR1594" t="str">
            <v>No Seleccionada</v>
          </cell>
        </row>
        <row r="1595">
          <cell r="A1595" t="b">
            <v>0</v>
          </cell>
          <cell r="B1595" t="str">
            <v>5to_Evento_005_Compañia_Alimenticia_S._A._S._2351576.xlsm</v>
          </cell>
          <cell r="C1595">
            <v>105</v>
          </cell>
          <cell r="D1595">
            <v>2036</v>
          </cell>
          <cell r="E1595" t="str">
            <v>Compañía Alimenticia S.A.S.</v>
          </cell>
          <cell r="F1595">
            <v>721</v>
          </cell>
          <cell r="G1595" t="str">
            <v>PREPARACIONES COMBINADAS</v>
          </cell>
          <cell r="H1595" t="str">
            <v>105 : Sánduche de Queso En Pan Blanco.</v>
          </cell>
          <cell r="I1595">
            <v>1</v>
          </cell>
          <cell r="J159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95">
            <v>43693</v>
          </cell>
          <cell r="L1595">
            <v>49382</v>
          </cell>
          <cell r="M1595">
            <v>60590</v>
          </cell>
          <cell r="N1595">
            <v>31404</v>
          </cell>
          <cell r="O1595">
            <v>3013</v>
          </cell>
          <cell r="P1595" t="e">
            <v>#N/A</v>
          </cell>
          <cell r="R1595" t="e">
            <v>#N/A</v>
          </cell>
          <cell r="S1595" t="e">
            <v>#N/A</v>
          </cell>
          <cell r="U1595" t="e">
            <v>#N/A</v>
          </cell>
          <cell r="V1595" t="e">
            <v>#N/A</v>
          </cell>
          <cell r="X1595" t="e">
            <v>#N/A</v>
          </cell>
          <cell r="Y1595" t="e">
            <v>#N/A</v>
          </cell>
          <cell r="AA1595" t="e">
            <v>#N/A</v>
          </cell>
          <cell r="AB1595">
            <v>0</v>
          </cell>
          <cell r="AC1595" t="str">
            <v>Registro No Valido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I1595" t="str">
            <v>Registro No Valido</v>
          </cell>
          <cell r="AJ1595" t="str">
            <v>Registro No Valido</v>
          </cell>
          <cell r="AK1595">
            <v>0</v>
          </cell>
          <cell r="AL1595">
            <v>0</v>
          </cell>
          <cell r="AM1595" t="str">
            <v/>
          </cell>
          <cell r="AN1595" t="str">
            <v/>
          </cell>
          <cell r="AO1595" t="str">
            <v/>
          </cell>
          <cell r="AP1595" t="str">
            <v>Registro No Valido</v>
          </cell>
          <cell r="AQ1595">
            <v>1305</v>
          </cell>
          <cell r="AR1595" t="str">
            <v>No Seleccionada</v>
          </cell>
        </row>
        <row r="1596">
          <cell r="A1596" t="b">
            <v>0</v>
          </cell>
          <cell r="B1596" t="str">
            <v>5to_Evento_005_Compañia_Alimenticia_S._A._S._2351576.xlsm</v>
          </cell>
          <cell r="C1596">
            <v>105</v>
          </cell>
          <cell r="D1596">
            <v>2036</v>
          </cell>
          <cell r="E1596" t="str">
            <v>Compañía Alimenticia S.A.S.</v>
          </cell>
          <cell r="F1596">
            <v>722</v>
          </cell>
          <cell r="G1596" t="str">
            <v>PREPARACIONES COMBINADAS</v>
          </cell>
          <cell r="H1596" t="str">
            <v>105 : Sánduche de Queso En Pan Blanco.</v>
          </cell>
          <cell r="I1596">
            <v>2</v>
          </cell>
          <cell r="J159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96">
            <v>43693</v>
          </cell>
          <cell r="L1596">
            <v>62472</v>
          </cell>
          <cell r="M1596">
            <v>76659</v>
          </cell>
          <cell r="N1596">
            <v>39732</v>
          </cell>
          <cell r="O1596">
            <v>3809</v>
          </cell>
          <cell r="P1596" t="e">
            <v>#N/A</v>
          </cell>
          <cell r="R1596" t="e">
            <v>#N/A</v>
          </cell>
          <cell r="S1596" t="e">
            <v>#N/A</v>
          </cell>
          <cell r="U1596" t="e">
            <v>#N/A</v>
          </cell>
          <cell r="V1596" t="e">
            <v>#N/A</v>
          </cell>
          <cell r="X1596" t="e">
            <v>#N/A</v>
          </cell>
          <cell r="Y1596" t="e">
            <v>#N/A</v>
          </cell>
          <cell r="AA1596" t="e">
            <v>#N/A</v>
          </cell>
          <cell r="AB1596">
            <v>0</v>
          </cell>
          <cell r="AC1596" t="str">
            <v>Registro No Valido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I1596" t="str">
            <v>Registro No Valido</v>
          </cell>
          <cell r="AJ1596" t="str">
            <v>Registro No Valido</v>
          </cell>
          <cell r="AK1596">
            <v>0</v>
          </cell>
          <cell r="AL1596">
            <v>0</v>
          </cell>
          <cell r="AM1596" t="str">
            <v/>
          </cell>
          <cell r="AN1596" t="str">
            <v/>
          </cell>
          <cell r="AO1596" t="str">
            <v/>
          </cell>
          <cell r="AP1596" t="str">
            <v>Registro No Valido</v>
          </cell>
          <cell r="AQ1596">
            <v>1305</v>
          </cell>
          <cell r="AR1596" t="str">
            <v>No Seleccionada</v>
          </cell>
        </row>
        <row r="1597">
          <cell r="A1597" t="b">
            <v>0</v>
          </cell>
          <cell r="B1597" t="str">
            <v>5to_Evento_005_Compañia_Alimenticia_S._A._S._2351576.xlsm</v>
          </cell>
          <cell r="C1597">
            <v>105</v>
          </cell>
          <cell r="D1597">
            <v>2036</v>
          </cell>
          <cell r="E1597" t="str">
            <v>Compañía Alimenticia S.A.S.</v>
          </cell>
          <cell r="F1597">
            <v>723</v>
          </cell>
          <cell r="G1597" t="str">
            <v>PREPARACIONES COMBINADAS</v>
          </cell>
          <cell r="H1597" t="str">
            <v>105 : Sánduche de Queso En Pan Blanco.</v>
          </cell>
          <cell r="I1597">
            <v>3</v>
          </cell>
          <cell r="J159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97">
            <v>43693</v>
          </cell>
          <cell r="L1597">
            <v>56854</v>
          </cell>
          <cell r="M1597">
            <v>69762</v>
          </cell>
          <cell r="N1597">
            <v>36153</v>
          </cell>
          <cell r="O1597">
            <v>3466</v>
          </cell>
          <cell r="P1597" t="e">
            <v>#N/A</v>
          </cell>
          <cell r="R1597" t="e">
            <v>#N/A</v>
          </cell>
          <cell r="S1597" t="e">
            <v>#N/A</v>
          </cell>
          <cell r="U1597" t="e">
            <v>#N/A</v>
          </cell>
          <cell r="V1597" t="e">
            <v>#N/A</v>
          </cell>
          <cell r="X1597" t="e">
            <v>#N/A</v>
          </cell>
          <cell r="Y1597" t="e">
            <v>#N/A</v>
          </cell>
          <cell r="AA1597" t="e">
            <v>#N/A</v>
          </cell>
          <cell r="AB1597">
            <v>0</v>
          </cell>
          <cell r="AC1597" t="str">
            <v>Registro No Valido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I1597" t="str">
            <v>Registro No Valido</v>
          </cell>
          <cell r="AJ1597" t="str">
            <v>Registro No Valido</v>
          </cell>
          <cell r="AK1597">
            <v>0</v>
          </cell>
          <cell r="AL1597">
            <v>0</v>
          </cell>
          <cell r="AM1597" t="str">
            <v/>
          </cell>
          <cell r="AN1597" t="str">
            <v/>
          </cell>
          <cell r="AO1597" t="str">
            <v/>
          </cell>
          <cell r="AP1597" t="str">
            <v>Registro No Valido</v>
          </cell>
          <cell r="AQ1597">
            <v>1305</v>
          </cell>
          <cell r="AR1597" t="str">
            <v>No Seleccionada</v>
          </cell>
        </row>
        <row r="1598">
          <cell r="A1598" t="b">
            <v>0</v>
          </cell>
          <cell r="B1598" t="str">
            <v>5to_Evento_005_Compañia_Alimenticia_S._A._S._2351576.xlsm</v>
          </cell>
          <cell r="C1598">
            <v>105</v>
          </cell>
          <cell r="D1598">
            <v>2036</v>
          </cell>
          <cell r="E1598" t="str">
            <v>Compañía Alimenticia S.A.S.</v>
          </cell>
          <cell r="F1598">
            <v>724</v>
          </cell>
          <cell r="G1598" t="str">
            <v>PREPARACIONES COMBINADAS</v>
          </cell>
          <cell r="H1598" t="str">
            <v>105 : Sánduche de Queso En Pan Blanco.</v>
          </cell>
          <cell r="I1598">
            <v>4</v>
          </cell>
          <cell r="J159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98">
            <v>43693</v>
          </cell>
          <cell r="L1598">
            <v>58634</v>
          </cell>
          <cell r="M1598">
            <v>71951</v>
          </cell>
          <cell r="N1598">
            <v>37293</v>
          </cell>
          <cell r="O1598">
            <v>3574</v>
          </cell>
          <cell r="P1598" t="e">
            <v>#N/A</v>
          </cell>
          <cell r="R1598" t="e">
            <v>#N/A</v>
          </cell>
          <cell r="S1598" t="e">
            <v>#N/A</v>
          </cell>
          <cell r="U1598" t="e">
            <v>#N/A</v>
          </cell>
          <cell r="V1598" t="e">
            <v>#N/A</v>
          </cell>
          <cell r="X1598" t="e">
            <v>#N/A</v>
          </cell>
          <cell r="Y1598" t="e">
            <v>#N/A</v>
          </cell>
          <cell r="AA1598" t="e">
            <v>#N/A</v>
          </cell>
          <cell r="AB1598">
            <v>0</v>
          </cell>
          <cell r="AC1598" t="str">
            <v>Registro No Valido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I1598" t="str">
            <v>Registro No Valido</v>
          </cell>
          <cell r="AJ1598" t="str">
            <v>Registro No Valido</v>
          </cell>
          <cell r="AK1598">
            <v>0</v>
          </cell>
          <cell r="AL1598">
            <v>0</v>
          </cell>
          <cell r="AM1598" t="str">
            <v/>
          </cell>
          <cell r="AN1598" t="str">
            <v/>
          </cell>
          <cell r="AO1598" t="str">
            <v/>
          </cell>
          <cell r="AP1598" t="str">
            <v>Registro No Valido</v>
          </cell>
          <cell r="AQ1598">
            <v>1305</v>
          </cell>
          <cell r="AR1598" t="str">
            <v>No Seleccionada</v>
          </cell>
        </row>
        <row r="1599">
          <cell r="A1599" t="b">
            <v>0</v>
          </cell>
          <cell r="B1599" t="str">
            <v>5to_Evento_005_Compañia_Alimenticia_S._A._S._2351576.xlsm</v>
          </cell>
          <cell r="C1599">
            <v>105</v>
          </cell>
          <cell r="D1599">
            <v>2036</v>
          </cell>
          <cell r="E1599" t="str">
            <v>Compañía Alimenticia S.A.S.</v>
          </cell>
          <cell r="F1599">
            <v>725</v>
          </cell>
          <cell r="G1599" t="str">
            <v>PREPARACIONES COMBINADAS</v>
          </cell>
          <cell r="H1599" t="str">
            <v>105 : Sánduche de Queso En Pan Blanco.</v>
          </cell>
          <cell r="I1599">
            <v>5</v>
          </cell>
          <cell r="J159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599">
            <v>43693</v>
          </cell>
          <cell r="L1599">
            <v>48198</v>
          </cell>
          <cell r="M1599">
            <v>59141</v>
          </cell>
          <cell r="N1599">
            <v>30655</v>
          </cell>
          <cell r="O1599">
            <v>2936</v>
          </cell>
          <cell r="P1599" t="e">
            <v>#N/A</v>
          </cell>
          <cell r="R1599" t="e">
            <v>#N/A</v>
          </cell>
          <cell r="S1599" t="e">
            <v>#N/A</v>
          </cell>
          <cell r="U1599" t="e">
            <v>#N/A</v>
          </cell>
          <cell r="V1599" t="e">
            <v>#N/A</v>
          </cell>
          <cell r="X1599" t="e">
            <v>#N/A</v>
          </cell>
          <cell r="Y1599" t="e">
            <v>#N/A</v>
          </cell>
          <cell r="AA1599" t="e">
            <v>#N/A</v>
          </cell>
          <cell r="AB1599">
            <v>0</v>
          </cell>
          <cell r="AC1599" t="str">
            <v>Registro No Valido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I1599" t="str">
            <v>Registro No Valido</v>
          </cell>
          <cell r="AJ1599" t="str">
            <v>Registro No Valido</v>
          </cell>
          <cell r="AK1599">
            <v>0</v>
          </cell>
          <cell r="AL1599">
            <v>0</v>
          </cell>
          <cell r="AM1599" t="str">
            <v/>
          </cell>
          <cell r="AN1599" t="str">
            <v/>
          </cell>
          <cell r="AO1599" t="str">
            <v/>
          </cell>
          <cell r="AP1599" t="str">
            <v>Registro No Valido</v>
          </cell>
          <cell r="AQ1599">
            <v>1305</v>
          </cell>
          <cell r="AR1599" t="str">
            <v>No Seleccionada</v>
          </cell>
        </row>
        <row r="1600">
          <cell r="A1600" t="b">
            <v>0</v>
          </cell>
          <cell r="B1600" t="str">
            <v>5to_Evento_005_Compañia_Alimenticia_S._A._S._2351576.xlsm</v>
          </cell>
          <cell r="C1600">
            <v>105</v>
          </cell>
          <cell r="D1600">
            <v>2036</v>
          </cell>
          <cell r="E1600" t="str">
            <v>Compañía Alimenticia S.A.S.</v>
          </cell>
          <cell r="F1600">
            <v>726</v>
          </cell>
          <cell r="G1600" t="str">
            <v>PREPARACIONES COMBINADAS</v>
          </cell>
          <cell r="H1600" t="str">
            <v>105 : Sánduche de Queso En Pan Blanco.</v>
          </cell>
          <cell r="I1600">
            <v>6</v>
          </cell>
          <cell r="J160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00">
            <v>43693</v>
          </cell>
          <cell r="L1600">
            <v>61086</v>
          </cell>
          <cell r="M1600">
            <v>74958</v>
          </cell>
          <cell r="N1600">
            <v>38851</v>
          </cell>
          <cell r="O1600">
            <v>3725</v>
          </cell>
          <cell r="P1600" t="e">
            <v>#N/A</v>
          </cell>
          <cell r="R1600" t="e">
            <v>#N/A</v>
          </cell>
          <cell r="S1600" t="e">
            <v>#N/A</v>
          </cell>
          <cell r="U1600" t="e">
            <v>#N/A</v>
          </cell>
          <cell r="V1600" t="e">
            <v>#N/A</v>
          </cell>
          <cell r="X1600" t="e">
            <v>#N/A</v>
          </cell>
          <cell r="Y1600" t="e">
            <v>#N/A</v>
          </cell>
          <cell r="AA1600" t="e">
            <v>#N/A</v>
          </cell>
          <cell r="AB1600">
            <v>0</v>
          </cell>
          <cell r="AC1600" t="str">
            <v>Registro No Valido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I1600" t="str">
            <v>Registro No Valido</v>
          </cell>
          <cell r="AJ1600" t="str">
            <v>Registro No Valido</v>
          </cell>
          <cell r="AK1600">
            <v>0</v>
          </cell>
          <cell r="AL1600">
            <v>0</v>
          </cell>
          <cell r="AM1600" t="str">
            <v/>
          </cell>
          <cell r="AN1600" t="str">
            <v/>
          </cell>
          <cell r="AO1600" t="str">
            <v/>
          </cell>
          <cell r="AP1600" t="str">
            <v>Registro No Valido</v>
          </cell>
          <cell r="AQ1600">
            <v>1305</v>
          </cell>
          <cell r="AR1600" t="str">
            <v>No Seleccionada</v>
          </cell>
        </row>
        <row r="1601">
          <cell r="A1601" t="b">
            <v>0</v>
          </cell>
          <cell r="B1601" t="str">
            <v>5to_Evento_005_Compañia_Alimenticia_S._A._S._2351576.xlsm</v>
          </cell>
          <cell r="C1601">
            <v>105</v>
          </cell>
          <cell r="D1601">
            <v>2036</v>
          </cell>
          <cell r="E1601" t="str">
            <v>Compañía Alimenticia S.A.S.</v>
          </cell>
          <cell r="F1601">
            <v>727</v>
          </cell>
          <cell r="G1601" t="str">
            <v>PREPARACIONES COMBINADAS</v>
          </cell>
          <cell r="H1601" t="str">
            <v>105 : Sánduche de Queso En Pan Blanco.</v>
          </cell>
          <cell r="I1601">
            <v>7</v>
          </cell>
          <cell r="J160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01">
            <v>43693</v>
          </cell>
          <cell r="L1601">
            <v>57732</v>
          </cell>
          <cell r="M1601">
            <v>70841</v>
          </cell>
          <cell r="N1601">
            <v>36717</v>
          </cell>
          <cell r="O1601">
            <v>3521</v>
          </cell>
          <cell r="P1601" t="e">
            <v>#N/A</v>
          </cell>
          <cell r="R1601" t="e">
            <v>#N/A</v>
          </cell>
          <cell r="S1601" t="e">
            <v>#N/A</v>
          </cell>
          <cell r="U1601" t="e">
            <v>#N/A</v>
          </cell>
          <cell r="V1601" t="e">
            <v>#N/A</v>
          </cell>
          <cell r="X1601" t="e">
            <v>#N/A</v>
          </cell>
          <cell r="Y1601" t="e">
            <v>#N/A</v>
          </cell>
          <cell r="AA1601" t="e">
            <v>#N/A</v>
          </cell>
          <cell r="AB1601">
            <v>0</v>
          </cell>
          <cell r="AC1601" t="str">
            <v>Registro No Valido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I1601" t="str">
            <v>Registro No Valido</v>
          </cell>
          <cell r="AJ1601" t="str">
            <v>Registro No Valido</v>
          </cell>
          <cell r="AK1601">
            <v>0</v>
          </cell>
          <cell r="AL1601">
            <v>0</v>
          </cell>
          <cell r="AM1601" t="str">
            <v/>
          </cell>
          <cell r="AN1601" t="str">
            <v/>
          </cell>
          <cell r="AO1601" t="str">
            <v/>
          </cell>
          <cell r="AP1601" t="str">
            <v>Registro No Valido</v>
          </cell>
          <cell r="AQ1601">
            <v>1305</v>
          </cell>
          <cell r="AR1601" t="str">
            <v>No Seleccionada</v>
          </cell>
        </row>
        <row r="1602">
          <cell r="A1602" t="b">
            <v>0</v>
          </cell>
          <cell r="B1602" t="str">
            <v>5to_Evento_005_Compañia_Alimenticia_S._A._S._2351576.xlsm</v>
          </cell>
          <cell r="C1602">
            <v>105</v>
          </cell>
          <cell r="D1602">
            <v>2036</v>
          </cell>
          <cell r="E1602" t="str">
            <v>Compañía Alimenticia S.A.S.</v>
          </cell>
          <cell r="F1602">
            <v>728</v>
          </cell>
          <cell r="G1602" t="str">
            <v>PREPARACIONES COMBINADAS</v>
          </cell>
          <cell r="H1602" t="str">
            <v>105 : Sánduche de Queso En Pan Blanco.</v>
          </cell>
          <cell r="I1602">
            <v>8</v>
          </cell>
          <cell r="J160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02">
            <v>43693</v>
          </cell>
          <cell r="L1602">
            <v>71667</v>
          </cell>
          <cell r="M1602">
            <v>87934</v>
          </cell>
          <cell r="N1602">
            <v>45579</v>
          </cell>
          <cell r="O1602">
            <v>4369</v>
          </cell>
          <cell r="P1602" t="e">
            <v>#N/A</v>
          </cell>
          <cell r="R1602" t="e">
            <v>#N/A</v>
          </cell>
          <cell r="S1602" t="e">
            <v>#N/A</v>
          </cell>
          <cell r="U1602" t="e">
            <v>#N/A</v>
          </cell>
          <cell r="V1602" t="e">
            <v>#N/A</v>
          </cell>
          <cell r="X1602" t="e">
            <v>#N/A</v>
          </cell>
          <cell r="Y1602" t="e">
            <v>#N/A</v>
          </cell>
          <cell r="AA1602" t="e">
            <v>#N/A</v>
          </cell>
          <cell r="AB1602">
            <v>0</v>
          </cell>
          <cell r="AC1602" t="str">
            <v>Registro No Valido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I1602" t="str">
            <v>Registro No Valido</v>
          </cell>
          <cell r="AJ1602" t="str">
            <v>Registro No Valido</v>
          </cell>
          <cell r="AK1602">
            <v>0</v>
          </cell>
          <cell r="AL1602">
            <v>0</v>
          </cell>
          <cell r="AM1602" t="str">
            <v/>
          </cell>
          <cell r="AN1602" t="str">
            <v/>
          </cell>
          <cell r="AO1602" t="str">
            <v/>
          </cell>
          <cell r="AP1602" t="str">
            <v>Registro No Valido</v>
          </cell>
          <cell r="AQ1602">
            <v>1305</v>
          </cell>
          <cell r="AR1602" t="str">
            <v>No Seleccionada</v>
          </cell>
        </row>
        <row r="1603">
          <cell r="A1603" t="b">
            <v>0</v>
          </cell>
          <cell r="B1603" t="str">
            <v>5to_Evento_005_Compañia_Alimenticia_S._A._S._2351576.xlsm</v>
          </cell>
          <cell r="C1603">
            <v>105</v>
          </cell>
          <cell r="D1603">
            <v>2036</v>
          </cell>
          <cell r="E1603" t="str">
            <v>Compañía Alimenticia S.A.S.</v>
          </cell>
          <cell r="F1603">
            <v>729</v>
          </cell>
          <cell r="G1603" t="str">
            <v>PREPARACIONES COMBINADAS</v>
          </cell>
          <cell r="H1603" t="str">
            <v>105 : Sánduche de Queso En Pan Blanco.</v>
          </cell>
          <cell r="I1603">
            <v>9</v>
          </cell>
          <cell r="J160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03">
            <v>43693</v>
          </cell>
          <cell r="L1603">
            <v>63801</v>
          </cell>
          <cell r="M1603">
            <v>78286</v>
          </cell>
          <cell r="N1603">
            <v>40579</v>
          </cell>
          <cell r="O1603">
            <v>3890</v>
          </cell>
          <cell r="P1603" t="e">
            <v>#N/A</v>
          </cell>
          <cell r="R1603" t="e">
            <v>#N/A</v>
          </cell>
          <cell r="S1603" t="e">
            <v>#N/A</v>
          </cell>
          <cell r="U1603" t="e">
            <v>#N/A</v>
          </cell>
          <cell r="V1603" t="e">
            <v>#N/A</v>
          </cell>
          <cell r="X1603" t="e">
            <v>#N/A</v>
          </cell>
          <cell r="Y1603" t="e">
            <v>#N/A</v>
          </cell>
          <cell r="AA1603" t="e">
            <v>#N/A</v>
          </cell>
          <cell r="AB1603">
            <v>0</v>
          </cell>
          <cell r="AC1603" t="str">
            <v>Registro No Valido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I1603" t="str">
            <v>Registro No Valido</v>
          </cell>
          <cell r="AJ1603" t="str">
            <v>Registro No Valido</v>
          </cell>
          <cell r="AK1603">
            <v>0</v>
          </cell>
          <cell r="AL1603">
            <v>0</v>
          </cell>
          <cell r="AM1603" t="str">
            <v/>
          </cell>
          <cell r="AN1603" t="str">
            <v/>
          </cell>
          <cell r="AO1603" t="str">
            <v/>
          </cell>
          <cell r="AP1603" t="str">
            <v>Registro No Valido</v>
          </cell>
          <cell r="AQ1603">
            <v>1305</v>
          </cell>
          <cell r="AR1603" t="str">
            <v>No Seleccionada</v>
          </cell>
        </row>
        <row r="1604">
          <cell r="A1604" t="b">
            <v>0</v>
          </cell>
          <cell r="B1604" t="str">
            <v>5to_Evento_005_Compañia_Alimenticia_S._A._S._2351576.xlsm</v>
          </cell>
          <cell r="C1604">
            <v>105</v>
          </cell>
          <cell r="D1604">
            <v>2036</v>
          </cell>
          <cell r="E1604" t="str">
            <v>Compañía Alimenticia S.A.S.</v>
          </cell>
          <cell r="F1604">
            <v>730</v>
          </cell>
          <cell r="G1604" t="str">
            <v>PREPARACIONES COMBINADAS</v>
          </cell>
          <cell r="H1604" t="str">
            <v>105 : Sánduche de Queso En Pan Blanco.</v>
          </cell>
          <cell r="I1604">
            <v>10</v>
          </cell>
          <cell r="J160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04">
            <v>43693</v>
          </cell>
          <cell r="L1604">
            <v>55094</v>
          </cell>
          <cell r="M1604">
            <v>67601</v>
          </cell>
          <cell r="N1604">
            <v>35041</v>
          </cell>
          <cell r="O1604">
            <v>3360</v>
          </cell>
          <cell r="P1604" t="e">
            <v>#N/A</v>
          </cell>
          <cell r="R1604" t="e">
            <v>#N/A</v>
          </cell>
          <cell r="S1604" t="e">
            <v>#N/A</v>
          </cell>
          <cell r="U1604" t="e">
            <v>#N/A</v>
          </cell>
          <cell r="V1604" t="e">
            <v>#N/A</v>
          </cell>
          <cell r="X1604" t="e">
            <v>#N/A</v>
          </cell>
          <cell r="Y1604" t="e">
            <v>#N/A</v>
          </cell>
          <cell r="AA1604" t="e">
            <v>#N/A</v>
          </cell>
          <cell r="AB1604">
            <v>0</v>
          </cell>
          <cell r="AC1604" t="str">
            <v>Registro No Valido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I1604" t="str">
            <v>Registro No Valido</v>
          </cell>
          <cell r="AJ1604" t="str">
            <v>Registro No Valido</v>
          </cell>
          <cell r="AK1604">
            <v>0</v>
          </cell>
          <cell r="AL1604">
            <v>0</v>
          </cell>
          <cell r="AM1604" t="str">
            <v/>
          </cell>
          <cell r="AN1604" t="str">
            <v/>
          </cell>
          <cell r="AO1604" t="str">
            <v/>
          </cell>
          <cell r="AP1604" t="str">
            <v>Registro No Valido</v>
          </cell>
          <cell r="AQ1604">
            <v>1305</v>
          </cell>
          <cell r="AR1604" t="str">
            <v>No Seleccionada</v>
          </cell>
        </row>
        <row r="1605">
          <cell r="A1605" t="b">
            <v>0</v>
          </cell>
          <cell r="B1605" t="str">
            <v>5to_Evento_005_Compañia_Alimenticia_S._A._S._2351576.xlsm</v>
          </cell>
          <cell r="C1605">
            <v>105</v>
          </cell>
          <cell r="D1605">
            <v>2036</v>
          </cell>
          <cell r="E1605" t="str">
            <v>Compañía Alimenticia S.A.S.</v>
          </cell>
          <cell r="F1605">
            <v>731</v>
          </cell>
          <cell r="G1605" t="str">
            <v>PREPARACIONES COMBINADAS</v>
          </cell>
          <cell r="H1605" t="str">
            <v>105 : Sánduche de Queso En Pan Blanco.</v>
          </cell>
          <cell r="I1605">
            <v>11</v>
          </cell>
          <cell r="J160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05">
            <v>43693</v>
          </cell>
          <cell r="L1605">
            <v>42005</v>
          </cell>
          <cell r="M1605">
            <v>51542</v>
          </cell>
          <cell r="N1605">
            <v>26717</v>
          </cell>
          <cell r="O1605">
            <v>2561</v>
          </cell>
          <cell r="P1605" t="e">
            <v>#N/A</v>
          </cell>
          <cell r="R1605" t="e">
            <v>#N/A</v>
          </cell>
          <cell r="S1605" t="e">
            <v>#N/A</v>
          </cell>
          <cell r="U1605" t="e">
            <v>#N/A</v>
          </cell>
          <cell r="V1605" t="e">
            <v>#N/A</v>
          </cell>
          <cell r="X1605" t="e">
            <v>#N/A</v>
          </cell>
          <cell r="Y1605" t="e">
            <v>#N/A</v>
          </cell>
          <cell r="AA1605" t="e">
            <v>#N/A</v>
          </cell>
          <cell r="AB1605">
            <v>0</v>
          </cell>
          <cell r="AC1605" t="str">
            <v>Registro No Valido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I1605" t="str">
            <v>Registro No Valido</v>
          </cell>
          <cell r="AJ1605" t="str">
            <v>Registro No Valido</v>
          </cell>
          <cell r="AK1605">
            <v>0</v>
          </cell>
          <cell r="AL1605">
            <v>0</v>
          </cell>
          <cell r="AM1605" t="str">
            <v/>
          </cell>
          <cell r="AN1605" t="str">
            <v/>
          </cell>
          <cell r="AO1605" t="str">
            <v/>
          </cell>
          <cell r="AP1605" t="str">
            <v>Registro No Valido</v>
          </cell>
          <cell r="AQ1605">
            <v>1305</v>
          </cell>
          <cell r="AR1605" t="str">
            <v>No Seleccionada</v>
          </cell>
        </row>
        <row r="1606">
          <cell r="A1606" t="b">
            <v>0</v>
          </cell>
          <cell r="B1606" t="str">
            <v>5to_Evento_005_Compañia_Alimenticia_S._A._S._2351576.xlsm</v>
          </cell>
          <cell r="C1606">
            <v>105</v>
          </cell>
          <cell r="D1606">
            <v>2036</v>
          </cell>
          <cell r="E1606" t="str">
            <v>Compañía Alimenticia S.A.S.</v>
          </cell>
          <cell r="F1606">
            <v>732</v>
          </cell>
          <cell r="G1606" t="str">
            <v>PREPARACIONES COMBINADAS</v>
          </cell>
          <cell r="H1606" t="str">
            <v>105 : Sánduche de Queso En Pan Blanco.</v>
          </cell>
          <cell r="I1606">
            <v>12</v>
          </cell>
          <cell r="J160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06">
            <v>43693</v>
          </cell>
          <cell r="L1606">
            <v>54940</v>
          </cell>
          <cell r="M1606">
            <v>67418</v>
          </cell>
          <cell r="N1606">
            <v>34942</v>
          </cell>
          <cell r="O1606">
            <v>3350</v>
          </cell>
          <cell r="P1606" t="e">
            <v>#N/A</v>
          </cell>
          <cell r="R1606" t="e">
            <v>#N/A</v>
          </cell>
          <cell r="S1606" t="e">
            <v>#N/A</v>
          </cell>
          <cell r="U1606" t="e">
            <v>#N/A</v>
          </cell>
          <cell r="V1606" t="e">
            <v>#N/A</v>
          </cell>
          <cell r="X1606" t="e">
            <v>#N/A</v>
          </cell>
          <cell r="Y1606" t="e">
            <v>#N/A</v>
          </cell>
          <cell r="AA1606" t="e">
            <v>#N/A</v>
          </cell>
          <cell r="AB1606">
            <v>0</v>
          </cell>
          <cell r="AC1606" t="str">
            <v>Registro No Valido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I1606" t="str">
            <v>Registro No Valido</v>
          </cell>
          <cell r="AJ1606" t="str">
            <v>Registro No Valido</v>
          </cell>
          <cell r="AK1606">
            <v>0</v>
          </cell>
          <cell r="AL1606">
            <v>0</v>
          </cell>
          <cell r="AM1606" t="str">
            <v/>
          </cell>
          <cell r="AN1606" t="str">
            <v/>
          </cell>
          <cell r="AO1606" t="str">
            <v/>
          </cell>
          <cell r="AP1606" t="str">
            <v>Registro No Valido</v>
          </cell>
          <cell r="AQ1606">
            <v>1305</v>
          </cell>
          <cell r="AR1606" t="str">
            <v>No Seleccionada</v>
          </cell>
        </row>
        <row r="1607">
          <cell r="A1607" t="b">
            <v>0</v>
          </cell>
          <cell r="B1607" t="str">
            <v>5to_Evento_005_Compañia_Alimenticia_S._A._S._2351576.xlsm</v>
          </cell>
          <cell r="C1607">
            <v>105</v>
          </cell>
          <cell r="D1607">
            <v>2036</v>
          </cell>
          <cell r="E1607" t="str">
            <v>Compañía Alimenticia S.A.S.</v>
          </cell>
          <cell r="F1607">
            <v>733</v>
          </cell>
          <cell r="G1607" t="str">
            <v>PREPARACIONES COMBINADAS</v>
          </cell>
          <cell r="H1607" t="str">
            <v>105 : Sánduche de Queso En Pan Blanco.</v>
          </cell>
          <cell r="I1607">
            <v>13</v>
          </cell>
          <cell r="J160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07">
            <v>43693</v>
          </cell>
          <cell r="L1607">
            <v>64539</v>
          </cell>
          <cell r="M1607">
            <v>79194</v>
          </cell>
          <cell r="N1607">
            <v>41047</v>
          </cell>
          <cell r="O1607">
            <v>3936</v>
          </cell>
          <cell r="P1607" t="e">
            <v>#N/A</v>
          </cell>
          <cell r="R1607" t="e">
            <v>#N/A</v>
          </cell>
          <cell r="S1607" t="e">
            <v>#N/A</v>
          </cell>
          <cell r="U1607" t="e">
            <v>#N/A</v>
          </cell>
          <cell r="V1607" t="e">
            <v>#N/A</v>
          </cell>
          <cell r="X1607" t="e">
            <v>#N/A</v>
          </cell>
          <cell r="Y1607" t="e">
            <v>#N/A</v>
          </cell>
          <cell r="AA1607" t="e">
            <v>#N/A</v>
          </cell>
          <cell r="AB1607">
            <v>0</v>
          </cell>
          <cell r="AC1607" t="str">
            <v>Registro No Valido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I1607" t="str">
            <v>Registro No Valido</v>
          </cell>
          <cell r="AJ1607" t="str">
            <v>Registro No Valido</v>
          </cell>
          <cell r="AK1607">
            <v>0</v>
          </cell>
          <cell r="AL1607">
            <v>0</v>
          </cell>
          <cell r="AM1607" t="str">
            <v/>
          </cell>
          <cell r="AN1607" t="str">
            <v/>
          </cell>
          <cell r="AO1607" t="str">
            <v/>
          </cell>
          <cell r="AP1607" t="str">
            <v>Registro No Valido</v>
          </cell>
          <cell r="AQ1607">
            <v>1305</v>
          </cell>
          <cell r="AR1607" t="str">
            <v>No Seleccionada</v>
          </cell>
        </row>
        <row r="1608">
          <cell r="A1608" t="b">
            <v>0</v>
          </cell>
          <cell r="B1608" t="str">
            <v>5to_Evento_005_Compañia_Alimenticia_S._A._S._2351576.xlsm</v>
          </cell>
          <cell r="C1608">
            <v>105</v>
          </cell>
          <cell r="D1608">
            <v>2036</v>
          </cell>
          <cell r="E1608" t="str">
            <v>Compañía Alimenticia S.A.S.</v>
          </cell>
          <cell r="F1608">
            <v>734</v>
          </cell>
          <cell r="G1608" t="str">
            <v>PREPARACIONES COMBINADAS</v>
          </cell>
          <cell r="H1608" t="str">
            <v>105 : Sánduche de Queso En Pan Blanco.</v>
          </cell>
          <cell r="I1608">
            <v>14</v>
          </cell>
          <cell r="J160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08">
            <v>43693</v>
          </cell>
          <cell r="L1608">
            <v>67992</v>
          </cell>
          <cell r="M1608">
            <v>83430</v>
          </cell>
          <cell r="N1608">
            <v>43240</v>
          </cell>
          <cell r="O1608">
            <v>4146</v>
          </cell>
          <cell r="P1608" t="e">
            <v>#N/A</v>
          </cell>
          <cell r="R1608" t="e">
            <v>#N/A</v>
          </cell>
          <cell r="S1608" t="e">
            <v>#N/A</v>
          </cell>
          <cell r="U1608" t="e">
            <v>#N/A</v>
          </cell>
          <cell r="V1608" t="e">
            <v>#N/A</v>
          </cell>
          <cell r="X1608" t="e">
            <v>#N/A</v>
          </cell>
          <cell r="Y1608" t="e">
            <v>#N/A</v>
          </cell>
          <cell r="AA1608" t="e">
            <v>#N/A</v>
          </cell>
          <cell r="AB1608">
            <v>0</v>
          </cell>
          <cell r="AC1608" t="str">
            <v>Registro No Valido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I1608" t="str">
            <v>Registro No Valido</v>
          </cell>
          <cell r="AJ1608" t="str">
            <v>Registro No Valido</v>
          </cell>
          <cell r="AK1608">
            <v>0</v>
          </cell>
          <cell r="AL1608">
            <v>0</v>
          </cell>
          <cell r="AM1608" t="str">
            <v/>
          </cell>
          <cell r="AN1608" t="str">
            <v/>
          </cell>
          <cell r="AO1608" t="str">
            <v/>
          </cell>
          <cell r="AP1608" t="str">
            <v>Registro No Valido</v>
          </cell>
          <cell r="AQ1608">
            <v>1305</v>
          </cell>
          <cell r="AR1608" t="str">
            <v>No Seleccionada</v>
          </cell>
        </row>
        <row r="1609">
          <cell r="A1609" t="b">
            <v>0</v>
          </cell>
          <cell r="B1609" t="str">
            <v>5to_Evento_005_Compañia_Alimenticia_S._A._S._2351576.xlsm</v>
          </cell>
          <cell r="C1609">
            <v>105</v>
          </cell>
          <cell r="D1609">
            <v>2036</v>
          </cell>
          <cell r="E1609" t="str">
            <v>Compañía Alimenticia S.A.S.</v>
          </cell>
          <cell r="F1609">
            <v>735</v>
          </cell>
          <cell r="G1609" t="str">
            <v>PREPARACIONES COMBINADAS</v>
          </cell>
          <cell r="H1609" t="str">
            <v>105 : Sánduche de Queso En Pan Blanco.</v>
          </cell>
          <cell r="I1609">
            <v>15</v>
          </cell>
          <cell r="J160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09">
            <v>43693</v>
          </cell>
          <cell r="L1609">
            <v>58017</v>
          </cell>
          <cell r="M1609">
            <v>71189</v>
          </cell>
          <cell r="N1609">
            <v>36895</v>
          </cell>
          <cell r="O1609">
            <v>3535</v>
          </cell>
          <cell r="P1609" t="e">
            <v>#N/A</v>
          </cell>
          <cell r="R1609" t="e">
            <v>#N/A</v>
          </cell>
          <cell r="S1609" t="e">
            <v>#N/A</v>
          </cell>
          <cell r="U1609" t="e">
            <v>#N/A</v>
          </cell>
          <cell r="V1609" t="e">
            <v>#N/A</v>
          </cell>
          <cell r="X1609" t="e">
            <v>#N/A</v>
          </cell>
          <cell r="Y1609" t="e">
            <v>#N/A</v>
          </cell>
          <cell r="AA1609" t="e">
            <v>#N/A</v>
          </cell>
          <cell r="AB1609">
            <v>0</v>
          </cell>
          <cell r="AC1609" t="str">
            <v>Registro No Valido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I1609" t="str">
            <v>Registro No Valido</v>
          </cell>
          <cell r="AJ1609" t="str">
            <v>Registro No Valido</v>
          </cell>
          <cell r="AK1609">
            <v>0</v>
          </cell>
          <cell r="AL1609">
            <v>0</v>
          </cell>
          <cell r="AM1609" t="str">
            <v/>
          </cell>
          <cell r="AN1609" t="str">
            <v/>
          </cell>
          <cell r="AO1609" t="str">
            <v/>
          </cell>
          <cell r="AP1609" t="str">
            <v>Registro No Valido</v>
          </cell>
          <cell r="AQ1609">
            <v>1305</v>
          </cell>
          <cell r="AR1609" t="str">
            <v>No Seleccionada</v>
          </cell>
        </row>
        <row r="1610">
          <cell r="A1610" t="b">
            <v>0</v>
          </cell>
          <cell r="B1610" t="str">
            <v>5to_Evento_005_Compañia_Alimenticia_S._A._S._2351576.xlsm</v>
          </cell>
          <cell r="C1610">
            <v>107</v>
          </cell>
          <cell r="D1610">
            <v>2036</v>
          </cell>
          <cell r="E1610" t="str">
            <v>Compañía Alimenticia S.A.S.</v>
          </cell>
          <cell r="F1610">
            <v>736</v>
          </cell>
          <cell r="G1610" t="str">
            <v>PREPARACIONES COMBINADAS</v>
          </cell>
          <cell r="H1610" t="str">
            <v>107 : Croissant Relleno de Mermelada De Frutas (20% de mermelada).</v>
          </cell>
          <cell r="I1610">
            <v>1</v>
          </cell>
          <cell r="J161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10">
            <v>43693</v>
          </cell>
          <cell r="L1610">
            <v>4117</v>
          </cell>
          <cell r="M1610">
            <v>4576</v>
          </cell>
          <cell r="N1610">
            <v>4258</v>
          </cell>
          <cell r="O1610">
            <v>0</v>
          </cell>
          <cell r="P1610">
            <v>530</v>
          </cell>
          <cell r="Q1610">
            <v>0.42699999999999999</v>
          </cell>
          <cell r="R1610">
            <v>303.69</v>
          </cell>
          <cell r="S1610">
            <v>705</v>
          </cell>
          <cell r="T1610">
            <v>0.42699999999999999</v>
          </cell>
          <cell r="U1610">
            <v>403.97</v>
          </cell>
          <cell r="V1610">
            <v>1235</v>
          </cell>
          <cell r="W1610">
            <v>0.42699999999999999</v>
          </cell>
          <cell r="X1610">
            <v>707.66</v>
          </cell>
          <cell r="Y1610">
            <v>0</v>
          </cell>
          <cell r="Z1610">
            <v>0.42699999999999999</v>
          </cell>
          <cell r="AA1610">
            <v>0</v>
          </cell>
          <cell r="AB1610">
            <v>6112074.7300000004</v>
          </cell>
          <cell r="AC1610" t="str">
            <v>Registro Valido</v>
          </cell>
          <cell r="AD1610">
            <v>530</v>
          </cell>
          <cell r="AE1610">
            <v>705</v>
          </cell>
          <cell r="AF1610">
            <v>1235</v>
          </cell>
          <cell r="AG1610">
            <v>0</v>
          </cell>
          <cell r="AI1610" t="str">
            <v>ALI_107_SEG_1</v>
          </cell>
          <cell r="AJ1610" t="str">
            <v>ALI_107_SEG_1_VAL_6112074,73</v>
          </cell>
          <cell r="AK1610">
            <v>4</v>
          </cell>
          <cell r="AL1610">
            <v>5926464.0500000007</v>
          </cell>
          <cell r="AM1610" t="b">
            <v>0</v>
          </cell>
          <cell r="AN1610" t="str">
            <v/>
          </cell>
          <cell r="AO1610" t="str">
            <v/>
          </cell>
          <cell r="AP1610" t="str">
            <v>ALI_107_SEG_1_</v>
          </cell>
          <cell r="AQ1610">
            <v>1</v>
          </cell>
          <cell r="AR1610" t="str">
            <v>No Seleccionada</v>
          </cell>
        </row>
        <row r="1611">
          <cell r="A1611" t="b">
            <v>0</v>
          </cell>
          <cell r="B1611" t="str">
            <v>5to_Evento_005_Compañia_Alimenticia_S._A._S._2351576.xlsm</v>
          </cell>
          <cell r="C1611">
            <v>107</v>
          </cell>
          <cell r="D1611">
            <v>2036</v>
          </cell>
          <cell r="E1611" t="str">
            <v>Compañía Alimenticia S.A.S.</v>
          </cell>
          <cell r="F1611">
            <v>737</v>
          </cell>
          <cell r="G1611" t="str">
            <v>PREPARACIONES COMBINADAS</v>
          </cell>
          <cell r="H1611" t="str">
            <v>107 : Croissant Relleno de Mermelada De Frutas (20% de mermelada).</v>
          </cell>
          <cell r="I1611">
            <v>2</v>
          </cell>
          <cell r="J161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11">
            <v>43693</v>
          </cell>
          <cell r="L1611">
            <v>5209</v>
          </cell>
          <cell r="M1611">
            <v>5789</v>
          </cell>
          <cell r="N1611">
            <v>5389</v>
          </cell>
          <cell r="O1611">
            <v>0</v>
          </cell>
          <cell r="P1611">
            <v>530</v>
          </cell>
          <cell r="Q1611">
            <v>0.42699999999999999</v>
          </cell>
          <cell r="R1611">
            <v>303.69</v>
          </cell>
          <cell r="S1611">
            <v>705</v>
          </cell>
          <cell r="T1611">
            <v>0.42699999999999999</v>
          </cell>
          <cell r="U1611">
            <v>403.97</v>
          </cell>
          <cell r="V1611">
            <v>1235</v>
          </cell>
          <cell r="W1611">
            <v>0.42699999999999999</v>
          </cell>
          <cell r="X1611">
            <v>707.66</v>
          </cell>
          <cell r="Y1611">
            <v>0</v>
          </cell>
          <cell r="Z1611">
            <v>0.42699999999999999</v>
          </cell>
          <cell r="AA1611">
            <v>0</v>
          </cell>
          <cell r="AB1611">
            <v>7734083.2799999993</v>
          </cell>
          <cell r="AC1611" t="str">
            <v>Registro Valido</v>
          </cell>
          <cell r="AD1611">
            <v>530</v>
          </cell>
          <cell r="AE1611">
            <v>705</v>
          </cell>
          <cell r="AF1611">
            <v>1235</v>
          </cell>
          <cell r="AG1611">
            <v>0</v>
          </cell>
          <cell r="AI1611" t="str">
            <v>ALI_107_SEG_2</v>
          </cell>
          <cell r="AJ1611" t="str">
            <v>ALI_107_SEG_2_VAL_7734083,28</v>
          </cell>
          <cell r="AK1611">
            <v>4</v>
          </cell>
          <cell r="AL1611">
            <v>7499215.6600000001</v>
          </cell>
          <cell r="AM1611" t="b">
            <v>0</v>
          </cell>
          <cell r="AN1611" t="str">
            <v/>
          </cell>
          <cell r="AO1611" t="str">
            <v/>
          </cell>
          <cell r="AP1611" t="str">
            <v>ALI_107_SEG_2_</v>
          </cell>
          <cell r="AQ1611">
            <v>1</v>
          </cell>
          <cell r="AR1611" t="str">
            <v>No Seleccionada</v>
          </cell>
        </row>
        <row r="1612">
          <cell r="A1612" t="b">
            <v>0</v>
          </cell>
          <cell r="B1612" t="str">
            <v>5to_Evento_005_Compañia_Alimenticia_S._A._S._2351576.xlsm</v>
          </cell>
          <cell r="C1612">
            <v>107</v>
          </cell>
          <cell r="D1612">
            <v>2036</v>
          </cell>
          <cell r="E1612" t="str">
            <v>Compañía Alimenticia S.A.S.</v>
          </cell>
          <cell r="F1612">
            <v>738</v>
          </cell>
          <cell r="G1612" t="str">
            <v>PREPARACIONES COMBINADAS</v>
          </cell>
          <cell r="H1612" t="str">
            <v>107 : Croissant Relleno de Mermelada De Frutas (20% de mermelada).</v>
          </cell>
          <cell r="I1612">
            <v>3</v>
          </cell>
          <cell r="J161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12">
            <v>43693</v>
          </cell>
          <cell r="L1612">
            <v>4740</v>
          </cell>
          <cell r="M1612">
            <v>5269</v>
          </cell>
          <cell r="N1612">
            <v>4903</v>
          </cell>
          <cell r="O1612">
            <v>0</v>
          </cell>
          <cell r="P1612">
            <v>530</v>
          </cell>
          <cell r="Q1612">
            <v>0.42699999999999999</v>
          </cell>
          <cell r="R1612">
            <v>303.69</v>
          </cell>
          <cell r="S1612">
            <v>705</v>
          </cell>
          <cell r="T1612">
            <v>0.42699999999999999</v>
          </cell>
          <cell r="U1612">
            <v>403.97</v>
          </cell>
          <cell r="V1612">
            <v>1235</v>
          </cell>
          <cell r="W1612">
            <v>0.42699999999999999</v>
          </cell>
          <cell r="X1612">
            <v>707.66</v>
          </cell>
          <cell r="Y1612">
            <v>0</v>
          </cell>
          <cell r="Z1612">
            <v>0.42699999999999999</v>
          </cell>
          <cell r="AA1612">
            <v>0</v>
          </cell>
          <cell r="AB1612">
            <v>7037665.5099999998</v>
          </cell>
          <cell r="AC1612" t="str">
            <v>Registro Valido</v>
          </cell>
          <cell r="AD1612">
            <v>530</v>
          </cell>
          <cell r="AE1612">
            <v>705</v>
          </cell>
          <cell r="AF1612">
            <v>1235</v>
          </cell>
          <cell r="AG1612">
            <v>0</v>
          </cell>
          <cell r="AI1612" t="str">
            <v>ALI_107_SEG_3</v>
          </cell>
          <cell r="AJ1612" t="str">
            <v>ALI_107_SEG_3_VAL_7037665,51</v>
          </cell>
          <cell r="AK1612">
            <v>4</v>
          </cell>
          <cell r="AL1612">
            <v>6823946.6099999994</v>
          </cell>
          <cell r="AM1612" t="b">
            <v>0</v>
          </cell>
          <cell r="AN1612" t="str">
            <v/>
          </cell>
          <cell r="AO1612" t="str">
            <v/>
          </cell>
          <cell r="AP1612" t="str">
            <v>ALI_107_SEG_3_</v>
          </cell>
          <cell r="AQ1612">
            <v>1</v>
          </cell>
          <cell r="AR1612" t="str">
            <v>No Seleccionada</v>
          </cell>
        </row>
        <row r="1613">
          <cell r="A1613" t="b">
            <v>0</v>
          </cell>
          <cell r="B1613" t="str">
            <v>5to_Evento_005_Compañia_Alimenticia_S._A._S._2351576.xlsm</v>
          </cell>
          <cell r="C1613">
            <v>107</v>
          </cell>
          <cell r="D1613">
            <v>2036</v>
          </cell>
          <cell r="E1613" t="str">
            <v>Compañía Alimenticia S.A.S.</v>
          </cell>
          <cell r="F1613">
            <v>739</v>
          </cell>
          <cell r="G1613" t="str">
            <v>PREPARACIONES COMBINADAS</v>
          </cell>
          <cell r="H1613" t="str">
            <v>107 : Croissant Relleno de Mermelada De Frutas (20% de mermelada).</v>
          </cell>
          <cell r="I1613">
            <v>4</v>
          </cell>
          <cell r="J161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13">
            <v>43693</v>
          </cell>
          <cell r="L1613">
            <v>4887</v>
          </cell>
          <cell r="M1613">
            <v>5434</v>
          </cell>
          <cell r="N1613">
            <v>5059</v>
          </cell>
          <cell r="O1613">
            <v>0</v>
          </cell>
          <cell r="P1613">
            <v>530</v>
          </cell>
          <cell r="Q1613">
            <v>0.42699999999999999</v>
          </cell>
          <cell r="R1613">
            <v>303.69</v>
          </cell>
          <cell r="S1613">
            <v>705</v>
          </cell>
          <cell r="T1613">
            <v>0.42699999999999999</v>
          </cell>
          <cell r="U1613">
            <v>403.97</v>
          </cell>
          <cell r="V1613">
            <v>1235</v>
          </cell>
          <cell r="W1613">
            <v>0.42699999999999999</v>
          </cell>
          <cell r="X1613">
            <v>707.66</v>
          </cell>
          <cell r="Y1613">
            <v>0</v>
          </cell>
          <cell r="Z1613">
            <v>0.42699999999999999</v>
          </cell>
          <cell r="AA1613">
            <v>0</v>
          </cell>
          <cell r="AB1613">
            <v>7259357.9499999993</v>
          </cell>
          <cell r="AC1613" t="str">
            <v>Registro Valido</v>
          </cell>
          <cell r="AD1613">
            <v>530</v>
          </cell>
          <cell r="AE1613">
            <v>705</v>
          </cell>
          <cell r="AF1613">
            <v>1235</v>
          </cell>
          <cell r="AG1613">
            <v>0</v>
          </cell>
          <cell r="AI1613" t="str">
            <v>ALI_107_SEG_4</v>
          </cell>
          <cell r="AJ1613" t="str">
            <v>ALI_107_SEG_4_VAL_7259357,95</v>
          </cell>
          <cell r="AK1613">
            <v>3</v>
          </cell>
          <cell r="AL1613">
            <v>7038906.7199999997</v>
          </cell>
          <cell r="AM1613" t="b">
            <v>0</v>
          </cell>
          <cell r="AN1613" t="str">
            <v/>
          </cell>
          <cell r="AO1613" t="str">
            <v/>
          </cell>
          <cell r="AP1613" t="str">
            <v>ALI_107_SEG_4_</v>
          </cell>
          <cell r="AQ1613">
            <v>1</v>
          </cell>
          <cell r="AR1613" t="str">
            <v>No Seleccionada</v>
          </cell>
        </row>
        <row r="1614">
          <cell r="A1614" t="b">
            <v>0</v>
          </cell>
          <cell r="B1614" t="str">
            <v>5to_Evento_005_Compañia_Alimenticia_S._A._S._2351576.xlsm</v>
          </cell>
          <cell r="C1614">
            <v>107</v>
          </cell>
          <cell r="D1614">
            <v>2036</v>
          </cell>
          <cell r="E1614" t="str">
            <v>Compañía Alimenticia S.A.S.</v>
          </cell>
          <cell r="F1614">
            <v>740</v>
          </cell>
          <cell r="G1614" t="str">
            <v>PREPARACIONES COMBINADAS</v>
          </cell>
          <cell r="H1614" t="str">
            <v>107 : Croissant Relleno de Mermelada De Frutas (20% de mermelada).</v>
          </cell>
          <cell r="I1614">
            <v>5</v>
          </cell>
          <cell r="J161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14">
            <v>43693</v>
          </cell>
          <cell r="L1614">
            <v>4018</v>
          </cell>
          <cell r="M1614">
            <v>4466</v>
          </cell>
          <cell r="N1614">
            <v>4158</v>
          </cell>
          <cell r="O1614">
            <v>0</v>
          </cell>
          <cell r="P1614">
            <v>530</v>
          </cell>
          <cell r="Q1614">
            <v>0.42699999999999999</v>
          </cell>
          <cell r="R1614">
            <v>303.69</v>
          </cell>
          <cell r="S1614">
            <v>705</v>
          </cell>
          <cell r="T1614">
            <v>0.42699999999999999</v>
          </cell>
          <cell r="U1614">
            <v>403.97</v>
          </cell>
          <cell r="V1614">
            <v>1235</v>
          </cell>
          <cell r="W1614">
            <v>0.42699999999999999</v>
          </cell>
          <cell r="X1614">
            <v>707.66</v>
          </cell>
          <cell r="Y1614">
            <v>0</v>
          </cell>
          <cell r="Z1614">
            <v>0.42699999999999999</v>
          </cell>
          <cell r="AA1614">
            <v>0</v>
          </cell>
          <cell r="AB1614">
            <v>5966806.7199999997</v>
          </cell>
          <cell r="AC1614" t="str">
            <v>Registro Valido</v>
          </cell>
          <cell r="AD1614">
            <v>530</v>
          </cell>
          <cell r="AE1614">
            <v>705</v>
          </cell>
          <cell r="AF1614">
            <v>1235</v>
          </cell>
          <cell r="AG1614">
            <v>0</v>
          </cell>
          <cell r="AI1614" t="str">
            <v>ALI_107_SEG_5</v>
          </cell>
          <cell r="AJ1614" t="str">
            <v>ALI_107_SEG_5_VAL_5966806,72</v>
          </cell>
          <cell r="AK1614">
            <v>3</v>
          </cell>
          <cell r="AL1614">
            <v>5785607.5199999996</v>
          </cell>
          <cell r="AM1614" t="b">
            <v>0</v>
          </cell>
          <cell r="AN1614" t="str">
            <v/>
          </cell>
          <cell r="AO1614" t="str">
            <v/>
          </cell>
          <cell r="AP1614" t="str">
            <v>ALI_107_SEG_5_</v>
          </cell>
          <cell r="AQ1614">
            <v>1</v>
          </cell>
          <cell r="AR1614" t="str">
            <v>No Seleccionada</v>
          </cell>
        </row>
        <row r="1615">
          <cell r="A1615" t="b">
            <v>0</v>
          </cell>
          <cell r="B1615" t="str">
            <v>5to_Evento_005_Compañia_Alimenticia_S._A._S._2351576.xlsm</v>
          </cell>
          <cell r="C1615">
            <v>107</v>
          </cell>
          <cell r="D1615">
            <v>2036</v>
          </cell>
          <cell r="E1615" t="str">
            <v>Compañía Alimenticia S.A.S.</v>
          </cell>
          <cell r="F1615">
            <v>741</v>
          </cell>
          <cell r="G1615" t="str">
            <v>PREPARACIONES COMBINADAS</v>
          </cell>
          <cell r="H1615" t="str">
            <v>107 : Croissant Relleno de Mermelada De Frutas (20% de mermelada).</v>
          </cell>
          <cell r="I1615">
            <v>6</v>
          </cell>
          <cell r="J161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15">
            <v>43693</v>
          </cell>
          <cell r="L1615">
            <v>5093</v>
          </cell>
          <cell r="M1615">
            <v>5661</v>
          </cell>
          <cell r="N1615">
            <v>5269</v>
          </cell>
          <cell r="O1615">
            <v>0</v>
          </cell>
          <cell r="P1615">
            <v>530</v>
          </cell>
          <cell r="Q1615">
            <v>0.42699999999999999</v>
          </cell>
          <cell r="R1615">
            <v>303.69</v>
          </cell>
          <cell r="S1615">
            <v>705</v>
          </cell>
          <cell r="T1615">
            <v>0.42699999999999999</v>
          </cell>
          <cell r="U1615">
            <v>403.97</v>
          </cell>
          <cell r="V1615">
            <v>1235</v>
          </cell>
          <cell r="W1615">
            <v>0.42699999999999999</v>
          </cell>
          <cell r="X1615">
            <v>707.66</v>
          </cell>
          <cell r="Y1615">
            <v>0</v>
          </cell>
          <cell r="Z1615">
            <v>0.42699999999999999</v>
          </cell>
          <cell r="AA1615">
            <v>0</v>
          </cell>
          <cell r="AB1615">
            <v>7562227.8799999999</v>
          </cell>
          <cell r="AC1615" t="str">
            <v>Registro Valido</v>
          </cell>
          <cell r="AD1615">
            <v>530</v>
          </cell>
          <cell r="AE1615">
            <v>705</v>
          </cell>
          <cell r="AF1615">
            <v>1235</v>
          </cell>
          <cell r="AG1615">
            <v>0</v>
          </cell>
          <cell r="AI1615" t="str">
            <v>ALI_107_SEG_6</v>
          </cell>
          <cell r="AJ1615" t="str">
            <v>ALI_107_SEG_6_VAL_7562227,88</v>
          </cell>
          <cell r="AK1615">
            <v>3</v>
          </cell>
          <cell r="AL1615">
            <v>7332579.1400000006</v>
          </cell>
          <cell r="AM1615" t="b">
            <v>0</v>
          </cell>
          <cell r="AN1615" t="str">
            <v/>
          </cell>
          <cell r="AO1615" t="str">
            <v/>
          </cell>
          <cell r="AP1615" t="str">
            <v>ALI_107_SEG_6_</v>
          </cell>
          <cell r="AQ1615">
            <v>1</v>
          </cell>
          <cell r="AR1615" t="str">
            <v>No Seleccionada</v>
          </cell>
        </row>
        <row r="1616">
          <cell r="A1616" t="b">
            <v>0</v>
          </cell>
          <cell r="B1616" t="str">
            <v>5to_Evento_005_Compañia_Alimenticia_S._A._S._2351576.xlsm</v>
          </cell>
          <cell r="C1616">
            <v>107</v>
          </cell>
          <cell r="D1616">
            <v>2036</v>
          </cell>
          <cell r="E1616" t="str">
            <v>Compañía Alimenticia S.A.S.</v>
          </cell>
          <cell r="F1616">
            <v>742</v>
          </cell>
          <cell r="G1616" t="str">
            <v>PREPARACIONES COMBINADAS</v>
          </cell>
          <cell r="H1616" t="str">
            <v>107 : Croissant Relleno de Mermelada De Frutas (20% de mermelada).</v>
          </cell>
          <cell r="I1616">
            <v>7</v>
          </cell>
          <cell r="J161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16">
            <v>43693</v>
          </cell>
          <cell r="L1616">
            <v>4812</v>
          </cell>
          <cell r="M1616">
            <v>5351</v>
          </cell>
          <cell r="N1616">
            <v>4981</v>
          </cell>
          <cell r="O1616">
            <v>0</v>
          </cell>
          <cell r="P1616">
            <v>530</v>
          </cell>
          <cell r="Q1616">
            <v>0.42699999999999999</v>
          </cell>
          <cell r="R1616">
            <v>303.69</v>
          </cell>
          <cell r="S1616">
            <v>705</v>
          </cell>
          <cell r="T1616">
            <v>0.42699999999999999</v>
          </cell>
          <cell r="U1616">
            <v>403.97</v>
          </cell>
          <cell r="V1616">
            <v>1235</v>
          </cell>
          <cell r="W1616">
            <v>0.42699999999999999</v>
          </cell>
          <cell r="X1616">
            <v>707.66</v>
          </cell>
          <cell r="Y1616">
            <v>0</v>
          </cell>
          <cell r="Z1616">
            <v>0.42699999999999999</v>
          </cell>
          <cell r="AA1616">
            <v>0</v>
          </cell>
          <cell r="AB1616">
            <v>7147854.21</v>
          </cell>
          <cell r="AC1616" t="str">
            <v>Registro Valido</v>
          </cell>
          <cell r="AD1616">
            <v>530</v>
          </cell>
          <cell r="AE1616">
            <v>705</v>
          </cell>
          <cell r="AF1616">
            <v>1235</v>
          </cell>
          <cell r="AG1616">
            <v>0</v>
          </cell>
          <cell r="AI1616" t="str">
            <v>ALI_107_SEG_7</v>
          </cell>
          <cell r="AJ1616" t="str">
            <v>ALI_107_SEG_7_VAL_7147854,21</v>
          </cell>
          <cell r="AK1616">
            <v>3</v>
          </cell>
          <cell r="AL1616">
            <v>6930789.1099999994</v>
          </cell>
          <cell r="AM1616" t="b">
            <v>0</v>
          </cell>
          <cell r="AN1616" t="str">
            <v/>
          </cell>
          <cell r="AO1616" t="str">
            <v/>
          </cell>
          <cell r="AP1616" t="str">
            <v>ALI_107_SEG_7_</v>
          </cell>
          <cell r="AQ1616">
            <v>1</v>
          </cell>
          <cell r="AR1616" t="str">
            <v>No Seleccionada</v>
          </cell>
        </row>
        <row r="1617">
          <cell r="A1617" t="b">
            <v>0</v>
          </cell>
          <cell r="B1617" t="str">
            <v>5to_Evento_005_Compañia_Alimenticia_S._A._S._2351576.xlsm</v>
          </cell>
          <cell r="C1617">
            <v>107</v>
          </cell>
          <cell r="D1617">
            <v>2036</v>
          </cell>
          <cell r="E1617" t="str">
            <v>Compañía Alimenticia S.A.S.</v>
          </cell>
          <cell r="F1617">
            <v>743</v>
          </cell>
          <cell r="G1617" t="str">
            <v>PREPARACIONES COMBINADAS</v>
          </cell>
          <cell r="H1617" t="str">
            <v>107 : Croissant Relleno de Mermelada De Frutas (20% de mermelada).</v>
          </cell>
          <cell r="I1617">
            <v>8</v>
          </cell>
          <cell r="J161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17">
            <v>43693</v>
          </cell>
          <cell r="L1617">
            <v>5974</v>
          </cell>
          <cell r="M1617">
            <v>6641</v>
          </cell>
          <cell r="N1617">
            <v>6181</v>
          </cell>
          <cell r="O1617">
            <v>0</v>
          </cell>
          <cell r="P1617">
            <v>530</v>
          </cell>
          <cell r="Q1617">
            <v>0.42699999999999999</v>
          </cell>
          <cell r="R1617">
            <v>303.69</v>
          </cell>
          <cell r="S1617">
            <v>705</v>
          </cell>
          <cell r="T1617">
            <v>0.42699999999999999</v>
          </cell>
          <cell r="U1617">
            <v>403.97</v>
          </cell>
          <cell r="V1617">
            <v>1235</v>
          </cell>
          <cell r="W1617">
            <v>0.42699999999999999</v>
          </cell>
          <cell r="X1617">
            <v>707.66</v>
          </cell>
          <cell r="Y1617">
            <v>0</v>
          </cell>
          <cell r="Z1617">
            <v>0.42699999999999999</v>
          </cell>
          <cell r="AA1617">
            <v>0</v>
          </cell>
          <cell r="AB1617">
            <v>8871055.2899999991</v>
          </cell>
          <cell r="AC1617" t="str">
            <v>Registro Valido</v>
          </cell>
          <cell r="AD1617">
            <v>530</v>
          </cell>
          <cell r="AE1617">
            <v>705</v>
          </cell>
          <cell r="AF1617">
            <v>1235</v>
          </cell>
          <cell r="AG1617">
            <v>0</v>
          </cell>
          <cell r="AI1617" t="str">
            <v>ALI_107_SEG_8</v>
          </cell>
          <cell r="AJ1617" t="str">
            <v>ALI_107_SEG_8_VAL_8871055,29</v>
          </cell>
          <cell r="AK1617">
            <v>3</v>
          </cell>
          <cell r="AL1617">
            <v>8601660.25</v>
          </cell>
          <cell r="AM1617" t="b">
            <v>0</v>
          </cell>
          <cell r="AN1617" t="str">
            <v/>
          </cell>
          <cell r="AO1617" t="str">
            <v/>
          </cell>
          <cell r="AP1617" t="str">
            <v>ALI_107_SEG_8_</v>
          </cell>
          <cell r="AQ1617">
            <v>1</v>
          </cell>
          <cell r="AR1617" t="str">
            <v>No Seleccionada</v>
          </cell>
        </row>
        <row r="1618">
          <cell r="A1618" t="b">
            <v>0</v>
          </cell>
          <cell r="B1618" t="str">
            <v>5to_Evento_005_Compañia_Alimenticia_S._A._S._2351576.xlsm</v>
          </cell>
          <cell r="C1618">
            <v>107</v>
          </cell>
          <cell r="D1618">
            <v>2036</v>
          </cell>
          <cell r="E1618" t="str">
            <v>Compañía Alimenticia S.A.S.</v>
          </cell>
          <cell r="F1618">
            <v>744</v>
          </cell>
          <cell r="G1618" t="str">
            <v>PREPARACIONES COMBINADAS</v>
          </cell>
          <cell r="H1618" t="str">
            <v>107 : Croissant Relleno de Mermelada De Frutas (20% de mermelada).</v>
          </cell>
          <cell r="I1618">
            <v>9</v>
          </cell>
          <cell r="J161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18">
            <v>43693</v>
          </cell>
          <cell r="L1618">
            <v>5318</v>
          </cell>
          <cell r="M1618">
            <v>5911</v>
          </cell>
          <cell r="N1618">
            <v>5504</v>
          </cell>
          <cell r="O1618">
            <v>0</v>
          </cell>
          <cell r="P1618">
            <v>530</v>
          </cell>
          <cell r="Q1618">
            <v>0.42699999999999999</v>
          </cell>
          <cell r="R1618">
            <v>303.69</v>
          </cell>
          <cell r="S1618">
            <v>705</v>
          </cell>
          <cell r="T1618">
            <v>0.42699999999999999</v>
          </cell>
          <cell r="U1618">
            <v>403.97</v>
          </cell>
          <cell r="V1618">
            <v>1235</v>
          </cell>
          <cell r="W1618">
            <v>0.42699999999999999</v>
          </cell>
          <cell r="X1618">
            <v>707.66</v>
          </cell>
          <cell r="Y1618">
            <v>0</v>
          </cell>
          <cell r="Z1618">
            <v>0.42699999999999999</v>
          </cell>
          <cell r="AA1618">
            <v>0</v>
          </cell>
          <cell r="AB1618">
            <v>7897850.7300000004</v>
          </cell>
          <cell r="AC1618" t="str">
            <v>Registro Valido</v>
          </cell>
          <cell r="AD1618">
            <v>530</v>
          </cell>
          <cell r="AE1618">
            <v>705</v>
          </cell>
          <cell r="AF1618">
            <v>1235</v>
          </cell>
          <cell r="AG1618">
            <v>0</v>
          </cell>
          <cell r="AI1618" t="str">
            <v>ALI_107_SEG_9</v>
          </cell>
          <cell r="AJ1618" t="str">
            <v>ALI_107_SEG_9_VAL_7897850,73</v>
          </cell>
          <cell r="AK1618">
            <v>4</v>
          </cell>
          <cell r="AL1618">
            <v>7658009.8399999999</v>
          </cell>
          <cell r="AM1618" t="b">
            <v>0</v>
          </cell>
          <cell r="AN1618" t="str">
            <v/>
          </cell>
          <cell r="AO1618" t="str">
            <v/>
          </cell>
          <cell r="AP1618" t="str">
            <v>ALI_107_SEG_9_</v>
          </cell>
          <cell r="AQ1618">
            <v>1</v>
          </cell>
          <cell r="AR1618" t="str">
            <v>No Seleccionada</v>
          </cell>
        </row>
        <row r="1619">
          <cell r="A1619" t="b">
            <v>0</v>
          </cell>
          <cell r="B1619" t="str">
            <v>5to_Evento_005_Compañia_Alimenticia_S._A._S._2351576.xlsm</v>
          </cell>
          <cell r="C1619">
            <v>107</v>
          </cell>
          <cell r="D1619">
            <v>2036</v>
          </cell>
          <cell r="E1619" t="str">
            <v>Compañía Alimenticia S.A.S.</v>
          </cell>
          <cell r="F1619">
            <v>745</v>
          </cell>
          <cell r="G1619" t="str">
            <v>PREPARACIONES COMBINADAS</v>
          </cell>
          <cell r="H1619" t="str">
            <v>107 : Croissant Relleno de Mermelada De Frutas (20% de mermelada).</v>
          </cell>
          <cell r="I1619">
            <v>10</v>
          </cell>
          <cell r="J161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19">
            <v>43693</v>
          </cell>
          <cell r="L1619">
            <v>4592</v>
          </cell>
          <cell r="M1619">
            <v>5106</v>
          </cell>
          <cell r="N1619">
            <v>4753</v>
          </cell>
          <cell r="O1619">
            <v>0</v>
          </cell>
          <cell r="P1619">
            <v>530</v>
          </cell>
          <cell r="Q1619">
            <v>0.42699999999999999</v>
          </cell>
          <cell r="R1619">
            <v>303.69</v>
          </cell>
          <cell r="S1619">
            <v>705</v>
          </cell>
          <cell r="T1619">
            <v>0.42699999999999999</v>
          </cell>
          <cell r="U1619">
            <v>403.97</v>
          </cell>
          <cell r="V1619">
            <v>1235</v>
          </cell>
          <cell r="W1619">
            <v>0.42699999999999999</v>
          </cell>
          <cell r="X1619">
            <v>707.66</v>
          </cell>
          <cell r="Y1619">
            <v>0</v>
          </cell>
          <cell r="Z1619">
            <v>0.42699999999999999</v>
          </cell>
          <cell r="AA1619">
            <v>0</v>
          </cell>
          <cell r="AB1619">
            <v>6820723.2799999993</v>
          </cell>
          <cell r="AC1619" t="str">
            <v>Registro Valido</v>
          </cell>
          <cell r="AD1619">
            <v>530</v>
          </cell>
          <cell r="AE1619">
            <v>705</v>
          </cell>
          <cell r="AF1619">
            <v>1235</v>
          </cell>
          <cell r="AG1619">
            <v>0</v>
          </cell>
          <cell r="AI1619" t="str">
            <v>ALI_107_SEG_10</v>
          </cell>
          <cell r="AJ1619" t="str">
            <v>ALI_107_SEG_10_VAL_6820723,28</v>
          </cell>
          <cell r="AK1619">
            <v>4</v>
          </cell>
          <cell r="AL1619">
            <v>6613592.4500000002</v>
          </cell>
          <cell r="AM1619" t="b">
            <v>0</v>
          </cell>
          <cell r="AN1619" t="str">
            <v/>
          </cell>
          <cell r="AO1619" t="str">
            <v/>
          </cell>
          <cell r="AP1619" t="str">
            <v>ALI_107_SEG_10_</v>
          </cell>
          <cell r="AQ1619">
            <v>1</v>
          </cell>
          <cell r="AR1619" t="str">
            <v>No Seleccionada</v>
          </cell>
        </row>
        <row r="1620">
          <cell r="A1620" t="b">
            <v>0</v>
          </cell>
          <cell r="B1620" t="str">
            <v>5to_Evento_005_Compañia_Alimenticia_S._A._S._2351576.xlsm</v>
          </cell>
          <cell r="C1620">
            <v>107</v>
          </cell>
          <cell r="D1620">
            <v>2036</v>
          </cell>
          <cell r="E1620" t="str">
            <v>Compañía Alimenticia S.A.S.</v>
          </cell>
          <cell r="F1620">
            <v>746</v>
          </cell>
          <cell r="G1620" t="str">
            <v>PREPARACIONES COMBINADAS</v>
          </cell>
          <cell r="H1620" t="str">
            <v>107 : Croissant Relleno de Mermelada De Frutas (20% de mermelada).</v>
          </cell>
          <cell r="I1620">
            <v>11</v>
          </cell>
          <cell r="J162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20">
            <v>43693</v>
          </cell>
          <cell r="L1620">
            <v>3500</v>
          </cell>
          <cell r="M1620">
            <v>3892</v>
          </cell>
          <cell r="N1620">
            <v>3624</v>
          </cell>
          <cell r="O1620">
            <v>0</v>
          </cell>
          <cell r="P1620">
            <v>530</v>
          </cell>
          <cell r="Q1620">
            <v>0.42699999999999999</v>
          </cell>
          <cell r="R1620">
            <v>303.69</v>
          </cell>
          <cell r="S1620">
            <v>705</v>
          </cell>
          <cell r="T1620">
            <v>0.42699999999999999</v>
          </cell>
          <cell r="U1620">
            <v>403.97</v>
          </cell>
          <cell r="V1620">
            <v>1235</v>
          </cell>
          <cell r="W1620">
            <v>0.42699999999999999</v>
          </cell>
          <cell r="X1620">
            <v>707.66</v>
          </cell>
          <cell r="Y1620">
            <v>0</v>
          </cell>
          <cell r="Z1620">
            <v>0.42699999999999999</v>
          </cell>
          <cell r="AA1620">
            <v>0</v>
          </cell>
          <cell r="AB1620">
            <v>5199726.08</v>
          </cell>
          <cell r="AC1620" t="str">
            <v>Registro Valido</v>
          </cell>
          <cell r="AD1620">
            <v>530</v>
          </cell>
          <cell r="AE1620">
            <v>705</v>
          </cell>
          <cell r="AF1620">
            <v>1235</v>
          </cell>
          <cell r="AG1620">
            <v>0</v>
          </cell>
          <cell r="AI1620" t="str">
            <v>ALI_107_SEG_11</v>
          </cell>
          <cell r="AJ1620" t="str">
            <v>ALI_107_SEG_11_VAL_5199726,08</v>
          </cell>
          <cell r="AK1620">
            <v>4</v>
          </cell>
          <cell r="AL1620">
            <v>5041821.4800000004</v>
          </cell>
          <cell r="AM1620" t="b">
            <v>0</v>
          </cell>
          <cell r="AN1620" t="str">
            <v/>
          </cell>
          <cell r="AO1620" t="str">
            <v/>
          </cell>
          <cell r="AP1620" t="str">
            <v>ALI_107_SEG_11_</v>
          </cell>
          <cell r="AQ1620">
            <v>1</v>
          </cell>
          <cell r="AR1620" t="str">
            <v>No Seleccionada</v>
          </cell>
        </row>
        <row r="1621">
          <cell r="A1621" t="b">
            <v>0</v>
          </cell>
          <cell r="B1621" t="str">
            <v>5to_Evento_005_Compañia_Alimenticia_S._A._S._2351576.xlsm</v>
          </cell>
          <cell r="C1621">
            <v>107</v>
          </cell>
          <cell r="D1621">
            <v>2036</v>
          </cell>
          <cell r="E1621" t="str">
            <v>Compañía Alimenticia S.A.S.</v>
          </cell>
          <cell r="F1621">
            <v>747</v>
          </cell>
          <cell r="G1621" t="str">
            <v>PREPARACIONES COMBINADAS</v>
          </cell>
          <cell r="H1621" t="str">
            <v>107 : Croissant Relleno de Mermelada De Frutas (20% de mermelada).</v>
          </cell>
          <cell r="I1621">
            <v>12</v>
          </cell>
          <cell r="J162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21">
            <v>43693</v>
          </cell>
          <cell r="L1621">
            <v>4579</v>
          </cell>
          <cell r="M1621">
            <v>5092</v>
          </cell>
          <cell r="N1621">
            <v>4740</v>
          </cell>
          <cell r="O1621">
            <v>0</v>
          </cell>
          <cell r="P1621">
            <v>530</v>
          </cell>
          <cell r="Q1621">
            <v>0.42699999999999999</v>
          </cell>
          <cell r="R1621">
            <v>303.69</v>
          </cell>
          <cell r="S1621">
            <v>705</v>
          </cell>
          <cell r="T1621">
            <v>0.42699999999999999</v>
          </cell>
          <cell r="U1621">
            <v>403.97</v>
          </cell>
          <cell r="V1621">
            <v>1235</v>
          </cell>
          <cell r="W1621">
            <v>0.42699999999999999</v>
          </cell>
          <cell r="X1621">
            <v>707.66</v>
          </cell>
          <cell r="Y1621">
            <v>0</v>
          </cell>
          <cell r="Z1621">
            <v>0.42699999999999999</v>
          </cell>
          <cell r="AA1621">
            <v>0</v>
          </cell>
          <cell r="AB1621">
            <v>6801920.1500000004</v>
          </cell>
          <cell r="AC1621" t="str">
            <v>Registro Valido</v>
          </cell>
          <cell r="AD1621">
            <v>530</v>
          </cell>
          <cell r="AE1621">
            <v>705</v>
          </cell>
          <cell r="AF1621">
            <v>1235</v>
          </cell>
          <cell r="AG1621">
            <v>0</v>
          </cell>
          <cell r="AI1621" t="str">
            <v>ALI_107_SEG_12</v>
          </cell>
          <cell r="AJ1621" t="str">
            <v>ALI_107_SEG_12_VAL_6801920,15</v>
          </cell>
          <cell r="AK1621">
            <v>4</v>
          </cell>
          <cell r="AL1621">
            <v>6595360.3300000001</v>
          </cell>
          <cell r="AM1621" t="b">
            <v>0</v>
          </cell>
          <cell r="AN1621" t="str">
            <v/>
          </cell>
          <cell r="AO1621" t="str">
            <v/>
          </cell>
          <cell r="AP1621" t="str">
            <v>ALI_107_SEG_12_</v>
          </cell>
          <cell r="AQ1621">
            <v>1</v>
          </cell>
          <cell r="AR1621" t="str">
            <v>No Seleccionada</v>
          </cell>
        </row>
        <row r="1622">
          <cell r="A1622" t="b">
            <v>0</v>
          </cell>
          <cell r="B1622" t="str">
            <v>5to_Evento_005_Compañia_Alimenticia_S._A._S._2351576.xlsm</v>
          </cell>
          <cell r="C1622">
            <v>107</v>
          </cell>
          <cell r="D1622">
            <v>2036</v>
          </cell>
          <cell r="E1622" t="str">
            <v>Compañía Alimenticia S.A.S.</v>
          </cell>
          <cell r="F1622">
            <v>748</v>
          </cell>
          <cell r="G1622" t="str">
            <v>PREPARACIONES COMBINADAS</v>
          </cell>
          <cell r="H1622" t="str">
            <v>107 : Croissant Relleno de Mermelada De Frutas (20% de mermelada).</v>
          </cell>
          <cell r="I1622">
            <v>13</v>
          </cell>
          <cell r="J162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22">
            <v>43693</v>
          </cell>
          <cell r="L1622">
            <v>5380</v>
          </cell>
          <cell r="M1622">
            <v>5981</v>
          </cell>
          <cell r="N1622">
            <v>5568</v>
          </cell>
          <cell r="O1622">
            <v>0</v>
          </cell>
          <cell r="P1622">
            <v>530</v>
          </cell>
          <cell r="Q1622">
            <v>0.42699999999999999</v>
          </cell>
          <cell r="R1622">
            <v>303.69</v>
          </cell>
          <cell r="S1622">
            <v>705</v>
          </cell>
          <cell r="T1622">
            <v>0.42699999999999999</v>
          </cell>
          <cell r="U1622">
            <v>403.97</v>
          </cell>
          <cell r="V1622">
            <v>1235</v>
          </cell>
          <cell r="W1622">
            <v>0.42699999999999999</v>
          </cell>
          <cell r="X1622">
            <v>707.66</v>
          </cell>
          <cell r="Y1622">
            <v>0</v>
          </cell>
          <cell r="Z1622">
            <v>0.42699999999999999</v>
          </cell>
          <cell r="AA1622">
            <v>0</v>
          </cell>
          <cell r="AB1622">
            <v>7990247.6500000004</v>
          </cell>
          <cell r="AC1622" t="str">
            <v>Registro Valido</v>
          </cell>
          <cell r="AD1622">
            <v>530</v>
          </cell>
          <cell r="AE1622">
            <v>705</v>
          </cell>
          <cell r="AF1622">
            <v>1235</v>
          </cell>
          <cell r="AG1622">
            <v>0</v>
          </cell>
          <cell r="AI1622" t="str">
            <v>ALI_107_SEG_13</v>
          </cell>
          <cell r="AJ1622" t="str">
            <v>ALI_107_SEG_13_VAL_7990247,65</v>
          </cell>
          <cell r="AK1622">
            <v>4</v>
          </cell>
          <cell r="AL1622">
            <v>7747600.8599999994</v>
          </cell>
          <cell r="AM1622" t="b">
            <v>0</v>
          </cell>
          <cell r="AN1622" t="str">
            <v/>
          </cell>
          <cell r="AO1622" t="str">
            <v/>
          </cell>
          <cell r="AP1622" t="str">
            <v>ALI_107_SEG_13_</v>
          </cell>
          <cell r="AQ1622">
            <v>1</v>
          </cell>
          <cell r="AR1622" t="str">
            <v>No Seleccionada</v>
          </cell>
        </row>
        <row r="1623">
          <cell r="A1623" t="b">
            <v>0</v>
          </cell>
          <cell r="B1623" t="str">
            <v>5to_Evento_005_Compañia_Alimenticia_S._A._S._2351576.xlsm</v>
          </cell>
          <cell r="C1623">
            <v>107</v>
          </cell>
          <cell r="D1623">
            <v>2036</v>
          </cell>
          <cell r="E1623" t="str">
            <v>Compañía Alimenticia S.A.S.</v>
          </cell>
          <cell r="F1623">
            <v>749</v>
          </cell>
          <cell r="G1623" t="str">
            <v>PREPARACIONES COMBINADAS</v>
          </cell>
          <cell r="H1623" t="str">
            <v>107 : Croissant Relleno de Mermelada De Frutas (20% de mermelada).</v>
          </cell>
          <cell r="I1623">
            <v>14</v>
          </cell>
          <cell r="J162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23">
            <v>43693</v>
          </cell>
          <cell r="L1623">
            <v>5667</v>
          </cell>
          <cell r="M1623">
            <v>6300</v>
          </cell>
          <cell r="N1623">
            <v>5865</v>
          </cell>
          <cell r="O1623">
            <v>0</v>
          </cell>
          <cell r="P1623">
            <v>530</v>
          </cell>
          <cell r="Q1623">
            <v>0.42699999999999999</v>
          </cell>
          <cell r="R1623">
            <v>303.69</v>
          </cell>
          <cell r="S1623">
            <v>705</v>
          </cell>
          <cell r="T1623">
            <v>0.42699999999999999</v>
          </cell>
          <cell r="U1623">
            <v>403.97</v>
          </cell>
          <cell r="V1623">
            <v>1235</v>
          </cell>
          <cell r="W1623">
            <v>0.42699999999999999</v>
          </cell>
          <cell r="X1623">
            <v>707.66</v>
          </cell>
          <cell r="Y1623">
            <v>0</v>
          </cell>
          <cell r="Z1623">
            <v>0.42699999999999999</v>
          </cell>
          <cell r="AA1623">
            <v>0</v>
          </cell>
          <cell r="AB1623">
            <v>8416448.1300000008</v>
          </cell>
          <cell r="AC1623" t="str">
            <v>Registro Valido</v>
          </cell>
          <cell r="AD1623">
            <v>530</v>
          </cell>
          <cell r="AE1623">
            <v>705</v>
          </cell>
          <cell r="AF1623">
            <v>1235</v>
          </cell>
          <cell r="AG1623">
            <v>0</v>
          </cell>
          <cell r="AI1623" t="str">
            <v>ALI_107_SEG_14</v>
          </cell>
          <cell r="AJ1623" t="str">
            <v>ALI_107_SEG_14_VAL_8416448,13</v>
          </cell>
          <cell r="AK1623">
            <v>3</v>
          </cell>
          <cell r="AL1623">
            <v>8160858.54</v>
          </cell>
          <cell r="AM1623" t="b">
            <v>0</v>
          </cell>
          <cell r="AN1623" t="str">
            <v/>
          </cell>
          <cell r="AO1623" t="str">
            <v/>
          </cell>
          <cell r="AP1623" t="str">
            <v>ALI_107_SEG_14_</v>
          </cell>
          <cell r="AQ1623">
            <v>1</v>
          </cell>
          <cell r="AR1623" t="str">
            <v>No Seleccionada</v>
          </cell>
        </row>
        <row r="1624">
          <cell r="A1624" t="b">
            <v>0</v>
          </cell>
          <cell r="B1624" t="str">
            <v>5to_Evento_005_Compañia_Alimenticia_S._A._S._2351576.xlsm</v>
          </cell>
          <cell r="C1624">
            <v>107</v>
          </cell>
          <cell r="D1624">
            <v>2036</v>
          </cell>
          <cell r="E1624" t="str">
            <v>Compañía Alimenticia S.A.S.</v>
          </cell>
          <cell r="F1624">
            <v>750</v>
          </cell>
          <cell r="G1624" t="str">
            <v>PREPARACIONES COMBINADAS</v>
          </cell>
          <cell r="H1624" t="str">
            <v>107 : Croissant Relleno de Mermelada De Frutas (20% de mermelada).</v>
          </cell>
          <cell r="I1624">
            <v>15</v>
          </cell>
          <cell r="J162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24">
            <v>43693</v>
          </cell>
          <cell r="L1624">
            <v>4836</v>
          </cell>
          <cell r="M1624">
            <v>5376</v>
          </cell>
          <cell r="N1624">
            <v>5004</v>
          </cell>
          <cell r="O1624">
            <v>0</v>
          </cell>
          <cell r="P1624">
            <v>530</v>
          </cell>
          <cell r="Q1624">
            <v>0.42699999999999999</v>
          </cell>
          <cell r="R1624">
            <v>303.69</v>
          </cell>
          <cell r="S1624">
            <v>705</v>
          </cell>
          <cell r="T1624">
            <v>0.42699999999999999</v>
          </cell>
          <cell r="U1624">
            <v>403.97</v>
          </cell>
          <cell r="V1624">
            <v>1235</v>
          </cell>
          <cell r="W1624">
            <v>0.42699999999999999</v>
          </cell>
          <cell r="X1624">
            <v>707.66</v>
          </cell>
          <cell r="Y1624">
            <v>0</v>
          </cell>
          <cell r="Z1624">
            <v>0.42699999999999999</v>
          </cell>
          <cell r="AA1624">
            <v>0</v>
          </cell>
          <cell r="AB1624">
            <v>7181518.2000000002</v>
          </cell>
          <cell r="AC1624" t="str">
            <v>Registro Valido</v>
          </cell>
          <cell r="AD1624">
            <v>530</v>
          </cell>
          <cell r="AE1624">
            <v>705</v>
          </cell>
          <cell r="AF1624">
            <v>1235</v>
          </cell>
          <cell r="AG1624">
            <v>0</v>
          </cell>
          <cell r="AI1624" t="str">
            <v>ALI_107_SEG_15</v>
          </cell>
          <cell r="AJ1624" t="str">
            <v>ALI_107_SEG_15_VAL_7181518,2</v>
          </cell>
          <cell r="AK1624">
            <v>3</v>
          </cell>
          <cell r="AL1624">
            <v>6963430.7999999998</v>
          </cell>
          <cell r="AM1624" t="b">
            <v>0</v>
          </cell>
          <cell r="AN1624" t="str">
            <v/>
          </cell>
          <cell r="AO1624" t="str">
            <v/>
          </cell>
          <cell r="AP1624" t="str">
            <v>ALI_107_SEG_15_</v>
          </cell>
          <cell r="AQ1624">
            <v>1</v>
          </cell>
          <cell r="AR1624" t="str">
            <v>No Seleccionada</v>
          </cell>
        </row>
        <row r="1625">
          <cell r="A1625" t="b">
            <v>0</v>
          </cell>
          <cell r="B1625" t="str">
            <v>5to_Evento_005_Compañia_Alimenticia_S._A._S._2351576.xlsm</v>
          </cell>
          <cell r="C1625">
            <v>108</v>
          </cell>
          <cell r="D1625">
            <v>2036</v>
          </cell>
          <cell r="E1625" t="str">
            <v>Compañía Alimenticia S.A.S.</v>
          </cell>
          <cell r="F1625">
            <v>751</v>
          </cell>
          <cell r="G1625" t="str">
            <v>POSTRES</v>
          </cell>
          <cell r="H1625" t="str">
            <v>108 : Gelatina preparada con fruta picada.</v>
          </cell>
          <cell r="I1625">
            <v>1</v>
          </cell>
          <cell r="J162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25">
            <v>43693</v>
          </cell>
          <cell r="L1625">
            <v>7418</v>
          </cell>
          <cell r="M1625">
            <v>8404</v>
          </cell>
          <cell r="N1625">
            <v>7372</v>
          </cell>
          <cell r="O1625">
            <v>0</v>
          </cell>
          <cell r="P1625" t="e">
            <v>#N/A</v>
          </cell>
          <cell r="R1625" t="e">
            <v>#N/A</v>
          </cell>
          <cell r="S1625" t="e">
            <v>#N/A</v>
          </cell>
          <cell r="U1625" t="e">
            <v>#N/A</v>
          </cell>
          <cell r="V1625" t="e">
            <v>#N/A</v>
          </cell>
          <cell r="X1625" t="e">
            <v>#N/A</v>
          </cell>
          <cell r="Y1625">
            <v>0</v>
          </cell>
          <cell r="AA1625">
            <v>0</v>
          </cell>
          <cell r="AB1625">
            <v>0</v>
          </cell>
          <cell r="AC1625" t="str">
            <v>Registro No Valido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I1625" t="str">
            <v>Registro No Valido</v>
          </cell>
          <cell r="AJ1625" t="str">
            <v>Registro No Valido</v>
          </cell>
          <cell r="AK1625">
            <v>0</v>
          </cell>
          <cell r="AL1625">
            <v>0</v>
          </cell>
          <cell r="AM1625" t="str">
            <v/>
          </cell>
          <cell r="AN1625" t="str">
            <v/>
          </cell>
          <cell r="AO1625" t="str">
            <v/>
          </cell>
          <cell r="AP1625" t="str">
            <v>Registro No Valido</v>
          </cell>
          <cell r="AQ1625">
            <v>1305</v>
          </cell>
          <cell r="AR1625" t="str">
            <v>No Seleccionada</v>
          </cell>
        </row>
        <row r="1626">
          <cell r="A1626" t="b">
            <v>0</v>
          </cell>
          <cell r="B1626" t="str">
            <v>5to_Evento_005_Compañia_Alimenticia_S._A._S._2351576.xlsm</v>
          </cell>
          <cell r="C1626">
            <v>108</v>
          </cell>
          <cell r="D1626">
            <v>2036</v>
          </cell>
          <cell r="E1626" t="str">
            <v>Compañía Alimenticia S.A.S.</v>
          </cell>
          <cell r="F1626">
            <v>752</v>
          </cell>
          <cell r="G1626" t="str">
            <v>POSTRES</v>
          </cell>
          <cell r="H1626" t="str">
            <v>108 : Gelatina preparada con fruta picada.</v>
          </cell>
          <cell r="I1626">
            <v>2</v>
          </cell>
          <cell r="J162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26">
            <v>43693</v>
          </cell>
          <cell r="L1626">
            <v>9383</v>
          </cell>
          <cell r="M1626">
            <v>10637</v>
          </cell>
          <cell r="N1626">
            <v>9328</v>
          </cell>
          <cell r="O1626">
            <v>0</v>
          </cell>
          <cell r="P1626" t="e">
            <v>#N/A</v>
          </cell>
          <cell r="R1626" t="e">
            <v>#N/A</v>
          </cell>
          <cell r="S1626" t="e">
            <v>#N/A</v>
          </cell>
          <cell r="U1626" t="e">
            <v>#N/A</v>
          </cell>
          <cell r="V1626" t="e">
            <v>#N/A</v>
          </cell>
          <cell r="X1626" t="e">
            <v>#N/A</v>
          </cell>
          <cell r="Y1626">
            <v>0</v>
          </cell>
          <cell r="AA1626">
            <v>0</v>
          </cell>
          <cell r="AB1626">
            <v>0</v>
          </cell>
          <cell r="AC1626" t="str">
            <v>Registro No Valido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I1626" t="str">
            <v>Registro No Valido</v>
          </cell>
          <cell r="AJ1626" t="str">
            <v>Registro No Valido</v>
          </cell>
          <cell r="AK1626">
            <v>0</v>
          </cell>
          <cell r="AL1626">
            <v>0</v>
          </cell>
          <cell r="AM1626" t="str">
            <v/>
          </cell>
          <cell r="AN1626" t="str">
            <v/>
          </cell>
          <cell r="AO1626" t="str">
            <v/>
          </cell>
          <cell r="AP1626" t="str">
            <v>Registro No Valido</v>
          </cell>
          <cell r="AQ1626">
            <v>1305</v>
          </cell>
          <cell r="AR1626" t="str">
            <v>No Seleccionada</v>
          </cell>
        </row>
        <row r="1627">
          <cell r="A1627" t="b">
            <v>0</v>
          </cell>
          <cell r="B1627" t="str">
            <v>5to_Evento_005_Compañia_Alimenticia_S._A._S._2351576.xlsm</v>
          </cell>
          <cell r="C1627">
            <v>108</v>
          </cell>
          <cell r="D1627">
            <v>2036</v>
          </cell>
          <cell r="E1627" t="str">
            <v>Compañía Alimenticia S.A.S.</v>
          </cell>
          <cell r="F1627">
            <v>753</v>
          </cell>
          <cell r="G1627" t="str">
            <v>POSTRES</v>
          </cell>
          <cell r="H1627" t="str">
            <v>108 : Gelatina preparada con fruta picada.</v>
          </cell>
          <cell r="I1627">
            <v>3</v>
          </cell>
          <cell r="J162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27">
            <v>43693</v>
          </cell>
          <cell r="L1627">
            <v>8541</v>
          </cell>
          <cell r="M1627">
            <v>9678</v>
          </cell>
          <cell r="N1627">
            <v>8488</v>
          </cell>
          <cell r="O1627">
            <v>0</v>
          </cell>
          <cell r="P1627" t="e">
            <v>#N/A</v>
          </cell>
          <cell r="R1627" t="e">
            <v>#N/A</v>
          </cell>
          <cell r="S1627" t="e">
            <v>#N/A</v>
          </cell>
          <cell r="U1627" t="e">
            <v>#N/A</v>
          </cell>
          <cell r="V1627" t="e">
            <v>#N/A</v>
          </cell>
          <cell r="X1627" t="e">
            <v>#N/A</v>
          </cell>
          <cell r="Y1627">
            <v>0</v>
          </cell>
          <cell r="AA1627">
            <v>0</v>
          </cell>
          <cell r="AB1627">
            <v>0</v>
          </cell>
          <cell r="AC1627" t="str">
            <v>Registro No Valido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I1627" t="str">
            <v>Registro No Valido</v>
          </cell>
          <cell r="AJ1627" t="str">
            <v>Registro No Valido</v>
          </cell>
          <cell r="AK1627">
            <v>0</v>
          </cell>
          <cell r="AL1627">
            <v>0</v>
          </cell>
          <cell r="AM1627" t="str">
            <v/>
          </cell>
          <cell r="AN1627" t="str">
            <v/>
          </cell>
          <cell r="AO1627" t="str">
            <v/>
          </cell>
          <cell r="AP1627" t="str">
            <v>Registro No Valido</v>
          </cell>
          <cell r="AQ1627">
            <v>1305</v>
          </cell>
          <cell r="AR1627" t="str">
            <v>No Seleccionada</v>
          </cell>
        </row>
        <row r="1628">
          <cell r="A1628" t="b">
            <v>0</v>
          </cell>
          <cell r="B1628" t="str">
            <v>5to_Evento_005_Compañia_Alimenticia_S._A._S._2351576.xlsm</v>
          </cell>
          <cell r="C1628">
            <v>108</v>
          </cell>
          <cell r="D1628">
            <v>2036</v>
          </cell>
          <cell r="E1628" t="str">
            <v>Compañía Alimenticia S.A.S.</v>
          </cell>
          <cell r="F1628">
            <v>754</v>
          </cell>
          <cell r="G1628" t="str">
            <v>POSTRES</v>
          </cell>
          <cell r="H1628" t="str">
            <v>108 : Gelatina preparada con fruta picada.</v>
          </cell>
          <cell r="I1628">
            <v>4</v>
          </cell>
          <cell r="J162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28">
            <v>43693</v>
          </cell>
          <cell r="L1628">
            <v>8806</v>
          </cell>
          <cell r="M1628">
            <v>9982</v>
          </cell>
          <cell r="N1628">
            <v>8756</v>
          </cell>
          <cell r="O1628">
            <v>0</v>
          </cell>
          <cell r="P1628" t="e">
            <v>#N/A</v>
          </cell>
          <cell r="R1628" t="e">
            <v>#N/A</v>
          </cell>
          <cell r="S1628" t="e">
            <v>#N/A</v>
          </cell>
          <cell r="U1628" t="e">
            <v>#N/A</v>
          </cell>
          <cell r="V1628" t="e">
            <v>#N/A</v>
          </cell>
          <cell r="X1628" t="e">
            <v>#N/A</v>
          </cell>
          <cell r="Y1628">
            <v>0</v>
          </cell>
          <cell r="AA1628">
            <v>0</v>
          </cell>
          <cell r="AB1628">
            <v>0</v>
          </cell>
          <cell r="AC1628" t="str">
            <v>Registro No Valido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I1628" t="str">
            <v>Registro No Valido</v>
          </cell>
          <cell r="AJ1628" t="str">
            <v>Registro No Valido</v>
          </cell>
          <cell r="AK1628">
            <v>0</v>
          </cell>
          <cell r="AL1628">
            <v>0</v>
          </cell>
          <cell r="AM1628" t="str">
            <v/>
          </cell>
          <cell r="AN1628" t="str">
            <v/>
          </cell>
          <cell r="AO1628" t="str">
            <v/>
          </cell>
          <cell r="AP1628" t="str">
            <v>Registro No Valido</v>
          </cell>
          <cell r="AQ1628">
            <v>1305</v>
          </cell>
          <cell r="AR1628" t="str">
            <v>No Seleccionada</v>
          </cell>
        </row>
        <row r="1629">
          <cell r="A1629" t="b">
            <v>0</v>
          </cell>
          <cell r="B1629" t="str">
            <v>5to_Evento_005_Compañia_Alimenticia_S._A._S._2351576.xlsm</v>
          </cell>
          <cell r="C1629">
            <v>108</v>
          </cell>
          <cell r="D1629">
            <v>2036</v>
          </cell>
          <cell r="E1629" t="str">
            <v>Compañía Alimenticia S.A.S.</v>
          </cell>
          <cell r="F1629">
            <v>755</v>
          </cell>
          <cell r="G1629" t="str">
            <v>POSTRES</v>
          </cell>
          <cell r="H1629" t="str">
            <v>108 : Gelatina preparada con fruta picada.</v>
          </cell>
          <cell r="I1629">
            <v>5</v>
          </cell>
          <cell r="J162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29">
            <v>43693</v>
          </cell>
          <cell r="L1629">
            <v>7240</v>
          </cell>
          <cell r="M1629">
            <v>8206</v>
          </cell>
          <cell r="N1629">
            <v>7195</v>
          </cell>
          <cell r="O1629">
            <v>0</v>
          </cell>
          <cell r="P1629" t="e">
            <v>#N/A</v>
          </cell>
          <cell r="R1629" t="e">
            <v>#N/A</v>
          </cell>
          <cell r="S1629" t="e">
            <v>#N/A</v>
          </cell>
          <cell r="U1629" t="e">
            <v>#N/A</v>
          </cell>
          <cell r="V1629" t="e">
            <v>#N/A</v>
          </cell>
          <cell r="X1629" t="e">
            <v>#N/A</v>
          </cell>
          <cell r="Y1629">
            <v>0</v>
          </cell>
          <cell r="AA1629">
            <v>0</v>
          </cell>
          <cell r="AB1629">
            <v>0</v>
          </cell>
          <cell r="AC1629" t="str">
            <v>Registro No Valido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I1629" t="str">
            <v>Registro No Valido</v>
          </cell>
          <cell r="AJ1629" t="str">
            <v>Registro No Valido</v>
          </cell>
          <cell r="AK1629">
            <v>0</v>
          </cell>
          <cell r="AL1629">
            <v>0</v>
          </cell>
          <cell r="AM1629" t="str">
            <v/>
          </cell>
          <cell r="AN1629" t="str">
            <v/>
          </cell>
          <cell r="AO1629" t="str">
            <v/>
          </cell>
          <cell r="AP1629" t="str">
            <v>Registro No Valido</v>
          </cell>
          <cell r="AQ1629">
            <v>1305</v>
          </cell>
          <cell r="AR1629" t="str">
            <v>No Seleccionada</v>
          </cell>
        </row>
        <row r="1630">
          <cell r="A1630" t="b">
            <v>0</v>
          </cell>
          <cell r="B1630" t="str">
            <v>5to_Evento_005_Compañia_Alimenticia_S._A._S._2351576.xlsm</v>
          </cell>
          <cell r="C1630">
            <v>108</v>
          </cell>
          <cell r="D1630">
            <v>2036</v>
          </cell>
          <cell r="E1630" t="str">
            <v>Compañía Alimenticia S.A.S.</v>
          </cell>
          <cell r="F1630">
            <v>756</v>
          </cell>
          <cell r="G1630" t="str">
            <v>POSTRES</v>
          </cell>
          <cell r="H1630" t="str">
            <v>108 : Gelatina preparada con fruta picada.</v>
          </cell>
          <cell r="I1630">
            <v>6</v>
          </cell>
          <cell r="J163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30">
            <v>43693</v>
          </cell>
          <cell r="L1630">
            <v>9174</v>
          </cell>
          <cell r="M1630">
            <v>10399</v>
          </cell>
          <cell r="N1630">
            <v>9121</v>
          </cell>
          <cell r="O1630">
            <v>0</v>
          </cell>
          <cell r="P1630" t="e">
            <v>#N/A</v>
          </cell>
          <cell r="R1630" t="e">
            <v>#N/A</v>
          </cell>
          <cell r="S1630" t="e">
            <v>#N/A</v>
          </cell>
          <cell r="U1630" t="e">
            <v>#N/A</v>
          </cell>
          <cell r="V1630" t="e">
            <v>#N/A</v>
          </cell>
          <cell r="X1630" t="e">
            <v>#N/A</v>
          </cell>
          <cell r="Y1630">
            <v>0</v>
          </cell>
          <cell r="AA1630">
            <v>0</v>
          </cell>
          <cell r="AB1630">
            <v>0</v>
          </cell>
          <cell r="AC1630" t="str">
            <v>Registro No Valido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I1630" t="str">
            <v>Registro No Valido</v>
          </cell>
          <cell r="AJ1630" t="str">
            <v>Registro No Valido</v>
          </cell>
          <cell r="AK1630">
            <v>0</v>
          </cell>
          <cell r="AL1630">
            <v>0</v>
          </cell>
          <cell r="AM1630" t="str">
            <v/>
          </cell>
          <cell r="AN1630" t="str">
            <v/>
          </cell>
          <cell r="AO1630" t="str">
            <v/>
          </cell>
          <cell r="AP1630" t="str">
            <v>Registro No Valido</v>
          </cell>
          <cell r="AQ1630">
            <v>1305</v>
          </cell>
          <cell r="AR1630" t="str">
            <v>No Seleccionada</v>
          </cell>
        </row>
        <row r="1631">
          <cell r="A1631" t="b">
            <v>0</v>
          </cell>
          <cell r="B1631" t="str">
            <v>5to_Evento_005_Compañia_Alimenticia_S._A._S._2351576.xlsm</v>
          </cell>
          <cell r="C1631">
            <v>108</v>
          </cell>
          <cell r="D1631">
            <v>2036</v>
          </cell>
          <cell r="E1631" t="str">
            <v>Compañía Alimenticia S.A.S.</v>
          </cell>
          <cell r="F1631">
            <v>757</v>
          </cell>
          <cell r="G1631" t="str">
            <v>POSTRES</v>
          </cell>
          <cell r="H1631" t="str">
            <v>108 : Gelatina preparada con fruta picada.</v>
          </cell>
          <cell r="I1631">
            <v>7</v>
          </cell>
          <cell r="J163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31">
            <v>43693</v>
          </cell>
          <cell r="L1631">
            <v>8672</v>
          </cell>
          <cell r="M1631">
            <v>9830</v>
          </cell>
          <cell r="N1631">
            <v>8621</v>
          </cell>
          <cell r="O1631">
            <v>0</v>
          </cell>
          <cell r="P1631" t="e">
            <v>#N/A</v>
          </cell>
          <cell r="R1631" t="e">
            <v>#N/A</v>
          </cell>
          <cell r="S1631" t="e">
            <v>#N/A</v>
          </cell>
          <cell r="U1631" t="e">
            <v>#N/A</v>
          </cell>
          <cell r="V1631" t="e">
            <v>#N/A</v>
          </cell>
          <cell r="X1631" t="e">
            <v>#N/A</v>
          </cell>
          <cell r="Y1631">
            <v>0</v>
          </cell>
          <cell r="AA1631">
            <v>0</v>
          </cell>
          <cell r="AB1631">
            <v>0</v>
          </cell>
          <cell r="AC1631" t="str">
            <v>Registro No Valido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I1631" t="str">
            <v>Registro No Valido</v>
          </cell>
          <cell r="AJ1631" t="str">
            <v>Registro No Valido</v>
          </cell>
          <cell r="AK1631">
            <v>0</v>
          </cell>
          <cell r="AL1631">
            <v>0</v>
          </cell>
          <cell r="AM1631" t="str">
            <v/>
          </cell>
          <cell r="AN1631" t="str">
            <v/>
          </cell>
          <cell r="AO1631" t="str">
            <v/>
          </cell>
          <cell r="AP1631" t="str">
            <v>Registro No Valido</v>
          </cell>
          <cell r="AQ1631">
            <v>1305</v>
          </cell>
          <cell r="AR1631" t="str">
            <v>No Seleccionada</v>
          </cell>
        </row>
        <row r="1632">
          <cell r="A1632" t="b">
            <v>0</v>
          </cell>
          <cell r="B1632" t="str">
            <v>5to_Evento_005_Compañia_Alimenticia_S._A._S._2351576.xlsm</v>
          </cell>
          <cell r="C1632">
            <v>108</v>
          </cell>
          <cell r="D1632">
            <v>2036</v>
          </cell>
          <cell r="E1632" t="str">
            <v>Compañía Alimenticia S.A.S.</v>
          </cell>
          <cell r="F1632">
            <v>758</v>
          </cell>
          <cell r="G1632" t="str">
            <v>POSTRES</v>
          </cell>
          <cell r="H1632" t="str">
            <v>108 : Gelatina preparada con fruta picada.</v>
          </cell>
          <cell r="I1632">
            <v>8</v>
          </cell>
          <cell r="J163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32">
            <v>43693</v>
          </cell>
          <cell r="L1632">
            <v>10764</v>
          </cell>
          <cell r="M1632">
            <v>12201</v>
          </cell>
          <cell r="N1632">
            <v>10698</v>
          </cell>
          <cell r="O1632">
            <v>0</v>
          </cell>
          <cell r="P1632" t="e">
            <v>#N/A</v>
          </cell>
          <cell r="R1632" t="e">
            <v>#N/A</v>
          </cell>
          <cell r="S1632" t="e">
            <v>#N/A</v>
          </cell>
          <cell r="U1632" t="e">
            <v>#N/A</v>
          </cell>
          <cell r="V1632" t="e">
            <v>#N/A</v>
          </cell>
          <cell r="X1632" t="e">
            <v>#N/A</v>
          </cell>
          <cell r="Y1632">
            <v>0</v>
          </cell>
          <cell r="AA1632">
            <v>0</v>
          </cell>
          <cell r="AB1632">
            <v>0</v>
          </cell>
          <cell r="AC1632" t="str">
            <v>Registro No Valido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I1632" t="str">
            <v>Registro No Valido</v>
          </cell>
          <cell r="AJ1632" t="str">
            <v>Registro No Valido</v>
          </cell>
          <cell r="AK1632">
            <v>0</v>
          </cell>
          <cell r="AL1632">
            <v>0</v>
          </cell>
          <cell r="AM1632" t="str">
            <v/>
          </cell>
          <cell r="AN1632" t="str">
            <v/>
          </cell>
          <cell r="AO1632" t="str">
            <v/>
          </cell>
          <cell r="AP1632" t="str">
            <v>Registro No Valido</v>
          </cell>
          <cell r="AQ1632">
            <v>1305</v>
          </cell>
          <cell r="AR1632" t="str">
            <v>No Seleccionada</v>
          </cell>
        </row>
        <row r="1633">
          <cell r="A1633" t="b">
            <v>0</v>
          </cell>
          <cell r="B1633" t="str">
            <v>5to_Evento_005_Compañia_Alimenticia_S._A._S._2351576.xlsm</v>
          </cell>
          <cell r="C1633">
            <v>108</v>
          </cell>
          <cell r="D1633">
            <v>2036</v>
          </cell>
          <cell r="E1633" t="str">
            <v>Compañía Alimenticia S.A.S.</v>
          </cell>
          <cell r="F1633">
            <v>759</v>
          </cell>
          <cell r="G1633" t="str">
            <v>POSTRES</v>
          </cell>
          <cell r="H1633" t="str">
            <v>108 : Gelatina preparada con fruta picada.</v>
          </cell>
          <cell r="I1633">
            <v>9</v>
          </cell>
          <cell r="J163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33">
            <v>43693</v>
          </cell>
          <cell r="L1633">
            <v>9581</v>
          </cell>
          <cell r="M1633">
            <v>10862</v>
          </cell>
          <cell r="N1633">
            <v>9525</v>
          </cell>
          <cell r="O1633">
            <v>0</v>
          </cell>
          <cell r="P1633" t="e">
            <v>#N/A</v>
          </cell>
          <cell r="R1633" t="e">
            <v>#N/A</v>
          </cell>
          <cell r="S1633" t="e">
            <v>#N/A</v>
          </cell>
          <cell r="U1633" t="e">
            <v>#N/A</v>
          </cell>
          <cell r="V1633" t="e">
            <v>#N/A</v>
          </cell>
          <cell r="X1633" t="e">
            <v>#N/A</v>
          </cell>
          <cell r="Y1633">
            <v>0</v>
          </cell>
          <cell r="AA1633">
            <v>0</v>
          </cell>
          <cell r="AB1633">
            <v>0</v>
          </cell>
          <cell r="AC1633" t="str">
            <v>Registro No Valido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I1633" t="str">
            <v>Registro No Valido</v>
          </cell>
          <cell r="AJ1633" t="str">
            <v>Registro No Valido</v>
          </cell>
          <cell r="AK1633">
            <v>0</v>
          </cell>
          <cell r="AL1633">
            <v>0</v>
          </cell>
          <cell r="AM1633" t="str">
            <v/>
          </cell>
          <cell r="AN1633" t="str">
            <v/>
          </cell>
          <cell r="AO1633" t="str">
            <v/>
          </cell>
          <cell r="AP1633" t="str">
            <v>Registro No Valido</v>
          </cell>
          <cell r="AQ1633">
            <v>1305</v>
          </cell>
          <cell r="AR1633" t="str">
            <v>No Seleccionada</v>
          </cell>
        </row>
        <row r="1634">
          <cell r="A1634" t="b">
            <v>0</v>
          </cell>
          <cell r="B1634" t="str">
            <v>5to_Evento_005_Compañia_Alimenticia_S._A._S._2351576.xlsm</v>
          </cell>
          <cell r="C1634">
            <v>108</v>
          </cell>
          <cell r="D1634">
            <v>2036</v>
          </cell>
          <cell r="E1634" t="str">
            <v>Compañía Alimenticia S.A.S.</v>
          </cell>
          <cell r="F1634">
            <v>760</v>
          </cell>
          <cell r="G1634" t="str">
            <v>POSTRES</v>
          </cell>
          <cell r="H1634" t="str">
            <v>108 : Gelatina preparada con fruta picada.</v>
          </cell>
          <cell r="I1634">
            <v>10</v>
          </cell>
          <cell r="J163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34">
            <v>43693</v>
          </cell>
          <cell r="L1634">
            <v>8276</v>
          </cell>
          <cell r="M1634">
            <v>9379</v>
          </cell>
          <cell r="N1634">
            <v>8228</v>
          </cell>
          <cell r="O1634">
            <v>0</v>
          </cell>
          <cell r="P1634" t="e">
            <v>#N/A</v>
          </cell>
          <cell r="R1634" t="e">
            <v>#N/A</v>
          </cell>
          <cell r="S1634" t="e">
            <v>#N/A</v>
          </cell>
          <cell r="U1634" t="e">
            <v>#N/A</v>
          </cell>
          <cell r="V1634" t="e">
            <v>#N/A</v>
          </cell>
          <cell r="X1634" t="e">
            <v>#N/A</v>
          </cell>
          <cell r="Y1634">
            <v>0</v>
          </cell>
          <cell r="AA1634">
            <v>0</v>
          </cell>
          <cell r="AB1634">
            <v>0</v>
          </cell>
          <cell r="AC1634" t="str">
            <v>Registro No Valido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I1634" t="str">
            <v>Registro No Valido</v>
          </cell>
          <cell r="AJ1634" t="str">
            <v>Registro No Valido</v>
          </cell>
          <cell r="AK1634">
            <v>0</v>
          </cell>
          <cell r="AL1634">
            <v>0</v>
          </cell>
          <cell r="AM1634" t="str">
            <v/>
          </cell>
          <cell r="AN1634" t="str">
            <v/>
          </cell>
          <cell r="AO1634" t="str">
            <v/>
          </cell>
          <cell r="AP1634" t="str">
            <v>Registro No Valido</v>
          </cell>
          <cell r="AQ1634">
            <v>1305</v>
          </cell>
          <cell r="AR1634" t="str">
            <v>No Seleccionada</v>
          </cell>
        </row>
        <row r="1635">
          <cell r="A1635" t="b">
            <v>0</v>
          </cell>
          <cell r="B1635" t="str">
            <v>5to_Evento_005_Compañia_Alimenticia_S._A._S._2351576.xlsm</v>
          </cell>
          <cell r="C1635">
            <v>108</v>
          </cell>
          <cell r="D1635">
            <v>2036</v>
          </cell>
          <cell r="E1635" t="str">
            <v>Compañía Alimenticia S.A.S.</v>
          </cell>
          <cell r="F1635">
            <v>761</v>
          </cell>
          <cell r="G1635" t="str">
            <v>POSTRES</v>
          </cell>
          <cell r="H1635" t="str">
            <v>108 : Gelatina preparada con fruta picada.</v>
          </cell>
          <cell r="I1635">
            <v>11</v>
          </cell>
          <cell r="J163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35">
            <v>43693</v>
          </cell>
          <cell r="L1635">
            <v>6309</v>
          </cell>
          <cell r="M1635">
            <v>7152</v>
          </cell>
          <cell r="N1635">
            <v>6273</v>
          </cell>
          <cell r="O1635">
            <v>0</v>
          </cell>
          <cell r="P1635" t="e">
            <v>#N/A</v>
          </cell>
          <cell r="R1635" t="e">
            <v>#N/A</v>
          </cell>
          <cell r="S1635" t="e">
            <v>#N/A</v>
          </cell>
          <cell r="U1635" t="e">
            <v>#N/A</v>
          </cell>
          <cell r="V1635" t="e">
            <v>#N/A</v>
          </cell>
          <cell r="X1635" t="e">
            <v>#N/A</v>
          </cell>
          <cell r="Y1635">
            <v>0</v>
          </cell>
          <cell r="AA1635">
            <v>0</v>
          </cell>
          <cell r="AB1635">
            <v>0</v>
          </cell>
          <cell r="AC1635" t="str">
            <v>Registro No Valido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I1635" t="str">
            <v>Registro No Valido</v>
          </cell>
          <cell r="AJ1635" t="str">
            <v>Registro No Valido</v>
          </cell>
          <cell r="AK1635">
            <v>0</v>
          </cell>
          <cell r="AL1635">
            <v>0</v>
          </cell>
          <cell r="AM1635" t="str">
            <v/>
          </cell>
          <cell r="AN1635" t="str">
            <v/>
          </cell>
          <cell r="AO1635" t="str">
            <v/>
          </cell>
          <cell r="AP1635" t="str">
            <v>Registro No Valido</v>
          </cell>
          <cell r="AQ1635">
            <v>1305</v>
          </cell>
          <cell r="AR1635" t="str">
            <v>No Seleccionada</v>
          </cell>
        </row>
        <row r="1636">
          <cell r="A1636" t="b">
            <v>0</v>
          </cell>
          <cell r="B1636" t="str">
            <v>5to_Evento_005_Compañia_Alimenticia_S._A._S._2351576.xlsm</v>
          </cell>
          <cell r="C1636">
            <v>108</v>
          </cell>
          <cell r="D1636">
            <v>2036</v>
          </cell>
          <cell r="E1636" t="str">
            <v>Compañía Alimenticia S.A.S.</v>
          </cell>
          <cell r="F1636">
            <v>762</v>
          </cell>
          <cell r="G1636" t="str">
            <v>POSTRES</v>
          </cell>
          <cell r="H1636" t="str">
            <v>108 : Gelatina preparada con fruta picada.</v>
          </cell>
          <cell r="I1636">
            <v>12</v>
          </cell>
          <cell r="J163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36">
            <v>43693</v>
          </cell>
          <cell r="L1636">
            <v>8251</v>
          </cell>
          <cell r="M1636">
            <v>9356</v>
          </cell>
          <cell r="N1636">
            <v>8203</v>
          </cell>
          <cell r="O1636">
            <v>0</v>
          </cell>
          <cell r="P1636" t="e">
            <v>#N/A</v>
          </cell>
          <cell r="R1636" t="e">
            <v>#N/A</v>
          </cell>
          <cell r="S1636" t="e">
            <v>#N/A</v>
          </cell>
          <cell r="U1636" t="e">
            <v>#N/A</v>
          </cell>
          <cell r="V1636" t="e">
            <v>#N/A</v>
          </cell>
          <cell r="X1636" t="e">
            <v>#N/A</v>
          </cell>
          <cell r="Y1636">
            <v>0</v>
          </cell>
          <cell r="AA1636">
            <v>0</v>
          </cell>
          <cell r="AB1636">
            <v>0</v>
          </cell>
          <cell r="AC1636" t="str">
            <v>Registro No Valido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I1636" t="str">
            <v>Registro No Valido</v>
          </cell>
          <cell r="AJ1636" t="str">
            <v>Registro No Valido</v>
          </cell>
          <cell r="AK1636">
            <v>0</v>
          </cell>
          <cell r="AL1636">
            <v>0</v>
          </cell>
          <cell r="AM1636" t="str">
            <v/>
          </cell>
          <cell r="AN1636" t="str">
            <v/>
          </cell>
          <cell r="AO1636" t="str">
            <v/>
          </cell>
          <cell r="AP1636" t="str">
            <v>Registro No Valido</v>
          </cell>
          <cell r="AQ1636">
            <v>1305</v>
          </cell>
          <cell r="AR1636" t="str">
            <v>No Seleccionada</v>
          </cell>
        </row>
        <row r="1637">
          <cell r="A1637" t="b">
            <v>0</v>
          </cell>
          <cell r="B1637" t="str">
            <v>5to_Evento_005_Compañia_Alimenticia_S._A._S._2351576.xlsm</v>
          </cell>
          <cell r="C1637">
            <v>108</v>
          </cell>
          <cell r="D1637">
            <v>2036</v>
          </cell>
          <cell r="E1637" t="str">
            <v>Compañía Alimenticia S.A.S.</v>
          </cell>
          <cell r="F1637">
            <v>763</v>
          </cell>
          <cell r="G1637" t="str">
            <v>POSTRES</v>
          </cell>
          <cell r="H1637" t="str">
            <v>108 : Gelatina preparada con fruta picada.</v>
          </cell>
          <cell r="I1637">
            <v>13</v>
          </cell>
          <cell r="J163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37">
            <v>43693</v>
          </cell>
          <cell r="L1637">
            <v>9695</v>
          </cell>
          <cell r="M1637">
            <v>10987</v>
          </cell>
          <cell r="N1637">
            <v>9635</v>
          </cell>
          <cell r="O1637">
            <v>0</v>
          </cell>
          <cell r="P1637" t="e">
            <v>#N/A</v>
          </cell>
          <cell r="R1637" t="e">
            <v>#N/A</v>
          </cell>
          <cell r="S1637" t="e">
            <v>#N/A</v>
          </cell>
          <cell r="U1637" t="e">
            <v>#N/A</v>
          </cell>
          <cell r="V1637" t="e">
            <v>#N/A</v>
          </cell>
          <cell r="X1637" t="e">
            <v>#N/A</v>
          </cell>
          <cell r="Y1637">
            <v>0</v>
          </cell>
          <cell r="AA1637">
            <v>0</v>
          </cell>
          <cell r="AB1637">
            <v>0</v>
          </cell>
          <cell r="AC1637" t="str">
            <v>Registro No Valido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I1637" t="str">
            <v>Registro No Valido</v>
          </cell>
          <cell r="AJ1637" t="str">
            <v>Registro No Valido</v>
          </cell>
          <cell r="AK1637">
            <v>0</v>
          </cell>
          <cell r="AL1637">
            <v>0</v>
          </cell>
          <cell r="AM1637" t="str">
            <v/>
          </cell>
          <cell r="AN1637" t="str">
            <v/>
          </cell>
          <cell r="AO1637" t="str">
            <v/>
          </cell>
          <cell r="AP1637" t="str">
            <v>Registro No Valido</v>
          </cell>
          <cell r="AQ1637">
            <v>1305</v>
          </cell>
          <cell r="AR1637" t="str">
            <v>No Seleccionada</v>
          </cell>
        </row>
        <row r="1638">
          <cell r="A1638" t="b">
            <v>0</v>
          </cell>
          <cell r="B1638" t="str">
            <v>5to_Evento_005_Compañia_Alimenticia_S._A._S._2351576.xlsm</v>
          </cell>
          <cell r="C1638">
            <v>108</v>
          </cell>
          <cell r="D1638">
            <v>2036</v>
          </cell>
          <cell r="E1638" t="str">
            <v>Compañía Alimenticia S.A.S.</v>
          </cell>
          <cell r="F1638">
            <v>764</v>
          </cell>
          <cell r="G1638" t="str">
            <v>POSTRES</v>
          </cell>
          <cell r="H1638" t="str">
            <v>108 : Gelatina preparada con fruta picada.</v>
          </cell>
          <cell r="I1638">
            <v>14</v>
          </cell>
          <cell r="J163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38">
            <v>43693</v>
          </cell>
          <cell r="L1638">
            <v>10211</v>
          </cell>
          <cell r="M1638">
            <v>11576</v>
          </cell>
          <cell r="N1638">
            <v>10151</v>
          </cell>
          <cell r="O1638">
            <v>0</v>
          </cell>
          <cell r="P1638" t="e">
            <v>#N/A</v>
          </cell>
          <cell r="R1638" t="e">
            <v>#N/A</v>
          </cell>
          <cell r="S1638" t="e">
            <v>#N/A</v>
          </cell>
          <cell r="U1638" t="e">
            <v>#N/A</v>
          </cell>
          <cell r="V1638" t="e">
            <v>#N/A</v>
          </cell>
          <cell r="X1638" t="e">
            <v>#N/A</v>
          </cell>
          <cell r="Y1638">
            <v>0</v>
          </cell>
          <cell r="AA1638">
            <v>0</v>
          </cell>
          <cell r="AB1638">
            <v>0</v>
          </cell>
          <cell r="AC1638" t="str">
            <v>Registro No Valido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I1638" t="str">
            <v>Registro No Valido</v>
          </cell>
          <cell r="AJ1638" t="str">
            <v>Registro No Valido</v>
          </cell>
          <cell r="AK1638">
            <v>0</v>
          </cell>
          <cell r="AL1638">
            <v>0</v>
          </cell>
          <cell r="AM1638" t="str">
            <v/>
          </cell>
          <cell r="AN1638" t="str">
            <v/>
          </cell>
          <cell r="AO1638" t="str">
            <v/>
          </cell>
          <cell r="AP1638" t="str">
            <v>Registro No Valido</v>
          </cell>
          <cell r="AQ1638">
            <v>1305</v>
          </cell>
          <cell r="AR1638" t="str">
            <v>No Seleccionada</v>
          </cell>
        </row>
        <row r="1639">
          <cell r="A1639" t="b">
            <v>0</v>
          </cell>
          <cell r="B1639" t="str">
            <v>5to_Evento_005_Compañia_Alimenticia_S._A._S._2351576.xlsm</v>
          </cell>
          <cell r="C1639">
            <v>108</v>
          </cell>
          <cell r="D1639">
            <v>2036</v>
          </cell>
          <cell r="E1639" t="str">
            <v>Compañía Alimenticia S.A.S.</v>
          </cell>
          <cell r="F1639">
            <v>765</v>
          </cell>
          <cell r="G1639" t="str">
            <v>POSTRES</v>
          </cell>
          <cell r="H1639" t="str">
            <v>108 : Gelatina preparada con fruta picada.</v>
          </cell>
          <cell r="I1639">
            <v>15</v>
          </cell>
          <cell r="J163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39">
            <v>43693</v>
          </cell>
          <cell r="L1639">
            <v>8714</v>
          </cell>
          <cell r="M1639">
            <v>9877</v>
          </cell>
          <cell r="N1639">
            <v>8660</v>
          </cell>
          <cell r="O1639">
            <v>0</v>
          </cell>
          <cell r="P1639" t="e">
            <v>#N/A</v>
          </cell>
          <cell r="R1639" t="e">
            <v>#N/A</v>
          </cell>
          <cell r="S1639" t="e">
            <v>#N/A</v>
          </cell>
          <cell r="U1639" t="e">
            <v>#N/A</v>
          </cell>
          <cell r="V1639" t="e">
            <v>#N/A</v>
          </cell>
          <cell r="X1639" t="e">
            <v>#N/A</v>
          </cell>
          <cell r="Y1639">
            <v>0</v>
          </cell>
          <cell r="AA1639">
            <v>0</v>
          </cell>
          <cell r="AB1639">
            <v>0</v>
          </cell>
          <cell r="AC1639" t="str">
            <v>Registro No Valido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I1639" t="str">
            <v>Registro No Valido</v>
          </cell>
          <cell r="AJ1639" t="str">
            <v>Registro No Valido</v>
          </cell>
          <cell r="AK1639">
            <v>0</v>
          </cell>
          <cell r="AL1639">
            <v>0</v>
          </cell>
          <cell r="AM1639" t="str">
            <v/>
          </cell>
          <cell r="AN1639" t="str">
            <v/>
          </cell>
          <cell r="AO1639" t="str">
            <v/>
          </cell>
          <cell r="AP1639" t="str">
            <v>Registro No Valido</v>
          </cell>
          <cell r="AQ1639">
            <v>1305</v>
          </cell>
          <cell r="AR1639" t="str">
            <v>No Seleccionada</v>
          </cell>
        </row>
        <row r="1640">
          <cell r="A1640" t="b">
            <v>0</v>
          </cell>
          <cell r="B1640" t="str">
            <v>5to_Evento_005_Compañia_Alimenticia_S._A._S._2351576.xlsm</v>
          </cell>
          <cell r="C1640">
            <v>109</v>
          </cell>
          <cell r="D1640">
            <v>2036</v>
          </cell>
          <cell r="E1640" t="str">
            <v>Compañía Alimenticia S.A.S.</v>
          </cell>
          <cell r="F1640">
            <v>766</v>
          </cell>
          <cell r="G1640" t="str">
            <v>POSTRES</v>
          </cell>
          <cell r="H1640" t="str">
            <v>109 : Pudin (chocolate o vainilla).</v>
          </cell>
          <cell r="I1640">
            <v>1</v>
          </cell>
          <cell r="J164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40">
            <v>43693</v>
          </cell>
          <cell r="L1640">
            <v>17626</v>
          </cell>
          <cell r="M1640">
            <v>20986</v>
          </cell>
          <cell r="N1640">
            <v>12684</v>
          </cell>
          <cell r="O1640">
            <v>809</v>
          </cell>
          <cell r="P1640" t="e">
            <v>#N/A</v>
          </cell>
          <cell r="R1640" t="e">
            <v>#N/A</v>
          </cell>
          <cell r="S1640" t="e">
            <v>#N/A</v>
          </cell>
          <cell r="U1640" t="e">
            <v>#N/A</v>
          </cell>
          <cell r="V1640" t="e">
            <v>#N/A</v>
          </cell>
          <cell r="X1640" t="e">
            <v>#N/A</v>
          </cell>
          <cell r="Y1640" t="e">
            <v>#N/A</v>
          </cell>
          <cell r="AA1640" t="e">
            <v>#N/A</v>
          </cell>
          <cell r="AB1640">
            <v>0</v>
          </cell>
          <cell r="AC1640" t="str">
            <v>Registro No Valido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I1640" t="str">
            <v>Registro No Valido</v>
          </cell>
          <cell r="AJ1640" t="str">
            <v>Registro No Valido</v>
          </cell>
          <cell r="AK1640">
            <v>0</v>
          </cell>
          <cell r="AL1640">
            <v>0</v>
          </cell>
          <cell r="AM1640" t="str">
            <v/>
          </cell>
          <cell r="AN1640" t="str">
            <v/>
          </cell>
          <cell r="AO1640" t="str">
            <v/>
          </cell>
          <cell r="AP1640" t="str">
            <v>Registro No Valido</v>
          </cell>
          <cell r="AQ1640">
            <v>1305</v>
          </cell>
          <cell r="AR1640" t="str">
            <v>No Seleccionada</v>
          </cell>
        </row>
        <row r="1641">
          <cell r="A1641" t="b">
            <v>0</v>
          </cell>
          <cell r="B1641" t="str">
            <v>5to_Evento_005_Compañia_Alimenticia_S._A._S._2351576.xlsm</v>
          </cell>
          <cell r="C1641">
            <v>109</v>
          </cell>
          <cell r="D1641">
            <v>2036</v>
          </cell>
          <cell r="E1641" t="str">
            <v>Compañía Alimenticia S.A.S.</v>
          </cell>
          <cell r="F1641">
            <v>767</v>
          </cell>
          <cell r="G1641" t="str">
            <v>POSTRES</v>
          </cell>
          <cell r="H1641" t="str">
            <v>109 : Pudin (chocolate o vainilla).</v>
          </cell>
          <cell r="I1641">
            <v>2</v>
          </cell>
          <cell r="J164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41">
            <v>43693</v>
          </cell>
          <cell r="L1641">
            <v>22295</v>
          </cell>
          <cell r="M1641">
            <v>26551</v>
          </cell>
          <cell r="N1641">
            <v>16047</v>
          </cell>
          <cell r="O1641">
            <v>1023</v>
          </cell>
          <cell r="P1641" t="e">
            <v>#N/A</v>
          </cell>
          <cell r="R1641" t="e">
            <v>#N/A</v>
          </cell>
          <cell r="S1641" t="e">
            <v>#N/A</v>
          </cell>
          <cell r="U1641" t="e">
            <v>#N/A</v>
          </cell>
          <cell r="V1641" t="e">
            <v>#N/A</v>
          </cell>
          <cell r="X1641" t="e">
            <v>#N/A</v>
          </cell>
          <cell r="Y1641" t="e">
            <v>#N/A</v>
          </cell>
          <cell r="AA1641" t="e">
            <v>#N/A</v>
          </cell>
          <cell r="AB1641">
            <v>0</v>
          </cell>
          <cell r="AC1641" t="str">
            <v>Registro No Valido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I1641" t="str">
            <v>Registro No Valido</v>
          </cell>
          <cell r="AJ1641" t="str">
            <v>Registro No Valido</v>
          </cell>
          <cell r="AK1641">
            <v>0</v>
          </cell>
          <cell r="AL1641">
            <v>0</v>
          </cell>
          <cell r="AM1641" t="str">
            <v/>
          </cell>
          <cell r="AN1641" t="str">
            <v/>
          </cell>
          <cell r="AO1641" t="str">
            <v/>
          </cell>
          <cell r="AP1641" t="str">
            <v>Registro No Valido</v>
          </cell>
          <cell r="AQ1641">
            <v>1305</v>
          </cell>
          <cell r="AR1641" t="str">
            <v>No Seleccionada</v>
          </cell>
        </row>
        <row r="1642">
          <cell r="A1642" t="b">
            <v>0</v>
          </cell>
          <cell r="B1642" t="str">
            <v>5to_Evento_005_Compañia_Alimenticia_S._A._S._2351576.xlsm</v>
          </cell>
          <cell r="C1642">
            <v>109</v>
          </cell>
          <cell r="D1642">
            <v>2036</v>
          </cell>
          <cell r="E1642" t="str">
            <v>Compañía Alimenticia S.A.S.</v>
          </cell>
          <cell r="F1642">
            <v>768</v>
          </cell>
          <cell r="G1642" t="str">
            <v>POSTRES</v>
          </cell>
          <cell r="H1642" t="str">
            <v>109 : Pudin (chocolate o vainilla).</v>
          </cell>
          <cell r="I1642">
            <v>3</v>
          </cell>
          <cell r="J164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42">
            <v>43693</v>
          </cell>
          <cell r="L1642">
            <v>20291</v>
          </cell>
          <cell r="M1642">
            <v>24162</v>
          </cell>
          <cell r="N1642">
            <v>14602</v>
          </cell>
          <cell r="O1642">
            <v>931</v>
          </cell>
          <cell r="P1642" t="e">
            <v>#N/A</v>
          </cell>
          <cell r="R1642" t="e">
            <v>#N/A</v>
          </cell>
          <cell r="S1642" t="e">
            <v>#N/A</v>
          </cell>
          <cell r="U1642" t="e">
            <v>#N/A</v>
          </cell>
          <cell r="V1642" t="e">
            <v>#N/A</v>
          </cell>
          <cell r="X1642" t="e">
            <v>#N/A</v>
          </cell>
          <cell r="Y1642" t="e">
            <v>#N/A</v>
          </cell>
          <cell r="AA1642" t="e">
            <v>#N/A</v>
          </cell>
          <cell r="AB1642">
            <v>0</v>
          </cell>
          <cell r="AC1642" t="str">
            <v>Registro No Valido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I1642" t="str">
            <v>Registro No Valido</v>
          </cell>
          <cell r="AJ1642" t="str">
            <v>Registro No Valido</v>
          </cell>
          <cell r="AK1642">
            <v>0</v>
          </cell>
          <cell r="AL1642">
            <v>0</v>
          </cell>
          <cell r="AM1642" t="str">
            <v/>
          </cell>
          <cell r="AN1642" t="str">
            <v/>
          </cell>
          <cell r="AO1642" t="str">
            <v/>
          </cell>
          <cell r="AP1642" t="str">
            <v>Registro No Valido</v>
          </cell>
          <cell r="AQ1642">
            <v>1305</v>
          </cell>
          <cell r="AR1642" t="str">
            <v>No Seleccionada</v>
          </cell>
        </row>
        <row r="1643">
          <cell r="A1643" t="b">
            <v>0</v>
          </cell>
          <cell r="B1643" t="str">
            <v>5to_Evento_005_Compañia_Alimenticia_S._A._S._2351576.xlsm</v>
          </cell>
          <cell r="C1643">
            <v>109</v>
          </cell>
          <cell r="D1643">
            <v>2036</v>
          </cell>
          <cell r="E1643" t="str">
            <v>Compañía Alimenticia S.A.S.</v>
          </cell>
          <cell r="F1643">
            <v>769</v>
          </cell>
          <cell r="G1643" t="str">
            <v>POSTRES</v>
          </cell>
          <cell r="H1643" t="str">
            <v>109 : Pudin (chocolate o vainilla).</v>
          </cell>
          <cell r="I1643">
            <v>4</v>
          </cell>
          <cell r="J164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43">
            <v>43693</v>
          </cell>
          <cell r="L1643">
            <v>20926</v>
          </cell>
          <cell r="M1643">
            <v>24921</v>
          </cell>
          <cell r="N1643">
            <v>15062</v>
          </cell>
          <cell r="O1643">
            <v>960</v>
          </cell>
          <cell r="P1643" t="e">
            <v>#N/A</v>
          </cell>
          <cell r="R1643" t="e">
            <v>#N/A</v>
          </cell>
          <cell r="S1643" t="e">
            <v>#N/A</v>
          </cell>
          <cell r="U1643" t="e">
            <v>#N/A</v>
          </cell>
          <cell r="V1643" t="e">
            <v>#N/A</v>
          </cell>
          <cell r="X1643" t="e">
            <v>#N/A</v>
          </cell>
          <cell r="Y1643" t="e">
            <v>#N/A</v>
          </cell>
          <cell r="AA1643" t="e">
            <v>#N/A</v>
          </cell>
          <cell r="AB1643">
            <v>0</v>
          </cell>
          <cell r="AC1643" t="str">
            <v>Registro No Valido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I1643" t="str">
            <v>Registro No Valido</v>
          </cell>
          <cell r="AJ1643" t="str">
            <v>Registro No Valido</v>
          </cell>
          <cell r="AK1643">
            <v>0</v>
          </cell>
          <cell r="AL1643">
            <v>0</v>
          </cell>
          <cell r="AM1643" t="str">
            <v/>
          </cell>
          <cell r="AN1643" t="str">
            <v/>
          </cell>
          <cell r="AO1643" t="str">
            <v/>
          </cell>
          <cell r="AP1643" t="str">
            <v>Registro No Valido</v>
          </cell>
          <cell r="AQ1643">
            <v>1305</v>
          </cell>
          <cell r="AR1643" t="str">
            <v>No Seleccionada</v>
          </cell>
        </row>
        <row r="1644">
          <cell r="A1644" t="b">
            <v>0</v>
          </cell>
          <cell r="B1644" t="str">
            <v>5to_Evento_005_Compañia_Alimenticia_S._A._S._2351576.xlsm</v>
          </cell>
          <cell r="C1644">
            <v>109</v>
          </cell>
          <cell r="D1644">
            <v>2036</v>
          </cell>
          <cell r="E1644" t="str">
            <v>Compañía Alimenticia S.A.S.</v>
          </cell>
          <cell r="F1644">
            <v>770</v>
          </cell>
          <cell r="G1644" t="str">
            <v>POSTRES</v>
          </cell>
          <cell r="H1644" t="str">
            <v>109 : Pudin (chocolate o vainilla).</v>
          </cell>
          <cell r="I1644">
            <v>5</v>
          </cell>
          <cell r="J164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44">
            <v>43693</v>
          </cell>
          <cell r="L1644">
            <v>17202</v>
          </cell>
          <cell r="M1644">
            <v>20485</v>
          </cell>
          <cell r="N1644">
            <v>12380</v>
          </cell>
          <cell r="O1644">
            <v>788</v>
          </cell>
          <cell r="P1644" t="e">
            <v>#N/A</v>
          </cell>
          <cell r="R1644" t="e">
            <v>#N/A</v>
          </cell>
          <cell r="S1644" t="e">
            <v>#N/A</v>
          </cell>
          <cell r="U1644" t="e">
            <v>#N/A</v>
          </cell>
          <cell r="V1644" t="e">
            <v>#N/A</v>
          </cell>
          <cell r="X1644" t="e">
            <v>#N/A</v>
          </cell>
          <cell r="Y1644" t="e">
            <v>#N/A</v>
          </cell>
          <cell r="AA1644" t="e">
            <v>#N/A</v>
          </cell>
          <cell r="AB1644">
            <v>0</v>
          </cell>
          <cell r="AC1644" t="str">
            <v>Registro No Valido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I1644" t="str">
            <v>Registro No Valido</v>
          </cell>
          <cell r="AJ1644" t="str">
            <v>Registro No Valido</v>
          </cell>
          <cell r="AK1644">
            <v>0</v>
          </cell>
          <cell r="AL1644">
            <v>0</v>
          </cell>
          <cell r="AM1644" t="str">
            <v/>
          </cell>
          <cell r="AN1644" t="str">
            <v/>
          </cell>
          <cell r="AO1644" t="str">
            <v/>
          </cell>
          <cell r="AP1644" t="str">
            <v>Registro No Valido</v>
          </cell>
          <cell r="AQ1644">
            <v>1305</v>
          </cell>
          <cell r="AR1644" t="str">
            <v>No Seleccionada</v>
          </cell>
        </row>
        <row r="1645">
          <cell r="A1645" t="b">
            <v>0</v>
          </cell>
          <cell r="B1645" t="str">
            <v>5to_Evento_005_Compañia_Alimenticia_S._A._S._2351576.xlsm</v>
          </cell>
          <cell r="C1645">
            <v>109</v>
          </cell>
          <cell r="D1645">
            <v>2036</v>
          </cell>
          <cell r="E1645" t="str">
            <v>Compañía Alimenticia S.A.S.</v>
          </cell>
          <cell r="F1645">
            <v>771</v>
          </cell>
          <cell r="G1645" t="str">
            <v>POSTRES</v>
          </cell>
          <cell r="H1645" t="str">
            <v>109 : Pudin (chocolate o vainilla).</v>
          </cell>
          <cell r="I1645">
            <v>6</v>
          </cell>
          <cell r="J164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45">
            <v>43693</v>
          </cell>
          <cell r="L1645">
            <v>21801</v>
          </cell>
          <cell r="M1645">
            <v>25961</v>
          </cell>
          <cell r="N1645">
            <v>15691</v>
          </cell>
          <cell r="O1645">
            <v>1000</v>
          </cell>
          <cell r="P1645" t="e">
            <v>#N/A</v>
          </cell>
          <cell r="R1645" t="e">
            <v>#N/A</v>
          </cell>
          <cell r="S1645" t="e">
            <v>#N/A</v>
          </cell>
          <cell r="U1645" t="e">
            <v>#N/A</v>
          </cell>
          <cell r="V1645" t="e">
            <v>#N/A</v>
          </cell>
          <cell r="X1645" t="e">
            <v>#N/A</v>
          </cell>
          <cell r="Y1645" t="e">
            <v>#N/A</v>
          </cell>
          <cell r="AA1645" t="e">
            <v>#N/A</v>
          </cell>
          <cell r="AB1645">
            <v>0</v>
          </cell>
          <cell r="AC1645" t="str">
            <v>Registro No Valido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I1645" t="str">
            <v>Registro No Valido</v>
          </cell>
          <cell r="AJ1645" t="str">
            <v>Registro No Valido</v>
          </cell>
          <cell r="AK1645">
            <v>0</v>
          </cell>
          <cell r="AL1645">
            <v>0</v>
          </cell>
          <cell r="AM1645" t="str">
            <v/>
          </cell>
          <cell r="AN1645" t="str">
            <v/>
          </cell>
          <cell r="AO1645" t="str">
            <v/>
          </cell>
          <cell r="AP1645" t="str">
            <v>Registro No Valido</v>
          </cell>
          <cell r="AQ1645">
            <v>1305</v>
          </cell>
          <cell r="AR1645" t="str">
            <v>No Seleccionada</v>
          </cell>
        </row>
        <row r="1646">
          <cell r="A1646" t="b">
            <v>0</v>
          </cell>
          <cell r="B1646" t="str">
            <v>5to_Evento_005_Compañia_Alimenticia_S._A._S._2351576.xlsm</v>
          </cell>
          <cell r="C1646">
            <v>109</v>
          </cell>
          <cell r="D1646">
            <v>2036</v>
          </cell>
          <cell r="E1646" t="str">
            <v>Compañía Alimenticia S.A.S.</v>
          </cell>
          <cell r="F1646">
            <v>772</v>
          </cell>
          <cell r="G1646" t="str">
            <v>POSTRES</v>
          </cell>
          <cell r="H1646" t="str">
            <v>109 : Pudin (chocolate o vainilla).</v>
          </cell>
          <cell r="I1646">
            <v>7</v>
          </cell>
          <cell r="J164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46">
            <v>43693</v>
          </cell>
          <cell r="L1646">
            <v>20606</v>
          </cell>
          <cell r="M1646">
            <v>24536</v>
          </cell>
          <cell r="N1646">
            <v>14829</v>
          </cell>
          <cell r="O1646">
            <v>946</v>
          </cell>
          <cell r="P1646" t="e">
            <v>#N/A</v>
          </cell>
          <cell r="R1646" t="e">
            <v>#N/A</v>
          </cell>
          <cell r="S1646" t="e">
            <v>#N/A</v>
          </cell>
          <cell r="U1646" t="e">
            <v>#N/A</v>
          </cell>
          <cell r="V1646" t="e">
            <v>#N/A</v>
          </cell>
          <cell r="X1646" t="e">
            <v>#N/A</v>
          </cell>
          <cell r="Y1646" t="e">
            <v>#N/A</v>
          </cell>
          <cell r="AA1646" t="e">
            <v>#N/A</v>
          </cell>
          <cell r="AB1646">
            <v>0</v>
          </cell>
          <cell r="AC1646" t="str">
            <v>Registro No Valido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I1646" t="str">
            <v>Registro No Valido</v>
          </cell>
          <cell r="AJ1646" t="str">
            <v>Registro No Valido</v>
          </cell>
          <cell r="AK1646">
            <v>0</v>
          </cell>
          <cell r="AL1646">
            <v>0</v>
          </cell>
          <cell r="AM1646" t="str">
            <v/>
          </cell>
          <cell r="AN1646" t="str">
            <v/>
          </cell>
          <cell r="AO1646" t="str">
            <v/>
          </cell>
          <cell r="AP1646" t="str">
            <v>Registro No Valido</v>
          </cell>
          <cell r="AQ1646">
            <v>1305</v>
          </cell>
          <cell r="AR1646" t="str">
            <v>No Seleccionada</v>
          </cell>
        </row>
        <row r="1647">
          <cell r="A1647" t="b">
            <v>0</v>
          </cell>
          <cell r="B1647" t="str">
            <v>5to_Evento_005_Compañia_Alimenticia_S._A._S._2351576.xlsm</v>
          </cell>
          <cell r="C1647">
            <v>109</v>
          </cell>
          <cell r="D1647">
            <v>2036</v>
          </cell>
          <cell r="E1647" t="str">
            <v>Compañía Alimenticia S.A.S.</v>
          </cell>
          <cell r="F1647">
            <v>773</v>
          </cell>
          <cell r="G1647" t="str">
            <v>POSTRES</v>
          </cell>
          <cell r="H1647" t="str">
            <v>109 : Pudin (chocolate o vainilla).</v>
          </cell>
          <cell r="I1647">
            <v>8</v>
          </cell>
          <cell r="J164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47">
            <v>43693</v>
          </cell>
          <cell r="L1647">
            <v>25577</v>
          </cell>
          <cell r="M1647">
            <v>30456</v>
          </cell>
          <cell r="N1647">
            <v>18407</v>
          </cell>
          <cell r="O1647">
            <v>1173</v>
          </cell>
          <cell r="P1647" t="e">
            <v>#N/A</v>
          </cell>
          <cell r="R1647" t="e">
            <v>#N/A</v>
          </cell>
          <cell r="S1647" t="e">
            <v>#N/A</v>
          </cell>
          <cell r="U1647" t="e">
            <v>#N/A</v>
          </cell>
          <cell r="V1647" t="e">
            <v>#N/A</v>
          </cell>
          <cell r="X1647" t="e">
            <v>#N/A</v>
          </cell>
          <cell r="Y1647" t="e">
            <v>#N/A</v>
          </cell>
          <cell r="AA1647" t="e">
            <v>#N/A</v>
          </cell>
          <cell r="AB1647">
            <v>0</v>
          </cell>
          <cell r="AC1647" t="str">
            <v>Registro No Valido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I1647" t="str">
            <v>Registro No Valido</v>
          </cell>
          <cell r="AJ1647" t="str">
            <v>Registro No Valido</v>
          </cell>
          <cell r="AK1647">
            <v>0</v>
          </cell>
          <cell r="AL1647">
            <v>0</v>
          </cell>
          <cell r="AM1647" t="str">
            <v/>
          </cell>
          <cell r="AN1647" t="str">
            <v/>
          </cell>
          <cell r="AO1647" t="str">
            <v/>
          </cell>
          <cell r="AP1647" t="str">
            <v>Registro No Valido</v>
          </cell>
          <cell r="AQ1647">
            <v>1305</v>
          </cell>
          <cell r="AR1647" t="str">
            <v>No Seleccionada</v>
          </cell>
        </row>
        <row r="1648">
          <cell r="A1648" t="b">
            <v>0</v>
          </cell>
          <cell r="B1648" t="str">
            <v>5to_Evento_005_Compañia_Alimenticia_S._A._S._2351576.xlsm</v>
          </cell>
          <cell r="C1648">
            <v>109</v>
          </cell>
          <cell r="D1648">
            <v>2036</v>
          </cell>
          <cell r="E1648" t="str">
            <v>Compañía Alimenticia S.A.S.</v>
          </cell>
          <cell r="F1648">
            <v>774</v>
          </cell>
          <cell r="G1648" t="str">
            <v>POSTRES</v>
          </cell>
          <cell r="H1648" t="str">
            <v>109 : Pudin (chocolate o vainilla).</v>
          </cell>
          <cell r="I1648">
            <v>9</v>
          </cell>
          <cell r="J164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48">
            <v>43693</v>
          </cell>
          <cell r="L1648">
            <v>22770</v>
          </cell>
          <cell r="M1648">
            <v>27115</v>
          </cell>
          <cell r="N1648">
            <v>16388</v>
          </cell>
          <cell r="O1648">
            <v>1044</v>
          </cell>
          <cell r="P1648" t="e">
            <v>#N/A</v>
          </cell>
          <cell r="R1648" t="e">
            <v>#N/A</v>
          </cell>
          <cell r="S1648" t="e">
            <v>#N/A</v>
          </cell>
          <cell r="U1648" t="e">
            <v>#N/A</v>
          </cell>
          <cell r="V1648" t="e">
            <v>#N/A</v>
          </cell>
          <cell r="X1648" t="e">
            <v>#N/A</v>
          </cell>
          <cell r="Y1648" t="e">
            <v>#N/A</v>
          </cell>
          <cell r="AA1648" t="e">
            <v>#N/A</v>
          </cell>
          <cell r="AB1648">
            <v>0</v>
          </cell>
          <cell r="AC1648" t="str">
            <v>Registro No Valido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I1648" t="str">
            <v>Registro No Valido</v>
          </cell>
          <cell r="AJ1648" t="str">
            <v>Registro No Valido</v>
          </cell>
          <cell r="AK1648">
            <v>0</v>
          </cell>
          <cell r="AL1648">
            <v>0</v>
          </cell>
          <cell r="AM1648" t="str">
            <v/>
          </cell>
          <cell r="AN1648" t="str">
            <v/>
          </cell>
          <cell r="AO1648" t="str">
            <v/>
          </cell>
          <cell r="AP1648" t="str">
            <v>Registro No Valido</v>
          </cell>
          <cell r="AQ1648">
            <v>1305</v>
          </cell>
          <cell r="AR1648" t="str">
            <v>No Seleccionada</v>
          </cell>
        </row>
        <row r="1649">
          <cell r="A1649" t="b">
            <v>0</v>
          </cell>
          <cell r="B1649" t="str">
            <v>5to_Evento_005_Compañia_Alimenticia_S._A._S._2351576.xlsm</v>
          </cell>
          <cell r="C1649">
            <v>109</v>
          </cell>
          <cell r="D1649">
            <v>2036</v>
          </cell>
          <cell r="E1649" t="str">
            <v>Compañía Alimenticia S.A.S.</v>
          </cell>
          <cell r="F1649">
            <v>775</v>
          </cell>
          <cell r="G1649" t="str">
            <v>POSTRES</v>
          </cell>
          <cell r="H1649" t="str">
            <v>109 : Pudin (chocolate o vainilla).</v>
          </cell>
          <cell r="I1649">
            <v>10</v>
          </cell>
          <cell r="J164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49">
            <v>43693</v>
          </cell>
          <cell r="L1649">
            <v>19663</v>
          </cell>
          <cell r="M1649">
            <v>23414</v>
          </cell>
          <cell r="N1649">
            <v>14153</v>
          </cell>
          <cell r="O1649">
            <v>902</v>
          </cell>
          <cell r="P1649" t="e">
            <v>#N/A</v>
          </cell>
          <cell r="R1649" t="e">
            <v>#N/A</v>
          </cell>
          <cell r="S1649" t="e">
            <v>#N/A</v>
          </cell>
          <cell r="U1649" t="e">
            <v>#N/A</v>
          </cell>
          <cell r="V1649" t="e">
            <v>#N/A</v>
          </cell>
          <cell r="X1649" t="e">
            <v>#N/A</v>
          </cell>
          <cell r="Y1649" t="e">
            <v>#N/A</v>
          </cell>
          <cell r="AA1649" t="e">
            <v>#N/A</v>
          </cell>
          <cell r="AB1649">
            <v>0</v>
          </cell>
          <cell r="AC1649" t="str">
            <v>Registro No Valido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I1649" t="str">
            <v>Registro No Valido</v>
          </cell>
          <cell r="AJ1649" t="str">
            <v>Registro No Valido</v>
          </cell>
          <cell r="AK1649">
            <v>0</v>
          </cell>
          <cell r="AL1649">
            <v>0</v>
          </cell>
          <cell r="AM1649" t="str">
            <v/>
          </cell>
          <cell r="AN1649" t="str">
            <v/>
          </cell>
          <cell r="AO1649" t="str">
            <v/>
          </cell>
          <cell r="AP1649" t="str">
            <v>Registro No Valido</v>
          </cell>
          <cell r="AQ1649">
            <v>1305</v>
          </cell>
          <cell r="AR1649" t="str">
            <v>No Seleccionada</v>
          </cell>
        </row>
        <row r="1650">
          <cell r="A1650" t="b">
            <v>0</v>
          </cell>
          <cell r="B1650" t="str">
            <v>5to_Evento_005_Compañia_Alimenticia_S._A._S._2351576.xlsm</v>
          </cell>
          <cell r="C1650">
            <v>109</v>
          </cell>
          <cell r="D1650">
            <v>2036</v>
          </cell>
          <cell r="E1650" t="str">
            <v>Compañía Alimenticia S.A.S.</v>
          </cell>
          <cell r="F1650">
            <v>776</v>
          </cell>
          <cell r="G1650" t="str">
            <v>POSTRES</v>
          </cell>
          <cell r="H1650" t="str">
            <v>109 : Pudin (chocolate o vainilla).</v>
          </cell>
          <cell r="I1650">
            <v>11</v>
          </cell>
          <cell r="J165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50">
            <v>43693</v>
          </cell>
          <cell r="L1650">
            <v>14992</v>
          </cell>
          <cell r="M1650">
            <v>17854</v>
          </cell>
          <cell r="N1650">
            <v>10789</v>
          </cell>
          <cell r="O1650">
            <v>688</v>
          </cell>
          <cell r="P1650" t="e">
            <v>#N/A</v>
          </cell>
          <cell r="R1650" t="e">
            <v>#N/A</v>
          </cell>
          <cell r="S1650" t="e">
            <v>#N/A</v>
          </cell>
          <cell r="U1650" t="e">
            <v>#N/A</v>
          </cell>
          <cell r="V1650" t="e">
            <v>#N/A</v>
          </cell>
          <cell r="X1650" t="e">
            <v>#N/A</v>
          </cell>
          <cell r="Y1650" t="e">
            <v>#N/A</v>
          </cell>
          <cell r="AA1650" t="e">
            <v>#N/A</v>
          </cell>
          <cell r="AB1650">
            <v>0</v>
          </cell>
          <cell r="AC1650" t="str">
            <v>Registro No Valido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I1650" t="str">
            <v>Registro No Valido</v>
          </cell>
          <cell r="AJ1650" t="str">
            <v>Registro No Valido</v>
          </cell>
          <cell r="AK1650">
            <v>0</v>
          </cell>
          <cell r="AL1650">
            <v>0</v>
          </cell>
          <cell r="AM1650" t="str">
            <v/>
          </cell>
          <cell r="AN1650" t="str">
            <v/>
          </cell>
          <cell r="AO1650" t="str">
            <v/>
          </cell>
          <cell r="AP1650" t="str">
            <v>Registro No Valido</v>
          </cell>
          <cell r="AQ1650">
            <v>1305</v>
          </cell>
          <cell r="AR1650" t="str">
            <v>No Seleccionada</v>
          </cell>
        </row>
        <row r="1651">
          <cell r="A1651" t="b">
            <v>0</v>
          </cell>
          <cell r="B1651" t="str">
            <v>5to_Evento_005_Compañia_Alimenticia_S._A._S._2351576.xlsm</v>
          </cell>
          <cell r="C1651">
            <v>109</v>
          </cell>
          <cell r="D1651">
            <v>2036</v>
          </cell>
          <cell r="E1651" t="str">
            <v>Compañía Alimenticia S.A.S.</v>
          </cell>
          <cell r="F1651">
            <v>777</v>
          </cell>
          <cell r="G1651" t="str">
            <v>POSTRES</v>
          </cell>
          <cell r="H1651" t="str">
            <v>109 : Pudin (chocolate o vainilla).</v>
          </cell>
          <cell r="I1651">
            <v>12</v>
          </cell>
          <cell r="J165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51">
            <v>43693</v>
          </cell>
          <cell r="L1651">
            <v>19608</v>
          </cell>
          <cell r="M1651">
            <v>23353</v>
          </cell>
          <cell r="N1651">
            <v>14113</v>
          </cell>
          <cell r="O1651">
            <v>899</v>
          </cell>
          <cell r="P1651" t="e">
            <v>#N/A</v>
          </cell>
          <cell r="R1651" t="e">
            <v>#N/A</v>
          </cell>
          <cell r="S1651" t="e">
            <v>#N/A</v>
          </cell>
          <cell r="U1651" t="e">
            <v>#N/A</v>
          </cell>
          <cell r="V1651" t="e">
            <v>#N/A</v>
          </cell>
          <cell r="X1651" t="e">
            <v>#N/A</v>
          </cell>
          <cell r="Y1651" t="e">
            <v>#N/A</v>
          </cell>
          <cell r="AA1651" t="e">
            <v>#N/A</v>
          </cell>
          <cell r="AB1651">
            <v>0</v>
          </cell>
          <cell r="AC1651" t="str">
            <v>Registro No Valido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I1651" t="str">
            <v>Registro No Valido</v>
          </cell>
          <cell r="AJ1651" t="str">
            <v>Registro No Valido</v>
          </cell>
          <cell r="AK1651">
            <v>0</v>
          </cell>
          <cell r="AL1651">
            <v>0</v>
          </cell>
          <cell r="AM1651" t="str">
            <v/>
          </cell>
          <cell r="AN1651" t="str">
            <v/>
          </cell>
          <cell r="AO1651" t="str">
            <v/>
          </cell>
          <cell r="AP1651" t="str">
            <v>Registro No Valido</v>
          </cell>
          <cell r="AQ1651">
            <v>1305</v>
          </cell>
          <cell r="AR1651" t="str">
            <v>No Seleccionada</v>
          </cell>
        </row>
        <row r="1652">
          <cell r="A1652" t="b">
            <v>0</v>
          </cell>
          <cell r="B1652" t="str">
            <v>5to_Evento_005_Compañia_Alimenticia_S._A._S._2351576.xlsm</v>
          </cell>
          <cell r="C1652">
            <v>109</v>
          </cell>
          <cell r="D1652">
            <v>2036</v>
          </cell>
          <cell r="E1652" t="str">
            <v>Compañía Alimenticia S.A.S.</v>
          </cell>
          <cell r="F1652">
            <v>778</v>
          </cell>
          <cell r="G1652" t="str">
            <v>POSTRES</v>
          </cell>
          <cell r="H1652" t="str">
            <v>109 : Pudin (chocolate o vainilla).</v>
          </cell>
          <cell r="I1652">
            <v>13</v>
          </cell>
          <cell r="J165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52">
            <v>43693</v>
          </cell>
          <cell r="L1652">
            <v>23034</v>
          </cell>
          <cell r="M1652">
            <v>27430</v>
          </cell>
          <cell r="N1652">
            <v>16577</v>
          </cell>
          <cell r="O1652">
            <v>1057</v>
          </cell>
          <cell r="P1652" t="e">
            <v>#N/A</v>
          </cell>
          <cell r="R1652" t="e">
            <v>#N/A</v>
          </cell>
          <cell r="S1652" t="e">
            <v>#N/A</v>
          </cell>
          <cell r="U1652" t="e">
            <v>#N/A</v>
          </cell>
          <cell r="V1652" t="e">
            <v>#N/A</v>
          </cell>
          <cell r="X1652" t="e">
            <v>#N/A</v>
          </cell>
          <cell r="Y1652" t="e">
            <v>#N/A</v>
          </cell>
          <cell r="AA1652" t="e">
            <v>#N/A</v>
          </cell>
          <cell r="AB1652">
            <v>0</v>
          </cell>
          <cell r="AC1652" t="str">
            <v>Registro No Valido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I1652" t="str">
            <v>Registro No Valido</v>
          </cell>
          <cell r="AJ1652" t="str">
            <v>Registro No Valido</v>
          </cell>
          <cell r="AK1652">
            <v>0</v>
          </cell>
          <cell r="AL1652">
            <v>0</v>
          </cell>
          <cell r="AM1652" t="str">
            <v/>
          </cell>
          <cell r="AN1652" t="str">
            <v/>
          </cell>
          <cell r="AO1652" t="str">
            <v/>
          </cell>
          <cell r="AP1652" t="str">
            <v>Registro No Valido</v>
          </cell>
          <cell r="AQ1652">
            <v>1305</v>
          </cell>
          <cell r="AR1652" t="str">
            <v>No Seleccionada</v>
          </cell>
        </row>
        <row r="1653">
          <cell r="A1653" t="b">
            <v>0</v>
          </cell>
          <cell r="B1653" t="str">
            <v>5to_Evento_005_Compañia_Alimenticia_S._A._S._2351576.xlsm</v>
          </cell>
          <cell r="C1653">
            <v>109</v>
          </cell>
          <cell r="D1653">
            <v>2036</v>
          </cell>
          <cell r="E1653" t="str">
            <v>Compañía Alimenticia S.A.S.</v>
          </cell>
          <cell r="F1653">
            <v>779</v>
          </cell>
          <cell r="G1653" t="str">
            <v>POSTRES</v>
          </cell>
          <cell r="H1653" t="str">
            <v>109 : Pudin (chocolate o vainilla).</v>
          </cell>
          <cell r="I1653">
            <v>14</v>
          </cell>
          <cell r="J165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53">
            <v>43693</v>
          </cell>
          <cell r="L1653">
            <v>24265</v>
          </cell>
          <cell r="M1653">
            <v>28897</v>
          </cell>
          <cell r="N1653">
            <v>17464</v>
          </cell>
          <cell r="O1653">
            <v>1113</v>
          </cell>
          <cell r="P1653" t="e">
            <v>#N/A</v>
          </cell>
          <cell r="R1653" t="e">
            <v>#N/A</v>
          </cell>
          <cell r="S1653" t="e">
            <v>#N/A</v>
          </cell>
          <cell r="U1653" t="e">
            <v>#N/A</v>
          </cell>
          <cell r="V1653" t="e">
            <v>#N/A</v>
          </cell>
          <cell r="X1653" t="e">
            <v>#N/A</v>
          </cell>
          <cell r="Y1653" t="e">
            <v>#N/A</v>
          </cell>
          <cell r="AA1653" t="e">
            <v>#N/A</v>
          </cell>
          <cell r="AB1653">
            <v>0</v>
          </cell>
          <cell r="AC1653" t="str">
            <v>Registro No Valido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I1653" t="str">
            <v>Registro No Valido</v>
          </cell>
          <cell r="AJ1653" t="str">
            <v>Registro No Valido</v>
          </cell>
          <cell r="AK1653">
            <v>0</v>
          </cell>
          <cell r="AL1653">
            <v>0</v>
          </cell>
          <cell r="AM1653" t="str">
            <v/>
          </cell>
          <cell r="AN1653" t="str">
            <v/>
          </cell>
          <cell r="AO1653" t="str">
            <v/>
          </cell>
          <cell r="AP1653" t="str">
            <v>Registro No Valido</v>
          </cell>
          <cell r="AQ1653">
            <v>1305</v>
          </cell>
          <cell r="AR1653" t="str">
            <v>No Seleccionada</v>
          </cell>
        </row>
        <row r="1654">
          <cell r="A1654" t="b">
            <v>0</v>
          </cell>
          <cell r="B1654" t="str">
            <v>5to_Evento_005_Compañia_Alimenticia_S._A._S._2351576.xlsm</v>
          </cell>
          <cell r="C1654">
            <v>109</v>
          </cell>
          <cell r="D1654">
            <v>2036</v>
          </cell>
          <cell r="E1654" t="str">
            <v>Compañía Alimenticia S.A.S.</v>
          </cell>
          <cell r="F1654">
            <v>780</v>
          </cell>
          <cell r="G1654" t="str">
            <v>POSTRES</v>
          </cell>
          <cell r="H1654" t="str">
            <v>109 : Pudin (chocolate o vainilla).</v>
          </cell>
          <cell r="I1654">
            <v>15</v>
          </cell>
          <cell r="J165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54">
            <v>43693</v>
          </cell>
          <cell r="L1654">
            <v>20706</v>
          </cell>
          <cell r="M1654">
            <v>24657</v>
          </cell>
          <cell r="N1654">
            <v>14901</v>
          </cell>
          <cell r="O1654">
            <v>949</v>
          </cell>
          <cell r="P1654" t="e">
            <v>#N/A</v>
          </cell>
          <cell r="R1654" t="e">
            <v>#N/A</v>
          </cell>
          <cell r="S1654" t="e">
            <v>#N/A</v>
          </cell>
          <cell r="U1654" t="e">
            <v>#N/A</v>
          </cell>
          <cell r="V1654" t="e">
            <v>#N/A</v>
          </cell>
          <cell r="X1654" t="e">
            <v>#N/A</v>
          </cell>
          <cell r="Y1654" t="e">
            <v>#N/A</v>
          </cell>
          <cell r="AA1654" t="e">
            <v>#N/A</v>
          </cell>
          <cell r="AB1654">
            <v>0</v>
          </cell>
          <cell r="AC1654" t="str">
            <v>Registro No Valido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I1654" t="str">
            <v>Registro No Valido</v>
          </cell>
          <cell r="AJ1654" t="str">
            <v>Registro No Valido</v>
          </cell>
          <cell r="AK1654">
            <v>0</v>
          </cell>
          <cell r="AL1654">
            <v>0</v>
          </cell>
          <cell r="AM1654" t="str">
            <v/>
          </cell>
          <cell r="AN1654" t="str">
            <v/>
          </cell>
          <cell r="AO1654" t="str">
            <v/>
          </cell>
          <cell r="AP1654" t="str">
            <v>Registro No Valido</v>
          </cell>
          <cell r="AQ1654">
            <v>1305</v>
          </cell>
          <cell r="AR1654" t="str">
            <v>No Seleccionada</v>
          </cell>
        </row>
        <row r="1655">
          <cell r="A1655" t="b">
            <v>0</v>
          </cell>
          <cell r="B1655" t="str">
            <v>5to_Evento_005_Compañia_Alimenticia_S._A._S._2351576.xlsm</v>
          </cell>
          <cell r="C1655">
            <v>112</v>
          </cell>
          <cell r="D1655">
            <v>2036</v>
          </cell>
          <cell r="E1655" t="str">
            <v>Compañía Alimenticia S.A.S.</v>
          </cell>
          <cell r="F1655">
            <v>781</v>
          </cell>
          <cell r="G1655" t="str">
            <v>CEREAL EMPACADO</v>
          </cell>
          <cell r="H1655" t="str">
            <v>112 : Muffin De Chips De Chocolate.</v>
          </cell>
          <cell r="I1655">
            <v>1</v>
          </cell>
          <cell r="J165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55">
            <v>43693</v>
          </cell>
          <cell r="L1655">
            <v>43444</v>
          </cell>
          <cell r="M1655">
            <v>53377</v>
          </cell>
          <cell r="N1655">
            <v>26750</v>
          </cell>
          <cell r="O1655">
            <v>2916</v>
          </cell>
          <cell r="P1655">
            <v>325</v>
          </cell>
          <cell r="Q1655">
            <v>0.25</v>
          </cell>
          <cell r="R1655">
            <v>243.75</v>
          </cell>
          <cell r="S1655">
            <v>432</v>
          </cell>
          <cell r="T1655">
            <v>0.25</v>
          </cell>
          <cell r="U1655">
            <v>324</v>
          </cell>
          <cell r="V1655">
            <v>864</v>
          </cell>
          <cell r="W1655">
            <v>0.25</v>
          </cell>
          <cell r="X1655">
            <v>648</v>
          </cell>
          <cell r="Y1655">
            <v>864</v>
          </cell>
          <cell r="Z1655">
            <v>0.25</v>
          </cell>
          <cell r="AA1655">
            <v>648</v>
          </cell>
          <cell r="AB1655">
            <v>47107191</v>
          </cell>
          <cell r="AC1655" t="str">
            <v>Registro Valido</v>
          </cell>
          <cell r="AD1655">
            <v>325</v>
          </cell>
          <cell r="AE1655">
            <v>432</v>
          </cell>
          <cell r="AF1655">
            <v>864</v>
          </cell>
          <cell r="AG1655">
            <v>864</v>
          </cell>
          <cell r="AI1655" t="str">
            <v>ALI_112_SEG_1</v>
          </cell>
          <cell r="AJ1655" t="str">
            <v>ALI_112_SEG_1_VAL_47107191</v>
          </cell>
          <cell r="AK1655">
            <v>5</v>
          </cell>
          <cell r="AL1655">
            <v>45681195.649999999</v>
          </cell>
          <cell r="AM1655" t="b">
            <v>0</v>
          </cell>
          <cell r="AN1655" t="str">
            <v/>
          </cell>
          <cell r="AO1655" t="str">
            <v/>
          </cell>
          <cell r="AP1655" t="str">
            <v>ALI_112_SEG_1_</v>
          </cell>
          <cell r="AQ1655">
            <v>1</v>
          </cell>
          <cell r="AR1655" t="str">
            <v>No Seleccionada</v>
          </cell>
        </row>
        <row r="1656">
          <cell r="A1656" t="str">
            <v>ALI_112_SEG_2</v>
          </cell>
          <cell r="B1656" t="str">
            <v>5to_Evento_005_Compañia_Alimenticia_S._A._S._2351576.xlsm</v>
          </cell>
          <cell r="C1656">
            <v>112</v>
          </cell>
          <cell r="D1656">
            <v>2036</v>
          </cell>
          <cell r="E1656" t="str">
            <v>Compañía Alimenticia S.A.S.</v>
          </cell>
          <cell r="F1656">
            <v>782</v>
          </cell>
          <cell r="G1656" t="str">
            <v>CEREAL EMPACADO</v>
          </cell>
          <cell r="H1656" t="str">
            <v>112 : Muffin De Chips De Chocolate.</v>
          </cell>
          <cell r="I1656">
            <v>2</v>
          </cell>
          <cell r="J165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56">
            <v>43693</v>
          </cell>
          <cell r="L1656">
            <v>54961</v>
          </cell>
          <cell r="M1656">
            <v>67532</v>
          </cell>
          <cell r="N1656">
            <v>33844</v>
          </cell>
          <cell r="O1656">
            <v>3685</v>
          </cell>
          <cell r="P1656">
            <v>325</v>
          </cell>
          <cell r="Q1656">
            <v>0.23</v>
          </cell>
          <cell r="R1656">
            <v>250.25</v>
          </cell>
          <cell r="S1656">
            <v>432</v>
          </cell>
          <cell r="T1656">
            <v>0.23</v>
          </cell>
          <cell r="U1656">
            <v>332.64</v>
          </cell>
          <cell r="V1656">
            <v>864</v>
          </cell>
          <cell r="W1656">
            <v>0.23</v>
          </cell>
          <cell r="X1656">
            <v>665.28</v>
          </cell>
          <cell r="Y1656">
            <v>864</v>
          </cell>
          <cell r="Z1656">
            <v>0.23</v>
          </cell>
          <cell r="AA1656">
            <v>665.28</v>
          </cell>
          <cell r="AB1656">
            <v>61185127.850000001</v>
          </cell>
          <cell r="AC1656" t="str">
            <v>Registro Valido</v>
          </cell>
          <cell r="AD1656">
            <v>325</v>
          </cell>
          <cell r="AE1656">
            <v>432</v>
          </cell>
          <cell r="AF1656">
            <v>864</v>
          </cell>
          <cell r="AG1656">
            <v>864</v>
          </cell>
          <cell r="AI1656" t="str">
            <v>ALI_112_SEG_2</v>
          </cell>
          <cell r="AJ1656" t="str">
            <v>ALI_112_SEG_2_VAL_61185127,85</v>
          </cell>
          <cell r="AK1656">
            <v>6</v>
          </cell>
          <cell r="AL1656">
            <v>61185127.850000001</v>
          </cell>
          <cell r="AM1656" t="b">
            <v>1</v>
          </cell>
          <cell r="AN1656" t="str">
            <v/>
          </cell>
          <cell r="AO1656" t="str">
            <v>X</v>
          </cell>
          <cell r="AP1656" t="str">
            <v>ALI_112_SEG_2_X</v>
          </cell>
          <cell r="AQ1656">
            <v>1</v>
          </cell>
          <cell r="AR1656" t="str">
            <v>Cotizacion Seleccionada</v>
          </cell>
        </row>
        <row r="1657">
          <cell r="A1657" t="str">
            <v>ALI_112_SEG_3</v>
          </cell>
          <cell r="B1657" t="str">
            <v>5to_Evento_005_Compañia_Alimenticia_S._A._S._2351576.xlsm</v>
          </cell>
          <cell r="C1657">
            <v>112</v>
          </cell>
          <cell r="D1657">
            <v>2036</v>
          </cell>
          <cell r="E1657" t="str">
            <v>Compañía Alimenticia S.A.S.</v>
          </cell>
          <cell r="F1657">
            <v>783</v>
          </cell>
          <cell r="G1657" t="str">
            <v>CEREAL EMPACADO</v>
          </cell>
          <cell r="H1657" t="str">
            <v>112 : Muffin De Chips De Chocolate.</v>
          </cell>
          <cell r="I1657">
            <v>3</v>
          </cell>
          <cell r="J165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57">
            <v>43693</v>
          </cell>
          <cell r="L1657">
            <v>50017</v>
          </cell>
          <cell r="M1657">
            <v>61457</v>
          </cell>
          <cell r="N1657">
            <v>30798</v>
          </cell>
          <cell r="O1657">
            <v>3355</v>
          </cell>
          <cell r="P1657">
            <v>325</v>
          </cell>
          <cell r="Q1657">
            <v>0.28770000000000001</v>
          </cell>
          <cell r="R1657">
            <v>231.5</v>
          </cell>
          <cell r="S1657">
            <v>432</v>
          </cell>
          <cell r="T1657">
            <v>0.28770000000000001</v>
          </cell>
          <cell r="U1657">
            <v>307.70999999999998</v>
          </cell>
          <cell r="V1657">
            <v>864</v>
          </cell>
          <cell r="W1657">
            <v>0.28770000000000001</v>
          </cell>
          <cell r="X1657">
            <v>615.42999999999995</v>
          </cell>
          <cell r="Y1657">
            <v>864</v>
          </cell>
          <cell r="Z1657">
            <v>0.28770000000000001</v>
          </cell>
          <cell r="AA1657">
            <v>615.42999999999995</v>
          </cell>
          <cell r="AB1657">
            <v>51508649.759999998</v>
          </cell>
          <cell r="AC1657" t="str">
            <v>Registro Valido</v>
          </cell>
          <cell r="AD1657">
            <v>325</v>
          </cell>
          <cell r="AE1657">
            <v>432</v>
          </cell>
          <cell r="AF1657">
            <v>864</v>
          </cell>
          <cell r="AG1657">
            <v>864</v>
          </cell>
          <cell r="AI1657" t="str">
            <v>ALI_112_SEG_3</v>
          </cell>
          <cell r="AJ1657" t="str">
            <v>ALI_112_SEG_3_VAL_51508649,76</v>
          </cell>
          <cell r="AK1657">
            <v>6</v>
          </cell>
          <cell r="AL1657">
            <v>51508649.759999998</v>
          </cell>
          <cell r="AM1657" t="b">
            <v>1</v>
          </cell>
          <cell r="AN1657" t="str">
            <v/>
          </cell>
          <cell r="AO1657" t="str">
            <v>X</v>
          </cell>
          <cell r="AP1657" t="str">
            <v>ALI_112_SEG_3_X</v>
          </cell>
          <cell r="AQ1657">
            <v>1</v>
          </cell>
          <cell r="AR1657" t="str">
            <v>Cotizacion Seleccionada</v>
          </cell>
        </row>
        <row r="1658">
          <cell r="A1658" t="b">
            <v>0</v>
          </cell>
          <cell r="B1658" t="str">
            <v>5to_Evento_005_Compañia_Alimenticia_S._A._S._2351576.xlsm</v>
          </cell>
          <cell r="C1658">
            <v>112</v>
          </cell>
          <cell r="D1658">
            <v>2036</v>
          </cell>
          <cell r="E1658" t="str">
            <v>Compañía Alimenticia S.A.S.</v>
          </cell>
          <cell r="F1658">
            <v>784</v>
          </cell>
          <cell r="G1658" t="str">
            <v>CEREAL EMPACADO</v>
          </cell>
          <cell r="H1658" t="str">
            <v>112 : Muffin De Chips De Chocolate.</v>
          </cell>
          <cell r="I1658">
            <v>4</v>
          </cell>
          <cell r="J165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58">
            <v>43693</v>
          </cell>
          <cell r="L1658">
            <v>51586</v>
          </cell>
          <cell r="M1658">
            <v>63384</v>
          </cell>
          <cell r="N1658">
            <v>31767</v>
          </cell>
          <cell r="O1658">
            <v>3459</v>
          </cell>
          <cell r="P1658">
            <v>325</v>
          </cell>
          <cell r="Q1658">
            <v>0</v>
          </cell>
          <cell r="R1658">
            <v>325</v>
          </cell>
          <cell r="S1658">
            <v>432</v>
          </cell>
          <cell r="T1658">
            <v>0</v>
          </cell>
          <cell r="U1658">
            <v>432</v>
          </cell>
          <cell r="V1658">
            <v>864</v>
          </cell>
          <cell r="W1658">
            <v>0</v>
          </cell>
          <cell r="X1658">
            <v>864</v>
          </cell>
          <cell r="Y1658">
            <v>864</v>
          </cell>
          <cell r="Z1658">
            <v>0</v>
          </cell>
          <cell r="AA1658">
            <v>864</v>
          </cell>
          <cell r="AB1658">
            <v>74582602</v>
          </cell>
          <cell r="AC1658" t="str">
            <v>Registro Valido</v>
          </cell>
          <cell r="AD1658">
            <v>325</v>
          </cell>
          <cell r="AE1658">
            <v>432</v>
          </cell>
          <cell r="AF1658">
            <v>864</v>
          </cell>
          <cell r="AG1658">
            <v>864</v>
          </cell>
          <cell r="AI1658" t="str">
            <v>ALI_112_SEG_4</v>
          </cell>
          <cell r="AJ1658" t="str">
            <v>ALI_112_SEG_4_VAL_74582602</v>
          </cell>
          <cell r="AK1658">
            <v>5</v>
          </cell>
          <cell r="AL1658">
            <v>62328334.740000002</v>
          </cell>
          <cell r="AM1658" t="b">
            <v>0</v>
          </cell>
          <cell r="AN1658" t="str">
            <v>Empate</v>
          </cell>
          <cell r="AO1658" t="str">
            <v/>
          </cell>
          <cell r="AP1658" t="str">
            <v>ALI_112_SEG_4_</v>
          </cell>
          <cell r="AQ1658">
            <v>1</v>
          </cell>
          <cell r="AR1658" t="str">
            <v>No Seleccionada</v>
          </cell>
        </row>
        <row r="1659">
          <cell r="A1659" t="b">
            <v>0</v>
          </cell>
          <cell r="B1659" t="str">
            <v>5to_Evento_005_Compañia_Alimenticia_S._A._S._2351576.xlsm</v>
          </cell>
          <cell r="C1659">
            <v>112</v>
          </cell>
          <cell r="D1659">
            <v>2036</v>
          </cell>
          <cell r="E1659" t="str">
            <v>Compañía Alimenticia S.A.S.</v>
          </cell>
          <cell r="F1659">
            <v>785</v>
          </cell>
          <cell r="G1659" t="str">
            <v>CEREAL EMPACADO</v>
          </cell>
          <cell r="H1659" t="str">
            <v>112 : Muffin De Chips De Chocolate.</v>
          </cell>
          <cell r="I1659">
            <v>5</v>
          </cell>
          <cell r="J165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59">
            <v>43693</v>
          </cell>
          <cell r="L1659">
            <v>42401</v>
          </cell>
          <cell r="M1659">
            <v>52100</v>
          </cell>
          <cell r="N1659">
            <v>26114</v>
          </cell>
          <cell r="O1659">
            <v>2842</v>
          </cell>
          <cell r="P1659">
            <v>325</v>
          </cell>
          <cell r="Q1659">
            <v>0</v>
          </cell>
          <cell r="R1659">
            <v>325</v>
          </cell>
          <cell r="S1659">
            <v>432</v>
          </cell>
          <cell r="T1659">
            <v>0</v>
          </cell>
          <cell r="U1659">
            <v>432</v>
          </cell>
          <cell r="V1659">
            <v>864</v>
          </cell>
          <cell r="W1659">
            <v>0</v>
          </cell>
          <cell r="X1659">
            <v>864</v>
          </cell>
          <cell r="Y1659">
            <v>864</v>
          </cell>
          <cell r="Z1659">
            <v>0</v>
          </cell>
          <cell r="AA1659">
            <v>864</v>
          </cell>
          <cell r="AB1659">
            <v>61305509</v>
          </cell>
          <cell r="AC1659" t="str">
            <v>Registro Valido</v>
          </cell>
          <cell r="AD1659">
            <v>325</v>
          </cell>
          <cell r="AE1659">
            <v>432</v>
          </cell>
          <cell r="AF1659">
            <v>864</v>
          </cell>
          <cell r="AG1659">
            <v>864</v>
          </cell>
          <cell r="AI1659" t="str">
            <v>ALI_112_SEG_5</v>
          </cell>
          <cell r="AJ1659" t="str">
            <v>ALI_112_SEG_5_VAL_61305509</v>
          </cell>
          <cell r="AK1659">
            <v>5</v>
          </cell>
          <cell r="AL1659">
            <v>44587284.210000001</v>
          </cell>
          <cell r="AM1659" t="b">
            <v>0</v>
          </cell>
          <cell r="AN1659" t="str">
            <v>Empate</v>
          </cell>
          <cell r="AO1659" t="str">
            <v/>
          </cell>
          <cell r="AP1659" t="str">
            <v>ALI_112_SEG_5_</v>
          </cell>
          <cell r="AQ1659">
            <v>1</v>
          </cell>
          <cell r="AR1659" t="str">
            <v>No Seleccionada</v>
          </cell>
        </row>
        <row r="1660">
          <cell r="A1660" t="b">
            <v>0</v>
          </cell>
          <cell r="B1660" t="str">
            <v>5to_Evento_005_Compañia_Alimenticia_S._A._S._2351576.xlsm</v>
          </cell>
          <cell r="C1660">
            <v>112</v>
          </cell>
          <cell r="D1660">
            <v>2036</v>
          </cell>
          <cell r="E1660" t="str">
            <v>Compañía Alimenticia S.A.S.</v>
          </cell>
          <cell r="F1660">
            <v>786</v>
          </cell>
          <cell r="G1660" t="str">
            <v>CEREAL EMPACADO</v>
          </cell>
          <cell r="H1660" t="str">
            <v>112 : Muffin De Chips De Chocolate.</v>
          </cell>
          <cell r="I1660">
            <v>6</v>
          </cell>
          <cell r="J166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60">
            <v>43693</v>
          </cell>
          <cell r="L1660">
            <v>53742</v>
          </cell>
          <cell r="M1660">
            <v>66034</v>
          </cell>
          <cell r="N1660">
            <v>33095</v>
          </cell>
          <cell r="O1660">
            <v>3604</v>
          </cell>
          <cell r="P1660">
            <v>325</v>
          </cell>
          <cell r="Q1660">
            <v>0</v>
          </cell>
          <cell r="R1660">
            <v>325</v>
          </cell>
          <cell r="S1660">
            <v>432</v>
          </cell>
          <cell r="T1660">
            <v>0</v>
          </cell>
          <cell r="U1660">
            <v>432</v>
          </cell>
          <cell r="V1660">
            <v>864</v>
          </cell>
          <cell r="W1660">
            <v>0</v>
          </cell>
          <cell r="X1660">
            <v>864</v>
          </cell>
          <cell r="Y1660">
            <v>864</v>
          </cell>
          <cell r="Z1660">
            <v>0</v>
          </cell>
          <cell r="AA1660">
            <v>864</v>
          </cell>
          <cell r="AB1660">
            <v>77700774</v>
          </cell>
          <cell r="AC1660" t="str">
            <v>Registro Valido</v>
          </cell>
          <cell r="AD1660">
            <v>325</v>
          </cell>
          <cell r="AE1660">
            <v>432</v>
          </cell>
          <cell r="AF1660">
            <v>864</v>
          </cell>
          <cell r="AG1660">
            <v>864</v>
          </cell>
          <cell r="AI1660" t="str">
            <v>ALI_112_SEG_6</v>
          </cell>
          <cell r="AJ1660" t="str">
            <v>ALI_112_SEG_6_VAL_77700774</v>
          </cell>
          <cell r="AK1660">
            <v>5</v>
          </cell>
          <cell r="AL1660">
            <v>64934187.719999991</v>
          </cell>
          <cell r="AM1660" t="b">
            <v>0</v>
          </cell>
          <cell r="AN1660" t="str">
            <v>Empate</v>
          </cell>
          <cell r="AO1660" t="str">
            <v/>
          </cell>
          <cell r="AP1660" t="str">
            <v>ALI_112_SEG_6_</v>
          </cell>
          <cell r="AQ1660">
            <v>1</v>
          </cell>
          <cell r="AR1660" t="str">
            <v>No Seleccionada</v>
          </cell>
        </row>
        <row r="1661">
          <cell r="A1661" t="b">
            <v>0</v>
          </cell>
          <cell r="B1661" t="str">
            <v>5to_Evento_005_Compañia_Alimenticia_S._A._S._2351576.xlsm</v>
          </cell>
          <cell r="C1661">
            <v>112</v>
          </cell>
          <cell r="D1661">
            <v>2036</v>
          </cell>
          <cell r="E1661" t="str">
            <v>Compañía Alimenticia S.A.S.</v>
          </cell>
          <cell r="F1661">
            <v>787</v>
          </cell>
          <cell r="G1661" t="str">
            <v>CEREAL EMPACADO</v>
          </cell>
          <cell r="H1661" t="str">
            <v>112 : Muffin De Chips De Chocolate.</v>
          </cell>
          <cell r="I1661">
            <v>7</v>
          </cell>
          <cell r="J166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61">
            <v>43693</v>
          </cell>
          <cell r="L1661">
            <v>50789</v>
          </cell>
          <cell r="M1661">
            <v>62408</v>
          </cell>
          <cell r="N1661">
            <v>31276</v>
          </cell>
          <cell r="O1661">
            <v>3408</v>
          </cell>
          <cell r="P1661">
            <v>325</v>
          </cell>
          <cell r="Q1661">
            <v>0</v>
          </cell>
          <cell r="R1661">
            <v>325</v>
          </cell>
          <cell r="S1661">
            <v>432</v>
          </cell>
          <cell r="T1661">
            <v>0</v>
          </cell>
          <cell r="U1661">
            <v>432</v>
          </cell>
          <cell r="V1661">
            <v>864</v>
          </cell>
          <cell r="W1661">
            <v>0</v>
          </cell>
          <cell r="X1661">
            <v>864</v>
          </cell>
          <cell r="Y1661">
            <v>864</v>
          </cell>
          <cell r="Z1661">
            <v>0</v>
          </cell>
          <cell r="AA1661">
            <v>864</v>
          </cell>
          <cell r="AB1661">
            <v>73433657</v>
          </cell>
          <cell r="AC1661" t="str">
            <v>Registro Valido</v>
          </cell>
          <cell r="AD1661">
            <v>325</v>
          </cell>
          <cell r="AE1661">
            <v>432</v>
          </cell>
          <cell r="AF1661">
            <v>864</v>
          </cell>
          <cell r="AG1661">
            <v>864</v>
          </cell>
          <cell r="AI1661" t="str">
            <v>ALI_112_SEG_7</v>
          </cell>
          <cell r="AJ1661" t="str">
            <v>ALI_112_SEG_7_VAL_73433657</v>
          </cell>
          <cell r="AK1661">
            <v>5</v>
          </cell>
          <cell r="AL1661">
            <v>53408044.210000001</v>
          </cell>
          <cell r="AM1661" t="b">
            <v>0</v>
          </cell>
          <cell r="AN1661" t="str">
            <v>Empate</v>
          </cell>
          <cell r="AO1661" t="str">
            <v/>
          </cell>
          <cell r="AP1661" t="str">
            <v>ALI_112_SEG_7_</v>
          </cell>
          <cell r="AQ1661">
            <v>1</v>
          </cell>
          <cell r="AR1661" t="str">
            <v>No Seleccionada</v>
          </cell>
        </row>
        <row r="1662">
          <cell r="A1662" t="str">
            <v>ALI_112_SEG_8</v>
          </cell>
          <cell r="B1662" t="str">
            <v>5to_Evento_005_Compañia_Alimenticia_S._A._S._2351576.xlsm</v>
          </cell>
          <cell r="C1662">
            <v>112</v>
          </cell>
          <cell r="D1662">
            <v>2036</v>
          </cell>
          <cell r="E1662" t="str">
            <v>Compañía Alimenticia S.A.S.</v>
          </cell>
          <cell r="F1662">
            <v>788</v>
          </cell>
          <cell r="G1662" t="str">
            <v>CEREAL EMPACADO</v>
          </cell>
          <cell r="H1662" t="str">
            <v>112 : Muffin De Chips De Chocolate.</v>
          </cell>
          <cell r="I1662">
            <v>8</v>
          </cell>
          <cell r="J166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62">
            <v>43693</v>
          </cell>
          <cell r="L1662">
            <v>63048</v>
          </cell>
          <cell r="M1662">
            <v>77465</v>
          </cell>
          <cell r="N1662">
            <v>38826</v>
          </cell>
          <cell r="O1662">
            <v>4229</v>
          </cell>
          <cell r="P1662">
            <v>325</v>
          </cell>
          <cell r="Q1662">
            <v>0.28770000000000001</v>
          </cell>
          <cell r="R1662">
            <v>231.5</v>
          </cell>
          <cell r="S1662">
            <v>432</v>
          </cell>
          <cell r="T1662">
            <v>0.28770000000000001</v>
          </cell>
          <cell r="U1662">
            <v>307.70999999999998</v>
          </cell>
          <cell r="V1662">
            <v>864</v>
          </cell>
          <cell r="W1662">
            <v>0.28770000000000001</v>
          </cell>
          <cell r="X1662">
            <v>615.42999999999995</v>
          </cell>
          <cell r="Y1662">
            <v>864</v>
          </cell>
          <cell r="Z1662">
            <v>0.28770000000000001</v>
          </cell>
          <cell r="AA1662">
            <v>615.42999999999995</v>
          </cell>
          <cell r="AB1662">
            <v>64929705.799999997</v>
          </cell>
          <cell r="AC1662" t="str">
            <v>Registro Valido</v>
          </cell>
          <cell r="AD1662">
            <v>325</v>
          </cell>
          <cell r="AE1662">
            <v>432</v>
          </cell>
          <cell r="AF1662">
            <v>864</v>
          </cell>
          <cell r="AG1662">
            <v>864</v>
          </cell>
          <cell r="AI1662" t="str">
            <v>ALI_112_SEG_8</v>
          </cell>
          <cell r="AJ1662" t="str">
            <v>ALI_112_SEG_8_VAL_64929705,8</v>
          </cell>
          <cell r="AK1662">
            <v>6</v>
          </cell>
          <cell r="AL1662">
            <v>64929705.799999997</v>
          </cell>
          <cell r="AM1662" t="b">
            <v>1</v>
          </cell>
          <cell r="AN1662" t="str">
            <v/>
          </cell>
          <cell r="AO1662" t="str">
            <v>X</v>
          </cell>
          <cell r="AP1662" t="str">
            <v>ALI_112_SEG_8_X</v>
          </cell>
          <cell r="AQ1662">
            <v>1</v>
          </cell>
          <cell r="AR1662" t="str">
            <v>Cotizacion Seleccionada</v>
          </cell>
        </row>
        <row r="1663">
          <cell r="A1663" t="str">
            <v>ALI_112_SEG_9</v>
          </cell>
          <cell r="B1663" t="str">
            <v>5to_Evento_005_Compañia_Alimenticia_S._A._S._2351576.xlsm</v>
          </cell>
          <cell r="C1663">
            <v>112</v>
          </cell>
          <cell r="D1663">
            <v>2036</v>
          </cell>
          <cell r="E1663" t="str">
            <v>Compañía Alimenticia S.A.S.</v>
          </cell>
          <cell r="F1663">
            <v>789</v>
          </cell>
          <cell r="G1663" t="str">
            <v>CEREAL EMPACADO</v>
          </cell>
          <cell r="H1663" t="str">
            <v>112 : Muffin De Chips De Chocolate.</v>
          </cell>
          <cell r="I1663">
            <v>9</v>
          </cell>
          <cell r="J166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63">
            <v>43693</v>
          </cell>
          <cell r="L1663">
            <v>56131</v>
          </cell>
          <cell r="M1663">
            <v>68965</v>
          </cell>
          <cell r="N1663">
            <v>34567</v>
          </cell>
          <cell r="O1663">
            <v>3765</v>
          </cell>
          <cell r="P1663">
            <v>325</v>
          </cell>
          <cell r="Q1663">
            <v>0.28770000000000001</v>
          </cell>
          <cell r="R1663">
            <v>231.5</v>
          </cell>
          <cell r="S1663">
            <v>432</v>
          </cell>
          <cell r="T1663">
            <v>0.28770000000000001</v>
          </cell>
          <cell r="U1663">
            <v>307.70999999999998</v>
          </cell>
          <cell r="V1663">
            <v>864</v>
          </cell>
          <cell r="W1663">
            <v>0.28770000000000001</v>
          </cell>
          <cell r="X1663">
            <v>615.42999999999995</v>
          </cell>
          <cell r="Y1663">
            <v>864</v>
          </cell>
          <cell r="Z1663">
            <v>0.28770000000000001</v>
          </cell>
          <cell r="AA1663">
            <v>615.42999999999995</v>
          </cell>
          <cell r="AB1663">
            <v>57806209.409999996</v>
          </cell>
          <cell r="AC1663" t="str">
            <v>Registro Valido</v>
          </cell>
          <cell r="AD1663">
            <v>325</v>
          </cell>
          <cell r="AE1663">
            <v>432</v>
          </cell>
          <cell r="AF1663">
            <v>864</v>
          </cell>
          <cell r="AG1663">
            <v>864</v>
          </cell>
          <cell r="AI1663" t="str">
            <v>ALI_112_SEG_9</v>
          </cell>
          <cell r="AJ1663" t="str">
            <v>ALI_112_SEG_9_VAL_57806209,41</v>
          </cell>
          <cell r="AK1663">
            <v>6</v>
          </cell>
          <cell r="AL1663">
            <v>57806209.409999996</v>
          </cell>
          <cell r="AM1663" t="b">
            <v>1</v>
          </cell>
          <cell r="AN1663" t="str">
            <v/>
          </cell>
          <cell r="AO1663" t="str">
            <v>X</v>
          </cell>
          <cell r="AP1663" t="str">
            <v>ALI_112_SEG_9_X</v>
          </cell>
          <cell r="AQ1663">
            <v>1</v>
          </cell>
          <cell r="AR1663" t="str">
            <v>Cotizacion Seleccionada</v>
          </cell>
        </row>
        <row r="1664">
          <cell r="A1664" t="str">
            <v>ALI_112_SEG_10</v>
          </cell>
          <cell r="B1664" t="str">
            <v>5to_Evento_005_Compañia_Alimenticia_S._A._S._2351576.xlsm</v>
          </cell>
          <cell r="C1664">
            <v>112</v>
          </cell>
          <cell r="D1664">
            <v>2036</v>
          </cell>
          <cell r="E1664" t="str">
            <v>Compañía Alimenticia S.A.S.</v>
          </cell>
          <cell r="F1664">
            <v>790</v>
          </cell>
          <cell r="G1664" t="str">
            <v>CEREAL EMPACADO</v>
          </cell>
          <cell r="H1664" t="str">
            <v>112 : Muffin De Chips De Chocolate.</v>
          </cell>
          <cell r="I1664">
            <v>10</v>
          </cell>
          <cell r="J166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64">
            <v>43693</v>
          </cell>
          <cell r="L1664">
            <v>48469</v>
          </cell>
          <cell r="M1664">
            <v>59554</v>
          </cell>
          <cell r="N1664">
            <v>29851</v>
          </cell>
          <cell r="O1664">
            <v>3252</v>
          </cell>
          <cell r="P1664">
            <v>325</v>
          </cell>
          <cell r="Q1664">
            <v>0.28770000000000001</v>
          </cell>
          <cell r="R1664">
            <v>231.5</v>
          </cell>
          <cell r="S1664">
            <v>432</v>
          </cell>
          <cell r="T1664">
            <v>0.28770000000000001</v>
          </cell>
          <cell r="U1664">
            <v>307.70999999999998</v>
          </cell>
          <cell r="V1664">
            <v>864</v>
          </cell>
          <cell r="W1664">
            <v>0.28770000000000001</v>
          </cell>
          <cell r="X1664">
            <v>615.42999999999995</v>
          </cell>
          <cell r="Y1664">
            <v>864</v>
          </cell>
          <cell r="Z1664">
            <v>0.28770000000000001</v>
          </cell>
          <cell r="AA1664">
            <v>615.42999999999995</v>
          </cell>
          <cell r="AB1664">
            <v>49918514.129999995</v>
          </cell>
          <cell r="AC1664" t="str">
            <v>Registro Valido</v>
          </cell>
          <cell r="AD1664">
            <v>325</v>
          </cell>
          <cell r="AE1664">
            <v>432</v>
          </cell>
          <cell r="AF1664">
            <v>864</v>
          </cell>
          <cell r="AG1664">
            <v>864</v>
          </cell>
          <cell r="AI1664" t="str">
            <v>ALI_112_SEG_10</v>
          </cell>
          <cell r="AJ1664" t="str">
            <v>ALI_112_SEG_10_VAL_49918514,13</v>
          </cell>
          <cell r="AK1664">
            <v>5</v>
          </cell>
          <cell r="AL1664">
            <v>49918514.129999995</v>
          </cell>
          <cell r="AM1664" t="b">
            <v>1</v>
          </cell>
          <cell r="AN1664" t="str">
            <v/>
          </cell>
          <cell r="AO1664" t="str">
            <v>X</v>
          </cell>
          <cell r="AP1664" t="str">
            <v>ALI_112_SEG_10_X</v>
          </cell>
          <cell r="AQ1664">
            <v>1</v>
          </cell>
          <cell r="AR1664" t="str">
            <v>Cotizacion Seleccionada</v>
          </cell>
        </row>
        <row r="1665">
          <cell r="A1665" t="str">
            <v>ALI_112_SEG_11</v>
          </cell>
          <cell r="B1665" t="str">
            <v>5to_Evento_005_Compañia_Alimenticia_S._A._S._2351576.xlsm</v>
          </cell>
          <cell r="C1665">
            <v>112</v>
          </cell>
          <cell r="D1665">
            <v>2036</v>
          </cell>
          <cell r="E1665" t="str">
            <v>Compañía Alimenticia S.A.S.</v>
          </cell>
          <cell r="F1665">
            <v>791</v>
          </cell>
          <cell r="G1665" t="str">
            <v>CEREAL EMPACADO</v>
          </cell>
          <cell r="H1665" t="str">
            <v>112 : Muffin De Chips De Chocolate.</v>
          </cell>
          <cell r="I1665">
            <v>11</v>
          </cell>
          <cell r="J166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65">
            <v>43693</v>
          </cell>
          <cell r="L1665">
            <v>36954</v>
          </cell>
          <cell r="M1665">
            <v>45405</v>
          </cell>
          <cell r="N1665">
            <v>22759</v>
          </cell>
          <cell r="O1665">
            <v>2478</v>
          </cell>
          <cell r="P1665">
            <v>325</v>
          </cell>
          <cell r="Q1665">
            <v>0.28770000000000001</v>
          </cell>
          <cell r="R1665">
            <v>231.5</v>
          </cell>
          <cell r="S1665">
            <v>432</v>
          </cell>
          <cell r="T1665">
            <v>0.28770000000000001</v>
          </cell>
          <cell r="U1665">
            <v>307.70999999999998</v>
          </cell>
          <cell r="V1665">
            <v>864</v>
          </cell>
          <cell r="W1665">
            <v>0.28770000000000001</v>
          </cell>
          <cell r="X1665">
            <v>615.42999999999995</v>
          </cell>
          <cell r="Y1665">
            <v>864</v>
          </cell>
          <cell r="Z1665">
            <v>0.28770000000000001</v>
          </cell>
          <cell r="AA1665">
            <v>615.42999999999995</v>
          </cell>
          <cell r="AB1665">
            <v>38058030.459999993</v>
          </cell>
          <cell r="AC1665" t="str">
            <v>Registro Valido</v>
          </cell>
          <cell r="AD1665">
            <v>325</v>
          </cell>
          <cell r="AE1665">
            <v>432</v>
          </cell>
          <cell r="AF1665">
            <v>864</v>
          </cell>
          <cell r="AG1665">
            <v>864</v>
          </cell>
          <cell r="AI1665" t="str">
            <v>ALI_112_SEG_11</v>
          </cell>
          <cell r="AJ1665" t="str">
            <v>ALI_112_SEG_11_VAL_38058030,46</v>
          </cell>
          <cell r="AK1665">
            <v>5</v>
          </cell>
          <cell r="AL1665">
            <v>38058030.459999993</v>
          </cell>
          <cell r="AM1665" t="b">
            <v>1</v>
          </cell>
          <cell r="AN1665" t="str">
            <v/>
          </cell>
          <cell r="AO1665" t="str">
            <v>X</v>
          </cell>
          <cell r="AP1665" t="str">
            <v>ALI_112_SEG_11_X</v>
          </cell>
          <cell r="AQ1665">
            <v>1</v>
          </cell>
          <cell r="AR1665" t="str">
            <v>Cotizacion Seleccionada</v>
          </cell>
        </row>
        <row r="1666">
          <cell r="A1666" t="str">
            <v>ALI_112_SEG_12</v>
          </cell>
          <cell r="B1666" t="str">
            <v>5to_Evento_005_Compañia_Alimenticia_S._A._S._2351576.xlsm</v>
          </cell>
          <cell r="C1666">
            <v>112</v>
          </cell>
          <cell r="D1666">
            <v>2036</v>
          </cell>
          <cell r="E1666" t="str">
            <v>Compañía Alimenticia S.A.S.</v>
          </cell>
          <cell r="F1666">
            <v>792</v>
          </cell>
          <cell r="G1666" t="str">
            <v>CEREAL EMPACADO</v>
          </cell>
          <cell r="H1666" t="str">
            <v>112 : Muffin De Chips De Chocolate.</v>
          </cell>
          <cell r="I1666">
            <v>12</v>
          </cell>
          <cell r="J166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66">
            <v>43693</v>
          </cell>
          <cell r="L1666">
            <v>48335</v>
          </cell>
          <cell r="M1666">
            <v>59391</v>
          </cell>
          <cell r="N1666">
            <v>29768</v>
          </cell>
          <cell r="O1666">
            <v>3243</v>
          </cell>
          <cell r="P1666">
            <v>325</v>
          </cell>
          <cell r="Q1666">
            <v>0.28770000000000001</v>
          </cell>
          <cell r="R1666">
            <v>231.5</v>
          </cell>
          <cell r="S1666">
            <v>432</v>
          </cell>
          <cell r="T1666">
            <v>0.28770000000000001</v>
          </cell>
          <cell r="U1666">
            <v>307.70999999999998</v>
          </cell>
          <cell r="V1666">
            <v>864</v>
          </cell>
          <cell r="W1666">
            <v>0.28770000000000001</v>
          </cell>
          <cell r="X1666">
            <v>615.42999999999995</v>
          </cell>
          <cell r="Y1666">
            <v>864</v>
          </cell>
          <cell r="Z1666">
            <v>0.28770000000000001</v>
          </cell>
          <cell r="AA1666">
            <v>615.42999999999995</v>
          </cell>
          <cell r="AB1666">
            <v>49780716.839999996</v>
          </cell>
          <cell r="AC1666" t="str">
            <v>Registro Valido</v>
          </cell>
          <cell r="AD1666">
            <v>325</v>
          </cell>
          <cell r="AE1666">
            <v>432</v>
          </cell>
          <cell r="AF1666">
            <v>864</v>
          </cell>
          <cell r="AG1666">
            <v>864</v>
          </cell>
          <cell r="AI1666" t="str">
            <v>ALI_112_SEG_12</v>
          </cell>
          <cell r="AJ1666" t="str">
            <v>ALI_112_SEG_12_VAL_49780716,84</v>
          </cell>
          <cell r="AK1666">
            <v>5</v>
          </cell>
          <cell r="AL1666">
            <v>49780716.839999996</v>
          </cell>
          <cell r="AM1666" t="b">
            <v>1</v>
          </cell>
          <cell r="AN1666" t="str">
            <v/>
          </cell>
          <cell r="AO1666" t="str">
            <v>X</v>
          </cell>
          <cell r="AP1666" t="str">
            <v>ALI_112_SEG_12_X</v>
          </cell>
          <cell r="AQ1666">
            <v>1</v>
          </cell>
          <cell r="AR1666" t="str">
            <v>Cotizacion Seleccionada</v>
          </cell>
        </row>
        <row r="1667">
          <cell r="A1667" t="str">
            <v>ALI_112_SEG_13</v>
          </cell>
          <cell r="B1667" t="str">
            <v>5to_Evento_005_Compañia_Alimenticia_S._A._S._2351576.xlsm</v>
          </cell>
          <cell r="C1667">
            <v>112</v>
          </cell>
          <cell r="D1667">
            <v>2036</v>
          </cell>
          <cell r="E1667" t="str">
            <v>Compañía Alimenticia S.A.S.</v>
          </cell>
          <cell r="F1667">
            <v>793</v>
          </cell>
          <cell r="G1667" t="str">
            <v>CEREAL EMPACADO</v>
          </cell>
          <cell r="H1667" t="str">
            <v>112 : Muffin De Chips De Chocolate.</v>
          </cell>
          <cell r="I1667">
            <v>13</v>
          </cell>
          <cell r="J166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67">
            <v>43693</v>
          </cell>
          <cell r="L1667">
            <v>56780</v>
          </cell>
          <cell r="M1667">
            <v>69769</v>
          </cell>
          <cell r="N1667">
            <v>34965</v>
          </cell>
          <cell r="O1667">
            <v>3809</v>
          </cell>
          <cell r="P1667">
            <v>325</v>
          </cell>
          <cell r="Q1667">
            <v>0.28770000000000001</v>
          </cell>
          <cell r="R1667">
            <v>231.5</v>
          </cell>
          <cell r="S1667">
            <v>432</v>
          </cell>
          <cell r="T1667">
            <v>0.28770000000000001</v>
          </cell>
          <cell r="U1667">
            <v>307.70999999999998</v>
          </cell>
          <cell r="V1667">
            <v>864</v>
          </cell>
          <cell r="W1667">
            <v>0.28770000000000001</v>
          </cell>
          <cell r="X1667">
            <v>615.42999999999995</v>
          </cell>
          <cell r="Y1667">
            <v>864</v>
          </cell>
          <cell r="Z1667">
            <v>0.28770000000000001</v>
          </cell>
          <cell r="AA1667">
            <v>615.42999999999995</v>
          </cell>
          <cell r="AB1667">
            <v>58475871.809999995</v>
          </cell>
          <cell r="AC1667" t="str">
            <v>Registro Valido</v>
          </cell>
          <cell r="AD1667">
            <v>325</v>
          </cell>
          <cell r="AE1667">
            <v>432</v>
          </cell>
          <cell r="AF1667">
            <v>864</v>
          </cell>
          <cell r="AG1667">
            <v>864</v>
          </cell>
          <cell r="AI1667" t="str">
            <v>ALI_112_SEG_13</v>
          </cell>
          <cell r="AJ1667" t="str">
            <v>ALI_112_SEG_13_VAL_58475871,81</v>
          </cell>
          <cell r="AK1667">
            <v>5</v>
          </cell>
          <cell r="AL1667">
            <v>58475871.809999995</v>
          </cell>
          <cell r="AM1667" t="b">
            <v>1</v>
          </cell>
          <cell r="AN1667" t="str">
            <v/>
          </cell>
          <cell r="AO1667" t="str">
            <v>X</v>
          </cell>
          <cell r="AP1667" t="str">
            <v>ALI_112_SEG_13_X</v>
          </cell>
          <cell r="AQ1667">
            <v>1</v>
          </cell>
          <cell r="AR1667" t="str">
            <v>Cotizacion Seleccionada</v>
          </cell>
        </row>
        <row r="1668">
          <cell r="A1668" t="b">
            <v>0</v>
          </cell>
          <cell r="B1668" t="str">
            <v>5to_Evento_005_Compañia_Alimenticia_S._A._S._2351576.xlsm</v>
          </cell>
          <cell r="C1668">
            <v>112</v>
          </cell>
          <cell r="D1668">
            <v>2036</v>
          </cell>
          <cell r="E1668" t="str">
            <v>Compañía Alimenticia S.A.S.</v>
          </cell>
          <cell r="F1668">
            <v>794</v>
          </cell>
          <cell r="G1668" t="str">
            <v>CEREAL EMPACADO</v>
          </cell>
          <cell r="H1668" t="str">
            <v>112 : Muffin De Chips De Chocolate.</v>
          </cell>
          <cell r="I1668">
            <v>14</v>
          </cell>
          <cell r="J166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68">
            <v>43693</v>
          </cell>
          <cell r="L1668">
            <v>59816</v>
          </cell>
          <cell r="M1668">
            <v>73496</v>
          </cell>
          <cell r="N1668">
            <v>36832</v>
          </cell>
          <cell r="O1668">
            <v>4012</v>
          </cell>
          <cell r="P1668">
            <v>325</v>
          </cell>
          <cell r="Q1668">
            <v>0.15</v>
          </cell>
          <cell r="R1668">
            <v>276.25</v>
          </cell>
          <cell r="S1668">
            <v>432</v>
          </cell>
          <cell r="T1668">
            <v>0.15</v>
          </cell>
          <cell r="U1668">
            <v>367.2</v>
          </cell>
          <cell r="V1668">
            <v>864</v>
          </cell>
          <cell r="W1668">
            <v>0.15</v>
          </cell>
          <cell r="X1668">
            <v>734.4</v>
          </cell>
          <cell r="Y1668">
            <v>864</v>
          </cell>
          <cell r="Z1668">
            <v>0.15</v>
          </cell>
          <cell r="AA1668">
            <v>734.4</v>
          </cell>
          <cell r="AB1668">
            <v>73507734.799999997</v>
          </cell>
          <cell r="AC1668" t="str">
            <v>Registro Valido</v>
          </cell>
          <cell r="AD1668">
            <v>325</v>
          </cell>
          <cell r="AE1668">
            <v>432</v>
          </cell>
          <cell r="AF1668">
            <v>864</v>
          </cell>
          <cell r="AG1668">
            <v>864</v>
          </cell>
          <cell r="AI1668" t="str">
            <v>ALI_112_SEG_14</v>
          </cell>
          <cell r="AJ1668" t="str">
            <v>ALI_112_SEG_14_VAL_73507734,8</v>
          </cell>
          <cell r="AK1668">
            <v>6</v>
          </cell>
          <cell r="AL1668">
            <v>68318953.519999996</v>
          </cell>
          <cell r="AM1668" t="b">
            <v>0</v>
          </cell>
          <cell r="AN1668" t="str">
            <v/>
          </cell>
          <cell r="AO1668" t="str">
            <v/>
          </cell>
          <cell r="AP1668" t="str">
            <v>ALI_112_SEG_14_</v>
          </cell>
          <cell r="AQ1668">
            <v>1</v>
          </cell>
          <cell r="AR1668" t="str">
            <v>No Seleccionada</v>
          </cell>
        </row>
        <row r="1669">
          <cell r="A1669" t="b">
            <v>0</v>
          </cell>
          <cell r="B1669" t="str">
            <v>5to_Evento_005_Compañia_Alimenticia_S._A._S._2351576.xlsm</v>
          </cell>
          <cell r="C1669">
            <v>112</v>
          </cell>
          <cell r="D1669">
            <v>2036</v>
          </cell>
          <cell r="E1669" t="str">
            <v>Compañía Alimenticia S.A.S.</v>
          </cell>
          <cell r="F1669">
            <v>795</v>
          </cell>
          <cell r="G1669" t="str">
            <v>CEREAL EMPACADO</v>
          </cell>
          <cell r="H1669" t="str">
            <v>112 : Muffin De Chips De Chocolate.</v>
          </cell>
          <cell r="I1669">
            <v>15</v>
          </cell>
          <cell r="J166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69">
            <v>43693</v>
          </cell>
          <cell r="L1669">
            <v>51040</v>
          </cell>
          <cell r="M1669">
            <v>62713</v>
          </cell>
          <cell r="N1669">
            <v>31432</v>
          </cell>
          <cell r="O1669">
            <v>3422</v>
          </cell>
          <cell r="P1669">
            <v>325</v>
          </cell>
          <cell r="Q1669">
            <v>0.15</v>
          </cell>
          <cell r="R1669">
            <v>276.25</v>
          </cell>
          <cell r="S1669">
            <v>432</v>
          </cell>
          <cell r="T1669">
            <v>0.15</v>
          </cell>
          <cell r="U1669">
            <v>367.2</v>
          </cell>
          <cell r="V1669">
            <v>864</v>
          </cell>
          <cell r="W1669">
            <v>0.15</v>
          </cell>
          <cell r="X1669">
            <v>734.4</v>
          </cell>
          <cell r="Y1669">
            <v>864</v>
          </cell>
          <cell r="Z1669">
            <v>0.15</v>
          </cell>
          <cell r="AA1669">
            <v>734.4</v>
          </cell>
          <cell r="AB1669">
            <v>62724791.199999988</v>
          </cell>
          <cell r="AC1669" t="str">
            <v>Registro Valido</v>
          </cell>
          <cell r="AD1669">
            <v>325</v>
          </cell>
          <cell r="AE1669">
            <v>432</v>
          </cell>
          <cell r="AF1669">
            <v>864</v>
          </cell>
          <cell r="AG1669">
            <v>864</v>
          </cell>
          <cell r="AI1669" t="str">
            <v>ALI_112_SEG_15</v>
          </cell>
          <cell r="AJ1669" t="str">
            <v>ALI_112_SEG_15_VAL_62724791,2</v>
          </cell>
          <cell r="AK1669">
            <v>6</v>
          </cell>
          <cell r="AL1669">
            <v>53670027.329999998</v>
          </cell>
          <cell r="AM1669" t="b">
            <v>0</v>
          </cell>
          <cell r="AN1669" t="str">
            <v/>
          </cell>
          <cell r="AO1669" t="str">
            <v/>
          </cell>
          <cell r="AP1669" t="str">
            <v>ALI_112_SEG_15_</v>
          </cell>
          <cell r="AQ1669">
            <v>1</v>
          </cell>
          <cell r="AR1669" t="str">
            <v>No Seleccionada</v>
          </cell>
        </row>
        <row r="1670">
          <cell r="A1670" t="str">
            <v>ALI_113_SEG_1</v>
          </cell>
          <cell r="B1670" t="str">
            <v>5to_Evento_005_Compañia_Alimenticia_S._A._S._2351576.xlsm</v>
          </cell>
          <cell r="C1670">
            <v>113</v>
          </cell>
          <cell r="D1670">
            <v>2036</v>
          </cell>
          <cell r="E1670" t="str">
            <v>Compañía Alimenticia S.A.S.</v>
          </cell>
          <cell r="F1670">
            <v>796</v>
          </cell>
          <cell r="G1670" t="str">
            <v>CEREAL EMPACADO</v>
          </cell>
          <cell r="H1670" t="str">
            <v>113 : Muffin De  Frutas .</v>
          </cell>
          <cell r="I1670">
            <v>1</v>
          </cell>
          <cell r="J167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70">
            <v>43693</v>
          </cell>
          <cell r="L1670">
            <v>22325</v>
          </cell>
          <cell r="M1670">
            <v>27596</v>
          </cell>
          <cell r="N1670">
            <v>12214</v>
          </cell>
          <cell r="O1670">
            <v>1747</v>
          </cell>
          <cell r="P1670">
            <v>325</v>
          </cell>
          <cell r="Q1670">
            <v>0.32700000000000001</v>
          </cell>
          <cell r="R1670">
            <v>218.73</v>
          </cell>
          <cell r="S1670">
            <v>432</v>
          </cell>
          <cell r="T1670">
            <v>0.32700000000000001</v>
          </cell>
          <cell r="U1670">
            <v>290.74</v>
          </cell>
          <cell r="V1670">
            <v>864</v>
          </cell>
          <cell r="W1670">
            <v>0.32700000000000001</v>
          </cell>
          <cell r="X1670">
            <v>581.47</v>
          </cell>
          <cell r="Y1670">
            <v>864</v>
          </cell>
          <cell r="Z1670">
            <v>0.32700000000000001</v>
          </cell>
          <cell r="AA1670">
            <v>581.47</v>
          </cell>
          <cell r="AB1670">
            <v>21024310.959999997</v>
          </cell>
          <cell r="AC1670" t="str">
            <v>Registro Valido</v>
          </cell>
          <cell r="AD1670">
            <v>325</v>
          </cell>
          <cell r="AE1670">
            <v>432</v>
          </cell>
          <cell r="AF1670">
            <v>864</v>
          </cell>
          <cell r="AG1670">
            <v>864</v>
          </cell>
          <cell r="AI1670" t="str">
            <v>ALI_113_SEG_1</v>
          </cell>
          <cell r="AJ1670" t="str">
            <v>ALI_113_SEG_1_VAL_21024310,96</v>
          </cell>
          <cell r="AK1670">
            <v>5</v>
          </cell>
          <cell r="AL1670">
            <v>21024310.959999997</v>
          </cell>
          <cell r="AM1670" t="b">
            <v>1</v>
          </cell>
          <cell r="AN1670" t="str">
            <v/>
          </cell>
          <cell r="AO1670" t="str">
            <v>X</v>
          </cell>
          <cell r="AP1670" t="str">
            <v>ALI_113_SEG_1_X</v>
          </cell>
          <cell r="AQ1670">
            <v>1</v>
          </cell>
          <cell r="AR1670" t="str">
            <v>Cotizacion Seleccionada</v>
          </cell>
        </row>
        <row r="1671">
          <cell r="A1671" t="str">
            <v>ALI_113_SEG_2</v>
          </cell>
          <cell r="B1671" t="str">
            <v>5to_Evento_005_Compañia_Alimenticia_S._A._S._2351576.xlsm</v>
          </cell>
          <cell r="C1671">
            <v>113</v>
          </cell>
          <cell r="D1671">
            <v>2036</v>
          </cell>
          <cell r="E1671" t="str">
            <v>Compañía Alimenticia S.A.S.</v>
          </cell>
          <cell r="F1671">
            <v>797</v>
          </cell>
          <cell r="G1671" t="str">
            <v>CEREAL EMPACADO</v>
          </cell>
          <cell r="H1671" t="str">
            <v>113 : Muffin De  Frutas .</v>
          </cell>
          <cell r="I1671">
            <v>2</v>
          </cell>
          <cell r="J167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71">
            <v>43693</v>
          </cell>
          <cell r="L1671">
            <v>28244</v>
          </cell>
          <cell r="M1671">
            <v>34913</v>
          </cell>
          <cell r="N1671">
            <v>15452</v>
          </cell>
          <cell r="O1671">
            <v>2208</v>
          </cell>
          <cell r="P1671">
            <v>325</v>
          </cell>
          <cell r="Q1671">
            <v>0.32700000000000001</v>
          </cell>
          <cell r="R1671">
            <v>218.73</v>
          </cell>
          <cell r="S1671">
            <v>432</v>
          </cell>
          <cell r="T1671">
            <v>0.32700000000000001</v>
          </cell>
          <cell r="U1671">
            <v>290.74</v>
          </cell>
          <cell r="V1671">
            <v>864</v>
          </cell>
          <cell r="W1671">
            <v>0.32700000000000001</v>
          </cell>
          <cell r="X1671">
            <v>581.47</v>
          </cell>
          <cell r="Y1671">
            <v>864</v>
          </cell>
          <cell r="Z1671">
            <v>0.32700000000000001</v>
          </cell>
          <cell r="AA1671">
            <v>581.47</v>
          </cell>
          <cell r="AB1671">
            <v>26597175.940000005</v>
          </cell>
          <cell r="AC1671" t="str">
            <v>Registro Valido</v>
          </cell>
          <cell r="AD1671">
            <v>325</v>
          </cell>
          <cell r="AE1671">
            <v>432</v>
          </cell>
          <cell r="AF1671">
            <v>864</v>
          </cell>
          <cell r="AG1671">
            <v>864</v>
          </cell>
          <cell r="AI1671" t="str">
            <v>ALI_113_SEG_2</v>
          </cell>
          <cell r="AJ1671" t="str">
            <v>ALI_113_SEG_2_VAL_26597175,94</v>
          </cell>
          <cell r="AK1671">
            <v>5</v>
          </cell>
          <cell r="AL1671">
            <v>26597175.940000005</v>
          </cell>
          <cell r="AM1671" t="b">
            <v>1</v>
          </cell>
          <cell r="AN1671" t="str">
            <v/>
          </cell>
          <cell r="AO1671" t="str">
            <v>X</v>
          </cell>
          <cell r="AP1671" t="str">
            <v>ALI_113_SEG_2_X</v>
          </cell>
          <cell r="AQ1671">
            <v>1</v>
          </cell>
          <cell r="AR1671" t="str">
            <v>Cotizacion Seleccionada</v>
          </cell>
        </row>
        <row r="1672">
          <cell r="A1672" t="str">
            <v>ALI_113_SEG_3</v>
          </cell>
          <cell r="B1672" t="str">
            <v>5to_Evento_005_Compañia_Alimenticia_S._A._S._2351576.xlsm</v>
          </cell>
          <cell r="C1672">
            <v>113</v>
          </cell>
          <cell r="D1672">
            <v>2036</v>
          </cell>
          <cell r="E1672" t="str">
            <v>Compañía Alimenticia S.A.S.</v>
          </cell>
          <cell r="F1672">
            <v>798</v>
          </cell>
          <cell r="G1672" t="str">
            <v>CEREAL EMPACADO</v>
          </cell>
          <cell r="H1672" t="str">
            <v>113 : Muffin De  Frutas .</v>
          </cell>
          <cell r="I1672">
            <v>3</v>
          </cell>
          <cell r="J167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72">
            <v>43693</v>
          </cell>
          <cell r="L1672">
            <v>25704</v>
          </cell>
          <cell r="M1672">
            <v>31772</v>
          </cell>
          <cell r="N1672">
            <v>14061</v>
          </cell>
          <cell r="O1672">
            <v>2008</v>
          </cell>
          <cell r="P1672">
            <v>325</v>
          </cell>
          <cell r="Q1672">
            <v>0.32700000000000001</v>
          </cell>
          <cell r="R1672">
            <v>218.73</v>
          </cell>
          <cell r="S1672">
            <v>432</v>
          </cell>
          <cell r="T1672">
            <v>0.32700000000000001</v>
          </cell>
          <cell r="U1672">
            <v>290.74</v>
          </cell>
          <cell r="V1672">
            <v>864</v>
          </cell>
          <cell r="W1672">
            <v>0.32700000000000001</v>
          </cell>
          <cell r="X1672">
            <v>581.47</v>
          </cell>
          <cell r="Y1672">
            <v>864</v>
          </cell>
          <cell r="Z1672">
            <v>0.32700000000000001</v>
          </cell>
          <cell r="AA1672">
            <v>581.47</v>
          </cell>
          <cell r="AB1672">
            <v>24203268.630000003</v>
          </cell>
          <cell r="AC1672" t="str">
            <v>Registro Valido</v>
          </cell>
          <cell r="AD1672">
            <v>325</v>
          </cell>
          <cell r="AE1672">
            <v>432</v>
          </cell>
          <cell r="AF1672">
            <v>864</v>
          </cell>
          <cell r="AG1672">
            <v>864</v>
          </cell>
          <cell r="AI1672" t="str">
            <v>ALI_113_SEG_3</v>
          </cell>
          <cell r="AJ1672" t="str">
            <v>ALI_113_SEG_3_VAL_24203268,63</v>
          </cell>
          <cell r="AK1672">
            <v>5</v>
          </cell>
          <cell r="AL1672">
            <v>24203268.630000003</v>
          </cell>
          <cell r="AM1672" t="b">
            <v>1</v>
          </cell>
          <cell r="AN1672" t="str">
            <v/>
          </cell>
          <cell r="AO1672" t="str">
            <v>X</v>
          </cell>
          <cell r="AP1672" t="str">
            <v>ALI_113_SEG_3_X</v>
          </cell>
          <cell r="AQ1672">
            <v>1</v>
          </cell>
          <cell r="AR1672" t="str">
            <v>Cotizacion Seleccionada</v>
          </cell>
        </row>
        <row r="1673">
          <cell r="A1673" t="b">
            <v>0</v>
          </cell>
          <cell r="B1673" t="str">
            <v>5to_Evento_005_Compañia_Alimenticia_S._A._S._2351576.xlsm</v>
          </cell>
          <cell r="C1673">
            <v>113</v>
          </cell>
          <cell r="D1673">
            <v>2036</v>
          </cell>
          <cell r="E1673" t="str">
            <v>Compañía Alimenticia S.A.S.</v>
          </cell>
          <cell r="F1673">
            <v>799</v>
          </cell>
          <cell r="G1673" t="str">
            <v>CEREAL EMPACADO</v>
          </cell>
          <cell r="H1673" t="str">
            <v>113 : Muffin De  Frutas .</v>
          </cell>
          <cell r="I1673">
            <v>4</v>
          </cell>
          <cell r="J167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73">
            <v>43693</v>
          </cell>
          <cell r="L1673">
            <v>26509</v>
          </cell>
          <cell r="M1673">
            <v>32768</v>
          </cell>
          <cell r="N1673">
            <v>14503</v>
          </cell>
          <cell r="O1673">
            <v>2071</v>
          </cell>
          <cell r="P1673">
            <v>325</v>
          </cell>
          <cell r="Q1673">
            <v>0.05</v>
          </cell>
          <cell r="R1673">
            <v>308.75</v>
          </cell>
          <cell r="S1673">
            <v>432</v>
          </cell>
          <cell r="T1673">
            <v>0.05</v>
          </cell>
          <cell r="U1673">
            <v>410.4</v>
          </cell>
          <cell r="V1673">
            <v>864</v>
          </cell>
          <cell r="W1673">
            <v>0.05</v>
          </cell>
          <cell r="X1673">
            <v>820.8</v>
          </cell>
          <cell r="Y1673">
            <v>864</v>
          </cell>
          <cell r="Z1673">
            <v>0.05</v>
          </cell>
          <cell r="AA1673">
            <v>820.8</v>
          </cell>
          <cell r="AB1673">
            <v>35236580.149999999</v>
          </cell>
          <cell r="AC1673" t="str">
            <v>Registro Valido</v>
          </cell>
          <cell r="AD1673">
            <v>325</v>
          </cell>
          <cell r="AE1673">
            <v>432</v>
          </cell>
          <cell r="AF1673">
            <v>864</v>
          </cell>
          <cell r="AG1673">
            <v>864</v>
          </cell>
          <cell r="AI1673" t="str">
            <v>ALI_113_SEG_4</v>
          </cell>
          <cell r="AJ1673" t="str">
            <v>ALI_113_SEG_4_VAL_35236580,15</v>
          </cell>
          <cell r="AK1673">
            <v>5</v>
          </cell>
          <cell r="AL1673">
            <v>30358897.530000001</v>
          </cell>
          <cell r="AM1673" t="b">
            <v>0</v>
          </cell>
          <cell r="AN1673" t="str">
            <v/>
          </cell>
          <cell r="AO1673" t="str">
            <v/>
          </cell>
          <cell r="AP1673" t="str">
            <v>ALI_113_SEG_4_</v>
          </cell>
          <cell r="AQ1673">
            <v>1</v>
          </cell>
          <cell r="AR1673" t="str">
            <v>No Seleccionada</v>
          </cell>
        </row>
        <row r="1674">
          <cell r="A1674" t="str">
            <v>ALI_113_SEG_5</v>
          </cell>
          <cell r="B1674" t="str">
            <v>5to_Evento_005_Compañia_Alimenticia_S._A._S._2351576.xlsm</v>
          </cell>
          <cell r="C1674">
            <v>113</v>
          </cell>
          <cell r="D1674">
            <v>2036</v>
          </cell>
          <cell r="E1674" t="str">
            <v>Compañía Alimenticia S.A.S.</v>
          </cell>
          <cell r="F1674">
            <v>800</v>
          </cell>
          <cell r="G1674" t="str">
            <v>CEREAL EMPACADO</v>
          </cell>
          <cell r="H1674" t="str">
            <v>113 : Muffin De  Frutas .</v>
          </cell>
          <cell r="I1674">
            <v>5</v>
          </cell>
          <cell r="J167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74">
            <v>43693</v>
          </cell>
          <cell r="L1674">
            <v>21790</v>
          </cell>
          <cell r="M1674">
            <v>26934</v>
          </cell>
          <cell r="N1674">
            <v>11923</v>
          </cell>
          <cell r="O1674">
            <v>1702</v>
          </cell>
          <cell r="P1674">
            <v>325</v>
          </cell>
          <cell r="Q1674">
            <v>0.32700000000000001</v>
          </cell>
          <cell r="R1674">
            <v>218.73</v>
          </cell>
          <cell r="S1674">
            <v>432</v>
          </cell>
          <cell r="T1674">
            <v>0.32700000000000001</v>
          </cell>
          <cell r="U1674">
            <v>290.74</v>
          </cell>
          <cell r="V1674">
            <v>864</v>
          </cell>
          <cell r="W1674">
            <v>0.32700000000000001</v>
          </cell>
          <cell r="X1674">
            <v>581.47</v>
          </cell>
          <cell r="Y1674">
            <v>864</v>
          </cell>
          <cell r="Z1674">
            <v>0.32700000000000001</v>
          </cell>
          <cell r="AA1674">
            <v>581.47</v>
          </cell>
          <cell r="AB1674">
            <v>20519446.610000003</v>
          </cell>
          <cell r="AC1674" t="str">
            <v>Registro Valido</v>
          </cell>
          <cell r="AD1674">
            <v>325</v>
          </cell>
          <cell r="AE1674">
            <v>432</v>
          </cell>
          <cell r="AF1674">
            <v>864</v>
          </cell>
          <cell r="AG1674">
            <v>864</v>
          </cell>
          <cell r="AI1674" t="str">
            <v>ALI_113_SEG_5</v>
          </cell>
          <cell r="AJ1674" t="str">
            <v>ALI_113_SEG_5_VAL_20519446,61</v>
          </cell>
          <cell r="AK1674">
            <v>5</v>
          </cell>
          <cell r="AL1674">
            <v>20519446.610000003</v>
          </cell>
          <cell r="AM1674" t="b">
            <v>1</v>
          </cell>
          <cell r="AN1674" t="str">
            <v/>
          </cell>
          <cell r="AO1674" t="str">
            <v>X</v>
          </cell>
          <cell r="AP1674" t="str">
            <v>ALI_113_SEG_5_X</v>
          </cell>
          <cell r="AQ1674">
            <v>1</v>
          </cell>
          <cell r="AR1674" t="str">
            <v>Cotizacion Seleccionada</v>
          </cell>
        </row>
        <row r="1675">
          <cell r="A1675" t="b">
            <v>0</v>
          </cell>
          <cell r="B1675" t="str">
            <v>5to_Evento_005_Compañia_Alimenticia_S._A._S._2351576.xlsm</v>
          </cell>
          <cell r="C1675">
            <v>113</v>
          </cell>
          <cell r="D1675">
            <v>2036</v>
          </cell>
          <cell r="E1675" t="str">
            <v>Compañía Alimenticia S.A.S.</v>
          </cell>
          <cell r="F1675">
            <v>801</v>
          </cell>
          <cell r="G1675" t="str">
            <v>CEREAL EMPACADO</v>
          </cell>
          <cell r="H1675" t="str">
            <v>113 : Muffin De  Frutas .</v>
          </cell>
          <cell r="I1675">
            <v>6</v>
          </cell>
          <cell r="J167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75">
            <v>43693</v>
          </cell>
          <cell r="L1675">
            <v>27618</v>
          </cell>
          <cell r="M1675">
            <v>34138</v>
          </cell>
          <cell r="N1675">
            <v>15110</v>
          </cell>
          <cell r="O1675">
            <v>2159</v>
          </cell>
          <cell r="P1675">
            <v>325</v>
          </cell>
          <cell r="Q1675">
            <v>0.05</v>
          </cell>
          <cell r="R1675">
            <v>308.75</v>
          </cell>
          <cell r="S1675">
            <v>432</v>
          </cell>
          <cell r="T1675">
            <v>0.05</v>
          </cell>
          <cell r="U1675">
            <v>410.4</v>
          </cell>
          <cell r="V1675">
            <v>864</v>
          </cell>
          <cell r="W1675">
            <v>0.05</v>
          </cell>
          <cell r="X1675">
            <v>820.8</v>
          </cell>
          <cell r="Y1675">
            <v>864</v>
          </cell>
          <cell r="Z1675">
            <v>0.05</v>
          </cell>
          <cell r="AA1675">
            <v>820.8</v>
          </cell>
          <cell r="AB1675">
            <v>36711687.900000006</v>
          </cell>
          <cell r="AC1675" t="str">
            <v>Registro Valido</v>
          </cell>
          <cell r="AD1675">
            <v>325</v>
          </cell>
          <cell r="AE1675">
            <v>432</v>
          </cell>
          <cell r="AF1675">
            <v>864</v>
          </cell>
          <cell r="AG1675">
            <v>864</v>
          </cell>
          <cell r="AI1675" t="str">
            <v>ALI_113_SEG_6</v>
          </cell>
          <cell r="AJ1675" t="str">
            <v>ALI_113_SEG_6_VAL_36711687,9</v>
          </cell>
          <cell r="AK1675">
            <v>5</v>
          </cell>
          <cell r="AL1675">
            <v>31629811.02</v>
          </cell>
          <cell r="AM1675" t="b">
            <v>0</v>
          </cell>
          <cell r="AN1675" t="str">
            <v/>
          </cell>
          <cell r="AO1675" t="str">
            <v/>
          </cell>
          <cell r="AP1675" t="str">
            <v>ALI_113_SEG_6_</v>
          </cell>
          <cell r="AQ1675">
            <v>1</v>
          </cell>
          <cell r="AR1675" t="str">
            <v>No Seleccionada</v>
          </cell>
        </row>
        <row r="1676">
          <cell r="A1676" t="str">
            <v>ALI_113_SEG_7</v>
          </cell>
          <cell r="B1676" t="str">
            <v>5to_Evento_005_Compañia_Alimenticia_S._A._S._2351576.xlsm</v>
          </cell>
          <cell r="C1676">
            <v>113</v>
          </cell>
          <cell r="D1676">
            <v>2036</v>
          </cell>
          <cell r="E1676" t="str">
            <v>Compañía Alimenticia S.A.S.</v>
          </cell>
          <cell r="F1676">
            <v>802</v>
          </cell>
          <cell r="G1676" t="str">
            <v>CEREAL EMPACADO</v>
          </cell>
          <cell r="H1676" t="str">
            <v>113 : Muffin De  Frutas .</v>
          </cell>
          <cell r="I1676">
            <v>7</v>
          </cell>
          <cell r="J167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76">
            <v>43693</v>
          </cell>
          <cell r="L1676">
            <v>26100</v>
          </cell>
          <cell r="M1676">
            <v>32263</v>
          </cell>
          <cell r="N1676">
            <v>14279</v>
          </cell>
          <cell r="O1676">
            <v>2041</v>
          </cell>
          <cell r="P1676">
            <v>325</v>
          </cell>
          <cell r="Q1676">
            <v>0.32700000000000001</v>
          </cell>
          <cell r="R1676">
            <v>218.73</v>
          </cell>
          <cell r="S1676">
            <v>432</v>
          </cell>
          <cell r="T1676">
            <v>0.32700000000000001</v>
          </cell>
          <cell r="U1676">
            <v>290.74</v>
          </cell>
          <cell r="V1676">
            <v>864</v>
          </cell>
          <cell r="W1676">
            <v>0.32700000000000001</v>
          </cell>
          <cell r="X1676">
            <v>581.47</v>
          </cell>
          <cell r="Y1676">
            <v>864</v>
          </cell>
          <cell r="Z1676">
            <v>0.32700000000000001</v>
          </cell>
          <cell r="AA1676">
            <v>581.47</v>
          </cell>
          <cell r="AB1676">
            <v>24578588.02</v>
          </cell>
          <cell r="AC1676" t="str">
            <v>Registro Valido</v>
          </cell>
          <cell r="AD1676">
            <v>325</v>
          </cell>
          <cell r="AE1676">
            <v>432</v>
          </cell>
          <cell r="AF1676">
            <v>864</v>
          </cell>
          <cell r="AG1676">
            <v>864</v>
          </cell>
          <cell r="AI1676" t="str">
            <v>ALI_113_SEG_7</v>
          </cell>
          <cell r="AJ1676" t="str">
            <v>ALI_113_SEG_7_VAL_24578588,02</v>
          </cell>
          <cell r="AK1676">
            <v>5</v>
          </cell>
          <cell r="AL1676">
            <v>24578588.02</v>
          </cell>
          <cell r="AM1676" t="b">
            <v>1</v>
          </cell>
          <cell r="AN1676" t="str">
            <v/>
          </cell>
          <cell r="AO1676" t="str">
            <v>X</v>
          </cell>
          <cell r="AP1676" t="str">
            <v>ALI_113_SEG_7_X</v>
          </cell>
          <cell r="AQ1676">
            <v>1</v>
          </cell>
          <cell r="AR1676" t="str">
            <v>Cotizacion Seleccionada</v>
          </cell>
        </row>
        <row r="1677">
          <cell r="A1677" t="b">
            <v>0</v>
          </cell>
          <cell r="B1677" t="str">
            <v>5to_Evento_005_Compañia_Alimenticia_S._A._S._2351576.xlsm</v>
          </cell>
          <cell r="C1677">
            <v>113</v>
          </cell>
          <cell r="D1677">
            <v>2036</v>
          </cell>
          <cell r="E1677" t="str">
            <v>Compañía Alimenticia S.A.S.</v>
          </cell>
          <cell r="F1677">
            <v>803</v>
          </cell>
          <cell r="G1677" t="str">
            <v>CEREAL EMPACADO</v>
          </cell>
          <cell r="H1677" t="str">
            <v>113 : Muffin De  Frutas .</v>
          </cell>
          <cell r="I1677">
            <v>8</v>
          </cell>
          <cell r="J167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77">
            <v>43693</v>
          </cell>
          <cell r="L1677">
            <v>32399</v>
          </cell>
          <cell r="M1677">
            <v>40048</v>
          </cell>
          <cell r="N1677">
            <v>17728</v>
          </cell>
          <cell r="O1677">
            <v>2533</v>
          </cell>
          <cell r="P1677">
            <v>325</v>
          </cell>
          <cell r="Q1677">
            <v>0</v>
          </cell>
          <cell r="R1677">
            <v>325</v>
          </cell>
          <cell r="S1677">
            <v>432</v>
          </cell>
          <cell r="T1677">
            <v>0</v>
          </cell>
          <cell r="U1677">
            <v>432</v>
          </cell>
          <cell r="V1677">
            <v>864</v>
          </cell>
          <cell r="W1677">
            <v>0</v>
          </cell>
          <cell r="X1677">
            <v>864</v>
          </cell>
          <cell r="Y1677">
            <v>864</v>
          </cell>
          <cell r="Z1677">
            <v>0</v>
          </cell>
          <cell r="AA1677">
            <v>864</v>
          </cell>
          <cell r="AB1677">
            <v>45335915</v>
          </cell>
          <cell r="AC1677" t="str">
            <v>Registro Valido</v>
          </cell>
          <cell r="AD1677">
            <v>325</v>
          </cell>
          <cell r="AE1677">
            <v>432</v>
          </cell>
          <cell r="AF1677">
            <v>864</v>
          </cell>
          <cell r="AG1677">
            <v>864</v>
          </cell>
          <cell r="AI1677" t="str">
            <v>ALI_113_SEG_8</v>
          </cell>
          <cell r="AJ1677" t="str">
            <v>ALI_113_SEG_8_VAL_45335915</v>
          </cell>
          <cell r="AK1677">
            <v>6</v>
          </cell>
          <cell r="AL1677">
            <v>37107204.289999992</v>
          </cell>
          <cell r="AM1677" t="b">
            <v>0</v>
          </cell>
          <cell r="AN1677" t="str">
            <v>Empate</v>
          </cell>
          <cell r="AO1677" t="str">
            <v/>
          </cell>
          <cell r="AP1677" t="str">
            <v>ALI_113_SEG_8_</v>
          </cell>
          <cell r="AQ1677">
            <v>1</v>
          </cell>
          <cell r="AR1677" t="str">
            <v>No Seleccionada</v>
          </cell>
        </row>
        <row r="1678">
          <cell r="A1678" t="str">
            <v>ALI_113_SEG_9</v>
          </cell>
          <cell r="B1678" t="str">
            <v>5to_Evento_005_Compañia_Alimenticia_S._A._S._2351576.xlsm</v>
          </cell>
          <cell r="C1678">
            <v>113</v>
          </cell>
          <cell r="D1678">
            <v>2036</v>
          </cell>
          <cell r="E1678" t="str">
            <v>Compañía Alimenticia S.A.S.</v>
          </cell>
          <cell r="F1678">
            <v>804</v>
          </cell>
          <cell r="G1678" t="str">
            <v>CEREAL EMPACADO</v>
          </cell>
          <cell r="H1678" t="str">
            <v>113 : Muffin De  Frutas .</v>
          </cell>
          <cell r="I1678">
            <v>9</v>
          </cell>
          <cell r="J167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78">
            <v>43693</v>
          </cell>
          <cell r="L1678">
            <v>28846</v>
          </cell>
          <cell r="M1678">
            <v>35653</v>
          </cell>
          <cell r="N1678">
            <v>15782</v>
          </cell>
          <cell r="O1678">
            <v>2254</v>
          </cell>
          <cell r="P1678">
            <v>325</v>
          </cell>
          <cell r="Q1678">
            <v>0.32700000000000001</v>
          </cell>
          <cell r="R1678">
            <v>218.73</v>
          </cell>
          <cell r="S1678">
            <v>432</v>
          </cell>
          <cell r="T1678">
            <v>0.32700000000000001</v>
          </cell>
          <cell r="U1678">
            <v>290.74</v>
          </cell>
          <cell r="V1678">
            <v>864</v>
          </cell>
          <cell r="W1678">
            <v>0.32700000000000001</v>
          </cell>
          <cell r="X1678">
            <v>581.47</v>
          </cell>
          <cell r="Y1678">
            <v>864</v>
          </cell>
          <cell r="Z1678">
            <v>0.32700000000000001</v>
          </cell>
          <cell r="AA1678">
            <v>581.47</v>
          </cell>
          <cell r="AB1678">
            <v>27162631.720000003</v>
          </cell>
          <cell r="AC1678" t="str">
            <v>Registro Valido</v>
          </cell>
          <cell r="AD1678">
            <v>325</v>
          </cell>
          <cell r="AE1678">
            <v>432</v>
          </cell>
          <cell r="AF1678">
            <v>864</v>
          </cell>
          <cell r="AG1678">
            <v>864</v>
          </cell>
          <cell r="AI1678" t="str">
            <v>ALI_113_SEG_9</v>
          </cell>
          <cell r="AJ1678" t="str">
            <v>ALI_113_SEG_9_VAL_27162631,72</v>
          </cell>
          <cell r="AK1678">
            <v>6</v>
          </cell>
          <cell r="AL1678">
            <v>27162631.720000003</v>
          </cell>
          <cell r="AM1678" t="b">
            <v>1</v>
          </cell>
          <cell r="AN1678" t="str">
            <v/>
          </cell>
          <cell r="AO1678" t="str">
            <v>X</v>
          </cell>
          <cell r="AP1678" t="str">
            <v>ALI_113_SEG_9_X</v>
          </cell>
          <cell r="AQ1678">
            <v>1</v>
          </cell>
          <cell r="AR1678" t="str">
            <v>Cotizacion Seleccionada</v>
          </cell>
        </row>
        <row r="1679">
          <cell r="A1679" t="b">
            <v>0</v>
          </cell>
          <cell r="B1679" t="str">
            <v>5to_Evento_005_Compañia_Alimenticia_S._A._S._2351576.xlsm</v>
          </cell>
          <cell r="C1679">
            <v>113</v>
          </cell>
          <cell r="D1679">
            <v>2036</v>
          </cell>
          <cell r="E1679" t="str">
            <v>Compañía Alimenticia S.A.S.</v>
          </cell>
          <cell r="F1679">
            <v>805</v>
          </cell>
          <cell r="G1679" t="str">
            <v>CEREAL EMPACADO</v>
          </cell>
          <cell r="H1679" t="str">
            <v>113 : Muffin De  Frutas .</v>
          </cell>
          <cell r="I1679">
            <v>10</v>
          </cell>
          <cell r="J167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79">
            <v>43693</v>
          </cell>
          <cell r="L1679">
            <v>24907</v>
          </cell>
          <cell r="M1679">
            <v>30788</v>
          </cell>
          <cell r="N1679">
            <v>13628</v>
          </cell>
          <cell r="O1679">
            <v>1948</v>
          </cell>
          <cell r="P1679">
            <v>325</v>
          </cell>
          <cell r="Q1679">
            <v>0</v>
          </cell>
          <cell r="R1679">
            <v>325</v>
          </cell>
          <cell r="S1679">
            <v>432</v>
          </cell>
          <cell r="T1679">
            <v>0</v>
          </cell>
          <cell r="U1679">
            <v>432</v>
          </cell>
          <cell r="V1679">
            <v>864</v>
          </cell>
          <cell r="W1679">
            <v>0</v>
          </cell>
          <cell r="X1679">
            <v>864</v>
          </cell>
          <cell r="Y1679">
            <v>864</v>
          </cell>
          <cell r="Z1679">
            <v>0</v>
          </cell>
          <cell r="AA1679">
            <v>864</v>
          </cell>
          <cell r="AB1679">
            <v>34852855</v>
          </cell>
          <cell r="AC1679" t="str">
            <v>Registro Valido</v>
          </cell>
          <cell r="AD1679">
            <v>325</v>
          </cell>
          <cell r="AE1679">
            <v>432</v>
          </cell>
          <cell r="AF1679">
            <v>864</v>
          </cell>
          <cell r="AG1679">
            <v>864</v>
          </cell>
          <cell r="AI1679" t="str">
            <v>ALI_113_SEG_10</v>
          </cell>
          <cell r="AJ1679" t="str">
            <v>ALI_113_SEG_10_VAL_34852855</v>
          </cell>
          <cell r="AK1679">
            <v>5</v>
          </cell>
          <cell r="AL1679">
            <v>28526875.669999998</v>
          </cell>
          <cell r="AM1679" t="b">
            <v>0</v>
          </cell>
          <cell r="AN1679" t="str">
            <v>Empate</v>
          </cell>
          <cell r="AO1679" t="str">
            <v/>
          </cell>
          <cell r="AP1679" t="str">
            <v>ALI_113_SEG_10_</v>
          </cell>
          <cell r="AQ1679">
            <v>1</v>
          </cell>
          <cell r="AR1679" t="str">
            <v>No Seleccionada</v>
          </cell>
        </row>
        <row r="1680">
          <cell r="A1680" t="str">
            <v>ALI_113_SEG_11</v>
          </cell>
          <cell r="B1680" t="str">
            <v>5to_Evento_005_Compañia_Alimenticia_S._A._S._2351576.xlsm</v>
          </cell>
          <cell r="C1680">
            <v>113</v>
          </cell>
          <cell r="D1680">
            <v>2036</v>
          </cell>
          <cell r="E1680" t="str">
            <v>Compañía Alimenticia S.A.S.</v>
          </cell>
          <cell r="F1680">
            <v>806</v>
          </cell>
          <cell r="G1680" t="str">
            <v>CEREAL EMPACADO</v>
          </cell>
          <cell r="H1680" t="str">
            <v>113 : Muffin De  Frutas .</v>
          </cell>
          <cell r="I1680">
            <v>11</v>
          </cell>
          <cell r="J168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80">
            <v>43693</v>
          </cell>
          <cell r="L1680">
            <v>18991</v>
          </cell>
          <cell r="M1680">
            <v>23472</v>
          </cell>
          <cell r="N1680">
            <v>10390</v>
          </cell>
          <cell r="O1680">
            <v>1485</v>
          </cell>
          <cell r="P1680">
            <v>325</v>
          </cell>
          <cell r="Q1680">
            <v>0.32700000000000001</v>
          </cell>
          <cell r="R1680">
            <v>218.73</v>
          </cell>
          <cell r="S1680">
            <v>432</v>
          </cell>
          <cell r="T1680">
            <v>0.32700000000000001</v>
          </cell>
          <cell r="U1680">
            <v>290.74</v>
          </cell>
          <cell r="V1680">
            <v>864</v>
          </cell>
          <cell r="W1680">
            <v>0.32700000000000001</v>
          </cell>
          <cell r="X1680">
            <v>581.47</v>
          </cell>
          <cell r="Y1680">
            <v>864</v>
          </cell>
          <cell r="Z1680">
            <v>0.32700000000000001</v>
          </cell>
          <cell r="AA1680">
            <v>581.47</v>
          </cell>
          <cell r="AB1680">
            <v>17883106.960000001</v>
          </cell>
          <cell r="AC1680" t="str">
            <v>Registro Valido</v>
          </cell>
          <cell r="AD1680">
            <v>325</v>
          </cell>
          <cell r="AE1680">
            <v>432</v>
          </cell>
          <cell r="AF1680">
            <v>864</v>
          </cell>
          <cell r="AG1680">
            <v>864</v>
          </cell>
          <cell r="AI1680" t="str">
            <v>ALI_113_SEG_11</v>
          </cell>
          <cell r="AJ1680" t="str">
            <v>ALI_113_SEG_11_VAL_17883106,96</v>
          </cell>
          <cell r="AK1680">
            <v>5</v>
          </cell>
          <cell r="AL1680">
            <v>17883106.960000001</v>
          </cell>
          <cell r="AM1680" t="b">
            <v>1</v>
          </cell>
          <cell r="AN1680" t="str">
            <v/>
          </cell>
          <cell r="AO1680" t="str">
            <v>X</v>
          </cell>
          <cell r="AP1680" t="str">
            <v>ALI_113_SEG_11_X</v>
          </cell>
          <cell r="AQ1680">
            <v>1</v>
          </cell>
          <cell r="AR1680" t="str">
            <v>Cotizacion Seleccionada</v>
          </cell>
        </row>
        <row r="1681">
          <cell r="A1681" t="b">
            <v>0</v>
          </cell>
          <cell r="B1681" t="str">
            <v>5to_Evento_005_Compañia_Alimenticia_S._A._S._2351576.xlsm</v>
          </cell>
          <cell r="C1681">
            <v>113</v>
          </cell>
          <cell r="D1681">
            <v>2036</v>
          </cell>
          <cell r="E1681" t="str">
            <v>Compañía Alimenticia S.A.S.</v>
          </cell>
          <cell r="F1681">
            <v>807</v>
          </cell>
          <cell r="G1681" t="str">
            <v>CEREAL EMPACADO</v>
          </cell>
          <cell r="H1681" t="str">
            <v>113 : Muffin De  Frutas .</v>
          </cell>
          <cell r="I1681">
            <v>12</v>
          </cell>
          <cell r="J168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81">
            <v>43693</v>
          </cell>
          <cell r="L1681">
            <v>24840</v>
          </cell>
          <cell r="M1681">
            <v>30704</v>
          </cell>
          <cell r="N1681">
            <v>13591</v>
          </cell>
          <cell r="O1681">
            <v>1941</v>
          </cell>
          <cell r="P1681">
            <v>325</v>
          </cell>
          <cell r="Q1681">
            <v>0</v>
          </cell>
          <cell r="R1681">
            <v>325</v>
          </cell>
          <cell r="S1681">
            <v>432</v>
          </cell>
          <cell r="T1681">
            <v>0</v>
          </cell>
          <cell r="U1681">
            <v>432</v>
          </cell>
          <cell r="V1681">
            <v>864</v>
          </cell>
          <cell r="W1681">
            <v>0</v>
          </cell>
          <cell r="X1681">
            <v>864</v>
          </cell>
          <cell r="Y1681">
            <v>864</v>
          </cell>
          <cell r="Z1681">
            <v>0</v>
          </cell>
          <cell r="AA1681">
            <v>864</v>
          </cell>
          <cell r="AB1681">
            <v>34756776</v>
          </cell>
          <cell r="AC1681" t="str">
            <v>Registro Valido</v>
          </cell>
          <cell r="AD1681">
            <v>325</v>
          </cell>
          <cell r="AE1681">
            <v>432</v>
          </cell>
          <cell r="AF1681">
            <v>864</v>
          </cell>
          <cell r="AG1681">
            <v>864</v>
          </cell>
          <cell r="AI1681" t="str">
            <v>ALI_113_SEG_12</v>
          </cell>
          <cell r="AJ1681" t="str">
            <v>ALI_113_SEG_12_VAL_34756776</v>
          </cell>
          <cell r="AK1681">
            <v>5</v>
          </cell>
          <cell r="AL1681">
            <v>27457853.039999999</v>
          </cell>
          <cell r="AM1681" t="b">
            <v>0</v>
          </cell>
          <cell r="AN1681" t="str">
            <v>Empate</v>
          </cell>
          <cell r="AO1681" t="str">
            <v/>
          </cell>
          <cell r="AP1681" t="str">
            <v>ALI_113_SEG_12_</v>
          </cell>
          <cell r="AQ1681">
            <v>1</v>
          </cell>
          <cell r="AR1681" t="str">
            <v>No Seleccionada</v>
          </cell>
        </row>
        <row r="1682">
          <cell r="A1682" t="str">
            <v>ALI_113_SEG_13</v>
          </cell>
          <cell r="B1682" t="str">
            <v>5to_Evento_005_Compañia_Alimenticia_S._A._S._2351576.xlsm</v>
          </cell>
          <cell r="C1682">
            <v>113</v>
          </cell>
          <cell r="D1682">
            <v>2036</v>
          </cell>
          <cell r="E1682" t="str">
            <v>Compañía Alimenticia S.A.S.</v>
          </cell>
          <cell r="F1682">
            <v>808</v>
          </cell>
          <cell r="G1682" t="str">
            <v>CEREAL EMPACADO</v>
          </cell>
          <cell r="H1682" t="str">
            <v>113 : Muffin De  Frutas .</v>
          </cell>
          <cell r="I1682">
            <v>13</v>
          </cell>
          <cell r="J168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82">
            <v>43693</v>
          </cell>
          <cell r="L1682">
            <v>29177</v>
          </cell>
          <cell r="M1682">
            <v>36068</v>
          </cell>
          <cell r="N1682">
            <v>15964</v>
          </cell>
          <cell r="O1682">
            <v>2280</v>
          </cell>
          <cell r="P1682">
            <v>325</v>
          </cell>
          <cell r="Q1682">
            <v>0.32700000000000001</v>
          </cell>
          <cell r="R1682">
            <v>218.73</v>
          </cell>
          <cell r="S1682">
            <v>432</v>
          </cell>
          <cell r="T1682">
            <v>0.32700000000000001</v>
          </cell>
          <cell r="U1682">
            <v>290.74</v>
          </cell>
          <cell r="V1682">
            <v>864</v>
          </cell>
          <cell r="W1682">
            <v>0.32700000000000001</v>
          </cell>
          <cell r="X1682">
            <v>581.47</v>
          </cell>
          <cell r="Y1682">
            <v>864</v>
          </cell>
          <cell r="Z1682">
            <v>0.32700000000000001</v>
          </cell>
          <cell r="AA1682">
            <v>581.47</v>
          </cell>
          <cell r="AB1682">
            <v>27476634.210000001</v>
          </cell>
          <cell r="AC1682" t="str">
            <v>Registro Valido</v>
          </cell>
          <cell r="AD1682">
            <v>325</v>
          </cell>
          <cell r="AE1682">
            <v>432</v>
          </cell>
          <cell r="AF1682">
            <v>864</v>
          </cell>
          <cell r="AG1682">
            <v>864</v>
          </cell>
          <cell r="AI1682" t="str">
            <v>ALI_113_SEG_13</v>
          </cell>
          <cell r="AJ1682" t="str">
            <v>ALI_113_SEG_13_VAL_27476634,21</v>
          </cell>
          <cell r="AK1682">
            <v>5</v>
          </cell>
          <cell r="AL1682">
            <v>27476634.210000001</v>
          </cell>
          <cell r="AM1682" t="b">
            <v>1</v>
          </cell>
          <cell r="AN1682" t="str">
            <v/>
          </cell>
          <cell r="AO1682" t="str">
            <v>X</v>
          </cell>
          <cell r="AP1682" t="str">
            <v>ALI_113_SEG_13_X</v>
          </cell>
          <cell r="AQ1682">
            <v>1</v>
          </cell>
          <cell r="AR1682" t="str">
            <v>Cotizacion Seleccionada</v>
          </cell>
        </row>
        <row r="1683">
          <cell r="A1683" t="str">
            <v>ALI_113_SEG_14</v>
          </cell>
          <cell r="B1683" t="str">
            <v>5to_Evento_005_Compañia_Alimenticia_S._A._S._2351576.xlsm</v>
          </cell>
          <cell r="C1683">
            <v>113</v>
          </cell>
          <cell r="D1683">
            <v>2036</v>
          </cell>
          <cell r="E1683" t="str">
            <v>Compañía Alimenticia S.A.S.</v>
          </cell>
          <cell r="F1683">
            <v>809</v>
          </cell>
          <cell r="G1683" t="str">
            <v>CEREAL EMPACADO</v>
          </cell>
          <cell r="H1683" t="str">
            <v>113 : Muffin De  Frutas .</v>
          </cell>
          <cell r="I1683">
            <v>14</v>
          </cell>
          <cell r="J168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83">
            <v>43693</v>
          </cell>
          <cell r="L1683">
            <v>30739</v>
          </cell>
          <cell r="M1683">
            <v>37995</v>
          </cell>
          <cell r="N1683">
            <v>16818</v>
          </cell>
          <cell r="O1683">
            <v>2402</v>
          </cell>
          <cell r="P1683">
            <v>325</v>
          </cell>
          <cell r="Q1683">
            <v>0.32700000000000001</v>
          </cell>
          <cell r="R1683">
            <v>218.73</v>
          </cell>
          <cell r="S1683">
            <v>432</v>
          </cell>
          <cell r="T1683">
            <v>0.32700000000000001</v>
          </cell>
          <cell r="U1683">
            <v>290.74</v>
          </cell>
          <cell r="V1683">
            <v>864</v>
          </cell>
          <cell r="W1683">
            <v>0.32700000000000001</v>
          </cell>
          <cell r="X1683">
            <v>581.47</v>
          </cell>
          <cell r="Y1683">
            <v>864</v>
          </cell>
          <cell r="Z1683">
            <v>0.32700000000000001</v>
          </cell>
          <cell r="AA1683">
            <v>581.47</v>
          </cell>
          <cell r="AB1683">
            <v>28946061.170000002</v>
          </cell>
          <cell r="AC1683" t="str">
            <v>Registro Valido</v>
          </cell>
          <cell r="AD1683">
            <v>325</v>
          </cell>
          <cell r="AE1683">
            <v>432</v>
          </cell>
          <cell r="AF1683">
            <v>864</v>
          </cell>
          <cell r="AG1683">
            <v>864</v>
          </cell>
          <cell r="AI1683" t="str">
            <v>ALI_113_SEG_14</v>
          </cell>
          <cell r="AJ1683" t="str">
            <v>ALI_113_SEG_14_VAL_28946061,17</v>
          </cell>
          <cell r="AK1683">
            <v>6</v>
          </cell>
          <cell r="AL1683">
            <v>28946061.170000002</v>
          </cell>
          <cell r="AM1683" t="b">
            <v>1</v>
          </cell>
          <cell r="AN1683" t="str">
            <v/>
          </cell>
          <cell r="AO1683" t="str">
            <v>X</v>
          </cell>
          <cell r="AP1683" t="str">
            <v>ALI_113_SEG_14_X</v>
          </cell>
          <cell r="AQ1683">
            <v>1</v>
          </cell>
          <cell r="AR1683" t="str">
            <v>Cotizacion Seleccionada</v>
          </cell>
        </row>
        <row r="1684">
          <cell r="A1684" t="b">
            <v>0</v>
          </cell>
          <cell r="B1684" t="str">
            <v>5to_Evento_005_Compañia_Alimenticia_S._A._S._2351576.xlsm</v>
          </cell>
          <cell r="C1684">
            <v>113</v>
          </cell>
          <cell r="D1684">
            <v>2036</v>
          </cell>
          <cell r="E1684" t="str">
            <v>Compañía Alimenticia S.A.S.</v>
          </cell>
          <cell r="F1684">
            <v>810</v>
          </cell>
          <cell r="G1684" t="str">
            <v>CEREAL EMPACADO</v>
          </cell>
          <cell r="H1684" t="str">
            <v>113 : Muffin De  Frutas .</v>
          </cell>
          <cell r="I1684">
            <v>15</v>
          </cell>
          <cell r="J168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84">
            <v>43693</v>
          </cell>
          <cell r="L1684">
            <v>26230</v>
          </cell>
          <cell r="M1684">
            <v>32421</v>
          </cell>
          <cell r="N1684">
            <v>14351</v>
          </cell>
          <cell r="O1684">
            <v>2049</v>
          </cell>
          <cell r="P1684">
            <v>325</v>
          </cell>
          <cell r="Q1684">
            <v>0</v>
          </cell>
          <cell r="R1684">
            <v>325</v>
          </cell>
          <cell r="S1684">
            <v>432</v>
          </cell>
          <cell r="T1684">
            <v>0</v>
          </cell>
          <cell r="U1684">
            <v>432</v>
          </cell>
          <cell r="V1684">
            <v>864</v>
          </cell>
          <cell r="W1684">
            <v>0</v>
          </cell>
          <cell r="X1684">
            <v>864</v>
          </cell>
          <cell r="Y1684">
            <v>864</v>
          </cell>
          <cell r="Z1684">
            <v>0</v>
          </cell>
          <cell r="AA1684">
            <v>864</v>
          </cell>
          <cell r="AB1684">
            <v>36700222</v>
          </cell>
          <cell r="AC1684" t="str">
            <v>Registro Valido</v>
          </cell>
          <cell r="AD1684">
            <v>325</v>
          </cell>
          <cell r="AE1684">
            <v>432</v>
          </cell>
          <cell r="AF1684">
            <v>864</v>
          </cell>
          <cell r="AG1684">
            <v>864</v>
          </cell>
          <cell r="AI1684" t="str">
            <v>ALI_113_SEG_15</v>
          </cell>
          <cell r="AJ1684" t="str">
            <v>ALI_113_SEG_15_VAL_36700222</v>
          </cell>
          <cell r="AK1684">
            <v>6</v>
          </cell>
          <cell r="AL1684">
            <v>25950811.170000002</v>
          </cell>
          <cell r="AM1684" t="b">
            <v>0</v>
          </cell>
          <cell r="AN1684" t="str">
            <v>Empate</v>
          </cell>
          <cell r="AO1684" t="str">
            <v/>
          </cell>
          <cell r="AP1684" t="str">
            <v>ALI_113_SEG_15_</v>
          </cell>
          <cell r="AQ1684">
            <v>1</v>
          </cell>
          <cell r="AR1684" t="str">
            <v>No Seleccionada</v>
          </cell>
        </row>
        <row r="1685">
          <cell r="A1685" t="b">
            <v>0</v>
          </cell>
          <cell r="B1685" t="str">
            <v>5to_Evento_005_Compañia_Alimenticia_S._A._S._2351576.xlsm</v>
          </cell>
          <cell r="C1685">
            <v>114</v>
          </cell>
          <cell r="D1685">
            <v>2036</v>
          </cell>
          <cell r="E1685" t="str">
            <v>Compañía Alimenticia S.A.S.</v>
          </cell>
          <cell r="F1685">
            <v>811</v>
          </cell>
          <cell r="G1685" t="str">
            <v>FRUTA EN PORCIONES</v>
          </cell>
          <cell r="H1685" t="str">
            <v>114 : Piña en trozos o tajada sin corazón.</v>
          </cell>
          <cell r="I1685">
            <v>1</v>
          </cell>
          <cell r="J168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85">
            <v>43693</v>
          </cell>
          <cell r="L1685">
            <v>6009</v>
          </cell>
          <cell r="M1685">
            <v>7055</v>
          </cell>
          <cell r="N1685">
            <v>4875</v>
          </cell>
          <cell r="O1685">
            <v>206</v>
          </cell>
          <cell r="P1685" t="e">
            <v>#N/A</v>
          </cell>
          <cell r="R1685" t="e">
            <v>#N/A</v>
          </cell>
          <cell r="S1685" t="e">
            <v>#N/A</v>
          </cell>
          <cell r="U1685" t="e">
            <v>#N/A</v>
          </cell>
          <cell r="V1685" t="e">
            <v>#N/A</v>
          </cell>
          <cell r="X1685" t="e">
            <v>#N/A</v>
          </cell>
          <cell r="Y1685" t="e">
            <v>#N/A</v>
          </cell>
          <cell r="AA1685" t="e">
            <v>#N/A</v>
          </cell>
          <cell r="AB1685">
            <v>0</v>
          </cell>
          <cell r="AC1685" t="str">
            <v>Registro No Valido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I1685" t="str">
            <v>Registro No Valido</v>
          </cell>
          <cell r="AJ1685" t="str">
            <v>Registro No Valido</v>
          </cell>
          <cell r="AK1685">
            <v>0</v>
          </cell>
          <cell r="AL1685">
            <v>0</v>
          </cell>
          <cell r="AM1685" t="str">
            <v/>
          </cell>
          <cell r="AN1685" t="str">
            <v/>
          </cell>
          <cell r="AO1685" t="str">
            <v/>
          </cell>
          <cell r="AP1685" t="str">
            <v>Registro No Valido</v>
          </cell>
          <cell r="AQ1685">
            <v>1305</v>
          </cell>
          <cell r="AR1685" t="str">
            <v>No Seleccionada</v>
          </cell>
        </row>
        <row r="1686">
          <cell r="A1686" t="b">
            <v>0</v>
          </cell>
          <cell r="B1686" t="str">
            <v>5to_Evento_005_Compañia_Alimenticia_S._A._S._2351576.xlsm</v>
          </cell>
          <cell r="C1686">
            <v>114</v>
          </cell>
          <cell r="D1686">
            <v>2036</v>
          </cell>
          <cell r="E1686" t="str">
            <v>Compañía Alimenticia S.A.S.</v>
          </cell>
          <cell r="F1686">
            <v>812</v>
          </cell>
          <cell r="G1686" t="str">
            <v>FRUTA EN PORCIONES</v>
          </cell>
          <cell r="H1686" t="str">
            <v>114 : Piña en trozos o tajada sin corazón.</v>
          </cell>
          <cell r="I1686">
            <v>2</v>
          </cell>
          <cell r="J168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86">
            <v>43693</v>
          </cell>
          <cell r="L1686">
            <v>7603</v>
          </cell>
          <cell r="M1686">
            <v>8927</v>
          </cell>
          <cell r="N1686">
            <v>6169</v>
          </cell>
          <cell r="O1686">
            <v>261</v>
          </cell>
          <cell r="P1686" t="e">
            <v>#N/A</v>
          </cell>
          <cell r="R1686" t="e">
            <v>#N/A</v>
          </cell>
          <cell r="S1686" t="e">
            <v>#N/A</v>
          </cell>
          <cell r="U1686" t="e">
            <v>#N/A</v>
          </cell>
          <cell r="V1686" t="e">
            <v>#N/A</v>
          </cell>
          <cell r="X1686" t="e">
            <v>#N/A</v>
          </cell>
          <cell r="Y1686" t="e">
            <v>#N/A</v>
          </cell>
          <cell r="AA1686" t="e">
            <v>#N/A</v>
          </cell>
          <cell r="AB1686">
            <v>0</v>
          </cell>
          <cell r="AC1686" t="str">
            <v>Registro No Valido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I1686" t="str">
            <v>Registro No Valido</v>
          </cell>
          <cell r="AJ1686" t="str">
            <v>Registro No Valido</v>
          </cell>
          <cell r="AK1686">
            <v>0</v>
          </cell>
          <cell r="AL1686">
            <v>0</v>
          </cell>
          <cell r="AM1686" t="str">
            <v/>
          </cell>
          <cell r="AN1686" t="str">
            <v/>
          </cell>
          <cell r="AO1686" t="str">
            <v/>
          </cell>
          <cell r="AP1686" t="str">
            <v>Registro No Valido</v>
          </cell>
          <cell r="AQ1686">
            <v>1305</v>
          </cell>
          <cell r="AR1686" t="str">
            <v>No Seleccionada</v>
          </cell>
        </row>
        <row r="1687">
          <cell r="A1687" t="b">
            <v>0</v>
          </cell>
          <cell r="B1687" t="str">
            <v>5to_Evento_005_Compañia_Alimenticia_S._A._S._2351576.xlsm</v>
          </cell>
          <cell r="C1687">
            <v>114</v>
          </cell>
          <cell r="D1687">
            <v>2036</v>
          </cell>
          <cell r="E1687" t="str">
            <v>Compañía Alimenticia S.A.S.</v>
          </cell>
          <cell r="F1687">
            <v>813</v>
          </cell>
          <cell r="G1687" t="str">
            <v>FRUTA EN PORCIONES</v>
          </cell>
          <cell r="H1687" t="str">
            <v>114 : Piña en trozos o tajada sin corazón.</v>
          </cell>
          <cell r="I1687">
            <v>3</v>
          </cell>
          <cell r="J168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87">
            <v>43693</v>
          </cell>
          <cell r="L1687">
            <v>6918</v>
          </cell>
          <cell r="M1687">
            <v>8124</v>
          </cell>
          <cell r="N1687">
            <v>5613</v>
          </cell>
          <cell r="O1687">
            <v>238</v>
          </cell>
          <cell r="P1687" t="e">
            <v>#N/A</v>
          </cell>
          <cell r="R1687" t="e">
            <v>#N/A</v>
          </cell>
          <cell r="S1687" t="e">
            <v>#N/A</v>
          </cell>
          <cell r="U1687" t="e">
            <v>#N/A</v>
          </cell>
          <cell r="V1687" t="e">
            <v>#N/A</v>
          </cell>
          <cell r="X1687" t="e">
            <v>#N/A</v>
          </cell>
          <cell r="Y1687" t="e">
            <v>#N/A</v>
          </cell>
          <cell r="AA1687" t="e">
            <v>#N/A</v>
          </cell>
          <cell r="AB1687">
            <v>0</v>
          </cell>
          <cell r="AC1687" t="str">
            <v>Registro No Valido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I1687" t="str">
            <v>Registro No Valido</v>
          </cell>
          <cell r="AJ1687" t="str">
            <v>Registro No Valido</v>
          </cell>
          <cell r="AK1687">
            <v>0</v>
          </cell>
          <cell r="AL1687">
            <v>0</v>
          </cell>
          <cell r="AM1687" t="str">
            <v/>
          </cell>
          <cell r="AN1687" t="str">
            <v/>
          </cell>
          <cell r="AO1687" t="str">
            <v/>
          </cell>
          <cell r="AP1687" t="str">
            <v>Registro No Valido</v>
          </cell>
          <cell r="AQ1687">
            <v>1305</v>
          </cell>
          <cell r="AR1687" t="str">
            <v>No Seleccionada</v>
          </cell>
        </row>
        <row r="1688">
          <cell r="A1688" t="b">
            <v>0</v>
          </cell>
          <cell r="B1688" t="str">
            <v>5to_Evento_005_Compañia_Alimenticia_S._A._S._2351576.xlsm</v>
          </cell>
          <cell r="C1688">
            <v>114</v>
          </cell>
          <cell r="D1688">
            <v>2036</v>
          </cell>
          <cell r="E1688" t="str">
            <v>Compañía Alimenticia S.A.S.</v>
          </cell>
          <cell r="F1688">
            <v>814</v>
          </cell>
          <cell r="G1688" t="str">
            <v>FRUTA EN PORCIONES</v>
          </cell>
          <cell r="H1688" t="str">
            <v>114 : Piña en trozos o tajada sin corazón.</v>
          </cell>
          <cell r="I1688">
            <v>4</v>
          </cell>
          <cell r="J168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88">
            <v>43693</v>
          </cell>
          <cell r="L1688">
            <v>7134</v>
          </cell>
          <cell r="M1688">
            <v>8378</v>
          </cell>
          <cell r="N1688">
            <v>5790</v>
          </cell>
          <cell r="O1688">
            <v>245</v>
          </cell>
          <cell r="P1688" t="e">
            <v>#N/A</v>
          </cell>
          <cell r="R1688" t="e">
            <v>#N/A</v>
          </cell>
          <cell r="S1688" t="e">
            <v>#N/A</v>
          </cell>
          <cell r="U1688" t="e">
            <v>#N/A</v>
          </cell>
          <cell r="V1688" t="e">
            <v>#N/A</v>
          </cell>
          <cell r="X1688" t="e">
            <v>#N/A</v>
          </cell>
          <cell r="Y1688" t="e">
            <v>#N/A</v>
          </cell>
          <cell r="AA1688" t="e">
            <v>#N/A</v>
          </cell>
          <cell r="AB1688">
            <v>0</v>
          </cell>
          <cell r="AC1688" t="str">
            <v>Registro No Valido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I1688" t="str">
            <v>Registro No Valido</v>
          </cell>
          <cell r="AJ1688" t="str">
            <v>Registro No Valido</v>
          </cell>
          <cell r="AK1688">
            <v>0</v>
          </cell>
          <cell r="AL1688">
            <v>0</v>
          </cell>
          <cell r="AM1688" t="str">
            <v/>
          </cell>
          <cell r="AN1688" t="str">
            <v/>
          </cell>
          <cell r="AO1688" t="str">
            <v/>
          </cell>
          <cell r="AP1688" t="str">
            <v>Registro No Valido</v>
          </cell>
          <cell r="AQ1688">
            <v>1305</v>
          </cell>
          <cell r="AR1688" t="str">
            <v>No Seleccionada</v>
          </cell>
        </row>
        <row r="1689">
          <cell r="A1689" t="b">
            <v>0</v>
          </cell>
          <cell r="B1689" t="str">
            <v>5to_Evento_005_Compañia_Alimenticia_S._A._S._2351576.xlsm</v>
          </cell>
          <cell r="C1689">
            <v>114</v>
          </cell>
          <cell r="D1689">
            <v>2036</v>
          </cell>
          <cell r="E1689" t="str">
            <v>Compañía Alimenticia S.A.S.</v>
          </cell>
          <cell r="F1689">
            <v>815</v>
          </cell>
          <cell r="G1689" t="str">
            <v>FRUTA EN PORCIONES</v>
          </cell>
          <cell r="H1689" t="str">
            <v>114 : Piña en trozos o tajada sin corazón.</v>
          </cell>
          <cell r="I1689">
            <v>5</v>
          </cell>
          <cell r="J168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89">
            <v>43693</v>
          </cell>
          <cell r="L1689">
            <v>5865</v>
          </cell>
          <cell r="M1689">
            <v>6887</v>
          </cell>
          <cell r="N1689">
            <v>4759</v>
          </cell>
          <cell r="O1689">
            <v>201</v>
          </cell>
          <cell r="P1689" t="e">
            <v>#N/A</v>
          </cell>
          <cell r="R1689" t="e">
            <v>#N/A</v>
          </cell>
          <cell r="S1689" t="e">
            <v>#N/A</v>
          </cell>
          <cell r="U1689" t="e">
            <v>#N/A</v>
          </cell>
          <cell r="V1689" t="e">
            <v>#N/A</v>
          </cell>
          <cell r="X1689" t="e">
            <v>#N/A</v>
          </cell>
          <cell r="Y1689" t="e">
            <v>#N/A</v>
          </cell>
          <cell r="AA1689" t="e">
            <v>#N/A</v>
          </cell>
          <cell r="AB1689">
            <v>0</v>
          </cell>
          <cell r="AC1689" t="str">
            <v>Registro No Valido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I1689" t="str">
            <v>Registro No Valido</v>
          </cell>
          <cell r="AJ1689" t="str">
            <v>Registro No Valido</v>
          </cell>
          <cell r="AK1689">
            <v>0</v>
          </cell>
          <cell r="AL1689">
            <v>0</v>
          </cell>
          <cell r="AM1689" t="str">
            <v/>
          </cell>
          <cell r="AN1689" t="str">
            <v/>
          </cell>
          <cell r="AO1689" t="str">
            <v/>
          </cell>
          <cell r="AP1689" t="str">
            <v>Registro No Valido</v>
          </cell>
          <cell r="AQ1689">
            <v>1305</v>
          </cell>
          <cell r="AR1689" t="str">
            <v>No Seleccionada</v>
          </cell>
        </row>
        <row r="1690">
          <cell r="A1690" t="b">
            <v>0</v>
          </cell>
          <cell r="B1690" t="str">
            <v>5to_Evento_005_Compañia_Alimenticia_S._A._S._2351576.xlsm</v>
          </cell>
          <cell r="C1690">
            <v>114</v>
          </cell>
          <cell r="D1690">
            <v>2036</v>
          </cell>
          <cell r="E1690" t="str">
            <v>Compañía Alimenticia S.A.S.</v>
          </cell>
          <cell r="F1690">
            <v>816</v>
          </cell>
          <cell r="G1690" t="str">
            <v>FRUTA EN PORCIONES</v>
          </cell>
          <cell r="H1690" t="str">
            <v>114 : Piña en trozos o tajada sin corazón.</v>
          </cell>
          <cell r="I1690">
            <v>6</v>
          </cell>
          <cell r="J169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90">
            <v>43693</v>
          </cell>
          <cell r="L1690">
            <v>7433</v>
          </cell>
          <cell r="M1690">
            <v>8729</v>
          </cell>
          <cell r="N1690">
            <v>6032</v>
          </cell>
          <cell r="O1690">
            <v>255</v>
          </cell>
          <cell r="P1690" t="e">
            <v>#N/A</v>
          </cell>
          <cell r="R1690" t="e">
            <v>#N/A</v>
          </cell>
          <cell r="S1690" t="e">
            <v>#N/A</v>
          </cell>
          <cell r="U1690" t="e">
            <v>#N/A</v>
          </cell>
          <cell r="V1690" t="e">
            <v>#N/A</v>
          </cell>
          <cell r="X1690" t="e">
            <v>#N/A</v>
          </cell>
          <cell r="Y1690" t="e">
            <v>#N/A</v>
          </cell>
          <cell r="AA1690" t="e">
            <v>#N/A</v>
          </cell>
          <cell r="AB1690">
            <v>0</v>
          </cell>
          <cell r="AC1690" t="str">
            <v>Registro No Valido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I1690" t="str">
            <v>Registro No Valido</v>
          </cell>
          <cell r="AJ1690" t="str">
            <v>Registro No Valido</v>
          </cell>
          <cell r="AK1690">
            <v>0</v>
          </cell>
          <cell r="AL1690">
            <v>0</v>
          </cell>
          <cell r="AM1690" t="str">
            <v/>
          </cell>
          <cell r="AN1690" t="str">
            <v/>
          </cell>
          <cell r="AO1690" t="str">
            <v/>
          </cell>
          <cell r="AP1690" t="str">
            <v>Registro No Valido</v>
          </cell>
          <cell r="AQ1690">
            <v>1305</v>
          </cell>
          <cell r="AR1690" t="str">
            <v>No Seleccionada</v>
          </cell>
        </row>
        <row r="1691">
          <cell r="A1691" t="b">
            <v>0</v>
          </cell>
          <cell r="B1691" t="str">
            <v>5to_Evento_005_Compañia_Alimenticia_S._A._S._2351576.xlsm</v>
          </cell>
          <cell r="C1691">
            <v>114</v>
          </cell>
          <cell r="D1691">
            <v>2036</v>
          </cell>
          <cell r="E1691" t="str">
            <v>Compañía Alimenticia S.A.S.</v>
          </cell>
          <cell r="F1691">
            <v>817</v>
          </cell>
          <cell r="G1691" t="str">
            <v>FRUTA EN PORCIONES</v>
          </cell>
          <cell r="H1691" t="str">
            <v>114 : Piña en trozos o tajada sin corazón.</v>
          </cell>
          <cell r="I1691">
            <v>7</v>
          </cell>
          <cell r="J169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91">
            <v>43693</v>
          </cell>
          <cell r="L1691">
            <v>7025</v>
          </cell>
          <cell r="M1691">
            <v>8250</v>
          </cell>
          <cell r="N1691">
            <v>5701</v>
          </cell>
          <cell r="O1691">
            <v>241</v>
          </cell>
          <cell r="P1691" t="e">
            <v>#N/A</v>
          </cell>
          <cell r="R1691" t="e">
            <v>#N/A</v>
          </cell>
          <cell r="S1691" t="e">
            <v>#N/A</v>
          </cell>
          <cell r="U1691" t="e">
            <v>#N/A</v>
          </cell>
          <cell r="V1691" t="e">
            <v>#N/A</v>
          </cell>
          <cell r="X1691" t="e">
            <v>#N/A</v>
          </cell>
          <cell r="Y1691" t="e">
            <v>#N/A</v>
          </cell>
          <cell r="AA1691" t="e">
            <v>#N/A</v>
          </cell>
          <cell r="AB1691">
            <v>0</v>
          </cell>
          <cell r="AC1691" t="str">
            <v>Registro No Valido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I1691" t="str">
            <v>Registro No Valido</v>
          </cell>
          <cell r="AJ1691" t="str">
            <v>Registro No Valido</v>
          </cell>
          <cell r="AK1691">
            <v>0</v>
          </cell>
          <cell r="AL1691">
            <v>0</v>
          </cell>
          <cell r="AM1691" t="str">
            <v/>
          </cell>
          <cell r="AN1691" t="str">
            <v/>
          </cell>
          <cell r="AO1691" t="str">
            <v/>
          </cell>
          <cell r="AP1691" t="str">
            <v>Registro No Valido</v>
          </cell>
          <cell r="AQ1691">
            <v>1305</v>
          </cell>
          <cell r="AR1691" t="str">
            <v>No Seleccionada</v>
          </cell>
        </row>
        <row r="1692">
          <cell r="A1692" t="b">
            <v>0</v>
          </cell>
          <cell r="B1692" t="str">
            <v>5to_Evento_005_Compañia_Alimenticia_S._A._S._2351576.xlsm</v>
          </cell>
          <cell r="C1692">
            <v>114</v>
          </cell>
          <cell r="D1692">
            <v>2036</v>
          </cell>
          <cell r="E1692" t="str">
            <v>Compañía Alimenticia S.A.S.</v>
          </cell>
          <cell r="F1692">
            <v>818</v>
          </cell>
          <cell r="G1692" t="str">
            <v>FRUTA EN PORCIONES</v>
          </cell>
          <cell r="H1692" t="str">
            <v>114 : Piña en trozos o tajada sin corazón.</v>
          </cell>
          <cell r="I1692">
            <v>8</v>
          </cell>
          <cell r="J169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92">
            <v>43693</v>
          </cell>
          <cell r="L1692">
            <v>16483</v>
          </cell>
          <cell r="M1692">
            <v>19355</v>
          </cell>
          <cell r="N1692">
            <v>13376</v>
          </cell>
          <cell r="O1692">
            <v>566</v>
          </cell>
          <cell r="P1692" t="e">
            <v>#N/A</v>
          </cell>
          <cell r="R1692" t="e">
            <v>#N/A</v>
          </cell>
          <cell r="S1692" t="e">
            <v>#N/A</v>
          </cell>
          <cell r="U1692" t="e">
            <v>#N/A</v>
          </cell>
          <cell r="V1692" t="e">
            <v>#N/A</v>
          </cell>
          <cell r="X1692" t="e">
            <v>#N/A</v>
          </cell>
          <cell r="Y1692" t="e">
            <v>#N/A</v>
          </cell>
          <cell r="AA1692" t="e">
            <v>#N/A</v>
          </cell>
          <cell r="AB1692">
            <v>0</v>
          </cell>
          <cell r="AC1692" t="str">
            <v>Registro No Valido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I1692" t="str">
            <v>Registro No Valido</v>
          </cell>
          <cell r="AJ1692" t="str">
            <v>Registro No Valido</v>
          </cell>
          <cell r="AK1692">
            <v>0</v>
          </cell>
          <cell r="AL1692">
            <v>0</v>
          </cell>
          <cell r="AM1692" t="str">
            <v/>
          </cell>
          <cell r="AN1692" t="str">
            <v/>
          </cell>
          <cell r="AO1692" t="str">
            <v/>
          </cell>
          <cell r="AP1692" t="str">
            <v>Registro No Valido</v>
          </cell>
          <cell r="AQ1692">
            <v>1305</v>
          </cell>
          <cell r="AR1692" t="str">
            <v>No Seleccionada</v>
          </cell>
        </row>
        <row r="1693">
          <cell r="A1693" t="b">
            <v>0</v>
          </cell>
          <cell r="B1693" t="str">
            <v>5to_Evento_005_Compañia_Alimenticia_S._A._S._2351576.xlsm</v>
          </cell>
          <cell r="C1693">
            <v>114</v>
          </cell>
          <cell r="D1693">
            <v>2036</v>
          </cell>
          <cell r="E1693" t="str">
            <v>Compañía Alimenticia S.A.S.</v>
          </cell>
          <cell r="F1693">
            <v>819</v>
          </cell>
          <cell r="G1693" t="str">
            <v>FRUTA EN PORCIONES</v>
          </cell>
          <cell r="H1693" t="str">
            <v>114 : Piña en trozos o tajada sin corazón.</v>
          </cell>
          <cell r="I1693">
            <v>11</v>
          </cell>
          <cell r="J169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93">
            <v>43693</v>
          </cell>
          <cell r="L1693">
            <v>11815</v>
          </cell>
          <cell r="M1693">
            <v>13874</v>
          </cell>
          <cell r="N1693">
            <v>9587</v>
          </cell>
          <cell r="O1693">
            <v>405</v>
          </cell>
          <cell r="P1693" t="e">
            <v>#N/A</v>
          </cell>
          <cell r="R1693" t="e">
            <v>#N/A</v>
          </cell>
          <cell r="S1693" t="e">
            <v>#N/A</v>
          </cell>
          <cell r="U1693" t="e">
            <v>#N/A</v>
          </cell>
          <cell r="V1693" t="e">
            <v>#N/A</v>
          </cell>
          <cell r="X1693" t="e">
            <v>#N/A</v>
          </cell>
          <cell r="Y1693" t="e">
            <v>#N/A</v>
          </cell>
          <cell r="AA1693" t="e">
            <v>#N/A</v>
          </cell>
          <cell r="AB1693">
            <v>0</v>
          </cell>
          <cell r="AC1693" t="str">
            <v>Registro No Valido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I1693" t="str">
            <v>Registro No Valido</v>
          </cell>
          <cell r="AJ1693" t="str">
            <v>Registro No Valido</v>
          </cell>
          <cell r="AK1693">
            <v>0</v>
          </cell>
          <cell r="AL1693">
            <v>0</v>
          </cell>
          <cell r="AM1693" t="str">
            <v/>
          </cell>
          <cell r="AN1693" t="str">
            <v/>
          </cell>
          <cell r="AO1693" t="str">
            <v/>
          </cell>
          <cell r="AP1693" t="str">
            <v>Registro No Valido</v>
          </cell>
          <cell r="AQ1693">
            <v>1305</v>
          </cell>
          <cell r="AR1693" t="str">
            <v>No Seleccionada</v>
          </cell>
        </row>
        <row r="1694">
          <cell r="A1694" t="b">
            <v>0</v>
          </cell>
          <cell r="B1694" t="str">
            <v>5to_Evento_005_Compañia_Alimenticia_S._A._S._2351576.xlsm</v>
          </cell>
          <cell r="C1694">
            <v>114</v>
          </cell>
          <cell r="D1694">
            <v>2036</v>
          </cell>
          <cell r="E1694" t="str">
            <v>Compañía Alimenticia S.A.S.</v>
          </cell>
          <cell r="F1694">
            <v>820</v>
          </cell>
          <cell r="G1694" t="str">
            <v>FRUTA EN PORCIONES</v>
          </cell>
          <cell r="H1694" t="str">
            <v>114 : Piña en trozos o tajada sin corazón.</v>
          </cell>
          <cell r="I1694">
            <v>12</v>
          </cell>
          <cell r="J169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94">
            <v>43693</v>
          </cell>
          <cell r="L1694">
            <v>6685</v>
          </cell>
          <cell r="M1694">
            <v>7850</v>
          </cell>
          <cell r="N1694">
            <v>5425</v>
          </cell>
          <cell r="O1694">
            <v>230</v>
          </cell>
          <cell r="P1694" t="e">
            <v>#N/A</v>
          </cell>
          <cell r="R1694" t="e">
            <v>#N/A</v>
          </cell>
          <cell r="S1694" t="e">
            <v>#N/A</v>
          </cell>
          <cell r="U1694" t="e">
            <v>#N/A</v>
          </cell>
          <cell r="V1694" t="e">
            <v>#N/A</v>
          </cell>
          <cell r="X1694" t="e">
            <v>#N/A</v>
          </cell>
          <cell r="Y1694" t="e">
            <v>#N/A</v>
          </cell>
          <cell r="AA1694" t="e">
            <v>#N/A</v>
          </cell>
          <cell r="AB1694">
            <v>0</v>
          </cell>
          <cell r="AC1694" t="str">
            <v>Registro No Valido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I1694" t="str">
            <v>Registro No Valido</v>
          </cell>
          <cell r="AJ1694" t="str">
            <v>Registro No Valido</v>
          </cell>
          <cell r="AK1694">
            <v>0</v>
          </cell>
          <cell r="AL1694">
            <v>0</v>
          </cell>
          <cell r="AM1694" t="str">
            <v/>
          </cell>
          <cell r="AN1694" t="str">
            <v/>
          </cell>
          <cell r="AO1694" t="str">
            <v/>
          </cell>
          <cell r="AP1694" t="str">
            <v>Registro No Valido</v>
          </cell>
          <cell r="AQ1694">
            <v>1305</v>
          </cell>
          <cell r="AR1694" t="str">
            <v>No Seleccionada</v>
          </cell>
        </row>
        <row r="1695">
          <cell r="A1695" t="b">
            <v>0</v>
          </cell>
          <cell r="B1695" t="str">
            <v>5to_Evento_005_Compañia_Alimenticia_S._A._S._2351576.xlsm</v>
          </cell>
          <cell r="C1695">
            <v>114</v>
          </cell>
          <cell r="D1695">
            <v>2036</v>
          </cell>
          <cell r="E1695" t="str">
            <v>Compañía Alimenticia S.A.S.</v>
          </cell>
          <cell r="F1695">
            <v>821</v>
          </cell>
          <cell r="G1695" t="str">
            <v>FRUTA EN PORCIONES</v>
          </cell>
          <cell r="H1695" t="str">
            <v>114 : Piña en trozos o tajada sin corazón.</v>
          </cell>
          <cell r="I1695">
            <v>13</v>
          </cell>
          <cell r="J169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95">
            <v>43693</v>
          </cell>
          <cell r="L1695">
            <v>7854</v>
          </cell>
          <cell r="M1695">
            <v>9222</v>
          </cell>
          <cell r="N1695">
            <v>6373</v>
          </cell>
          <cell r="O1695">
            <v>270</v>
          </cell>
          <cell r="P1695" t="e">
            <v>#N/A</v>
          </cell>
          <cell r="R1695" t="e">
            <v>#N/A</v>
          </cell>
          <cell r="S1695" t="e">
            <v>#N/A</v>
          </cell>
          <cell r="U1695" t="e">
            <v>#N/A</v>
          </cell>
          <cell r="V1695" t="e">
            <v>#N/A</v>
          </cell>
          <cell r="X1695" t="e">
            <v>#N/A</v>
          </cell>
          <cell r="Y1695" t="e">
            <v>#N/A</v>
          </cell>
          <cell r="AA1695" t="e">
            <v>#N/A</v>
          </cell>
          <cell r="AB1695">
            <v>0</v>
          </cell>
          <cell r="AC1695" t="str">
            <v>Registro No Valido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I1695" t="str">
            <v>Registro No Valido</v>
          </cell>
          <cell r="AJ1695" t="str">
            <v>Registro No Valido</v>
          </cell>
          <cell r="AK1695">
            <v>0</v>
          </cell>
          <cell r="AL1695">
            <v>0</v>
          </cell>
          <cell r="AM1695" t="str">
            <v/>
          </cell>
          <cell r="AN1695" t="str">
            <v/>
          </cell>
          <cell r="AO1695" t="str">
            <v/>
          </cell>
          <cell r="AP1695" t="str">
            <v>Registro No Valido</v>
          </cell>
          <cell r="AQ1695">
            <v>1305</v>
          </cell>
          <cell r="AR1695" t="str">
            <v>No Seleccionada</v>
          </cell>
        </row>
        <row r="1696">
          <cell r="A1696" t="b">
            <v>0</v>
          </cell>
          <cell r="B1696" t="str">
            <v>5to_Evento_005_Compañia_Alimenticia_S._A._S._2351576.xlsm</v>
          </cell>
          <cell r="C1696">
            <v>114</v>
          </cell>
          <cell r="D1696">
            <v>2036</v>
          </cell>
          <cell r="E1696" t="str">
            <v>Compañía Alimenticia S.A.S.</v>
          </cell>
          <cell r="F1696">
            <v>822</v>
          </cell>
          <cell r="G1696" t="str">
            <v>FRUTA EN PORCIONES</v>
          </cell>
          <cell r="H1696" t="str">
            <v>114 : Piña en trozos o tajada sin corazón.</v>
          </cell>
          <cell r="I1696">
            <v>14</v>
          </cell>
          <cell r="J169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96">
            <v>43693</v>
          </cell>
          <cell r="L1696">
            <v>8273</v>
          </cell>
          <cell r="M1696">
            <v>9715</v>
          </cell>
          <cell r="N1696">
            <v>6713</v>
          </cell>
          <cell r="O1696">
            <v>284</v>
          </cell>
          <cell r="P1696" t="e">
            <v>#N/A</v>
          </cell>
          <cell r="R1696" t="e">
            <v>#N/A</v>
          </cell>
          <cell r="S1696" t="e">
            <v>#N/A</v>
          </cell>
          <cell r="U1696" t="e">
            <v>#N/A</v>
          </cell>
          <cell r="V1696" t="e">
            <v>#N/A</v>
          </cell>
          <cell r="X1696" t="e">
            <v>#N/A</v>
          </cell>
          <cell r="Y1696" t="e">
            <v>#N/A</v>
          </cell>
          <cell r="AA1696" t="e">
            <v>#N/A</v>
          </cell>
          <cell r="AB1696">
            <v>0</v>
          </cell>
          <cell r="AC1696" t="str">
            <v>Registro No Valido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I1696" t="str">
            <v>Registro No Valido</v>
          </cell>
          <cell r="AJ1696" t="str">
            <v>Registro No Valido</v>
          </cell>
          <cell r="AK1696">
            <v>0</v>
          </cell>
          <cell r="AL1696">
            <v>0</v>
          </cell>
          <cell r="AM1696" t="str">
            <v/>
          </cell>
          <cell r="AN1696" t="str">
            <v/>
          </cell>
          <cell r="AO1696" t="str">
            <v/>
          </cell>
          <cell r="AP1696" t="str">
            <v>Registro No Valido</v>
          </cell>
          <cell r="AQ1696">
            <v>1305</v>
          </cell>
          <cell r="AR1696" t="str">
            <v>No Seleccionada</v>
          </cell>
        </row>
        <row r="1697">
          <cell r="A1697" t="b">
            <v>0</v>
          </cell>
          <cell r="B1697" t="str">
            <v>5to_Evento_005_Nutriservi_panaderia_2018_ok_2352610.xlsm</v>
          </cell>
          <cell r="C1697">
            <v>1</v>
          </cell>
          <cell r="D1697">
            <v>2063</v>
          </cell>
          <cell r="E1697" t="str">
            <v>Nutriservi PanaderÍa 2018</v>
          </cell>
          <cell r="F1697">
            <v>1</v>
          </cell>
          <cell r="G1697" t="str">
            <v>CEREAL EMPACADO</v>
          </cell>
          <cell r="H1697" t="str">
            <v>1 : Achiras.</v>
          </cell>
          <cell r="I1697">
            <v>2</v>
          </cell>
          <cell r="J169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97">
            <v>43693</v>
          </cell>
          <cell r="L1697">
            <v>17443</v>
          </cell>
          <cell r="M1697">
            <v>19231</v>
          </cell>
          <cell r="N1697">
            <v>19344</v>
          </cell>
          <cell r="O1697">
            <v>0</v>
          </cell>
          <cell r="P1697" t="e">
            <v>#N/A</v>
          </cell>
          <cell r="R1697" t="e">
            <v>#N/A</v>
          </cell>
          <cell r="S1697" t="e">
            <v>#N/A</v>
          </cell>
          <cell r="U1697" t="e">
            <v>#N/A</v>
          </cell>
          <cell r="V1697" t="e">
            <v>#N/A</v>
          </cell>
          <cell r="X1697" t="e">
            <v>#N/A</v>
          </cell>
          <cell r="Y1697">
            <v>0</v>
          </cell>
          <cell r="AA1697">
            <v>0</v>
          </cell>
          <cell r="AB1697">
            <v>0</v>
          </cell>
          <cell r="AC1697" t="str">
            <v>Registro No Valido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I1697" t="str">
            <v>Registro No Valido</v>
          </cell>
          <cell r="AJ1697" t="str">
            <v>Registro No Valido</v>
          </cell>
          <cell r="AK1697">
            <v>0</v>
          </cell>
          <cell r="AL1697">
            <v>0</v>
          </cell>
          <cell r="AM1697" t="str">
            <v/>
          </cell>
          <cell r="AN1697" t="str">
            <v/>
          </cell>
          <cell r="AO1697" t="str">
            <v/>
          </cell>
          <cell r="AP1697" t="str">
            <v>Registro No Valido</v>
          </cell>
          <cell r="AQ1697">
            <v>1305</v>
          </cell>
          <cell r="AR1697" t="str">
            <v>No Seleccionada</v>
          </cell>
        </row>
        <row r="1698">
          <cell r="A1698" t="b">
            <v>0</v>
          </cell>
          <cell r="B1698" t="str">
            <v>5to_Evento_005_Nutriservi_panaderia_2018_ok_2352610.xlsm</v>
          </cell>
          <cell r="C1698">
            <v>1</v>
          </cell>
          <cell r="D1698">
            <v>2063</v>
          </cell>
          <cell r="E1698" t="str">
            <v>Nutriservi PanaderÍa 2018</v>
          </cell>
          <cell r="F1698">
            <v>2</v>
          </cell>
          <cell r="G1698" t="str">
            <v>CEREAL EMPACADO</v>
          </cell>
          <cell r="H1698" t="str">
            <v>1 : Achiras.</v>
          </cell>
          <cell r="I1698">
            <v>3</v>
          </cell>
          <cell r="J169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98">
            <v>43693</v>
          </cell>
          <cell r="L1698">
            <v>18012</v>
          </cell>
          <cell r="M1698">
            <v>19855</v>
          </cell>
          <cell r="N1698">
            <v>19973</v>
          </cell>
          <cell r="O1698">
            <v>0</v>
          </cell>
          <cell r="P1698" t="e">
            <v>#N/A</v>
          </cell>
          <cell r="R1698" t="e">
            <v>#N/A</v>
          </cell>
          <cell r="S1698" t="e">
            <v>#N/A</v>
          </cell>
          <cell r="U1698" t="e">
            <v>#N/A</v>
          </cell>
          <cell r="V1698" t="e">
            <v>#N/A</v>
          </cell>
          <cell r="X1698" t="e">
            <v>#N/A</v>
          </cell>
          <cell r="Y1698">
            <v>0</v>
          </cell>
          <cell r="AA1698">
            <v>0</v>
          </cell>
          <cell r="AB1698">
            <v>0</v>
          </cell>
          <cell r="AC1698" t="str">
            <v>Registro No Valido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I1698" t="str">
            <v>Registro No Valido</v>
          </cell>
          <cell r="AJ1698" t="str">
            <v>Registro No Valido</v>
          </cell>
          <cell r="AK1698">
            <v>0</v>
          </cell>
          <cell r="AL1698">
            <v>0</v>
          </cell>
          <cell r="AM1698" t="str">
            <v/>
          </cell>
          <cell r="AN1698" t="str">
            <v/>
          </cell>
          <cell r="AO1698" t="str">
            <v/>
          </cell>
          <cell r="AP1698" t="str">
            <v>Registro No Valido</v>
          </cell>
          <cell r="AQ1698">
            <v>1305</v>
          </cell>
          <cell r="AR1698" t="str">
            <v>No Seleccionada</v>
          </cell>
        </row>
        <row r="1699">
          <cell r="A1699" t="b">
            <v>0</v>
          </cell>
          <cell r="B1699" t="str">
            <v>5to_Evento_005_Nutriservi_panaderia_2018_ok_2352610.xlsm</v>
          </cell>
          <cell r="C1699">
            <v>1</v>
          </cell>
          <cell r="D1699">
            <v>2063</v>
          </cell>
          <cell r="E1699" t="str">
            <v>Nutriservi PanaderÍa 2018</v>
          </cell>
          <cell r="F1699">
            <v>3</v>
          </cell>
          <cell r="G1699" t="str">
            <v>CEREAL EMPACADO</v>
          </cell>
          <cell r="H1699" t="str">
            <v>1 : Achiras.</v>
          </cell>
          <cell r="I1699">
            <v>5</v>
          </cell>
          <cell r="J169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699">
            <v>43693</v>
          </cell>
          <cell r="L1699">
            <v>17043</v>
          </cell>
          <cell r="M1699">
            <v>18790</v>
          </cell>
          <cell r="N1699">
            <v>18899</v>
          </cell>
          <cell r="O1699">
            <v>0</v>
          </cell>
          <cell r="P1699" t="e">
            <v>#N/A</v>
          </cell>
          <cell r="R1699" t="e">
            <v>#N/A</v>
          </cell>
          <cell r="S1699" t="e">
            <v>#N/A</v>
          </cell>
          <cell r="U1699" t="e">
            <v>#N/A</v>
          </cell>
          <cell r="V1699" t="e">
            <v>#N/A</v>
          </cell>
          <cell r="X1699" t="e">
            <v>#N/A</v>
          </cell>
          <cell r="Y1699">
            <v>0</v>
          </cell>
          <cell r="AA1699">
            <v>0</v>
          </cell>
          <cell r="AB1699">
            <v>0</v>
          </cell>
          <cell r="AC1699" t="str">
            <v>Registro No Valido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I1699" t="str">
            <v>Registro No Valido</v>
          </cell>
          <cell r="AJ1699" t="str">
            <v>Registro No Valido</v>
          </cell>
          <cell r="AK1699">
            <v>0</v>
          </cell>
          <cell r="AL1699">
            <v>0</v>
          </cell>
          <cell r="AM1699" t="str">
            <v/>
          </cell>
          <cell r="AN1699" t="str">
            <v/>
          </cell>
          <cell r="AO1699" t="str">
            <v/>
          </cell>
          <cell r="AP1699" t="str">
            <v>Registro No Valido</v>
          </cell>
          <cell r="AQ1699">
            <v>1305</v>
          </cell>
          <cell r="AR1699" t="str">
            <v>No Seleccionada</v>
          </cell>
        </row>
        <row r="1700">
          <cell r="A1700" t="b">
            <v>0</v>
          </cell>
          <cell r="B1700" t="str">
            <v>5to_Evento_005_Nutriservi_panaderia_2018_ok_2352610.xlsm</v>
          </cell>
          <cell r="C1700">
            <v>1</v>
          </cell>
          <cell r="D1700">
            <v>2063</v>
          </cell>
          <cell r="E1700" t="str">
            <v>Nutriservi PanaderÍa 2018</v>
          </cell>
          <cell r="F1700">
            <v>4</v>
          </cell>
          <cell r="G1700" t="str">
            <v>CEREAL EMPACADO</v>
          </cell>
          <cell r="H1700" t="str">
            <v>1 : Achiras.</v>
          </cell>
          <cell r="I1700">
            <v>8</v>
          </cell>
          <cell r="J170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00">
            <v>43693</v>
          </cell>
          <cell r="L1700">
            <v>20181</v>
          </cell>
          <cell r="M1700">
            <v>22248</v>
          </cell>
          <cell r="N1700">
            <v>22378</v>
          </cell>
          <cell r="O1700">
            <v>0</v>
          </cell>
          <cell r="P1700" t="e">
            <v>#N/A</v>
          </cell>
          <cell r="R1700" t="e">
            <v>#N/A</v>
          </cell>
          <cell r="S1700" t="e">
            <v>#N/A</v>
          </cell>
          <cell r="U1700" t="e">
            <v>#N/A</v>
          </cell>
          <cell r="V1700" t="e">
            <v>#N/A</v>
          </cell>
          <cell r="X1700" t="e">
            <v>#N/A</v>
          </cell>
          <cell r="Y1700">
            <v>0</v>
          </cell>
          <cell r="AA1700">
            <v>0</v>
          </cell>
          <cell r="AB1700">
            <v>0</v>
          </cell>
          <cell r="AC1700" t="str">
            <v>Registro No Valido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I1700" t="str">
            <v>Registro No Valido</v>
          </cell>
          <cell r="AJ1700" t="str">
            <v>Registro No Valido</v>
          </cell>
          <cell r="AK1700">
            <v>0</v>
          </cell>
          <cell r="AL1700">
            <v>0</v>
          </cell>
          <cell r="AM1700" t="str">
            <v/>
          </cell>
          <cell r="AN1700" t="str">
            <v/>
          </cell>
          <cell r="AO1700" t="str">
            <v/>
          </cell>
          <cell r="AP1700" t="str">
            <v>Registro No Valido</v>
          </cell>
          <cell r="AQ1700">
            <v>1305</v>
          </cell>
          <cell r="AR1700" t="str">
            <v>No Seleccionada</v>
          </cell>
        </row>
        <row r="1701">
          <cell r="A1701" t="b">
            <v>0</v>
          </cell>
          <cell r="B1701" t="str">
            <v>5to_Evento_005_Nutriservi_panaderia_2018_ok_2352610.xlsm</v>
          </cell>
          <cell r="C1701">
            <v>1</v>
          </cell>
          <cell r="D1701">
            <v>2063</v>
          </cell>
          <cell r="E1701" t="str">
            <v>Nutriservi PanaderÍa 2018</v>
          </cell>
          <cell r="F1701">
            <v>5</v>
          </cell>
          <cell r="G1701" t="str">
            <v>CEREAL EMPACADO</v>
          </cell>
          <cell r="H1701" t="str">
            <v>1 : Achiras.</v>
          </cell>
          <cell r="I1701">
            <v>9</v>
          </cell>
          <cell r="J170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01">
            <v>43693</v>
          </cell>
          <cell r="L1701">
            <v>18542</v>
          </cell>
          <cell r="M1701">
            <v>20442</v>
          </cell>
          <cell r="N1701">
            <v>20561</v>
          </cell>
          <cell r="O1701">
            <v>0</v>
          </cell>
          <cell r="P1701" t="e">
            <v>#N/A</v>
          </cell>
          <cell r="R1701" t="e">
            <v>#N/A</v>
          </cell>
          <cell r="S1701" t="e">
            <v>#N/A</v>
          </cell>
          <cell r="U1701" t="e">
            <v>#N/A</v>
          </cell>
          <cell r="V1701" t="e">
            <v>#N/A</v>
          </cell>
          <cell r="X1701" t="e">
            <v>#N/A</v>
          </cell>
          <cell r="Y1701">
            <v>0</v>
          </cell>
          <cell r="AA1701">
            <v>0</v>
          </cell>
          <cell r="AB1701">
            <v>0</v>
          </cell>
          <cell r="AC1701" t="str">
            <v>Registro No Valido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I1701" t="str">
            <v>Registro No Valido</v>
          </cell>
          <cell r="AJ1701" t="str">
            <v>Registro No Valido</v>
          </cell>
          <cell r="AK1701">
            <v>0</v>
          </cell>
          <cell r="AL1701">
            <v>0</v>
          </cell>
          <cell r="AM1701" t="str">
            <v/>
          </cell>
          <cell r="AN1701" t="str">
            <v/>
          </cell>
          <cell r="AO1701" t="str">
            <v/>
          </cell>
          <cell r="AP1701" t="str">
            <v>Registro No Valido</v>
          </cell>
          <cell r="AQ1701">
            <v>1305</v>
          </cell>
          <cell r="AR1701" t="str">
            <v>No Seleccionada</v>
          </cell>
        </row>
        <row r="1702">
          <cell r="A1702" t="b">
            <v>0</v>
          </cell>
          <cell r="B1702" t="str">
            <v>5to_Evento_005_Nutriservi_panaderia_2018_ok_2352610.xlsm</v>
          </cell>
          <cell r="C1702">
            <v>1</v>
          </cell>
          <cell r="D1702">
            <v>2063</v>
          </cell>
          <cell r="E1702" t="str">
            <v>Nutriservi PanaderÍa 2018</v>
          </cell>
          <cell r="F1702">
            <v>6</v>
          </cell>
          <cell r="G1702" t="str">
            <v>CEREAL EMPACADO</v>
          </cell>
          <cell r="H1702" t="str">
            <v>1 : Achiras.</v>
          </cell>
          <cell r="I1702">
            <v>11</v>
          </cell>
          <cell r="J170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02">
            <v>43693</v>
          </cell>
          <cell r="L1702">
            <v>15117</v>
          </cell>
          <cell r="M1702">
            <v>16669</v>
          </cell>
          <cell r="N1702">
            <v>16766</v>
          </cell>
          <cell r="O1702">
            <v>0</v>
          </cell>
          <cell r="P1702" t="e">
            <v>#N/A</v>
          </cell>
          <cell r="R1702" t="e">
            <v>#N/A</v>
          </cell>
          <cell r="S1702" t="e">
            <v>#N/A</v>
          </cell>
          <cell r="U1702" t="e">
            <v>#N/A</v>
          </cell>
          <cell r="V1702" t="e">
            <v>#N/A</v>
          </cell>
          <cell r="X1702" t="e">
            <v>#N/A</v>
          </cell>
          <cell r="Y1702">
            <v>0</v>
          </cell>
          <cell r="AA1702">
            <v>0</v>
          </cell>
          <cell r="AB1702">
            <v>0</v>
          </cell>
          <cell r="AC1702" t="str">
            <v>Registro No Valido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I1702" t="str">
            <v>Registro No Valido</v>
          </cell>
          <cell r="AJ1702" t="str">
            <v>Registro No Valido</v>
          </cell>
          <cell r="AK1702">
            <v>0</v>
          </cell>
          <cell r="AL1702">
            <v>0</v>
          </cell>
          <cell r="AM1702" t="str">
            <v/>
          </cell>
          <cell r="AN1702" t="str">
            <v/>
          </cell>
          <cell r="AO1702" t="str">
            <v/>
          </cell>
          <cell r="AP1702" t="str">
            <v>Registro No Valido</v>
          </cell>
          <cell r="AQ1702">
            <v>1305</v>
          </cell>
          <cell r="AR1702" t="str">
            <v>No Seleccionada</v>
          </cell>
        </row>
        <row r="1703">
          <cell r="A1703" t="b">
            <v>0</v>
          </cell>
          <cell r="B1703" t="str">
            <v>5to_Evento_005_Nutriservi_panaderia_2018_ok_2352610.xlsm</v>
          </cell>
          <cell r="C1703">
            <v>1</v>
          </cell>
          <cell r="D1703">
            <v>2063</v>
          </cell>
          <cell r="E1703" t="str">
            <v>Nutriservi PanaderÍa 2018</v>
          </cell>
          <cell r="F1703">
            <v>7</v>
          </cell>
          <cell r="G1703" t="str">
            <v>CEREAL EMPACADO</v>
          </cell>
          <cell r="H1703" t="str">
            <v>1 : Achiras.</v>
          </cell>
          <cell r="I1703">
            <v>14</v>
          </cell>
          <cell r="J170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03">
            <v>43693</v>
          </cell>
          <cell r="L1703">
            <v>20669</v>
          </cell>
          <cell r="M1703">
            <v>22787</v>
          </cell>
          <cell r="N1703">
            <v>22918</v>
          </cell>
          <cell r="O1703">
            <v>0</v>
          </cell>
          <cell r="P1703" t="e">
            <v>#N/A</v>
          </cell>
          <cell r="R1703" t="e">
            <v>#N/A</v>
          </cell>
          <cell r="S1703" t="e">
            <v>#N/A</v>
          </cell>
          <cell r="U1703" t="e">
            <v>#N/A</v>
          </cell>
          <cell r="V1703" t="e">
            <v>#N/A</v>
          </cell>
          <cell r="X1703" t="e">
            <v>#N/A</v>
          </cell>
          <cell r="Y1703">
            <v>0</v>
          </cell>
          <cell r="AA1703">
            <v>0</v>
          </cell>
          <cell r="AB1703">
            <v>0</v>
          </cell>
          <cell r="AC1703" t="str">
            <v>Registro No Valido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I1703" t="str">
            <v>Registro No Valido</v>
          </cell>
          <cell r="AJ1703" t="str">
            <v>Registro No Valido</v>
          </cell>
          <cell r="AK1703">
            <v>0</v>
          </cell>
          <cell r="AL1703">
            <v>0</v>
          </cell>
          <cell r="AM1703" t="str">
            <v/>
          </cell>
          <cell r="AN1703" t="str">
            <v/>
          </cell>
          <cell r="AO1703" t="str">
            <v/>
          </cell>
          <cell r="AP1703" t="str">
            <v>Registro No Valido</v>
          </cell>
          <cell r="AQ1703">
            <v>1305</v>
          </cell>
          <cell r="AR1703" t="str">
            <v>No Seleccionada</v>
          </cell>
        </row>
        <row r="1704">
          <cell r="A1704" t="b">
            <v>0</v>
          </cell>
          <cell r="B1704" t="str">
            <v>5to_Evento_005_Nutriservi_panaderia_2018_ok_2352610.xlsm</v>
          </cell>
          <cell r="C1704">
            <v>1</v>
          </cell>
          <cell r="D1704">
            <v>2063</v>
          </cell>
          <cell r="E1704" t="str">
            <v>Nutriservi PanaderÍa 2018</v>
          </cell>
          <cell r="F1704">
            <v>8</v>
          </cell>
          <cell r="G1704" t="str">
            <v>CEREAL EMPACADO</v>
          </cell>
          <cell r="H1704" t="str">
            <v>1 : Achiras.</v>
          </cell>
          <cell r="I1704">
            <v>15</v>
          </cell>
          <cell r="J170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04">
            <v>43693</v>
          </cell>
          <cell r="L1704">
            <v>9047</v>
          </cell>
          <cell r="M1704">
            <v>9975</v>
          </cell>
          <cell r="N1704">
            <v>10034</v>
          </cell>
          <cell r="O1704">
            <v>0</v>
          </cell>
          <cell r="P1704" t="e">
            <v>#N/A</v>
          </cell>
          <cell r="R1704" t="e">
            <v>#N/A</v>
          </cell>
          <cell r="S1704" t="e">
            <v>#N/A</v>
          </cell>
          <cell r="U1704" t="e">
            <v>#N/A</v>
          </cell>
          <cell r="V1704" t="e">
            <v>#N/A</v>
          </cell>
          <cell r="X1704" t="e">
            <v>#N/A</v>
          </cell>
          <cell r="Y1704">
            <v>0</v>
          </cell>
          <cell r="AA1704">
            <v>0</v>
          </cell>
          <cell r="AB1704">
            <v>0</v>
          </cell>
          <cell r="AC1704" t="str">
            <v>Registro No Valido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I1704" t="str">
            <v>Registro No Valido</v>
          </cell>
          <cell r="AJ1704" t="str">
            <v>Registro No Valido</v>
          </cell>
          <cell r="AK1704">
            <v>0</v>
          </cell>
          <cell r="AL1704">
            <v>0</v>
          </cell>
          <cell r="AM1704" t="str">
            <v/>
          </cell>
          <cell r="AN1704" t="str">
            <v/>
          </cell>
          <cell r="AO1704" t="str">
            <v/>
          </cell>
          <cell r="AP1704" t="str">
            <v>Registro No Valido</v>
          </cell>
          <cell r="AQ1704">
            <v>1305</v>
          </cell>
          <cell r="AR1704" t="str">
            <v>No Seleccionada</v>
          </cell>
        </row>
        <row r="1705">
          <cell r="A1705" t="b">
            <v>0</v>
          </cell>
          <cell r="B1705" t="str">
            <v>5to_Evento_005_Nutriservi_panaderia_2018_ok_2352610.xlsm</v>
          </cell>
          <cell r="C1705" t="str">
            <v/>
          </cell>
          <cell r="D1705">
            <v>2063</v>
          </cell>
          <cell r="E1705" t="str">
            <v>Nutriservi PanaderÍa 2018</v>
          </cell>
          <cell r="F1705">
            <v>9</v>
          </cell>
          <cell r="G1705" t="str">
            <v>AGUA</v>
          </cell>
          <cell r="H1705" t="str">
            <v>2 : Agua Tratada Potable Envasada.</v>
          </cell>
          <cell r="I1705">
            <v>9</v>
          </cell>
          <cell r="J170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05">
            <v>43693</v>
          </cell>
          <cell r="L1705">
            <v>80554</v>
          </cell>
          <cell r="M1705">
            <v>89132</v>
          </cell>
          <cell r="N1705">
            <v>96342</v>
          </cell>
          <cell r="O1705">
            <v>0</v>
          </cell>
          <cell r="P1705" t="e">
            <v>#N/A</v>
          </cell>
          <cell r="R1705" t="e">
            <v>#N/A</v>
          </cell>
          <cell r="S1705" t="e">
            <v>#N/A</v>
          </cell>
          <cell r="U1705" t="e">
            <v>#N/A</v>
          </cell>
          <cell r="V1705" t="e">
            <v>#N/A</v>
          </cell>
          <cell r="X1705" t="e">
            <v>#N/A</v>
          </cell>
          <cell r="Y1705">
            <v>0</v>
          </cell>
          <cell r="AA1705">
            <v>0</v>
          </cell>
          <cell r="AB1705">
            <v>0</v>
          </cell>
          <cell r="AC1705" t="str">
            <v>Registro No Valido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I1705" t="str">
            <v>Registro No Valido</v>
          </cell>
          <cell r="AJ1705" t="str">
            <v>Registro No Valido</v>
          </cell>
          <cell r="AK1705">
            <v>0</v>
          </cell>
          <cell r="AL1705">
            <v>0</v>
          </cell>
          <cell r="AM1705" t="str">
            <v/>
          </cell>
          <cell r="AN1705" t="str">
            <v/>
          </cell>
          <cell r="AO1705" t="str">
            <v/>
          </cell>
          <cell r="AP1705" t="str">
            <v>Registro No Valido</v>
          </cell>
          <cell r="AQ1705">
            <v>1305</v>
          </cell>
          <cell r="AR1705" t="str">
            <v>No Seleccionada</v>
          </cell>
        </row>
        <row r="1706">
          <cell r="A1706" t="b">
            <v>0</v>
          </cell>
          <cell r="B1706" t="str">
            <v>5to_Evento_005_Nutriservi_panaderia_2018_ok_2352610.xlsm</v>
          </cell>
          <cell r="C1706">
            <v>6</v>
          </cell>
          <cell r="D1706">
            <v>2063</v>
          </cell>
          <cell r="E1706" t="str">
            <v>Nutriservi PanaderÍa 2018</v>
          </cell>
          <cell r="F1706">
            <v>10</v>
          </cell>
          <cell r="G1706" t="str">
            <v>BEBIDAS LÁCTEAS</v>
          </cell>
          <cell r="H1706" t="str">
            <v>6 : Avena con Leche Entera ultra alta temperatura UAT (UHT).</v>
          </cell>
          <cell r="I1706">
            <v>1</v>
          </cell>
          <cell r="J170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06">
            <v>43668</v>
          </cell>
          <cell r="L1706">
            <v>145562</v>
          </cell>
          <cell r="M1706">
            <v>178733</v>
          </cell>
          <cell r="N1706">
            <v>87929</v>
          </cell>
          <cell r="O1706">
            <v>9748</v>
          </cell>
          <cell r="P1706" t="e">
            <v>#N/A</v>
          </cell>
          <cell r="R1706" t="e">
            <v>#N/A</v>
          </cell>
          <cell r="S1706" t="e">
            <v>#N/A</v>
          </cell>
          <cell r="U1706" t="e">
            <v>#N/A</v>
          </cell>
          <cell r="V1706" t="e">
            <v>#N/A</v>
          </cell>
          <cell r="X1706" t="e">
            <v>#N/A</v>
          </cell>
          <cell r="Y1706" t="e">
            <v>#N/A</v>
          </cell>
          <cell r="AA1706" t="e">
            <v>#N/A</v>
          </cell>
          <cell r="AB1706">
            <v>0</v>
          </cell>
          <cell r="AC1706" t="str">
            <v>Registro No Valido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I1706" t="str">
            <v>Registro No Valido</v>
          </cell>
          <cell r="AJ1706" t="str">
            <v>Registro No Valido</v>
          </cell>
          <cell r="AK1706">
            <v>0</v>
          </cell>
          <cell r="AL1706">
            <v>0</v>
          </cell>
          <cell r="AM1706" t="str">
            <v/>
          </cell>
          <cell r="AN1706" t="str">
            <v/>
          </cell>
          <cell r="AO1706" t="str">
            <v/>
          </cell>
          <cell r="AP1706" t="str">
            <v>Registro No Valido</v>
          </cell>
          <cell r="AQ1706">
            <v>1305</v>
          </cell>
          <cell r="AR1706" t="str">
            <v>No Seleccionada</v>
          </cell>
        </row>
        <row r="1707">
          <cell r="A1707" t="b">
            <v>0</v>
          </cell>
          <cell r="B1707" t="str">
            <v>5to_Evento_005_Nutriservi_panaderia_2018_ok_2352610.xlsm</v>
          </cell>
          <cell r="C1707">
            <v>6</v>
          </cell>
          <cell r="D1707">
            <v>2063</v>
          </cell>
          <cell r="E1707" t="str">
            <v>Nutriservi PanaderÍa 2018</v>
          </cell>
          <cell r="F1707">
            <v>11</v>
          </cell>
          <cell r="G1707" t="str">
            <v>BEBIDAS LÁCTEAS</v>
          </cell>
          <cell r="H1707" t="str">
            <v>6 : Avena con Leche Entera ultra alta temperatura UAT (UHT).</v>
          </cell>
          <cell r="I1707">
            <v>2</v>
          </cell>
          <cell r="J170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07">
            <v>43668</v>
          </cell>
          <cell r="L1707">
            <v>184150</v>
          </cell>
          <cell r="M1707">
            <v>226123</v>
          </cell>
          <cell r="N1707">
            <v>111243</v>
          </cell>
          <cell r="O1707">
            <v>12323</v>
          </cell>
          <cell r="P1707" t="e">
            <v>#N/A</v>
          </cell>
          <cell r="R1707" t="e">
            <v>#N/A</v>
          </cell>
          <cell r="S1707" t="e">
            <v>#N/A</v>
          </cell>
          <cell r="U1707" t="e">
            <v>#N/A</v>
          </cell>
          <cell r="V1707" t="e">
            <v>#N/A</v>
          </cell>
          <cell r="X1707" t="e">
            <v>#N/A</v>
          </cell>
          <cell r="Y1707" t="e">
            <v>#N/A</v>
          </cell>
          <cell r="AA1707" t="e">
            <v>#N/A</v>
          </cell>
          <cell r="AB1707">
            <v>0</v>
          </cell>
          <cell r="AC1707" t="str">
            <v>Registro No Valido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I1707" t="str">
            <v>Registro No Valido</v>
          </cell>
          <cell r="AJ1707" t="str">
            <v>Registro No Valido</v>
          </cell>
          <cell r="AK1707">
            <v>0</v>
          </cell>
          <cell r="AL1707">
            <v>0</v>
          </cell>
          <cell r="AM1707" t="str">
            <v/>
          </cell>
          <cell r="AN1707" t="str">
            <v/>
          </cell>
          <cell r="AO1707" t="str">
            <v/>
          </cell>
          <cell r="AP1707" t="str">
            <v>Registro No Valido</v>
          </cell>
          <cell r="AQ1707">
            <v>1305</v>
          </cell>
          <cell r="AR1707" t="str">
            <v>No Seleccionada</v>
          </cell>
        </row>
        <row r="1708">
          <cell r="A1708" t="b">
            <v>0</v>
          </cell>
          <cell r="B1708" t="str">
            <v>5to_Evento_005_Nutriservi_panaderia_2018_ok_2352610.xlsm</v>
          </cell>
          <cell r="C1708">
            <v>6</v>
          </cell>
          <cell r="D1708">
            <v>2063</v>
          </cell>
          <cell r="E1708" t="str">
            <v>Nutriservi PanaderÍa 2018</v>
          </cell>
          <cell r="F1708">
            <v>12</v>
          </cell>
          <cell r="G1708" t="str">
            <v>BEBIDAS LÁCTEAS</v>
          </cell>
          <cell r="H1708" t="str">
            <v>6 : Avena con Leche Entera ultra alta temperatura UAT (UHT).</v>
          </cell>
          <cell r="I1708">
            <v>3</v>
          </cell>
          <cell r="J170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08">
            <v>43668</v>
          </cell>
          <cell r="L1708">
            <v>167587</v>
          </cell>
          <cell r="M1708">
            <v>205783</v>
          </cell>
          <cell r="N1708">
            <v>101231</v>
          </cell>
          <cell r="O1708">
            <v>11215</v>
          </cell>
          <cell r="P1708" t="e">
            <v>#N/A</v>
          </cell>
          <cell r="R1708" t="e">
            <v>#N/A</v>
          </cell>
          <cell r="S1708" t="e">
            <v>#N/A</v>
          </cell>
          <cell r="U1708" t="e">
            <v>#N/A</v>
          </cell>
          <cell r="V1708" t="e">
            <v>#N/A</v>
          </cell>
          <cell r="X1708" t="e">
            <v>#N/A</v>
          </cell>
          <cell r="Y1708" t="e">
            <v>#N/A</v>
          </cell>
          <cell r="AA1708" t="e">
            <v>#N/A</v>
          </cell>
          <cell r="AB1708">
            <v>0</v>
          </cell>
          <cell r="AC1708" t="str">
            <v>Registro No Valido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I1708" t="str">
            <v>Registro No Valido</v>
          </cell>
          <cell r="AJ1708" t="str">
            <v>Registro No Valido</v>
          </cell>
          <cell r="AK1708">
            <v>0</v>
          </cell>
          <cell r="AL1708">
            <v>0</v>
          </cell>
          <cell r="AM1708" t="str">
            <v/>
          </cell>
          <cell r="AN1708" t="str">
            <v/>
          </cell>
          <cell r="AO1708" t="str">
            <v/>
          </cell>
          <cell r="AP1708" t="str">
            <v>Registro No Valido</v>
          </cell>
          <cell r="AQ1708">
            <v>1305</v>
          </cell>
          <cell r="AR1708" t="str">
            <v>No Seleccionada</v>
          </cell>
        </row>
        <row r="1709">
          <cell r="A1709" t="b">
            <v>0</v>
          </cell>
          <cell r="B1709" t="str">
            <v>5to_Evento_005_Nutriservi_panaderia_2018_ok_2352610.xlsm</v>
          </cell>
          <cell r="C1709">
            <v>6</v>
          </cell>
          <cell r="D1709">
            <v>2063</v>
          </cell>
          <cell r="E1709" t="str">
            <v>Nutriservi PanaderÍa 2018</v>
          </cell>
          <cell r="F1709">
            <v>13</v>
          </cell>
          <cell r="G1709" t="str">
            <v>BEBIDAS LÁCTEAS</v>
          </cell>
          <cell r="H1709" t="str">
            <v>6 : Avena con Leche Entera ultra alta temperatura UAT (UHT).</v>
          </cell>
          <cell r="I1709">
            <v>4</v>
          </cell>
          <cell r="J170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09">
            <v>43668</v>
          </cell>
          <cell r="L1709">
            <v>172839</v>
          </cell>
          <cell r="M1709">
            <v>212237</v>
          </cell>
          <cell r="N1709">
            <v>104410</v>
          </cell>
          <cell r="O1709">
            <v>11564</v>
          </cell>
          <cell r="P1709" t="e">
            <v>#N/A</v>
          </cell>
          <cell r="R1709" t="e">
            <v>#N/A</v>
          </cell>
          <cell r="S1709" t="e">
            <v>#N/A</v>
          </cell>
          <cell r="U1709" t="e">
            <v>#N/A</v>
          </cell>
          <cell r="V1709" t="e">
            <v>#N/A</v>
          </cell>
          <cell r="X1709" t="e">
            <v>#N/A</v>
          </cell>
          <cell r="Y1709" t="e">
            <v>#N/A</v>
          </cell>
          <cell r="AA1709" t="e">
            <v>#N/A</v>
          </cell>
          <cell r="AB1709">
            <v>0</v>
          </cell>
          <cell r="AC1709" t="str">
            <v>Registro No Valido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I1709" t="str">
            <v>Registro No Valido</v>
          </cell>
          <cell r="AJ1709" t="str">
            <v>Registro No Valido</v>
          </cell>
          <cell r="AK1709">
            <v>0</v>
          </cell>
          <cell r="AL1709">
            <v>0</v>
          </cell>
          <cell r="AM1709" t="str">
            <v/>
          </cell>
          <cell r="AN1709" t="str">
            <v/>
          </cell>
          <cell r="AO1709" t="str">
            <v/>
          </cell>
          <cell r="AP1709" t="str">
            <v>Registro No Valido</v>
          </cell>
          <cell r="AQ1709">
            <v>1305</v>
          </cell>
          <cell r="AR1709" t="str">
            <v>No Seleccionada</v>
          </cell>
        </row>
        <row r="1710">
          <cell r="A1710" t="b">
            <v>0</v>
          </cell>
          <cell r="B1710" t="str">
            <v>5to_Evento_005_Nutriservi_panaderia_2018_ok_2352610.xlsm</v>
          </cell>
          <cell r="C1710">
            <v>6</v>
          </cell>
          <cell r="D1710">
            <v>2063</v>
          </cell>
          <cell r="E1710" t="str">
            <v>Nutriservi PanaderÍa 2018</v>
          </cell>
          <cell r="F1710">
            <v>14</v>
          </cell>
          <cell r="G1710" t="str">
            <v>BEBIDAS LÁCTEAS</v>
          </cell>
          <cell r="H1710" t="str">
            <v>6 : Avena con Leche Entera ultra alta temperatura UAT (UHT).</v>
          </cell>
          <cell r="I1710">
            <v>5</v>
          </cell>
          <cell r="J171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10">
            <v>43668</v>
          </cell>
          <cell r="L1710">
            <v>142069</v>
          </cell>
          <cell r="M1710">
            <v>174449</v>
          </cell>
          <cell r="N1710">
            <v>85829</v>
          </cell>
          <cell r="O1710">
            <v>9503</v>
          </cell>
          <cell r="P1710" t="e">
            <v>#N/A</v>
          </cell>
          <cell r="R1710" t="e">
            <v>#N/A</v>
          </cell>
          <cell r="S1710" t="e">
            <v>#N/A</v>
          </cell>
          <cell r="U1710" t="e">
            <v>#N/A</v>
          </cell>
          <cell r="V1710" t="e">
            <v>#N/A</v>
          </cell>
          <cell r="X1710" t="e">
            <v>#N/A</v>
          </cell>
          <cell r="Y1710" t="e">
            <v>#N/A</v>
          </cell>
          <cell r="AA1710" t="e">
            <v>#N/A</v>
          </cell>
          <cell r="AB1710">
            <v>0</v>
          </cell>
          <cell r="AC1710" t="str">
            <v>Registro No Valido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I1710" t="str">
            <v>Registro No Valido</v>
          </cell>
          <cell r="AJ1710" t="str">
            <v>Registro No Valido</v>
          </cell>
          <cell r="AK1710">
            <v>0</v>
          </cell>
          <cell r="AL1710">
            <v>0</v>
          </cell>
          <cell r="AM1710" t="str">
            <v/>
          </cell>
          <cell r="AN1710" t="str">
            <v/>
          </cell>
          <cell r="AO1710" t="str">
            <v/>
          </cell>
          <cell r="AP1710" t="str">
            <v>Registro No Valido</v>
          </cell>
          <cell r="AQ1710">
            <v>1305</v>
          </cell>
          <cell r="AR1710" t="str">
            <v>No Seleccionada</v>
          </cell>
        </row>
        <row r="1711">
          <cell r="A1711" t="b">
            <v>0</v>
          </cell>
          <cell r="B1711" t="str">
            <v>5to_Evento_005_Nutriservi_panaderia_2018_ok_2352610.xlsm</v>
          </cell>
          <cell r="C1711">
            <v>6</v>
          </cell>
          <cell r="D1711">
            <v>2063</v>
          </cell>
          <cell r="E1711" t="str">
            <v>Nutriservi PanaderÍa 2018</v>
          </cell>
          <cell r="F1711">
            <v>15</v>
          </cell>
          <cell r="G1711" t="str">
            <v>BEBIDAS LÁCTEAS</v>
          </cell>
          <cell r="H1711" t="str">
            <v>6 : Avena con Leche Entera ultra alta temperatura UAT (UHT).</v>
          </cell>
          <cell r="I1711">
            <v>6</v>
          </cell>
          <cell r="J171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11">
            <v>43668</v>
          </cell>
          <cell r="L1711">
            <v>180064</v>
          </cell>
          <cell r="M1711">
            <v>221108</v>
          </cell>
          <cell r="N1711">
            <v>108782</v>
          </cell>
          <cell r="O1711">
            <v>12051</v>
          </cell>
          <cell r="P1711" t="e">
            <v>#N/A</v>
          </cell>
          <cell r="R1711" t="e">
            <v>#N/A</v>
          </cell>
          <cell r="S1711" t="e">
            <v>#N/A</v>
          </cell>
          <cell r="U1711" t="e">
            <v>#N/A</v>
          </cell>
          <cell r="V1711" t="e">
            <v>#N/A</v>
          </cell>
          <cell r="X1711" t="e">
            <v>#N/A</v>
          </cell>
          <cell r="Y1711" t="e">
            <v>#N/A</v>
          </cell>
          <cell r="AA1711" t="e">
            <v>#N/A</v>
          </cell>
          <cell r="AB1711">
            <v>0</v>
          </cell>
          <cell r="AC1711" t="str">
            <v>Registro No Valido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I1711" t="str">
            <v>Registro No Valido</v>
          </cell>
          <cell r="AJ1711" t="str">
            <v>Registro No Valido</v>
          </cell>
          <cell r="AK1711">
            <v>0</v>
          </cell>
          <cell r="AL1711">
            <v>0</v>
          </cell>
          <cell r="AM1711" t="str">
            <v/>
          </cell>
          <cell r="AN1711" t="str">
            <v/>
          </cell>
          <cell r="AO1711" t="str">
            <v/>
          </cell>
          <cell r="AP1711" t="str">
            <v>Registro No Valido</v>
          </cell>
          <cell r="AQ1711">
            <v>1305</v>
          </cell>
          <cell r="AR1711" t="str">
            <v>No Seleccionada</v>
          </cell>
        </row>
        <row r="1712">
          <cell r="A1712" t="b">
            <v>0</v>
          </cell>
          <cell r="B1712" t="str">
            <v>5to_Evento_005_Nutriservi_panaderia_2018_ok_2352610.xlsm</v>
          </cell>
          <cell r="C1712">
            <v>6</v>
          </cell>
          <cell r="D1712">
            <v>2063</v>
          </cell>
          <cell r="E1712" t="str">
            <v>Nutriservi PanaderÍa 2018</v>
          </cell>
          <cell r="F1712">
            <v>16</v>
          </cell>
          <cell r="G1712" t="str">
            <v>BEBIDAS LÁCTEAS</v>
          </cell>
          <cell r="H1712" t="str">
            <v>6 : Avena con Leche Entera ultra alta temperatura UAT (UHT).</v>
          </cell>
          <cell r="I1712">
            <v>7</v>
          </cell>
          <cell r="J171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12">
            <v>43668</v>
          </cell>
          <cell r="L1712">
            <v>170176</v>
          </cell>
          <cell r="M1712">
            <v>208964</v>
          </cell>
          <cell r="N1712">
            <v>102799</v>
          </cell>
          <cell r="O1712">
            <v>11391</v>
          </cell>
          <cell r="P1712" t="e">
            <v>#N/A</v>
          </cell>
          <cell r="R1712" t="e">
            <v>#N/A</v>
          </cell>
          <cell r="S1712" t="e">
            <v>#N/A</v>
          </cell>
          <cell r="U1712" t="e">
            <v>#N/A</v>
          </cell>
          <cell r="V1712" t="e">
            <v>#N/A</v>
          </cell>
          <cell r="X1712" t="e">
            <v>#N/A</v>
          </cell>
          <cell r="Y1712" t="e">
            <v>#N/A</v>
          </cell>
          <cell r="AA1712" t="e">
            <v>#N/A</v>
          </cell>
          <cell r="AB1712">
            <v>0</v>
          </cell>
          <cell r="AC1712" t="str">
            <v>Registro No Valido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I1712" t="str">
            <v>Registro No Valido</v>
          </cell>
          <cell r="AJ1712" t="str">
            <v>Registro No Valido</v>
          </cell>
          <cell r="AK1712">
            <v>0</v>
          </cell>
          <cell r="AL1712">
            <v>0</v>
          </cell>
          <cell r="AM1712" t="str">
            <v/>
          </cell>
          <cell r="AN1712" t="str">
            <v/>
          </cell>
          <cell r="AO1712" t="str">
            <v/>
          </cell>
          <cell r="AP1712" t="str">
            <v>Registro No Valido</v>
          </cell>
          <cell r="AQ1712">
            <v>1305</v>
          </cell>
          <cell r="AR1712" t="str">
            <v>No Seleccionada</v>
          </cell>
        </row>
        <row r="1713">
          <cell r="A1713" t="b">
            <v>0</v>
          </cell>
          <cell r="B1713" t="str">
            <v>5to_Evento_005_Nutriservi_panaderia_2018_ok_2352610.xlsm</v>
          </cell>
          <cell r="C1713">
            <v>6</v>
          </cell>
          <cell r="D1713">
            <v>2063</v>
          </cell>
          <cell r="E1713" t="str">
            <v>Nutriservi PanaderÍa 2018</v>
          </cell>
          <cell r="F1713">
            <v>17</v>
          </cell>
          <cell r="G1713" t="str">
            <v>BEBIDAS LÁCTEAS</v>
          </cell>
          <cell r="H1713" t="str">
            <v>6 : Avena con Leche Entera ultra alta temperatura UAT (UHT).</v>
          </cell>
          <cell r="I1713">
            <v>8</v>
          </cell>
          <cell r="J171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13">
            <v>43668</v>
          </cell>
          <cell r="L1713">
            <v>211246</v>
          </cell>
          <cell r="M1713">
            <v>259387</v>
          </cell>
          <cell r="N1713">
            <v>127615</v>
          </cell>
          <cell r="O1713">
            <v>14137</v>
          </cell>
          <cell r="P1713" t="e">
            <v>#N/A</v>
          </cell>
          <cell r="R1713" t="e">
            <v>#N/A</v>
          </cell>
          <cell r="S1713" t="e">
            <v>#N/A</v>
          </cell>
          <cell r="U1713" t="e">
            <v>#N/A</v>
          </cell>
          <cell r="V1713" t="e">
            <v>#N/A</v>
          </cell>
          <cell r="X1713" t="e">
            <v>#N/A</v>
          </cell>
          <cell r="Y1713" t="e">
            <v>#N/A</v>
          </cell>
          <cell r="AA1713" t="e">
            <v>#N/A</v>
          </cell>
          <cell r="AB1713">
            <v>0</v>
          </cell>
          <cell r="AC1713" t="str">
            <v>Registro No Valido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I1713" t="str">
            <v>Registro No Valido</v>
          </cell>
          <cell r="AJ1713" t="str">
            <v>Registro No Valido</v>
          </cell>
          <cell r="AK1713">
            <v>0</v>
          </cell>
          <cell r="AL1713">
            <v>0</v>
          </cell>
          <cell r="AM1713" t="str">
            <v/>
          </cell>
          <cell r="AN1713" t="str">
            <v/>
          </cell>
          <cell r="AO1713" t="str">
            <v/>
          </cell>
          <cell r="AP1713" t="str">
            <v>Registro No Valido</v>
          </cell>
          <cell r="AQ1713">
            <v>1305</v>
          </cell>
          <cell r="AR1713" t="str">
            <v>No Seleccionada</v>
          </cell>
        </row>
        <row r="1714">
          <cell r="A1714" t="b">
            <v>0</v>
          </cell>
          <cell r="B1714" t="str">
            <v>5to_Evento_005_Nutriservi_panaderia_2018_ok_2352610.xlsm</v>
          </cell>
          <cell r="C1714">
            <v>6</v>
          </cell>
          <cell r="D1714">
            <v>2063</v>
          </cell>
          <cell r="E1714" t="str">
            <v>Nutriservi PanaderÍa 2018</v>
          </cell>
          <cell r="F1714">
            <v>18</v>
          </cell>
          <cell r="G1714" t="str">
            <v>BEBIDAS LÁCTEAS</v>
          </cell>
          <cell r="H1714" t="str">
            <v>6 : Avena con Leche Entera ultra alta temperatura UAT (UHT).</v>
          </cell>
          <cell r="I1714">
            <v>9</v>
          </cell>
          <cell r="J171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14">
            <v>43668</v>
          </cell>
          <cell r="L1714">
            <v>188068</v>
          </cell>
          <cell r="M1714">
            <v>230926</v>
          </cell>
          <cell r="N1714">
            <v>113615</v>
          </cell>
          <cell r="O1714">
            <v>12583</v>
          </cell>
          <cell r="P1714" t="e">
            <v>#N/A</v>
          </cell>
          <cell r="R1714" t="e">
            <v>#N/A</v>
          </cell>
          <cell r="S1714" t="e">
            <v>#N/A</v>
          </cell>
          <cell r="U1714" t="e">
            <v>#N/A</v>
          </cell>
          <cell r="V1714" t="e">
            <v>#N/A</v>
          </cell>
          <cell r="X1714" t="e">
            <v>#N/A</v>
          </cell>
          <cell r="Y1714" t="e">
            <v>#N/A</v>
          </cell>
          <cell r="AA1714" t="e">
            <v>#N/A</v>
          </cell>
          <cell r="AB1714">
            <v>0</v>
          </cell>
          <cell r="AC1714" t="str">
            <v>Registro No Valido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I1714" t="str">
            <v>Registro No Valido</v>
          </cell>
          <cell r="AJ1714" t="str">
            <v>Registro No Valido</v>
          </cell>
          <cell r="AK1714">
            <v>0</v>
          </cell>
          <cell r="AL1714">
            <v>0</v>
          </cell>
          <cell r="AM1714" t="str">
            <v/>
          </cell>
          <cell r="AN1714" t="str">
            <v/>
          </cell>
          <cell r="AO1714" t="str">
            <v/>
          </cell>
          <cell r="AP1714" t="str">
            <v>Registro No Valido</v>
          </cell>
          <cell r="AQ1714">
            <v>1305</v>
          </cell>
          <cell r="AR1714" t="str">
            <v>No Seleccionada</v>
          </cell>
        </row>
        <row r="1715">
          <cell r="A1715" t="b">
            <v>0</v>
          </cell>
          <cell r="B1715" t="str">
            <v>5to_Evento_005_Nutriservi_panaderia_2018_ok_2352610.xlsm</v>
          </cell>
          <cell r="C1715">
            <v>6</v>
          </cell>
          <cell r="D1715">
            <v>2063</v>
          </cell>
          <cell r="E1715" t="str">
            <v>Nutriservi PanaderÍa 2018</v>
          </cell>
          <cell r="F1715">
            <v>19</v>
          </cell>
          <cell r="G1715" t="str">
            <v>BEBIDAS LÁCTEAS</v>
          </cell>
          <cell r="H1715" t="str">
            <v>6 : Avena con Leche Entera ultra alta temperatura UAT (UHT).</v>
          </cell>
          <cell r="I1715">
            <v>10</v>
          </cell>
          <cell r="J171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15">
            <v>43668</v>
          </cell>
          <cell r="L1715">
            <v>162397</v>
          </cell>
          <cell r="M1715">
            <v>199408</v>
          </cell>
          <cell r="N1715">
            <v>98111</v>
          </cell>
          <cell r="O1715">
            <v>10870</v>
          </cell>
          <cell r="P1715" t="e">
            <v>#N/A</v>
          </cell>
          <cell r="R1715" t="e">
            <v>#N/A</v>
          </cell>
          <cell r="S1715" t="e">
            <v>#N/A</v>
          </cell>
          <cell r="U1715" t="e">
            <v>#N/A</v>
          </cell>
          <cell r="V1715" t="e">
            <v>#N/A</v>
          </cell>
          <cell r="X1715" t="e">
            <v>#N/A</v>
          </cell>
          <cell r="Y1715" t="e">
            <v>#N/A</v>
          </cell>
          <cell r="AA1715" t="e">
            <v>#N/A</v>
          </cell>
          <cell r="AB1715">
            <v>0</v>
          </cell>
          <cell r="AC1715" t="str">
            <v>Registro No Valido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I1715" t="str">
            <v>Registro No Valido</v>
          </cell>
          <cell r="AJ1715" t="str">
            <v>Registro No Valido</v>
          </cell>
          <cell r="AK1715">
            <v>0</v>
          </cell>
          <cell r="AL1715">
            <v>0</v>
          </cell>
          <cell r="AM1715" t="str">
            <v/>
          </cell>
          <cell r="AN1715" t="str">
            <v/>
          </cell>
          <cell r="AO1715" t="str">
            <v/>
          </cell>
          <cell r="AP1715" t="str">
            <v>Registro No Valido</v>
          </cell>
          <cell r="AQ1715">
            <v>1305</v>
          </cell>
          <cell r="AR1715" t="str">
            <v>No Seleccionada</v>
          </cell>
        </row>
        <row r="1716">
          <cell r="A1716" t="b">
            <v>0</v>
          </cell>
          <cell r="B1716" t="str">
            <v>5to_Evento_005_Nutriservi_panaderia_2018_ok_2352610.xlsm</v>
          </cell>
          <cell r="C1716">
            <v>6</v>
          </cell>
          <cell r="D1716">
            <v>2063</v>
          </cell>
          <cell r="E1716" t="str">
            <v>Nutriservi PanaderÍa 2018</v>
          </cell>
          <cell r="F1716">
            <v>20</v>
          </cell>
          <cell r="G1716" t="str">
            <v>BEBIDAS LÁCTEAS</v>
          </cell>
          <cell r="H1716" t="str">
            <v>6 : Avena con Leche Entera ultra alta temperatura UAT (UHT).</v>
          </cell>
          <cell r="I1716">
            <v>11</v>
          </cell>
          <cell r="J171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16">
            <v>43668</v>
          </cell>
          <cell r="L1716">
            <v>123819</v>
          </cell>
          <cell r="M1716">
            <v>152035</v>
          </cell>
          <cell r="N1716">
            <v>74800</v>
          </cell>
          <cell r="O1716">
            <v>8287</v>
          </cell>
          <cell r="P1716" t="e">
            <v>#N/A</v>
          </cell>
          <cell r="R1716" t="e">
            <v>#N/A</v>
          </cell>
          <cell r="S1716" t="e">
            <v>#N/A</v>
          </cell>
          <cell r="U1716" t="e">
            <v>#N/A</v>
          </cell>
          <cell r="V1716" t="e">
            <v>#N/A</v>
          </cell>
          <cell r="X1716" t="e">
            <v>#N/A</v>
          </cell>
          <cell r="Y1716" t="e">
            <v>#N/A</v>
          </cell>
          <cell r="AA1716" t="e">
            <v>#N/A</v>
          </cell>
          <cell r="AB1716">
            <v>0</v>
          </cell>
          <cell r="AC1716" t="str">
            <v>Registro No Valido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I1716" t="str">
            <v>Registro No Valido</v>
          </cell>
          <cell r="AJ1716" t="str">
            <v>Registro No Valido</v>
          </cell>
          <cell r="AK1716">
            <v>0</v>
          </cell>
          <cell r="AL1716">
            <v>0</v>
          </cell>
          <cell r="AM1716" t="str">
            <v/>
          </cell>
          <cell r="AN1716" t="str">
            <v/>
          </cell>
          <cell r="AO1716" t="str">
            <v/>
          </cell>
          <cell r="AP1716" t="str">
            <v>Registro No Valido</v>
          </cell>
          <cell r="AQ1716">
            <v>1305</v>
          </cell>
          <cell r="AR1716" t="str">
            <v>No Seleccionada</v>
          </cell>
        </row>
        <row r="1717">
          <cell r="A1717" t="b">
            <v>0</v>
          </cell>
          <cell r="B1717" t="str">
            <v>5to_Evento_005_Nutriservi_panaderia_2018_ok_2352610.xlsm</v>
          </cell>
          <cell r="C1717">
            <v>6</v>
          </cell>
          <cell r="D1717">
            <v>2063</v>
          </cell>
          <cell r="E1717" t="str">
            <v>Nutriservi PanaderÍa 2018</v>
          </cell>
          <cell r="F1717">
            <v>21</v>
          </cell>
          <cell r="G1717" t="str">
            <v>BEBIDAS LÁCTEAS</v>
          </cell>
          <cell r="H1717" t="str">
            <v>6 : Avena con Leche Entera ultra alta temperatura UAT (UHT).</v>
          </cell>
          <cell r="I1717">
            <v>12</v>
          </cell>
          <cell r="J171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17">
            <v>43668</v>
          </cell>
          <cell r="L1717">
            <v>161952</v>
          </cell>
          <cell r="M1717">
            <v>198872</v>
          </cell>
          <cell r="N1717">
            <v>97839</v>
          </cell>
          <cell r="O1717">
            <v>10837</v>
          </cell>
          <cell r="P1717" t="e">
            <v>#N/A</v>
          </cell>
          <cell r="R1717" t="e">
            <v>#N/A</v>
          </cell>
          <cell r="S1717" t="e">
            <v>#N/A</v>
          </cell>
          <cell r="U1717" t="e">
            <v>#N/A</v>
          </cell>
          <cell r="V1717" t="e">
            <v>#N/A</v>
          </cell>
          <cell r="X1717" t="e">
            <v>#N/A</v>
          </cell>
          <cell r="Y1717" t="e">
            <v>#N/A</v>
          </cell>
          <cell r="AA1717" t="e">
            <v>#N/A</v>
          </cell>
          <cell r="AB1717">
            <v>0</v>
          </cell>
          <cell r="AC1717" t="str">
            <v>Registro No Valido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I1717" t="str">
            <v>Registro No Valido</v>
          </cell>
          <cell r="AJ1717" t="str">
            <v>Registro No Valido</v>
          </cell>
          <cell r="AK1717">
            <v>0</v>
          </cell>
          <cell r="AL1717">
            <v>0</v>
          </cell>
          <cell r="AM1717" t="str">
            <v/>
          </cell>
          <cell r="AN1717" t="str">
            <v/>
          </cell>
          <cell r="AO1717" t="str">
            <v/>
          </cell>
          <cell r="AP1717" t="str">
            <v>Registro No Valido</v>
          </cell>
          <cell r="AQ1717">
            <v>1305</v>
          </cell>
          <cell r="AR1717" t="str">
            <v>No Seleccionada</v>
          </cell>
        </row>
        <row r="1718">
          <cell r="A1718" t="b">
            <v>0</v>
          </cell>
          <cell r="B1718" t="str">
            <v>5to_Evento_005_Nutriservi_panaderia_2018_ok_2352610.xlsm</v>
          </cell>
          <cell r="C1718">
            <v>6</v>
          </cell>
          <cell r="D1718">
            <v>2063</v>
          </cell>
          <cell r="E1718" t="str">
            <v>Nutriservi PanaderÍa 2018</v>
          </cell>
          <cell r="F1718">
            <v>22</v>
          </cell>
          <cell r="G1718" t="str">
            <v>BEBIDAS LÁCTEAS</v>
          </cell>
          <cell r="H1718" t="str">
            <v>6 : Avena con Leche Entera ultra alta temperatura UAT (UHT).</v>
          </cell>
          <cell r="I1718">
            <v>13</v>
          </cell>
          <cell r="J171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18">
            <v>43668</v>
          </cell>
          <cell r="L1718">
            <v>190243</v>
          </cell>
          <cell r="M1718">
            <v>233608</v>
          </cell>
          <cell r="N1718">
            <v>114927</v>
          </cell>
          <cell r="O1718">
            <v>12732</v>
          </cell>
          <cell r="P1718" t="e">
            <v>#N/A</v>
          </cell>
          <cell r="R1718" t="e">
            <v>#N/A</v>
          </cell>
          <cell r="S1718" t="e">
            <v>#N/A</v>
          </cell>
          <cell r="U1718" t="e">
            <v>#N/A</v>
          </cell>
          <cell r="V1718" t="e">
            <v>#N/A</v>
          </cell>
          <cell r="X1718" t="e">
            <v>#N/A</v>
          </cell>
          <cell r="Y1718" t="e">
            <v>#N/A</v>
          </cell>
          <cell r="AA1718" t="e">
            <v>#N/A</v>
          </cell>
          <cell r="AB1718">
            <v>0</v>
          </cell>
          <cell r="AC1718" t="str">
            <v>Registro No Valido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I1718" t="str">
            <v>Registro No Valido</v>
          </cell>
          <cell r="AJ1718" t="str">
            <v>Registro No Valido</v>
          </cell>
          <cell r="AK1718">
            <v>0</v>
          </cell>
          <cell r="AL1718">
            <v>0</v>
          </cell>
          <cell r="AM1718" t="str">
            <v/>
          </cell>
          <cell r="AN1718" t="str">
            <v/>
          </cell>
          <cell r="AO1718" t="str">
            <v/>
          </cell>
          <cell r="AP1718" t="str">
            <v>Registro No Valido</v>
          </cell>
          <cell r="AQ1718">
            <v>1305</v>
          </cell>
          <cell r="AR1718" t="str">
            <v>No Seleccionada</v>
          </cell>
        </row>
        <row r="1719">
          <cell r="A1719" t="b">
            <v>0</v>
          </cell>
          <cell r="B1719" t="str">
            <v>5to_Evento_005_Nutriservi_panaderia_2018_ok_2352610.xlsm</v>
          </cell>
          <cell r="C1719">
            <v>6</v>
          </cell>
          <cell r="D1719">
            <v>2063</v>
          </cell>
          <cell r="E1719" t="str">
            <v>Nutriservi PanaderÍa 2018</v>
          </cell>
          <cell r="F1719">
            <v>23</v>
          </cell>
          <cell r="G1719" t="str">
            <v>BEBIDAS LÁCTEAS</v>
          </cell>
          <cell r="H1719" t="str">
            <v>6 : Avena con Leche Entera ultra alta temperatura UAT (UHT).</v>
          </cell>
          <cell r="I1719">
            <v>14</v>
          </cell>
          <cell r="J171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19">
            <v>43668</v>
          </cell>
          <cell r="L1719">
            <v>200416</v>
          </cell>
          <cell r="M1719">
            <v>246094</v>
          </cell>
          <cell r="N1719">
            <v>121071</v>
          </cell>
          <cell r="O1719">
            <v>13412</v>
          </cell>
          <cell r="P1719" t="e">
            <v>#N/A</v>
          </cell>
          <cell r="R1719" t="e">
            <v>#N/A</v>
          </cell>
          <cell r="S1719" t="e">
            <v>#N/A</v>
          </cell>
          <cell r="U1719" t="e">
            <v>#N/A</v>
          </cell>
          <cell r="V1719" t="e">
            <v>#N/A</v>
          </cell>
          <cell r="X1719" t="e">
            <v>#N/A</v>
          </cell>
          <cell r="Y1719" t="e">
            <v>#N/A</v>
          </cell>
          <cell r="AA1719" t="e">
            <v>#N/A</v>
          </cell>
          <cell r="AB1719">
            <v>0</v>
          </cell>
          <cell r="AC1719" t="str">
            <v>Registro No Valido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I1719" t="str">
            <v>Registro No Valido</v>
          </cell>
          <cell r="AJ1719" t="str">
            <v>Registro No Valido</v>
          </cell>
          <cell r="AK1719">
            <v>0</v>
          </cell>
          <cell r="AL1719">
            <v>0</v>
          </cell>
          <cell r="AM1719" t="str">
            <v/>
          </cell>
          <cell r="AN1719" t="str">
            <v/>
          </cell>
          <cell r="AO1719" t="str">
            <v/>
          </cell>
          <cell r="AP1719" t="str">
            <v>Registro No Valido</v>
          </cell>
          <cell r="AQ1719">
            <v>1305</v>
          </cell>
          <cell r="AR1719" t="str">
            <v>No Seleccionada</v>
          </cell>
        </row>
        <row r="1720">
          <cell r="A1720" t="b">
            <v>0</v>
          </cell>
          <cell r="B1720" t="str">
            <v>5to_Evento_005_Nutriservi_panaderia_2018_ok_2352610.xlsm</v>
          </cell>
          <cell r="C1720">
            <v>6</v>
          </cell>
          <cell r="D1720">
            <v>2063</v>
          </cell>
          <cell r="E1720" t="str">
            <v>Nutriservi PanaderÍa 2018</v>
          </cell>
          <cell r="F1720">
            <v>24</v>
          </cell>
          <cell r="G1720" t="str">
            <v>BEBIDAS LÁCTEAS</v>
          </cell>
          <cell r="H1720" t="str">
            <v>6 : Avena con Leche Entera ultra alta temperatura UAT (UHT).</v>
          </cell>
          <cell r="I1720">
            <v>15</v>
          </cell>
          <cell r="J172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20">
            <v>43668</v>
          </cell>
          <cell r="L1720">
            <v>171017</v>
          </cell>
          <cell r="M1720">
            <v>209993</v>
          </cell>
          <cell r="N1720">
            <v>103309</v>
          </cell>
          <cell r="O1720">
            <v>11441</v>
          </cell>
          <cell r="P1720" t="e">
            <v>#N/A</v>
          </cell>
          <cell r="R1720" t="e">
            <v>#N/A</v>
          </cell>
          <cell r="S1720" t="e">
            <v>#N/A</v>
          </cell>
          <cell r="U1720" t="e">
            <v>#N/A</v>
          </cell>
          <cell r="V1720" t="e">
            <v>#N/A</v>
          </cell>
          <cell r="X1720" t="e">
            <v>#N/A</v>
          </cell>
          <cell r="Y1720" t="e">
            <v>#N/A</v>
          </cell>
          <cell r="AA1720" t="e">
            <v>#N/A</v>
          </cell>
          <cell r="AB1720">
            <v>0</v>
          </cell>
          <cell r="AC1720" t="str">
            <v>Registro No Valido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I1720" t="str">
            <v>Registro No Valido</v>
          </cell>
          <cell r="AJ1720" t="str">
            <v>Registro No Valido</v>
          </cell>
          <cell r="AK1720">
            <v>0</v>
          </cell>
          <cell r="AL1720">
            <v>0</v>
          </cell>
          <cell r="AM1720" t="str">
            <v/>
          </cell>
          <cell r="AN1720" t="str">
            <v/>
          </cell>
          <cell r="AO1720" t="str">
            <v/>
          </cell>
          <cell r="AP1720" t="str">
            <v>Registro No Valido</v>
          </cell>
          <cell r="AQ1720">
            <v>1305</v>
          </cell>
          <cell r="AR1720" t="str">
            <v>No Seleccionada</v>
          </cell>
        </row>
        <row r="1721">
          <cell r="A1721" t="b">
            <v>0</v>
          </cell>
          <cell r="B1721" t="str">
            <v>5to_Evento_005_Nutriservi_panaderia_2018_ok_2352610.xlsm</v>
          </cell>
          <cell r="C1721">
            <v>9</v>
          </cell>
          <cell r="D1721">
            <v>2063</v>
          </cell>
          <cell r="E1721" t="str">
            <v>Nutriservi PanaderÍa 2018</v>
          </cell>
          <cell r="F1721">
            <v>25</v>
          </cell>
          <cell r="G1721" t="str">
            <v>FRUTOS SECOS</v>
          </cell>
          <cell r="H1721" t="str">
            <v>9 : Barra de Cereal con Frutas (fresa o mora o naranja o arándanos, entre otras).</v>
          </cell>
          <cell r="I1721">
            <v>1</v>
          </cell>
          <cell r="J172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21">
            <v>43693</v>
          </cell>
          <cell r="L1721">
            <v>149881</v>
          </cell>
          <cell r="M1721">
            <v>184974</v>
          </cell>
          <cell r="N1721">
            <v>92017</v>
          </cell>
          <cell r="O1721">
            <v>9733</v>
          </cell>
          <cell r="P1721" t="e">
            <v>#N/A</v>
          </cell>
          <cell r="R1721" t="e">
            <v>#N/A</v>
          </cell>
          <cell r="S1721" t="e">
            <v>#N/A</v>
          </cell>
          <cell r="U1721" t="e">
            <v>#N/A</v>
          </cell>
          <cell r="V1721" t="e">
            <v>#N/A</v>
          </cell>
          <cell r="X1721" t="e">
            <v>#N/A</v>
          </cell>
          <cell r="Y1721" t="e">
            <v>#N/A</v>
          </cell>
          <cell r="AA1721" t="e">
            <v>#N/A</v>
          </cell>
          <cell r="AB1721">
            <v>0</v>
          </cell>
          <cell r="AC1721" t="str">
            <v>Registro No Valido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I1721" t="str">
            <v>Registro No Valido</v>
          </cell>
          <cell r="AJ1721" t="str">
            <v>Registro No Valido</v>
          </cell>
          <cell r="AK1721">
            <v>0</v>
          </cell>
          <cell r="AL1721">
            <v>0</v>
          </cell>
          <cell r="AM1721" t="str">
            <v/>
          </cell>
          <cell r="AN1721" t="str">
            <v/>
          </cell>
          <cell r="AO1721" t="str">
            <v/>
          </cell>
          <cell r="AP1721" t="str">
            <v>Registro No Valido</v>
          </cell>
          <cell r="AQ1721">
            <v>1305</v>
          </cell>
          <cell r="AR1721" t="str">
            <v>No Seleccionada</v>
          </cell>
        </row>
        <row r="1722">
          <cell r="A1722" t="b">
            <v>0</v>
          </cell>
          <cell r="B1722" t="str">
            <v>5to_Evento_005_Nutriservi_panaderia_2018_ok_2352610.xlsm</v>
          </cell>
          <cell r="C1722">
            <v>9</v>
          </cell>
          <cell r="D1722">
            <v>2063</v>
          </cell>
          <cell r="E1722" t="str">
            <v>Nutriservi PanaderÍa 2018</v>
          </cell>
          <cell r="F1722">
            <v>26</v>
          </cell>
          <cell r="G1722" t="str">
            <v>FRUTOS SECOS</v>
          </cell>
          <cell r="H1722" t="str">
            <v>9 : Barra de Cereal con Frutas (fresa o mora o naranja o arándanos, entre otras).</v>
          </cell>
          <cell r="I1722">
            <v>3</v>
          </cell>
          <cell r="J172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22">
            <v>43693</v>
          </cell>
          <cell r="L1722">
            <v>76184</v>
          </cell>
          <cell r="M1722">
            <v>94015</v>
          </cell>
          <cell r="N1722">
            <v>46770</v>
          </cell>
          <cell r="O1722">
            <v>4947</v>
          </cell>
          <cell r="P1722" t="e">
            <v>#N/A</v>
          </cell>
          <cell r="R1722" t="e">
            <v>#N/A</v>
          </cell>
          <cell r="S1722" t="e">
            <v>#N/A</v>
          </cell>
          <cell r="U1722" t="e">
            <v>#N/A</v>
          </cell>
          <cell r="V1722" t="e">
            <v>#N/A</v>
          </cell>
          <cell r="X1722" t="e">
            <v>#N/A</v>
          </cell>
          <cell r="Y1722" t="e">
            <v>#N/A</v>
          </cell>
          <cell r="AA1722" t="e">
            <v>#N/A</v>
          </cell>
          <cell r="AB1722">
            <v>0</v>
          </cell>
          <cell r="AC1722" t="str">
            <v>Registro No Valido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I1722" t="str">
            <v>Registro No Valido</v>
          </cell>
          <cell r="AJ1722" t="str">
            <v>Registro No Valido</v>
          </cell>
          <cell r="AK1722">
            <v>0</v>
          </cell>
          <cell r="AL1722">
            <v>0</v>
          </cell>
          <cell r="AM1722" t="str">
            <v/>
          </cell>
          <cell r="AN1722" t="str">
            <v/>
          </cell>
          <cell r="AO1722" t="str">
            <v/>
          </cell>
          <cell r="AP1722" t="str">
            <v>Registro No Valido</v>
          </cell>
          <cell r="AQ1722">
            <v>1305</v>
          </cell>
          <cell r="AR1722" t="str">
            <v>No Seleccionada</v>
          </cell>
        </row>
        <row r="1723">
          <cell r="A1723" t="b">
            <v>0</v>
          </cell>
          <cell r="B1723" t="str">
            <v>5to_Evento_005_Nutriservi_panaderia_2018_ok_2352610.xlsm</v>
          </cell>
          <cell r="C1723">
            <v>9</v>
          </cell>
          <cell r="D1723">
            <v>2063</v>
          </cell>
          <cell r="E1723" t="str">
            <v>Nutriservi PanaderÍa 2018</v>
          </cell>
          <cell r="F1723">
            <v>27</v>
          </cell>
          <cell r="G1723" t="str">
            <v>FRUTOS SECOS</v>
          </cell>
          <cell r="H1723" t="str">
            <v>9 : Barra de Cereal con Frutas (fresa o mora o naranja o arándanos, entre otras).</v>
          </cell>
          <cell r="I1723">
            <v>4</v>
          </cell>
          <cell r="J172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23">
            <v>43693</v>
          </cell>
          <cell r="L1723">
            <v>78571</v>
          </cell>
          <cell r="M1723">
            <v>96966</v>
          </cell>
          <cell r="N1723">
            <v>48238</v>
          </cell>
          <cell r="O1723">
            <v>5100</v>
          </cell>
          <cell r="P1723" t="e">
            <v>#N/A</v>
          </cell>
          <cell r="R1723" t="e">
            <v>#N/A</v>
          </cell>
          <cell r="S1723" t="e">
            <v>#N/A</v>
          </cell>
          <cell r="U1723" t="e">
            <v>#N/A</v>
          </cell>
          <cell r="V1723" t="e">
            <v>#N/A</v>
          </cell>
          <cell r="X1723" t="e">
            <v>#N/A</v>
          </cell>
          <cell r="Y1723" t="e">
            <v>#N/A</v>
          </cell>
          <cell r="AA1723" t="e">
            <v>#N/A</v>
          </cell>
          <cell r="AB1723">
            <v>0</v>
          </cell>
          <cell r="AC1723" t="str">
            <v>Registro No Valido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I1723" t="str">
            <v>Registro No Valido</v>
          </cell>
          <cell r="AJ1723" t="str">
            <v>Registro No Valido</v>
          </cell>
          <cell r="AK1723">
            <v>0</v>
          </cell>
          <cell r="AL1723">
            <v>0</v>
          </cell>
          <cell r="AM1723" t="str">
            <v/>
          </cell>
          <cell r="AN1723" t="str">
            <v/>
          </cell>
          <cell r="AO1723" t="str">
            <v/>
          </cell>
          <cell r="AP1723" t="str">
            <v>Registro No Valido</v>
          </cell>
          <cell r="AQ1723">
            <v>1305</v>
          </cell>
          <cell r="AR1723" t="str">
            <v>No Seleccionada</v>
          </cell>
        </row>
        <row r="1724">
          <cell r="A1724" t="b">
            <v>0</v>
          </cell>
          <cell r="B1724" t="str">
            <v>5to_Evento_005_Nutriservi_panaderia_2018_ok_2352610.xlsm</v>
          </cell>
          <cell r="C1724">
            <v>9</v>
          </cell>
          <cell r="D1724">
            <v>2063</v>
          </cell>
          <cell r="E1724" t="str">
            <v>Nutriservi PanaderÍa 2018</v>
          </cell>
          <cell r="F1724">
            <v>28</v>
          </cell>
          <cell r="G1724" t="str">
            <v>FRUTOS SECOS</v>
          </cell>
          <cell r="H1724" t="str">
            <v>9 : Barra de Cereal con Frutas (fresa o mora o naranja o arándanos, entre otras).</v>
          </cell>
          <cell r="I1724">
            <v>5</v>
          </cell>
          <cell r="J172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24">
            <v>43693</v>
          </cell>
          <cell r="L1724">
            <v>64584</v>
          </cell>
          <cell r="M1724">
            <v>79702</v>
          </cell>
          <cell r="N1724">
            <v>39652</v>
          </cell>
          <cell r="O1724">
            <v>4192</v>
          </cell>
          <cell r="P1724" t="e">
            <v>#N/A</v>
          </cell>
          <cell r="R1724" t="e">
            <v>#N/A</v>
          </cell>
          <cell r="S1724" t="e">
            <v>#N/A</v>
          </cell>
          <cell r="U1724" t="e">
            <v>#N/A</v>
          </cell>
          <cell r="V1724" t="e">
            <v>#N/A</v>
          </cell>
          <cell r="X1724" t="e">
            <v>#N/A</v>
          </cell>
          <cell r="Y1724" t="e">
            <v>#N/A</v>
          </cell>
          <cell r="AA1724" t="e">
            <v>#N/A</v>
          </cell>
          <cell r="AB1724">
            <v>0</v>
          </cell>
          <cell r="AC1724" t="str">
            <v>Registro No Valido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I1724" t="str">
            <v>Registro No Valido</v>
          </cell>
          <cell r="AJ1724" t="str">
            <v>Registro No Valido</v>
          </cell>
          <cell r="AK1724">
            <v>0</v>
          </cell>
          <cell r="AL1724">
            <v>0</v>
          </cell>
          <cell r="AM1724" t="str">
            <v/>
          </cell>
          <cell r="AN1724" t="str">
            <v/>
          </cell>
          <cell r="AO1724" t="str">
            <v/>
          </cell>
          <cell r="AP1724" t="str">
            <v>Registro No Valido</v>
          </cell>
          <cell r="AQ1724">
            <v>1305</v>
          </cell>
          <cell r="AR1724" t="str">
            <v>No Seleccionada</v>
          </cell>
        </row>
        <row r="1725">
          <cell r="A1725" t="b">
            <v>0</v>
          </cell>
          <cell r="B1725" t="str">
            <v>5to_Evento_005_Nutriservi_panaderia_2018_ok_2352610.xlsm</v>
          </cell>
          <cell r="C1725">
            <v>9</v>
          </cell>
          <cell r="D1725">
            <v>2063</v>
          </cell>
          <cell r="E1725" t="str">
            <v>Nutriservi PanaderÍa 2018</v>
          </cell>
          <cell r="F1725">
            <v>29</v>
          </cell>
          <cell r="G1725" t="str">
            <v>FRUTOS SECOS</v>
          </cell>
          <cell r="H1725" t="str">
            <v>9 : Barra de Cereal con Frutas (fresa o mora o naranja o arándanos, entre otras).</v>
          </cell>
          <cell r="I1725">
            <v>6</v>
          </cell>
          <cell r="J172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25">
            <v>43693</v>
          </cell>
          <cell r="L1725">
            <v>81855</v>
          </cell>
          <cell r="M1725">
            <v>101018</v>
          </cell>
          <cell r="N1725">
            <v>50256</v>
          </cell>
          <cell r="O1725">
            <v>5315</v>
          </cell>
          <cell r="P1725" t="e">
            <v>#N/A</v>
          </cell>
          <cell r="R1725" t="e">
            <v>#N/A</v>
          </cell>
          <cell r="S1725" t="e">
            <v>#N/A</v>
          </cell>
          <cell r="U1725" t="e">
            <v>#N/A</v>
          </cell>
          <cell r="V1725" t="e">
            <v>#N/A</v>
          </cell>
          <cell r="X1725" t="e">
            <v>#N/A</v>
          </cell>
          <cell r="Y1725" t="e">
            <v>#N/A</v>
          </cell>
          <cell r="AA1725" t="e">
            <v>#N/A</v>
          </cell>
          <cell r="AB1725">
            <v>0</v>
          </cell>
          <cell r="AC1725" t="str">
            <v>Registro No Valido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I1725" t="str">
            <v>Registro No Valido</v>
          </cell>
          <cell r="AJ1725" t="str">
            <v>Registro No Valido</v>
          </cell>
          <cell r="AK1725">
            <v>0</v>
          </cell>
          <cell r="AL1725">
            <v>0</v>
          </cell>
          <cell r="AM1725" t="str">
            <v/>
          </cell>
          <cell r="AN1725" t="str">
            <v/>
          </cell>
          <cell r="AO1725" t="str">
            <v/>
          </cell>
          <cell r="AP1725" t="str">
            <v>Registro No Valido</v>
          </cell>
          <cell r="AQ1725">
            <v>1305</v>
          </cell>
          <cell r="AR1725" t="str">
            <v>No Seleccionada</v>
          </cell>
        </row>
        <row r="1726">
          <cell r="A1726" t="b">
            <v>0</v>
          </cell>
          <cell r="B1726" t="str">
            <v>5to_Evento_005_Nutriservi_panaderia_2018_ok_2352610.xlsm</v>
          </cell>
          <cell r="C1726">
            <v>9</v>
          </cell>
          <cell r="D1726">
            <v>2063</v>
          </cell>
          <cell r="E1726" t="str">
            <v>Nutriservi PanaderÍa 2018</v>
          </cell>
          <cell r="F1726">
            <v>30</v>
          </cell>
          <cell r="G1726" t="str">
            <v>FRUTOS SECOS</v>
          </cell>
          <cell r="H1726" t="str">
            <v>9 : Barra de Cereal con Frutas (fresa o mora o naranja o arándanos, entre otras).</v>
          </cell>
          <cell r="I1726">
            <v>7</v>
          </cell>
          <cell r="J172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26">
            <v>43693</v>
          </cell>
          <cell r="L1726">
            <v>77361</v>
          </cell>
          <cell r="M1726">
            <v>95470</v>
          </cell>
          <cell r="N1726">
            <v>47494</v>
          </cell>
          <cell r="O1726">
            <v>5024</v>
          </cell>
          <cell r="P1726" t="e">
            <v>#N/A</v>
          </cell>
          <cell r="R1726" t="e">
            <v>#N/A</v>
          </cell>
          <cell r="S1726" t="e">
            <v>#N/A</v>
          </cell>
          <cell r="U1726" t="e">
            <v>#N/A</v>
          </cell>
          <cell r="V1726" t="e">
            <v>#N/A</v>
          </cell>
          <cell r="X1726" t="e">
            <v>#N/A</v>
          </cell>
          <cell r="Y1726" t="e">
            <v>#N/A</v>
          </cell>
          <cell r="AA1726" t="e">
            <v>#N/A</v>
          </cell>
          <cell r="AB1726">
            <v>0</v>
          </cell>
          <cell r="AC1726" t="str">
            <v>Registro No Valido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I1726" t="str">
            <v>Registro No Valido</v>
          </cell>
          <cell r="AJ1726" t="str">
            <v>Registro No Valido</v>
          </cell>
          <cell r="AK1726">
            <v>0</v>
          </cell>
          <cell r="AL1726">
            <v>0</v>
          </cell>
          <cell r="AM1726" t="str">
            <v/>
          </cell>
          <cell r="AN1726" t="str">
            <v/>
          </cell>
          <cell r="AO1726" t="str">
            <v/>
          </cell>
          <cell r="AP1726" t="str">
            <v>Registro No Valido</v>
          </cell>
          <cell r="AQ1726">
            <v>1305</v>
          </cell>
          <cell r="AR1726" t="str">
            <v>No Seleccionada</v>
          </cell>
        </row>
        <row r="1727">
          <cell r="A1727" t="b">
            <v>0</v>
          </cell>
          <cell r="B1727" t="str">
            <v>5to_Evento_005_Nutriservi_panaderia_2018_ok_2352610.xlsm</v>
          </cell>
          <cell r="C1727">
            <v>9</v>
          </cell>
          <cell r="D1727">
            <v>2063</v>
          </cell>
          <cell r="E1727" t="str">
            <v>Nutriservi PanaderÍa 2018</v>
          </cell>
          <cell r="F1727">
            <v>31</v>
          </cell>
          <cell r="G1727" t="str">
            <v>FRUTOS SECOS</v>
          </cell>
          <cell r="H1727" t="str">
            <v>9 : Barra de Cereal con Frutas (fresa o mora o naranja o arándanos, entre otras).</v>
          </cell>
          <cell r="I1727">
            <v>8</v>
          </cell>
          <cell r="J172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27">
            <v>43693</v>
          </cell>
          <cell r="L1727">
            <v>96031</v>
          </cell>
          <cell r="M1727">
            <v>118507</v>
          </cell>
          <cell r="N1727">
            <v>58957</v>
          </cell>
          <cell r="O1727">
            <v>6236</v>
          </cell>
          <cell r="P1727" t="e">
            <v>#N/A</v>
          </cell>
          <cell r="R1727" t="e">
            <v>#N/A</v>
          </cell>
          <cell r="S1727" t="e">
            <v>#N/A</v>
          </cell>
          <cell r="U1727" t="e">
            <v>#N/A</v>
          </cell>
          <cell r="V1727" t="e">
            <v>#N/A</v>
          </cell>
          <cell r="X1727" t="e">
            <v>#N/A</v>
          </cell>
          <cell r="Y1727" t="e">
            <v>#N/A</v>
          </cell>
          <cell r="AA1727" t="e">
            <v>#N/A</v>
          </cell>
          <cell r="AB1727">
            <v>0</v>
          </cell>
          <cell r="AC1727" t="str">
            <v>Registro No Valido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I1727" t="str">
            <v>Registro No Valido</v>
          </cell>
          <cell r="AJ1727" t="str">
            <v>Registro No Valido</v>
          </cell>
          <cell r="AK1727">
            <v>0</v>
          </cell>
          <cell r="AL1727">
            <v>0</v>
          </cell>
          <cell r="AM1727" t="str">
            <v/>
          </cell>
          <cell r="AN1727" t="str">
            <v/>
          </cell>
          <cell r="AO1727" t="str">
            <v/>
          </cell>
          <cell r="AP1727" t="str">
            <v>Registro No Valido</v>
          </cell>
          <cell r="AQ1727">
            <v>1305</v>
          </cell>
          <cell r="AR1727" t="str">
            <v>No Seleccionada</v>
          </cell>
        </row>
        <row r="1728">
          <cell r="A1728" t="b">
            <v>0</v>
          </cell>
          <cell r="B1728" t="str">
            <v>5to_Evento_005_Nutriservi_panaderia_2018_ok_2352610.xlsm</v>
          </cell>
          <cell r="C1728">
            <v>9</v>
          </cell>
          <cell r="D1728">
            <v>2063</v>
          </cell>
          <cell r="E1728" t="str">
            <v>Nutriservi PanaderÍa 2018</v>
          </cell>
          <cell r="F1728">
            <v>32</v>
          </cell>
          <cell r="G1728" t="str">
            <v>FRUTOS SECOS</v>
          </cell>
          <cell r="H1728" t="str">
            <v>9 : Barra de Cereal con Frutas (fresa o mora o naranja o arándanos, entre otras).</v>
          </cell>
          <cell r="I1728">
            <v>9</v>
          </cell>
          <cell r="J172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28">
            <v>43693</v>
          </cell>
          <cell r="L1728">
            <v>85494</v>
          </cell>
          <cell r="M1728">
            <v>105504</v>
          </cell>
          <cell r="N1728">
            <v>52488</v>
          </cell>
          <cell r="O1728">
            <v>5551</v>
          </cell>
          <cell r="P1728" t="e">
            <v>#N/A</v>
          </cell>
          <cell r="R1728" t="e">
            <v>#N/A</v>
          </cell>
          <cell r="S1728" t="e">
            <v>#N/A</v>
          </cell>
          <cell r="U1728" t="e">
            <v>#N/A</v>
          </cell>
          <cell r="V1728" t="e">
            <v>#N/A</v>
          </cell>
          <cell r="X1728" t="e">
            <v>#N/A</v>
          </cell>
          <cell r="Y1728" t="e">
            <v>#N/A</v>
          </cell>
          <cell r="AA1728" t="e">
            <v>#N/A</v>
          </cell>
          <cell r="AB1728">
            <v>0</v>
          </cell>
          <cell r="AC1728" t="str">
            <v>Registro No Valido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I1728" t="str">
            <v>Registro No Valido</v>
          </cell>
          <cell r="AJ1728" t="str">
            <v>Registro No Valido</v>
          </cell>
          <cell r="AK1728">
            <v>0</v>
          </cell>
          <cell r="AL1728">
            <v>0</v>
          </cell>
          <cell r="AM1728" t="str">
            <v/>
          </cell>
          <cell r="AN1728" t="str">
            <v/>
          </cell>
          <cell r="AO1728" t="str">
            <v/>
          </cell>
          <cell r="AP1728" t="str">
            <v>Registro No Valido</v>
          </cell>
          <cell r="AQ1728">
            <v>1305</v>
          </cell>
          <cell r="AR1728" t="str">
            <v>No Seleccionada</v>
          </cell>
        </row>
        <row r="1729">
          <cell r="A1729" t="b">
            <v>0</v>
          </cell>
          <cell r="B1729" t="str">
            <v>5to_Evento_005_Nutriservi_panaderia_2018_ok_2352610.xlsm</v>
          </cell>
          <cell r="C1729">
            <v>9</v>
          </cell>
          <cell r="D1729">
            <v>2063</v>
          </cell>
          <cell r="E1729" t="str">
            <v>Nutriservi PanaderÍa 2018</v>
          </cell>
          <cell r="F1729">
            <v>33</v>
          </cell>
          <cell r="G1729" t="str">
            <v>FRUTOS SECOS</v>
          </cell>
          <cell r="H1729" t="str">
            <v>9 : Barra de Cereal con Frutas (fresa o mora o naranja o arándanos, entre otras).</v>
          </cell>
          <cell r="I1729">
            <v>10</v>
          </cell>
          <cell r="J172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29">
            <v>43693</v>
          </cell>
          <cell r="L1729">
            <v>73825</v>
          </cell>
          <cell r="M1729">
            <v>91104</v>
          </cell>
          <cell r="N1729">
            <v>45326</v>
          </cell>
          <cell r="O1729">
            <v>4794</v>
          </cell>
          <cell r="P1729" t="e">
            <v>#N/A</v>
          </cell>
          <cell r="R1729" t="e">
            <v>#N/A</v>
          </cell>
          <cell r="S1729" t="e">
            <v>#N/A</v>
          </cell>
          <cell r="U1729" t="e">
            <v>#N/A</v>
          </cell>
          <cell r="V1729" t="e">
            <v>#N/A</v>
          </cell>
          <cell r="X1729" t="e">
            <v>#N/A</v>
          </cell>
          <cell r="Y1729" t="e">
            <v>#N/A</v>
          </cell>
          <cell r="AA1729" t="e">
            <v>#N/A</v>
          </cell>
          <cell r="AB1729">
            <v>0</v>
          </cell>
          <cell r="AC1729" t="str">
            <v>Registro No Valido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I1729" t="str">
            <v>Registro No Valido</v>
          </cell>
          <cell r="AJ1729" t="str">
            <v>Registro No Valido</v>
          </cell>
          <cell r="AK1729">
            <v>0</v>
          </cell>
          <cell r="AL1729">
            <v>0</v>
          </cell>
          <cell r="AM1729" t="str">
            <v/>
          </cell>
          <cell r="AN1729" t="str">
            <v/>
          </cell>
          <cell r="AO1729" t="str">
            <v/>
          </cell>
          <cell r="AP1729" t="str">
            <v>Registro No Valido</v>
          </cell>
          <cell r="AQ1729">
            <v>1305</v>
          </cell>
          <cell r="AR1729" t="str">
            <v>No Seleccionada</v>
          </cell>
        </row>
        <row r="1730">
          <cell r="A1730" t="b">
            <v>0</v>
          </cell>
          <cell r="B1730" t="str">
            <v>5to_Evento_005_Nutriservi_panaderia_2018_ok_2352610.xlsm</v>
          </cell>
          <cell r="C1730">
            <v>9</v>
          </cell>
          <cell r="D1730">
            <v>2063</v>
          </cell>
          <cell r="E1730" t="str">
            <v>Nutriservi PanaderÍa 2018</v>
          </cell>
          <cell r="F1730">
            <v>34</v>
          </cell>
          <cell r="G1730" t="str">
            <v>FRUTOS SECOS</v>
          </cell>
          <cell r="H1730" t="str">
            <v>9 : Barra de Cereal con Frutas (fresa o mora o naranja o arándanos, entre otras).</v>
          </cell>
          <cell r="I1730">
            <v>11</v>
          </cell>
          <cell r="J173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30">
            <v>43693</v>
          </cell>
          <cell r="L1730">
            <v>56286</v>
          </cell>
          <cell r="M1730">
            <v>69461</v>
          </cell>
          <cell r="N1730">
            <v>34558</v>
          </cell>
          <cell r="O1730">
            <v>3654</v>
          </cell>
          <cell r="P1730" t="e">
            <v>#N/A</v>
          </cell>
          <cell r="R1730" t="e">
            <v>#N/A</v>
          </cell>
          <cell r="S1730" t="e">
            <v>#N/A</v>
          </cell>
          <cell r="U1730" t="e">
            <v>#N/A</v>
          </cell>
          <cell r="V1730" t="e">
            <v>#N/A</v>
          </cell>
          <cell r="X1730" t="e">
            <v>#N/A</v>
          </cell>
          <cell r="Y1730" t="e">
            <v>#N/A</v>
          </cell>
          <cell r="AA1730" t="e">
            <v>#N/A</v>
          </cell>
          <cell r="AB1730">
            <v>0</v>
          </cell>
          <cell r="AC1730" t="str">
            <v>Registro No Valido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I1730" t="str">
            <v>Registro No Valido</v>
          </cell>
          <cell r="AJ1730" t="str">
            <v>Registro No Valido</v>
          </cell>
          <cell r="AK1730">
            <v>0</v>
          </cell>
          <cell r="AL1730">
            <v>0</v>
          </cell>
          <cell r="AM1730" t="str">
            <v/>
          </cell>
          <cell r="AN1730" t="str">
            <v/>
          </cell>
          <cell r="AO1730" t="str">
            <v/>
          </cell>
          <cell r="AP1730" t="str">
            <v>Registro No Valido</v>
          </cell>
          <cell r="AQ1730">
            <v>1305</v>
          </cell>
          <cell r="AR1730" t="str">
            <v>No Seleccionada</v>
          </cell>
        </row>
        <row r="1731">
          <cell r="A1731" t="b">
            <v>0</v>
          </cell>
          <cell r="B1731" t="str">
            <v>5to_Evento_005_Nutriservi_panaderia_2018_ok_2352610.xlsm</v>
          </cell>
          <cell r="C1731">
            <v>9</v>
          </cell>
          <cell r="D1731">
            <v>2063</v>
          </cell>
          <cell r="E1731" t="str">
            <v>Nutriservi PanaderÍa 2018</v>
          </cell>
          <cell r="F1731">
            <v>35</v>
          </cell>
          <cell r="G1731" t="str">
            <v>FRUTOS SECOS</v>
          </cell>
          <cell r="H1731" t="str">
            <v>9 : Barra de Cereal con Frutas (fresa o mora o naranja o arándanos, entre otras).</v>
          </cell>
          <cell r="I1731">
            <v>12</v>
          </cell>
          <cell r="J173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31">
            <v>43693</v>
          </cell>
          <cell r="L1731">
            <v>73622</v>
          </cell>
          <cell r="M1731">
            <v>90859</v>
          </cell>
          <cell r="N1731">
            <v>45199</v>
          </cell>
          <cell r="O1731">
            <v>4781</v>
          </cell>
          <cell r="P1731" t="e">
            <v>#N/A</v>
          </cell>
          <cell r="R1731" t="e">
            <v>#N/A</v>
          </cell>
          <cell r="S1731" t="e">
            <v>#N/A</v>
          </cell>
          <cell r="U1731" t="e">
            <v>#N/A</v>
          </cell>
          <cell r="V1731" t="e">
            <v>#N/A</v>
          </cell>
          <cell r="X1731" t="e">
            <v>#N/A</v>
          </cell>
          <cell r="Y1731" t="e">
            <v>#N/A</v>
          </cell>
          <cell r="AA1731" t="e">
            <v>#N/A</v>
          </cell>
          <cell r="AB1731">
            <v>0</v>
          </cell>
          <cell r="AC1731" t="str">
            <v>Registro No Valido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I1731" t="str">
            <v>Registro No Valido</v>
          </cell>
          <cell r="AJ1731" t="str">
            <v>Registro No Valido</v>
          </cell>
          <cell r="AK1731">
            <v>0</v>
          </cell>
          <cell r="AL1731">
            <v>0</v>
          </cell>
          <cell r="AM1731" t="str">
            <v/>
          </cell>
          <cell r="AN1731" t="str">
            <v/>
          </cell>
          <cell r="AO1731" t="str">
            <v/>
          </cell>
          <cell r="AP1731" t="str">
            <v>Registro No Valido</v>
          </cell>
          <cell r="AQ1731">
            <v>1305</v>
          </cell>
          <cell r="AR1731" t="str">
            <v>No Seleccionada</v>
          </cell>
        </row>
        <row r="1732">
          <cell r="A1732" t="b">
            <v>0</v>
          </cell>
          <cell r="B1732" t="str">
            <v>5to_Evento_005_Nutriservi_panaderia_2018_ok_2352610.xlsm</v>
          </cell>
          <cell r="C1732">
            <v>9</v>
          </cell>
          <cell r="D1732">
            <v>2063</v>
          </cell>
          <cell r="E1732" t="str">
            <v>Nutriservi PanaderÍa 2018</v>
          </cell>
          <cell r="F1732">
            <v>36</v>
          </cell>
          <cell r="G1732" t="str">
            <v>FRUTOS SECOS</v>
          </cell>
          <cell r="H1732" t="str">
            <v>9 : Barra de Cereal con Frutas (fresa o mora o naranja o arándanos, entre otras).</v>
          </cell>
          <cell r="I1732">
            <v>13</v>
          </cell>
          <cell r="J173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32">
            <v>43693</v>
          </cell>
          <cell r="L1732">
            <v>86483</v>
          </cell>
          <cell r="M1732">
            <v>106729</v>
          </cell>
          <cell r="N1732">
            <v>53096</v>
          </cell>
          <cell r="O1732">
            <v>5617</v>
          </cell>
          <cell r="P1732" t="e">
            <v>#N/A</v>
          </cell>
          <cell r="R1732" t="e">
            <v>#N/A</v>
          </cell>
          <cell r="S1732" t="e">
            <v>#N/A</v>
          </cell>
          <cell r="U1732" t="e">
            <v>#N/A</v>
          </cell>
          <cell r="V1732" t="e">
            <v>#N/A</v>
          </cell>
          <cell r="X1732" t="e">
            <v>#N/A</v>
          </cell>
          <cell r="Y1732" t="e">
            <v>#N/A</v>
          </cell>
          <cell r="AA1732" t="e">
            <v>#N/A</v>
          </cell>
          <cell r="AB1732">
            <v>0</v>
          </cell>
          <cell r="AC1732" t="str">
            <v>Registro No Valido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I1732" t="str">
            <v>Registro No Valido</v>
          </cell>
          <cell r="AJ1732" t="str">
            <v>Registro No Valido</v>
          </cell>
          <cell r="AK1732">
            <v>0</v>
          </cell>
          <cell r="AL1732">
            <v>0</v>
          </cell>
          <cell r="AM1732" t="str">
            <v/>
          </cell>
          <cell r="AN1732" t="str">
            <v/>
          </cell>
          <cell r="AO1732" t="str">
            <v/>
          </cell>
          <cell r="AP1732" t="str">
            <v>Registro No Valido</v>
          </cell>
          <cell r="AQ1732">
            <v>1305</v>
          </cell>
          <cell r="AR1732" t="str">
            <v>No Seleccionada</v>
          </cell>
        </row>
        <row r="1733">
          <cell r="A1733" t="b">
            <v>0</v>
          </cell>
          <cell r="B1733" t="str">
            <v>5to_Evento_005_Nutriservi_panaderia_2018_ok_2352610.xlsm</v>
          </cell>
          <cell r="C1733">
            <v>9</v>
          </cell>
          <cell r="D1733">
            <v>2063</v>
          </cell>
          <cell r="E1733" t="str">
            <v>Nutriservi PanaderÍa 2018</v>
          </cell>
          <cell r="F1733">
            <v>37</v>
          </cell>
          <cell r="G1733" t="str">
            <v>FRUTOS SECOS</v>
          </cell>
          <cell r="H1733" t="str">
            <v>9 : Barra de Cereal con Frutas (fresa o mora o naranja o arándanos, entre otras).</v>
          </cell>
          <cell r="I1733">
            <v>14</v>
          </cell>
          <cell r="J173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33">
            <v>43693</v>
          </cell>
          <cell r="L1733">
            <v>91108</v>
          </cell>
          <cell r="M1733">
            <v>112436</v>
          </cell>
          <cell r="N1733">
            <v>55933</v>
          </cell>
          <cell r="O1733">
            <v>5916</v>
          </cell>
          <cell r="P1733" t="e">
            <v>#N/A</v>
          </cell>
          <cell r="R1733" t="e">
            <v>#N/A</v>
          </cell>
          <cell r="S1733" t="e">
            <v>#N/A</v>
          </cell>
          <cell r="U1733" t="e">
            <v>#N/A</v>
          </cell>
          <cell r="V1733" t="e">
            <v>#N/A</v>
          </cell>
          <cell r="X1733" t="e">
            <v>#N/A</v>
          </cell>
          <cell r="Y1733" t="e">
            <v>#N/A</v>
          </cell>
          <cell r="AA1733" t="e">
            <v>#N/A</v>
          </cell>
          <cell r="AB1733">
            <v>0</v>
          </cell>
          <cell r="AC1733" t="str">
            <v>Registro No Valido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I1733" t="str">
            <v>Registro No Valido</v>
          </cell>
          <cell r="AJ1733" t="str">
            <v>Registro No Valido</v>
          </cell>
          <cell r="AK1733">
            <v>0</v>
          </cell>
          <cell r="AL1733">
            <v>0</v>
          </cell>
          <cell r="AM1733" t="str">
            <v/>
          </cell>
          <cell r="AN1733" t="str">
            <v/>
          </cell>
          <cell r="AO1733" t="str">
            <v/>
          </cell>
          <cell r="AP1733" t="str">
            <v>Registro No Valido</v>
          </cell>
          <cell r="AQ1733">
            <v>1305</v>
          </cell>
          <cell r="AR1733" t="str">
            <v>No Seleccionada</v>
          </cell>
        </row>
        <row r="1734">
          <cell r="A1734" t="b">
            <v>0</v>
          </cell>
          <cell r="B1734" t="str">
            <v>5to_Evento_005_Nutriservi_panaderia_2018_ok_2352610.xlsm</v>
          </cell>
          <cell r="C1734">
            <v>9</v>
          </cell>
          <cell r="D1734">
            <v>2063</v>
          </cell>
          <cell r="E1734" t="str">
            <v>Nutriservi PanaderÍa 2018</v>
          </cell>
          <cell r="F1734">
            <v>38</v>
          </cell>
          <cell r="G1734" t="str">
            <v>FRUTOS SECOS</v>
          </cell>
          <cell r="H1734" t="str">
            <v>9 : Barra de Cereal con Frutas (fresa o mora o naranja o arándanos, entre otras).</v>
          </cell>
          <cell r="I1734">
            <v>15</v>
          </cell>
          <cell r="J173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34">
            <v>43693</v>
          </cell>
          <cell r="L1734">
            <v>77742</v>
          </cell>
          <cell r="M1734">
            <v>95940</v>
          </cell>
          <cell r="N1734">
            <v>47727</v>
          </cell>
          <cell r="O1734">
            <v>5047</v>
          </cell>
          <cell r="P1734" t="e">
            <v>#N/A</v>
          </cell>
          <cell r="R1734" t="e">
            <v>#N/A</v>
          </cell>
          <cell r="S1734" t="e">
            <v>#N/A</v>
          </cell>
          <cell r="U1734" t="e">
            <v>#N/A</v>
          </cell>
          <cell r="V1734" t="e">
            <v>#N/A</v>
          </cell>
          <cell r="X1734" t="e">
            <v>#N/A</v>
          </cell>
          <cell r="Y1734" t="e">
            <v>#N/A</v>
          </cell>
          <cell r="AA1734" t="e">
            <v>#N/A</v>
          </cell>
          <cell r="AB1734">
            <v>0</v>
          </cell>
          <cell r="AC1734" t="str">
            <v>Registro No Valido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I1734" t="str">
            <v>Registro No Valido</v>
          </cell>
          <cell r="AJ1734" t="str">
            <v>Registro No Valido</v>
          </cell>
          <cell r="AK1734">
            <v>0</v>
          </cell>
          <cell r="AL1734">
            <v>0</v>
          </cell>
          <cell r="AM1734" t="str">
            <v/>
          </cell>
          <cell r="AN1734" t="str">
            <v/>
          </cell>
          <cell r="AO1734" t="str">
            <v/>
          </cell>
          <cell r="AP1734" t="str">
            <v>Registro No Valido</v>
          </cell>
          <cell r="AQ1734">
            <v>1305</v>
          </cell>
          <cell r="AR1734" t="str">
            <v>No Seleccionada</v>
          </cell>
        </row>
        <row r="1735">
          <cell r="A1735" t="b">
            <v>0</v>
          </cell>
          <cell r="B1735" t="str">
            <v>5to_Evento_005_Nutriservi_panaderia_2018_ok_2352610.xlsm</v>
          </cell>
          <cell r="C1735">
            <v>11</v>
          </cell>
          <cell r="D1735">
            <v>2063</v>
          </cell>
          <cell r="E1735" t="str">
            <v>Nutriservi PanaderÍa 2018</v>
          </cell>
          <cell r="F1735">
            <v>39</v>
          </cell>
          <cell r="G1735" t="str">
            <v>BEBIDAS LÁCTEAS</v>
          </cell>
          <cell r="H1735" t="str">
            <v>11 : Bebida láctea fermentada pasteurizada sabores a maracuyá, mango,  mora, melocotón, fresa y/o sorbete con sabores a maracuyá, mango, melocotón, fresa y mora.</v>
          </cell>
          <cell r="I1735">
            <v>1</v>
          </cell>
          <cell r="J173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35">
            <v>43693</v>
          </cell>
          <cell r="L1735">
            <v>8350</v>
          </cell>
          <cell r="M1735">
            <v>9696</v>
          </cell>
          <cell r="N1735">
            <v>8842</v>
          </cell>
          <cell r="O1735">
            <v>0</v>
          </cell>
          <cell r="P1735" t="e">
            <v>#N/A</v>
          </cell>
          <cell r="R1735" t="e">
            <v>#N/A</v>
          </cell>
          <cell r="S1735" t="e">
            <v>#N/A</v>
          </cell>
          <cell r="U1735" t="e">
            <v>#N/A</v>
          </cell>
          <cell r="V1735" t="e">
            <v>#N/A</v>
          </cell>
          <cell r="X1735" t="e">
            <v>#N/A</v>
          </cell>
          <cell r="Y1735">
            <v>0</v>
          </cell>
          <cell r="AA1735">
            <v>0</v>
          </cell>
          <cell r="AB1735">
            <v>0</v>
          </cell>
          <cell r="AC1735" t="str">
            <v>Registro No Valido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I1735" t="str">
            <v>Registro No Valido</v>
          </cell>
          <cell r="AJ1735" t="str">
            <v>Registro No Valido</v>
          </cell>
          <cell r="AK1735">
            <v>0</v>
          </cell>
          <cell r="AL1735">
            <v>0</v>
          </cell>
          <cell r="AM1735" t="str">
            <v/>
          </cell>
          <cell r="AN1735" t="str">
            <v/>
          </cell>
          <cell r="AO1735" t="str">
            <v/>
          </cell>
          <cell r="AP1735" t="str">
            <v>Registro No Valido</v>
          </cell>
          <cell r="AQ1735">
            <v>1305</v>
          </cell>
          <cell r="AR1735" t="str">
            <v>No Seleccionada</v>
          </cell>
        </row>
        <row r="1736">
          <cell r="A1736" t="b">
            <v>0</v>
          </cell>
          <cell r="B1736" t="str">
            <v>5to_Evento_005_Nutriservi_panaderia_2018_ok_2352610.xlsm</v>
          </cell>
          <cell r="C1736">
            <v>11</v>
          </cell>
          <cell r="D1736">
            <v>2063</v>
          </cell>
          <cell r="E1736" t="str">
            <v>Nutriservi PanaderÍa 2018</v>
          </cell>
          <cell r="F1736">
            <v>40</v>
          </cell>
          <cell r="G1736" t="str">
            <v>BEBIDAS LÁCTEAS</v>
          </cell>
          <cell r="H1736" t="str">
            <v>11 : Bebida láctea fermentada pasteurizada sabores a maracuyá, mango,  mora, melocotón, fresa y/o sorbete con sabores a maracuyá, mango, melocotón, fresa y mora.</v>
          </cell>
          <cell r="I1736">
            <v>2</v>
          </cell>
          <cell r="J173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36">
            <v>43693</v>
          </cell>
          <cell r="L1736">
            <v>10563</v>
          </cell>
          <cell r="M1736">
            <v>12272</v>
          </cell>
          <cell r="N1736">
            <v>11189</v>
          </cell>
          <cell r="O1736">
            <v>0</v>
          </cell>
          <cell r="P1736" t="e">
            <v>#N/A</v>
          </cell>
          <cell r="R1736" t="e">
            <v>#N/A</v>
          </cell>
          <cell r="S1736" t="e">
            <v>#N/A</v>
          </cell>
          <cell r="U1736" t="e">
            <v>#N/A</v>
          </cell>
          <cell r="V1736" t="e">
            <v>#N/A</v>
          </cell>
          <cell r="X1736" t="e">
            <v>#N/A</v>
          </cell>
          <cell r="Y1736">
            <v>0</v>
          </cell>
          <cell r="AA1736">
            <v>0</v>
          </cell>
          <cell r="AB1736">
            <v>0</v>
          </cell>
          <cell r="AC1736" t="str">
            <v>Registro No Valido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I1736" t="str">
            <v>Registro No Valido</v>
          </cell>
          <cell r="AJ1736" t="str">
            <v>Registro No Valido</v>
          </cell>
          <cell r="AK1736">
            <v>0</v>
          </cell>
          <cell r="AL1736">
            <v>0</v>
          </cell>
          <cell r="AM1736" t="str">
            <v/>
          </cell>
          <cell r="AN1736" t="str">
            <v/>
          </cell>
          <cell r="AO1736" t="str">
            <v/>
          </cell>
          <cell r="AP1736" t="str">
            <v>Registro No Valido</v>
          </cell>
          <cell r="AQ1736">
            <v>1305</v>
          </cell>
          <cell r="AR1736" t="str">
            <v>No Seleccionada</v>
          </cell>
        </row>
        <row r="1737">
          <cell r="A1737" t="b">
            <v>0</v>
          </cell>
          <cell r="B1737" t="str">
            <v>5to_Evento_005_Nutriservi_panaderia_2018_ok_2352610.xlsm</v>
          </cell>
          <cell r="C1737">
            <v>11</v>
          </cell>
          <cell r="D1737">
            <v>2063</v>
          </cell>
          <cell r="E1737" t="str">
            <v>Nutriservi PanaderÍa 2018</v>
          </cell>
          <cell r="F1737">
            <v>41</v>
          </cell>
          <cell r="G1737" t="str">
            <v>BEBIDAS LÁCTEAS</v>
          </cell>
          <cell r="H1737" t="str">
            <v>11 : Bebida láctea fermentada pasteurizada sabores a maracuyá, mango,  mora, melocotón, fresa y/o sorbete con sabores a maracuyá, mango, melocotón, fresa y mora.</v>
          </cell>
          <cell r="I1737">
            <v>3</v>
          </cell>
          <cell r="J173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37">
            <v>43693</v>
          </cell>
          <cell r="L1737">
            <v>9614</v>
          </cell>
          <cell r="M1737">
            <v>11166</v>
          </cell>
          <cell r="N1737">
            <v>10181</v>
          </cell>
          <cell r="O1737">
            <v>0</v>
          </cell>
          <cell r="P1737" t="e">
            <v>#N/A</v>
          </cell>
          <cell r="R1737" t="e">
            <v>#N/A</v>
          </cell>
          <cell r="S1737" t="e">
            <v>#N/A</v>
          </cell>
          <cell r="U1737" t="e">
            <v>#N/A</v>
          </cell>
          <cell r="V1737" t="e">
            <v>#N/A</v>
          </cell>
          <cell r="X1737" t="e">
            <v>#N/A</v>
          </cell>
          <cell r="Y1737">
            <v>0</v>
          </cell>
          <cell r="AA1737">
            <v>0</v>
          </cell>
          <cell r="AB1737">
            <v>0</v>
          </cell>
          <cell r="AC1737" t="str">
            <v>Registro No Valido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I1737" t="str">
            <v>Registro No Valido</v>
          </cell>
          <cell r="AJ1737" t="str">
            <v>Registro No Valido</v>
          </cell>
          <cell r="AK1737">
            <v>0</v>
          </cell>
          <cell r="AL1737">
            <v>0</v>
          </cell>
          <cell r="AM1737" t="str">
            <v/>
          </cell>
          <cell r="AN1737" t="str">
            <v/>
          </cell>
          <cell r="AO1737" t="str">
            <v/>
          </cell>
          <cell r="AP1737" t="str">
            <v>Registro No Valido</v>
          </cell>
          <cell r="AQ1737">
            <v>1305</v>
          </cell>
          <cell r="AR1737" t="str">
            <v>No Seleccionada</v>
          </cell>
        </row>
        <row r="1738">
          <cell r="A1738" t="b">
            <v>0</v>
          </cell>
          <cell r="B1738" t="str">
            <v>5to_Evento_005_Nutriservi_panaderia_2018_ok_2352610.xlsm</v>
          </cell>
          <cell r="C1738">
            <v>11</v>
          </cell>
          <cell r="D1738">
            <v>2063</v>
          </cell>
          <cell r="E1738" t="str">
            <v>Nutriservi PanaderÍa 2018</v>
          </cell>
          <cell r="F1738">
            <v>42</v>
          </cell>
          <cell r="G1738" t="str">
            <v>BEBIDAS LÁCTEAS</v>
          </cell>
          <cell r="H1738" t="str">
            <v>11 : Bebida láctea fermentada pasteurizada sabores a maracuyá, mango,  mora, melocotón, fresa y/o sorbete con sabores a maracuyá, mango, melocotón, fresa y mora.</v>
          </cell>
          <cell r="I1738">
            <v>4</v>
          </cell>
          <cell r="J173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38">
            <v>43693</v>
          </cell>
          <cell r="L1738">
            <v>9913</v>
          </cell>
          <cell r="M1738">
            <v>11517</v>
          </cell>
          <cell r="N1738">
            <v>10502</v>
          </cell>
          <cell r="O1738">
            <v>0</v>
          </cell>
          <cell r="P1738" t="e">
            <v>#N/A</v>
          </cell>
          <cell r="R1738" t="e">
            <v>#N/A</v>
          </cell>
          <cell r="S1738" t="e">
            <v>#N/A</v>
          </cell>
          <cell r="U1738" t="e">
            <v>#N/A</v>
          </cell>
          <cell r="V1738" t="e">
            <v>#N/A</v>
          </cell>
          <cell r="X1738" t="e">
            <v>#N/A</v>
          </cell>
          <cell r="Y1738">
            <v>0</v>
          </cell>
          <cell r="AA1738">
            <v>0</v>
          </cell>
          <cell r="AB1738">
            <v>0</v>
          </cell>
          <cell r="AC1738" t="str">
            <v>Registro No Valido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I1738" t="str">
            <v>Registro No Valido</v>
          </cell>
          <cell r="AJ1738" t="str">
            <v>Registro No Valido</v>
          </cell>
          <cell r="AK1738">
            <v>0</v>
          </cell>
          <cell r="AL1738">
            <v>0</v>
          </cell>
          <cell r="AM1738" t="str">
            <v/>
          </cell>
          <cell r="AN1738" t="str">
            <v/>
          </cell>
          <cell r="AO1738" t="str">
            <v/>
          </cell>
          <cell r="AP1738" t="str">
            <v>Registro No Valido</v>
          </cell>
          <cell r="AQ1738">
            <v>1305</v>
          </cell>
          <cell r="AR1738" t="str">
            <v>No Seleccionada</v>
          </cell>
        </row>
        <row r="1739">
          <cell r="A1739" t="b">
            <v>0</v>
          </cell>
          <cell r="B1739" t="str">
            <v>5to_Evento_005_Nutriservi_panaderia_2018_ok_2352610.xlsm</v>
          </cell>
          <cell r="C1739">
            <v>11</v>
          </cell>
          <cell r="D1739">
            <v>2063</v>
          </cell>
          <cell r="E1739" t="str">
            <v>Nutriservi PanaderÍa 2018</v>
          </cell>
          <cell r="F1739">
            <v>43</v>
          </cell>
          <cell r="G1739" t="str">
            <v>BEBIDAS LÁCTEAS</v>
          </cell>
          <cell r="H1739" t="str">
            <v>11 : Bebida láctea fermentada pasteurizada sabores a maracuyá, mango,  mora, melocotón, fresa y/o sorbete con sabores a maracuyá, mango, melocotón, fresa y mora.</v>
          </cell>
          <cell r="I1739">
            <v>5</v>
          </cell>
          <cell r="J173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39">
            <v>43693</v>
          </cell>
          <cell r="L1739">
            <v>8150</v>
          </cell>
          <cell r="M1739">
            <v>9467</v>
          </cell>
          <cell r="N1739">
            <v>8630</v>
          </cell>
          <cell r="O1739">
            <v>0</v>
          </cell>
          <cell r="P1739" t="e">
            <v>#N/A</v>
          </cell>
          <cell r="R1739" t="e">
            <v>#N/A</v>
          </cell>
          <cell r="S1739" t="e">
            <v>#N/A</v>
          </cell>
          <cell r="U1739" t="e">
            <v>#N/A</v>
          </cell>
          <cell r="V1739" t="e">
            <v>#N/A</v>
          </cell>
          <cell r="X1739" t="e">
            <v>#N/A</v>
          </cell>
          <cell r="Y1739">
            <v>0</v>
          </cell>
          <cell r="AA1739">
            <v>0</v>
          </cell>
          <cell r="AB1739">
            <v>0</v>
          </cell>
          <cell r="AC1739" t="str">
            <v>Registro No Valido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I1739" t="str">
            <v>Registro No Valido</v>
          </cell>
          <cell r="AJ1739" t="str">
            <v>Registro No Valido</v>
          </cell>
          <cell r="AK1739">
            <v>0</v>
          </cell>
          <cell r="AL1739">
            <v>0</v>
          </cell>
          <cell r="AM1739" t="str">
            <v/>
          </cell>
          <cell r="AN1739" t="str">
            <v/>
          </cell>
          <cell r="AO1739" t="str">
            <v/>
          </cell>
          <cell r="AP1739" t="str">
            <v>Registro No Valido</v>
          </cell>
          <cell r="AQ1739">
            <v>1305</v>
          </cell>
          <cell r="AR1739" t="str">
            <v>No Seleccionada</v>
          </cell>
        </row>
        <row r="1740">
          <cell r="A1740" t="b">
            <v>0</v>
          </cell>
          <cell r="B1740" t="str">
            <v>5to_Evento_005_Nutriservi_panaderia_2018_ok_2352610.xlsm</v>
          </cell>
          <cell r="C1740">
            <v>11</v>
          </cell>
          <cell r="D1740">
            <v>2063</v>
          </cell>
          <cell r="E1740" t="str">
            <v>Nutriservi PanaderÍa 2018</v>
          </cell>
          <cell r="F1740">
            <v>44</v>
          </cell>
          <cell r="G1740" t="str">
            <v>BEBIDAS LÁCTEAS</v>
          </cell>
          <cell r="H1740" t="str">
            <v>11 : Bebida láctea fermentada pasteurizada sabores a maracuyá, mango,  mora, melocotón, fresa y/o sorbete con sabores a maracuyá, mango, melocotón, fresa y mora.</v>
          </cell>
          <cell r="I1740">
            <v>6</v>
          </cell>
          <cell r="J174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40">
            <v>43693</v>
          </cell>
          <cell r="L1740">
            <v>10329</v>
          </cell>
          <cell r="M1740">
            <v>11998</v>
          </cell>
          <cell r="N1740">
            <v>10939</v>
          </cell>
          <cell r="O1740">
            <v>0</v>
          </cell>
          <cell r="P1740" t="e">
            <v>#N/A</v>
          </cell>
          <cell r="R1740" t="e">
            <v>#N/A</v>
          </cell>
          <cell r="S1740" t="e">
            <v>#N/A</v>
          </cell>
          <cell r="U1740" t="e">
            <v>#N/A</v>
          </cell>
          <cell r="V1740" t="e">
            <v>#N/A</v>
          </cell>
          <cell r="X1740" t="e">
            <v>#N/A</v>
          </cell>
          <cell r="Y1740">
            <v>0</v>
          </cell>
          <cell r="AA1740">
            <v>0</v>
          </cell>
          <cell r="AB1740">
            <v>0</v>
          </cell>
          <cell r="AC1740" t="str">
            <v>Registro No Valido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I1740" t="str">
            <v>Registro No Valido</v>
          </cell>
          <cell r="AJ1740" t="str">
            <v>Registro No Valido</v>
          </cell>
          <cell r="AK1740">
            <v>0</v>
          </cell>
          <cell r="AL1740">
            <v>0</v>
          </cell>
          <cell r="AM1740" t="str">
            <v/>
          </cell>
          <cell r="AN1740" t="str">
            <v/>
          </cell>
          <cell r="AO1740" t="str">
            <v/>
          </cell>
          <cell r="AP1740" t="str">
            <v>Registro No Valido</v>
          </cell>
          <cell r="AQ1740">
            <v>1305</v>
          </cell>
          <cell r="AR1740" t="str">
            <v>No Seleccionada</v>
          </cell>
        </row>
        <row r="1741">
          <cell r="A1741" t="b">
            <v>0</v>
          </cell>
          <cell r="B1741" t="str">
            <v>5to_Evento_005_Nutriservi_panaderia_2018_ok_2352610.xlsm</v>
          </cell>
          <cell r="C1741">
            <v>11</v>
          </cell>
          <cell r="D1741">
            <v>2063</v>
          </cell>
          <cell r="E1741" t="str">
            <v>Nutriservi PanaderÍa 2018</v>
          </cell>
          <cell r="F1741">
            <v>45</v>
          </cell>
          <cell r="G1741" t="str">
            <v>BEBIDAS LÁCTEAS</v>
          </cell>
          <cell r="H1741" t="str">
            <v>11 : Bebida láctea fermentada pasteurizada sabores a maracuyá, mango,  mora, melocotón, fresa y/o sorbete con sabores a maracuyá, mango, melocotón, fresa y mora.</v>
          </cell>
          <cell r="I1741">
            <v>7</v>
          </cell>
          <cell r="J174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41">
            <v>43693</v>
          </cell>
          <cell r="L1741">
            <v>9763</v>
          </cell>
          <cell r="M1741">
            <v>11341</v>
          </cell>
          <cell r="N1741">
            <v>10339</v>
          </cell>
          <cell r="O1741">
            <v>0</v>
          </cell>
          <cell r="P1741" t="e">
            <v>#N/A</v>
          </cell>
          <cell r="R1741" t="e">
            <v>#N/A</v>
          </cell>
          <cell r="S1741" t="e">
            <v>#N/A</v>
          </cell>
          <cell r="U1741" t="e">
            <v>#N/A</v>
          </cell>
          <cell r="V1741" t="e">
            <v>#N/A</v>
          </cell>
          <cell r="X1741" t="e">
            <v>#N/A</v>
          </cell>
          <cell r="Y1741">
            <v>0</v>
          </cell>
          <cell r="AA1741">
            <v>0</v>
          </cell>
          <cell r="AB1741">
            <v>0</v>
          </cell>
          <cell r="AC1741" t="str">
            <v>Registro No Valido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I1741" t="str">
            <v>Registro No Valido</v>
          </cell>
          <cell r="AJ1741" t="str">
            <v>Registro No Valido</v>
          </cell>
          <cell r="AK1741">
            <v>0</v>
          </cell>
          <cell r="AL1741">
            <v>0</v>
          </cell>
          <cell r="AM1741" t="str">
            <v/>
          </cell>
          <cell r="AN1741" t="str">
            <v/>
          </cell>
          <cell r="AO1741" t="str">
            <v/>
          </cell>
          <cell r="AP1741" t="str">
            <v>Registro No Valido</v>
          </cell>
          <cell r="AQ1741">
            <v>1305</v>
          </cell>
          <cell r="AR1741" t="str">
            <v>No Seleccionada</v>
          </cell>
        </row>
        <row r="1742">
          <cell r="A1742" t="b">
            <v>0</v>
          </cell>
          <cell r="B1742" t="str">
            <v>5to_Evento_005_Nutriservi_panaderia_2018_ok_2352610.xlsm</v>
          </cell>
          <cell r="C1742">
            <v>11</v>
          </cell>
          <cell r="D1742">
            <v>2063</v>
          </cell>
          <cell r="E1742" t="str">
            <v>Nutriservi PanaderÍa 2018</v>
          </cell>
          <cell r="F1742">
            <v>46</v>
          </cell>
          <cell r="G1742" t="str">
            <v>BEBIDAS LÁCTEAS</v>
          </cell>
          <cell r="H1742" t="str">
            <v>11 : Bebida láctea fermentada pasteurizada sabores a maracuyá, mango,  mora, melocotón, fresa y/o sorbete con sabores a maracuyá, mango, melocotón, fresa y mora.</v>
          </cell>
          <cell r="I1742">
            <v>8</v>
          </cell>
          <cell r="J174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42">
            <v>43693</v>
          </cell>
          <cell r="L1742">
            <v>12117</v>
          </cell>
          <cell r="M1742">
            <v>14075</v>
          </cell>
          <cell r="N1742">
            <v>12832</v>
          </cell>
          <cell r="O1742">
            <v>0</v>
          </cell>
          <cell r="P1742" t="e">
            <v>#N/A</v>
          </cell>
          <cell r="R1742" t="e">
            <v>#N/A</v>
          </cell>
          <cell r="S1742" t="e">
            <v>#N/A</v>
          </cell>
          <cell r="U1742" t="e">
            <v>#N/A</v>
          </cell>
          <cell r="V1742" t="e">
            <v>#N/A</v>
          </cell>
          <cell r="X1742" t="e">
            <v>#N/A</v>
          </cell>
          <cell r="Y1742">
            <v>0</v>
          </cell>
          <cell r="AA1742">
            <v>0</v>
          </cell>
          <cell r="AB1742">
            <v>0</v>
          </cell>
          <cell r="AC1742" t="str">
            <v>Registro No Valido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I1742" t="str">
            <v>Registro No Valido</v>
          </cell>
          <cell r="AJ1742" t="str">
            <v>Registro No Valido</v>
          </cell>
          <cell r="AK1742">
            <v>0</v>
          </cell>
          <cell r="AL1742">
            <v>0</v>
          </cell>
          <cell r="AM1742" t="str">
            <v/>
          </cell>
          <cell r="AN1742" t="str">
            <v/>
          </cell>
          <cell r="AO1742" t="str">
            <v/>
          </cell>
          <cell r="AP1742" t="str">
            <v>Registro No Valido</v>
          </cell>
          <cell r="AQ1742">
            <v>1305</v>
          </cell>
          <cell r="AR1742" t="str">
            <v>No Seleccionada</v>
          </cell>
        </row>
        <row r="1743">
          <cell r="A1743" t="b">
            <v>0</v>
          </cell>
          <cell r="B1743" t="str">
            <v>5to_Evento_005_Nutriservi_panaderia_2018_ok_2352610.xlsm</v>
          </cell>
          <cell r="C1743">
            <v>11</v>
          </cell>
          <cell r="D1743">
            <v>2063</v>
          </cell>
          <cell r="E1743" t="str">
            <v>Nutriservi PanaderÍa 2018</v>
          </cell>
          <cell r="F1743">
            <v>47</v>
          </cell>
          <cell r="G1743" t="str">
            <v>BEBIDAS LÁCTEAS</v>
          </cell>
          <cell r="H1743" t="str">
            <v>11 : Bebida láctea fermentada pasteurizada sabores a maracuyá, mango,  mora, melocotón, fresa y/o sorbete con sabores a maracuyá, mango, melocotón, fresa y mora.</v>
          </cell>
          <cell r="I1743">
            <v>9</v>
          </cell>
          <cell r="J174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43">
            <v>43693</v>
          </cell>
          <cell r="L1743">
            <v>10785</v>
          </cell>
          <cell r="M1743">
            <v>12532</v>
          </cell>
          <cell r="N1743">
            <v>11424</v>
          </cell>
          <cell r="O1743">
            <v>0</v>
          </cell>
          <cell r="P1743" t="e">
            <v>#N/A</v>
          </cell>
          <cell r="R1743" t="e">
            <v>#N/A</v>
          </cell>
          <cell r="S1743" t="e">
            <v>#N/A</v>
          </cell>
          <cell r="U1743" t="e">
            <v>#N/A</v>
          </cell>
          <cell r="V1743" t="e">
            <v>#N/A</v>
          </cell>
          <cell r="X1743" t="e">
            <v>#N/A</v>
          </cell>
          <cell r="Y1743">
            <v>0</v>
          </cell>
          <cell r="AA1743">
            <v>0</v>
          </cell>
          <cell r="AB1743">
            <v>0</v>
          </cell>
          <cell r="AC1743" t="str">
            <v>Registro No Valido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I1743" t="str">
            <v>Registro No Valido</v>
          </cell>
          <cell r="AJ1743" t="str">
            <v>Registro No Valido</v>
          </cell>
          <cell r="AK1743">
            <v>0</v>
          </cell>
          <cell r="AL1743">
            <v>0</v>
          </cell>
          <cell r="AM1743" t="str">
            <v/>
          </cell>
          <cell r="AN1743" t="str">
            <v/>
          </cell>
          <cell r="AO1743" t="str">
            <v/>
          </cell>
          <cell r="AP1743" t="str">
            <v>Registro No Valido</v>
          </cell>
          <cell r="AQ1743">
            <v>1305</v>
          </cell>
          <cell r="AR1743" t="str">
            <v>No Seleccionada</v>
          </cell>
        </row>
        <row r="1744">
          <cell r="A1744" t="b">
            <v>0</v>
          </cell>
          <cell r="B1744" t="str">
            <v>5to_Evento_005_Nutriservi_panaderia_2018_ok_2352610.xlsm</v>
          </cell>
          <cell r="C1744">
            <v>11</v>
          </cell>
          <cell r="D1744">
            <v>2063</v>
          </cell>
          <cell r="E1744" t="str">
            <v>Nutriservi PanaderÍa 2018</v>
          </cell>
          <cell r="F1744">
            <v>48</v>
          </cell>
          <cell r="G1744" t="str">
            <v>BEBIDAS LÁCTEAS</v>
          </cell>
          <cell r="H1744" t="str">
            <v>11 : Bebida láctea fermentada pasteurizada sabores a maracuyá, mango,  mora, melocotón, fresa y/o sorbete con sabores a maracuyá, mango, melocotón, fresa y mora.</v>
          </cell>
          <cell r="I1744">
            <v>10</v>
          </cell>
          <cell r="J174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44">
            <v>43693</v>
          </cell>
          <cell r="L1744">
            <v>9315</v>
          </cell>
          <cell r="M1744">
            <v>10821</v>
          </cell>
          <cell r="N1744">
            <v>9867</v>
          </cell>
          <cell r="O1744">
            <v>0</v>
          </cell>
          <cell r="P1744" t="e">
            <v>#N/A</v>
          </cell>
          <cell r="R1744" t="e">
            <v>#N/A</v>
          </cell>
          <cell r="S1744" t="e">
            <v>#N/A</v>
          </cell>
          <cell r="U1744" t="e">
            <v>#N/A</v>
          </cell>
          <cell r="V1744" t="e">
            <v>#N/A</v>
          </cell>
          <cell r="X1744" t="e">
            <v>#N/A</v>
          </cell>
          <cell r="Y1744">
            <v>0</v>
          </cell>
          <cell r="AA1744">
            <v>0</v>
          </cell>
          <cell r="AB1744">
            <v>0</v>
          </cell>
          <cell r="AC1744" t="str">
            <v>Registro No Valido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I1744" t="str">
            <v>Registro No Valido</v>
          </cell>
          <cell r="AJ1744" t="str">
            <v>Registro No Valido</v>
          </cell>
          <cell r="AK1744">
            <v>0</v>
          </cell>
          <cell r="AL1744">
            <v>0</v>
          </cell>
          <cell r="AM1744" t="str">
            <v/>
          </cell>
          <cell r="AN1744" t="str">
            <v/>
          </cell>
          <cell r="AO1744" t="str">
            <v/>
          </cell>
          <cell r="AP1744" t="str">
            <v>Registro No Valido</v>
          </cell>
          <cell r="AQ1744">
            <v>1305</v>
          </cell>
          <cell r="AR1744" t="str">
            <v>No Seleccionada</v>
          </cell>
        </row>
        <row r="1745">
          <cell r="A1745" t="b">
            <v>0</v>
          </cell>
          <cell r="B1745" t="str">
            <v>5to_Evento_005_Nutriservi_panaderia_2018_ok_2352610.xlsm</v>
          </cell>
          <cell r="C1745">
            <v>11</v>
          </cell>
          <cell r="D1745">
            <v>2063</v>
          </cell>
          <cell r="E1745" t="str">
            <v>Nutriservi PanaderÍa 2018</v>
          </cell>
          <cell r="F1745">
            <v>49</v>
          </cell>
          <cell r="G1745" t="str">
            <v>BEBIDAS LÁCTEAS</v>
          </cell>
          <cell r="H1745" t="str">
            <v>11 : Bebida láctea fermentada pasteurizada sabores a maracuyá, mango,  mora, melocotón, fresa y/o sorbete con sabores a maracuyá, mango, melocotón, fresa y mora.</v>
          </cell>
          <cell r="I1745">
            <v>11</v>
          </cell>
          <cell r="J174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45">
            <v>43693</v>
          </cell>
          <cell r="L1745">
            <v>7102</v>
          </cell>
          <cell r="M1745">
            <v>8250</v>
          </cell>
          <cell r="N1745">
            <v>7523</v>
          </cell>
          <cell r="O1745">
            <v>0</v>
          </cell>
          <cell r="P1745" t="e">
            <v>#N/A</v>
          </cell>
          <cell r="R1745" t="e">
            <v>#N/A</v>
          </cell>
          <cell r="S1745" t="e">
            <v>#N/A</v>
          </cell>
          <cell r="U1745" t="e">
            <v>#N/A</v>
          </cell>
          <cell r="V1745" t="e">
            <v>#N/A</v>
          </cell>
          <cell r="X1745" t="e">
            <v>#N/A</v>
          </cell>
          <cell r="Y1745">
            <v>0</v>
          </cell>
          <cell r="AA1745">
            <v>0</v>
          </cell>
          <cell r="AB1745">
            <v>0</v>
          </cell>
          <cell r="AC1745" t="str">
            <v>Registro No Valido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I1745" t="str">
            <v>Registro No Valido</v>
          </cell>
          <cell r="AJ1745" t="str">
            <v>Registro No Valido</v>
          </cell>
          <cell r="AK1745">
            <v>0</v>
          </cell>
          <cell r="AL1745">
            <v>0</v>
          </cell>
          <cell r="AM1745" t="str">
            <v/>
          </cell>
          <cell r="AN1745" t="str">
            <v/>
          </cell>
          <cell r="AO1745" t="str">
            <v/>
          </cell>
          <cell r="AP1745" t="str">
            <v>Registro No Valido</v>
          </cell>
          <cell r="AQ1745">
            <v>1305</v>
          </cell>
          <cell r="AR1745" t="str">
            <v>No Seleccionada</v>
          </cell>
        </row>
        <row r="1746">
          <cell r="A1746" t="b">
            <v>0</v>
          </cell>
          <cell r="B1746" t="str">
            <v>5to_Evento_005_Nutriservi_panaderia_2018_ok_2352610.xlsm</v>
          </cell>
          <cell r="C1746">
            <v>11</v>
          </cell>
          <cell r="D1746">
            <v>2063</v>
          </cell>
          <cell r="E1746" t="str">
            <v>Nutriservi PanaderÍa 2018</v>
          </cell>
          <cell r="F1746">
            <v>50</v>
          </cell>
          <cell r="G1746" t="str">
            <v>BEBIDAS LÁCTEAS</v>
          </cell>
          <cell r="H1746" t="str">
            <v>11 : Bebida láctea fermentada pasteurizada sabores a maracuyá, mango,  mora, melocotón, fresa y/o sorbete con sabores a maracuyá, mango, melocotón, fresa y mora.</v>
          </cell>
          <cell r="I1746">
            <v>12</v>
          </cell>
          <cell r="J174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46">
            <v>43693</v>
          </cell>
          <cell r="L1746">
            <v>9289</v>
          </cell>
          <cell r="M1746">
            <v>10792</v>
          </cell>
          <cell r="N1746">
            <v>9840</v>
          </cell>
          <cell r="O1746">
            <v>0</v>
          </cell>
          <cell r="P1746" t="e">
            <v>#N/A</v>
          </cell>
          <cell r="R1746" t="e">
            <v>#N/A</v>
          </cell>
          <cell r="S1746" t="e">
            <v>#N/A</v>
          </cell>
          <cell r="U1746" t="e">
            <v>#N/A</v>
          </cell>
          <cell r="V1746" t="e">
            <v>#N/A</v>
          </cell>
          <cell r="X1746" t="e">
            <v>#N/A</v>
          </cell>
          <cell r="Y1746">
            <v>0</v>
          </cell>
          <cell r="AA1746">
            <v>0</v>
          </cell>
          <cell r="AB1746">
            <v>0</v>
          </cell>
          <cell r="AC1746" t="str">
            <v>Registro No Valido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I1746" t="str">
            <v>Registro No Valido</v>
          </cell>
          <cell r="AJ1746" t="str">
            <v>Registro No Valido</v>
          </cell>
          <cell r="AK1746">
            <v>0</v>
          </cell>
          <cell r="AL1746">
            <v>0</v>
          </cell>
          <cell r="AM1746" t="str">
            <v/>
          </cell>
          <cell r="AN1746" t="str">
            <v/>
          </cell>
          <cell r="AO1746" t="str">
            <v/>
          </cell>
          <cell r="AP1746" t="str">
            <v>Registro No Valido</v>
          </cell>
          <cell r="AQ1746">
            <v>1305</v>
          </cell>
          <cell r="AR1746" t="str">
            <v>No Seleccionada</v>
          </cell>
        </row>
        <row r="1747">
          <cell r="A1747" t="b">
            <v>0</v>
          </cell>
          <cell r="B1747" t="str">
            <v>5to_Evento_005_Nutriservi_panaderia_2018_ok_2352610.xlsm</v>
          </cell>
          <cell r="C1747">
            <v>11</v>
          </cell>
          <cell r="D1747">
            <v>2063</v>
          </cell>
          <cell r="E1747" t="str">
            <v>Nutriservi PanaderÍa 2018</v>
          </cell>
          <cell r="F1747">
            <v>51</v>
          </cell>
          <cell r="G1747" t="str">
            <v>BEBIDAS LÁCTEAS</v>
          </cell>
          <cell r="H1747" t="str">
            <v>11 : Bebida láctea fermentada pasteurizada sabores a maracuyá, mango,  mora, melocotón, fresa y/o sorbete con sabores a maracuyá, mango, melocotón, fresa y mora.</v>
          </cell>
          <cell r="I1747">
            <v>13</v>
          </cell>
          <cell r="J174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47">
            <v>43693</v>
          </cell>
          <cell r="L1747">
            <v>10914</v>
          </cell>
          <cell r="M1747">
            <v>12676</v>
          </cell>
          <cell r="N1747">
            <v>11557</v>
          </cell>
          <cell r="O1747">
            <v>0</v>
          </cell>
          <cell r="P1747" t="e">
            <v>#N/A</v>
          </cell>
          <cell r="R1747" t="e">
            <v>#N/A</v>
          </cell>
          <cell r="S1747" t="e">
            <v>#N/A</v>
          </cell>
          <cell r="U1747" t="e">
            <v>#N/A</v>
          </cell>
          <cell r="V1747" t="e">
            <v>#N/A</v>
          </cell>
          <cell r="X1747" t="e">
            <v>#N/A</v>
          </cell>
          <cell r="Y1747">
            <v>0</v>
          </cell>
          <cell r="AA1747">
            <v>0</v>
          </cell>
          <cell r="AB1747">
            <v>0</v>
          </cell>
          <cell r="AC1747" t="str">
            <v>Registro No Valido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I1747" t="str">
            <v>Registro No Valido</v>
          </cell>
          <cell r="AJ1747" t="str">
            <v>Registro No Valido</v>
          </cell>
          <cell r="AK1747">
            <v>0</v>
          </cell>
          <cell r="AL1747">
            <v>0</v>
          </cell>
          <cell r="AM1747" t="str">
            <v/>
          </cell>
          <cell r="AN1747" t="str">
            <v/>
          </cell>
          <cell r="AO1747" t="str">
            <v/>
          </cell>
          <cell r="AP1747" t="str">
            <v>Registro No Valido</v>
          </cell>
          <cell r="AQ1747">
            <v>1305</v>
          </cell>
          <cell r="AR1747" t="str">
            <v>No Seleccionada</v>
          </cell>
        </row>
        <row r="1748">
          <cell r="A1748" t="b">
            <v>0</v>
          </cell>
          <cell r="B1748" t="str">
            <v>5to_Evento_005_Nutriservi_panaderia_2018_ok_2352610.xlsm</v>
          </cell>
          <cell r="C1748">
            <v>11</v>
          </cell>
          <cell r="D1748">
            <v>2063</v>
          </cell>
          <cell r="E1748" t="str">
            <v>Nutriservi PanaderÍa 2018</v>
          </cell>
          <cell r="F1748">
            <v>52</v>
          </cell>
          <cell r="G1748" t="str">
            <v>BEBIDAS LÁCTEAS</v>
          </cell>
          <cell r="H1748" t="str">
            <v>11 : Bebida láctea fermentada pasteurizada sabores a maracuyá, mango,  mora, melocotón, fresa y/o sorbete con sabores a maracuyá, mango, melocotón, fresa y mora.</v>
          </cell>
          <cell r="I1748">
            <v>14</v>
          </cell>
          <cell r="J174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48">
            <v>43693</v>
          </cell>
          <cell r="L1748">
            <v>11494</v>
          </cell>
          <cell r="M1748">
            <v>13356</v>
          </cell>
          <cell r="N1748">
            <v>12176</v>
          </cell>
          <cell r="O1748">
            <v>0</v>
          </cell>
          <cell r="P1748" t="e">
            <v>#N/A</v>
          </cell>
          <cell r="R1748" t="e">
            <v>#N/A</v>
          </cell>
          <cell r="S1748" t="e">
            <v>#N/A</v>
          </cell>
          <cell r="U1748" t="e">
            <v>#N/A</v>
          </cell>
          <cell r="V1748" t="e">
            <v>#N/A</v>
          </cell>
          <cell r="X1748" t="e">
            <v>#N/A</v>
          </cell>
          <cell r="Y1748">
            <v>0</v>
          </cell>
          <cell r="AA1748">
            <v>0</v>
          </cell>
          <cell r="AB1748">
            <v>0</v>
          </cell>
          <cell r="AC1748" t="str">
            <v>Registro No Valido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I1748" t="str">
            <v>Registro No Valido</v>
          </cell>
          <cell r="AJ1748" t="str">
            <v>Registro No Valido</v>
          </cell>
          <cell r="AK1748">
            <v>0</v>
          </cell>
          <cell r="AL1748">
            <v>0</v>
          </cell>
          <cell r="AM1748" t="str">
            <v/>
          </cell>
          <cell r="AN1748" t="str">
            <v/>
          </cell>
          <cell r="AO1748" t="str">
            <v/>
          </cell>
          <cell r="AP1748" t="str">
            <v>Registro No Valido</v>
          </cell>
          <cell r="AQ1748">
            <v>1305</v>
          </cell>
          <cell r="AR1748" t="str">
            <v>No Seleccionada</v>
          </cell>
        </row>
        <row r="1749">
          <cell r="A1749" t="b">
            <v>0</v>
          </cell>
          <cell r="B1749" t="str">
            <v>5to_Evento_005_Nutriservi_panaderia_2018_ok_2352610.xlsm</v>
          </cell>
          <cell r="C1749">
            <v>11</v>
          </cell>
          <cell r="D1749">
            <v>2063</v>
          </cell>
          <cell r="E1749" t="str">
            <v>Nutriservi PanaderÍa 2018</v>
          </cell>
          <cell r="F1749">
            <v>53</v>
          </cell>
          <cell r="G1749" t="str">
            <v>BEBIDAS LÁCTEAS</v>
          </cell>
          <cell r="H1749" t="str">
            <v>11 : Bebida láctea fermentada pasteurizada sabores a maracuyá, mango,  mora, melocotón, fresa y/o sorbete con sabores a maracuyá, mango, melocotón, fresa y mora.</v>
          </cell>
          <cell r="I1749">
            <v>15</v>
          </cell>
          <cell r="J174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49">
            <v>43693</v>
          </cell>
          <cell r="L1749">
            <v>9808</v>
          </cell>
          <cell r="M1749">
            <v>11394</v>
          </cell>
          <cell r="N1749">
            <v>10388</v>
          </cell>
          <cell r="O1749">
            <v>0</v>
          </cell>
          <cell r="P1749" t="e">
            <v>#N/A</v>
          </cell>
          <cell r="R1749" t="e">
            <v>#N/A</v>
          </cell>
          <cell r="S1749" t="e">
            <v>#N/A</v>
          </cell>
          <cell r="U1749" t="e">
            <v>#N/A</v>
          </cell>
          <cell r="V1749" t="e">
            <v>#N/A</v>
          </cell>
          <cell r="X1749" t="e">
            <v>#N/A</v>
          </cell>
          <cell r="Y1749">
            <v>0</v>
          </cell>
          <cell r="AA1749">
            <v>0</v>
          </cell>
          <cell r="AB1749">
            <v>0</v>
          </cell>
          <cell r="AC1749" t="str">
            <v>Registro No Valido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I1749" t="str">
            <v>Registro No Valido</v>
          </cell>
          <cell r="AJ1749" t="str">
            <v>Registro No Valido</v>
          </cell>
          <cell r="AK1749">
            <v>0</v>
          </cell>
          <cell r="AL1749">
            <v>0</v>
          </cell>
          <cell r="AM1749" t="str">
            <v/>
          </cell>
          <cell r="AN1749" t="str">
            <v/>
          </cell>
          <cell r="AO1749" t="str">
            <v/>
          </cell>
          <cell r="AP1749" t="str">
            <v>Registro No Valido</v>
          </cell>
          <cell r="AQ1749">
            <v>1305</v>
          </cell>
          <cell r="AR1749" t="str">
            <v>No Seleccionada</v>
          </cell>
        </row>
        <row r="1750">
          <cell r="A1750" t="b">
            <v>0</v>
          </cell>
          <cell r="B1750" t="str">
            <v>5to_Evento_005_Nutriservi_panaderia_2018_ok_2352610.xlsm</v>
          </cell>
          <cell r="C1750">
            <v>12</v>
          </cell>
          <cell r="D1750">
            <v>2063</v>
          </cell>
          <cell r="E1750" t="str">
            <v>Nutriservi PanaderÍa 2018</v>
          </cell>
          <cell r="F1750">
            <v>54</v>
          </cell>
          <cell r="G1750" t="str">
            <v>BEBIDAS LÁCTEAS</v>
          </cell>
          <cell r="H1750" t="str">
            <v>12 : Bebida láctea fermentada pasteurizada sabores a maracuyá, mango, mora, melocotón, fresa y/o sorbete con sabores a maracuyá, mango, melocotón, fresa y mora. Adicionada con Hierro aminoquelado</v>
          </cell>
          <cell r="I1750">
            <v>1</v>
          </cell>
          <cell r="J175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50">
            <v>43693</v>
          </cell>
          <cell r="L1750">
            <v>75063</v>
          </cell>
          <cell r="M1750">
            <v>92952</v>
          </cell>
          <cell r="N1750">
            <v>41036</v>
          </cell>
          <cell r="O1750">
            <v>5783</v>
          </cell>
          <cell r="P1750" t="e">
            <v>#N/A</v>
          </cell>
          <cell r="R1750" t="e">
            <v>#N/A</v>
          </cell>
          <cell r="S1750" t="e">
            <v>#N/A</v>
          </cell>
          <cell r="U1750" t="e">
            <v>#N/A</v>
          </cell>
          <cell r="V1750" t="e">
            <v>#N/A</v>
          </cell>
          <cell r="X1750" t="e">
            <v>#N/A</v>
          </cell>
          <cell r="Y1750" t="e">
            <v>#N/A</v>
          </cell>
          <cell r="AA1750" t="e">
            <v>#N/A</v>
          </cell>
          <cell r="AB1750">
            <v>0</v>
          </cell>
          <cell r="AC1750" t="str">
            <v>Registro No Valido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I1750" t="str">
            <v>Registro No Valido</v>
          </cell>
          <cell r="AJ1750" t="str">
            <v>Registro No Valido</v>
          </cell>
          <cell r="AK1750">
            <v>0</v>
          </cell>
          <cell r="AL1750">
            <v>0</v>
          </cell>
          <cell r="AM1750" t="str">
            <v/>
          </cell>
          <cell r="AN1750" t="str">
            <v/>
          </cell>
          <cell r="AO1750" t="str">
            <v/>
          </cell>
          <cell r="AP1750" t="str">
            <v>Registro No Valido</v>
          </cell>
          <cell r="AQ1750">
            <v>1305</v>
          </cell>
          <cell r="AR1750" t="str">
            <v>No Seleccionada</v>
          </cell>
        </row>
        <row r="1751">
          <cell r="A1751" t="b">
            <v>0</v>
          </cell>
          <cell r="B1751" t="str">
            <v>5to_Evento_005_Nutriservi_panaderia_2018_ok_2352610.xlsm</v>
          </cell>
          <cell r="C1751">
            <v>12</v>
          </cell>
          <cell r="D1751">
            <v>2063</v>
          </cell>
          <cell r="E1751" t="str">
            <v>Nutriservi PanaderÍa 2018</v>
          </cell>
          <cell r="F1751">
            <v>55</v>
          </cell>
          <cell r="G1751" t="str">
            <v>BEBIDAS LÁCTEAS</v>
          </cell>
          <cell r="H1751" t="str">
            <v>12 : Bebida láctea fermentada pasteurizada sabores a maracuyá, mango, mora, melocotón, fresa y/o sorbete con sabores a maracuyá, mango, melocotón, fresa y mora. Adicionada con Hierro aminoquelado</v>
          </cell>
          <cell r="I1751">
            <v>2</v>
          </cell>
          <cell r="J175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51">
            <v>43693</v>
          </cell>
          <cell r="L1751">
            <v>94963</v>
          </cell>
          <cell r="M1751">
            <v>117599</v>
          </cell>
          <cell r="N1751">
            <v>51916</v>
          </cell>
          <cell r="O1751">
            <v>7310</v>
          </cell>
          <cell r="P1751" t="e">
            <v>#N/A</v>
          </cell>
          <cell r="R1751" t="e">
            <v>#N/A</v>
          </cell>
          <cell r="S1751" t="e">
            <v>#N/A</v>
          </cell>
          <cell r="U1751" t="e">
            <v>#N/A</v>
          </cell>
          <cell r="V1751" t="e">
            <v>#N/A</v>
          </cell>
          <cell r="X1751" t="e">
            <v>#N/A</v>
          </cell>
          <cell r="Y1751" t="e">
            <v>#N/A</v>
          </cell>
          <cell r="AA1751" t="e">
            <v>#N/A</v>
          </cell>
          <cell r="AB1751">
            <v>0</v>
          </cell>
          <cell r="AC1751" t="str">
            <v>Registro No Valido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I1751" t="str">
            <v>Registro No Valido</v>
          </cell>
          <cell r="AJ1751" t="str">
            <v>Registro No Valido</v>
          </cell>
          <cell r="AK1751">
            <v>0</v>
          </cell>
          <cell r="AL1751">
            <v>0</v>
          </cell>
          <cell r="AM1751" t="str">
            <v/>
          </cell>
          <cell r="AN1751" t="str">
            <v/>
          </cell>
          <cell r="AO1751" t="str">
            <v/>
          </cell>
          <cell r="AP1751" t="str">
            <v>Registro No Valido</v>
          </cell>
          <cell r="AQ1751">
            <v>1305</v>
          </cell>
          <cell r="AR1751" t="str">
            <v>No Seleccionada</v>
          </cell>
        </row>
        <row r="1752">
          <cell r="A1752" t="b">
            <v>0</v>
          </cell>
          <cell r="B1752" t="str">
            <v>5to_Evento_005_Nutriservi_panaderia_2018_ok_2352610.xlsm</v>
          </cell>
          <cell r="C1752">
            <v>12</v>
          </cell>
          <cell r="D1752">
            <v>2063</v>
          </cell>
          <cell r="E1752" t="str">
            <v>Nutriservi PanaderÍa 2018</v>
          </cell>
          <cell r="F1752">
            <v>56</v>
          </cell>
          <cell r="G1752" t="str">
            <v>BEBIDAS LÁCTEAS</v>
          </cell>
          <cell r="H1752" t="str">
            <v>12 : Bebida láctea fermentada pasteurizada sabores a maracuyá, mango, mora, melocotón, fresa y/o sorbete con sabores a maracuyá, mango, melocotón, fresa y mora. Adicionada con Hierro aminoquelado</v>
          </cell>
          <cell r="I1752">
            <v>3</v>
          </cell>
          <cell r="J175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52">
            <v>43693</v>
          </cell>
          <cell r="L1752">
            <v>86422</v>
          </cell>
          <cell r="M1752">
            <v>107020</v>
          </cell>
          <cell r="N1752">
            <v>47244</v>
          </cell>
          <cell r="O1752">
            <v>6652</v>
          </cell>
          <cell r="P1752" t="e">
            <v>#N/A</v>
          </cell>
          <cell r="R1752" t="e">
            <v>#N/A</v>
          </cell>
          <cell r="S1752" t="e">
            <v>#N/A</v>
          </cell>
          <cell r="U1752" t="e">
            <v>#N/A</v>
          </cell>
          <cell r="V1752" t="e">
            <v>#N/A</v>
          </cell>
          <cell r="X1752" t="e">
            <v>#N/A</v>
          </cell>
          <cell r="Y1752" t="e">
            <v>#N/A</v>
          </cell>
          <cell r="AA1752" t="e">
            <v>#N/A</v>
          </cell>
          <cell r="AB1752">
            <v>0</v>
          </cell>
          <cell r="AC1752" t="str">
            <v>Registro No Valido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I1752" t="str">
            <v>Registro No Valido</v>
          </cell>
          <cell r="AJ1752" t="str">
            <v>Registro No Valido</v>
          </cell>
          <cell r="AK1752">
            <v>0</v>
          </cell>
          <cell r="AL1752">
            <v>0</v>
          </cell>
          <cell r="AM1752" t="str">
            <v/>
          </cell>
          <cell r="AN1752" t="str">
            <v/>
          </cell>
          <cell r="AO1752" t="str">
            <v/>
          </cell>
          <cell r="AP1752" t="str">
            <v>Registro No Valido</v>
          </cell>
          <cell r="AQ1752">
            <v>1305</v>
          </cell>
          <cell r="AR1752" t="str">
            <v>No Seleccionada</v>
          </cell>
        </row>
        <row r="1753">
          <cell r="A1753" t="b">
            <v>0</v>
          </cell>
          <cell r="B1753" t="str">
            <v>5to_Evento_005_Nutriservi_panaderia_2018_ok_2352610.xlsm</v>
          </cell>
          <cell r="C1753">
            <v>12</v>
          </cell>
          <cell r="D1753">
            <v>2063</v>
          </cell>
          <cell r="E1753" t="str">
            <v>Nutriservi PanaderÍa 2018</v>
          </cell>
          <cell r="F1753">
            <v>57</v>
          </cell>
          <cell r="G1753" t="str">
            <v>BEBIDAS LÁCTEAS</v>
          </cell>
          <cell r="H1753" t="str">
            <v>12 : Bebida láctea fermentada pasteurizada sabores a maracuyá, mango, mora, melocotón, fresa y/o sorbete con sabores a maracuyá, mango, melocotón, fresa y mora. Adicionada con Hierro aminoquelado</v>
          </cell>
          <cell r="I1753">
            <v>4</v>
          </cell>
          <cell r="J175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53">
            <v>43693</v>
          </cell>
          <cell r="L1753">
            <v>89132</v>
          </cell>
          <cell r="M1753">
            <v>110376</v>
          </cell>
          <cell r="N1753">
            <v>48729</v>
          </cell>
          <cell r="O1753">
            <v>6859</v>
          </cell>
          <cell r="P1753" t="e">
            <v>#N/A</v>
          </cell>
          <cell r="R1753" t="e">
            <v>#N/A</v>
          </cell>
          <cell r="S1753" t="e">
            <v>#N/A</v>
          </cell>
          <cell r="U1753" t="e">
            <v>#N/A</v>
          </cell>
          <cell r="V1753" t="e">
            <v>#N/A</v>
          </cell>
          <cell r="X1753" t="e">
            <v>#N/A</v>
          </cell>
          <cell r="Y1753" t="e">
            <v>#N/A</v>
          </cell>
          <cell r="AA1753" t="e">
            <v>#N/A</v>
          </cell>
          <cell r="AB1753">
            <v>0</v>
          </cell>
          <cell r="AC1753" t="str">
            <v>Registro No Valido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I1753" t="str">
            <v>Registro No Valido</v>
          </cell>
          <cell r="AJ1753" t="str">
            <v>Registro No Valido</v>
          </cell>
          <cell r="AK1753">
            <v>0</v>
          </cell>
          <cell r="AL1753">
            <v>0</v>
          </cell>
          <cell r="AM1753" t="str">
            <v/>
          </cell>
          <cell r="AN1753" t="str">
            <v/>
          </cell>
          <cell r="AO1753" t="str">
            <v/>
          </cell>
          <cell r="AP1753" t="str">
            <v>Registro No Valido</v>
          </cell>
          <cell r="AQ1753">
            <v>1305</v>
          </cell>
          <cell r="AR1753" t="str">
            <v>No Seleccionada</v>
          </cell>
        </row>
        <row r="1754">
          <cell r="A1754" t="b">
            <v>0</v>
          </cell>
          <cell r="B1754" t="str">
            <v>5to_Evento_005_Nutriservi_panaderia_2018_ok_2352610.xlsm</v>
          </cell>
          <cell r="C1754">
            <v>12</v>
          </cell>
          <cell r="D1754">
            <v>2063</v>
          </cell>
          <cell r="E1754" t="str">
            <v>Nutriservi PanaderÍa 2018</v>
          </cell>
          <cell r="F1754">
            <v>58</v>
          </cell>
          <cell r="G1754" t="str">
            <v>BEBIDAS LÁCTEAS</v>
          </cell>
          <cell r="H1754" t="str">
            <v>12 : Bebida láctea fermentada pasteurizada sabores a maracuyá, mango, mora, melocotón, fresa y/o sorbete con sabores a maracuyá, mango, melocotón, fresa y mora. Adicionada con Hierro aminoquelado</v>
          </cell>
          <cell r="I1754">
            <v>5</v>
          </cell>
          <cell r="J175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54">
            <v>43693</v>
          </cell>
          <cell r="L1754">
            <v>73262</v>
          </cell>
          <cell r="M1754">
            <v>90725</v>
          </cell>
          <cell r="N1754">
            <v>40059</v>
          </cell>
          <cell r="O1754">
            <v>5636</v>
          </cell>
          <cell r="P1754" t="e">
            <v>#N/A</v>
          </cell>
          <cell r="R1754" t="e">
            <v>#N/A</v>
          </cell>
          <cell r="S1754" t="e">
            <v>#N/A</v>
          </cell>
          <cell r="U1754" t="e">
            <v>#N/A</v>
          </cell>
          <cell r="V1754" t="e">
            <v>#N/A</v>
          </cell>
          <cell r="X1754" t="e">
            <v>#N/A</v>
          </cell>
          <cell r="Y1754" t="e">
            <v>#N/A</v>
          </cell>
          <cell r="AA1754" t="e">
            <v>#N/A</v>
          </cell>
          <cell r="AB1754">
            <v>0</v>
          </cell>
          <cell r="AC1754" t="str">
            <v>Registro No Valido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I1754" t="str">
            <v>Registro No Valido</v>
          </cell>
          <cell r="AJ1754" t="str">
            <v>Registro No Valido</v>
          </cell>
          <cell r="AK1754">
            <v>0</v>
          </cell>
          <cell r="AL1754">
            <v>0</v>
          </cell>
          <cell r="AM1754" t="str">
            <v/>
          </cell>
          <cell r="AN1754" t="str">
            <v/>
          </cell>
          <cell r="AO1754" t="str">
            <v/>
          </cell>
          <cell r="AP1754" t="str">
            <v>Registro No Valido</v>
          </cell>
          <cell r="AQ1754">
            <v>1305</v>
          </cell>
          <cell r="AR1754" t="str">
            <v>No Seleccionada</v>
          </cell>
        </row>
        <row r="1755">
          <cell r="A1755" t="b">
            <v>0</v>
          </cell>
          <cell r="B1755" t="str">
            <v>5to_Evento_005_Nutriservi_panaderia_2018_ok_2352610.xlsm</v>
          </cell>
          <cell r="C1755">
            <v>12</v>
          </cell>
          <cell r="D1755">
            <v>2063</v>
          </cell>
          <cell r="E1755" t="str">
            <v>Nutriservi PanaderÍa 2018</v>
          </cell>
          <cell r="F1755">
            <v>59</v>
          </cell>
          <cell r="G1755" t="str">
            <v>BEBIDAS LÁCTEAS</v>
          </cell>
          <cell r="H1755" t="str">
            <v>12 : Bebida láctea fermentada pasteurizada sabores a maracuyá, mango, mora, melocotón, fresa y/o sorbete con sabores a maracuyá, mango, melocotón, fresa y mora. Adicionada con Hierro aminoquelado</v>
          </cell>
          <cell r="I1755">
            <v>6</v>
          </cell>
          <cell r="J175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55">
            <v>43693</v>
          </cell>
          <cell r="L1755">
            <v>92857</v>
          </cell>
          <cell r="M1755">
            <v>114990</v>
          </cell>
          <cell r="N1755">
            <v>50767</v>
          </cell>
          <cell r="O1755">
            <v>7149</v>
          </cell>
          <cell r="P1755" t="e">
            <v>#N/A</v>
          </cell>
          <cell r="R1755" t="e">
            <v>#N/A</v>
          </cell>
          <cell r="S1755" t="e">
            <v>#N/A</v>
          </cell>
          <cell r="U1755" t="e">
            <v>#N/A</v>
          </cell>
          <cell r="V1755" t="e">
            <v>#N/A</v>
          </cell>
          <cell r="X1755" t="e">
            <v>#N/A</v>
          </cell>
          <cell r="Y1755" t="e">
            <v>#N/A</v>
          </cell>
          <cell r="AA1755" t="e">
            <v>#N/A</v>
          </cell>
          <cell r="AB1755">
            <v>0</v>
          </cell>
          <cell r="AC1755" t="str">
            <v>Registro No Valido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I1755" t="str">
            <v>Registro No Valido</v>
          </cell>
          <cell r="AJ1755" t="str">
            <v>Registro No Valido</v>
          </cell>
          <cell r="AK1755">
            <v>0</v>
          </cell>
          <cell r="AL1755">
            <v>0</v>
          </cell>
          <cell r="AM1755" t="str">
            <v/>
          </cell>
          <cell r="AN1755" t="str">
            <v/>
          </cell>
          <cell r="AO1755" t="str">
            <v/>
          </cell>
          <cell r="AP1755" t="str">
            <v>Registro No Valido</v>
          </cell>
          <cell r="AQ1755">
            <v>1305</v>
          </cell>
          <cell r="AR1755" t="str">
            <v>No Seleccionada</v>
          </cell>
        </row>
        <row r="1756">
          <cell r="A1756" t="b">
            <v>0</v>
          </cell>
          <cell r="B1756" t="str">
            <v>5to_Evento_005_Nutriservi_panaderia_2018_ok_2352610.xlsm</v>
          </cell>
          <cell r="C1756">
            <v>12</v>
          </cell>
          <cell r="D1756">
            <v>2063</v>
          </cell>
          <cell r="E1756" t="str">
            <v>Nutriservi PanaderÍa 2018</v>
          </cell>
          <cell r="F1756">
            <v>60</v>
          </cell>
          <cell r="G1756" t="str">
            <v>BEBIDAS LÁCTEAS</v>
          </cell>
          <cell r="H1756" t="str">
            <v>12 : Bebida láctea fermentada pasteurizada sabores a maracuyá, mango, mora, melocotón, fresa y/o sorbete con sabores a maracuyá, mango, melocotón, fresa y mora. Adicionada con Hierro aminoquelado</v>
          </cell>
          <cell r="I1756">
            <v>7</v>
          </cell>
          <cell r="J175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56">
            <v>43693</v>
          </cell>
          <cell r="L1756">
            <v>87754</v>
          </cell>
          <cell r="M1756">
            <v>108675</v>
          </cell>
          <cell r="N1756">
            <v>47975</v>
          </cell>
          <cell r="O1756">
            <v>6759</v>
          </cell>
          <cell r="P1756" t="e">
            <v>#N/A</v>
          </cell>
          <cell r="R1756" t="e">
            <v>#N/A</v>
          </cell>
          <cell r="S1756" t="e">
            <v>#N/A</v>
          </cell>
          <cell r="U1756" t="e">
            <v>#N/A</v>
          </cell>
          <cell r="V1756" t="e">
            <v>#N/A</v>
          </cell>
          <cell r="X1756" t="e">
            <v>#N/A</v>
          </cell>
          <cell r="Y1756" t="e">
            <v>#N/A</v>
          </cell>
          <cell r="AA1756" t="e">
            <v>#N/A</v>
          </cell>
          <cell r="AB1756">
            <v>0</v>
          </cell>
          <cell r="AC1756" t="str">
            <v>Registro No Valido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I1756" t="str">
            <v>Registro No Valido</v>
          </cell>
          <cell r="AJ1756" t="str">
            <v>Registro No Valido</v>
          </cell>
          <cell r="AK1756">
            <v>0</v>
          </cell>
          <cell r="AL1756">
            <v>0</v>
          </cell>
          <cell r="AM1756" t="str">
            <v/>
          </cell>
          <cell r="AN1756" t="str">
            <v/>
          </cell>
          <cell r="AO1756" t="str">
            <v/>
          </cell>
          <cell r="AP1756" t="str">
            <v>Registro No Valido</v>
          </cell>
          <cell r="AQ1756">
            <v>1305</v>
          </cell>
          <cell r="AR1756" t="str">
            <v>No Seleccionada</v>
          </cell>
        </row>
        <row r="1757">
          <cell r="A1757" t="b">
            <v>0</v>
          </cell>
          <cell r="B1757" t="str">
            <v>5to_Evento_005_Nutriservi_panaderia_2018_ok_2352610.xlsm</v>
          </cell>
          <cell r="C1757">
            <v>12</v>
          </cell>
          <cell r="D1757">
            <v>2063</v>
          </cell>
          <cell r="E1757" t="str">
            <v>Nutriservi PanaderÍa 2018</v>
          </cell>
          <cell r="F1757">
            <v>61</v>
          </cell>
          <cell r="G1757" t="str">
            <v>BEBIDAS LÁCTEAS</v>
          </cell>
          <cell r="H1757" t="str">
            <v>12 : Bebida láctea fermentada pasteurizada sabores a maracuyá, mango, mora, melocotón, fresa y/o sorbete con sabores a maracuyá, mango, melocotón, fresa y mora. Adicionada con Hierro aminoquelado</v>
          </cell>
          <cell r="I1757">
            <v>8</v>
          </cell>
          <cell r="J175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57">
            <v>43693</v>
          </cell>
          <cell r="L1757">
            <v>108937</v>
          </cell>
          <cell r="M1757">
            <v>134896</v>
          </cell>
          <cell r="N1757">
            <v>59562</v>
          </cell>
          <cell r="O1757">
            <v>8386</v>
          </cell>
          <cell r="P1757" t="e">
            <v>#N/A</v>
          </cell>
          <cell r="R1757" t="e">
            <v>#N/A</v>
          </cell>
          <cell r="S1757" t="e">
            <v>#N/A</v>
          </cell>
          <cell r="U1757" t="e">
            <v>#N/A</v>
          </cell>
          <cell r="V1757" t="e">
            <v>#N/A</v>
          </cell>
          <cell r="X1757" t="e">
            <v>#N/A</v>
          </cell>
          <cell r="Y1757" t="e">
            <v>#N/A</v>
          </cell>
          <cell r="AA1757" t="e">
            <v>#N/A</v>
          </cell>
          <cell r="AB1757">
            <v>0</v>
          </cell>
          <cell r="AC1757" t="str">
            <v>Registro No Valido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I1757" t="str">
            <v>Registro No Valido</v>
          </cell>
          <cell r="AJ1757" t="str">
            <v>Registro No Valido</v>
          </cell>
          <cell r="AK1757">
            <v>0</v>
          </cell>
          <cell r="AL1757">
            <v>0</v>
          </cell>
          <cell r="AM1757" t="str">
            <v/>
          </cell>
          <cell r="AN1757" t="str">
            <v/>
          </cell>
          <cell r="AO1757" t="str">
            <v/>
          </cell>
          <cell r="AP1757" t="str">
            <v>Registro No Valido</v>
          </cell>
          <cell r="AQ1757">
            <v>1305</v>
          </cell>
          <cell r="AR1757" t="str">
            <v>No Seleccionada</v>
          </cell>
        </row>
        <row r="1758">
          <cell r="A1758" t="b">
            <v>0</v>
          </cell>
          <cell r="B1758" t="str">
            <v>5to_Evento_005_Nutriservi_panaderia_2018_ok_2352610.xlsm</v>
          </cell>
          <cell r="C1758">
            <v>12</v>
          </cell>
          <cell r="D1758">
            <v>2063</v>
          </cell>
          <cell r="E1758" t="str">
            <v>Nutriservi PanaderÍa 2018</v>
          </cell>
          <cell r="F1758">
            <v>62</v>
          </cell>
          <cell r="G1758" t="str">
            <v>BEBIDAS LÁCTEAS</v>
          </cell>
          <cell r="H1758" t="str">
            <v>12 : Bebida láctea fermentada pasteurizada sabores a maracuyá, mango, mora, melocotón, fresa y/o sorbete con sabores a maracuyá, mango, melocotón, fresa y mora. Adicionada con Hierro aminoquelado</v>
          </cell>
          <cell r="I1758">
            <v>9</v>
          </cell>
          <cell r="J175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58">
            <v>43693</v>
          </cell>
          <cell r="L1758">
            <v>96986</v>
          </cell>
          <cell r="M1758">
            <v>120094</v>
          </cell>
          <cell r="N1758">
            <v>53026</v>
          </cell>
          <cell r="O1758">
            <v>7465</v>
          </cell>
          <cell r="P1758" t="e">
            <v>#N/A</v>
          </cell>
          <cell r="R1758" t="e">
            <v>#N/A</v>
          </cell>
          <cell r="S1758" t="e">
            <v>#N/A</v>
          </cell>
          <cell r="U1758" t="e">
            <v>#N/A</v>
          </cell>
          <cell r="V1758" t="e">
            <v>#N/A</v>
          </cell>
          <cell r="X1758" t="e">
            <v>#N/A</v>
          </cell>
          <cell r="Y1758" t="e">
            <v>#N/A</v>
          </cell>
          <cell r="AA1758" t="e">
            <v>#N/A</v>
          </cell>
          <cell r="AB1758">
            <v>0</v>
          </cell>
          <cell r="AC1758" t="str">
            <v>Registro No Valido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I1758" t="str">
            <v>Registro No Valido</v>
          </cell>
          <cell r="AJ1758" t="str">
            <v>Registro No Valido</v>
          </cell>
          <cell r="AK1758">
            <v>0</v>
          </cell>
          <cell r="AL1758">
            <v>0</v>
          </cell>
          <cell r="AM1758" t="str">
            <v/>
          </cell>
          <cell r="AN1758" t="str">
            <v/>
          </cell>
          <cell r="AO1758" t="str">
            <v/>
          </cell>
          <cell r="AP1758" t="str">
            <v>Registro No Valido</v>
          </cell>
          <cell r="AQ1758">
            <v>1305</v>
          </cell>
          <cell r="AR1758" t="str">
            <v>No Seleccionada</v>
          </cell>
        </row>
        <row r="1759">
          <cell r="A1759" t="b">
            <v>0</v>
          </cell>
          <cell r="B1759" t="str">
            <v>5to_Evento_005_Nutriservi_panaderia_2018_ok_2352610.xlsm</v>
          </cell>
          <cell r="C1759">
            <v>12</v>
          </cell>
          <cell r="D1759">
            <v>2063</v>
          </cell>
          <cell r="E1759" t="str">
            <v>Nutriservi PanaderÍa 2018</v>
          </cell>
          <cell r="F1759">
            <v>63</v>
          </cell>
          <cell r="G1759" t="str">
            <v>BEBIDAS LÁCTEAS</v>
          </cell>
          <cell r="H1759" t="str">
            <v>12 : Bebida láctea fermentada pasteurizada sabores a maracuyá, mango, mora, melocotón, fresa y/o sorbete con sabores a maracuyá, mango, melocotón, fresa y mora. Adicionada con Hierro aminoquelado</v>
          </cell>
          <cell r="I1759">
            <v>10</v>
          </cell>
          <cell r="J175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59">
            <v>43693</v>
          </cell>
          <cell r="L1759">
            <v>83745</v>
          </cell>
          <cell r="M1759">
            <v>103705</v>
          </cell>
          <cell r="N1759">
            <v>45790</v>
          </cell>
          <cell r="O1759">
            <v>6449</v>
          </cell>
          <cell r="P1759" t="e">
            <v>#N/A</v>
          </cell>
          <cell r="R1759" t="e">
            <v>#N/A</v>
          </cell>
          <cell r="S1759" t="e">
            <v>#N/A</v>
          </cell>
          <cell r="U1759" t="e">
            <v>#N/A</v>
          </cell>
          <cell r="V1759" t="e">
            <v>#N/A</v>
          </cell>
          <cell r="X1759" t="e">
            <v>#N/A</v>
          </cell>
          <cell r="Y1759" t="e">
            <v>#N/A</v>
          </cell>
          <cell r="AA1759" t="e">
            <v>#N/A</v>
          </cell>
          <cell r="AB1759">
            <v>0</v>
          </cell>
          <cell r="AC1759" t="str">
            <v>Registro No Valido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I1759" t="str">
            <v>Registro No Valido</v>
          </cell>
          <cell r="AJ1759" t="str">
            <v>Registro No Valido</v>
          </cell>
          <cell r="AK1759">
            <v>0</v>
          </cell>
          <cell r="AL1759">
            <v>0</v>
          </cell>
          <cell r="AM1759" t="str">
            <v/>
          </cell>
          <cell r="AN1759" t="str">
            <v/>
          </cell>
          <cell r="AO1759" t="str">
            <v/>
          </cell>
          <cell r="AP1759" t="str">
            <v>Registro No Valido</v>
          </cell>
          <cell r="AQ1759">
            <v>1305</v>
          </cell>
          <cell r="AR1759" t="str">
            <v>No Seleccionada</v>
          </cell>
        </row>
        <row r="1760">
          <cell r="A1760" t="b">
            <v>0</v>
          </cell>
          <cell r="B1760" t="str">
            <v>5to_Evento_005_Nutriservi_panaderia_2018_ok_2352610.xlsm</v>
          </cell>
          <cell r="C1760">
            <v>12</v>
          </cell>
          <cell r="D1760">
            <v>2063</v>
          </cell>
          <cell r="E1760" t="str">
            <v>Nutriservi PanaderÍa 2018</v>
          </cell>
          <cell r="F1760">
            <v>64</v>
          </cell>
          <cell r="G1760" t="str">
            <v>BEBIDAS LÁCTEAS</v>
          </cell>
          <cell r="H1760" t="str">
            <v>12 : Bebida láctea fermentada pasteurizada sabores a maracuyá, mango, mora, melocotón, fresa y/o sorbete con sabores a maracuyá, mango, melocotón, fresa y mora. Adicionada con Hierro aminoquelado</v>
          </cell>
          <cell r="I1760">
            <v>11</v>
          </cell>
          <cell r="J176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60">
            <v>43693</v>
          </cell>
          <cell r="L1760">
            <v>63853</v>
          </cell>
          <cell r="M1760">
            <v>79065</v>
          </cell>
          <cell r="N1760">
            <v>34909</v>
          </cell>
          <cell r="O1760">
            <v>4916</v>
          </cell>
          <cell r="P1760" t="e">
            <v>#N/A</v>
          </cell>
          <cell r="R1760" t="e">
            <v>#N/A</v>
          </cell>
          <cell r="S1760" t="e">
            <v>#N/A</v>
          </cell>
          <cell r="U1760" t="e">
            <v>#N/A</v>
          </cell>
          <cell r="V1760" t="e">
            <v>#N/A</v>
          </cell>
          <cell r="X1760" t="e">
            <v>#N/A</v>
          </cell>
          <cell r="Y1760" t="e">
            <v>#N/A</v>
          </cell>
          <cell r="AA1760" t="e">
            <v>#N/A</v>
          </cell>
          <cell r="AB1760">
            <v>0</v>
          </cell>
          <cell r="AC1760" t="str">
            <v>Registro No Valido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I1760" t="str">
            <v>Registro No Valido</v>
          </cell>
          <cell r="AJ1760" t="str">
            <v>Registro No Valido</v>
          </cell>
          <cell r="AK1760">
            <v>0</v>
          </cell>
          <cell r="AL1760">
            <v>0</v>
          </cell>
          <cell r="AM1760" t="str">
            <v/>
          </cell>
          <cell r="AN1760" t="str">
            <v/>
          </cell>
          <cell r="AO1760" t="str">
            <v/>
          </cell>
          <cell r="AP1760" t="str">
            <v>Registro No Valido</v>
          </cell>
          <cell r="AQ1760">
            <v>1305</v>
          </cell>
          <cell r="AR1760" t="str">
            <v>No Seleccionada</v>
          </cell>
        </row>
        <row r="1761">
          <cell r="A1761" t="b">
            <v>0</v>
          </cell>
          <cell r="B1761" t="str">
            <v>5to_Evento_005_Nutriservi_panaderia_2018_ok_2352610.xlsm</v>
          </cell>
          <cell r="C1761">
            <v>12</v>
          </cell>
          <cell r="D1761">
            <v>2063</v>
          </cell>
          <cell r="E1761" t="str">
            <v>Nutriservi PanaderÍa 2018</v>
          </cell>
          <cell r="F1761">
            <v>65</v>
          </cell>
          <cell r="G1761" t="str">
            <v>BEBIDAS LÁCTEAS</v>
          </cell>
          <cell r="H1761" t="str">
            <v>12 : Bebida láctea fermentada pasteurizada sabores a maracuyá, mango, mora, melocotón, fresa y/o sorbete con sabores a maracuyá, mango, melocotón, fresa y mora. Adicionada con Hierro aminoquelado</v>
          </cell>
          <cell r="I1761">
            <v>12</v>
          </cell>
          <cell r="J176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61">
            <v>43693</v>
          </cell>
          <cell r="L1761">
            <v>83518</v>
          </cell>
          <cell r="M1761">
            <v>103424</v>
          </cell>
          <cell r="N1761">
            <v>45663</v>
          </cell>
          <cell r="O1761">
            <v>6429</v>
          </cell>
          <cell r="P1761" t="e">
            <v>#N/A</v>
          </cell>
          <cell r="R1761" t="e">
            <v>#N/A</v>
          </cell>
          <cell r="S1761" t="e">
            <v>#N/A</v>
          </cell>
          <cell r="U1761" t="e">
            <v>#N/A</v>
          </cell>
          <cell r="V1761" t="e">
            <v>#N/A</v>
          </cell>
          <cell r="X1761" t="e">
            <v>#N/A</v>
          </cell>
          <cell r="Y1761" t="e">
            <v>#N/A</v>
          </cell>
          <cell r="AA1761" t="e">
            <v>#N/A</v>
          </cell>
          <cell r="AB1761">
            <v>0</v>
          </cell>
          <cell r="AC1761" t="str">
            <v>Registro No Valido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I1761" t="str">
            <v>Registro No Valido</v>
          </cell>
          <cell r="AJ1761" t="str">
            <v>Registro No Valido</v>
          </cell>
          <cell r="AK1761">
            <v>0</v>
          </cell>
          <cell r="AL1761">
            <v>0</v>
          </cell>
          <cell r="AM1761" t="str">
            <v/>
          </cell>
          <cell r="AN1761" t="str">
            <v/>
          </cell>
          <cell r="AO1761" t="str">
            <v/>
          </cell>
          <cell r="AP1761" t="str">
            <v>Registro No Valido</v>
          </cell>
          <cell r="AQ1761">
            <v>1305</v>
          </cell>
          <cell r="AR1761" t="str">
            <v>No Seleccionada</v>
          </cell>
        </row>
        <row r="1762">
          <cell r="A1762" t="b">
            <v>0</v>
          </cell>
          <cell r="B1762" t="str">
            <v>5to_Evento_005_Nutriservi_panaderia_2018_ok_2352610.xlsm</v>
          </cell>
          <cell r="C1762">
            <v>12</v>
          </cell>
          <cell r="D1762">
            <v>2063</v>
          </cell>
          <cell r="E1762" t="str">
            <v>Nutriservi PanaderÍa 2018</v>
          </cell>
          <cell r="F1762">
            <v>66</v>
          </cell>
          <cell r="G1762" t="str">
            <v>BEBIDAS LÁCTEAS</v>
          </cell>
          <cell r="H1762" t="str">
            <v>12 : Bebida láctea fermentada pasteurizada sabores a maracuyá, mango, mora, melocotón, fresa y/o sorbete con sabores a maracuyá, mango, melocotón, fresa y mora. Adicionada con Hierro aminoquelado</v>
          </cell>
          <cell r="I1762">
            <v>13</v>
          </cell>
          <cell r="J176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62">
            <v>43693</v>
          </cell>
          <cell r="L1762">
            <v>98104</v>
          </cell>
          <cell r="M1762">
            <v>121493</v>
          </cell>
          <cell r="N1762">
            <v>53637</v>
          </cell>
          <cell r="O1762">
            <v>7553</v>
          </cell>
          <cell r="P1762" t="e">
            <v>#N/A</v>
          </cell>
          <cell r="R1762" t="e">
            <v>#N/A</v>
          </cell>
          <cell r="S1762" t="e">
            <v>#N/A</v>
          </cell>
          <cell r="U1762" t="e">
            <v>#N/A</v>
          </cell>
          <cell r="V1762" t="e">
            <v>#N/A</v>
          </cell>
          <cell r="X1762" t="e">
            <v>#N/A</v>
          </cell>
          <cell r="Y1762" t="e">
            <v>#N/A</v>
          </cell>
          <cell r="AA1762" t="e">
            <v>#N/A</v>
          </cell>
          <cell r="AB1762">
            <v>0</v>
          </cell>
          <cell r="AC1762" t="str">
            <v>Registro No Valido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I1762" t="str">
            <v>Registro No Valido</v>
          </cell>
          <cell r="AJ1762" t="str">
            <v>Registro No Valido</v>
          </cell>
          <cell r="AK1762">
            <v>0</v>
          </cell>
          <cell r="AL1762">
            <v>0</v>
          </cell>
          <cell r="AM1762" t="str">
            <v/>
          </cell>
          <cell r="AN1762" t="str">
            <v/>
          </cell>
          <cell r="AO1762" t="str">
            <v/>
          </cell>
          <cell r="AP1762" t="str">
            <v>Registro No Valido</v>
          </cell>
          <cell r="AQ1762">
            <v>1305</v>
          </cell>
          <cell r="AR1762" t="str">
            <v>No Seleccionada</v>
          </cell>
        </row>
        <row r="1763">
          <cell r="A1763" t="b">
            <v>0</v>
          </cell>
          <cell r="B1763" t="str">
            <v>5to_Evento_005_Nutriservi_panaderia_2018_ok_2352610.xlsm</v>
          </cell>
          <cell r="C1763">
            <v>12</v>
          </cell>
          <cell r="D1763">
            <v>2063</v>
          </cell>
          <cell r="E1763" t="str">
            <v>Nutriservi PanaderÍa 2018</v>
          </cell>
          <cell r="F1763">
            <v>67</v>
          </cell>
          <cell r="G1763" t="str">
            <v>BEBIDAS LÁCTEAS</v>
          </cell>
          <cell r="H1763" t="str">
            <v>12 : Bebida láctea fermentada pasteurizada sabores a maracuyá, mango, mora, melocotón, fresa y/o sorbete con sabores a maracuyá, mango, melocotón, fresa y mora. Adicionada con Hierro aminoquelado</v>
          </cell>
          <cell r="I1763">
            <v>14</v>
          </cell>
          <cell r="J176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63">
            <v>43693</v>
          </cell>
          <cell r="L1763">
            <v>103354</v>
          </cell>
          <cell r="M1763">
            <v>127982</v>
          </cell>
          <cell r="N1763">
            <v>56503</v>
          </cell>
          <cell r="O1763">
            <v>7955</v>
          </cell>
          <cell r="P1763" t="e">
            <v>#N/A</v>
          </cell>
          <cell r="R1763" t="e">
            <v>#N/A</v>
          </cell>
          <cell r="S1763" t="e">
            <v>#N/A</v>
          </cell>
          <cell r="U1763" t="e">
            <v>#N/A</v>
          </cell>
          <cell r="V1763" t="e">
            <v>#N/A</v>
          </cell>
          <cell r="X1763" t="e">
            <v>#N/A</v>
          </cell>
          <cell r="Y1763" t="e">
            <v>#N/A</v>
          </cell>
          <cell r="AA1763" t="e">
            <v>#N/A</v>
          </cell>
          <cell r="AB1763">
            <v>0</v>
          </cell>
          <cell r="AC1763" t="str">
            <v>Registro No Valido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I1763" t="str">
            <v>Registro No Valido</v>
          </cell>
          <cell r="AJ1763" t="str">
            <v>Registro No Valido</v>
          </cell>
          <cell r="AK1763">
            <v>0</v>
          </cell>
          <cell r="AL1763">
            <v>0</v>
          </cell>
          <cell r="AM1763" t="str">
            <v/>
          </cell>
          <cell r="AN1763" t="str">
            <v/>
          </cell>
          <cell r="AO1763" t="str">
            <v/>
          </cell>
          <cell r="AP1763" t="str">
            <v>Registro No Valido</v>
          </cell>
          <cell r="AQ1763">
            <v>1305</v>
          </cell>
          <cell r="AR1763" t="str">
            <v>No Seleccionada</v>
          </cell>
        </row>
        <row r="1764">
          <cell r="A1764" t="b">
            <v>0</v>
          </cell>
          <cell r="B1764" t="str">
            <v>5to_Evento_005_Nutriservi_panaderia_2018_ok_2352610.xlsm</v>
          </cell>
          <cell r="C1764">
            <v>12</v>
          </cell>
          <cell r="D1764">
            <v>2063</v>
          </cell>
          <cell r="E1764" t="str">
            <v>Nutriservi PanaderÍa 2018</v>
          </cell>
          <cell r="F1764">
            <v>68</v>
          </cell>
          <cell r="G1764" t="str">
            <v>BEBIDAS LÁCTEAS</v>
          </cell>
          <cell r="H1764" t="str">
            <v>12 : Bebida láctea fermentada pasteurizada sabores a maracuyá, mango, mora, melocotón, fresa y/o sorbete con sabores a maracuyá, mango, melocotón, fresa y mora. Adicionada con Hierro aminoquelado</v>
          </cell>
          <cell r="I1764">
            <v>15</v>
          </cell>
          <cell r="J176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64">
            <v>43693</v>
          </cell>
          <cell r="L1764">
            <v>88192</v>
          </cell>
          <cell r="M1764">
            <v>109206</v>
          </cell>
          <cell r="N1764">
            <v>48218</v>
          </cell>
          <cell r="O1764">
            <v>6785</v>
          </cell>
          <cell r="P1764" t="e">
            <v>#N/A</v>
          </cell>
          <cell r="R1764" t="e">
            <v>#N/A</v>
          </cell>
          <cell r="S1764" t="e">
            <v>#N/A</v>
          </cell>
          <cell r="U1764" t="e">
            <v>#N/A</v>
          </cell>
          <cell r="V1764" t="e">
            <v>#N/A</v>
          </cell>
          <cell r="X1764" t="e">
            <v>#N/A</v>
          </cell>
          <cell r="Y1764" t="e">
            <v>#N/A</v>
          </cell>
          <cell r="AA1764" t="e">
            <v>#N/A</v>
          </cell>
          <cell r="AB1764">
            <v>0</v>
          </cell>
          <cell r="AC1764" t="str">
            <v>Registro No Valido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I1764" t="str">
            <v>Registro No Valido</v>
          </cell>
          <cell r="AJ1764" t="str">
            <v>Registro No Valido</v>
          </cell>
          <cell r="AK1764">
            <v>0</v>
          </cell>
          <cell r="AL1764">
            <v>0</v>
          </cell>
          <cell r="AM1764" t="str">
            <v/>
          </cell>
          <cell r="AN1764" t="str">
            <v/>
          </cell>
          <cell r="AO1764" t="str">
            <v/>
          </cell>
          <cell r="AP1764" t="str">
            <v>Registro No Valido</v>
          </cell>
          <cell r="AQ1764">
            <v>1305</v>
          </cell>
          <cell r="AR1764" t="str">
            <v>No Seleccionada</v>
          </cell>
        </row>
        <row r="1765">
          <cell r="A1765" t="b">
            <v>0</v>
          </cell>
          <cell r="B1765" t="str">
            <v>5to_Evento_005_Nutriservi_panaderia_2018_ok_2352610.xlsm</v>
          </cell>
          <cell r="C1765">
            <v>15</v>
          </cell>
          <cell r="D1765">
            <v>2063</v>
          </cell>
          <cell r="E1765" t="str">
            <v>Nutriservi PanaderÍa 2018</v>
          </cell>
          <cell r="F1765">
            <v>69</v>
          </cell>
          <cell r="G1765" t="str">
            <v>CEREAL EMPACADO</v>
          </cell>
          <cell r="H1765" t="str">
            <v>15 : Brownie/ Brownie cubierto de chocolate</v>
          </cell>
          <cell r="I1765">
            <v>1</v>
          </cell>
          <cell r="J176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65">
            <v>43693</v>
          </cell>
          <cell r="L1765">
            <v>3406</v>
          </cell>
          <cell r="M1765">
            <v>3621</v>
          </cell>
          <cell r="N1765">
            <v>3631</v>
          </cell>
          <cell r="O1765">
            <v>0</v>
          </cell>
          <cell r="P1765" t="e">
            <v>#N/A</v>
          </cell>
          <cell r="R1765" t="e">
            <v>#N/A</v>
          </cell>
          <cell r="S1765" t="e">
            <v>#N/A</v>
          </cell>
          <cell r="U1765" t="e">
            <v>#N/A</v>
          </cell>
          <cell r="V1765" t="e">
            <v>#N/A</v>
          </cell>
          <cell r="X1765" t="e">
            <v>#N/A</v>
          </cell>
          <cell r="Y1765">
            <v>0</v>
          </cell>
          <cell r="AA1765">
            <v>0</v>
          </cell>
          <cell r="AB1765">
            <v>0</v>
          </cell>
          <cell r="AC1765" t="str">
            <v>Registro No Valido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I1765" t="str">
            <v>Registro No Valido</v>
          </cell>
          <cell r="AJ1765" t="str">
            <v>Registro No Valido</v>
          </cell>
          <cell r="AK1765">
            <v>0</v>
          </cell>
          <cell r="AL1765">
            <v>0</v>
          </cell>
          <cell r="AM1765" t="str">
            <v/>
          </cell>
          <cell r="AN1765" t="str">
            <v/>
          </cell>
          <cell r="AO1765" t="str">
            <v/>
          </cell>
          <cell r="AP1765" t="str">
            <v>Registro No Valido</v>
          </cell>
          <cell r="AQ1765">
            <v>1305</v>
          </cell>
          <cell r="AR1765" t="str">
            <v>No Seleccionada</v>
          </cell>
        </row>
        <row r="1766">
          <cell r="A1766" t="b">
            <v>0</v>
          </cell>
          <cell r="B1766" t="str">
            <v>5to_Evento_005_Nutriservi_panaderia_2018_ok_2352610.xlsm</v>
          </cell>
          <cell r="C1766">
            <v>15</v>
          </cell>
          <cell r="D1766">
            <v>2063</v>
          </cell>
          <cell r="E1766" t="str">
            <v>Nutriservi PanaderÍa 2018</v>
          </cell>
          <cell r="F1766">
            <v>70</v>
          </cell>
          <cell r="G1766" t="str">
            <v>CEREAL EMPACADO</v>
          </cell>
          <cell r="H1766" t="str">
            <v>15 : Brownie/ Brownie cubierto de chocolate</v>
          </cell>
          <cell r="I1766">
            <v>2</v>
          </cell>
          <cell r="J176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66">
            <v>43693</v>
          </cell>
          <cell r="L1766">
            <v>4307</v>
          </cell>
          <cell r="M1766">
            <v>4584</v>
          </cell>
          <cell r="N1766">
            <v>4594</v>
          </cell>
          <cell r="O1766">
            <v>0</v>
          </cell>
          <cell r="P1766" t="e">
            <v>#N/A</v>
          </cell>
          <cell r="R1766" t="e">
            <v>#N/A</v>
          </cell>
          <cell r="S1766" t="e">
            <v>#N/A</v>
          </cell>
          <cell r="U1766" t="e">
            <v>#N/A</v>
          </cell>
          <cell r="V1766" t="e">
            <v>#N/A</v>
          </cell>
          <cell r="X1766" t="e">
            <v>#N/A</v>
          </cell>
          <cell r="Y1766">
            <v>0</v>
          </cell>
          <cell r="AA1766">
            <v>0</v>
          </cell>
          <cell r="AB1766">
            <v>0</v>
          </cell>
          <cell r="AC1766" t="str">
            <v>Registro No Valido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I1766" t="str">
            <v>Registro No Valido</v>
          </cell>
          <cell r="AJ1766" t="str">
            <v>Registro No Valido</v>
          </cell>
          <cell r="AK1766">
            <v>0</v>
          </cell>
          <cell r="AL1766">
            <v>0</v>
          </cell>
          <cell r="AM1766" t="str">
            <v/>
          </cell>
          <cell r="AN1766" t="str">
            <v/>
          </cell>
          <cell r="AO1766" t="str">
            <v/>
          </cell>
          <cell r="AP1766" t="str">
            <v>Registro No Valido</v>
          </cell>
          <cell r="AQ1766">
            <v>1305</v>
          </cell>
          <cell r="AR1766" t="str">
            <v>No Seleccionada</v>
          </cell>
        </row>
        <row r="1767">
          <cell r="A1767" t="b">
            <v>0</v>
          </cell>
          <cell r="B1767" t="str">
            <v>5to_Evento_005_Nutriservi_panaderia_2018_ok_2352610.xlsm</v>
          </cell>
          <cell r="C1767">
            <v>15</v>
          </cell>
          <cell r="D1767">
            <v>2063</v>
          </cell>
          <cell r="E1767" t="str">
            <v>Nutriservi PanaderÍa 2018</v>
          </cell>
          <cell r="F1767">
            <v>71</v>
          </cell>
          <cell r="G1767" t="str">
            <v>CEREAL EMPACADO</v>
          </cell>
          <cell r="H1767" t="str">
            <v>15 : Brownie/ Brownie cubierto de chocolate</v>
          </cell>
          <cell r="I1767">
            <v>3</v>
          </cell>
          <cell r="J176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67">
            <v>43693</v>
          </cell>
          <cell r="L1767">
            <v>3920</v>
          </cell>
          <cell r="M1767">
            <v>4171</v>
          </cell>
          <cell r="N1767">
            <v>4181</v>
          </cell>
          <cell r="O1767">
            <v>0</v>
          </cell>
          <cell r="P1767" t="e">
            <v>#N/A</v>
          </cell>
          <cell r="R1767" t="e">
            <v>#N/A</v>
          </cell>
          <cell r="S1767" t="e">
            <v>#N/A</v>
          </cell>
          <cell r="U1767" t="e">
            <v>#N/A</v>
          </cell>
          <cell r="V1767" t="e">
            <v>#N/A</v>
          </cell>
          <cell r="X1767" t="e">
            <v>#N/A</v>
          </cell>
          <cell r="Y1767">
            <v>0</v>
          </cell>
          <cell r="AA1767">
            <v>0</v>
          </cell>
          <cell r="AB1767">
            <v>0</v>
          </cell>
          <cell r="AC1767" t="str">
            <v>Registro No Valido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I1767" t="str">
            <v>Registro No Valido</v>
          </cell>
          <cell r="AJ1767" t="str">
            <v>Registro No Valido</v>
          </cell>
          <cell r="AK1767">
            <v>0</v>
          </cell>
          <cell r="AL1767">
            <v>0</v>
          </cell>
          <cell r="AM1767" t="str">
            <v/>
          </cell>
          <cell r="AN1767" t="str">
            <v/>
          </cell>
          <cell r="AO1767" t="str">
            <v/>
          </cell>
          <cell r="AP1767" t="str">
            <v>Registro No Valido</v>
          </cell>
          <cell r="AQ1767">
            <v>1305</v>
          </cell>
          <cell r="AR1767" t="str">
            <v>No Seleccionada</v>
          </cell>
        </row>
        <row r="1768">
          <cell r="A1768" t="b">
            <v>0</v>
          </cell>
          <cell r="B1768" t="str">
            <v>5to_Evento_005_Nutriservi_panaderia_2018_ok_2352610.xlsm</v>
          </cell>
          <cell r="C1768">
            <v>15</v>
          </cell>
          <cell r="D1768">
            <v>2063</v>
          </cell>
          <cell r="E1768" t="str">
            <v>Nutriservi PanaderÍa 2018</v>
          </cell>
          <cell r="F1768">
            <v>72</v>
          </cell>
          <cell r="G1768" t="str">
            <v>CEREAL EMPACADO</v>
          </cell>
          <cell r="H1768" t="str">
            <v>15 : Brownie/ Brownie cubierto de chocolate</v>
          </cell>
          <cell r="I1768">
            <v>4</v>
          </cell>
          <cell r="J176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68">
            <v>43693</v>
          </cell>
          <cell r="L1768">
            <v>4043</v>
          </cell>
          <cell r="M1768">
            <v>4302</v>
          </cell>
          <cell r="N1768">
            <v>4313</v>
          </cell>
          <cell r="O1768">
            <v>0</v>
          </cell>
          <cell r="P1768" t="e">
            <v>#N/A</v>
          </cell>
          <cell r="R1768" t="e">
            <v>#N/A</v>
          </cell>
          <cell r="S1768" t="e">
            <v>#N/A</v>
          </cell>
          <cell r="U1768" t="e">
            <v>#N/A</v>
          </cell>
          <cell r="V1768" t="e">
            <v>#N/A</v>
          </cell>
          <cell r="X1768" t="e">
            <v>#N/A</v>
          </cell>
          <cell r="Y1768">
            <v>0</v>
          </cell>
          <cell r="AA1768">
            <v>0</v>
          </cell>
          <cell r="AB1768">
            <v>0</v>
          </cell>
          <cell r="AC1768" t="str">
            <v>Registro No Valido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I1768" t="str">
            <v>Registro No Valido</v>
          </cell>
          <cell r="AJ1768" t="str">
            <v>Registro No Valido</v>
          </cell>
          <cell r="AK1768">
            <v>0</v>
          </cell>
          <cell r="AL1768">
            <v>0</v>
          </cell>
          <cell r="AM1768" t="str">
            <v/>
          </cell>
          <cell r="AN1768" t="str">
            <v/>
          </cell>
          <cell r="AO1768" t="str">
            <v/>
          </cell>
          <cell r="AP1768" t="str">
            <v>Registro No Valido</v>
          </cell>
          <cell r="AQ1768">
            <v>1305</v>
          </cell>
          <cell r="AR1768" t="str">
            <v>No Seleccionada</v>
          </cell>
        </row>
        <row r="1769">
          <cell r="A1769" t="b">
            <v>0</v>
          </cell>
          <cell r="B1769" t="str">
            <v>5to_Evento_005_Nutriservi_panaderia_2018_ok_2352610.xlsm</v>
          </cell>
          <cell r="C1769">
            <v>15</v>
          </cell>
          <cell r="D1769">
            <v>2063</v>
          </cell>
          <cell r="E1769" t="str">
            <v>Nutriservi PanaderÍa 2018</v>
          </cell>
          <cell r="F1769">
            <v>73</v>
          </cell>
          <cell r="G1769" t="str">
            <v>CEREAL EMPACADO</v>
          </cell>
          <cell r="H1769" t="str">
            <v>15 : Brownie/ Brownie cubierto de chocolate</v>
          </cell>
          <cell r="I1769">
            <v>5</v>
          </cell>
          <cell r="J176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69">
            <v>43693</v>
          </cell>
          <cell r="L1769">
            <v>3323</v>
          </cell>
          <cell r="M1769">
            <v>3537</v>
          </cell>
          <cell r="N1769">
            <v>3544</v>
          </cell>
          <cell r="O1769">
            <v>0</v>
          </cell>
          <cell r="P1769" t="e">
            <v>#N/A</v>
          </cell>
          <cell r="R1769" t="e">
            <v>#N/A</v>
          </cell>
          <cell r="S1769" t="e">
            <v>#N/A</v>
          </cell>
          <cell r="U1769" t="e">
            <v>#N/A</v>
          </cell>
          <cell r="V1769" t="e">
            <v>#N/A</v>
          </cell>
          <cell r="X1769" t="e">
            <v>#N/A</v>
          </cell>
          <cell r="Y1769">
            <v>0</v>
          </cell>
          <cell r="AA1769">
            <v>0</v>
          </cell>
          <cell r="AB1769">
            <v>0</v>
          </cell>
          <cell r="AC1769" t="str">
            <v>Registro No Valido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I1769" t="str">
            <v>Registro No Valido</v>
          </cell>
          <cell r="AJ1769" t="str">
            <v>Registro No Valido</v>
          </cell>
          <cell r="AK1769">
            <v>0</v>
          </cell>
          <cell r="AL1769">
            <v>0</v>
          </cell>
          <cell r="AM1769" t="str">
            <v/>
          </cell>
          <cell r="AN1769" t="str">
            <v/>
          </cell>
          <cell r="AO1769" t="str">
            <v/>
          </cell>
          <cell r="AP1769" t="str">
            <v>Registro No Valido</v>
          </cell>
          <cell r="AQ1769">
            <v>1305</v>
          </cell>
          <cell r="AR1769" t="str">
            <v>No Seleccionada</v>
          </cell>
        </row>
        <row r="1770">
          <cell r="A1770" t="b">
            <v>0</v>
          </cell>
          <cell r="B1770" t="str">
            <v>5to_Evento_005_Nutriservi_panaderia_2018_ok_2352610.xlsm</v>
          </cell>
          <cell r="C1770">
            <v>15</v>
          </cell>
          <cell r="D1770">
            <v>2063</v>
          </cell>
          <cell r="E1770" t="str">
            <v>Nutriservi PanaderÍa 2018</v>
          </cell>
          <cell r="F1770">
            <v>74</v>
          </cell>
          <cell r="G1770" t="str">
            <v>CEREAL EMPACADO</v>
          </cell>
          <cell r="H1770" t="str">
            <v>15 : Brownie/ Brownie cubierto de chocolate</v>
          </cell>
          <cell r="I1770">
            <v>6</v>
          </cell>
          <cell r="J177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70">
            <v>43693</v>
          </cell>
          <cell r="L1770">
            <v>4212</v>
          </cell>
          <cell r="M1770">
            <v>4481</v>
          </cell>
          <cell r="N1770">
            <v>4492</v>
          </cell>
          <cell r="O1770">
            <v>0</v>
          </cell>
          <cell r="P1770" t="e">
            <v>#N/A</v>
          </cell>
          <cell r="R1770" t="e">
            <v>#N/A</v>
          </cell>
          <cell r="S1770" t="e">
            <v>#N/A</v>
          </cell>
          <cell r="U1770" t="e">
            <v>#N/A</v>
          </cell>
          <cell r="V1770" t="e">
            <v>#N/A</v>
          </cell>
          <cell r="X1770" t="e">
            <v>#N/A</v>
          </cell>
          <cell r="Y1770">
            <v>0</v>
          </cell>
          <cell r="AA1770">
            <v>0</v>
          </cell>
          <cell r="AB1770">
            <v>0</v>
          </cell>
          <cell r="AC1770" t="str">
            <v>Registro No Valido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I1770" t="str">
            <v>Registro No Valido</v>
          </cell>
          <cell r="AJ1770" t="str">
            <v>Registro No Valido</v>
          </cell>
          <cell r="AK1770">
            <v>0</v>
          </cell>
          <cell r="AL1770">
            <v>0</v>
          </cell>
          <cell r="AM1770" t="str">
            <v/>
          </cell>
          <cell r="AN1770" t="str">
            <v/>
          </cell>
          <cell r="AO1770" t="str">
            <v/>
          </cell>
          <cell r="AP1770" t="str">
            <v>Registro No Valido</v>
          </cell>
          <cell r="AQ1770">
            <v>1305</v>
          </cell>
          <cell r="AR1770" t="str">
            <v>No Seleccionada</v>
          </cell>
        </row>
        <row r="1771">
          <cell r="A1771" t="b">
            <v>0</v>
          </cell>
          <cell r="B1771" t="str">
            <v>5to_Evento_005_Nutriservi_panaderia_2018_ok_2352610.xlsm</v>
          </cell>
          <cell r="C1771">
            <v>15</v>
          </cell>
          <cell r="D1771">
            <v>2063</v>
          </cell>
          <cell r="E1771" t="str">
            <v>Nutriservi PanaderÍa 2018</v>
          </cell>
          <cell r="F1771">
            <v>75</v>
          </cell>
          <cell r="G1771" t="str">
            <v>CEREAL EMPACADO</v>
          </cell>
          <cell r="H1771" t="str">
            <v>15 : Brownie/ Brownie cubierto de chocolate</v>
          </cell>
          <cell r="I1771">
            <v>7</v>
          </cell>
          <cell r="J177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71">
            <v>43693</v>
          </cell>
          <cell r="L1771">
            <v>3980</v>
          </cell>
          <cell r="M1771">
            <v>4237</v>
          </cell>
          <cell r="N1771">
            <v>4246</v>
          </cell>
          <cell r="O1771">
            <v>0</v>
          </cell>
          <cell r="P1771" t="e">
            <v>#N/A</v>
          </cell>
          <cell r="R1771" t="e">
            <v>#N/A</v>
          </cell>
          <cell r="S1771" t="e">
            <v>#N/A</v>
          </cell>
          <cell r="U1771" t="e">
            <v>#N/A</v>
          </cell>
          <cell r="V1771" t="e">
            <v>#N/A</v>
          </cell>
          <cell r="X1771" t="e">
            <v>#N/A</v>
          </cell>
          <cell r="Y1771">
            <v>0</v>
          </cell>
          <cell r="AA1771">
            <v>0</v>
          </cell>
          <cell r="AB1771">
            <v>0</v>
          </cell>
          <cell r="AC1771" t="str">
            <v>Registro No Valido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I1771" t="str">
            <v>Registro No Valido</v>
          </cell>
          <cell r="AJ1771" t="str">
            <v>Registro No Valido</v>
          </cell>
          <cell r="AK1771">
            <v>0</v>
          </cell>
          <cell r="AL1771">
            <v>0</v>
          </cell>
          <cell r="AM1771" t="str">
            <v/>
          </cell>
          <cell r="AN1771" t="str">
            <v/>
          </cell>
          <cell r="AO1771" t="str">
            <v/>
          </cell>
          <cell r="AP1771" t="str">
            <v>Registro No Valido</v>
          </cell>
          <cell r="AQ1771">
            <v>1305</v>
          </cell>
          <cell r="AR1771" t="str">
            <v>No Seleccionada</v>
          </cell>
        </row>
        <row r="1772">
          <cell r="A1772" t="b">
            <v>0</v>
          </cell>
          <cell r="B1772" t="str">
            <v>5to_Evento_005_Nutriservi_panaderia_2018_ok_2352610.xlsm</v>
          </cell>
          <cell r="C1772">
            <v>15</v>
          </cell>
          <cell r="D1772">
            <v>2063</v>
          </cell>
          <cell r="E1772" t="str">
            <v>Nutriservi PanaderÍa 2018</v>
          </cell>
          <cell r="F1772">
            <v>76</v>
          </cell>
          <cell r="G1772" t="str">
            <v>CEREAL EMPACADO</v>
          </cell>
          <cell r="H1772" t="str">
            <v>15 : Brownie/ Brownie cubierto de chocolate</v>
          </cell>
          <cell r="I1772">
            <v>8</v>
          </cell>
          <cell r="J177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72">
            <v>43693</v>
          </cell>
          <cell r="L1772">
            <v>4941</v>
          </cell>
          <cell r="M1772">
            <v>5258</v>
          </cell>
          <cell r="N1772">
            <v>5269</v>
          </cell>
          <cell r="O1772">
            <v>0</v>
          </cell>
          <cell r="P1772" t="e">
            <v>#N/A</v>
          </cell>
          <cell r="R1772" t="e">
            <v>#N/A</v>
          </cell>
          <cell r="S1772" t="e">
            <v>#N/A</v>
          </cell>
          <cell r="U1772" t="e">
            <v>#N/A</v>
          </cell>
          <cell r="V1772" t="e">
            <v>#N/A</v>
          </cell>
          <cell r="X1772" t="e">
            <v>#N/A</v>
          </cell>
          <cell r="Y1772">
            <v>0</v>
          </cell>
          <cell r="AA1772">
            <v>0</v>
          </cell>
          <cell r="AB1772">
            <v>0</v>
          </cell>
          <cell r="AC1772" t="str">
            <v>Registro No Valido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I1772" t="str">
            <v>Registro No Valido</v>
          </cell>
          <cell r="AJ1772" t="str">
            <v>Registro No Valido</v>
          </cell>
          <cell r="AK1772">
            <v>0</v>
          </cell>
          <cell r="AL1772">
            <v>0</v>
          </cell>
          <cell r="AM1772" t="str">
            <v/>
          </cell>
          <cell r="AN1772" t="str">
            <v/>
          </cell>
          <cell r="AO1772" t="str">
            <v/>
          </cell>
          <cell r="AP1772" t="str">
            <v>Registro No Valido</v>
          </cell>
          <cell r="AQ1772">
            <v>1305</v>
          </cell>
          <cell r="AR1772" t="str">
            <v>No Seleccionada</v>
          </cell>
        </row>
        <row r="1773">
          <cell r="A1773" t="b">
            <v>0</v>
          </cell>
          <cell r="B1773" t="str">
            <v>5to_Evento_005_Nutriservi_panaderia_2018_ok_2352610.xlsm</v>
          </cell>
          <cell r="C1773">
            <v>15</v>
          </cell>
          <cell r="D1773">
            <v>2063</v>
          </cell>
          <cell r="E1773" t="str">
            <v>Nutriservi PanaderÍa 2018</v>
          </cell>
          <cell r="F1773">
            <v>77</v>
          </cell>
          <cell r="G1773" t="str">
            <v>CEREAL EMPACADO</v>
          </cell>
          <cell r="H1773" t="str">
            <v>15 : Brownie/ Brownie cubierto de chocolate</v>
          </cell>
          <cell r="I1773">
            <v>9</v>
          </cell>
          <cell r="J177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73">
            <v>43693</v>
          </cell>
          <cell r="L1773">
            <v>4398</v>
          </cell>
          <cell r="M1773">
            <v>4680</v>
          </cell>
          <cell r="N1773">
            <v>4691</v>
          </cell>
          <cell r="O1773">
            <v>0</v>
          </cell>
          <cell r="P1773" t="e">
            <v>#N/A</v>
          </cell>
          <cell r="R1773" t="e">
            <v>#N/A</v>
          </cell>
          <cell r="S1773" t="e">
            <v>#N/A</v>
          </cell>
          <cell r="U1773" t="e">
            <v>#N/A</v>
          </cell>
          <cell r="V1773" t="e">
            <v>#N/A</v>
          </cell>
          <cell r="X1773" t="e">
            <v>#N/A</v>
          </cell>
          <cell r="Y1773">
            <v>0</v>
          </cell>
          <cell r="AA1773">
            <v>0</v>
          </cell>
          <cell r="AB1773">
            <v>0</v>
          </cell>
          <cell r="AC1773" t="str">
            <v>Registro No Valido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I1773" t="str">
            <v>Registro No Valido</v>
          </cell>
          <cell r="AJ1773" t="str">
            <v>Registro No Valido</v>
          </cell>
          <cell r="AK1773">
            <v>0</v>
          </cell>
          <cell r="AL1773">
            <v>0</v>
          </cell>
          <cell r="AM1773" t="str">
            <v/>
          </cell>
          <cell r="AN1773" t="str">
            <v/>
          </cell>
          <cell r="AO1773" t="str">
            <v/>
          </cell>
          <cell r="AP1773" t="str">
            <v>Registro No Valido</v>
          </cell>
          <cell r="AQ1773">
            <v>1305</v>
          </cell>
          <cell r="AR1773" t="str">
            <v>No Seleccionada</v>
          </cell>
        </row>
        <row r="1774">
          <cell r="A1774" t="b">
            <v>0</v>
          </cell>
          <cell r="B1774" t="str">
            <v>5to_Evento_005_Nutriservi_panaderia_2018_ok_2352610.xlsm</v>
          </cell>
          <cell r="C1774">
            <v>15</v>
          </cell>
          <cell r="D1774">
            <v>2063</v>
          </cell>
          <cell r="E1774" t="str">
            <v>Nutriservi PanaderÍa 2018</v>
          </cell>
          <cell r="F1774">
            <v>78</v>
          </cell>
          <cell r="G1774" t="str">
            <v>CEREAL EMPACADO</v>
          </cell>
          <cell r="H1774" t="str">
            <v>15 : Brownie/ Brownie cubierto de chocolate</v>
          </cell>
          <cell r="I1774">
            <v>10</v>
          </cell>
          <cell r="J177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74">
            <v>43693</v>
          </cell>
          <cell r="L1774">
            <v>3799</v>
          </cell>
          <cell r="M1774">
            <v>4043</v>
          </cell>
          <cell r="N1774">
            <v>4052</v>
          </cell>
          <cell r="O1774">
            <v>0</v>
          </cell>
          <cell r="P1774" t="e">
            <v>#N/A</v>
          </cell>
          <cell r="R1774" t="e">
            <v>#N/A</v>
          </cell>
          <cell r="S1774" t="e">
            <v>#N/A</v>
          </cell>
          <cell r="U1774" t="e">
            <v>#N/A</v>
          </cell>
          <cell r="V1774" t="e">
            <v>#N/A</v>
          </cell>
          <cell r="X1774" t="e">
            <v>#N/A</v>
          </cell>
          <cell r="Y1774">
            <v>0</v>
          </cell>
          <cell r="AA1774">
            <v>0</v>
          </cell>
          <cell r="AB1774">
            <v>0</v>
          </cell>
          <cell r="AC1774" t="str">
            <v>Registro No Valido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I1774" t="str">
            <v>Registro No Valido</v>
          </cell>
          <cell r="AJ1774" t="str">
            <v>Registro No Valido</v>
          </cell>
          <cell r="AK1774">
            <v>0</v>
          </cell>
          <cell r="AL1774">
            <v>0</v>
          </cell>
          <cell r="AM1774" t="str">
            <v/>
          </cell>
          <cell r="AN1774" t="str">
            <v/>
          </cell>
          <cell r="AO1774" t="str">
            <v/>
          </cell>
          <cell r="AP1774" t="str">
            <v>Registro No Valido</v>
          </cell>
          <cell r="AQ1774">
            <v>1305</v>
          </cell>
          <cell r="AR1774" t="str">
            <v>No Seleccionada</v>
          </cell>
        </row>
        <row r="1775">
          <cell r="A1775" t="b">
            <v>0</v>
          </cell>
          <cell r="B1775" t="str">
            <v>5to_Evento_005_Nutriservi_panaderia_2018_ok_2352610.xlsm</v>
          </cell>
          <cell r="C1775">
            <v>15</v>
          </cell>
          <cell r="D1775">
            <v>2063</v>
          </cell>
          <cell r="E1775" t="str">
            <v>Nutriservi PanaderÍa 2018</v>
          </cell>
          <cell r="F1775">
            <v>79</v>
          </cell>
          <cell r="G1775" t="str">
            <v>CEREAL EMPACADO</v>
          </cell>
          <cell r="H1775" t="str">
            <v>15 : Brownie/ Brownie cubierto de chocolate</v>
          </cell>
          <cell r="I1775">
            <v>11</v>
          </cell>
          <cell r="J177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75">
            <v>43693</v>
          </cell>
          <cell r="L1775">
            <v>2895</v>
          </cell>
          <cell r="M1775">
            <v>3082</v>
          </cell>
          <cell r="N1775">
            <v>3089</v>
          </cell>
          <cell r="O1775">
            <v>0</v>
          </cell>
          <cell r="P1775" t="e">
            <v>#N/A</v>
          </cell>
          <cell r="R1775" t="e">
            <v>#N/A</v>
          </cell>
          <cell r="S1775" t="e">
            <v>#N/A</v>
          </cell>
          <cell r="U1775" t="e">
            <v>#N/A</v>
          </cell>
          <cell r="V1775" t="e">
            <v>#N/A</v>
          </cell>
          <cell r="X1775" t="e">
            <v>#N/A</v>
          </cell>
          <cell r="Y1775">
            <v>0</v>
          </cell>
          <cell r="AA1775">
            <v>0</v>
          </cell>
          <cell r="AB1775">
            <v>0</v>
          </cell>
          <cell r="AC1775" t="str">
            <v>Registro No Valido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I1775" t="str">
            <v>Registro No Valido</v>
          </cell>
          <cell r="AJ1775" t="str">
            <v>Registro No Valido</v>
          </cell>
          <cell r="AK1775">
            <v>0</v>
          </cell>
          <cell r="AL1775">
            <v>0</v>
          </cell>
          <cell r="AM1775" t="str">
            <v/>
          </cell>
          <cell r="AN1775" t="str">
            <v/>
          </cell>
          <cell r="AO1775" t="str">
            <v/>
          </cell>
          <cell r="AP1775" t="str">
            <v>Registro No Valido</v>
          </cell>
          <cell r="AQ1775">
            <v>1305</v>
          </cell>
          <cell r="AR1775" t="str">
            <v>No Seleccionada</v>
          </cell>
        </row>
        <row r="1776">
          <cell r="A1776" t="b">
            <v>0</v>
          </cell>
          <cell r="B1776" t="str">
            <v>5to_Evento_005_Nutriservi_panaderia_2018_ok_2352610.xlsm</v>
          </cell>
          <cell r="C1776">
            <v>15</v>
          </cell>
          <cell r="D1776">
            <v>2063</v>
          </cell>
          <cell r="E1776" t="str">
            <v>Nutriservi PanaderÍa 2018</v>
          </cell>
          <cell r="F1776">
            <v>80</v>
          </cell>
          <cell r="G1776" t="str">
            <v>CEREAL EMPACADO</v>
          </cell>
          <cell r="H1776" t="str">
            <v>15 : Brownie/ Brownie cubierto de chocolate</v>
          </cell>
          <cell r="I1776">
            <v>12</v>
          </cell>
          <cell r="J177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76">
            <v>43693</v>
          </cell>
          <cell r="L1776">
            <v>3788</v>
          </cell>
          <cell r="M1776">
            <v>4031</v>
          </cell>
          <cell r="N1776">
            <v>4041</v>
          </cell>
          <cell r="O1776">
            <v>0</v>
          </cell>
          <cell r="P1776" t="e">
            <v>#N/A</v>
          </cell>
          <cell r="R1776" t="e">
            <v>#N/A</v>
          </cell>
          <cell r="S1776" t="e">
            <v>#N/A</v>
          </cell>
          <cell r="U1776" t="e">
            <v>#N/A</v>
          </cell>
          <cell r="V1776" t="e">
            <v>#N/A</v>
          </cell>
          <cell r="X1776" t="e">
            <v>#N/A</v>
          </cell>
          <cell r="Y1776">
            <v>0</v>
          </cell>
          <cell r="AA1776">
            <v>0</v>
          </cell>
          <cell r="AB1776">
            <v>0</v>
          </cell>
          <cell r="AC1776" t="str">
            <v>Registro No Valido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I1776" t="str">
            <v>Registro No Valido</v>
          </cell>
          <cell r="AJ1776" t="str">
            <v>Registro No Valido</v>
          </cell>
          <cell r="AK1776">
            <v>0</v>
          </cell>
          <cell r="AL1776">
            <v>0</v>
          </cell>
          <cell r="AM1776" t="str">
            <v/>
          </cell>
          <cell r="AN1776" t="str">
            <v/>
          </cell>
          <cell r="AO1776" t="str">
            <v/>
          </cell>
          <cell r="AP1776" t="str">
            <v>Registro No Valido</v>
          </cell>
          <cell r="AQ1776">
            <v>1305</v>
          </cell>
          <cell r="AR1776" t="str">
            <v>No Seleccionada</v>
          </cell>
        </row>
        <row r="1777">
          <cell r="A1777" t="b">
            <v>0</v>
          </cell>
          <cell r="B1777" t="str">
            <v>5to_Evento_005_Nutriservi_panaderia_2018_ok_2352610.xlsm</v>
          </cell>
          <cell r="C1777">
            <v>15</v>
          </cell>
          <cell r="D1777">
            <v>2063</v>
          </cell>
          <cell r="E1777" t="str">
            <v>Nutriservi PanaderÍa 2018</v>
          </cell>
          <cell r="F1777">
            <v>81</v>
          </cell>
          <cell r="G1777" t="str">
            <v>CEREAL EMPACADO</v>
          </cell>
          <cell r="H1777" t="str">
            <v>15 : Brownie/ Brownie cubierto de chocolate</v>
          </cell>
          <cell r="I1777">
            <v>13</v>
          </cell>
          <cell r="J177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77">
            <v>43693</v>
          </cell>
          <cell r="L1777">
            <v>4451</v>
          </cell>
          <cell r="M1777">
            <v>4735</v>
          </cell>
          <cell r="N1777">
            <v>4746</v>
          </cell>
          <cell r="O1777">
            <v>0</v>
          </cell>
          <cell r="P1777" t="e">
            <v>#N/A</v>
          </cell>
          <cell r="R1777" t="e">
            <v>#N/A</v>
          </cell>
          <cell r="S1777" t="e">
            <v>#N/A</v>
          </cell>
          <cell r="U1777" t="e">
            <v>#N/A</v>
          </cell>
          <cell r="V1777" t="e">
            <v>#N/A</v>
          </cell>
          <cell r="X1777" t="e">
            <v>#N/A</v>
          </cell>
          <cell r="Y1777">
            <v>0</v>
          </cell>
          <cell r="AA1777">
            <v>0</v>
          </cell>
          <cell r="AB1777">
            <v>0</v>
          </cell>
          <cell r="AC1777" t="str">
            <v>Registro No Valido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I1777" t="str">
            <v>Registro No Valido</v>
          </cell>
          <cell r="AJ1777" t="str">
            <v>Registro No Valido</v>
          </cell>
          <cell r="AK1777">
            <v>0</v>
          </cell>
          <cell r="AL1777">
            <v>0</v>
          </cell>
          <cell r="AM1777" t="str">
            <v/>
          </cell>
          <cell r="AN1777" t="str">
            <v/>
          </cell>
          <cell r="AO1777" t="str">
            <v/>
          </cell>
          <cell r="AP1777" t="str">
            <v>Registro No Valido</v>
          </cell>
          <cell r="AQ1777">
            <v>1305</v>
          </cell>
          <cell r="AR1777" t="str">
            <v>No Seleccionada</v>
          </cell>
        </row>
        <row r="1778">
          <cell r="A1778" t="b">
            <v>0</v>
          </cell>
          <cell r="B1778" t="str">
            <v>5to_Evento_005_Nutriservi_panaderia_2018_ok_2352610.xlsm</v>
          </cell>
          <cell r="C1778">
            <v>15</v>
          </cell>
          <cell r="D1778">
            <v>2063</v>
          </cell>
          <cell r="E1778" t="str">
            <v>Nutriservi PanaderÍa 2018</v>
          </cell>
          <cell r="F1778">
            <v>82</v>
          </cell>
          <cell r="G1778" t="str">
            <v>CEREAL EMPACADO</v>
          </cell>
          <cell r="H1778" t="str">
            <v>15 : Brownie/ Brownie cubierto de chocolate</v>
          </cell>
          <cell r="I1778">
            <v>14</v>
          </cell>
          <cell r="J177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78">
            <v>43693</v>
          </cell>
          <cell r="L1778">
            <v>4687</v>
          </cell>
          <cell r="M1778">
            <v>4988</v>
          </cell>
          <cell r="N1778">
            <v>4999</v>
          </cell>
          <cell r="O1778">
            <v>0</v>
          </cell>
          <cell r="P1778" t="e">
            <v>#N/A</v>
          </cell>
          <cell r="R1778" t="e">
            <v>#N/A</v>
          </cell>
          <cell r="S1778" t="e">
            <v>#N/A</v>
          </cell>
          <cell r="U1778" t="e">
            <v>#N/A</v>
          </cell>
          <cell r="V1778" t="e">
            <v>#N/A</v>
          </cell>
          <cell r="X1778" t="e">
            <v>#N/A</v>
          </cell>
          <cell r="Y1778">
            <v>0</v>
          </cell>
          <cell r="AA1778">
            <v>0</v>
          </cell>
          <cell r="AB1778">
            <v>0</v>
          </cell>
          <cell r="AC1778" t="str">
            <v>Registro No Valido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I1778" t="str">
            <v>Registro No Valido</v>
          </cell>
          <cell r="AJ1778" t="str">
            <v>Registro No Valido</v>
          </cell>
          <cell r="AK1778">
            <v>0</v>
          </cell>
          <cell r="AL1778">
            <v>0</v>
          </cell>
          <cell r="AM1778" t="str">
            <v/>
          </cell>
          <cell r="AN1778" t="str">
            <v/>
          </cell>
          <cell r="AO1778" t="str">
            <v/>
          </cell>
          <cell r="AP1778" t="str">
            <v>Registro No Valido</v>
          </cell>
          <cell r="AQ1778">
            <v>1305</v>
          </cell>
          <cell r="AR1778" t="str">
            <v>No Seleccionada</v>
          </cell>
        </row>
        <row r="1779">
          <cell r="A1779" t="b">
            <v>0</v>
          </cell>
          <cell r="B1779" t="str">
            <v>5to_Evento_005_Nutriservi_panaderia_2018_ok_2352610.xlsm</v>
          </cell>
          <cell r="C1779">
            <v>15</v>
          </cell>
          <cell r="D1779">
            <v>2063</v>
          </cell>
          <cell r="E1779" t="str">
            <v>Nutriservi PanaderÍa 2018</v>
          </cell>
          <cell r="F1779">
            <v>83</v>
          </cell>
          <cell r="G1779" t="str">
            <v>CEREAL EMPACADO</v>
          </cell>
          <cell r="H1779" t="str">
            <v>15 : Brownie/ Brownie cubierto de chocolate</v>
          </cell>
          <cell r="I1779">
            <v>15</v>
          </cell>
          <cell r="J177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79">
            <v>43693</v>
          </cell>
          <cell r="L1779">
            <v>3999</v>
          </cell>
          <cell r="M1779">
            <v>4256</v>
          </cell>
          <cell r="N1779">
            <v>4267</v>
          </cell>
          <cell r="O1779">
            <v>0</v>
          </cell>
          <cell r="P1779" t="e">
            <v>#N/A</v>
          </cell>
          <cell r="R1779" t="e">
            <v>#N/A</v>
          </cell>
          <cell r="S1779" t="e">
            <v>#N/A</v>
          </cell>
          <cell r="U1779" t="e">
            <v>#N/A</v>
          </cell>
          <cell r="V1779" t="e">
            <v>#N/A</v>
          </cell>
          <cell r="X1779" t="e">
            <v>#N/A</v>
          </cell>
          <cell r="Y1779">
            <v>0</v>
          </cell>
          <cell r="AA1779">
            <v>0</v>
          </cell>
          <cell r="AB1779">
            <v>0</v>
          </cell>
          <cell r="AC1779" t="str">
            <v>Registro No Valido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I1779" t="str">
            <v>Registro No Valido</v>
          </cell>
          <cell r="AJ1779" t="str">
            <v>Registro No Valido</v>
          </cell>
          <cell r="AK1779">
            <v>0</v>
          </cell>
          <cell r="AL1779">
            <v>0</v>
          </cell>
          <cell r="AM1779" t="str">
            <v/>
          </cell>
          <cell r="AN1779" t="str">
            <v/>
          </cell>
          <cell r="AO1779" t="str">
            <v/>
          </cell>
          <cell r="AP1779" t="str">
            <v>Registro No Valido</v>
          </cell>
          <cell r="AQ1779">
            <v>1305</v>
          </cell>
          <cell r="AR1779" t="str">
            <v>No Seleccionada</v>
          </cell>
        </row>
        <row r="1780">
          <cell r="A1780" t="str">
            <v>ALI_19_SEG_1</v>
          </cell>
          <cell r="B1780" t="str">
            <v>5to_Evento_005_Nutriservi_panaderia_2018_ok_2352610.xlsm</v>
          </cell>
          <cell r="C1780">
            <v>19</v>
          </cell>
          <cell r="D1780">
            <v>2063</v>
          </cell>
          <cell r="E1780" t="str">
            <v>Nutriservi PanaderÍa 2018</v>
          </cell>
          <cell r="F1780">
            <v>84</v>
          </cell>
          <cell r="G1780" t="str">
            <v>PREPARACIONES COMBINADAS</v>
          </cell>
          <cell r="H1780" t="str">
            <v>19 : Croissant De/Con Queso (20% de porción de queso del peso total del producto)</v>
          </cell>
          <cell r="I1780">
            <v>1</v>
          </cell>
          <cell r="J178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80">
            <v>43680</v>
          </cell>
          <cell r="L1780">
            <v>44100</v>
          </cell>
          <cell r="M1780">
            <v>53865</v>
          </cell>
          <cell r="N1780">
            <v>26972</v>
          </cell>
          <cell r="O1780">
            <v>3010</v>
          </cell>
          <cell r="P1780">
            <v>375</v>
          </cell>
          <cell r="Q1780">
            <v>0.33329999999999999</v>
          </cell>
          <cell r="R1780">
            <v>250.01</v>
          </cell>
          <cell r="S1780">
            <v>500</v>
          </cell>
          <cell r="T1780">
            <v>0.33329999999999999</v>
          </cell>
          <cell r="U1780">
            <v>333.35</v>
          </cell>
          <cell r="V1780">
            <v>877</v>
          </cell>
          <cell r="W1780">
            <v>0.33329999999999999</v>
          </cell>
          <cell r="X1780">
            <v>584.70000000000005</v>
          </cell>
          <cell r="Y1780">
            <v>877</v>
          </cell>
          <cell r="Z1780">
            <v>0.33329999999999999</v>
          </cell>
          <cell r="AA1780">
            <v>584.70000000000005</v>
          </cell>
          <cell r="AB1780">
            <v>46511814.149999999</v>
          </cell>
          <cell r="AC1780" t="str">
            <v>Registro Valido</v>
          </cell>
          <cell r="AD1780">
            <v>375</v>
          </cell>
          <cell r="AE1780">
            <v>500</v>
          </cell>
          <cell r="AF1780">
            <v>877</v>
          </cell>
          <cell r="AG1780">
            <v>877</v>
          </cell>
          <cell r="AI1780" t="str">
            <v>ALI_19_SEG_1</v>
          </cell>
          <cell r="AJ1780" t="str">
            <v>ALI_19_SEG_1_VAL_46511814,15</v>
          </cell>
          <cell r="AK1780">
            <v>3</v>
          </cell>
          <cell r="AL1780">
            <v>46511814.149999999</v>
          </cell>
          <cell r="AM1780" t="b">
            <v>1</v>
          </cell>
          <cell r="AN1780" t="str">
            <v/>
          </cell>
          <cell r="AO1780" t="str">
            <v>X</v>
          </cell>
          <cell r="AP1780" t="str">
            <v>ALI_19_SEG_1_X</v>
          </cell>
          <cell r="AQ1780">
            <v>1</v>
          </cell>
          <cell r="AR1780" t="str">
            <v>Cotizacion Seleccionada</v>
          </cell>
        </row>
        <row r="1781">
          <cell r="A1781" t="str">
            <v>ALI_19_SEG_2</v>
          </cell>
          <cell r="B1781" t="str">
            <v>5to_Evento_005_Nutriservi_panaderia_2018_ok_2352610.xlsm</v>
          </cell>
          <cell r="C1781">
            <v>19</v>
          </cell>
          <cell r="D1781">
            <v>2063</v>
          </cell>
          <cell r="E1781" t="str">
            <v>Nutriservi PanaderÍa 2018</v>
          </cell>
          <cell r="F1781">
            <v>85</v>
          </cell>
          <cell r="G1781" t="str">
            <v>PREPARACIONES COMBINADAS</v>
          </cell>
          <cell r="H1781" t="str">
            <v>19 : Croissant De/Con Queso (20% de porción de queso del peso total del producto)</v>
          </cell>
          <cell r="I1781">
            <v>2</v>
          </cell>
          <cell r="J178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81">
            <v>43680</v>
          </cell>
          <cell r="L1781">
            <v>55792</v>
          </cell>
          <cell r="M1781">
            <v>68150</v>
          </cell>
          <cell r="N1781">
            <v>34127</v>
          </cell>
          <cell r="O1781">
            <v>3805</v>
          </cell>
          <cell r="P1781">
            <v>375</v>
          </cell>
          <cell r="Q1781">
            <v>0.33329999999999999</v>
          </cell>
          <cell r="R1781">
            <v>250.01</v>
          </cell>
          <cell r="S1781">
            <v>500</v>
          </cell>
          <cell r="T1781">
            <v>0.33329999999999999</v>
          </cell>
          <cell r="U1781">
            <v>333.35</v>
          </cell>
          <cell r="V1781">
            <v>877</v>
          </cell>
          <cell r="W1781">
            <v>0.33329999999999999</v>
          </cell>
          <cell r="X1781">
            <v>584.70000000000005</v>
          </cell>
          <cell r="Y1781">
            <v>877</v>
          </cell>
          <cell r="Z1781">
            <v>0.33329999999999999</v>
          </cell>
          <cell r="AA1781">
            <v>584.70000000000005</v>
          </cell>
          <cell r="AB1781">
            <v>58845200.820000008</v>
          </cell>
          <cell r="AC1781" t="str">
            <v>Registro Valido</v>
          </cell>
          <cell r="AD1781">
            <v>375</v>
          </cell>
          <cell r="AE1781">
            <v>500</v>
          </cell>
          <cell r="AF1781">
            <v>877</v>
          </cell>
          <cell r="AG1781">
            <v>877</v>
          </cell>
          <cell r="AI1781" t="str">
            <v>ALI_19_SEG_2</v>
          </cell>
          <cell r="AJ1781" t="str">
            <v>ALI_19_SEG_2_VAL_58845200,82</v>
          </cell>
          <cell r="AK1781">
            <v>3</v>
          </cell>
          <cell r="AL1781">
            <v>58845200.820000008</v>
          </cell>
          <cell r="AM1781" t="b">
            <v>1</v>
          </cell>
          <cell r="AN1781" t="str">
            <v/>
          </cell>
          <cell r="AO1781" t="str">
            <v>X</v>
          </cell>
          <cell r="AP1781" t="str">
            <v>ALI_19_SEG_2_X</v>
          </cell>
          <cell r="AQ1781">
            <v>1</v>
          </cell>
          <cell r="AR1781" t="str">
            <v>Cotizacion Seleccionada</v>
          </cell>
        </row>
        <row r="1782">
          <cell r="A1782" t="str">
            <v>ALI_19_SEG_3</v>
          </cell>
          <cell r="B1782" t="str">
            <v>5to_Evento_005_Nutriservi_panaderia_2018_ok_2352610.xlsm</v>
          </cell>
          <cell r="C1782">
            <v>19</v>
          </cell>
          <cell r="D1782">
            <v>2063</v>
          </cell>
          <cell r="E1782" t="str">
            <v>Nutriservi PanaderÍa 2018</v>
          </cell>
          <cell r="F1782">
            <v>86</v>
          </cell>
          <cell r="G1782" t="str">
            <v>PREPARACIONES COMBINADAS</v>
          </cell>
          <cell r="H1782" t="str">
            <v>19 : Croissant De/Con Queso (20% de porción de queso del peso total del producto)</v>
          </cell>
          <cell r="I1782">
            <v>3</v>
          </cell>
          <cell r="J178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82">
            <v>43680</v>
          </cell>
          <cell r="L1782">
            <v>50773</v>
          </cell>
          <cell r="M1782">
            <v>62019</v>
          </cell>
          <cell r="N1782">
            <v>31054</v>
          </cell>
          <cell r="O1782">
            <v>3462</v>
          </cell>
          <cell r="P1782">
            <v>375</v>
          </cell>
          <cell r="Q1782">
            <v>0.33329999999999999</v>
          </cell>
          <cell r="R1782">
            <v>250.01</v>
          </cell>
          <cell r="S1782">
            <v>500</v>
          </cell>
          <cell r="T1782">
            <v>0.33329999999999999</v>
          </cell>
          <cell r="U1782">
            <v>333.35</v>
          </cell>
          <cell r="V1782">
            <v>877</v>
          </cell>
          <cell r="W1782">
            <v>0.33329999999999999</v>
          </cell>
          <cell r="X1782">
            <v>584.70000000000005</v>
          </cell>
          <cell r="Y1782">
            <v>877</v>
          </cell>
          <cell r="Z1782">
            <v>0.33329999999999999</v>
          </cell>
          <cell r="AA1782">
            <v>584.70000000000005</v>
          </cell>
          <cell r="AB1782">
            <v>53549296.580000006</v>
          </cell>
          <cell r="AC1782" t="str">
            <v>Registro Valido</v>
          </cell>
          <cell r="AD1782">
            <v>375</v>
          </cell>
          <cell r="AE1782">
            <v>500</v>
          </cell>
          <cell r="AF1782">
            <v>877</v>
          </cell>
          <cell r="AG1782">
            <v>877</v>
          </cell>
          <cell r="AI1782" t="str">
            <v>ALI_19_SEG_3</v>
          </cell>
          <cell r="AJ1782" t="str">
            <v>ALI_19_SEG_3_VAL_53549296,58</v>
          </cell>
          <cell r="AK1782">
            <v>3</v>
          </cell>
          <cell r="AL1782">
            <v>53549296.580000006</v>
          </cell>
          <cell r="AM1782" t="b">
            <v>1</v>
          </cell>
          <cell r="AN1782" t="str">
            <v/>
          </cell>
          <cell r="AO1782" t="str">
            <v>X</v>
          </cell>
          <cell r="AP1782" t="str">
            <v>ALI_19_SEG_3_X</v>
          </cell>
          <cell r="AQ1782">
            <v>1</v>
          </cell>
          <cell r="AR1782" t="str">
            <v>Cotizacion Seleccionada</v>
          </cell>
        </row>
        <row r="1783">
          <cell r="A1783" t="str">
            <v>ALI_19_SEG_4</v>
          </cell>
          <cell r="B1783" t="str">
            <v>5to_Evento_005_Nutriservi_panaderia_2018_ok_2352610.xlsm</v>
          </cell>
          <cell r="C1783">
            <v>19</v>
          </cell>
          <cell r="D1783">
            <v>2063</v>
          </cell>
          <cell r="E1783" t="str">
            <v>Nutriservi PanaderÍa 2018</v>
          </cell>
          <cell r="F1783">
            <v>87</v>
          </cell>
          <cell r="G1783" t="str">
            <v>PREPARACIONES COMBINADAS</v>
          </cell>
          <cell r="H1783" t="str">
            <v>19 : Croissant De/Con Queso (20% de porción de queso del peso total del producto)</v>
          </cell>
          <cell r="I1783">
            <v>4</v>
          </cell>
          <cell r="J178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83">
            <v>43680</v>
          </cell>
          <cell r="L1783">
            <v>52364</v>
          </cell>
          <cell r="M1783">
            <v>63962</v>
          </cell>
          <cell r="N1783">
            <v>32031</v>
          </cell>
          <cell r="O1783">
            <v>3570</v>
          </cell>
          <cell r="P1783">
            <v>375</v>
          </cell>
          <cell r="Q1783">
            <v>0.33329999999999999</v>
          </cell>
          <cell r="R1783">
            <v>250.01</v>
          </cell>
          <cell r="S1783">
            <v>500</v>
          </cell>
          <cell r="T1783">
            <v>0.33329999999999999</v>
          </cell>
          <cell r="U1783">
            <v>333.35</v>
          </cell>
          <cell r="V1783">
            <v>877</v>
          </cell>
          <cell r="W1783">
            <v>0.33329999999999999</v>
          </cell>
          <cell r="X1783">
            <v>584.70000000000005</v>
          </cell>
          <cell r="Y1783">
            <v>877</v>
          </cell>
          <cell r="Z1783">
            <v>0.33329999999999999</v>
          </cell>
          <cell r="AA1783">
            <v>584.70000000000005</v>
          </cell>
          <cell r="AB1783">
            <v>55229161.040000007</v>
          </cell>
          <cell r="AC1783" t="str">
            <v>Registro Valido</v>
          </cell>
          <cell r="AD1783">
            <v>375</v>
          </cell>
          <cell r="AE1783">
            <v>500</v>
          </cell>
          <cell r="AF1783">
            <v>877</v>
          </cell>
          <cell r="AG1783">
            <v>877</v>
          </cell>
          <cell r="AI1783" t="str">
            <v>ALI_19_SEG_4</v>
          </cell>
          <cell r="AJ1783" t="str">
            <v>ALI_19_SEG_4_VAL_55229161,04</v>
          </cell>
          <cell r="AK1783">
            <v>3</v>
          </cell>
          <cell r="AL1783">
            <v>55229161.040000007</v>
          </cell>
          <cell r="AM1783" t="b">
            <v>1</v>
          </cell>
          <cell r="AN1783" t="str">
            <v/>
          </cell>
          <cell r="AO1783" t="str">
            <v>X</v>
          </cell>
          <cell r="AP1783" t="str">
            <v>ALI_19_SEG_4_X</v>
          </cell>
          <cell r="AQ1783">
            <v>1</v>
          </cell>
          <cell r="AR1783" t="str">
            <v>Cotizacion Seleccionada</v>
          </cell>
        </row>
        <row r="1784">
          <cell r="A1784" t="str">
            <v>ALI_19_SEG_5</v>
          </cell>
          <cell r="B1784" t="str">
            <v>5to_Evento_005_Nutriservi_panaderia_2018_ok_2352610.xlsm</v>
          </cell>
          <cell r="C1784">
            <v>19</v>
          </cell>
          <cell r="D1784">
            <v>2063</v>
          </cell>
          <cell r="E1784" t="str">
            <v>Nutriservi PanaderÍa 2018</v>
          </cell>
          <cell r="F1784">
            <v>88</v>
          </cell>
          <cell r="G1784" t="str">
            <v>PREPARACIONES COMBINADAS</v>
          </cell>
          <cell r="H1784" t="str">
            <v>19 : Croissant De/Con Queso (20% de porción de queso del peso total del producto)</v>
          </cell>
          <cell r="I1784">
            <v>5</v>
          </cell>
          <cell r="J178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84">
            <v>43680</v>
          </cell>
          <cell r="L1784">
            <v>43041</v>
          </cell>
          <cell r="M1784">
            <v>52576</v>
          </cell>
          <cell r="N1784">
            <v>26331</v>
          </cell>
          <cell r="O1784">
            <v>2933</v>
          </cell>
          <cell r="P1784">
            <v>375</v>
          </cell>
          <cell r="Q1784">
            <v>0.33329999999999999</v>
          </cell>
          <cell r="R1784">
            <v>250.01</v>
          </cell>
          <cell r="S1784">
            <v>500</v>
          </cell>
          <cell r="T1784">
            <v>0.33329999999999999</v>
          </cell>
          <cell r="U1784">
            <v>333.35</v>
          </cell>
          <cell r="V1784">
            <v>877</v>
          </cell>
          <cell r="W1784">
            <v>0.33329999999999999</v>
          </cell>
          <cell r="X1784">
            <v>584.70000000000005</v>
          </cell>
          <cell r="Y1784">
            <v>877</v>
          </cell>
          <cell r="Z1784">
            <v>0.33329999999999999</v>
          </cell>
          <cell r="AA1784">
            <v>584.70000000000005</v>
          </cell>
          <cell r="AB1784">
            <v>45397550.810000002</v>
          </cell>
          <cell r="AC1784" t="str">
            <v>Registro Valido</v>
          </cell>
          <cell r="AD1784">
            <v>375</v>
          </cell>
          <cell r="AE1784">
            <v>500</v>
          </cell>
          <cell r="AF1784">
            <v>877</v>
          </cell>
          <cell r="AG1784">
            <v>877</v>
          </cell>
          <cell r="AI1784" t="str">
            <v>ALI_19_SEG_5</v>
          </cell>
          <cell r="AJ1784" t="str">
            <v>ALI_19_SEG_5_VAL_45397550,81</v>
          </cell>
          <cell r="AK1784">
            <v>3</v>
          </cell>
          <cell r="AL1784">
            <v>45397550.810000002</v>
          </cell>
          <cell r="AM1784" t="b">
            <v>1</v>
          </cell>
          <cell r="AN1784" t="str">
            <v/>
          </cell>
          <cell r="AO1784" t="str">
            <v>X</v>
          </cell>
          <cell r="AP1784" t="str">
            <v>ALI_19_SEG_5_X</v>
          </cell>
          <cell r="AQ1784">
            <v>1</v>
          </cell>
          <cell r="AR1784" t="str">
            <v>Cotizacion Seleccionada</v>
          </cell>
        </row>
        <row r="1785">
          <cell r="A1785" t="b">
            <v>0</v>
          </cell>
          <cell r="B1785" t="str">
            <v>5to_Evento_005_Nutriservi_panaderia_2018_ok_2352610.xlsm</v>
          </cell>
          <cell r="C1785">
            <v>19</v>
          </cell>
          <cell r="D1785">
            <v>2063</v>
          </cell>
          <cell r="E1785" t="str">
            <v>Nutriservi PanaderÍa 2018</v>
          </cell>
          <cell r="F1785">
            <v>89</v>
          </cell>
          <cell r="G1785" t="str">
            <v>PREPARACIONES COMBINADAS</v>
          </cell>
          <cell r="H1785" t="str">
            <v>19 : Croissant De/Con Queso (20% de porción de queso del peso total del producto)</v>
          </cell>
          <cell r="I1785">
            <v>6</v>
          </cell>
          <cell r="J178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85">
            <v>43680</v>
          </cell>
          <cell r="L1785">
            <v>54554</v>
          </cell>
          <cell r="M1785">
            <v>66636</v>
          </cell>
          <cell r="N1785">
            <v>33369</v>
          </cell>
          <cell r="O1785">
            <v>3721</v>
          </cell>
          <cell r="P1785">
            <v>375</v>
          </cell>
          <cell r="Q1785">
            <v>0</v>
          </cell>
          <cell r="R1785">
            <v>375</v>
          </cell>
          <cell r="S1785">
            <v>500</v>
          </cell>
          <cell r="T1785">
            <v>0</v>
          </cell>
          <cell r="U1785">
            <v>500</v>
          </cell>
          <cell r="V1785">
            <v>877</v>
          </cell>
          <cell r="W1785">
            <v>0</v>
          </cell>
          <cell r="X1785">
            <v>877</v>
          </cell>
          <cell r="Y1785">
            <v>877</v>
          </cell>
          <cell r="Z1785">
            <v>0</v>
          </cell>
          <cell r="AA1785">
            <v>877</v>
          </cell>
          <cell r="AB1785">
            <v>86303680</v>
          </cell>
          <cell r="AC1785" t="str">
            <v>Registro Valido</v>
          </cell>
          <cell r="AD1785">
            <v>375</v>
          </cell>
          <cell r="AE1785">
            <v>500</v>
          </cell>
          <cell r="AF1785">
            <v>877</v>
          </cell>
          <cell r="AG1785">
            <v>877</v>
          </cell>
          <cell r="AI1785" t="str">
            <v>ALI_19_SEG_6</v>
          </cell>
          <cell r="AJ1785" t="str">
            <v>ALI_19_SEG_6_VAL_86303680</v>
          </cell>
          <cell r="AK1785">
            <v>3</v>
          </cell>
          <cell r="AL1785">
            <v>68518422.700000003</v>
          </cell>
          <cell r="AM1785" t="b">
            <v>0</v>
          </cell>
          <cell r="AN1785" t="str">
            <v>Empate</v>
          </cell>
          <cell r="AO1785" t="str">
            <v/>
          </cell>
          <cell r="AP1785" t="str">
            <v>ALI_19_SEG_6_</v>
          </cell>
          <cell r="AQ1785">
            <v>1</v>
          </cell>
          <cell r="AR1785" t="str">
            <v>No Seleccionada</v>
          </cell>
        </row>
        <row r="1786">
          <cell r="A1786" t="str">
            <v>ALI_19_SEG_7</v>
          </cell>
          <cell r="B1786" t="str">
            <v>5to_Evento_005_Nutriservi_panaderia_2018_ok_2352610.xlsm</v>
          </cell>
          <cell r="C1786">
            <v>19</v>
          </cell>
          <cell r="D1786">
            <v>2063</v>
          </cell>
          <cell r="E1786" t="str">
            <v>Nutriservi PanaderÍa 2018</v>
          </cell>
          <cell r="F1786">
            <v>90</v>
          </cell>
          <cell r="G1786" t="str">
            <v>PREPARACIONES COMBINADAS</v>
          </cell>
          <cell r="H1786" t="str">
            <v>19 : Croissant De/Con Queso (20% de porción de queso del peso total del producto)</v>
          </cell>
          <cell r="I1786">
            <v>7</v>
          </cell>
          <cell r="J178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86">
            <v>43680</v>
          </cell>
          <cell r="L1786">
            <v>51555</v>
          </cell>
          <cell r="M1786">
            <v>62978</v>
          </cell>
          <cell r="N1786">
            <v>31537</v>
          </cell>
          <cell r="O1786">
            <v>3517</v>
          </cell>
          <cell r="P1786">
            <v>375</v>
          </cell>
          <cell r="Q1786">
            <v>0.33329999999999999</v>
          </cell>
          <cell r="R1786">
            <v>250.01</v>
          </cell>
          <cell r="S1786">
            <v>500</v>
          </cell>
          <cell r="T1786">
            <v>0.33329999999999999</v>
          </cell>
          <cell r="U1786">
            <v>333.35</v>
          </cell>
          <cell r="V1786">
            <v>877</v>
          </cell>
          <cell r="W1786">
            <v>0.33329999999999999</v>
          </cell>
          <cell r="X1786">
            <v>584.70000000000005</v>
          </cell>
          <cell r="Y1786">
            <v>877</v>
          </cell>
          <cell r="Z1786">
            <v>0.33329999999999999</v>
          </cell>
          <cell r="AA1786">
            <v>584.70000000000005</v>
          </cell>
          <cell r="AB1786">
            <v>54379055.649999999</v>
          </cell>
          <cell r="AC1786" t="str">
            <v>Registro Valido</v>
          </cell>
          <cell r="AD1786">
            <v>375</v>
          </cell>
          <cell r="AE1786">
            <v>500</v>
          </cell>
          <cell r="AF1786">
            <v>877</v>
          </cell>
          <cell r="AG1786">
            <v>877</v>
          </cell>
          <cell r="AI1786" t="str">
            <v>ALI_19_SEG_7</v>
          </cell>
          <cell r="AJ1786" t="str">
            <v>ALI_19_SEG_7_VAL_54379055,65</v>
          </cell>
          <cell r="AK1786">
            <v>3</v>
          </cell>
          <cell r="AL1786">
            <v>54379055.649999999</v>
          </cell>
          <cell r="AM1786" t="b">
            <v>1</v>
          </cell>
          <cell r="AN1786" t="str">
            <v/>
          </cell>
          <cell r="AO1786" t="str">
            <v>X</v>
          </cell>
          <cell r="AP1786" t="str">
            <v>ALI_19_SEG_7_X</v>
          </cell>
          <cell r="AQ1786">
            <v>1</v>
          </cell>
          <cell r="AR1786" t="str">
            <v>Cotizacion Seleccionada</v>
          </cell>
        </row>
        <row r="1787">
          <cell r="A1787" t="str">
            <v>ALI_19_SEG_8</v>
          </cell>
          <cell r="B1787" t="str">
            <v>5to_Evento_005_Nutriservi_panaderia_2018_ok_2352610.xlsm</v>
          </cell>
          <cell r="C1787">
            <v>19</v>
          </cell>
          <cell r="D1787">
            <v>2063</v>
          </cell>
          <cell r="E1787" t="str">
            <v>Nutriservi PanaderÍa 2018</v>
          </cell>
          <cell r="F1787">
            <v>91</v>
          </cell>
          <cell r="G1787" t="str">
            <v>PREPARACIONES COMBINADAS</v>
          </cell>
          <cell r="H1787" t="str">
            <v>19 : Croissant De/Con Queso (20% de porción de queso del peso total del producto)</v>
          </cell>
          <cell r="I1787">
            <v>8</v>
          </cell>
          <cell r="J178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87">
            <v>43680</v>
          </cell>
          <cell r="L1787">
            <v>63999</v>
          </cell>
          <cell r="M1787">
            <v>78172</v>
          </cell>
          <cell r="N1787">
            <v>39149</v>
          </cell>
          <cell r="O1787">
            <v>4364</v>
          </cell>
          <cell r="P1787">
            <v>375</v>
          </cell>
          <cell r="Q1787">
            <v>0.33329999999999999</v>
          </cell>
          <cell r="R1787">
            <v>250.01</v>
          </cell>
          <cell r="S1787">
            <v>500</v>
          </cell>
          <cell r="T1787">
            <v>0.33329999999999999</v>
          </cell>
          <cell r="U1787">
            <v>333.35</v>
          </cell>
          <cell r="V1787">
            <v>877</v>
          </cell>
          <cell r="W1787">
            <v>0.33329999999999999</v>
          </cell>
          <cell r="X1787">
            <v>584.70000000000005</v>
          </cell>
          <cell r="Y1787">
            <v>877</v>
          </cell>
          <cell r="Z1787">
            <v>0.33329999999999999</v>
          </cell>
          <cell r="AA1787">
            <v>584.70000000000005</v>
          </cell>
          <cell r="AB1787">
            <v>67501077.290000007</v>
          </cell>
          <cell r="AC1787" t="str">
            <v>Registro Valido</v>
          </cell>
          <cell r="AD1787">
            <v>375</v>
          </cell>
          <cell r="AE1787">
            <v>500</v>
          </cell>
          <cell r="AF1787">
            <v>877</v>
          </cell>
          <cell r="AG1787">
            <v>877</v>
          </cell>
          <cell r="AI1787" t="str">
            <v>ALI_19_SEG_8</v>
          </cell>
          <cell r="AJ1787" t="str">
            <v>ALI_19_SEG_8_VAL_67501077,29</v>
          </cell>
          <cell r="AK1787">
            <v>3</v>
          </cell>
          <cell r="AL1787">
            <v>67501077.290000007</v>
          </cell>
          <cell r="AM1787" t="b">
            <v>1</v>
          </cell>
          <cell r="AN1787" t="str">
            <v/>
          </cell>
          <cell r="AO1787" t="str">
            <v>X</v>
          </cell>
          <cell r="AP1787" t="str">
            <v>ALI_19_SEG_8_X</v>
          </cell>
          <cell r="AQ1787">
            <v>1</v>
          </cell>
          <cell r="AR1787" t="str">
            <v>Cotizacion Seleccionada</v>
          </cell>
        </row>
        <row r="1788">
          <cell r="A1788" t="b">
            <v>0</v>
          </cell>
          <cell r="B1788" t="str">
            <v>5to_Evento_005_Nutriservi_panaderia_2018_ok_2352610.xlsm</v>
          </cell>
          <cell r="C1788">
            <v>19</v>
          </cell>
          <cell r="D1788">
            <v>2063</v>
          </cell>
          <cell r="E1788" t="str">
            <v>Nutriservi PanaderÍa 2018</v>
          </cell>
          <cell r="F1788">
            <v>92</v>
          </cell>
          <cell r="G1788" t="str">
            <v>PREPARACIONES COMBINADAS</v>
          </cell>
          <cell r="H1788" t="str">
            <v>19 : Croissant De/Con Queso (20% de porción de queso del peso total del producto)</v>
          </cell>
          <cell r="I1788">
            <v>9</v>
          </cell>
          <cell r="J178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88">
            <v>43680</v>
          </cell>
          <cell r="L1788">
            <v>56979</v>
          </cell>
          <cell r="M1788">
            <v>69594</v>
          </cell>
          <cell r="N1788">
            <v>34854</v>
          </cell>
          <cell r="O1788">
            <v>3885</v>
          </cell>
          <cell r="P1788">
            <v>375</v>
          </cell>
          <cell r="Q1788">
            <v>0</v>
          </cell>
          <cell r="R1788">
            <v>375</v>
          </cell>
          <cell r="S1788">
            <v>500</v>
          </cell>
          <cell r="T1788">
            <v>0</v>
          </cell>
          <cell r="U1788">
            <v>500</v>
          </cell>
          <cell r="V1788">
            <v>877</v>
          </cell>
          <cell r="W1788">
            <v>0</v>
          </cell>
          <cell r="X1788">
            <v>877</v>
          </cell>
          <cell r="Y1788">
            <v>877</v>
          </cell>
          <cell r="Z1788">
            <v>0</v>
          </cell>
          <cell r="AA1788">
            <v>877</v>
          </cell>
          <cell r="AB1788">
            <v>90138228</v>
          </cell>
          <cell r="AC1788" t="str">
            <v>Registro Valido</v>
          </cell>
          <cell r="AD1788">
            <v>375</v>
          </cell>
          <cell r="AE1788">
            <v>500</v>
          </cell>
          <cell r="AF1788">
            <v>877</v>
          </cell>
          <cell r="AG1788">
            <v>877</v>
          </cell>
          <cell r="AI1788" t="str">
            <v>ALI_19_SEG_9</v>
          </cell>
          <cell r="AJ1788" t="str">
            <v>ALI_19_SEG_9_VAL_90138228</v>
          </cell>
          <cell r="AK1788">
            <v>3</v>
          </cell>
          <cell r="AL1788">
            <v>71101539.569999993</v>
          </cell>
          <cell r="AM1788" t="b">
            <v>0</v>
          </cell>
          <cell r="AN1788" t="str">
            <v/>
          </cell>
          <cell r="AO1788" t="str">
            <v/>
          </cell>
          <cell r="AP1788" t="str">
            <v>ALI_19_SEG_9_</v>
          </cell>
          <cell r="AQ1788">
            <v>1</v>
          </cell>
          <cell r="AR1788" t="str">
            <v>No Seleccionada</v>
          </cell>
        </row>
        <row r="1789">
          <cell r="A1789" t="str">
            <v>ALI_19_SEG_10</v>
          </cell>
          <cell r="B1789" t="str">
            <v>5to_Evento_005_Nutriservi_panaderia_2018_ok_2352610.xlsm</v>
          </cell>
          <cell r="C1789">
            <v>19</v>
          </cell>
          <cell r="D1789">
            <v>2063</v>
          </cell>
          <cell r="E1789" t="str">
            <v>Nutriservi PanaderÍa 2018</v>
          </cell>
          <cell r="F1789">
            <v>93</v>
          </cell>
          <cell r="G1789" t="str">
            <v>PREPARACIONES COMBINADAS</v>
          </cell>
          <cell r="H1789" t="str">
            <v>19 : Croissant De/Con Queso (20% de porción de queso del peso total del producto)</v>
          </cell>
          <cell r="I1789">
            <v>10</v>
          </cell>
          <cell r="J178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89">
            <v>43680</v>
          </cell>
          <cell r="L1789">
            <v>49201</v>
          </cell>
          <cell r="M1789">
            <v>60098</v>
          </cell>
          <cell r="N1789">
            <v>30099</v>
          </cell>
          <cell r="O1789">
            <v>3356</v>
          </cell>
          <cell r="P1789">
            <v>375</v>
          </cell>
          <cell r="Q1789">
            <v>0.33329999999999999</v>
          </cell>
          <cell r="R1789">
            <v>250.01</v>
          </cell>
          <cell r="S1789">
            <v>500</v>
          </cell>
          <cell r="T1789">
            <v>0.33329999999999999</v>
          </cell>
          <cell r="U1789">
            <v>333.35</v>
          </cell>
          <cell r="V1789">
            <v>877</v>
          </cell>
          <cell r="W1789">
            <v>0.33329999999999999</v>
          </cell>
          <cell r="X1789">
            <v>584.70000000000005</v>
          </cell>
          <cell r="Y1789">
            <v>877</v>
          </cell>
          <cell r="Z1789">
            <v>0.33329999999999999</v>
          </cell>
          <cell r="AA1789">
            <v>584.70000000000005</v>
          </cell>
          <cell r="AB1789">
            <v>51895548.810000002</v>
          </cell>
          <cell r="AC1789" t="str">
            <v>Registro Valido</v>
          </cell>
          <cell r="AD1789">
            <v>375</v>
          </cell>
          <cell r="AE1789">
            <v>500</v>
          </cell>
          <cell r="AF1789">
            <v>877</v>
          </cell>
          <cell r="AG1789">
            <v>877</v>
          </cell>
          <cell r="AI1789" t="str">
            <v>ALI_19_SEG_10</v>
          </cell>
          <cell r="AJ1789" t="str">
            <v>ALI_19_SEG_10_VAL_51895548,81</v>
          </cell>
          <cell r="AK1789">
            <v>3</v>
          </cell>
          <cell r="AL1789">
            <v>51895548.810000002</v>
          </cell>
          <cell r="AM1789" t="b">
            <v>1</v>
          </cell>
          <cell r="AN1789" t="str">
            <v/>
          </cell>
          <cell r="AO1789" t="str">
            <v>X</v>
          </cell>
          <cell r="AP1789" t="str">
            <v>ALI_19_SEG_10_X</v>
          </cell>
          <cell r="AQ1789">
            <v>1</v>
          </cell>
          <cell r="AR1789" t="str">
            <v>Cotizacion Seleccionada</v>
          </cell>
        </row>
        <row r="1790">
          <cell r="A1790" t="str">
            <v>ALI_19_SEG_11</v>
          </cell>
          <cell r="B1790" t="str">
            <v>5to_Evento_005_Nutriservi_panaderia_2018_ok_2352610.xlsm</v>
          </cell>
          <cell r="C1790">
            <v>19</v>
          </cell>
          <cell r="D1790">
            <v>2063</v>
          </cell>
          <cell r="E1790" t="str">
            <v>Nutriservi PanaderÍa 2018</v>
          </cell>
          <cell r="F1790">
            <v>94</v>
          </cell>
          <cell r="G1790" t="str">
            <v>PREPARACIONES COMBINADAS</v>
          </cell>
          <cell r="H1790" t="str">
            <v>19 : Croissant De/Con Queso (20% de porción de queso del peso total del producto)</v>
          </cell>
          <cell r="I1790">
            <v>11</v>
          </cell>
          <cell r="J179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90">
            <v>43680</v>
          </cell>
          <cell r="L1790">
            <v>37511</v>
          </cell>
          <cell r="M1790">
            <v>45818</v>
          </cell>
          <cell r="N1790">
            <v>22946</v>
          </cell>
          <cell r="O1790">
            <v>2558</v>
          </cell>
          <cell r="P1790">
            <v>375</v>
          </cell>
          <cell r="Q1790">
            <v>0.33329999999999999</v>
          </cell>
          <cell r="R1790">
            <v>250.01</v>
          </cell>
          <cell r="S1790">
            <v>500</v>
          </cell>
          <cell r="T1790">
            <v>0.33329999999999999</v>
          </cell>
          <cell r="U1790">
            <v>333.35</v>
          </cell>
          <cell r="V1790">
            <v>877</v>
          </cell>
          <cell r="W1790">
            <v>0.33329999999999999</v>
          </cell>
          <cell r="X1790">
            <v>584.70000000000005</v>
          </cell>
          <cell r="Y1790">
            <v>877</v>
          </cell>
          <cell r="Z1790">
            <v>0.33329999999999999</v>
          </cell>
          <cell r="AA1790">
            <v>584.70000000000005</v>
          </cell>
          <cell r="AB1790">
            <v>39563744.210000001</v>
          </cell>
          <cell r="AC1790" t="str">
            <v>Registro Valido</v>
          </cell>
          <cell r="AD1790">
            <v>375</v>
          </cell>
          <cell r="AE1790">
            <v>500</v>
          </cell>
          <cell r="AF1790">
            <v>877</v>
          </cell>
          <cell r="AG1790">
            <v>877</v>
          </cell>
          <cell r="AI1790" t="str">
            <v>ALI_19_SEG_11</v>
          </cell>
          <cell r="AJ1790" t="str">
            <v>ALI_19_SEG_11_VAL_39563744,21</v>
          </cell>
          <cell r="AK1790">
            <v>3</v>
          </cell>
          <cell r="AL1790">
            <v>39563744.210000001</v>
          </cell>
          <cell r="AM1790" t="b">
            <v>1</v>
          </cell>
          <cell r="AN1790" t="str">
            <v/>
          </cell>
          <cell r="AO1790" t="str">
            <v>X</v>
          </cell>
          <cell r="AP1790" t="str">
            <v>ALI_19_SEG_11_X</v>
          </cell>
          <cell r="AQ1790">
            <v>1</v>
          </cell>
          <cell r="AR1790" t="str">
            <v>Cotizacion Seleccionada</v>
          </cell>
        </row>
        <row r="1791">
          <cell r="A1791" t="b">
            <v>0</v>
          </cell>
          <cell r="B1791" t="str">
            <v>5to_Evento_005_Nutriservi_panaderia_2018_ok_2352610.xlsm</v>
          </cell>
          <cell r="C1791">
            <v>19</v>
          </cell>
          <cell r="D1791">
            <v>2063</v>
          </cell>
          <cell r="E1791" t="str">
            <v>Nutriservi PanaderÍa 2018</v>
          </cell>
          <cell r="F1791">
            <v>95</v>
          </cell>
          <cell r="G1791" t="str">
            <v>PREPARACIONES COMBINADAS</v>
          </cell>
          <cell r="H1791" t="str">
            <v>19 : Croissant De/Con Queso (20% de porción de queso del peso total del producto)</v>
          </cell>
          <cell r="I1791">
            <v>12</v>
          </cell>
          <cell r="J179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91">
            <v>43680</v>
          </cell>
          <cell r="L1791">
            <v>49065</v>
          </cell>
          <cell r="M1791">
            <v>59934</v>
          </cell>
          <cell r="N1791">
            <v>30015</v>
          </cell>
          <cell r="O1791">
            <v>3346</v>
          </cell>
          <cell r="P1791">
            <v>375</v>
          </cell>
          <cell r="Q1791">
            <v>0</v>
          </cell>
          <cell r="R1791">
            <v>375</v>
          </cell>
          <cell r="S1791">
            <v>500</v>
          </cell>
          <cell r="T1791">
            <v>0</v>
          </cell>
          <cell r="U1791">
            <v>500</v>
          </cell>
          <cell r="V1791">
            <v>877</v>
          </cell>
          <cell r="W1791">
            <v>0</v>
          </cell>
          <cell r="X1791">
            <v>877</v>
          </cell>
          <cell r="Y1791">
            <v>877</v>
          </cell>
          <cell r="Z1791">
            <v>0</v>
          </cell>
          <cell r="AA1791">
            <v>877</v>
          </cell>
          <cell r="AB1791">
            <v>77623972</v>
          </cell>
          <cell r="AC1791" t="str">
            <v>Registro Valido</v>
          </cell>
          <cell r="AD1791">
            <v>375</v>
          </cell>
          <cell r="AE1791">
            <v>500</v>
          </cell>
          <cell r="AF1791">
            <v>877</v>
          </cell>
          <cell r="AG1791">
            <v>877</v>
          </cell>
          <cell r="AI1791" t="str">
            <v>ALI_19_SEG_12</v>
          </cell>
          <cell r="AJ1791" t="str">
            <v>ALI_19_SEG_12_VAL_77623972</v>
          </cell>
          <cell r="AK1791">
            <v>3</v>
          </cell>
          <cell r="AL1791">
            <v>61627298.710000008</v>
          </cell>
          <cell r="AM1791" t="b">
            <v>0</v>
          </cell>
          <cell r="AN1791" t="str">
            <v>Empate</v>
          </cell>
          <cell r="AO1791" t="str">
            <v/>
          </cell>
          <cell r="AP1791" t="str">
            <v>ALI_19_SEG_12_</v>
          </cell>
          <cell r="AQ1791">
            <v>1</v>
          </cell>
          <cell r="AR1791" t="str">
            <v>No Seleccionada</v>
          </cell>
        </row>
        <row r="1792">
          <cell r="A1792" t="str">
            <v>ALI_19_SEG_13</v>
          </cell>
          <cell r="B1792" t="str">
            <v>5to_Evento_005_Nutriservi_panaderia_2018_ok_2352610.xlsm</v>
          </cell>
          <cell r="C1792">
            <v>19</v>
          </cell>
          <cell r="D1792">
            <v>2063</v>
          </cell>
          <cell r="E1792" t="str">
            <v>Nutriservi PanaderÍa 2018</v>
          </cell>
          <cell r="F1792">
            <v>96</v>
          </cell>
          <cell r="G1792" t="str">
            <v>PREPARACIONES COMBINADAS</v>
          </cell>
          <cell r="H1792" t="str">
            <v>19 : Croissant De/Con Queso (20% de porción de queso del peso total del producto)</v>
          </cell>
          <cell r="I1792">
            <v>13</v>
          </cell>
          <cell r="J179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92">
            <v>43680</v>
          </cell>
          <cell r="L1792">
            <v>57637</v>
          </cell>
          <cell r="M1792">
            <v>70405</v>
          </cell>
          <cell r="N1792">
            <v>35257</v>
          </cell>
          <cell r="O1792">
            <v>3931</v>
          </cell>
          <cell r="P1792">
            <v>375</v>
          </cell>
          <cell r="Q1792">
            <v>0.33329999999999999</v>
          </cell>
          <cell r="R1792">
            <v>250.01</v>
          </cell>
          <cell r="S1792">
            <v>500</v>
          </cell>
          <cell r="T1792">
            <v>0.33329999999999999</v>
          </cell>
          <cell r="U1792">
            <v>333.35</v>
          </cell>
          <cell r="V1792">
            <v>877</v>
          </cell>
          <cell r="W1792">
            <v>0.33329999999999999</v>
          </cell>
          <cell r="X1792">
            <v>584.70000000000005</v>
          </cell>
          <cell r="Y1792">
            <v>877</v>
          </cell>
          <cell r="Z1792">
            <v>0.33329999999999999</v>
          </cell>
          <cell r="AA1792">
            <v>584.70000000000005</v>
          </cell>
          <cell r="AB1792">
            <v>60792556.719999999</v>
          </cell>
          <cell r="AC1792" t="str">
            <v>Registro Valido</v>
          </cell>
          <cell r="AD1792">
            <v>375</v>
          </cell>
          <cell r="AE1792">
            <v>500</v>
          </cell>
          <cell r="AF1792">
            <v>877</v>
          </cell>
          <cell r="AG1792">
            <v>877</v>
          </cell>
          <cell r="AI1792" t="str">
            <v>ALI_19_SEG_13</v>
          </cell>
          <cell r="AJ1792" t="str">
            <v>ALI_19_SEG_13_VAL_60792556,72</v>
          </cell>
          <cell r="AK1792">
            <v>3</v>
          </cell>
          <cell r="AL1792">
            <v>60792556.719999999</v>
          </cell>
          <cell r="AM1792" t="b">
            <v>1</v>
          </cell>
          <cell r="AN1792" t="str">
            <v/>
          </cell>
          <cell r="AO1792" t="str">
            <v>X</v>
          </cell>
          <cell r="AP1792" t="str">
            <v>ALI_19_SEG_13_X</v>
          </cell>
          <cell r="AQ1792">
            <v>1</v>
          </cell>
          <cell r="AR1792" t="str">
            <v>Cotizacion Seleccionada</v>
          </cell>
        </row>
        <row r="1793">
          <cell r="A1793" t="str">
            <v>ALI_19_SEG_14</v>
          </cell>
          <cell r="B1793" t="str">
            <v>5to_Evento_005_Nutriservi_panaderia_2018_ok_2352610.xlsm</v>
          </cell>
          <cell r="C1793">
            <v>19</v>
          </cell>
          <cell r="D1793">
            <v>2063</v>
          </cell>
          <cell r="E1793" t="str">
            <v>Nutriservi PanaderÍa 2018</v>
          </cell>
          <cell r="F1793">
            <v>97</v>
          </cell>
          <cell r="G1793" t="str">
            <v>PREPARACIONES COMBINADAS</v>
          </cell>
          <cell r="H1793" t="str">
            <v>19 : Croissant De/Con Queso (20% de porción de queso del peso total del producto)</v>
          </cell>
          <cell r="I1793">
            <v>14</v>
          </cell>
          <cell r="J179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93">
            <v>43680</v>
          </cell>
          <cell r="L1793">
            <v>60718</v>
          </cell>
          <cell r="M1793">
            <v>74166</v>
          </cell>
          <cell r="N1793">
            <v>37140</v>
          </cell>
          <cell r="O1793">
            <v>4141</v>
          </cell>
          <cell r="P1793">
            <v>375</v>
          </cell>
          <cell r="Q1793">
            <v>0.33329999999999999</v>
          </cell>
          <cell r="R1793">
            <v>250.01</v>
          </cell>
          <cell r="S1793">
            <v>500</v>
          </cell>
          <cell r="T1793">
            <v>0.33329999999999999</v>
          </cell>
          <cell r="U1793">
            <v>333.35</v>
          </cell>
          <cell r="V1793">
            <v>877</v>
          </cell>
          <cell r="W1793">
            <v>0.33329999999999999</v>
          </cell>
          <cell r="X1793">
            <v>584.70000000000005</v>
          </cell>
          <cell r="Y1793">
            <v>877</v>
          </cell>
          <cell r="Z1793">
            <v>0.33329999999999999</v>
          </cell>
          <cell r="AA1793">
            <v>584.70000000000005</v>
          </cell>
          <cell r="AB1793">
            <v>64040343.980000004</v>
          </cell>
          <cell r="AC1793" t="str">
            <v>Registro Valido</v>
          </cell>
          <cell r="AD1793">
            <v>375</v>
          </cell>
          <cell r="AE1793">
            <v>500</v>
          </cell>
          <cell r="AF1793">
            <v>877</v>
          </cell>
          <cell r="AG1793">
            <v>877</v>
          </cell>
          <cell r="AI1793" t="str">
            <v>ALI_19_SEG_14</v>
          </cell>
          <cell r="AJ1793" t="str">
            <v>ALI_19_SEG_14_VAL_64040343,98</v>
          </cell>
          <cell r="AK1793">
            <v>3</v>
          </cell>
          <cell r="AL1793">
            <v>64040343.980000004</v>
          </cell>
          <cell r="AM1793" t="b">
            <v>1</v>
          </cell>
          <cell r="AN1793" t="str">
            <v/>
          </cell>
          <cell r="AO1793" t="str">
            <v>X</v>
          </cell>
          <cell r="AP1793" t="str">
            <v>ALI_19_SEG_14_X</v>
          </cell>
          <cell r="AQ1793">
            <v>1</v>
          </cell>
          <cell r="AR1793" t="str">
            <v>Cotizacion Seleccionada</v>
          </cell>
        </row>
        <row r="1794">
          <cell r="A1794" t="b">
            <v>0</v>
          </cell>
          <cell r="B1794" t="str">
            <v>5to_Evento_005_Nutriservi_panaderia_2018_ok_2352610.xlsm</v>
          </cell>
          <cell r="C1794">
            <v>19</v>
          </cell>
          <cell r="D1794">
            <v>2063</v>
          </cell>
          <cell r="E1794" t="str">
            <v>Nutriservi PanaderÍa 2018</v>
          </cell>
          <cell r="F1794">
            <v>98</v>
          </cell>
          <cell r="G1794" t="str">
            <v>PREPARACIONES COMBINADAS</v>
          </cell>
          <cell r="H1794" t="str">
            <v>19 : Croissant De/Con Queso (20% de porción de queso del peso total del producto)</v>
          </cell>
          <cell r="I1794">
            <v>15</v>
          </cell>
          <cell r="J179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94">
            <v>43680</v>
          </cell>
          <cell r="L1794">
            <v>51812</v>
          </cell>
          <cell r="M1794">
            <v>63286</v>
          </cell>
          <cell r="N1794">
            <v>31693</v>
          </cell>
          <cell r="O1794">
            <v>3531</v>
          </cell>
          <cell r="P1794">
            <v>375</v>
          </cell>
          <cell r="Q1794">
            <v>0</v>
          </cell>
          <cell r="R1794">
            <v>375</v>
          </cell>
          <cell r="S1794">
            <v>500</v>
          </cell>
          <cell r="T1794">
            <v>0</v>
          </cell>
          <cell r="U1794">
            <v>500</v>
          </cell>
          <cell r="V1794">
            <v>877</v>
          </cell>
          <cell r="W1794">
            <v>0</v>
          </cell>
          <cell r="X1794">
            <v>877</v>
          </cell>
          <cell r="Y1794">
            <v>877</v>
          </cell>
          <cell r="Z1794">
            <v>0</v>
          </cell>
          <cell r="AA1794">
            <v>877</v>
          </cell>
          <cell r="AB1794">
            <v>81963948</v>
          </cell>
          <cell r="AC1794" t="str">
            <v>Registro Valido</v>
          </cell>
          <cell r="AD1794">
            <v>375</v>
          </cell>
          <cell r="AE1794">
            <v>500</v>
          </cell>
          <cell r="AF1794">
            <v>877</v>
          </cell>
          <cell r="AG1794">
            <v>877</v>
          </cell>
          <cell r="AI1794" t="str">
            <v>ALI_19_SEG_15</v>
          </cell>
          <cell r="AJ1794" t="str">
            <v>ALI_19_SEG_15_VAL_81963948</v>
          </cell>
          <cell r="AK1794">
            <v>2</v>
          </cell>
          <cell r="AL1794">
            <v>65073076.539999992</v>
          </cell>
          <cell r="AM1794" t="b">
            <v>0</v>
          </cell>
          <cell r="AN1794" t="str">
            <v/>
          </cell>
          <cell r="AO1794" t="str">
            <v/>
          </cell>
          <cell r="AP1794" t="str">
            <v>ALI_19_SEG_15_</v>
          </cell>
          <cell r="AQ1794">
            <v>1</v>
          </cell>
          <cell r="AR1794" t="str">
            <v>No Seleccionada</v>
          </cell>
        </row>
        <row r="1795">
          <cell r="A1795" t="b">
            <v>0</v>
          </cell>
          <cell r="B1795" t="str">
            <v>5to_Evento_005_Nutriservi_panaderia_2018_ok_2352610.xlsm</v>
          </cell>
          <cell r="C1795">
            <v>21</v>
          </cell>
          <cell r="D1795">
            <v>2063</v>
          </cell>
          <cell r="E1795" t="str">
            <v>Nutriservi PanaderÍa 2018</v>
          </cell>
          <cell r="F1795">
            <v>99</v>
          </cell>
          <cell r="G1795" t="str">
            <v>CEREAL EMPACADO</v>
          </cell>
          <cell r="H1795" t="str">
            <v>21 : Donut rellena de mermelada de frutas.</v>
          </cell>
          <cell r="I1795">
            <v>1</v>
          </cell>
          <cell r="J179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95">
            <v>43693</v>
          </cell>
          <cell r="L1795">
            <v>12987</v>
          </cell>
          <cell r="M1795">
            <v>13310</v>
          </cell>
          <cell r="N1795">
            <v>12646</v>
          </cell>
          <cell r="O1795">
            <v>0</v>
          </cell>
          <cell r="P1795" t="e">
            <v>#N/A</v>
          </cell>
          <cell r="R1795" t="e">
            <v>#N/A</v>
          </cell>
          <cell r="S1795" t="e">
            <v>#N/A</v>
          </cell>
          <cell r="U1795" t="e">
            <v>#N/A</v>
          </cell>
          <cell r="V1795" t="e">
            <v>#N/A</v>
          </cell>
          <cell r="X1795" t="e">
            <v>#N/A</v>
          </cell>
          <cell r="Y1795">
            <v>0</v>
          </cell>
          <cell r="AA1795">
            <v>0</v>
          </cell>
          <cell r="AB1795">
            <v>0</v>
          </cell>
          <cell r="AC1795" t="str">
            <v>Registro No Valido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I1795" t="str">
            <v>Registro No Valido</v>
          </cell>
          <cell r="AJ1795" t="str">
            <v>Registro No Valido</v>
          </cell>
          <cell r="AK1795">
            <v>0</v>
          </cell>
          <cell r="AL1795">
            <v>0</v>
          </cell>
          <cell r="AM1795" t="str">
            <v/>
          </cell>
          <cell r="AN1795" t="str">
            <v/>
          </cell>
          <cell r="AO1795" t="str">
            <v/>
          </cell>
          <cell r="AP1795" t="str">
            <v>Registro No Valido</v>
          </cell>
          <cell r="AQ1795">
            <v>1305</v>
          </cell>
          <cell r="AR1795" t="str">
            <v>No Seleccionada</v>
          </cell>
        </row>
        <row r="1796">
          <cell r="A1796" t="b">
            <v>0</v>
          </cell>
          <cell r="B1796" t="str">
            <v>5to_Evento_005_Nutriservi_panaderia_2018_ok_2352610.xlsm</v>
          </cell>
          <cell r="C1796">
            <v>21</v>
          </cell>
          <cell r="D1796">
            <v>2063</v>
          </cell>
          <cell r="E1796" t="str">
            <v>Nutriservi PanaderÍa 2018</v>
          </cell>
          <cell r="F1796">
            <v>100</v>
          </cell>
          <cell r="G1796" t="str">
            <v>CEREAL EMPACADO</v>
          </cell>
          <cell r="H1796" t="str">
            <v>21 : Donut rellena de mermelada de frutas.</v>
          </cell>
          <cell r="I1796">
            <v>4</v>
          </cell>
          <cell r="J179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96">
            <v>43693</v>
          </cell>
          <cell r="L1796">
            <v>13409</v>
          </cell>
          <cell r="M1796">
            <v>13743</v>
          </cell>
          <cell r="N1796">
            <v>13056</v>
          </cell>
          <cell r="O1796">
            <v>0</v>
          </cell>
          <cell r="P1796" t="e">
            <v>#N/A</v>
          </cell>
          <cell r="R1796" t="e">
            <v>#N/A</v>
          </cell>
          <cell r="S1796" t="e">
            <v>#N/A</v>
          </cell>
          <cell r="U1796" t="e">
            <v>#N/A</v>
          </cell>
          <cell r="V1796" t="e">
            <v>#N/A</v>
          </cell>
          <cell r="X1796" t="e">
            <v>#N/A</v>
          </cell>
          <cell r="Y1796">
            <v>0</v>
          </cell>
          <cell r="AA1796">
            <v>0</v>
          </cell>
          <cell r="AB1796">
            <v>0</v>
          </cell>
          <cell r="AC1796" t="str">
            <v>Registro No Valido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I1796" t="str">
            <v>Registro No Valido</v>
          </cell>
          <cell r="AJ1796" t="str">
            <v>Registro No Valido</v>
          </cell>
          <cell r="AK1796">
            <v>0</v>
          </cell>
          <cell r="AL1796">
            <v>0</v>
          </cell>
          <cell r="AM1796" t="str">
            <v/>
          </cell>
          <cell r="AN1796" t="str">
            <v/>
          </cell>
          <cell r="AO1796" t="str">
            <v/>
          </cell>
          <cell r="AP1796" t="str">
            <v>Registro No Valido</v>
          </cell>
          <cell r="AQ1796">
            <v>1305</v>
          </cell>
          <cell r="AR1796" t="str">
            <v>No Seleccionada</v>
          </cell>
        </row>
        <row r="1797">
          <cell r="A1797" t="b">
            <v>0</v>
          </cell>
          <cell r="B1797" t="str">
            <v>5to_Evento_005_Nutriservi_panaderia_2018_ok_2352610.xlsm</v>
          </cell>
          <cell r="C1797">
            <v>21</v>
          </cell>
          <cell r="D1797">
            <v>2063</v>
          </cell>
          <cell r="E1797" t="str">
            <v>Nutriservi PanaderÍa 2018</v>
          </cell>
          <cell r="F1797">
            <v>101</v>
          </cell>
          <cell r="G1797" t="str">
            <v>CEREAL EMPACADO</v>
          </cell>
          <cell r="H1797" t="str">
            <v>21 : Donut rellena de mermelada de frutas.</v>
          </cell>
          <cell r="I1797">
            <v>5</v>
          </cell>
          <cell r="J179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97">
            <v>43693</v>
          </cell>
          <cell r="L1797">
            <v>5596</v>
          </cell>
          <cell r="M1797">
            <v>5737</v>
          </cell>
          <cell r="N1797">
            <v>5448</v>
          </cell>
          <cell r="O1797">
            <v>0</v>
          </cell>
          <cell r="P1797" t="e">
            <v>#N/A</v>
          </cell>
          <cell r="R1797" t="e">
            <v>#N/A</v>
          </cell>
          <cell r="S1797" t="e">
            <v>#N/A</v>
          </cell>
          <cell r="U1797" t="e">
            <v>#N/A</v>
          </cell>
          <cell r="V1797" t="e">
            <v>#N/A</v>
          </cell>
          <cell r="X1797" t="e">
            <v>#N/A</v>
          </cell>
          <cell r="Y1797">
            <v>0</v>
          </cell>
          <cell r="AA1797">
            <v>0</v>
          </cell>
          <cell r="AB1797">
            <v>0</v>
          </cell>
          <cell r="AC1797" t="str">
            <v>Registro No Valido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I1797" t="str">
            <v>Registro No Valido</v>
          </cell>
          <cell r="AJ1797" t="str">
            <v>Registro No Valido</v>
          </cell>
          <cell r="AK1797">
            <v>0</v>
          </cell>
          <cell r="AL1797">
            <v>0</v>
          </cell>
          <cell r="AM1797" t="str">
            <v/>
          </cell>
          <cell r="AN1797" t="str">
            <v/>
          </cell>
          <cell r="AO1797" t="str">
            <v/>
          </cell>
          <cell r="AP1797" t="str">
            <v>Registro No Valido</v>
          </cell>
          <cell r="AQ1797">
            <v>1305</v>
          </cell>
          <cell r="AR1797" t="str">
            <v>No Seleccionada</v>
          </cell>
        </row>
        <row r="1798">
          <cell r="A1798" t="b">
            <v>0</v>
          </cell>
          <cell r="B1798" t="str">
            <v>5to_Evento_005_Nutriservi_panaderia_2018_ok_2352610.xlsm</v>
          </cell>
          <cell r="C1798">
            <v>21</v>
          </cell>
          <cell r="D1798">
            <v>2063</v>
          </cell>
          <cell r="E1798" t="str">
            <v>Nutriservi PanaderÍa 2018</v>
          </cell>
          <cell r="F1798">
            <v>102</v>
          </cell>
          <cell r="G1798" t="str">
            <v>CEREAL EMPACADO</v>
          </cell>
          <cell r="H1798" t="str">
            <v>21 : Donut rellena de mermelada de frutas.</v>
          </cell>
          <cell r="I1798">
            <v>6</v>
          </cell>
          <cell r="J179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98">
            <v>43693</v>
          </cell>
          <cell r="L1798">
            <v>7094</v>
          </cell>
          <cell r="M1798">
            <v>7270</v>
          </cell>
          <cell r="N1798">
            <v>6906</v>
          </cell>
          <cell r="O1798">
            <v>0</v>
          </cell>
          <cell r="P1798" t="e">
            <v>#N/A</v>
          </cell>
          <cell r="R1798" t="e">
            <v>#N/A</v>
          </cell>
          <cell r="S1798" t="e">
            <v>#N/A</v>
          </cell>
          <cell r="U1798" t="e">
            <v>#N/A</v>
          </cell>
          <cell r="V1798" t="e">
            <v>#N/A</v>
          </cell>
          <cell r="X1798" t="e">
            <v>#N/A</v>
          </cell>
          <cell r="Y1798">
            <v>0</v>
          </cell>
          <cell r="AA1798">
            <v>0</v>
          </cell>
          <cell r="AB1798">
            <v>0</v>
          </cell>
          <cell r="AC1798" t="str">
            <v>Registro No Valido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I1798" t="str">
            <v>Registro No Valido</v>
          </cell>
          <cell r="AJ1798" t="str">
            <v>Registro No Valido</v>
          </cell>
          <cell r="AK1798">
            <v>0</v>
          </cell>
          <cell r="AL1798">
            <v>0</v>
          </cell>
          <cell r="AM1798" t="str">
            <v/>
          </cell>
          <cell r="AN1798" t="str">
            <v/>
          </cell>
          <cell r="AO1798" t="str">
            <v/>
          </cell>
          <cell r="AP1798" t="str">
            <v>Registro No Valido</v>
          </cell>
          <cell r="AQ1798">
            <v>1305</v>
          </cell>
          <cell r="AR1798" t="str">
            <v>No Seleccionada</v>
          </cell>
        </row>
        <row r="1799">
          <cell r="A1799" t="b">
            <v>0</v>
          </cell>
          <cell r="B1799" t="str">
            <v>5to_Evento_005_Nutriservi_panaderia_2018_ok_2352610.xlsm</v>
          </cell>
          <cell r="C1799">
            <v>21</v>
          </cell>
          <cell r="D1799">
            <v>2063</v>
          </cell>
          <cell r="E1799" t="str">
            <v>Nutriservi PanaderÍa 2018</v>
          </cell>
          <cell r="F1799">
            <v>103</v>
          </cell>
          <cell r="G1799" t="str">
            <v>CEREAL EMPACADO</v>
          </cell>
          <cell r="H1799" t="str">
            <v>21 : Donut rellena de mermelada de frutas.</v>
          </cell>
          <cell r="I1799">
            <v>7</v>
          </cell>
          <cell r="J179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799">
            <v>43693</v>
          </cell>
          <cell r="L1799">
            <v>6704</v>
          </cell>
          <cell r="M1799">
            <v>6871</v>
          </cell>
          <cell r="N1799">
            <v>6528</v>
          </cell>
          <cell r="O1799">
            <v>0</v>
          </cell>
          <cell r="P1799" t="e">
            <v>#N/A</v>
          </cell>
          <cell r="R1799" t="e">
            <v>#N/A</v>
          </cell>
          <cell r="S1799" t="e">
            <v>#N/A</v>
          </cell>
          <cell r="U1799" t="e">
            <v>#N/A</v>
          </cell>
          <cell r="V1799" t="e">
            <v>#N/A</v>
          </cell>
          <cell r="X1799" t="e">
            <v>#N/A</v>
          </cell>
          <cell r="Y1799">
            <v>0</v>
          </cell>
          <cell r="AA1799">
            <v>0</v>
          </cell>
          <cell r="AB1799">
            <v>0</v>
          </cell>
          <cell r="AC1799" t="str">
            <v>Registro No Valido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I1799" t="str">
            <v>Registro No Valido</v>
          </cell>
          <cell r="AJ1799" t="str">
            <v>Registro No Valido</v>
          </cell>
          <cell r="AK1799">
            <v>0</v>
          </cell>
          <cell r="AL1799">
            <v>0</v>
          </cell>
          <cell r="AM1799" t="str">
            <v/>
          </cell>
          <cell r="AN1799" t="str">
            <v/>
          </cell>
          <cell r="AO1799" t="str">
            <v/>
          </cell>
          <cell r="AP1799" t="str">
            <v>Registro No Valido</v>
          </cell>
          <cell r="AQ1799">
            <v>1305</v>
          </cell>
          <cell r="AR1799" t="str">
            <v>No Seleccionada</v>
          </cell>
        </row>
        <row r="1800">
          <cell r="A1800" t="b">
            <v>0</v>
          </cell>
          <cell r="B1800" t="str">
            <v>5to_Evento_005_Nutriservi_panaderia_2018_ok_2352610.xlsm</v>
          </cell>
          <cell r="C1800">
            <v>21</v>
          </cell>
          <cell r="D1800">
            <v>2063</v>
          </cell>
          <cell r="E1800" t="str">
            <v>Nutriservi PanaderÍa 2018</v>
          </cell>
          <cell r="F1800">
            <v>104</v>
          </cell>
          <cell r="G1800" t="str">
            <v>CEREAL EMPACADO</v>
          </cell>
          <cell r="H1800" t="str">
            <v>21 : Donut rellena de mermelada de frutas.</v>
          </cell>
          <cell r="I1800">
            <v>8</v>
          </cell>
          <cell r="J180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00">
            <v>43693</v>
          </cell>
          <cell r="L1800">
            <v>8321</v>
          </cell>
          <cell r="M1800">
            <v>8529</v>
          </cell>
          <cell r="N1800">
            <v>8101</v>
          </cell>
          <cell r="O1800">
            <v>0</v>
          </cell>
          <cell r="P1800" t="e">
            <v>#N/A</v>
          </cell>
          <cell r="R1800" t="e">
            <v>#N/A</v>
          </cell>
          <cell r="S1800" t="e">
            <v>#N/A</v>
          </cell>
          <cell r="U1800" t="e">
            <v>#N/A</v>
          </cell>
          <cell r="V1800" t="e">
            <v>#N/A</v>
          </cell>
          <cell r="X1800" t="e">
            <v>#N/A</v>
          </cell>
          <cell r="Y1800">
            <v>0</v>
          </cell>
          <cell r="AA1800">
            <v>0</v>
          </cell>
          <cell r="AB1800">
            <v>0</v>
          </cell>
          <cell r="AC1800" t="str">
            <v>Registro No Valido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I1800" t="str">
            <v>Registro No Valido</v>
          </cell>
          <cell r="AJ1800" t="str">
            <v>Registro No Valido</v>
          </cell>
          <cell r="AK1800">
            <v>0</v>
          </cell>
          <cell r="AL1800">
            <v>0</v>
          </cell>
          <cell r="AM1800" t="str">
            <v/>
          </cell>
          <cell r="AN1800" t="str">
            <v/>
          </cell>
          <cell r="AO1800" t="str">
            <v/>
          </cell>
          <cell r="AP1800" t="str">
            <v>Registro No Valido</v>
          </cell>
          <cell r="AQ1800">
            <v>1305</v>
          </cell>
          <cell r="AR1800" t="str">
            <v>No Seleccionada</v>
          </cell>
        </row>
        <row r="1801">
          <cell r="A1801" t="b">
            <v>0</v>
          </cell>
          <cell r="B1801" t="str">
            <v>5to_Evento_005_Nutriservi_panaderia_2018_ok_2352610.xlsm</v>
          </cell>
          <cell r="C1801">
            <v>21</v>
          </cell>
          <cell r="D1801">
            <v>2063</v>
          </cell>
          <cell r="E1801" t="str">
            <v>Nutriservi PanaderÍa 2018</v>
          </cell>
          <cell r="F1801">
            <v>105</v>
          </cell>
          <cell r="G1801" t="str">
            <v>CEREAL EMPACADO</v>
          </cell>
          <cell r="H1801" t="str">
            <v>21 : Donut rellena de mermelada de frutas.</v>
          </cell>
          <cell r="I1801">
            <v>9</v>
          </cell>
          <cell r="J180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01">
            <v>43693</v>
          </cell>
          <cell r="L1801">
            <v>7408</v>
          </cell>
          <cell r="M1801">
            <v>7592</v>
          </cell>
          <cell r="N1801">
            <v>7213</v>
          </cell>
          <cell r="O1801">
            <v>0</v>
          </cell>
          <cell r="P1801" t="e">
            <v>#N/A</v>
          </cell>
          <cell r="R1801" t="e">
            <v>#N/A</v>
          </cell>
          <cell r="S1801" t="e">
            <v>#N/A</v>
          </cell>
          <cell r="U1801" t="e">
            <v>#N/A</v>
          </cell>
          <cell r="V1801" t="e">
            <v>#N/A</v>
          </cell>
          <cell r="X1801" t="e">
            <v>#N/A</v>
          </cell>
          <cell r="Y1801">
            <v>0</v>
          </cell>
          <cell r="AA1801">
            <v>0</v>
          </cell>
          <cell r="AB1801">
            <v>0</v>
          </cell>
          <cell r="AC1801" t="str">
            <v>Registro No Valido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I1801" t="str">
            <v>Registro No Valido</v>
          </cell>
          <cell r="AJ1801" t="str">
            <v>Registro No Valido</v>
          </cell>
          <cell r="AK1801">
            <v>0</v>
          </cell>
          <cell r="AL1801">
            <v>0</v>
          </cell>
          <cell r="AM1801" t="str">
            <v/>
          </cell>
          <cell r="AN1801" t="str">
            <v/>
          </cell>
          <cell r="AO1801" t="str">
            <v/>
          </cell>
          <cell r="AP1801" t="str">
            <v>Registro No Valido</v>
          </cell>
          <cell r="AQ1801">
            <v>1305</v>
          </cell>
          <cell r="AR1801" t="str">
            <v>No Seleccionada</v>
          </cell>
        </row>
        <row r="1802">
          <cell r="A1802" t="b">
            <v>0</v>
          </cell>
          <cell r="B1802" t="str">
            <v>5to_Evento_005_Nutriservi_panaderia_2018_ok_2352610.xlsm</v>
          </cell>
          <cell r="C1802">
            <v>21</v>
          </cell>
          <cell r="D1802">
            <v>2063</v>
          </cell>
          <cell r="E1802" t="str">
            <v>Nutriservi PanaderÍa 2018</v>
          </cell>
          <cell r="F1802">
            <v>106</v>
          </cell>
          <cell r="G1802" t="str">
            <v>CEREAL EMPACADO</v>
          </cell>
          <cell r="H1802" t="str">
            <v>21 : Donut rellena de mermelada de frutas.</v>
          </cell>
          <cell r="I1802">
            <v>10</v>
          </cell>
          <cell r="J180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02">
            <v>43693</v>
          </cell>
          <cell r="L1802">
            <v>6398</v>
          </cell>
          <cell r="M1802">
            <v>6558</v>
          </cell>
          <cell r="N1802">
            <v>6229</v>
          </cell>
          <cell r="O1802">
            <v>0</v>
          </cell>
          <cell r="P1802" t="e">
            <v>#N/A</v>
          </cell>
          <cell r="R1802" t="e">
            <v>#N/A</v>
          </cell>
          <cell r="S1802" t="e">
            <v>#N/A</v>
          </cell>
          <cell r="U1802" t="e">
            <v>#N/A</v>
          </cell>
          <cell r="V1802" t="e">
            <v>#N/A</v>
          </cell>
          <cell r="X1802" t="e">
            <v>#N/A</v>
          </cell>
          <cell r="Y1802">
            <v>0</v>
          </cell>
          <cell r="AA1802">
            <v>0</v>
          </cell>
          <cell r="AB1802">
            <v>0</v>
          </cell>
          <cell r="AC1802" t="str">
            <v>Registro No Valido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I1802" t="str">
            <v>Registro No Valido</v>
          </cell>
          <cell r="AJ1802" t="str">
            <v>Registro No Valido</v>
          </cell>
          <cell r="AK1802">
            <v>0</v>
          </cell>
          <cell r="AL1802">
            <v>0</v>
          </cell>
          <cell r="AM1802" t="str">
            <v/>
          </cell>
          <cell r="AN1802" t="str">
            <v/>
          </cell>
          <cell r="AO1802" t="str">
            <v/>
          </cell>
          <cell r="AP1802" t="str">
            <v>Registro No Valido</v>
          </cell>
          <cell r="AQ1802">
            <v>1305</v>
          </cell>
          <cell r="AR1802" t="str">
            <v>No Seleccionada</v>
          </cell>
        </row>
        <row r="1803">
          <cell r="A1803" t="b">
            <v>0</v>
          </cell>
          <cell r="B1803" t="str">
            <v>5to_Evento_005_Nutriservi_panaderia_2018_ok_2352610.xlsm</v>
          </cell>
          <cell r="C1803">
            <v>21</v>
          </cell>
          <cell r="D1803">
            <v>2063</v>
          </cell>
          <cell r="E1803" t="str">
            <v>Nutriservi PanaderÍa 2018</v>
          </cell>
          <cell r="F1803">
            <v>107</v>
          </cell>
          <cell r="G1803" t="str">
            <v>CEREAL EMPACADO</v>
          </cell>
          <cell r="H1803" t="str">
            <v>21 : Donut rellena de mermelada de frutas.</v>
          </cell>
          <cell r="I1803">
            <v>11</v>
          </cell>
          <cell r="J180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03">
            <v>43693</v>
          </cell>
          <cell r="L1803">
            <v>4875</v>
          </cell>
          <cell r="M1803">
            <v>4999</v>
          </cell>
          <cell r="N1803">
            <v>4749</v>
          </cell>
          <cell r="O1803">
            <v>0</v>
          </cell>
          <cell r="P1803" t="e">
            <v>#N/A</v>
          </cell>
          <cell r="R1803" t="e">
            <v>#N/A</v>
          </cell>
          <cell r="S1803" t="e">
            <v>#N/A</v>
          </cell>
          <cell r="U1803" t="e">
            <v>#N/A</v>
          </cell>
          <cell r="V1803" t="e">
            <v>#N/A</v>
          </cell>
          <cell r="X1803" t="e">
            <v>#N/A</v>
          </cell>
          <cell r="Y1803">
            <v>0</v>
          </cell>
          <cell r="AA1803">
            <v>0</v>
          </cell>
          <cell r="AB1803">
            <v>0</v>
          </cell>
          <cell r="AC1803" t="str">
            <v>Registro No Valido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I1803" t="str">
            <v>Registro No Valido</v>
          </cell>
          <cell r="AJ1803" t="str">
            <v>Registro No Valido</v>
          </cell>
          <cell r="AK1803">
            <v>0</v>
          </cell>
          <cell r="AL1803">
            <v>0</v>
          </cell>
          <cell r="AM1803" t="str">
            <v/>
          </cell>
          <cell r="AN1803" t="str">
            <v/>
          </cell>
          <cell r="AO1803" t="str">
            <v/>
          </cell>
          <cell r="AP1803" t="str">
            <v>Registro No Valido</v>
          </cell>
          <cell r="AQ1803">
            <v>1305</v>
          </cell>
          <cell r="AR1803" t="str">
            <v>No Seleccionada</v>
          </cell>
        </row>
        <row r="1804">
          <cell r="A1804" t="b">
            <v>0</v>
          </cell>
          <cell r="B1804" t="str">
            <v>5to_Evento_005_Nutriservi_panaderia_2018_ok_2352610.xlsm</v>
          </cell>
          <cell r="C1804">
            <v>21</v>
          </cell>
          <cell r="D1804">
            <v>2063</v>
          </cell>
          <cell r="E1804" t="str">
            <v>Nutriservi PanaderÍa 2018</v>
          </cell>
          <cell r="F1804">
            <v>108</v>
          </cell>
          <cell r="G1804" t="str">
            <v>CEREAL EMPACADO</v>
          </cell>
          <cell r="H1804" t="str">
            <v>21 : Donut rellena de mermelada de frutas.</v>
          </cell>
          <cell r="I1804">
            <v>12</v>
          </cell>
          <cell r="J180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04">
            <v>43693</v>
          </cell>
          <cell r="L1804">
            <v>6379</v>
          </cell>
          <cell r="M1804">
            <v>6540</v>
          </cell>
          <cell r="N1804">
            <v>6212</v>
          </cell>
          <cell r="O1804">
            <v>0</v>
          </cell>
          <cell r="P1804" t="e">
            <v>#N/A</v>
          </cell>
          <cell r="R1804" t="e">
            <v>#N/A</v>
          </cell>
          <cell r="S1804" t="e">
            <v>#N/A</v>
          </cell>
          <cell r="U1804" t="e">
            <v>#N/A</v>
          </cell>
          <cell r="V1804" t="e">
            <v>#N/A</v>
          </cell>
          <cell r="X1804" t="e">
            <v>#N/A</v>
          </cell>
          <cell r="Y1804">
            <v>0</v>
          </cell>
          <cell r="AA1804">
            <v>0</v>
          </cell>
          <cell r="AB1804">
            <v>0</v>
          </cell>
          <cell r="AC1804" t="str">
            <v>Registro No Valido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I1804" t="str">
            <v>Registro No Valido</v>
          </cell>
          <cell r="AJ1804" t="str">
            <v>Registro No Valido</v>
          </cell>
          <cell r="AK1804">
            <v>0</v>
          </cell>
          <cell r="AL1804">
            <v>0</v>
          </cell>
          <cell r="AM1804" t="str">
            <v/>
          </cell>
          <cell r="AN1804" t="str">
            <v/>
          </cell>
          <cell r="AO1804" t="str">
            <v/>
          </cell>
          <cell r="AP1804" t="str">
            <v>Registro No Valido</v>
          </cell>
          <cell r="AQ1804">
            <v>1305</v>
          </cell>
          <cell r="AR1804" t="str">
            <v>No Seleccionada</v>
          </cell>
        </row>
        <row r="1805">
          <cell r="A1805" t="b">
            <v>0</v>
          </cell>
          <cell r="B1805" t="str">
            <v>5to_Evento_005_Nutriservi_panaderia_2018_ok_2352610.xlsm</v>
          </cell>
          <cell r="C1805">
            <v>21</v>
          </cell>
          <cell r="D1805">
            <v>2063</v>
          </cell>
          <cell r="E1805" t="str">
            <v>Nutriservi PanaderÍa 2018</v>
          </cell>
          <cell r="F1805">
            <v>109</v>
          </cell>
          <cell r="G1805" t="str">
            <v>CEREAL EMPACADO</v>
          </cell>
          <cell r="H1805" t="str">
            <v>21 : Donut rellena de mermelada de frutas.</v>
          </cell>
          <cell r="I1805">
            <v>13</v>
          </cell>
          <cell r="J180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05">
            <v>43693</v>
          </cell>
          <cell r="L1805">
            <v>7495</v>
          </cell>
          <cell r="M1805">
            <v>7681</v>
          </cell>
          <cell r="N1805">
            <v>7297</v>
          </cell>
          <cell r="O1805">
            <v>0</v>
          </cell>
          <cell r="P1805" t="e">
            <v>#N/A</v>
          </cell>
          <cell r="R1805" t="e">
            <v>#N/A</v>
          </cell>
          <cell r="S1805" t="e">
            <v>#N/A</v>
          </cell>
          <cell r="U1805" t="e">
            <v>#N/A</v>
          </cell>
          <cell r="V1805" t="e">
            <v>#N/A</v>
          </cell>
          <cell r="X1805" t="e">
            <v>#N/A</v>
          </cell>
          <cell r="Y1805">
            <v>0</v>
          </cell>
          <cell r="AA1805">
            <v>0</v>
          </cell>
          <cell r="AB1805">
            <v>0</v>
          </cell>
          <cell r="AC1805" t="str">
            <v>Registro No Valido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I1805" t="str">
            <v>Registro No Valido</v>
          </cell>
          <cell r="AJ1805" t="str">
            <v>Registro No Valido</v>
          </cell>
          <cell r="AK1805">
            <v>0</v>
          </cell>
          <cell r="AL1805">
            <v>0</v>
          </cell>
          <cell r="AM1805" t="str">
            <v/>
          </cell>
          <cell r="AN1805" t="str">
            <v/>
          </cell>
          <cell r="AO1805" t="str">
            <v/>
          </cell>
          <cell r="AP1805" t="str">
            <v>Registro No Valido</v>
          </cell>
          <cell r="AQ1805">
            <v>1305</v>
          </cell>
          <cell r="AR1805" t="str">
            <v>No Seleccionada</v>
          </cell>
        </row>
        <row r="1806">
          <cell r="A1806" t="b">
            <v>0</v>
          </cell>
          <cell r="B1806" t="str">
            <v>5to_Evento_005_Nutriservi_panaderia_2018_ok_2352610.xlsm</v>
          </cell>
          <cell r="C1806">
            <v>21</v>
          </cell>
          <cell r="D1806">
            <v>2063</v>
          </cell>
          <cell r="E1806" t="str">
            <v>Nutriservi PanaderÍa 2018</v>
          </cell>
          <cell r="F1806">
            <v>110</v>
          </cell>
          <cell r="G1806" t="str">
            <v>CEREAL EMPACADO</v>
          </cell>
          <cell r="H1806" t="str">
            <v>21 : Donut rellena de mermelada de frutas.</v>
          </cell>
          <cell r="I1806">
            <v>14</v>
          </cell>
          <cell r="J180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06">
            <v>43693</v>
          </cell>
          <cell r="L1806">
            <v>7893</v>
          </cell>
          <cell r="M1806">
            <v>8092</v>
          </cell>
          <cell r="N1806">
            <v>7687</v>
          </cell>
          <cell r="O1806">
            <v>0</v>
          </cell>
          <cell r="P1806" t="e">
            <v>#N/A</v>
          </cell>
          <cell r="R1806" t="e">
            <v>#N/A</v>
          </cell>
          <cell r="S1806" t="e">
            <v>#N/A</v>
          </cell>
          <cell r="U1806" t="e">
            <v>#N/A</v>
          </cell>
          <cell r="V1806" t="e">
            <v>#N/A</v>
          </cell>
          <cell r="X1806" t="e">
            <v>#N/A</v>
          </cell>
          <cell r="Y1806">
            <v>0</v>
          </cell>
          <cell r="AA1806">
            <v>0</v>
          </cell>
          <cell r="AB1806">
            <v>0</v>
          </cell>
          <cell r="AC1806" t="str">
            <v>Registro No Valido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I1806" t="str">
            <v>Registro No Valido</v>
          </cell>
          <cell r="AJ1806" t="str">
            <v>Registro No Valido</v>
          </cell>
          <cell r="AK1806">
            <v>0</v>
          </cell>
          <cell r="AL1806">
            <v>0</v>
          </cell>
          <cell r="AM1806" t="str">
            <v/>
          </cell>
          <cell r="AN1806" t="str">
            <v/>
          </cell>
          <cell r="AO1806" t="str">
            <v/>
          </cell>
          <cell r="AP1806" t="str">
            <v>Registro No Valido</v>
          </cell>
          <cell r="AQ1806">
            <v>1305</v>
          </cell>
          <cell r="AR1806" t="str">
            <v>No Seleccionada</v>
          </cell>
        </row>
        <row r="1807">
          <cell r="A1807" t="b">
            <v>0</v>
          </cell>
          <cell r="B1807" t="str">
            <v>5to_Evento_005_Nutriservi_panaderia_2018_ok_2352610.xlsm</v>
          </cell>
          <cell r="C1807">
            <v>21</v>
          </cell>
          <cell r="D1807">
            <v>2063</v>
          </cell>
          <cell r="E1807" t="str">
            <v>Nutriservi PanaderÍa 2018</v>
          </cell>
          <cell r="F1807">
            <v>111</v>
          </cell>
          <cell r="G1807" t="str">
            <v>CEREAL EMPACADO</v>
          </cell>
          <cell r="H1807" t="str">
            <v>21 : Donut rellena de mermelada de frutas.</v>
          </cell>
          <cell r="I1807">
            <v>15</v>
          </cell>
          <cell r="J180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07">
            <v>43693</v>
          </cell>
          <cell r="L1807">
            <v>6736</v>
          </cell>
          <cell r="M1807">
            <v>6905</v>
          </cell>
          <cell r="N1807">
            <v>6560</v>
          </cell>
          <cell r="O1807">
            <v>0</v>
          </cell>
          <cell r="P1807" t="e">
            <v>#N/A</v>
          </cell>
          <cell r="R1807" t="e">
            <v>#N/A</v>
          </cell>
          <cell r="S1807" t="e">
            <v>#N/A</v>
          </cell>
          <cell r="U1807" t="e">
            <v>#N/A</v>
          </cell>
          <cell r="V1807" t="e">
            <v>#N/A</v>
          </cell>
          <cell r="X1807" t="e">
            <v>#N/A</v>
          </cell>
          <cell r="Y1807">
            <v>0</v>
          </cell>
          <cell r="AA1807">
            <v>0</v>
          </cell>
          <cell r="AB1807">
            <v>0</v>
          </cell>
          <cell r="AC1807" t="str">
            <v>Registro No Valido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I1807" t="str">
            <v>Registro No Valido</v>
          </cell>
          <cell r="AJ1807" t="str">
            <v>Registro No Valido</v>
          </cell>
          <cell r="AK1807">
            <v>0</v>
          </cell>
          <cell r="AL1807">
            <v>0</v>
          </cell>
          <cell r="AM1807" t="str">
            <v/>
          </cell>
          <cell r="AN1807" t="str">
            <v/>
          </cell>
          <cell r="AO1807" t="str">
            <v/>
          </cell>
          <cell r="AP1807" t="str">
            <v>Registro No Valido</v>
          </cell>
          <cell r="AQ1807">
            <v>1305</v>
          </cell>
          <cell r="AR1807" t="str">
            <v>No Seleccionada</v>
          </cell>
        </row>
        <row r="1808">
          <cell r="A1808" t="b">
            <v>0</v>
          </cell>
          <cell r="B1808" t="str">
            <v>5to_Evento_005_Nutriservi_panaderia_2018_ok_2352610.xlsm</v>
          </cell>
          <cell r="C1808">
            <v>25</v>
          </cell>
          <cell r="D1808">
            <v>2063</v>
          </cell>
          <cell r="E1808" t="str">
            <v>Nutriservi PanaderÍa 2018</v>
          </cell>
          <cell r="F1808">
            <v>112</v>
          </cell>
          <cell r="G1808" t="str">
            <v>CEREAL EMPACADO</v>
          </cell>
          <cell r="H1808" t="str">
            <v>25 : Galleta de avena (Paquete mínimo dos (2) unidades)</v>
          </cell>
          <cell r="I1808">
            <v>1</v>
          </cell>
          <cell r="J180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08">
            <v>43654</v>
          </cell>
          <cell r="L1808">
            <v>13299</v>
          </cell>
          <cell r="M1808">
            <v>14631</v>
          </cell>
          <cell r="N1808">
            <v>13978</v>
          </cell>
          <cell r="O1808">
            <v>0</v>
          </cell>
          <cell r="P1808">
            <v>298</v>
          </cell>
          <cell r="Q1808">
            <v>0</v>
          </cell>
          <cell r="R1808">
            <v>298</v>
          </cell>
          <cell r="S1808">
            <v>398</v>
          </cell>
          <cell r="T1808">
            <v>0</v>
          </cell>
          <cell r="U1808">
            <v>398</v>
          </cell>
          <cell r="V1808">
            <v>497</v>
          </cell>
          <cell r="W1808">
            <v>0</v>
          </cell>
          <cell r="X1808">
            <v>497</v>
          </cell>
          <cell r="Y1808">
            <v>0</v>
          </cell>
          <cell r="Z1808">
            <v>0</v>
          </cell>
          <cell r="AA1808">
            <v>0</v>
          </cell>
          <cell r="AB1808">
            <v>16733306</v>
          </cell>
          <cell r="AC1808" t="str">
            <v>Registro Valido</v>
          </cell>
          <cell r="AD1808">
            <v>298</v>
          </cell>
          <cell r="AE1808">
            <v>398</v>
          </cell>
          <cell r="AF1808">
            <v>497</v>
          </cell>
          <cell r="AG1808">
            <v>0</v>
          </cell>
          <cell r="AI1808" t="str">
            <v>ALI_25_SEG_1</v>
          </cell>
          <cell r="AJ1808" t="str">
            <v>ALI_25_SEG_1_VAL_16733306</v>
          </cell>
          <cell r="AK1808">
            <v>5</v>
          </cell>
          <cell r="AL1808">
            <v>11177792.6</v>
          </cell>
          <cell r="AM1808" t="b">
            <v>0</v>
          </cell>
          <cell r="AN1808" t="str">
            <v/>
          </cell>
          <cell r="AO1808" t="str">
            <v/>
          </cell>
          <cell r="AP1808" t="str">
            <v>ALI_25_SEG_1_</v>
          </cell>
          <cell r="AQ1808">
            <v>1</v>
          </cell>
          <cell r="AR1808" t="str">
            <v>No Seleccionada</v>
          </cell>
        </row>
        <row r="1809">
          <cell r="A1809" t="b">
            <v>0</v>
          </cell>
          <cell r="B1809" t="str">
            <v>5to_Evento_005_Nutriservi_panaderia_2018_ok_2352610.xlsm</v>
          </cell>
          <cell r="C1809">
            <v>25</v>
          </cell>
          <cell r="D1809">
            <v>2063</v>
          </cell>
          <cell r="E1809" t="str">
            <v>Nutriservi PanaderÍa 2018</v>
          </cell>
          <cell r="F1809">
            <v>113</v>
          </cell>
          <cell r="G1809" t="str">
            <v>CEREAL EMPACADO</v>
          </cell>
          <cell r="H1809" t="str">
            <v>25 : Galleta de avena (Paquete mínimo dos (2) unidades)</v>
          </cell>
          <cell r="I1809">
            <v>2</v>
          </cell>
          <cell r="J180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09">
            <v>43654</v>
          </cell>
          <cell r="L1809">
            <v>16825</v>
          </cell>
          <cell r="M1809">
            <v>18513</v>
          </cell>
          <cell r="N1809">
            <v>17688</v>
          </cell>
          <cell r="O1809">
            <v>0</v>
          </cell>
          <cell r="P1809">
            <v>298</v>
          </cell>
          <cell r="Q1809">
            <v>0</v>
          </cell>
          <cell r="R1809">
            <v>298</v>
          </cell>
          <cell r="S1809">
            <v>398</v>
          </cell>
          <cell r="T1809">
            <v>0</v>
          </cell>
          <cell r="U1809">
            <v>398</v>
          </cell>
          <cell r="V1809">
            <v>497</v>
          </cell>
          <cell r="W1809">
            <v>0</v>
          </cell>
          <cell r="X1809">
            <v>497</v>
          </cell>
          <cell r="Y1809">
            <v>0</v>
          </cell>
          <cell r="Z1809">
            <v>0</v>
          </cell>
          <cell r="AA1809">
            <v>0</v>
          </cell>
          <cell r="AB1809">
            <v>21172960</v>
          </cell>
          <cell r="AC1809" t="str">
            <v>Registro Valido</v>
          </cell>
          <cell r="AD1809">
            <v>298</v>
          </cell>
          <cell r="AE1809">
            <v>398</v>
          </cell>
          <cell r="AF1809">
            <v>497</v>
          </cell>
          <cell r="AG1809">
            <v>0</v>
          </cell>
          <cell r="AI1809" t="str">
            <v>ALI_25_SEG_2</v>
          </cell>
          <cell r="AJ1809" t="str">
            <v>ALI_25_SEG_2_VAL_21172960</v>
          </cell>
          <cell r="AK1809">
            <v>5</v>
          </cell>
          <cell r="AL1809">
            <v>14143466.68</v>
          </cell>
          <cell r="AM1809" t="b">
            <v>0</v>
          </cell>
          <cell r="AN1809" t="str">
            <v/>
          </cell>
          <cell r="AO1809" t="str">
            <v/>
          </cell>
          <cell r="AP1809" t="str">
            <v>ALI_25_SEG_2_</v>
          </cell>
          <cell r="AQ1809">
            <v>1</v>
          </cell>
          <cell r="AR1809" t="str">
            <v>No Seleccionada</v>
          </cell>
        </row>
        <row r="1810">
          <cell r="A1810" t="b">
            <v>0</v>
          </cell>
          <cell r="B1810" t="str">
            <v>5to_Evento_005_Nutriservi_panaderia_2018_ok_2352610.xlsm</v>
          </cell>
          <cell r="C1810">
            <v>25</v>
          </cell>
          <cell r="D1810">
            <v>2063</v>
          </cell>
          <cell r="E1810" t="str">
            <v>Nutriservi PanaderÍa 2018</v>
          </cell>
          <cell r="F1810">
            <v>114</v>
          </cell>
          <cell r="G1810" t="str">
            <v>CEREAL EMPACADO</v>
          </cell>
          <cell r="H1810" t="str">
            <v>25 : Galleta de avena (Paquete mínimo dos (2) unidades)</v>
          </cell>
          <cell r="I1810">
            <v>3</v>
          </cell>
          <cell r="J181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10">
            <v>43654</v>
          </cell>
          <cell r="L1810">
            <v>15311</v>
          </cell>
          <cell r="M1810">
            <v>16848</v>
          </cell>
          <cell r="N1810">
            <v>16093</v>
          </cell>
          <cell r="O1810">
            <v>0</v>
          </cell>
          <cell r="P1810">
            <v>298</v>
          </cell>
          <cell r="Q1810">
            <v>0</v>
          </cell>
          <cell r="R1810">
            <v>298</v>
          </cell>
          <cell r="S1810">
            <v>398</v>
          </cell>
          <cell r="T1810">
            <v>0</v>
          </cell>
          <cell r="U1810">
            <v>398</v>
          </cell>
          <cell r="V1810">
            <v>497</v>
          </cell>
          <cell r="W1810">
            <v>0</v>
          </cell>
          <cell r="X1810">
            <v>497</v>
          </cell>
          <cell r="Y1810">
            <v>0</v>
          </cell>
          <cell r="Z1810">
            <v>0</v>
          </cell>
          <cell r="AA1810">
            <v>0</v>
          </cell>
          <cell r="AB1810">
            <v>19266403</v>
          </cell>
          <cell r="AC1810" t="str">
            <v>Registro Valido</v>
          </cell>
          <cell r="AD1810">
            <v>298</v>
          </cell>
          <cell r="AE1810">
            <v>398</v>
          </cell>
          <cell r="AF1810">
            <v>497</v>
          </cell>
          <cell r="AG1810">
            <v>0</v>
          </cell>
          <cell r="AI1810" t="str">
            <v>ALI_25_SEG_3</v>
          </cell>
          <cell r="AJ1810" t="str">
            <v>ALI_25_SEG_3_VAL_19266403</v>
          </cell>
          <cell r="AK1810">
            <v>5</v>
          </cell>
          <cell r="AL1810">
            <v>12869892.940000001</v>
          </cell>
          <cell r="AM1810" t="b">
            <v>0</v>
          </cell>
          <cell r="AN1810" t="str">
            <v/>
          </cell>
          <cell r="AO1810" t="str">
            <v/>
          </cell>
          <cell r="AP1810" t="str">
            <v>ALI_25_SEG_3_</v>
          </cell>
          <cell r="AQ1810">
            <v>1</v>
          </cell>
          <cell r="AR1810" t="str">
            <v>No Seleccionada</v>
          </cell>
        </row>
        <row r="1811">
          <cell r="A1811" t="b">
            <v>0</v>
          </cell>
          <cell r="B1811" t="str">
            <v>5to_Evento_005_Nutriservi_panaderia_2018_ok_2352610.xlsm</v>
          </cell>
          <cell r="C1811">
            <v>25</v>
          </cell>
          <cell r="D1811">
            <v>2063</v>
          </cell>
          <cell r="E1811" t="str">
            <v>Nutriservi PanaderÍa 2018</v>
          </cell>
          <cell r="F1811">
            <v>115</v>
          </cell>
          <cell r="G1811" t="str">
            <v>CEREAL EMPACADO</v>
          </cell>
          <cell r="H1811" t="str">
            <v>25 : Galleta de avena (Paquete mínimo dos (2) unidades)</v>
          </cell>
          <cell r="I1811">
            <v>4</v>
          </cell>
          <cell r="J181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11">
            <v>43654</v>
          </cell>
          <cell r="L1811">
            <v>15790</v>
          </cell>
          <cell r="M1811">
            <v>17375</v>
          </cell>
          <cell r="N1811">
            <v>16600</v>
          </cell>
          <cell r="O1811">
            <v>0</v>
          </cell>
          <cell r="P1811">
            <v>298</v>
          </cell>
          <cell r="Q1811">
            <v>0</v>
          </cell>
          <cell r="R1811">
            <v>298</v>
          </cell>
          <cell r="S1811">
            <v>398</v>
          </cell>
          <cell r="T1811">
            <v>0</v>
          </cell>
          <cell r="U1811">
            <v>398</v>
          </cell>
          <cell r="V1811">
            <v>497</v>
          </cell>
          <cell r="W1811">
            <v>0</v>
          </cell>
          <cell r="X1811">
            <v>497</v>
          </cell>
          <cell r="Y1811">
            <v>0</v>
          </cell>
          <cell r="Z1811">
            <v>0</v>
          </cell>
          <cell r="AA1811">
            <v>0</v>
          </cell>
          <cell r="AB1811">
            <v>19870870</v>
          </cell>
          <cell r="AC1811" t="str">
            <v>Registro Valido</v>
          </cell>
          <cell r="AD1811">
            <v>298</v>
          </cell>
          <cell r="AE1811">
            <v>398</v>
          </cell>
          <cell r="AF1811">
            <v>497</v>
          </cell>
          <cell r="AG1811">
            <v>0</v>
          </cell>
          <cell r="AI1811" t="str">
            <v>ALI_25_SEG_4</v>
          </cell>
          <cell r="AJ1811" t="str">
            <v>ALI_25_SEG_4_VAL_19870870</v>
          </cell>
          <cell r="AK1811">
            <v>5</v>
          </cell>
          <cell r="AL1811">
            <v>13273674.9</v>
          </cell>
          <cell r="AM1811" t="b">
            <v>0</v>
          </cell>
          <cell r="AN1811" t="str">
            <v/>
          </cell>
          <cell r="AO1811" t="str">
            <v/>
          </cell>
          <cell r="AP1811" t="str">
            <v>ALI_25_SEG_4_</v>
          </cell>
          <cell r="AQ1811">
            <v>1</v>
          </cell>
          <cell r="AR1811" t="str">
            <v>No Seleccionada</v>
          </cell>
        </row>
        <row r="1812">
          <cell r="A1812" t="b">
            <v>0</v>
          </cell>
          <cell r="B1812" t="str">
            <v>5to_Evento_005_Nutriservi_panaderia_2018_ok_2352610.xlsm</v>
          </cell>
          <cell r="C1812">
            <v>25</v>
          </cell>
          <cell r="D1812">
            <v>2063</v>
          </cell>
          <cell r="E1812" t="str">
            <v>Nutriservi PanaderÍa 2018</v>
          </cell>
          <cell r="F1812">
            <v>116</v>
          </cell>
          <cell r="G1812" t="str">
            <v>CEREAL EMPACADO</v>
          </cell>
          <cell r="H1812" t="str">
            <v>25 : Galleta de avena (Paquete mínimo dos (2) unidades)</v>
          </cell>
          <cell r="I1812">
            <v>5</v>
          </cell>
          <cell r="J181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12">
            <v>43654</v>
          </cell>
          <cell r="L1812">
            <v>12978</v>
          </cell>
          <cell r="M1812">
            <v>14283</v>
          </cell>
          <cell r="N1812">
            <v>13642</v>
          </cell>
          <cell r="O1812">
            <v>0</v>
          </cell>
          <cell r="P1812">
            <v>298</v>
          </cell>
          <cell r="Q1812">
            <v>0</v>
          </cell>
          <cell r="R1812">
            <v>298</v>
          </cell>
          <cell r="S1812">
            <v>398</v>
          </cell>
          <cell r="T1812">
            <v>0</v>
          </cell>
          <cell r="U1812">
            <v>398</v>
          </cell>
          <cell r="V1812">
            <v>497</v>
          </cell>
          <cell r="W1812">
            <v>0</v>
          </cell>
          <cell r="X1812">
            <v>497</v>
          </cell>
          <cell r="Y1812">
            <v>0</v>
          </cell>
          <cell r="Z1812">
            <v>0</v>
          </cell>
          <cell r="AA1812">
            <v>0</v>
          </cell>
          <cell r="AB1812">
            <v>16332152</v>
          </cell>
          <cell r="AC1812" t="str">
            <v>Registro Valido</v>
          </cell>
          <cell r="AD1812">
            <v>298</v>
          </cell>
          <cell r="AE1812">
            <v>398</v>
          </cell>
          <cell r="AF1812">
            <v>497</v>
          </cell>
          <cell r="AG1812">
            <v>0</v>
          </cell>
          <cell r="AI1812" t="str">
            <v>ALI_25_SEG_5</v>
          </cell>
          <cell r="AJ1812" t="str">
            <v>ALI_25_SEG_5_VAL_16332152</v>
          </cell>
          <cell r="AK1812">
            <v>5</v>
          </cell>
          <cell r="AL1812">
            <v>10909823.060000001</v>
          </cell>
          <cell r="AM1812" t="b">
            <v>0</v>
          </cell>
          <cell r="AN1812" t="str">
            <v/>
          </cell>
          <cell r="AO1812" t="str">
            <v/>
          </cell>
          <cell r="AP1812" t="str">
            <v>ALI_25_SEG_5_</v>
          </cell>
          <cell r="AQ1812">
            <v>1</v>
          </cell>
          <cell r="AR1812" t="str">
            <v>No Seleccionada</v>
          </cell>
        </row>
        <row r="1813">
          <cell r="A1813" t="b">
            <v>0</v>
          </cell>
          <cell r="B1813" t="str">
            <v>5to_Evento_005_Nutriservi_panaderia_2018_ok_2352610.xlsm</v>
          </cell>
          <cell r="C1813">
            <v>25</v>
          </cell>
          <cell r="D1813">
            <v>2063</v>
          </cell>
          <cell r="E1813" t="str">
            <v>Nutriservi PanaderÍa 2018</v>
          </cell>
          <cell r="F1813">
            <v>117</v>
          </cell>
          <cell r="G1813" t="str">
            <v>CEREAL EMPACADO</v>
          </cell>
          <cell r="H1813" t="str">
            <v>25 : Galleta de avena (Paquete mínimo dos (2) unidades)</v>
          </cell>
          <cell r="I1813">
            <v>6</v>
          </cell>
          <cell r="J181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13">
            <v>43654</v>
          </cell>
          <cell r="L1813">
            <v>16451</v>
          </cell>
          <cell r="M1813">
            <v>18102</v>
          </cell>
          <cell r="N1813">
            <v>17295</v>
          </cell>
          <cell r="O1813">
            <v>0</v>
          </cell>
          <cell r="P1813">
            <v>298</v>
          </cell>
          <cell r="Q1813">
            <v>0</v>
          </cell>
          <cell r="R1813">
            <v>298</v>
          </cell>
          <cell r="S1813">
            <v>398</v>
          </cell>
          <cell r="T1813">
            <v>0</v>
          </cell>
          <cell r="U1813">
            <v>398</v>
          </cell>
          <cell r="V1813">
            <v>497</v>
          </cell>
          <cell r="W1813">
            <v>0</v>
          </cell>
          <cell r="X1813">
            <v>497</v>
          </cell>
          <cell r="Y1813">
            <v>0</v>
          </cell>
          <cell r="Z1813">
            <v>0</v>
          </cell>
          <cell r="AA1813">
            <v>0</v>
          </cell>
          <cell r="AB1813">
            <v>20702609</v>
          </cell>
          <cell r="AC1813" t="str">
            <v>Registro Valido</v>
          </cell>
          <cell r="AD1813">
            <v>298</v>
          </cell>
          <cell r="AE1813">
            <v>398</v>
          </cell>
          <cell r="AF1813">
            <v>497</v>
          </cell>
          <cell r="AG1813">
            <v>0</v>
          </cell>
          <cell r="AI1813" t="str">
            <v>ALI_25_SEG_6</v>
          </cell>
          <cell r="AJ1813" t="str">
            <v>ALI_25_SEG_6_VAL_20702609</v>
          </cell>
          <cell r="AK1813">
            <v>5</v>
          </cell>
          <cell r="AL1813">
            <v>13829273.780000001</v>
          </cell>
          <cell r="AM1813" t="b">
            <v>0</v>
          </cell>
          <cell r="AN1813" t="str">
            <v/>
          </cell>
          <cell r="AO1813" t="str">
            <v/>
          </cell>
          <cell r="AP1813" t="str">
            <v>ALI_25_SEG_6_</v>
          </cell>
          <cell r="AQ1813">
            <v>1</v>
          </cell>
          <cell r="AR1813" t="str">
            <v>No Seleccionada</v>
          </cell>
        </row>
        <row r="1814">
          <cell r="A1814" t="b">
            <v>0</v>
          </cell>
          <cell r="B1814" t="str">
            <v>5to_Evento_005_Nutriservi_panaderia_2018_ok_2352610.xlsm</v>
          </cell>
          <cell r="C1814">
            <v>25</v>
          </cell>
          <cell r="D1814">
            <v>2063</v>
          </cell>
          <cell r="E1814" t="str">
            <v>Nutriservi PanaderÍa 2018</v>
          </cell>
          <cell r="F1814">
            <v>118</v>
          </cell>
          <cell r="G1814" t="str">
            <v>CEREAL EMPACADO</v>
          </cell>
          <cell r="H1814" t="str">
            <v>25 : Galleta de avena (Paquete mínimo dos (2) unidades)</v>
          </cell>
          <cell r="I1814">
            <v>7</v>
          </cell>
          <cell r="J181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14">
            <v>43654</v>
          </cell>
          <cell r="L1814">
            <v>15546</v>
          </cell>
          <cell r="M1814">
            <v>17112</v>
          </cell>
          <cell r="N1814">
            <v>16344</v>
          </cell>
          <cell r="O1814">
            <v>0</v>
          </cell>
          <cell r="P1814">
            <v>298</v>
          </cell>
          <cell r="Q1814">
            <v>0</v>
          </cell>
          <cell r="R1814">
            <v>298</v>
          </cell>
          <cell r="S1814">
            <v>398</v>
          </cell>
          <cell r="T1814">
            <v>0</v>
          </cell>
          <cell r="U1814">
            <v>398</v>
          </cell>
          <cell r="V1814">
            <v>497</v>
          </cell>
          <cell r="W1814">
            <v>0</v>
          </cell>
          <cell r="X1814">
            <v>497</v>
          </cell>
          <cell r="Y1814">
            <v>0</v>
          </cell>
          <cell r="Z1814">
            <v>0</v>
          </cell>
          <cell r="AA1814">
            <v>0</v>
          </cell>
          <cell r="AB1814">
            <v>19566252</v>
          </cell>
          <cell r="AC1814" t="str">
            <v>Registro Valido</v>
          </cell>
          <cell r="AD1814">
            <v>298</v>
          </cell>
          <cell r="AE1814">
            <v>398</v>
          </cell>
          <cell r="AF1814">
            <v>497</v>
          </cell>
          <cell r="AG1814">
            <v>0</v>
          </cell>
          <cell r="AI1814" t="str">
            <v>ALI_25_SEG_7</v>
          </cell>
          <cell r="AJ1814" t="str">
            <v>ALI_25_SEG_7_VAL_19566252</v>
          </cell>
          <cell r="AK1814">
            <v>5</v>
          </cell>
          <cell r="AL1814">
            <v>13070191.08</v>
          </cell>
          <cell r="AM1814" t="b">
            <v>0</v>
          </cell>
          <cell r="AN1814" t="str">
            <v/>
          </cell>
          <cell r="AO1814" t="str">
            <v/>
          </cell>
          <cell r="AP1814" t="str">
            <v>ALI_25_SEG_7_</v>
          </cell>
          <cell r="AQ1814">
            <v>1</v>
          </cell>
          <cell r="AR1814" t="str">
            <v>No Seleccionada</v>
          </cell>
        </row>
        <row r="1815">
          <cell r="A1815" t="b">
            <v>0</v>
          </cell>
          <cell r="B1815" t="str">
            <v>5to_Evento_005_Nutriservi_panaderia_2018_ok_2352610.xlsm</v>
          </cell>
          <cell r="C1815">
            <v>25</v>
          </cell>
          <cell r="D1815">
            <v>2063</v>
          </cell>
          <cell r="E1815" t="str">
            <v>Nutriservi PanaderÍa 2018</v>
          </cell>
          <cell r="F1815">
            <v>119</v>
          </cell>
          <cell r="G1815" t="str">
            <v>CEREAL EMPACADO</v>
          </cell>
          <cell r="H1815" t="str">
            <v>25 : Galleta de avena (Paquete mínimo dos (2) unidades)</v>
          </cell>
          <cell r="I1815">
            <v>8</v>
          </cell>
          <cell r="J181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15">
            <v>43654</v>
          </cell>
          <cell r="L1815">
            <v>19297</v>
          </cell>
          <cell r="M1815">
            <v>21238</v>
          </cell>
          <cell r="N1815">
            <v>20284</v>
          </cell>
          <cell r="O1815">
            <v>0</v>
          </cell>
          <cell r="P1815">
            <v>298</v>
          </cell>
          <cell r="Q1815">
            <v>0</v>
          </cell>
          <cell r="R1815">
            <v>298</v>
          </cell>
          <cell r="S1815">
            <v>398</v>
          </cell>
          <cell r="T1815">
            <v>0</v>
          </cell>
          <cell r="U1815">
            <v>398</v>
          </cell>
          <cell r="V1815">
            <v>497</v>
          </cell>
          <cell r="W1815">
            <v>0</v>
          </cell>
          <cell r="X1815">
            <v>497</v>
          </cell>
          <cell r="Y1815">
            <v>0</v>
          </cell>
          <cell r="Z1815">
            <v>0</v>
          </cell>
          <cell r="AA1815">
            <v>0</v>
          </cell>
          <cell r="AB1815">
            <v>24284378</v>
          </cell>
          <cell r="AC1815" t="str">
            <v>Registro Valido</v>
          </cell>
          <cell r="AD1815">
            <v>298</v>
          </cell>
          <cell r="AE1815">
            <v>398</v>
          </cell>
          <cell r="AF1815">
            <v>497</v>
          </cell>
          <cell r="AG1815">
            <v>0</v>
          </cell>
          <cell r="AI1815" t="str">
            <v>ALI_25_SEG_8</v>
          </cell>
          <cell r="AJ1815" t="str">
            <v>ALI_25_SEG_8_VAL_24284378</v>
          </cell>
          <cell r="AK1815">
            <v>6</v>
          </cell>
          <cell r="AL1815">
            <v>16221883.5</v>
          </cell>
          <cell r="AM1815" t="b">
            <v>0</v>
          </cell>
          <cell r="AN1815" t="str">
            <v/>
          </cell>
          <cell r="AO1815" t="str">
            <v/>
          </cell>
          <cell r="AP1815" t="str">
            <v>ALI_25_SEG_8_</v>
          </cell>
          <cell r="AQ1815">
            <v>1</v>
          </cell>
          <cell r="AR1815" t="str">
            <v>No Seleccionada</v>
          </cell>
        </row>
        <row r="1816">
          <cell r="A1816" t="b">
            <v>0</v>
          </cell>
          <cell r="B1816" t="str">
            <v>5to_Evento_005_Nutriservi_panaderia_2018_ok_2352610.xlsm</v>
          </cell>
          <cell r="C1816">
            <v>25</v>
          </cell>
          <cell r="D1816">
            <v>2063</v>
          </cell>
          <cell r="E1816" t="str">
            <v>Nutriservi PanaderÍa 2018</v>
          </cell>
          <cell r="F1816">
            <v>120</v>
          </cell>
          <cell r="G1816" t="str">
            <v>CEREAL EMPACADO</v>
          </cell>
          <cell r="H1816" t="str">
            <v>25 : Galleta de avena (Paquete mínimo dos (2) unidades)</v>
          </cell>
          <cell r="I1816">
            <v>9</v>
          </cell>
          <cell r="J181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16">
            <v>43654</v>
          </cell>
          <cell r="L1816">
            <v>17178</v>
          </cell>
          <cell r="M1816">
            <v>18905</v>
          </cell>
          <cell r="N1816">
            <v>18059</v>
          </cell>
          <cell r="O1816">
            <v>0</v>
          </cell>
          <cell r="P1816">
            <v>298</v>
          </cell>
          <cell r="Q1816">
            <v>0</v>
          </cell>
          <cell r="R1816">
            <v>298</v>
          </cell>
          <cell r="S1816">
            <v>398</v>
          </cell>
          <cell r="T1816">
            <v>0</v>
          </cell>
          <cell r="U1816">
            <v>398</v>
          </cell>
          <cell r="V1816">
            <v>497</v>
          </cell>
          <cell r="W1816">
            <v>0</v>
          </cell>
          <cell r="X1816">
            <v>497</v>
          </cell>
          <cell r="Y1816">
            <v>0</v>
          </cell>
          <cell r="Z1816">
            <v>0</v>
          </cell>
          <cell r="AA1816">
            <v>0</v>
          </cell>
          <cell r="AB1816">
            <v>21618557</v>
          </cell>
          <cell r="AC1816" t="str">
            <v>Registro Valido</v>
          </cell>
          <cell r="AD1816">
            <v>298</v>
          </cell>
          <cell r="AE1816">
            <v>398</v>
          </cell>
          <cell r="AF1816">
            <v>497</v>
          </cell>
          <cell r="AG1816">
            <v>0</v>
          </cell>
          <cell r="AI1816" t="str">
            <v>ALI_25_SEG_9</v>
          </cell>
          <cell r="AJ1816" t="str">
            <v>ALI_25_SEG_9_VAL_21618557</v>
          </cell>
          <cell r="AK1816">
            <v>5</v>
          </cell>
          <cell r="AL1816">
            <v>14441123.98</v>
          </cell>
          <cell r="AM1816" t="b">
            <v>0</v>
          </cell>
          <cell r="AN1816" t="str">
            <v/>
          </cell>
          <cell r="AO1816" t="str">
            <v/>
          </cell>
          <cell r="AP1816" t="str">
            <v>ALI_25_SEG_9_</v>
          </cell>
          <cell r="AQ1816">
            <v>1</v>
          </cell>
          <cell r="AR1816" t="str">
            <v>No Seleccionada</v>
          </cell>
        </row>
        <row r="1817">
          <cell r="A1817" t="b">
            <v>0</v>
          </cell>
          <cell r="B1817" t="str">
            <v>5to_Evento_005_Nutriservi_panaderia_2018_ok_2352610.xlsm</v>
          </cell>
          <cell r="C1817">
            <v>25</v>
          </cell>
          <cell r="D1817">
            <v>2063</v>
          </cell>
          <cell r="E1817" t="str">
            <v>Nutriservi PanaderÍa 2018</v>
          </cell>
          <cell r="F1817">
            <v>121</v>
          </cell>
          <cell r="G1817" t="str">
            <v>CEREAL EMPACADO</v>
          </cell>
          <cell r="H1817" t="str">
            <v>25 : Galleta de avena (Paquete mínimo dos (2) unidades)</v>
          </cell>
          <cell r="I1817">
            <v>10</v>
          </cell>
          <cell r="J181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17">
            <v>43654</v>
          </cell>
          <cell r="L1817">
            <v>14834</v>
          </cell>
          <cell r="M1817">
            <v>16326</v>
          </cell>
          <cell r="N1817">
            <v>15600</v>
          </cell>
          <cell r="O1817">
            <v>0</v>
          </cell>
          <cell r="P1817">
            <v>298</v>
          </cell>
          <cell r="Q1817">
            <v>0</v>
          </cell>
          <cell r="R1817">
            <v>298</v>
          </cell>
          <cell r="S1817">
            <v>398</v>
          </cell>
          <cell r="T1817">
            <v>0</v>
          </cell>
          <cell r="U1817">
            <v>398</v>
          </cell>
          <cell r="V1817">
            <v>497</v>
          </cell>
          <cell r="W1817">
            <v>0</v>
          </cell>
          <cell r="X1817">
            <v>497</v>
          </cell>
          <cell r="Y1817">
            <v>0</v>
          </cell>
          <cell r="Z1817">
            <v>0</v>
          </cell>
          <cell r="AA1817">
            <v>0</v>
          </cell>
          <cell r="AB1817">
            <v>18671480</v>
          </cell>
          <cell r="AC1817" t="str">
            <v>Registro Valido</v>
          </cell>
          <cell r="AD1817">
            <v>298</v>
          </cell>
          <cell r="AE1817">
            <v>398</v>
          </cell>
          <cell r="AF1817">
            <v>497</v>
          </cell>
          <cell r="AG1817">
            <v>0</v>
          </cell>
          <cell r="AI1817" t="str">
            <v>ALI_25_SEG_10</v>
          </cell>
          <cell r="AJ1817" t="str">
            <v>ALI_25_SEG_10_VAL_18671480</v>
          </cell>
          <cell r="AK1817">
            <v>5</v>
          </cell>
          <cell r="AL1817">
            <v>12472486.4</v>
          </cell>
          <cell r="AM1817" t="b">
            <v>0</v>
          </cell>
          <cell r="AN1817" t="str">
            <v/>
          </cell>
          <cell r="AO1817" t="str">
            <v/>
          </cell>
          <cell r="AP1817" t="str">
            <v>ALI_25_SEG_10_</v>
          </cell>
          <cell r="AQ1817">
            <v>1</v>
          </cell>
          <cell r="AR1817" t="str">
            <v>No Seleccionada</v>
          </cell>
        </row>
        <row r="1818">
          <cell r="A1818" t="b">
            <v>0</v>
          </cell>
          <cell r="B1818" t="str">
            <v>5to_Evento_005_Nutriservi_panaderia_2018_ok_2352610.xlsm</v>
          </cell>
          <cell r="C1818">
            <v>25</v>
          </cell>
          <cell r="D1818">
            <v>2063</v>
          </cell>
          <cell r="E1818" t="str">
            <v>Nutriservi PanaderÍa 2018</v>
          </cell>
          <cell r="F1818">
            <v>122</v>
          </cell>
          <cell r="G1818" t="str">
            <v>CEREAL EMPACADO</v>
          </cell>
          <cell r="H1818" t="str">
            <v>25 : Galleta de avena (Paquete mínimo dos (2) unidades)</v>
          </cell>
          <cell r="I1818">
            <v>11</v>
          </cell>
          <cell r="J181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18">
            <v>43654</v>
          </cell>
          <cell r="L1818">
            <v>11306</v>
          </cell>
          <cell r="M1818">
            <v>12449</v>
          </cell>
          <cell r="N1818">
            <v>11894</v>
          </cell>
          <cell r="O1818">
            <v>0</v>
          </cell>
          <cell r="P1818">
            <v>298</v>
          </cell>
          <cell r="Q1818">
            <v>0</v>
          </cell>
          <cell r="R1818">
            <v>298</v>
          </cell>
          <cell r="S1818">
            <v>398</v>
          </cell>
          <cell r="T1818">
            <v>0</v>
          </cell>
          <cell r="U1818">
            <v>398</v>
          </cell>
          <cell r="V1818">
            <v>497</v>
          </cell>
          <cell r="W1818">
            <v>0</v>
          </cell>
          <cell r="X1818">
            <v>497</v>
          </cell>
          <cell r="Y1818">
            <v>0</v>
          </cell>
          <cell r="Z1818">
            <v>0</v>
          </cell>
          <cell r="AA1818">
            <v>0</v>
          </cell>
          <cell r="AB1818">
            <v>14235208</v>
          </cell>
          <cell r="AC1818" t="str">
            <v>Registro Valido</v>
          </cell>
          <cell r="AD1818">
            <v>298</v>
          </cell>
          <cell r="AE1818">
            <v>398</v>
          </cell>
          <cell r="AF1818">
            <v>497</v>
          </cell>
          <cell r="AG1818">
            <v>0</v>
          </cell>
          <cell r="AI1818" t="str">
            <v>ALI_25_SEG_11</v>
          </cell>
          <cell r="AJ1818" t="str">
            <v>ALI_25_SEG_11_VAL_14235208</v>
          </cell>
          <cell r="AK1818">
            <v>6</v>
          </cell>
          <cell r="AL1818">
            <v>9509071.5</v>
          </cell>
          <cell r="AM1818" t="b">
            <v>0</v>
          </cell>
          <cell r="AN1818" t="str">
            <v/>
          </cell>
          <cell r="AO1818" t="str">
            <v/>
          </cell>
          <cell r="AP1818" t="str">
            <v>ALI_25_SEG_11_</v>
          </cell>
          <cell r="AQ1818">
            <v>1</v>
          </cell>
          <cell r="AR1818" t="str">
            <v>No Seleccionada</v>
          </cell>
        </row>
        <row r="1819">
          <cell r="A1819" t="b">
            <v>0</v>
          </cell>
          <cell r="B1819" t="str">
            <v>5to_Evento_005_Nutriservi_panaderia_2018_ok_2352610.xlsm</v>
          </cell>
          <cell r="C1819">
            <v>25</v>
          </cell>
          <cell r="D1819">
            <v>2063</v>
          </cell>
          <cell r="E1819" t="str">
            <v>Nutriservi PanaderÍa 2018</v>
          </cell>
          <cell r="F1819">
            <v>123</v>
          </cell>
          <cell r="G1819" t="str">
            <v>CEREAL EMPACADO</v>
          </cell>
          <cell r="H1819" t="str">
            <v>25 : Galleta de avena (Paquete mínimo dos (2) unidades)</v>
          </cell>
          <cell r="I1819">
            <v>12</v>
          </cell>
          <cell r="J181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19">
            <v>43654</v>
          </cell>
          <cell r="L1819">
            <v>14794</v>
          </cell>
          <cell r="M1819">
            <v>16280</v>
          </cell>
          <cell r="N1819">
            <v>15557</v>
          </cell>
          <cell r="O1819">
            <v>0</v>
          </cell>
          <cell r="P1819">
            <v>298</v>
          </cell>
          <cell r="Q1819">
            <v>0</v>
          </cell>
          <cell r="R1819">
            <v>298</v>
          </cell>
          <cell r="S1819">
            <v>398</v>
          </cell>
          <cell r="T1819">
            <v>0</v>
          </cell>
          <cell r="U1819">
            <v>398</v>
          </cell>
          <cell r="V1819">
            <v>497</v>
          </cell>
          <cell r="W1819">
            <v>0</v>
          </cell>
          <cell r="X1819">
            <v>497</v>
          </cell>
          <cell r="Y1819">
            <v>0</v>
          </cell>
          <cell r="Z1819">
            <v>0</v>
          </cell>
          <cell r="AA1819">
            <v>0</v>
          </cell>
          <cell r="AB1819">
            <v>18619881</v>
          </cell>
          <cell r="AC1819" t="str">
            <v>Registro Valido</v>
          </cell>
          <cell r="AD1819">
            <v>298</v>
          </cell>
          <cell r="AE1819">
            <v>398</v>
          </cell>
          <cell r="AF1819">
            <v>497</v>
          </cell>
          <cell r="AG1819">
            <v>0</v>
          </cell>
          <cell r="AI1819" t="str">
            <v>ALI_25_SEG_12</v>
          </cell>
          <cell r="AJ1819" t="str">
            <v>ALI_25_SEG_12_VAL_18619881</v>
          </cell>
          <cell r="AK1819">
            <v>5</v>
          </cell>
          <cell r="AL1819">
            <v>12438018.439999999</v>
          </cell>
          <cell r="AM1819" t="b">
            <v>0</v>
          </cell>
          <cell r="AN1819" t="str">
            <v/>
          </cell>
          <cell r="AO1819" t="str">
            <v/>
          </cell>
          <cell r="AP1819" t="str">
            <v>ALI_25_SEG_12_</v>
          </cell>
          <cell r="AQ1819">
            <v>1</v>
          </cell>
          <cell r="AR1819" t="str">
            <v>No Seleccionada</v>
          </cell>
        </row>
        <row r="1820">
          <cell r="A1820" t="b">
            <v>0</v>
          </cell>
          <cell r="B1820" t="str">
            <v>5to_Evento_005_Nutriservi_panaderia_2018_ok_2352610.xlsm</v>
          </cell>
          <cell r="C1820">
            <v>25</v>
          </cell>
          <cell r="D1820">
            <v>2063</v>
          </cell>
          <cell r="E1820" t="str">
            <v>Nutriservi PanaderÍa 2018</v>
          </cell>
          <cell r="F1820">
            <v>124</v>
          </cell>
          <cell r="G1820" t="str">
            <v>CEREAL EMPACADO</v>
          </cell>
          <cell r="H1820" t="str">
            <v>25 : Galleta de avena (Paquete mínimo dos (2) unidades)</v>
          </cell>
          <cell r="I1820">
            <v>13</v>
          </cell>
          <cell r="J182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20">
            <v>43654</v>
          </cell>
          <cell r="L1820">
            <v>17380</v>
          </cell>
          <cell r="M1820">
            <v>19125</v>
          </cell>
          <cell r="N1820">
            <v>18269</v>
          </cell>
          <cell r="O1820">
            <v>0</v>
          </cell>
          <cell r="P1820">
            <v>298</v>
          </cell>
          <cell r="Q1820">
            <v>0</v>
          </cell>
          <cell r="R1820">
            <v>298</v>
          </cell>
          <cell r="S1820">
            <v>398</v>
          </cell>
          <cell r="T1820">
            <v>0</v>
          </cell>
          <cell r="U1820">
            <v>398</v>
          </cell>
          <cell r="V1820">
            <v>497</v>
          </cell>
          <cell r="W1820">
            <v>0</v>
          </cell>
          <cell r="X1820">
            <v>497</v>
          </cell>
          <cell r="Y1820">
            <v>0</v>
          </cell>
          <cell r="Z1820">
            <v>0</v>
          </cell>
          <cell r="AA1820">
            <v>0</v>
          </cell>
          <cell r="AB1820">
            <v>21870683</v>
          </cell>
          <cell r="AC1820" t="str">
            <v>Registro Valido</v>
          </cell>
          <cell r="AD1820">
            <v>298</v>
          </cell>
          <cell r="AE1820">
            <v>398</v>
          </cell>
          <cell r="AF1820">
            <v>497</v>
          </cell>
          <cell r="AG1820">
            <v>0</v>
          </cell>
          <cell r="AI1820" t="str">
            <v>ALI_25_SEG_13</v>
          </cell>
          <cell r="AJ1820" t="str">
            <v>ALI_25_SEG_13_VAL_21870683</v>
          </cell>
          <cell r="AK1820">
            <v>5</v>
          </cell>
          <cell r="AL1820">
            <v>14609543.300000001</v>
          </cell>
          <cell r="AM1820" t="b">
            <v>0</v>
          </cell>
          <cell r="AN1820" t="str">
            <v/>
          </cell>
          <cell r="AO1820" t="str">
            <v/>
          </cell>
          <cell r="AP1820" t="str">
            <v>ALI_25_SEG_13_</v>
          </cell>
          <cell r="AQ1820">
            <v>1</v>
          </cell>
          <cell r="AR1820" t="str">
            <v>No Seleccionada</v>
          </cell>
        </row>
        <row r="1821">
          <cell r="A1821" t="b">
            <v>0</v>
          </cell>
          <cell r="B1821" t="str">
            <v>5to_Evento_005_Nutriservi_panaderia_2018_ok_2352610.xlsm</v>
          </cell>
          <cell r="C1821">
            <v>25</v>
          </cell>
          <cell r="D1821">
            <v>2063</v>
          </cell>
          <cell r="E1821" t="str">
            <v>Nutriservi PanaderÍa 2018</v>
          </cell>
          <cell r="F1821">
            <v>125</v>
          </cell>
          <cell r="G1821" t="str">
            <v>CEREAL EMPACADO</v>
          </cell>
          <cell r="H1821" t="str">
            <v>25 : Galleta de avena (Paquete mínimo dos (2) unidades)</v>
          </cell>
          <cell r="I1821">
            <v>14</v>
          </cell>
          <cell r="J182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21">
            <v>43654</v>
          </cell>
          <cell r="L1821">
            <v>18306</v>
          </cell>
          <cell r="M1821">
            <v>20147</v>
          </cell>
          <cell r="N1821">
            <v>19246</v>
          </cell>
          <cell r="O1821">
            <v>0</v>
          </cell>
          <cell r="P1821">
            <v>298</v>
          </cell>
          <cell r="Q1821">
            <v>0</v>
          </cell>
          <cell r="R1821">
            <v>298</v>
          </cell>
          <cell r="S1821">
            <v>398</v>
          </cell>
          <cell r="T1821">
            <v>0</v>
          </cell>
          <cell r="U1821">
            <v>398</v>
          </cell>
          <cell r="V1821">
            <v>497</v>
          </cell>
          <cell r="W1821">
            <v>0</v>
          </cell>
          <cell r="X1821">
            <v>497</v>
          </cell>
          <cell r="Y1821">
            <v>0</v>
          </cell>
          <cell r="Z1821">
            <v>0</v>
          </cell>
          <cell r="AA1821">
            <v>0</v>
          </cell>
          <cell r="AB1821">
            <v>23038956</v>
          </cell>
          <cell r="AC1821" t="str">
            <v>Registro Valido</v>
          </cell>
          <cell r="AD1821">
            <v>298</v>
          </cell>
          <cell r="AE1821">
            <v>398</v>
          </cell>
          <cell r="AF1821">
            <v>497</v>
          </cell>
          <cell r="AG1821">
            <v>0</v>
          </cell>
          <cell r="AI1821" t="str">
            <v>ALI_25_SEG_14</v>
          </cell>
          <cell r="AJ1821" t="str">
            <v>ALI_25_SEG_14_VAL_23038956</v>
          </cell>
          <cell r="AK1821">
            <v>5</v>
          </cell>
          <cell r="AL1821">
            <v>15389945.779999999</v>
          </cell>
          <cell r="AM1821" t="b">
            <v>0</v>
          </cell>
          <cell r="AN1821" t="str">
            <v/>
          </cell>
          <cell r="AO1821" t="str">
            <v/>
          </cell>
          <cell r="AP1821" t="str">
            <v>ALI_25_SEG_14_</v>
          </cell>
          <cell r="AQ1821">
            <v>1</v>
          </cell>
          <cell r="AR1821" t="str">
            <v>No Seleccionada</v>
          </cell>
        </row>
        <row r="1822">
          <cell r="A1822" t="b">
            <v>0</v>
          </cell>
          <cell r="B1822" t="str">
            <v>5to_Evento_005_Nutriservi_panaderia_2018_ok_2352610.xlsm</v>
          </cell>
          <cell r="C1822">
            <v>25</v>
          </cell>
          <cell r="D1822">
            <v>2063</v>
          </cell>
          <cell r="E1822" t="str">
            <v>Nutriservi PanaderÍa 2018</v>
          </cell>
          <cell r="F1822">
            <v>126</v>
          </cell>
          <cell r="G1822" t="str">
            <v>CEREAL EMPACADO</v>
          </cell>
          <cell r="H1822" t="str">
            <v>25 : Galleta de avena (Paquete mínimo dos (2) unidades)</v>
          </cell>
          <cell r="I1822">
            <v>15</v>
          </cell>
          <cell r="J182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22">
            <v>43654</v>
          </cell>
          <cell r="L1822">
            <v>15620</v>
          </cell>
          <cell r="M1822">
            <v>17193</v>
          </cell>
          <cell r="N1822">
            <v>16424</v>
          </cell>
          <cell r="O1822">
            <v>0</v>
          </cell>
          <cell r="P1822">
            <v>298</v>
          </cell>
          <cell r="Q1822">
            <v>0</v>
          </cell>
          <cell r="R1822">
            <v>298</v>
          </cell>
          <cell r="S1822">
            <v>398</v>
          </cell>
          <cell r="T1822">
            <v>0</v>
          </cell>
          <cell r="U1822">
            <v>398</v>
          </cell>
          <cell r="V1822">
            <v>497</v>
          </cell>
          <cell r="W1822">
            <v>0</v>
          </cell>
          <cell r="X1822">
            <v>497</v>
          </cell>
          <cell r="Y1822">
            <v>0</v>
          </cell>
          <cell r="Z1822">
            <v>0</v>
          </cell>
          <cell r="AA1822">
            <v>0</v>
          </cell>
          <cell r="AB1822">
            <v>19660302</v>
          </cell>
          <cell r="AC1822" t="str">
            <v>Registro Valido</v>
          </cell>
          <cell r="AD1822">
            <v>298</v>
          </cell>
          <cell r="AE1822">
            <v>398</v>
          </cell>
          <cell r="AF1822">
            <v>497</v>
          </cell>
          <cell r="AG1822">
            <v>0</v>
          </cell>
          <cell r="AI1822" t="str">
            <v>ALI_25_SEG_15</v>
          </cell>
          <cell r="AJ1822" t="str">
            <v>ALI_25_SEG_15_VAL_19660302</v>
          </cell>
          <cell r="AK1822">
            <v>6</v>
          </cell>
          <cell r="AL1822">
            <v>13133016.18</v>
          </cell>
          <cell r="AM1822" t="b">
            <v>0</v>
          </cell>
          <cell r="AN1822" t="str">
            <v/>
          </cell>
          <cell r="AO1822" t="str">
            <v/>
          </cell>
          <cell r="AP1822" t="str">
            <v>ALI_25_SEG_15_</v>
          </cell>
          <cell r="AQ1822">
            <v>1</v>
          </cell>
          <cell r="AR1822" t="str">
            <v>No Seleccionada</v>
          </cell>
        </row>
        <row r="1823">
          <cell r="A1823" t="b">
            <v>0</v>
          </cell>
          <cell r="B1823" t="str">
            <v>5to_Evento_005_Nutriservi_panaderia_2018_ok_2352610.xlsm</v>
          </cell>
          <cell r="C1823">
            <v>28</v>
          </cell>
          <cell r="D1823">
            <v>2063</v>
          </cell>
          <cell r="E1823" t="str">
            <v>Nutriservi PanaderÍa 2018</v>
          </cell>
          <cell r="F1823">
            <v>127</v>
          </cell>
          <cell r="G1823" t="str">
            <v>CEREAL EMPACADO</v>
          </cell>
          <cell r="H1823" t="str">
            <v>28 : Galletas Con Chips De Chocolate/ Galleta Chocochips (Paquete minimo con 6 unidades).</v>
          </cell>
          <cell r="I1823">
            <v>1</v>
          </cell>
          <cell r="J182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23">
            <v>43654</v>
          </cell>
          <cell r="L1823">
            <v>29578</v>
          </cell>
          <cell r="M1823">
            <v>34045</v>
          </cell>
          <cell r="N1823">
            <v>26174</v>
          </cell>
          <cell r="O1823">
            <v>583</v>
          </cell>
          <cell r="P1823" t="e">
            <v>#N/A</v>
          </cell>
          <cell r="R1823" t="e">
            <v>#N/A</v>
          </cell>
          <cell r="S1823" t="e">
            <v>#N/A</v>
          </cell>
          <cell r="U1823" t="e">
            <v>#N/A</v>
          </cell>
          <cell r="V1823" t="e">
            <v>#N/A</v>
          </cell>
          <cell r="X1823" t="e">
            <v>#N/A</v>
          </cell>
          <cell r="Y1823" t="e">
            <v>#N/A</v>
          </cell>
          <cell r="AA1823" t="e">
            <v>#N/A</v>
          </cell>
          <cell r="AB1823">
            <v>0</v>
          </cell>
          <cell r="AC1823" t="str">
            <v>Registro No Valido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I1823" t="str">
            <v>Registro No Valido</v>
          </cell>
          <cell r="AJ1823" t="str">
            <v>Registro No Valido</v>
          </cell>
          <cell r="AK1823">
            <v>0</v>
          </cell>
          <cell r="AL1823">
            <v>0</v>
          </cell>
          <cell r="AM1823" t="str">
            <v/>
          </cell>
          <cell r="AN1823" t="str">
            <v/>
          </cell>
          <cell r="AO1823" t="str">
            <v/>
          </cell>
          <cell r="AP1823" t="str">
            <v>Registro No Valido</v>
          </cell>
          <cell r="AQ1823">
            <v>1305</v>
          </cell>
          <cell r="AR1823" t="str">
            <v>No Seleccionada</v>
          </cell>
        </row>
        <row r="1824">
          <cell r="A1824" t="b">
            <v>0</v>
          </cell>
          <cell r="B1824" t="str">
            <v>5to_Evento_005_Nutriservi_panaderia_2018_ok_2352610.xlsm</v>
          </cell>
          <cell r="C1824">
            <v>28</v>
          </cell>
          <cell r="D1824">
            <v>2063</v>
          </cell>
          <cell r="E1824" t="str">
            <v>Nutriservi PanaderÍa 2018</v>
          </cell>
          <cell r="F1824">
            <v>128</v>
          </cell>
          <cell r="G1824" t="str">
            <v>CEREAL EMPACADO</v>
          </cell>
          <cell r="H1824" t="str">
            <v>28 : Galletas Con Chips De Chocolate/ Galleta Chocochips (Paquete minimo con 6 unidades).</v>
          </cell>
          <cell r="I1824">
            <v>2</v>
          </cell>
          <cell r="J182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24">
            <v>43654</v>
          </cell>
          <cell r="L1824">
            <v>37414</v>
          </cell>
          <cell r="M1824">
            <v>43076</v>
          </cell>
          <cell r="N1824">
            <v>33120</v>
          </cell>
          <cell r="O1824">
            <v>737</v>
          </cell>
          <cell r="P1824" t="e">
            <v>#N/A</v>
          </cell>
          <cell r="R1824" t="e">
            <v>#N/A</v>
          </cell>
          <cell r="S1824" t="e">
            <v>#N/A</v>
          </cell>
          <cell r="U1824" t="e">
            <v>#N/A</v>
          </cell>
          <cell r="V1824" t="e">
            <v>#N/A</v>
          </cell>
          <cell r="X1824" t="e">
            <v>#N/A</v>
          </cell>
          <cell r="Y1824" t="e">
            <v>#N/A</v>
          </cell>
          <cell r="AA1824" t="e">
            <v>#N/A</v>
          </cell>
          <cell r="AB1824">
            <v>0</v>
          </cell>
          <cell r="AC1824" t="str">
            <v>Registro No Valido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I1824" t="str">
            <v>Registro No Valido</v>
          </cell>
          <cell r="AJ1824" t="str">
            <v>Registro No Valido</v>
          </cell>
          <cell r="AK1824">
            <v>0</v>
          </cell>
          <cell r="AL1824">
            <v>0</v>
          </cell>
          <cell r="AM1824" t="str">
            <v/>
          </cell>
          <cell r="AN1824" t="str">
            <v/>
          </cell>
          <cell r="AO1824" t="str">
            <v/>
          </cell>
          <cell r="AP1824" t="str">
            <v>Registro No Valido</v>
          </cell>
          <cell r="AQ1824">
            <v>1305</v>
          </cell>
          <cell r="AR1824" t="str">
            <v>No Seleccionada</v>
          </cell>
        </row>
        <row r="1825">
          <cell r="A1825" t="b">
            <v>0</v>
          </cell>
          <cell r="B1825" t="str">
            <v>5to_Evento_005_Nutriservi_panaderia_2018_ok_2352610.xlsm</v>
          </cell>
          <cell r="C1825">
            <v>28</v>
          </cell>
          <cell r="D1825">
            <v>2063</v>
          </cell>
          <cell r="E1825" t="str">
            <v>Nutriservi PanaderÍa 2018</v>
          </cell>
          <cell r="F1825">
            <v>129</v>
          </cell>
          <cell r="G1825" t="str">
            <v>CEREAL EMPACADO</v>
          </cell>
          <cell r="H1825" t="str">
            <v>28 : Galletas Con Chips De Chocolate/ Galleta Chocochips (Paquete minimo con 6 unidades).</v>
          </cell>
          <cell r="I1825">
            <v>3</v>
          </cell>
          <cell r="J182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25">
            <v>43654</v>
          </cell>
          <cell r="L1825">
            <v>34051</v>
          </cell>
          <cell r="M1825">
            <v>39198</v>
          </cell>
          <cell r="N1825">
            <v>30137</v>
          </cell>
          <cell r="O1825">
            <v>671</v>
          </cell>
          <cell r="P1825" t="e">
            <v>#N/A</v>
          </cell>
          <cell r="R1825" t="e">
            <v>#N/A</v>
          </cell>
          <cell r="S1825" t="e">
            <v>#N/A</v>
          </cell>
          <cell r="U1825" t="e">
            <v>#N/A</v>
          </cell>
          <cell r="V1825" t="e">
            <v>#N/A</v>
          </cell>
          <cell r="X1825" t="e">
            <v>#N/A</v>
          </cell>
          <cell r="Y1825" t="e">
            <v>#N/A</v>
          </cell>
          <cell r="AA1825" t="e">
            <v>#N/A</v>
          </cell>
          <cell r="AB1825">
            <v>0</v>
          </cell>
          <cell r="AC1825" t="str">
            <v>Registro No Valido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I1825" t="str">
            <v>Registro No Valido</v>
          </cell>
          <cell r="AJ1825" t="str">
            <v>Registro No Valido</v>
          </cell>
          <cell r="AK1825">
            <v>0</v>
          </cell>
          <cell r="AL1825">
            <v>0</v>
          </cell>
          <cell r="AM1825" t="str">
            <v/>
          </cell>
          <cell r="AN1825" t="str">
            <v/>
          </cell>
          <cell r="AO1825" t="str">
            <v/>
          </cell>
          <cell r="AP1825" t="str">
            <v>Registro No Valido</v>
          </cell>
          <cell r="AQ1825">
            <v>1305</v>
          </cell>
          <cell r="AR1825" t="str">
            <v>No Seleccionada</v>
          </cell>
        </row>
        <row r="1826">
          <cell r="A1826" t="b">
            <v>0</v>
          </cell>
          <cell r="B1826" t="str">
            <v>5to_Evento_005_Nutriservi_panaderia_2018_ok_2352610.xlsm</v>
          </cell>
          <cell r="C1826">
            <v>28</v>
          </cell>
          <cell r="D1826">
            <v>2063</v>
          </cell>
          <cell r="E1826" t="str">
            <v>Nutriservi PanaderÍa 2018</v>
          </cell>
          <cell r="F1826">
            <v>130</v>
          </cell>
          <cell r="G1826" t="str">
            <v>CEREAL EMPACADO</v>
          </cell>
          <cell r="H1826" t="str">
            <v>28 : Galletas Con Chips De Chocolate/ Galleta Chocochips (Paquete minimo con 6 unidades).</v>
          </cell>
          <cell r="I1826">
            <v>4</v>
          </cell>
          <cell r="J182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26">
            <v>43654</v>
          </cell>
          <cell r="L1826">
            <v>35118</v>
          </cell>
          <cell r="M1826">
            <v>40430</v>
          </cell>
          <cell r="N1826">
            <v>31086</v>
          </cell>
          <cell r="O1826">
            <v>692</v>
          </cell>
          <cell r="P1826" t="e">
            <v>#N/A</v>
          </cell>
          <cell r="R1826" t="e">
            <v>#N/A</v>
          </cell>
          <cell r="S1826" t="e">
            <v>#N/A</v>
          </cell>
          <cell r="U1826" t="e">
            <v>#N/A</v>
          </cell>
          <cell r="V1826" t="e">
            <v>#N/A</v>
          </cell>
          <cell r="X1826" t="e">
            <v>#N/A</v>
          </cell>
          <cell r="Y1826" t="e">
            <v>#N/A</v>
          </cell>
          <cell r="AA1826" t="e">
            <v>#N/A</v>
          </cell>
          <cell r="AB1826">
            <v>0</v>
          </cell>
          <cell r="AC1826" t="str">
            <v>Registro No Valido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I1826" t="str">
            <v>Registro No Valido</v>
          </cell>
          <cell r="AJ1826" t="str">
            <v>Registro No Valido</v>
          </cell>
          <cell r="AK1826">
            <v>0</v>
          </cell>
          <cell r="AL1826">
            <v>0</v>
          </cell>
          <cell r="AM1826" t="str">
            <v/>
          </cell>
          <cell r="AN1826" t="str">
            <v/>
          </cell>
          <cell r="AO1826" t="str">
            <v/>
          </cell>
          <cell r="AP1826" t="str">
            <v>Registro No Valido</v>
          </cell>
          <cell r="AQ1826">
            <v>1305</v>
          </cell>
          <cell r="AR1826" t="str">
            <v>No Seleccionada</v>
          </cell>
        </row>
        <row r="1827">
          <cell r="A1827" t="b">
            <v>0</v>
          </cell>
          <cell r="B1827" t="str">
            <v>5to_Evento_005_Nutriservi_panaderia_2018_ok_2352610.xlsm</v>
          </cell>
          <cell r="C1827">
            <v>28</v>
          </cell>
          <cell r="D1827">
            <v>2063</v>
          </cell>
          <cell r="E1827" t="str">
            <v>Nutriservi PanaderÍa 2018</v>
          </cell>
          <cell r="F1827">
            <v>131</v>
          </cell>
          <cell r="G1827" t="str">
            <v>CEREAL EMPACADO</v>
          </cell>
          <cell r="H1827" t="str">
            <v>28 : Galletas Con Chips De Chocolate/ Galleta Chocochips (Paquete minimo con 6 unidades).</v>
          </cell>
          <cell r="I1827">
            <v>5</v>
          </cell>
          <cell r="J182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27">
            <v>43654</v>
          </cell>
          <cell r="L1827">
            <v>28867</v>
          </cell>
          <cell r="M1827">
            <v>33234</v>
          </cell>
          <cell r="N1827">
            <v>25548</v>
          </cell>
          <cell r="O1827">
            <v>568</v>
          </cell>
          <cell r="P1827" t="e">
            <v>#N/A</v>
          </cell>
          <cell r="R1827" t="e">
            <v>#N/A</v>
          </cell>
          <cell r="S1827" t="e">
            <v>#N/A</v>
          </cell>
          <cell r="U1827" t="e">
            <v>#N/A</v>
          </cell>
          <cell r="V1827" t="e">
            <v>#N/A</v>
          </cell>
          <cell r="X1827" t="e">
            <v>#N/A</v>
          </cell>
          <cell r="Y1827" t="e">
            <v>#N/A</v>
          </cell>
          <cell r="AA1827" t="e">
            <v>#N/A</v>
          </cell>
          <cell r="AB1827">
            <v>0</v>
          </cell>
          <cell r="AC1827" t="str">
            <v>Registro No Valido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I1827" t="str">
            <v>Registro No Valido</v>
          </cell>
          <cell r="AJ1827" t="str">
            <v>Registro No Valido</v>
          </cell>
          <cell r="AK1827">
            <v>0</v>
          </cell>
          <cell r="AL1827">
            <v>0</v>
          </cell>
          <cell r="AM1827" t="str">
            <v/>
          </cell>
          <cell r="AN1827" t="str">
            <v/>
          </cell>
          <cell r="AO1827" t="str">
            <v/>
          </cell>
          <cell r="AP1827" t="str">
            <v>Registro No Valido</v>
          </cell>
          <cell r="AQ1827">
            <v>1305</v>
          </cell>
          <cell r="AR1827" t="str">
            <v>No Seleccionada</v>
          </cell>
        </row>
        <row r="1828">
          <cell r="A1828" t="b">
            <v>0</v>
          </cell>
          <cell r="B1828" t="str">
            <v>5to_Evento_005_Nutriservi_panaderia_2018_ok_2352610.xlsm</v>
          </cell>
          <cell r="C1828">
            <v>28</v>
          </cell>
          <cell r="D1828">
            <v>2063</v>
          </cell>
          <cell r="E1828" t="str">
            <v>Nutriservi PanaderÍa 2018</v>
          </cell>
          <cell r="F1828">
            <v>132</v>
          </cell>
          <cell r="G1828" t="str">
            <v>CEREAL EMPACADO</v>
          </cell>
          <cell r="H1828" t="str">
            <v>28 : Galletas Con Chips De Chocolate/ Galleta Chocochips (Paquete minimo con 6 unidades).</v>
          </cell>
          <cell r="I1828">
            <v>6</v>
          </cell>
          <cell r="J182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28">
            <v>43654</v>
          </cell>
          <cell r="L1828">
            <v>36587</v>
          </cell>
          <cell r="M1828">
            <v>42120</v>
          </cell>
          <cell r="N1828">
            <v>32384</v>
          </cell>
          <cell r="O1828">
            <v>720</v>
          </cell>
          <cell r="P1828" t="e">
            <v>#N/A</v>
          </cell>
          <cell r="R1828" t="e">
            <v>#N/A</v>
          </cell>
          <cell r="S1828" t="e">
            <v>#N/A</v>
          </cell>
          <cell r="U1828" t="e">
            <v>#N/A</v>
          </cell>
          <cell r="V1828" t="e">
            <v>#N/A</v>
          </cell>
          <cell r="X1828" t="e">
            <v>#N/A</v>
          </cell>
          <cell r="Y1828" t="e">
            <v>#N/A</v>
          </cell>
          <cell r="AA1828" t="e">
            <v>#N/A</v>
          </cell>
          <cell r="AB1828">
            <v>0</v>
          </cell>
          <cell r="AC1828" t="str">
            <v>Registro No Valido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I1828" t="str">
            <v>Registro No Valido</v>
          </cell>
          <cell r="AJ1828" t="str">
            <v>Registro No Valido</v>
          </cell>
          <cell r="AK1828">
            <v>0</v>
          </cell>
          <cell r="AL1828">
            <v>0</v>
          </cell>
          <cell r="AM1828" t="str">
            <v/>
          </cell>
          <cell r="AN1828" t="str">
            <v/>
          </cell>
          <cell r="AO1828" t="str">
            <v/>
          </cell>
          <cell r="AP1828" t="str">
            <v>Registro No Valido</v>
          </cell>
          <cell r="AQ1828">
            <v>1305</v>
          </cell>
          <cell r="AR1828" t="str">
            <v>No Seleccionada</v>
          </cell>
        </row>
        <row r="1829">
          <cell r="A1829" t="b">
            <v>0</v>
          </cell>
          <cell r="B1829" t="str">
            <v>5to_Evento_005_Nutriservi_panaderia_2018_ok_2352610.xlsm</v>
          </cell>
          <cell r="C1829">
            <v>28</v>
          </cell>
          <cell r="D1829">
            <v>2063</v>
          </cell>
          <cell r="E1829" t="str">
            <v>Nutriservi PanaderÍa 2018</v>
          </cell>
          <cell r="F1829">
            <v>133</v>
          </cell>
          <cell r="G1829" t="str">
            <v>CEREAL EMPACADO</v>
          </cell>
          <cell r="H1829" t="str">
            <v>28 : Galletas Con Chips De Chocolate/ Galleta Chocochips (Paquete minimo con 6 unidades).</v>
          </cell>
          <cell r="I1829">
            <v>7</v>
          </cell>
          <cell r="J182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29">
            <v>43654</v>
          </cell>
          <cell r="L1829">
            <v>34578</v>
          </cell>
          <cell r="M1829">
            <v>39811</v>
          </cell>
          <cell r="N1829">
            <v>30604</v>
          </cell>
          <cell r="O1829">
            <v>682</v>
          </cell>
          <cell r="P1829" t="e">
            <v>#N/A</v>
          </cell>
          <cell r="R1829" t="e">
            <v>#N/A</v>
          </cell>
          <cell r="S1829" t="e">
            <v>#N/A</v>
          </cell>
          <cell r="U1829" t="e">
            <v>#N/A</v>
          </cell>
          <cell r="V1829" t="e">
            <v>#N/A</v>
          </cell>
          <cell r="X1829" t="e">
            <v>#N/A</v>
          </cell>
          <cell r="Y1829" t="e">
            <v>#N/A</v>
          </cell>
          <cell r="AA1829" t="e">
            <v>#N/A</v>
          </cell>
          <cell r="AB1829">
            <v>0</v>
          </cell>
          <cell r="AC1829" t="str">
            <v>Registro No Valido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I1829" t="str">
            <v>Registro No Valido</v>
          </cell>
          <cell r="AJ1829" t="str">
            <v>Registro No Valido</v>
          </cell>
          <cell r="AK1829">
            <v>0</v>
          </cell>
          <cell r="AL1829">
            <v>0</v>
          </cell>
          <cell r="AM1829" t="str">
            <v/>
          </cell>
          <cell r="AN1829" t="str">
            <v/>
          </cell>
          <cell r="AO1829" t="str">
            <v/>
          </cell>
          <cell r="AP1829" t="str">
            <v>Registro No Valido</v>
          </cell>
          <cell r="AQ1829">
            <v>1305</v>
          </cell>
          <cell r="AR1829" t="str">
            <v>No Seleccionada</v>
          </cell>
        </row>
        <row r="1830">
          <cell r="A1830" t="b">
            <v>0</v>
          </cell>
          <cell r="B1830" t="str">
            <v>5to_Evento_005_Nutriservi_panaderia_2018_ok_2352610.xlsm</v>
          </cell>
          <cell r="C1830">
            <v>28</v>
          </cell>
          <cell r="D1830">
            <v>2063</v>
          </cell>
          <cell r="E1830" t="str">
            <v>Nutriservi PanaderÍa 2018</v>
          </cell>
          <cell r="F1830">
            <v>134</v>
          </cell>
          <cell r="G1830" t="str">
            <v>CEREAL EMPACADO</v>
          </cell>
          <cell r="H1830" t="str">
            <v>28 : Galletas Con Chips De Chocolate/ Galleta Chocochips (Paquete minimo con 6 unidades).</v>
          </cell>
          <cell r="I1830">
            <v>8</v>
          </cell>
          <cell r="J183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30">
            <v>43654</v>
          </cell>
          <cell r="L1830">
            <v>42923</v>
          </cell>
          <cell r="M1830">
            <v>49412</v>
          </cell>
          <cell r="N1830">
            <v>37986</v>
          </cell>
          <cell r="O1830">
            <v>846</v>
          </cell>
          <cell r="P1830" t="e">
            <v>#N/A</v>
          </cell>
          <cell r="R1830" t="e">
            <v>#N/A</v>
          </cell>
          <cell r="S1830" t="e">
            <v>#N/A</v>
          </cell>
          <cell r="U1830" t="e">
            <v>#N/A</v>
          </cell>
          <cell r="V1830" t="e">
            <v>#N/A</v>
          </cell>
          <cell r="X1830" t="e">
            <v>#N/A</v>
          </cell>
          <cell r="Y1830" t="e">
            <v>#N/A</v>
          </cell>
          <cell r="AA1830" t="e">
            <v>#N/A</v>
          </cell>
          <cell r="AB1830">
            <v>0</v>
          </cell>
          <cell r="AC1830" t="str">
            <v>Registro No Valido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I1830" t="str">
            <v>Registro No Valido</v>
          </cell>
          <cell r="AJ1830" t="str">
            <v>Registro No Valido</v>
          </cell>
          <cell r="AK1830">
            <v>0</v>
          </cell>
          <cell r="AL1830">
            <v>0</v>
          </cell>
          <cell r="AM1830" t="str">
            <v/>
          </cell>
          <cell r="AN1830" t="str">
            <v/>
          </cell>
          <cell r="AO1830" t="str">
            <v/>
          </cell>
          <cell r="AP1830" t="str">
            <v>Registro No Valido</v>
          </cell>
          <cell r="AQ1830">
            <v>1305</v>
          </cell>
          <cell r="AR1830" t="str">
            <v>No Seleccionada</v>
          </cell>
        </row>
        <row r="1831">
          <cell r="A1831" t="b">
            <v>0</v>
          </cell>
          <cell r="B1831" t="str">
            <v>5to_Evento_005_Nutriservi_panaderia_2018_ok_2352610.xlsm</v>
          </cell>
          <cell r="C1831">
            <v>28</v>
          </cell>
          <cell r="D1831">
            <v>2063</v>
          </cell>
          <cell r="E1831" t="str">
            <v>Nutriservi PanaderÍa 2018</v>
          </cell>
          <cell r="F1831">
            <v>135</v>
          </cell>
          <cell r="G1831" t="str">
            <v>CEREAL EMPACADO</v>
          </cell>
          <cell r="H1831" t="str">
            <v>28 : Galletas Con Chips De Chocolate/ Galleta Chocochips (Paquete minimo con 6 unidades).</v>
          </cell>
          <cell r="I1831">
            <v>9</v>
          </cell>
          <cell r="J183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31">
            <v>43654</v>
          </cell>
          <cell r="L1831">
            <v>38211</v>
          </cell>
          <cell r="M1831">
            <v>43992</v>
          </cell>
          <cell r="N1831">
            <v>33820</v>
          </cell>
          <cell r="O1831">
            <v>753</v>
          </cell>
          <cell r="P1831" t="e">
            <v>#N/A</v>
          </cell>
          <cell r="R1831" t="e">
            <v>#N/A</v>
          </cell>
          <cell r="S1831" t="e">
            <v>#N/A</v>
          </cell>
          <cell r="U1831" t="e">
            <v>#N/A</v>
          </cell>
          <cell r="V1831" t="e">
            <v>#N/A</v>
          </cell>
          <cell r="X1831" t="e">
            <v>#N/A</v>
          </cell>
          <cell r="Y1831" t="e">
            <v>#N/A</v>
          </cell>
          <cell r="AA1831" t="e">
            <v>#N/A</v>
          </cell>
          <cell r="AB1831">
            <v>0</v>
          </cell>
          <cell r="AC1831" t="str">
            <v>Registro No Valido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I1831" t="str">
            <v>Registro No Valido</v>
          </cell>
          <cell r="AJ1831" t="str">
            <v>Registro No Valido</v>
          </cell>
          <cell r="AK1831">
            <v>0</v>
          </cell>
          <cell r="AL1831">
            <v>0</v>
          </cell>
          <cell r="AM1831" t="str">
            <v/>
          </cell>
          <cell r="AN1831" t="str">
            <v/>
          </cell>
          <cell r="AO1831" t="str">
            <v/>
          </cell>
          <cell r="AP1831" t="str">
            <v>Registro No Valido</v>
          </cell>
          <cell r="AQ1831">
            <v>1305</v>
          </cell>
          <cell r="AR1831" t="str">
            <v>No Seleccionada</v>
          </cell>
        </row>
        <row r="1832">
          <cell r="A1832" t="b">
            <v>0</v>
          </cell>
          <cell r="B1832" t="str">
            <v>5to_Evento_005_Nutriservi_panaderia_2018_ok_2352610.xlsm</v>
          </cell>
          <cell r="C1832">
            <v>28</v>
          </cell>
          <cell r="D1832">
            <v>2063</v>
          </cell>
          <cell r="E1832" t="str">
            <v>Nutriservi PanaderÍa 2018</v>
          </cell>
          <cell r="F1832">
            <v>136</v>
          </cell>
          <cell r="G1832" t="str">
            <v>CEREAL EMPACADO</v>
          </cell>
          <cell r="H1832" t="str">
            <v>28 : Galletas Con Chips De Chocolate/ Galleta Chocochips (Paquete minimo con 6 unidades).</v>
          </cell>
          <cell r="I1832">
            <v>10</v>
          </cell>
          <cell r="J183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32">
            <v>43654</v>
          </cell>
          <cell r="L1832">
            <v>32997</v>
          </cell>
          <cell r="M1832">
            <v>37987</v>
          </cell>
          <cell r="N1832">
            <v>29210</v>
          </cell>
          <cell r="O1832">
            <v>650</v>
          </cell>
          <cell r="P1832" t="e">
            <v>#N/A</v>
          </cell>
          <cell r="R1832" t="e">
            <v>#N/A</v>
          </cell>
          <cell r="S1832" t="e">
            <v>#N/A</v>
          </cell>
          <cell r="U1832" t="e">
            <v>#N/A</v>
          </cell>
          <cell r="V1832" t="e">
            <v>#N/A</v>
          </cell>
          <cell r="X1832" t="e">
            <v>#N/A</v>
          </cell>
          <cell r="Y1832" t="e">
            <v>#N/A</v>
          </cell>
          <cell r="AA1832" t="e">
            <v>#N/A</v>
          </cell>
          <cell r="AB1832">
            <v>0</v>
          </cell>
          <cell r="AC1832" t="str">
            <v>Registro No Valido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I1832" t="str">
            <v>Registro No Valido</v>
          </cell>
          <cell r="AJ1832" t="str">
            <v>Registro No Valido</v>
          </cell>
          <cell r="AK1832">
            <v>0</v>
          </cell>
          <cell r="AL1832">
            <v>0</v>
          </cell>
          <cell r="AM1832" t="str">
            <v/>
          </cell>
          <cell r="AN1832" t="str">
            <v/>
          </cell>
          <cell r="AO1832" t="str">
            <v/>
          </cell>
          <cell r="AP1832" t="str">
            <v>Registro No Valido</v>
          </cell>
          <cell r="AQ1832">
            <v>1305</v>
          </cell>
          <cell r="AR1832" t="str">
            <v>No Seleccionada</v>
          </cell>
        </row>
        <row r="1833">
          <cell r="A1833" t="b">
            <v>0</v>
          </cell>
          <cell r="B1833" t="str">
            <v>5to_Evento_005_Nutriservi_panaderia_2018_ok_2352610.xlsm</v>
          </cell>
          <cell r="C1833">
            <v>28</v>
          </cell>
          <cell r="D1833">
            <v>2063</v>
          </cell>
          <cell r="E1833" t="str">
            <v>Nutriservi PanaderÍa 2018</v>
          </cell>
          <cell r="F1833">
            <v>137</v>
          </cell>
          <cell r="G1833" t="str">
            <v>CEREAL EMPACADO</v>
          </cell>
          <cell r="H1833" t="str">
            <v>28 : Galletas Con Chips De Chocolate/ Galleta Chocochips (Paquete minimo con 6 unidades).</v>
          </cell>
          <cell r="I1833">
            <v>11</v>
          </cell>
          <cell r="J183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33">
            <v>43654</v>
          </cell>
          <cell r="L1833">
            <v>25157</v>
          </cell>
          <cell r="M1833">
            <v>28965</v>
          </cell>
          <cell r="N1833">
            <v>22268</v>
          </cell>
          <cell r="O1833">
            <v>495</v>
          </cell>
          <cell r="P1833" t="e">
            <v>#N/A</v>
          </cell>
          <cell r="R1833" t="e">
            <v>#N/A</v>
          </cell>
          <cell r="S1833" t="e">
            <v>#N/A</v>
          </cell>
          <cell r="U1833" t="e">
            <v>#N/A</v>
          </cell>
          <cell r="V1833" t="e">
            <v>#N/A</v>
          </cell>
          <cell r="X1833" t="e">
            <v>#N/A</v>
          </cell>
          <cell r="Y1833" t="e">
            <v>#N/A</v>
          </cell>
          <cell r="AA1833" t="e">
            <v>#N/A</v>
          </cell>
          <cell r="AB1833">
            <v>0</v>
          </cell>
          <cell r="AC1833" t="str">
            <v>Registro No Valido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I1833" t="str">
            <v>Registro No Valido</v>
          </cell>
          <cell r="AJ1833" t="str">
            <v>Registro No Valido</v>
          </cell>
          <cell r="AK1833">
            <v>0</v>
          </cell>
          <cell r="AL1833">
            <v>0</v>
          </cell>
          <cell r="AM1833" t="str">
            <v/>
          </cell>
          <cell r="AN1833" t="str">
            <v/>
          </cell>
          <cell r="AO1833" t="str">
            <v/>
          </cell>
          <cell r="AP1833" t="str">
            <v>Registro No Valido</v>
          </cell>
          <cell r="AQ1833">
            <v>1305</v>
          </cell>
          <cell r="AR1833" t="str">
            <v>No Seleccionada</v>
          </cell>
        </row>
        <row r="1834">
          <cell r="A1834" t="b">
            <v>0</v>
          </cell>
          <cell r="B1834" t="str">
            <v>5to_Evento_005_Nutriservi_panaderia_2018_ok_2352610.xlsm</v>
          </cell>
          <cell r="C1834">
            <v>28</v>
          </cell>
          <cell r="D1834">
            <v>2063</v>
          </cell>
          <cell r="E1834" t="str">
            <v>Nutriservi PanaderÍa 2018</v>
          </cell>
          <cell r="F1834">
            <v>138</v>
          </cell>
          <cell r="G1834" t="str">
            <v>CEREAL EMPACADO</v>
          </cell>
          <cell r="H1834" t="str">
            <v>28 : Galletas Con Chips De Chocolate/ Galleta Chocochips (Paquete minimo con 6 unidades).</v>
          </cell>
          <cell r="I1834">
            <v>12</v>
          </cell>
          <cell r="J183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34">
            <v>43654</v>
          </cell>
          <cell r="L1834">
            <v>32904</v>
          </cell>
          <cell r="M1834">
            <v>37886</v>
          </cell>
          <cell r="N1834">
            <v>29126</v>
          </cell>
          <cell r="O1834">
            <v>649</v>
          </cell>
          <cell r="P1834" t="e">
            <v>#N/A</v>
          </cell>
          <cell r="R1834" t="e">
            <v>#N/A</v>
          </cell>
          <cell r="S1834" t="e">
            <v>#N/A</v>
          </cell>
          <cell r="U1834" t="e">
            <v>#N/A</v>
          </cell>
          <cell r="V1834" t="e">
            <v>#N/A</v>
          </cell>
          <cell r="X1834" t="e">
            <v>#N/A</v>
          </cell>
          <cell r="Y1834" t="e">
            <v>#N/A</v>
          </cell>
          <cell r="AA1834" t="e">
            <v>#N/A</v>
          </cell>
          <cell r="AB1834">
            <v>0</v>
          </cell>
          <cell r="AC1834" t="str">
            <v>Registro No Valido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I1834" t="str">
            <v>Registro No Valido</v>
          </cell>
          <cell r="AJ1834" t="str">
            <v>Registro No Valido</v>
          </cell>
          <cell r="AK1834">
            <v>0</v>
          </cell>
          <cell r="AL1834">
            <v>0</v>
          </cell>
          <cell r="AM1834" t="str">
            <v/>
          </cell>
          <cell r="AN1834" t="str">
            <v/>
          </cell>
          <cell r="AO1834" t="str">
            <v/>
          </cell>
          <cell r="AP1834" t="str">
            <v>Registro No Valido</v>
          </cell>
          <cell r="AQ1834">
            <v>1305</v>
          </cell>
          <cell r="AR1834" t="str">
            <v>No Seleccionada</v>
          </cell>
        </row>
        <row r="1835">
          <cell r="A1835" t="b">
            <v>0</v>
          </cell>
          <cell r="B1835" t="str">
            <v>5to_Evento_005_Nutriservi_panaderia_2018_ok_2352610.xlsm</v>
          </cell>
          <cell r="C1835">
            <v>28</v>
          </cell>
          <cell r="D1835">
            <v>2063</v>
          </cell>
          <cell r="E1835" t="str">
            <v>Nutriservi PanaderÍa 2018</v>
          </cell>
          <cell r="F1835">
            <v>139</v>
          </cell>
          <cell r="G1835" t="str">
            <v>CEREAL EMPACADO</v>
          </cell>
          <cell r="H1835" t="str">
            <v>28 : Galletas Con Chips De Chocolate/ Galleta Chocochips (Paquete minimo con 6 unidades).</v>
          </cell>
          <cell r="I1835">
            <v>13</v>
          </cell>
          <cell r="J183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35">
            <v>43654</v>
          </cell>
          <cell r="L1835">
            <v>38655</v>
          </cell>
          <cell r="M1835">
            <v>44501</v>
          </cell>
          <cell r="N1835">
            <v>34211</v>
          </cell>
          <cell r="O1835">
            <v>762</v>
          </cell>
          <cell r="P1835" t="e">
            <v>#N/A</v>
          </cell>
          <cell r="R1835" t="e">
            <v>#N/A</v>
          </cell>
          <cell r="S1835" t="e">
            <v>#N/A</v>
          </cell>
          <cell r="U1835" t="e">
            <v>#N/A</v>
          </cell>
          <cell r="V1835" t="e">
            <v>#N/A</v>
          </cell>
          <cell r="X1835" t="e">
            <v>#N/A</v>
          </cell>
          <cell r="Y1835" t="e">
            <v>#N/A</v>
          </cell>
          <cell r="AA1835" t="e">
            <v>#N/A</v>
          </cell>
          <cell r="AB1835">
            <v>0</v>
          </cell>
          <cell r="AC1835" t="str">
            <v>Registro No Valido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I1835" t="str">
            <v>Registro No Valido</v>
          </cell>
          <cell r="AJ1835" t="str">
            <v>Registro No Valido</v>
          </cell>
          <cell r="AK1835">
            <v>0</v>
          </cell>
          <cell r="AL1835">
            <v>0</v>
          </cell>
          <cell r="AM1835" t="str">
            <v/>
          </cell>
          <cell r="AN1835" t="str">
            <v/>
          </cell>
          <cell r="AO1835" t="str">
            <v/>
          </cell>
          <cell r="AP1835" t="str">
            <v>Registro No Valido</v>
          </cell>
          <cell r="AQ1835">
            <v>1305</v>
          </cell>
          <cell r="AR1835" t="str">
            <v>No Seleccionada</v>
          </cell>
        </row>
        <row r="1836">
          <cell r="A1836" t="b">
            <v>0</v>
          </cell>
          <cell r="B1836" t="str">
            <v>5to_Evento_005_Nutriservi_panaderia_2018_ok_2352610.xlsm</v>
          </cell>
          <cell r="C1836">
            <v>28</v>
          </cell>
          <cell r="D1836">
            <v>2063</v>
          </cell>
          <cell r="E1836" t="str">
            <v>Nutriservi PanaderÍa 2018</v>
          </cell>
          <cell r="F1836">
            <v>140</v>
          </cell>
          <cell r="G1836" t="str">
            <v>CEREAL EMPACADO</v>
          </cell>
          <cell r="H1836" t="str">
            <v>28 : Galletas Con Chips De Chocolate/ Galleta Chocochips (Paquete minimo con 6 unidades).</v>
          </cell>
          <cell r="I1836">
            <v>14</v>
          </cell>
          <cell r="J183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36">
            <v>43654</v>
          </cell>
          <cell r="L1836">
            <v>40720</v>
          </cell>
          <cell r="M1836">
            <v>46885</v>
          </cell>
          <cell r="N1836">
            <v>36042</v>
          </cell>
          <cell r="O1836">
            <v>802</v>
          </cell>
          <cell r="P1836" t="e">
            <v>#N/A</v>
          </cell>
          <cell r="R1836" t="e">
            <v>#N/A</v>
          </cell>
          <cell r="S1836" t="e">
            <v>#N/A</v>
          </cell>
          <cell r="U1836" t="e">
            <v>#N/A</v>
          </cell>
          <cell r="V1836" t="e">
            <v>#N/A</v>
          </cell>
          <cell r="X1836" t="e">
            <v>#N/A</v>
          </cell>
          <cell r="Y1836" t="e">
            <v>#N/A</v>
          </cell>
          <cell r="AA1836" t="e">
            <v>#N/A</v>
          </cell>
          <cell r="AB1836">
            <v>0</v>
          </cell>
          <cell r="AC1836" t="str">
            <v>Registro No Valido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I1836" t="str">
            <v>Registro No Valido</v>
          </cell>
          <cell r="AJ1836" t="str">
            <v>Registro No Valido</v>
          </cell>
          <cell r="AK1836">
            <v>0</v>
          </cell>
          <cell r="AL1836">
            <v>0</v>
          </cell>
          <cell r="AM1836" t="str">
            <v/>
          </cell>
          <cell r="AN1836" t="str">
            <v/>
          </cell>
          <cell r="AO1836" t="str">
            <v/>
          </cell>
          <cell r="AP1836" t="str">
            <v>Registro No Valido</v>
          </cell>
          <cell r="AQ1836">
            <v>1305</v>
          </cell>
          <cell r="AR1836" t="str">
            <v>No Seleccionada</v>
          </cell>
        </row>
        <row r="1837">
          <cell r="A1837" t="b">
            <v>0</v>
          </cell>
          <cell r="B1837" t="str">
            <v>5to_Evento_005_Nutriservi_panaderia_2018_ok_2352610.xlsm</v>
          </cell>
          <cell r="C1837">
            <v>28</v>
          </cell>
          <cell r="D1837">
            <v>2063</v>
          </cell>
          <cell r="E1837" t="str">
            <v>Nutriservi PanaderÍa 2018</v>
          </cell>
          <cell r="F1837">
            <v>141</v>
          </cell>
          <cell r="G1837" t="str">
            <v>CEREAL EMPACADO</v>
          </cell>
          <cell r="H1837" t="str">
            <v>28 : Galletas Con Chips De Chocolate/ Galleta Chocochips (Paquete minimo con 6 unidades).</v>
          </cell>
          <cell r="I1837">
            <v>15</v>
          </cell>
          <cell r="J183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37">
            <v>43654</v>
          </cell>
          <cell r="L1837">
            <v>34746</v>
          </cell>
          <cell r="M1837">
            <v>40004</v>
          </cell>
          <cell r="N1837">
            <v>30753</v>
          </cell>
          <cell r="O1837">
            <v>685</v>
          </cell>
          <cell r="P1837" t="e">
            <v>#N/A</v>
          </cell>
          <cell r="R1837" t="e">
            <v>#N/A</v>
          </cell>
          <cell r="S1837" t="e">
            <v>#N/A</v>
          </cell>
          <cell r="U1837" t="e">
            <v>#N/A</v>
          </cell>
          <cell r="V1837" t="e">
            <v>#N/A</v>
          </cell>
          <cell r="X1837" t="e">
            <v>#N/A</v>
          </cell>
          <cell r="Y1837" t="e">
            <v>#N/A</v>
          </cell>
          <cell r="AA1837" t="e">
            <v>#N/A</v>
          </cell>
          <cell r="AB1837">
            <v>0</v>
          </cell>
          <cell r="AC1837" t="str">
            <v>Registro No Valido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I1837" t="str">
            <v>Registro No Valido</v>
          </cell>
          <cell r="AJ1837" t="str">
            <v>Registro No Valido</v>
          </cell>
          <cell r="AK1837">
            <v>0</v>
          </cell>
          <cell r="AL1837">
            <v>0</v>
          </cell>
          <cell r="AM1837" t="str">
            <v/>
          </cell>
          <cell r="AN1837" t="str">
            <v/>
          </cell>
          <cell r="AO1837" t="str">
            <v/>
          </cell>
          <cell r="AP1837" t="str">
            <v>Registro No Valido</v>
          </cell>
          <cell r="AQ1837">
            <v>1305</v>
          </cell>
          <cell r="AR1837" t="str">
            <v>No Seleccionada</v>
          </cell>
        </row>
        <row r="1838">
          <cell r="A1838" t="b">
            <v>0</v>
          </cell>
          <cell r="B1838" t="str">
            <v>5to_Evento_005_Nutriservi_panaderia_2018_ok_2352610.xlsm</v>
          </cell>
          <cell r="C1838">
            <v>31</v>
          </cell>
          <cell r="D1838">
            <v>2063</v>
          </cell>
          <cell r="E1838" t="str">
            <v>Nutriservi PanaderÍa 2018</v>
          </cell>
          <cell r="F1838">
            <v>142</v>
          </cell>
          <cell r="G1838" t="str">
            <v>POSTRES</v>
          </cell>
          <cell r="H1838" t="str">
            <v>31 : Gelatina de Pata.</v>
          </cell>
          <cell r="I1838">
            <v>1</v>
          </cell>
          <cell r="J183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38">
            <v>43677</v>
          </cell>
          <cell r="L1838">
            <v>81555</v>
          </cell>
          <cell r="M1838">
            <v>99860</v>
          </cell>
          <cell r="N1838">
            <v>50136</v>
          </cell>
          <cell r="O1838">
            <v>5355</v>
          </cell>
          <cell r="P1838" t="e">
            <v>#N/A</v>
          </cell>
          <cell r="R1838" t="e">
            <v>#N/A</v>
          </cell>
          <cell r="S1838" t="e">
            <v>#N/A</v>
          </cell>
          <cell r="U1838" t="e">
            <v>#N/A</v>
          </cell>
          <cell r="V1838" t="e">
            <v>#N/A</v>
          </cell>
          <cell r="X1838" t="e">
            <v>#N/A</v>
          </cell>
          <cell r="Y1838" t="e">
            <v>#N/A</v>
          </cell>
          <cell r="AA1838" t="e">
            <v>#N/A</v>
          </cell>
          <cell r="AB1838">
            <v>0</v>
          </cell>
          <cell r="AC1838" t="str">
            <v>Registro No Valido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I1838" t="str">
            <v>Registro No Valido</v>
          </cell>
          <cell r="AJ1838" t="str">
            <v>Registro No Valido</v>
          </cell>
          <cell r="AK1838">
            <v>0</v>
          </cell>
          <cell r="AL1838">
            <v>0</v>
          </cell>
          <cell r="AM1838" t="str">
            <v/>
          </cell>
          <cell r="AN1838" t="str">
            <v/>
          </cell>
          <cell r="AO1838" t="str">
            <v/>
          </cell>
          <cell r="AP1838" t="str">
            <v>Registro No Valido</v>
          </cell>
          <cell r="AQ1838">
            <v>1305</v>
          </cell>
          <cell r="AR1838" t="str">
            <v>No Seleccionada</v>
          </cell>
        </row>
        <row r="1839">
          <cell r="A1839" t="b">
            <v>0</v>
          </cell>
          <cell r="B1839" t="str">
            <v>5to_Evento_005_Nutriservi_panaderia_2018_ok_2352610.xlsm</v>
          </cell>
          <cell r="C1839">
            <v>31</v>
          </cell>
          <cell r="D1839">
            <v>2063</v>
          </cell>
          <cell r="E1839" t="str">
            <v>Nutriservi PanaderÍa 2018</v>
          </cell>
          <cell r="F1839">
            <v>143</v>
          </cell>
          <cell r="G1839" t="str">
            <v>POSTRES</v>
          </cell>
          <cell r="H1839" t="str">
            <v>31 : Gelatina de Pata.</v>
          </cell>
          <cell r="I1839">
            <v>2</v>
          </cell>
          <cell r="J183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39">
            <v>43677</v>
          </cell>
          <cell r="L1839">
            <v>103176</v>
          </cell>
          <cell r="M1839">
            <v>126340</v>
          </cell>
          <cell r="N1839">
            <v>63429</v>
          </cell>
          <cell r="O1839">
            <v>6770</v>
          </cell>
          <cell r="P1839" t="e">
            <v>#N/A</v>
          </cell>
          <cell r="R1839" t="e">
            <v>#N/A</v>
          </cell>
          <cell r="S1839" t="e">
            <v>#N/A</v>
          </cell>
          <cell r="U1839" t="e">
            <v>#N/A</v>
          </cell>
          <cell r="V1839" t="e">
            <v>#N/A</v>
          </cell>
          <cell r="X1839" t="e">
            <v>#N/A</v>
          </cell>
          <cell r="Y1839" t="e">
            <v>#N/A</v>
          </cell>
          <cell r="AA1839" t="e">
            <v>#N/A</v>
          </cell>
          <cell r="AB1839">
            <v>0</v>
          </cell>
          <cell r="AC1839" t="str">
            <v>Registro No Valido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I1839" t="str">
            <v>Registro No Valido</v>
          </cell>
          <cell r="AJ1839" t="str">
            <v>Registro No Valido</v>
          </cell>
          <cell r="AK1839">
            <v>0</v>
          </cell>
          <cell r="AL1839">
            <v>0</v>
          </cell>
          <cell r="AM1839" t="str">
            <v/>
          </cell>
          <cell r="AN1839" t="str">
            <v/>
          </cell>
          <cell r="AO1839" t="str">
            <v/>
          </cell>
          <cell r="AP1839" t="str">
            <v>Registro No Valido</v>
          </cell>
          <cell r="AQ1839">
            <v>1305</v>
          </cell>
          <cell r="AR1839" t="str">
            <v>No Seleccionada</v>
          </cell>
        </row>
        <row r="1840">
          <cell r="A1840" t="b">
            <v>0</v>
          </cell>
          <cell r="B1840" t="str">
            <v>5to_Evento_005_Nutriservi_panaderia_2018_ok_2352610.xlsm</v>
          </cell>
          <cell r="C1840">
            <v>31</v>
          </cell>
          <cell r="D1840">
            <v>2063</v>
          </cell>
          <cell r="E1840" t="str">
            <v>Nutriservi PanaderÍa 2018</v>
          </cell>
          <cell r="F1840">
            <v>144</v>
          </cell>
          <cell r="G1840" t="str">
            <v>POSTRES</v>
          </cell>
          <cell r="H1840" t="str">
            <v>31 : Gelatina de Pata.</v>
          </cell>
          <cell r="I1840">
            <v>3</v>
          </cell>
          <cell r="J184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40">
            <v>43677</v>
          </cell>
          <cell r="L1840">
            <v>93894</v>
          </cell>
          <cell r="M1840">
            <v>114975</v>
          </cell>
          <cell r="N1840">
            <v>57720</v>
          </cell>
          <cell r="O1840">
            <v>6162</v>
          </cell>
          <cell r="P1840" t="e">
            <v>#N/A</v>
          </cell>
          <cell r="R1840" t="e">
            <v>#N/A</v>
          </cell>
          <cell r="S1840" t="e">
            <v>#N/A</v>
          </cell>
          <cell r="U1840" t="e">
            <v>#N/A</v>
          </cell>
          <cell r="V1840" t="e">
            <v>#N/A</v>
          </cell>
          <cell r="X1840" t="e">
            <v>#N/A</v>
          </cell>
          <cell r="Y1840" t="e">
            <v>#N/A</v>
          </cell>
          <cell r="AA1840" t="e">
            <v>#N/A</v>
          </cell>
          <cell r="AB1840">
            <v>0</v>
          </cell>
          <cell r="AC1840" t="str">
            <v>Registro No Valido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I1840" t="str">
            <v>Registro No Valido</v>
          </cell>
          <cell r="AJ1840" t="str">
            <v>Registro No Valido</v>
          </cell>
          <cell r="AK1840">
            <v>0</v>
          </cell>
          <cell r="AL1840">
            <v>0</v>
          </cell>
          <cell r="AM1840" t="str">
            <v/>
          </cell>
          <cell r="AN1840" t="str">
            <v/>
          </cell>
          <cell r="AO1840" t="str">
            <v/>
          </cell>
          <cell r="AP1840" t="str">
            <v>Registro No Valido</v>
          </cell>
          <cell r="AQ1840">
            <v>1305</v>
          </cell>
          <cell r="AR1840" t="str">
            <v>No Seleccionada</v>
          </cell>
        </row>
        <row r="1841">
          <cell r="A1841" t="b">
            <v>0</v>
          </cell>
          <cell r="B1841" t="str">
            <v>5to_Evento_005_Nutriservi_panaderia_2018_ok_2352610.xlsm</v>
          </cell>
          <cell r="C1841">
            <v>31</v>
          </cell>
          <cell r="D1841">
            <v>2063</v>
          </cell>
          <cell r="E1841" t="str">
            <v>Nutriservi PanaderÍa 2018</v>
          </cell>
          <cell r="F1841">
            <v>145</v>
          </cell>
          <cell r="G1841" t="str">
            <v>POSTRES</v>
          </cell>
          <cell r="H1841" t="str">
            <v>31 : Gelatina de Pata.</v>
          </cell>
          <cell r="I1841">
            <v>4</v>
          </cell>
          <cell r="J184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41">
            <v>43677</v>
          </cell>
          <cell r="L1841">
            <v>96838</v>
          </cell>
          <cell r="M1841">
            <v>118580</v>
          </cell>
          <cell r="N1841">
            <v>59535</v>
          </cell>
          <cell r="O1841">
            <v>6353</v>
          </cell>
          <cell r="P1841" t="e">
            <v>#N/A</v>
          </cell>
          <cell r="R1841" t="e">
            <v>#N/A</v>
          </cell>
          <cell r="S1841" t="e">
            <v>#N/A</v>
          </cell>
          <cell r="U1841" t="e">
            <v>#N/A</v>
          </cell>
          <cell r="V1841" t="e">
            <v>#N/A</v>
          </cell>
          <cell r="X1841" t="e">
            <v>#N/A</v>
          </cell>
          <cell r="Y1841" t="e">
            <v>#N/A</v>
          </cell>
          <cell r="AA1841" t="e">
            <v>#N/A</v>
          </cell>
          <cell r="AB1841">
            <v>0</v>
          </cell>
          <cell r="AC1841" t="str">
            <v>Registro No Valido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I1841" t="str">
            <v>Registro No Valido</v>
          </cell>
          <cell r="AJ1841" t="str">
            <v>Registro No Valido</v>
          </cell>
          <cell r="AK1841">
            <v>0</v>
          </cell>
          <cell r="AL1841">
            <v>0</v>
          </cell>
          <cell r="AM1841" t="str">
            <v/>
          </cell>
          <cell r="AN1841" t="str">
            <v/>
          </cell>
          <cell r="AO1841" t="str">
            <v/>
          </cell>
          <cell r="AP1841" t="str">
            <v>Registro No Valido</v>
          </cell>
          <cell r="AQ1841">
            <v>1305</v>
          </cell>
          <cell r="AR1841" t="str">
            <v>No Seleccionada</v>
          </cell>
        </row>
        <row r="1842">
          <cell r="A1842" t="b">
            <v>0</v>
          </cell>
          <cell r="B1842" t="str">
            <v>5to_Evento_005_Nutriservi_panaderia_2018_ok_2352610.xlsm</v>
          </cell>
          <cell r="C1842">
            <v>31</v>
          </cell>
          <cell r="D1842">
            <v>2063</v>
          </cell>
          <cell r="E1842" t="str">
            <v>Nutriservi PanaderÍa 2018</v>
          </cell>
          <cell r="F1842">
            <v>146</v>
          </cell>
          <cell r="G1842" t="str">
            <v>POSTRES</v>
          </cell>
          <cell r="H1842" t="str">
            <v>31 : Gelatina de Pata.</v>
          </cell>
          <cell r="I1842">
            <v>5</v>
          </cell>
          <cell r="J184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42">
            <v>43677</v>
          </cell>
          <cell r="L1842">
            <v>79598</v>
          </cell>
          <cell r="M1842">
            <v>97470</v>
          </cell>
          <cell r="N1842">
            <v>48937</v>
          </cell>
          <cell r="O1842">
            <v>5221</v>
          </cell>
          <cell r="P1842" t="e">
            <v>#N/A</v>
          </cell>
          <cell r="R1842" t="e">
            <v>#N/A</v>
          </cell>
          <cell r="S1842" t="e">
            <v>#N/A</v>
          </cell>
          <cell r="U1842" t="e">
            <v>#N/A</v>
          </cell>
          <cell r="V1842" t="e">
            <v>#N/A</v>
          </cell>
          <cell r="X1842" t="e">
            <v>#N/A</v>
          </cell>
          <cell r="Y1842" t="e">
            <v>#N/A</v>
          </cell>
          <cell r="AA1842" t="e">
            <v>#N/A</v>
          </cell>
          <cell r="AB1842">
            <v>0</v>
          </cell>
          <cell r="AC1842" t="str">
            <v>Registro No Valido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I1842" t="str">
            <v>Registro No Valido</v>
          </cell>
          <cell r="AJ1842" t="str">
            <v>Registro No Valido</v>
          </cell>
          <cell r="AK1842">
            <v>0</v>
          </cell>
          <cell r="AL1842">
            <v>0</v>
          </cell>
          <cell r="AM1842" t="str">
            <v/>
          </cell>
          <cell r="AN1842" t="str">
            <v/>
          </cell>
          <cell r="AO1842" t="str">
            <v/>
          </cell>
          <cell r="AP1842" t="str">
            <v>Registro No Valido</v>
          </cell>
          <cell r="AQ1842">
            <v>1305</v>
          </cell>
          <cell r="AR1842" t="str">
            <v>No Seleccionada</v>
          </cell>
        </row>
        <row r="1843">
          <cell r="A1843" t="b">
            <v>0</v>
          </cell>
          <cell r="B1843" t="str">
            <v>5to_Evento_005_Nutriservi_panaderia_2018_ok_2352610.xlsm</v>
          </cell>
          <cell r="C1843">
            <v>31</v>
          </cell>
          <cell r="D1843">
            <v>2063</v>
          </cell>
          <cell r="E1843" t="str">
            <v>Nutriservi PanaderÍa 2018</v>
          </cell>
          <cell r="F1843">
            <v>147</v>
          </cell>
          <cell r="G1843" t="str">
            <v>POSTRES</v>
          </cell>
          <cell r="H1843" t="str">
            <v>31 : Gelatina de Pata.</v>
          </cell>
          <cell r="I1843">
            <v>6</v>
          </cell>
          <cell r="J184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43">
            <v>43677</v>
          </cell>
          <cell r="L1843">
            <v>100886</v>
          </cell>
          <cell r="M1843">
            <v>123537</v>
          </cell>
          <cell r="N1843">
            <v>62025</v>
          </cell>
          <cell r="O1843">
            <v>6620</v>
          </cell>
          <cell r="P1843" t="e">
            <v>#N/A</v>
          </cell>
          <cell r="R1843" t="e">
            <v>#N/A</v>
          </cell>
          <cell r="S1843" t="e">
            <v>#N/A</v>
          </cell>
          <cell r="U1843" t="e">
            <v>#N/A</v>
          </cell>
          <cell r="V1843" t="e">
            <v>#N/A</v>
          </cell>
          <cell r="X1843" t="e">
            <v>#N/A</v>
          </cell>
          <cell r="Y1843" t="e">
            <v>#N/A</v>
          </cell>
          <cell r="AA1843" t="e">
            <v>#N/A</v>
          </cell>
          <cell r="AB1843">
            <v>0</v>
          </cell>
          <cell r="AC1843" t="str">
            <v>Registro No Valido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I1843" t="str">
            <v>Registro No Valido</v>
          </cell>
          <cell r="AJ1843" t="str">
            <v>Registro No Valido</v>
          </cell>
          <cell r="AK1843">
            <v>0</v>
          </cell>
          <cell r="AL1843">
            <v>0</v>
          </cell>
          <cell r="AM1843" t="str">
            <v/>
          </cell>
          <cell r="AN1843" t="str">
            <v/>
          </cell>
          <cell r="AO1843" t="str">
            <v/>
          </cell>
          <cell r="AP1843" t="str">
            <v>Registro No Valido</v>
          </cell>
          <cell r="AQ1843">
            <v>1305</v>
          </cell>
          <cell r="AR1843" t="str">
            <v>No Seleccionada</v>
          </cell>
        </row>
        <row r="1844">
          <cell r="A1844" t="b">
            <v>0</v>
          </cell>
          <cell r="B1844" t="str">
            <v>5to_Evento_005_Nutriservi_panaderia_2018_ok_2352610.xlsm</v>
          </cell>
          <cell r="C1844">
            <v>31</v>
          </cell>
          <cell r="D1844">
            <v>2063</v>
          </cell>
          <cell r="E1844" t="str">
            <v>Nutriservi PanaderÍa 2018</v>
          </cell>
          <cell r="F1844">
            <v>148</v>
          </cell>
          <cell r="G1844" t="str">
            <v>POSTRES</v>
          </cell>
          <cell r="H1844" t="str">
            <v>31 : Gelatina de Pata.</v>
          </cell>
          <cell r="I1844">
            <v>7</v>
          </cell>
          <cell r="J184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44">
            <v>43677</v>
          </cell>
          <cell r="L1844">
            <v>95345</v>
          </cell>
          <cell r="M1844">
            <v>116752</v>
          </cell>
          <cell r="N1844">
            <v>58616</v>
          </cell>
          <cell r="O1844">
            <v>6258</v>
          </cell>
          <cell r="P1844" t="e">
            <v>#N/A</v>
          </cell>
          <cell r="R1844" t="e">
            <v>#N/A</v>
          </cell>
          <cell r="S1844" t="e">
            <v>#N/A</v>
          </cell>
          <cell r="U1844" t="e">
            <v>#N/A</v>
          </cell>
          <cell r="V1844" t="e">
            <v>#N/A</v>
          </cell>
          <cell r="X1844" t="e">
            <v>#N/A</v>
          </cell>
          <cell r="Y1844" t="e">
            <v>#N/A</v>
          </cell>
          <cell r="AA1844" t="e">
            <v>#N/A</v>
          </cell>
          <cell r="AB1844">
            <v>0</v>
          </cell>
          <cell r="AC1844" t="str">
            <v>Registro No Valido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I1844" t="str">
            <v>Registro No Valido</v>
          </cell>
          <cell r="AJ1844" t="str">
            <v>Registro No Valido</v>
          </cell>
          <cell r="AK1844">
            <v>0</v>
          </cell>
          <cell r="AL1844">
            <v>0</v>
          </cell>
          <cell r="AM1844" t="str">
            <v/>
          </cell>
          <cell r="AN1844" t="str">
            <v/>
          </cell>
          <cell r="AO1844" t="str">
            <v/>
          </cell>
          <cell r="AP1844" t="str">
            <v>Registro No Valido</v>
          </cell>
          <cell r="AQ1844">
            <v>1305</v>
          </cell>
          <cell r="AR1844" t="str">
            <v>No Seleccionada</v>
          </cell>
        </row>
        <row r="1845">
          <cell r="A1845" t="b">
            <v>0</v>
          </cell>
          <cell r="B1845" t="str">
            <v>5to_Evento_005_Nutriservi_panaderia_2018_ok_2352610.xlsm</v>
          </cell>
          <cell r="C1845">
            <v>31</v>
          </cell>
          <cell r="D1845">
            <v>2063</v>
          </cell>
          <cell r="E1845" t="str">
            <v>Nutriservi PanaderÍa 2018</v>
          </cell>
          <cell r="F1845">
            <v>149</v>
          </cell>
          <cell r="G1845" t="str">
            <v>POSTRES</v>
          </cell>
          <cell r="H1845" t="str">
            <v>31 : Gelatina de Pata.</v>
          </cell>
          <cell r="I1845">
            <v>8</v>
          </cell>
          <cell r="J184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45">
            <v>43677</v>
          </cell>
          <cell r="L1845">
            <v>118357</v>
          </cell>
          <cell r="M1845">
            <v>144924</v>
          </cell>
          <cell r="N1845">
            <v>72764</v>
          </cell>
          <cell r="O1845">
            <v>7767</v>
          </cell>
          <cell r="P1845" t="e">
            <v>#N/A</v>
          </cell>
          <cell r="R1845" t="e">
            <v>#N/A</v>
          </cell>
          <cell r="S1845" t="e">
            <v>#N/A</v>
          </cell>
          <cell r="U1845" t="e">
            <v>#N/A</v>
          </cell>
          <cell r="V1845" t="e">
            <v>#N/A</v>
          </cell>
          <cell r="X1845" t="e">
            <v>#N/A</v>
          </cell>
          <cell r="Y1845" t="e">
            <v>#N/A</v>
          </cell>
          <cell r="AA1845" t="e">
            <v>#N/A</v>
          </cell>
          <cell r="AB1845">
            <v>0</v>
          </cell>
          <cell r="AC1845" t="str">
            <v>Registro No Valido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I1845" t="str">
            <v>Registro No Valido</v>
          </cell>
          <cell r="AJ1845" t="str">
            <v>Registro No Valido</v>
          </cell>
          <cell r="AK1845">
            <v>0</v>
          </cell>
          <cell r="AL1845">
            <v>0</v>
          </cell>
          <cell r="AM1845" t="str">
            <v/>
          </cell>
          <cell r="AN1845" t="str">
            <v/>
          </cell>
          <cell r="AO1845" t="str">
            <v/>
          </cell>
          <cell r="AP1845" t="str">
            <v>Registro No Valido</v>
          </cell>
          <cell r="AQ1845">
            <v>1305</v>
          </cell>
          <cell r="AR1845" t="str">
            <v>No Seleccionada</v>
          </cell>
        </row>
        <row r="1846">
          <cell r="A1846" t="b">
            <v>0</v>
          </cell>
          <cell r="B1846" t="str">
            <v>5to_Evento_005_Nutriservi_panaderia_2018_ok_2352610.xlsm</v>
          </cell>
          <cell r="C1846">
            <v>31</v>
          </cell>
          <cell r="D1846">
            <v>2063</v>
          </cell>
          <cell r="E1846" t="str">
            <v>Nutriservi PanaderÍa 2018</v>
          </cell>
          <cell r="F1846">
            <v>150</v>
          </cell>
          <cell r="G1846" t="str">
            <v>POSTRES</v>
          </cell>
          <cell r="H1846" t="str">
            <v>31 : Gelatina de Pata.</v>
          </cell>
          <cell r="I1846">
            <v>9</v>
          </cell>
          <cell r="J184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46">
            <v>43677</v>
          </cell>
          <cell r="L1846">
            <v>105370</v>
          </cell>
          <cell r="M1846">
            <v>129021</v>
          </cell>
          <cell r="N1846">
            <v>64781</v>
          </cell>
          <cell r="O1846">
            <v>6914</v>
          </cell>
          <cell r="P1846" t="e">
            <v>#N/A</v>
          </cell>
          <cell r="R1846" t="e">
            <v>#N/A</v>
          </cell>
          <cell r="S1846" t="e">
            <v>#N/A</v>
          </cell>
          <cell r="U1846" t="e">
            <v>#N/A</v>
          </cell>
          <cell r="V1846" t="e">
            <v>#N/A</v>
          </cell>
          <cell r="X1846" t="e">
            <v>#N/A</v>
          </cell>
          <cell r="Y1846" t="e">
            <v>#N/A</v>
          </cell>
          <cell r="AA1846" t="e">
            <v>#N/A</v>
          </cell>
          <cell r="AB1846">
            <v>0</v>
          </cell>
          <cell r="AC1846" t="str">
            <v>Registro No Valido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I1846" t="str">
            <v>Registro No Valido</v>
          </cell>
          <cell r="AJ1846" t="str">
            <v>Registro No Valido</v>
          </cell>
          <cell r="AK1846">
            <v>0</v>
          </cell>
          <cell r="AL1846">
            <v>0</v>
          </cell>
          <cell r="AM1846" t="str">
            <v/>
          </cell>
          <cell r="AN1846" t="str">
            <v/>
          </cell>
          <cell r="AO1846" t="str">
            <v/>
          </cell>
          <cell r="AP1846" t="str">
            <v>Registro No Valido</v>
          </cell>
          <cell r="AQ1846">
            <v>1305</v>
          </cell>
          <cell r="AR1846" t="str">
            <v>No Seleccionada</v>
          </cell>
        </row>
        <row r="1847">
          <cell r="A1847" t="b">
            <v>0</v>
          </cell>
          <cell r="B1847" t="str">
            <v>5to_Evento_005_Nutriservi_panaderia_2018_ok_2352610.xlsm</v>
          </cell>
          <cell r="C1847">
            <v>31</v>
          </cell>
          <cell r="D1847">
            <v>2063</v>
          </cell>
          <cell r="E1847" t="str">
            <v>Nutriservi PanaderÍa 2018</v>
          </cell>
          <cell r="F1847">
            <v>151</v>
          </cell>
          <cell r="G1847" t="str">
            <v>POSTRES</v>
          </cell>
          <cell r="H1847" t="str">
            <v>31 : Gelatina de Pata.</v>
          </cell>
          <cell r="I1847">
            <v>10</v>
          </cell>
          <cell r="J184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47">
            <v>43677</v>
          </cell>
          <cell r="L1847">
            <v>90986</v>
          </cell>
          <cell r="M1847">
            <v>111412</v>
          </cell>
          <cell r="N1847">
            <v>55941</v>
          </cell>
          <cell r="O1847">
            <v>5972</v>
          </cell>
          <cell r="P1847" t="e">
            <v>#N/A</v>
          </cell>
          <cell r="R1847" t="e">
            <v>#N/A</v>
          </cell>
          <cell r="S1847" t="e">
            <v>#N/A</v>
          </cell>
          <cell r="U1847" t="e">
            <v>#N/A</v>
          </cell>
          <cell r="V1847" t="e">
            <v>#N/A</v>
          </cell>
          <cell r="X1847" t="e">
            <v>#N/A</v>
          </cell>
          <cell r="Y1847" t="e">
            <v>#N/A</v>
          </cell>
          <cell r="AA1847" t="e">
            <v>#N/A</v>
          </cell>
          <cell r="AB1847">
            <v>0</v>
          </cell>
          <cell r="AC1847" t="str">
            <v>Registro No Valido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I1847" t="str">
            <v>Registro No Valido</v>
          </cell>
          <cell r="AJ1847" t="str">
            <v>Registro No Valido</v>
          </cell>
          <cell r="AK1847">
            <v>0</v>
          </cell>
          <cell r="AL1847">
            <v>0</v>
          </cell>
          <cell r="AM1847" t="str">
            <v/>
          </cell>
          <cell r="AN1847" t="str">
            <v/>
          </cell>
          <cell r="AO1847" t="str">
            <v/>
          </cell>
          <cell r="AP1847" t="str">
            <v>Registro No Valido</v>
          </cell>
          <cell r="AQ1847">
            <v>1305</v>
          </cell>
          <cell r="AR1847" t="str">
            <v>No Seleccionada</v>
          </cell>
        </row>
        <row r="1848">
          <cell r="A1848" t="b">
            <v>0</v>
          </cell>
          <cell r="B1848" t="str">
            <v>5to_Evento_005_Nutriservi_panaderia_2018_ok_2352610.xlsm</v>
          </cell>
          <cell r="C1848">
            <v>31</v>
          </cell>
          <cell r="D1848">
            <v>2063</v>
          </cell>
          <cell r="E1848" t="str">
            <v>Nutriservi PanaderÍa 2018</v>
          </cell>
          <cell r="F1848">
            <v>152</v>
          </cell>
          <cell r="G1848" t="str">
            <v>POSTRES</v>
          </cell>
          <cell r="H1848" t="str">
            <v>31 : Gelatina de Pata.</v>
          </cell>
          <cell r="I1848">
            <v>11</v>
          </cell>
          <cell r="J184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48">
            <v>43677</v>
          </cell>
          <cell r="L1848">
            <v>69370</v>
          </cell>
          <cell r="M1848">
            <v>84943</v>
          </cell>
          <cell r="N1848">
            <v>42650</v>
          </cell>
          <cell r="O1848">
            <v>4552</v>
          </cell>
          <cell r="P1848" t="e">
            <v>#N/A</v>
          </cell>
          <cell r="R1848" t="e">
            <v>#N/A</v>
          </cell>
          <cell r="S1848" t="e">
            <v>#N/A</v>
          </cell>
          <cell r="U1848" t="e">
            <v>#N/A</v>
          </cell>
          <cell r="V1848" t="e">
            <v>#N/A</v>
          </cell>
          <cell r="X1848" t="e">
            <v>#N/A</v>
          </cell>
          <cell r="Y1848" t="e">
            <v>#N/A</v>
          </cell>
          <cell r="AA1848" t="e">
            <v>#N/A</v>
          </cell>
          <cell r="AB1848">
            <v>0</v>
          </cell>
          <cell r="AC1848" t="str">
            <v>Registro No Valido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I1848" t="str">
            <v>Registro No Valido</v>
          </cell>
          <cell r="AJ1848" t="str">
            <v>Registro No Valido</v>
          </cell>
          <cell r="AK1848">
            <v>0</v>
          </cell>
          <cell r="AL1848">
            <v>0</v>
          </cell>
          <cell r="AM1848" t="str">
            <v/>
          </cell>
          <cell r="AN1848" t="str">
            <v/>
          </cell>
          <cell r="AO1848" t="str">
            <v/>
          </cell>
          <cell r="AP1848" t="str">
            <v>Registro No Valido</v>
          </cell>
          <cell r="AQ1848">
            <v>1305</v>
          </cell>
          <cell r="AR1848" t="str">
            <v>No Seleccionada</v>
          </cell>
        </row>
        <row r="1849">
          <cell r="A1849" t="b">
            <v>0</v>
          </cell>
          <cell r="B1849" t="str">
            <v>5to_Evento_005_Nutriservi_panaderia_2018_ok_2352610.xlsm</v>
          </cell>
          <cell r="C1849">
            <v>31</v>
          </cell>
          <cell r="D1849">
            <v>2063</v>
          </cell>
          <cell r="E1849" t="str">
            <v>Nutriservi PanaderÍa 2018</v>
          </cell>
          <cell r="F1849">
            <v>153</v>
          </cell>
          <cell r="G1849" t="str">
            <v>POSTRES</v>
          </cell>
          <cell r="H1849" t="str">
            <v>31 : Gelatina de Pata.</v>
          </cell>
          <cell r="I1849">
            <v>12</v>
          </cell>
          <cell r="J184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49">
            <v>43677</v>
          </cell>
          <cell r="L1849">
            <v>90738</v>
          </cell>
          <cell r="M1849">
            <v>111112</v>
          </cell>
          <cell r="N1849">
            <v>55786</v>
          </cell>
          <cell r="O1849">
            <v>5954</v>
          </cell>
          <cell r="P1849" t="e">
            <v>#N/A</v>
          </cell>
          <cell r="R1849" t="e">
            <v>#N/A</v>
          </cell>
          <cell r="S1849" t="e">
            <v>#N/A</v>
          </cell>
          <cell r="U1849" t="e">
            <v>#N/A</v>
          </cell>
          <cell r="V1849" t="e">
            <v>#N/A</v>
          </cell>
          <cell r="X1849" t="e">
            <v>#N/A</v>
          </cell>
          <cell r="Y1849" t="e">
            <v>#N/A</v>
          </cell>
          <cell r="AA1849" t="e">
            <v>#N/A</v>
          </cell>
          <cell r="AB1849">
            <v>0</v>
          </cell>
          <cell r="AC1849" t="str">
            <v>Registro No Valido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I1849" t="str">
            <v>Registro No Valido</v>
          </cell>
          <cell r="AJ1849" t="str">
            <v>Registro No Valido</v>
          </cell>
          <cell r="AK1849">
            <v>0</v>
          </cell>
          <cell r="AL1849">
            <v>0</v>
          </cell>
          <cell r="AM1849" t="str">
            <v/>
          </cell>
          <cell r="AN1849" t="str">
            <v/>
          </cell>
          <cell r="AO1849" t="str">
            <v/>
          </cell>
          <cell r="AP1849" t="str">
            <v>Registro No Valido</v>
          </cell>
          <cell r="AQ1849">
            <v>1305</v>
          </cell>
          <cell r="AR1849" t="str">
            <v>No Seleccionada</v>
          </cell>
        </row>
        <row r="1850">
          <cell r="A1850" t="b">
            <v>0</v>
          </cell>
          <cell r="B1850" t="str">
            <v>5to_Evento_005_Nutriservi_panaderia_2018_ok_2352610.xlsm</v>
          </cell>
          <cell r="C1850">
            <v>31</v>
          </cell>
          <cell r="D1850">
            <v>2063</v>
          </cell>
          <cell r="E1850" t="str">
            <v>Nutriservi PanaderÍa 2018</v>
          </cell>
          <cell r="F1850">
            <v>154</v>
          </cell>
          <cell r="G1850" t="str">
            <v>POSTRES</v>
          </cell>
          <cell r="H1850" t="str">
            <v>31 : Gelatina de Pata.</v>
          </cell>
          <cell r="I1850">
            <v>13</v>
          </cell>
          <cell r="J185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50">
            <v>43677</v>
          </cell>
          <cell r="L1850">
            <v>106589</v>
          </cell>
          <cell r="M1850">
            <v>130520</v>
          </cell>
          <cell r="N1850">
            <v>65530</v>
          </cell>
          <cell r="O1850">
            <v>6995</v>
          </cell>
          <cell r="P1850" t="e">
            <v>#N/A</v>
          </cell>
          <cell r="R1850" t="e">
            <v>#N/A</v>
          </cell>
          <cell r="S1850" t="e">
            <v>#N/A</v>
          </cell>
          <cell r="U1850" t="e">
            <v>#N/A</v>
          </cell>
          <cell r="V1850" t="e">
            <v>#N/A</v>
          </cell>
          <cell r="X1850" t="e">
            <v>#N/A</v>
          </cell>
          <cell r="Y1850" t="e">
            <v>#N/A</v>
          </cell>
          <cell r="AA1850" t="e">
            <v>#N/A</v>
          </cell>
          <cell r="AB1850">
            <v>0</v>
          </cell>
          <cell r="AC1850" t="str">
            <v>Registro No Valido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I1850" t="str">
            <v>Registro No Valido</v>
          </cell>
          <cell r="AJ1850" t="str">
            <v>Registro No Valido</v>
          </cell>
          <cell r="AK1850">
            <v>0</v>
          </cell>
          <cell r="AL1850">
            <v>0</v>
          </cell>
          <cell r="AM1850" t="str">
            <v/>
          </cell>
          <cell r="AN1850" t="str">
            <v/>
          </cell>
          <cell r="AO1850" t="str">
            <v/>
          </cell>
          <cell r="AP1850" t="str">
            <v>Registro No Valido</v>
          </cell>
          <cell r="AQ1850">
            <v>1305</v>
          </cell>
          <cell r="AR1850" t="str">
            <v>No Seleccionada</v>
          </cell>
        </row>
        <row r="1851">
          <cell r="A1851" t="b">
            <v>0</v>
          </cell>
          <cell r="B1851" t="str">
            <v>5to_Evento_005_Nutriservi_panaderia_2018_ok_2352610.xlsm</v>
          </cell>
          <cell r="C1851">
            <v>31</v>
          </cell>
          <cell r="D1851">
            <v>2063</v>
          </cell>
          <cell r="E1851" t="str">
            <v>Nutriservi PanaderÍa 2018</v>
          </cell>
          <cell r="F1851">
            <v>155</v>
          </cell>
          <cell r="G1851" t="str">
            <v>POSTRES</v>
          </cell>
          <cell r="H1851" t="str">
            <v>31 : Gelatina de Pata.</v>
          </cell>
          <cell r="I1851">
            <v>14</v>
          </cell>
          <cell r="J185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51">
            <v>43677</v>
          </cell>
          <cell r="L1851">
            <v>112286</v>
          </cell>
          <cell r="M1851">
            <v>137496</v>
          </cell>
          <cell r="N1851">
            <v>69032</v>
          </cell>
          <cell r="O1851">
            <v>7368</v>
          </cell>
          <cell r="P1851" t="e">
            <v>#N/A</v>
          </cell>
          <cell r="R1851" t="e">
            <v>#N/A</v>
          </cell>
          <cell r="S1851" t="e">
            <v>#N/A</v>
          </cell>
          <cell r="U1851" t="e">
            <v>#N/A</v>
          </cell>
          <cell r="V1851" t="e">
            <v>#N/A</v>
          </cell>
          <cell r="X1851" t="e">
            <v>#N/A</v>
          </cell>
          <cell r="Y1851" t="e">
            <v>#N/A</v>
          </cell>
          <cell r="AA1851" t="e">
            <v>#N/A</v>
          </cell>
          <cell r="AB1851">
            <v>0</v>
          </cell>
          <cell r="AC1851" t="str">
            <v>Registro No Valido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I1851" t="str">
            <v>Registro No Valido</v>
          </cell>
          <cell r="AJ1851" t="str">
            <v>Registro No Valido</v>
          </cell>
          <cell r="AK1851">
            <v>0</v>
          </cell>
          <cell r="AL1851">
            <v>0</v>
          </cell>
          <cell r="AM1851" t="str">
            <v/>
          </cell>
          <cell r="AN1851" t="str">
            <v/>
          </cell>
          <cell r="AO1851" t="str">
            <v/>
          </cell>
          <cell r="AP1851" t="str">
            <v>Registro No Valido</v>
          </cell>
          <cell r="AQ1851">
            <v>1305</v>
          </cell>
          <cell r="AR1851" t="str">
            <v>No Seleccionada</v>
          </cell>
        </row>
        <row r="1852">
          <cell r="A1852" t="b">
            <v>0</v>
          </cell>
          <cell r="B1852" t="str">
            <v>5to_Evento_005_Nutriservi_panaderia_2018_ok_2352610.xlsm</v>
          </cell>
          <cell r="C1852">
            <v>31</v>
          </cell>
          <cell r="D1852">
            <v>2063</v>
          </cell>
          <cell r="E1852" t="str">
            <v>Nutriservi PanaderÍa 2018</v>
          </cell>
          <cell r="F1852">
            <v>156</v>
          </cell>
          <cell r="G1852" t="str">
            <v>POSTRES</v>
          </cell>
          <cell r="H1852" t="str">
            <v>31 : Gelatina de Pata.</v>
          </cell>
          <cell r="I1852">
            <v>15</v>
          </cell>
          <cell r="J185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52">
            <v>43677</v>
          </cell>
          <cell r="L1852">
            <v>95816</v>
          </cell>
          <cell r="M1852">
            <v>117326</v>
          </cell>
          <cell r="N1852">
            <v>58906</v>
          </cell>
          <cell r="O1852">
            <v>6287</v>
          </cell>
          <cell r="P1852" t="e">
            <v>#N/A</v>
          </cell>
          <cell r="R1852" t="e">
            <v>#N/A</v>
          </cell>
          <cell r="S1852" t="e">
            <v>#N/A</v>
          </cell>
          <cell r="U1852" t="e">
            <v>#N/A</v>
          </cell>
          <cell r="V1852" t="e">
            <v>#N/A</v>
          </cell>
          <cell r="X1852" t="e">
            <v>#N/A</v>
          </cell>
          <cell r="Y1852" t="e">
            <v>#N/A</v>
          </cell>
          <cell r="AA1852" t="e">
            <v>#N/A</v>
          </cell>
          <cell r="AB1852">
            <v>0</v>
          </cell>
          <cell r="AC1852" t="str">
            <v>Registro No Valido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I1852" t="str">
            <v>Registro No Valido</v>
          </cell>
          <cell r="AJ1852" t="str">
            <v>Registro No Valido</v>
          </cell>
          <cell r="AK1852">
            <v>0</v>
          </cell>
          <cell r="AL1852">
            <v>0</v>
          </cell>
          <cell r="AM1852" t="str">
            <v/>
          </cell>
          <cell r="AN1852" t="str">
            <v/>
          </cell>
          <cell r="AO1852" t="str">
            <v/>
          </cell>
          <cell r="AP1852" t="str">
            <v>Registro No Valido</v>
          </cell>
          <cell r="AQ1852">
            <v>1305</v>
          </cell>
          <cell r="AR1852" t="str">
            <v>No Seleccionada</v>
          </cell>
        </row>
        <row r="1853">
          <cell r="A1853" t="b">
            <v>0</v>
          </cell>
          <cell r="B1853" t="str">
            <v>5to_Evento_005_Nutriservi_panaderia_2018_ok_2352610.xlsm</v>
          </cell>
          <cell r="C1853">
            <v>35</v>
          </cell>
          <cell r="D1853">
            <v>2063</v>
          </cell>
          <cell r="E1853" t="str">
            <v>Nutriservi PanaderÍa 2018</v>
          </cell>
          <cell r="F1853">
            <v>157</v>
          </cell>
          <cell r="G1853" t="str">
            <v>BEBIDAS LÁCTEAS</v>
          </cell>
          <cell r="H1853" t="str">
            <v>35 : Kumis Con Cereal (Hojuela de Maíz azucarada)  Yogurt 150 cm3; Cereal 30 g. Adicionado con Hierro aminoquelado.</v>
          </cell>
          <cell r="I1853">
            <v>1</v>
          </cell>
          <cell r="J185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53">
            <v>43693</v>
          </cell>
          <cell r="L1853">
            <v>26573</v>
          </cell>
          <cell r="M1853">
            <v>32952</v>
          </cell>
          <cell r="N1853">
            <v>14519</v>
          </cell>
          <cell r="O1853">
            <v>2023</v>
          </cell>
          <cell r="P1853" t="e">
            <v>#N/A</v>
          </cell>
          <cell r="R1853" t="e">
            <v>#N/A</v>
          </cell>
          <cell r="S1853" t="e">
            <v>#N/A</v>
          </cell>
          <cell r="U1853" t="e">
            <v>#N/A</v>
          </cell>
          <cell r="V1853" t="e">
            <v>#N/A</v>
          </cell>
          <cell r="X1853" t="e">
            <v>#N/A</v>
          </cell>
          <cell r="Y1853" t="e">
            <v>#N/A</v>
          </cell>
          <cell r="AA1853" t="e">
            <v>#N/A</v>
          </cell>
          <cell r="AB1853">
            <v>0</v>
          </cell>
          <cell r="AC1853" t="str">
            <v>Registro No Valido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I1853" t="str">
            <v>Registro No Valido</v>
          </cell>
          <cell r="AJ1853" t="str">
            <v>Registro No Valido</v>
          </cell>
          <cell r="AK1853">
            <v>0</v>
          </cell>
          <cell r="AL1853">
            <v>0</v>
          </cell>
          <cell r="AM1853" t="str">
            <v/>
          </cell>
          <cell r="AN1853" t="str">
            <v/>
          </cell>
          <cell r="AO1853" t="str">
            <v/>
          </cell>
          <cell r="AP1853" t="str">
            <v>Registro No Valido</v>
          </cell>
          <cell r="AQ1853">
            <v>1305</v>
          </cell>
          <cell r="AR1853" t="str">
            <v>No Seleccionada</v>
          </cell>
        </row>
        <row r="1854">
          <cell r="A1854" t="b">
            <v>0</v>
          </cell>
          <cell r="B1854" t="str">
            <v>5to_Evento_005_Nutriservi_panaderia_2018_ok_2352610.xlsm</v>
          </cell>
          <cell r="C1854">
            <v>35</v>
          </cell>
          <cell r="D1854">
            <v>2063</v>
          </cell>
          <cell r="E1854" t="str">
            <v>Nutriservi PanaderÍa 2018</v>
          </cell>
          <cell r="F1854">
            <v>158</v>
          </cell>
          <cell r="G1854" t="str">
            <v>BEBIDAS LÁCTEAS</v>
          </cell>
          <cell r="H1854" t="str">
            <v>35 : Kumis Con Cereal (Hojuela de Maíz azucarada)  Yogurt 150 cm3; Cereal 30 g. Adicionado con Hierro aminoquelado.</v>
          </cell>
          <cell r="I1854">
            <v>2</v>
          </cell>
          <cell r="J185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54">
            <v>43693</v>
          </cell>
          <cell r="L1854">
            <v>33617</v>
          </cell>
          <cell r="M1854">
            <v>41689</v>
          </cell>
          <cell r="N1854">
            <v>18368</v>
          </cell>
          <cell r="O1854">
            <v>2556</v>
          </cell>
          <cell r="P1854" t="e">
            <v>#N/A</v>
          </cell>
          <cell r="R1854" t="e">
            <v>#N/A</v>
          </cell>
          <cell r="S1854" t="e">
            <v>#N/A</v>
          </cell>
          <cell r="U1854" t="e">
            <v>#N/A</v>
          </cell>
          <cell r="V1854" t="e">
            <v>#N/A</v>
          </cell>
          <cell r="X1854" t="e">
            <v>#N/A</v>
          </cell>
          <cell r="Y1854" t="e">
            <v>#N/A</v>
          </cell>
          <cell r="AA1854" t="e">
            <v>#N/A</v>
          </cell>
          <cell r="AB1854">
            <v>0</v>
          </cell>
          <cell r="AC1854" t="str">
            <v>Registro No Valido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I1854" t="str">
            <v>Registro No Valido</v>
          </cell>
          <cell r="AJ1854" t="str">
            <v>Registro No Valido</v>
          </cell>
          <cell r="AK1854">
            <v>0</v>
          </cell>
          <cell r="AL1854">
            <v>0</v>
          </cell>
          <cell r="AM1854" t="str">
            <v/>
          </cell>
          <cell r="AN1854" t="str">
            <v/>
          </cell>
          <cell r="AO1854" t="str">
            <v/>
          </cell>
          <cell r="AP1854" t="str">
            <v>Registro No Valido</v>
          </cell>
          <cell r="AQ1854">
            <v>1305</v>
          </cell>
          <cell r="AR1854" t="str">
            <v>No Seleccionada</v>
          </cell>
        </row>
        <row r="1855">
          <cell r="A1855" t="b">
            <v>0</v>
          </cell>
          <cell r="B1855" t="str">
            <v>5to_Evento_005_Nutriservi_panaderia_2018_ok_2352610.xlsm</v>
          </cell>
          <cell r="C1855">
            <v>35</v>
          </cell>
          <cell r="D1855">
            <v>2063</v>
          </cell>
          <cell r="E1855" t="str">
            <v>Nutriservi PanaderÍa 2018</v>
          </cell>
          <cell r="F1855">
            <v>159</v>
          </cell>
          <cell r="G1855" t="str">
            <v>BEBIDAS LÁCTEAS</v>
          </cell>
          <cell r="H1855" t="str">
            <v>35 : Kumis Con Cereal (Hojuela de Maíz azucarada)  Yogurt 150 cm3; Cereal 30 g. Adicionado con Hierro aminoquelado.</v>
          </cell>
          <cell r="I1855">
            <v>3</v>
          </cell>
          <cell r="J185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55">
            <v>43693</v>
          </cell>
          <cell r="L1855">
            <v>30593</v>
          </cell>
          <cell r="M1855">
            <v>37939</v>
          </cell>
          <cell r="N1855">
            <v>16716</v>
          </cell>
          <cell r="O1855">
            <v>2327</v>
          </cell>
          <cell r="P1855" t="e">
            <v>#N/A</v>
          </cell>
          <cell r="R1855" t="e">
            <v>#N/A</v>
          </cell>
          <cell r="S1855" t="e">
            <v>#N/A</v>
          </cell>
          <cell r="U1855" t="e">
            <v>#N/A</v>
          </cell>
          <cell r="V1855" t="e">
            <v>#N/A</v>
          </cell>
          <cell r="X1855" t="e">
            <v>#N/A</v>
          </cell>
          <cell r="Y1855" t="e">
            <v>#N/A</v>
          </cell>
          <cell r="AA1855" t="e">
            <v>#N/A</v>
          </cell>
          <cell r="AB1855">
            <v>0</v>
          </cell>
          <cell r="AC1855" t="str">
            <v>Registro No Valido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I1855" t="str">
            <v>Registro No Valido</v>
          </cell>
          <cell r="AJ1855" t="str">
            <v>Registro No Valido</v>
          </cell>
          <cell r="AK1855">
            <v>0</v>
          </cell>
          <cell r="AL1855">
            <v>0</v>
          </cell>
          <cell r="AM1855" t="str">
            <v/>
          </cell>
          <cell r="AN1855" t="str">
            <v/>
          </cell>
          <cell r="AO1855" t="str">
            <v/>
          </cell>
          <cell r="AP1855" t="str">
            <v>Registro No Valido</v>
          </cell>
          <cell r="AQ1855">
            <v>1305</v>
          </cell>
          <cell r="AR1855" t="str">
            <v>No Seleccionada</v>
          </cell>
        </row>
        <row r="1856">
          <cell r="A1856" t="b">
            <v>0</v>
          </cell>
          <cell r="B1856" t="str">
            <v>5to_Evento_005_Nutriservi_panaderia_2018_ok_2352610.xlsm</v>
          </cell>
          <cell r="C1856">
            <v>35</v>
          </cell>
          <cell r="D1856">
            <v>2063</v>
          </cell>
          <cell r="E1856" t="str">
            <v>Nutriservi PanaderÍa 2018</v>
          </cell>
          <cell r="F1856">
            <v>160</v>
          </cell>
          <cell r="G1856" t="str">
            <v>BEBIDAS LÁCTEAS</v>
          </cell>
          <cell r="H1856" t="str">
            <v>35 : Kumis Con Cereal (Hojuela de Maíz azucarada)  Yogurt 150 cm3; Cereal 30 g. Adicionado con Hierro aminoquelado.</v>
          </cell>
          <cell r="I1856">
            <v>4</v>
          </cell>
          <cell r="J185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56">
            <v>43693</v>
          </cell>
          <cell r="L1856">
            <v>31553</v>
          </cell>
          <cell r="M1856">
            <v>39129</v>
          </cell>
          <cell r="N1856">
            <v>17240</v>
          </cell>
          <cell r="O1856">
            <v>2399</v>
          </cell>
          <cell r="P1856" t="e">
            <v>#N/A</v>
          </cell>
          <cell r="R1856" t="e">
            <v>#N/A</v>
          </cell>
          <cell r="S1856" t="e">
            <v>#N/A</v>
          </cell>
          <cell r="U1856" t="e">
            <v>#N/A</v>
          </cell>
          <cell r="V1856" t="e">
            <v>#N/A</v>
          </cell>
          <cell r="X1856" t="e">
            <v>#N/A</v>
          </cell>
          <cell r="Y1856" t="e">
            <v>#N/A</v>
          </cell>
          <cell r="AA1856" t="e">
            <v>#N/A</v>
          </cell>
          <cell r="AB1856">
            <v>0</v>
          </cell>
          <cell r="AC1856" t="str">
            <v>Registro No Valido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I1856" t="str">
            <v>Registro No Valido</v>
          </cell>
          <cell r="AJ1856" t="str">
            <v>Registro No Valido</v>
          </cell>
          <cell r="AK1856">
            <v>0</v>
          </cell>
          <cell r="AL1856">
            <v>0</v>
          </cell>
          <cell r="AM1856" t="str">
            <v/>
          </cell>
          <cell r="AN1856" t="str">
            <v/>
          </cell>
          <cell r="AO1856" t="str">
            <v/>
          </cell>
          <cell r="AP1856" t="str">
            <v>Registro No Valido</v>
          </cell>
          <cell r="AQ1856">
            <v>1305</v>
          </cell>
          <cell r="AR1856" t="str">
            <v>No Seleccionada</v>
          </cell>
        </row>
        <row r="1857">
          <cell r="A1857" t="b">
            <v>0</v>
          </cell>
          <cell r="B1857" t="str">
            <v>5to_Evento_005_Nutriservi_panaderia_2018_ok_2352610.xlsm</v>
          </cell>
          <cell r="C1857">
            <v>35</v>
          </cell>
          <cell r="D1857">
            <v>2063</v>
          </cell>
          <cell r="E1857" t="str">
            <v>Nutriservi PanaderÍa 2018</v>
          </cell>
          <cell r="F1857">
            <v>161</v>
          </cell>
          <cell r="G1857" t="str">
            <v>BEBIDAS LÁCTEAS</v>
          </cell>
          <cell r="H1857" t="str">
            <v>35 : Kumis Con Cereal (Hojuela de Maíz azucarada)  Yogurt 150 cm3; Cereal 30 g. Adicionado con Hierro aminoquelado.</v>
          </cell>
          <cell r="I1857">
            <v>5</v>
          </cell>
          <cell r="J185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57">
            <v>43693</v>
          </cell>
          <cell r="L1857">
            <v>25935</v>
          </cell>
          <cell r="M1857">
            <v>32163</v>
          </cell>
          <cell r="N1857">
            <v>14173</v>
          </cell>
          <cell r="O1857">
            <v>1971</v>
          </cell>
          <cell r="P1857" t="e">
            <v>#N/A</v>
          </cell>
          <cell r="R1857" t="e">
            <v>#N/A</v>
          </cell>
          <cell r="S1857" t="e">
            <v>#N/A</v>
          </cell>
          <cell r="U1857" t="e">
            <v>#N/A</v>
          </cell>
          <cell r="V1857" t="e">
            <v>#N/A</v>
          </cell>
          <cell r="X1857" t="e">
            <v>#N/A</v>
          </cell>
          <cell r="Y1857" t="e">
            <v>#N/A</v>
          </cell>
          <cell r="AA1857" t="e">
            <v>#N/A</v>
          </cell>
          <cell r="AB1857">
            <v>0</v>
          </cell>
          <cell r="AC1857" t="str">
            <v>Registro No Valido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I1857" t="str">
            <v>Registro No Valido</v>
          </cell>
          <cell r="AJ1857" t="str">
            <v>Registro No Valido</v>
          </cell>
          <cell r="AK1857">
            <v>0</v>
          </cell>
          <cell r="AL1857">
            <v>0</v>
          </cell>
          <cell r="AM1857" t="str">
            <v/>
          </cell>
          <cell r="AN1857" t="str">
            <v/>
          </cell>
          <cell r="AO1857" t="str">
            <v/>
          </cell>
          <cell r="AP1857" t="str">
            <v>Registro No Valido</v>
          </cell>
          <cell r="AQ1857">
            <v>1305</v>
          </cell>
          <cell r="AR1857" t="str">
            <v>No Seleccionada</v>
          </cell>
        </row>
        <row r="1858">
          <cell r="A1858" t="b">
            <v>0</v>
          </cell>
          <cell r="B1858" t="str">
            <v>5to_Evento_005_Nutriservi_panaderia_2018_ok_2352610.xlsm</v>
          </cell>
          <cell r="C1858">
            <v>35</v>
          </cell>
          <cell r="D1858">
            <v>2063</v>
          </cell>
          <cell r="E1858" t="str">
            <v>Nutriservi PanaderÍa 2018</v>
          </cell>
          <cell r="F1858">
            <v>162</v>
          </cell>
          <cell r="G1858" t="str">
            <v>BEBIDAS LÁCTEAS</v>
          </cell>
          <cell r="H1858" t="str">
            <v>35 : Kumis Con Cereal (Hojuela de Maíz azucarada)  Yogurt 150 cm3; Cereal 30 g. Adicionado con Hierro aminoquelado.</v>
          </cell>
          <cell r="I1858">
            <v>6</v>
          </cell>
          <cell r="J185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58">
            <v>43693</v>
          </cell>
          <cell r="L1858">
            <v>32871</v>
          </cell>
          <cell r="M1858">
            <v>40765</v>
          </cell>
          <cell r="N1858">
            <v>17961</v>
          </cell>
          <cell r="O1858">
            <v>2500</v>
          </cell>
          <cell r="P1858" t="e">
            <v>#N/A</v>
          </cell>
          <cell r="R1858" t="e">
            <v>#N/A</v>
          </cell>
          <cell r="S1858" t="e">
            <v>#N/A</v>
          </cell>
          <cell r="U1858" t="e">
            <v>#N/A</v>
          </cell>
          <cell r="V1858" t="e">
            <v>#N/A</v>
          </cell>
          <cell r="X1858" t="e">
            <v>#N/A</v>
          </cell>
          <cell r="Y1858" t="e">
            <v>#N/A</v>
          </cell>
          <cell r="AA1858" t="e">
            <v>#N/A</v>
          </cell>
          <cell r="AB1858">
            <v>0</v>
          </cell>
          <cell r="AC1858" t="str">
            <v>Registro No Valido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I1858" t="str">
            <v>Registro No Valido</v>
          </cell>
          <cell r="AJ1858" t="str">
            <v>Registro No Valido</v>
          </cell>
          <cell r="AK1858">
            <v>0</v>
          </cell>
          <cell r="AL1858">
            <v>0</v>
          </cell>
          <cell r="AM1858" t="str">
            <v/>
          </cell>
          <cell r="AN1858" t="str">
            <v/>
          </cell>
          <cell r="AO1858" t="str">
            <v/>
          </cell>
          <cell r="AP1858" t="str">
            <v>Registro No Valido</v>
          </cell>
          <cell r="AQ1858">
            <v>1305</v>
          </cell>
          <cell r="AR1858" t="str">
            <v>No Seleccionada</v>
          </cell>
        </row>
        <row r="1859">
          <cell r="A1859" t="b">
            <v>0</v>
          </cell>
          <cell r="B1859" t="str">
            <v>5to_Evento_005_Nutriservi_panaderia_2018_ok_2352610.xlsm</v>
          </cell>
          <cell r="C1859">
            <v>35</v>
          </cell>
          <cell r="D1859">
            <v>2063</v>
          </cell>
          <cell r="E1859" t="str">
            <v>Nutriservi PanaderÍa 2018</v>
          </cell>
          <cell r="F1859">
            <v>163</v>
          </cell>
          <cell r="G1859" t="str">
            <v>BEBIDAS LÁCTEAS</v>
          </cell>
          <cell r="H1859" t="str">
            <v>35 : Kumis Con Cereal (Hojuela de Maíz azucarada)  Yogurt 150 cm3; Cereal 30 g. Adicionado con Hierro aminoquelado.</v>
          </cell>
          <cell r="I1859">
            <v>7</v>
          </cell>
          <cell r="J185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59">
            <v>43693</v>
          </cell>
          <cell r="L1859">
            <v>31066</v>
          </cell>
          <cell r="M1859">
            <v>38526</v>
          </cell>
          <cell r="N1859">
            <v>16974</v>
          </cell>
          <cell r="O1859">
            <v>2363</v>
          </cell>
          <cell r="P1859" t="e">
            <v>#N/A</v>
          </cell>
          <cell r="R1859" t="e">
            <v>#N/A</v>
          </cell>
          <cell r="S1859" t="e">
            <v>#N/A</v>
          </cell>
          <cell r="U1859" t="e">
            <v>#N/A</v>
          </cell>
          <cell r="V1859" t="e">
            <v>#N/A</v>
          </cell>
          <cell r="X1859" t="e">
            <v>#N/A</v>
          </cell>
          <cell r="Y1859" t="e">
            <v>#N/A</v>
          </cell>
          <cell r="AA1859" t="e">
            <v>#N/A</v>
          </cell>
          <cell r="AB1859">
            <v>0</v>
          </cell>
          <cell r="AC1859" t="str">
            <v>Registro No Valido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I1859" t="str">
            <v>Registro No Valido</v>
          </cell>
          <cell r="AJ1859" t="str">
            <v>Registro No Valido</v>
          </cell>
          <cell r="AK1859">
            <v>0</v>
          </cell>
          <cell r="AL1859">
            <v>0</v>
          </cell>
          <cell r="AM1859" t="str">
            <v/>
          </cell>
          <cell r="AN1859" t="str">
            <v/>
          </cell>
          <cell r="AO1859" t="str">
            <v/>
          </cell>
          <cell r="AP1859" t="str">
            <v>Registro No Valido</v>
          </cell>
          <cell r="AQ1859">
            <v>1305</v>
          </cell>
          <cell r="AR1859" t="str">
            <v>No Seleccionada</v>
          </cell>
        </row>
        <row r="1860">
          <cell r="A1860" t="b">
            <v>0</v>
          </cell>
          <cell r="B1860" t="str">
            <v>5to_Evento_005_Nutriservi_panaderia_2018_ok_2352610.xlsm</v>
          </cell>
          <cell r="C1860">
            <v>35</v>
          </cell>
          <cell r="D1860">
            <v>2063</v>
          </cell>
          <cell r="E1860" t="str">
            <v>Nutriservi PanaderÍa 2018</v>
          </cell>
          <cell r="F1860">
            <v>164</v>
          </cell>
          <cell r="G1860" t="str">
            <v>BEBIDAS LÁCTEAS</v>
          </cell>
          <cell r="H1860" t="str">
            <v>35 : Kumis Con Cereal (Hojuela de Maíz azucarada)  Yogurt 150 cm3; Cereal 30 g. Adicionado con Hierro aminoquelado.</v>
          </cell>
          <cell r="I1860">
            <v>8</v>
          </cell>
          <cell r="J186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60">
            <v>43693</v>
          </cell>
          <cell r="L1860">
            <v>38564</v>
          </cell>
          <cell r="M1860">
            <v>47822</v>
          </cell>
          <cell r="N1860">
            <v>21072</v>
          </cell>
          <cell r="O1860">
            <v>2933</v>
          </cell>
          <cell r="P1860" t="e">
            <v>#N/A</v>
          </cell>
          <cell r="R1860" t="e">
            <v>#N/A</v>
          </cell>
          <cell r="S1860" t="e">
            <v>#N/A</v>
          </cell>
          <cell r="U1860" t="e">
            <v>#N/A</v>
          </cell>
          <cell r="V1860" t="e">
            <v>#N/A</v>
          </cell>
          <cell r="X1860" t="e">
            <v>#N/A</v>
          </cell>
          <cell r="Y1860" t="e">
            <v>#N/A</v>
          </cell>
          <cell r="AA1860" t="e">
            <v>#N/A</v>
          </cell>
          <cell r="AB1860">
            <v>0</v>
          </cell>
          <cell r="AC1860" t="str">
            <v>Registro No Valido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I1860" t="str">
            <v>Registro No Valido</v>
          </cell>
          <cell r="AJ1860" t="str">
            <v>Registro No Valido</v>
          </cell>
          <cell r="AK1860">
            <v>0</v>
          </cell>
          <cell r="AL1860">
            <v>0</v>
          </cell>
          <cell r="AM1860" t="str">
            <v/>
          </cell>
          <cell r="AN1860" t="str">
            <v/>
          </cell>
          <cell r="AO1860" t="str">
            <v/>
          </cell>
          <cell r="AP1860" t="str">
            <v>Registro No Valido</v>
          </cell>
          <cell r="AQ1860">
            <v>1305</v>
          </cell>
          <cell r="AR1860" t="str">
            <v>No Seleccionada</v>
          </cell>
        </row>
        <row r="1861">
          <cell r="A1861" t="b">
            <v>0</v>
          </cell>
          <cell r="B1861" t="str">
            <v>5to_Evento_005_Nutriservi_panaderia_2018_ok_2352610.xlsm</v>
          </cell>
          <cell r="C1861">
            <v>35</v>
          </cell>
          <cell r="D1861">
            <v>2063</v>
          </cell>
          <cell r="E1861" t="str">
            <v>Nutriservi PanaderÍa 2018</v>
          </cell>
          <cell r="F1861">
            <v>165</v>
          </cell>
          <cell r="G1861" t="str">
            <v>BEBIDAS LÁCTEAS</v>
          </cell>
          <cell r="H1861" t="str">
            <v>35 : Kumis Con Cereal (Hojuela de Maíz azucarada)  Yogurt 150 cm3; Cereal 30 g. Adicionado con Hierro aminoquelado.</v>
          </cell>
          <cell r="I1861">
            <v>9</v>
          </cell>
          <cell r="J186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61">
            <v>43693</v>
          </cell>
          <cell r="L1861">
            <v>34333</v>
          </cell>
          <cell r="M1861">
            <v>42574</v>
          </cell>
          <cell r="N1861">
            <v>18761</v>
          </cell>
          <cell r="O1861">
            <v>2610</v>
          </cell>
          <cell r="P1861" t="e">
            <v>#N/A</v>
          </cell>
          <cell r="R1861" t="e">
            <v>#N/A</v>
          </cell>
          <cell r="S1861" t="e">
            <v>#N/A</v>
          </cell>
          <cell r="U1861" t="e">
            <v>#N/A</v>
          </cell>
          <cell r="V1861" t="e">
            <v>#N/A</v>
          </cell>
          <cell r="X1861" t="e">
            <v>#N/A</v>
          </cell>
          <cell r="Y1861" t="e">
            <v>#N/A</v>
          </cell>
          <cell r="AA1861" t="e">
            <v>#N/A</v>
          </cell>
          <cell r="AB1861">
            <v>0</v>
          </cell>
          <cell r="AC1861" t="str">
            <v>Registro No Valido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I1861" t="str">
            <v>Registro No Valido</v>
          </cell>
          <cell r="AJ1861" t="str">
            <v>Registro No Valido</v>
          </cell>
          <cell r="AK1861">
            <v>0</v>
          </cell>
          <cell r="AL1861">
            <v>0</v>
          </cell>
          <cell r="AM1861" t="str">
            <v/>
          </cell>
          <cell r="AN1861" t="str">
            <v/>
          </cell>
          <cell r="AO1861" t="str">
            <v/>
          </cell>
          <cell r="AP1861" t="str">
            <v>Registro No Valido</v>
          </cell>
          <cell r="AQ1861">
            <v>1305</v>
          </cell>
          <cell r="AR1861" t="str">
            <v>No Seleccionada</v>
          </cell>
        </row>
        <row r="1862">
          <cell r="A1862" t="b">
            <v>0</v>
          </cell>
          <cell r="B1862" t="str">
            <v>5to_Evento_005_Nutriservi_panaderia_2018_ok_2352610.xlsm</v>
          </cell>
          <cell r="C1862">
            <v>35</v>
          </cell>
          <cell r="D1862">
            <v>2063</v>
          </cell>
          <cell r="E1862" t="str">
            <v>Nutriservi PanaderÍa 2018</v>
          </cell>
          <cell r="F1862">
            <v>166</v>
          </cell>
          <cell r="G1862" t="str">
            <v>BEBIDAS LÁCTEAS</v>
          </cell>
          <cell r="H1862" t="str">
            <v>35 : Kumis Con Cereal (Hojuela de Maíz azucarada)  Yogurt 150 cm3; Cereal 30 g. Adicionado con Hierro aminoquelado.</v>
          </cell>
          <cell r="I1862">
            <v>10</v>
          </cell>
          <cell r="J186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62">
            <v>43693</v>
          </cell>
          <cell r="L1862">
            <v>29646</v>
          </cell>
          <cell r="M1862">
            <v>36764</v>
          </cell>
          <cell r="N1862">
            <v>16200</v>
          </cell>
          <cell r="O1862">
            <v>2255</v>
          </cell>
          <cell r="P1862" t="e">
            <v>#N/A</v>
          </cell>
          <cell r="R1862" t="e">
            <v>#N/A</v>
          </cell>
          <cell r="S1862" t="e">
            <v>#N/A</v>
          </cell>
          <cell r="U1862" t="e">
            <v>#N/A</v>
          </cell>
          <cell r="V1862" t="e">
            <v>#N/A</v>
          </cell>
          <cell r="X1862" t="e">
            <v>#N/A</v>
          </cell>
          <cell r="Y1862" t="e">
            <v>#N/A</v>
          </cell>
          <cell r="AA1862" t="e">
            <v>#N/A</v>
          </cell>
          <cell r="AB1862">
            <v>0</v>
          </cell>
          <cell r="AC1862" t="str">
            <v>Registro No Valido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I1862" t="str">
            <v>Registro No Valido</v>
          </cell>
          <cell r="AJ1862" t="str">
            <v>Registro No Valido</v>
          </cell>
          <cell r="AK1862">
            <v>0</v>
          </cell>
          <cell r="AL1862">
            <v>0</v>
          </cell>
          <cell r="AM1862" t="str">
            <v/>
          </cell>
          <cell r="AN1862" t="str">
            <v/>
          </cell>
          <cell r="AO1862" t="str">
            <v/>
          </cell>
          <cell r="AP1862" t="str">
            <v>Registro No Valido</v>
          </cell>
          <cell r="AQ1862">
            <v>1305</v>
          </cell>
          <cell r="AR1862" t="str">
            <v>No Seleccionada</v>
          </cell>
        </row>
        <row r="1863">
          <cell r="A1863" t="b">
            <v>0</v>
          </cell>
          <cell r="B1863" t="str">
            <v>5to_Evento_005_Nutriservi_panaderia_2018_ok_2352610.xlsm</v>
          </cell>
          <cell r="C1863">
            <v>35</v>
          </cell>
          <cell r="D1863">
            <v>2063</v>
          </cell>
          <cell r="E1863" t="str">
            <v>Nutriservi PanaderÍa 2018</v>
          </cell>
          <cell r="F1863">
            <v>167</v>
          </cell>
          <cell r="G1863" t="str">
            <v>BEBIDAS LÁCTEAS</v>
          </cell>
          <cell r="H1863" t="str">
            <v>35 : Kumis Con Cereal (Hojuela de Maíz azucarada)  Yogurt 150 cm3; Cereal 30 g. Adicionado con Hierro aminoquelado.</v>
          </cell>
          <cell r="I1863">
            <v>11</v>
          </cell>
          <cell r="J186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63">
            <v>43693</v>
          </cell>
          <cell r="L1863">
            <v>22604</v>
          </cell>
          <cell r="M1863">
            <v>28029</v>
          </cell>
          <cell r="N1863">
            <v>12351</v>
          </cell>
          <cell r="O1863">
            <v>1719</v>
          </cell>
          <cell r="P1863" t="e">
            <v>#N/A</v>
          </cell>
          <cell r="R1863" t="e">
            <v>#N/A</v>
          </cell>
          <cell r="S1863" t="e">
            <v>#N/A</v>
          </cell>
          <cell r="U1863" t="e">
            <v>#N/A</v>
          </cell>
          <cell r="V1863" t="e">
            <v>#N/A</v>
          </cell>
          <cell r="X1863" t="e">
            <v>#N/A</v>
          </cell>
          <cell r="Y1863" t="e">
            <v>#N/A</v>
          </cell>
          <cell r="AA1863" t="e">
            <v>#N/A</v>
          </cell>
          <cell r="AB1863">
            <v>0</v>
          </cell>
          <cell r="AC1863" t="str">
            <v>Registro No Valido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I1863" t="str">
            <v>Registro No Valido</v>
          </cell>
          <cell r="AJ1863" t="str">
            <v>Registro No Valido</v>
          </cell>
          <cell r="AK1863">
            <v>0</v>
          </cell>
          <cell r="AL1863">
            <v>0</v>
          </cell>
          <cell r="AM1863" t="str">
            <v/>
          </cell>
          <cell r="AN1863" t="str">
            <v/>
          </cell>
          <cell r="AO1863" t="str">
            <v/>
          </cell>
          <cell r="AP1863" t="str">
            <v>Registro No Valido</v>
          </cell>
          <cell r="AQ1863">
            <v>1305</v>
          </cell>
          <cell r="AR1863" t="str">
            <v>No Seleccionada</v>
          </cell>
        </row>
        <row r="1864">
          <cell r="A1864" t="b">
            <v>0</v>
          </cell>
          <cell r="B1864" t="str">
            <v>5to_Evento_005_Nutriservi_panaderia_2018_ok_2352610.xlsm</v>
          </cell>
          <cell r="C1864">
            <v>35</v>
          </cell>
          <cell r="D1864">
            <v>2063</v>
          </cell>
          <cell r="E1864" t="str">
            <v>Nutriservi PanaderÍa 2018</v>
          </cell>
          <cell r="F1864">
            <v>168</v>
          </cell>
          <cell r="G1864" t="str">
            <v>BEBIDAS LÁCTEAS</v>
          </cell>
          <cell r="H1864" t="str">
            <v>35 : Kumis Con Cereal (Hojuela de Maíz azucarada)  Yogurt 150 cm3; Cereal 30 g. Adicionado con Hierro aminoquelado.</v>
          </cell>
          <cell r="I1864">
            <v>12</v>
          </cell>
          <cell r="J186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64">
            <v>43693</v>
          </cell>
          <cell r="L1864">
            <v>29565</v>
          </cell>
          <cell r="M1864">
            <v>36665</v>
          </cell>
          <cell r="N1864">
            <v>16156</v>
          </cell>
          <cell r="O1864">
            <v>2248</v>
          </cell>
          <cell r="P1864" t="e">
            <v>#N/A</v>
          </cell>
          <cell r="R1864" t="e">
            <v>#N/A</v>
          </cell>
          <cell r="S1864" t="e">
            <v>#N/A</v>
          </cell>
          <cell r="U1864" t="e">
            <v>#N/A</v>
          </cell>
          <cell r="V1864" t="e">
            <v>#N/A</v>
          </cell>
          <cell r="X1864" t="e">
            <v>#N/A</v>
          </cell>
          <cell r="Y1864" t="e">
            <v>#N/A</v>
          </cell>
          <cell r="AA1864" t="e">
            <v>#N/A</v>
          </cell>
          <cell r="AB1864">
            <v>0</v>
          </cell>
          <cell r="AC1864" t="str">
            <v>Registro No Valido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I1864" t="str">
            <v>Registro No Valido</v>
          </cell>
          <cell r="AJ1864" t="str">
            <v>Registro No Valido</v>
          </cell>
          <cell r="AK1864">
            <v>0</v>
          </cell>
          <cell r="AL1864">
            <v>0</v>
          </cell>
          <cell r="AM1864" t="str">
            <v/>
          </cell>
          <cell r="AN1864" t="str">
            <v/>
          </cell>
          <cell r="AO1864" t="str">
            <v/>
          </cell>
          <cell r="AP1864" t="str">
            <v>Registro No Valido</v>
          </cell>
          <cell r="AQ1864">
            <v>1305</v>
          </cell>
          <cell r="AR1864" t="str">
            <v>No Seleccionada</v>
          </cell>
        </row>
        <row r="1865">
          <cell r="A1865" t="b">
            <v>0</v>
          </cell>
          <cell r="B1865" t="str">
            <v>5to_Evento_005_Nutriservi_panaderia_2018_ok_2352610.xlsm</v>
          </cell>
          <cell r="C1865">
            <v>35</v>
          </cell>
          <cell r="D1865">
            <v>2063</v>
          </cell>
          <cell r="E1865" t="str">
            <v>Nutriservi PanaderÍa 2018</v>
          </cell>
          <cell r="F1865">
            <v>169</v>
          </cell>
          <cell r="G1865" t="str">
            <v>BEBIDAS LÁCTEAS</v>
          </cell>
          <cell r="H1865" t="str">
            <v>35 : Kumis Con Cereal (Hojuela de Maíz azucarada)  Yogurt 150 cm3; Cereal 30 g. Adicionado con Hierro aminoquelado.</v>
          </cell>
          <cell r="I1865">
            <v>13</v>
          </cell>
          <cell r="J186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65">
            <v>43693</v>
          </cell>
          <cell r="L1865">
            <v>34730</v>
          </cell>
          <cell r="M1865">
            <v>43070</v>
          </cell>
          <cell r="N1865">
            <v>18977</v>
          </cell>
          <cell r="O1865">
            <v>2642</v>
          </cell>
          <cell r="P1865" t="e">
            <v>#N/A</v>
          </cell>
          <cell r="R1865" t="e">
            <v>#N/A</v>
          </cell>
          <cell r="S1865" t="e">
            <v>#N/A</v>
          </cell>
          <cell r="U1865" t="e">
            <v>#N/A</v>
          </cell>
          <cell r="V1865" t="e">
            <v>#N/A</v>
          </cell>
          <cell r="X1865" t="e">
            <v>#N/A</v>
          </cell>
          <cell r="Y1865" t="e">
            <v>#N/A</v>
          </cell>
          <cell r="AA1865" t="e">
            <v>#N/A</v>
          </cell>
          <cell r="AB1865">
            <v>0</v>
          </cell>
          <cell r="AC1865" t="str">
            <v>Registro No Valido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I1865" t="str">
            <v>Registro No Valido</v>
          </cell>
          <cell r="AJ1865" t="str">
            <v>Registro No Valido</v>
          </cell>
          <cell r="AK1865">
            <v>0</v>
          </cell>
          <cell r="AL1865">
            <v>0</v>
          </cell>
          <cell r="AM1865" t="str">
            <v/>
          </cell>
          <cell r="AN1865" t="str">
            <v/>
          </cell>
          <cell r="AO1865" t="str">
            <v/>
          </cell>
          <cell r="AP1865" t="str">
            <v>Registro No Valido</v>
          </cell>
          <cell r="AQ1865">
            <v>1305</v>
          </cell>
          <cell r="AR1865" t="str">
            <v>No Seleccionada</v>
          </cell>
        </row>
        <row r="1866">
          <cell r="A1866" t="b">
            <v>0</v>
          </cell>
          <cell r="B1866" t="str">
            <v>5to_Evento_005_Nutriservi_panaderia_2018_ok_2352610.xlsm</v>
          </cell>
          <cell r="C1866">
            <v>35</v>
          </cell>
          <cell r="D1866">
            <v>2063</v>
          </cell>
          <cell r="E1866" t="str">
            <v>Nutriservi PanaderÍa 2018</v>
          </cell>
          <cell r="F1866">
            <v>170</v>
          </cell>
          <cell r="G1866" t="str">
            <v>BEBIDAS LÁCTEAS</v>
          </cell>
          <cell r="H1866" t="str">
            <v>35 : Kumis Con Cereal (Hojuela de Maíz azucarada)  Yogurt 150 cm3; Cereal 30 g. Adicionado con Hierro aminoquelado.</v>
          </cell>
          <cell r="I1866">
            <v>14</v>
          </cell>
          <cell r="J186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66">
            <v>43693</v>
          </cell>
          <cell r="L1866">
            <v>36587</v>
          </cell>
          <cell r="M1866">
            <v>45370</v>
          </cell>
          <cell r="N1866">
            <v>19991</v>
          </cell>
          <cell r="O1866">
            <v>2783</v>
          </cell>
          <cell r="P1866" t="e">
            <v>#N/A</v>
          </cell>
          <cell r="R1866" t="e">
            <v>#N/A</v>
          </cell>
          <cell r="S1866" t="e">
            <v>#N/A</v>
          </cell>
          <cell r="U1866" t="e">
            <v>#N/A</v>
          </cell>
          <cell r="V1866" t="e">
            <v>#N/A</v>
          </cell>
          <cell r="X1866" t="e">
            <v>#N/A</v>
          </cell>
          <cell r="Y1866" t="e">
            <v>#N/A</v>
          </cell>
          <cell r="AA1866" t="e">
            <v>#N/A</v>
          </cell>
          <cell r="AB1866">
            <v>0</v>
          </cell>
          <cell r="AC1866" t="str">
            <v>Registro No Valido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I1866" t="str">
            <v>Registro No Valido</v>
          </cell>
          <cell r="AJ1866" t="str">
            <v>Registro No Valido</v>
          </cell>
          <cell r="AK1866">
            <v>0</v>
          </cell>
          <cell r="AL1866">
            <v>0</v>
          </cell>
          <cell r="AM1866" t="str">
            <v/>
          </cell>
          <cell r="AN1866" t="str">
            <v/>
          </cell>
          <cell r="AO1866" t="str">
            <v/>
          </cell>
          <cell r="AP1866" t="str">
            <v>Registro No Valido</v>
          </cell>
          <cell r="AQ1866">
            <v>1305</v>
          </cell>
          <cell r="AR1866" t="str">
            <v>No Seleccionada</v>
          </cell>
        </row>
        <row r="1867">
          <cell r="A1867" t="b">
            <v>0</v>
          </cell>
          <cell r="B1867" t="str">
            <v>5to_Evento_005_Nutriservi_panaderia_2018_ok_2352610.xlsm</v>
          </cell>
          <cell r="C1867">
            <v>35</v>
          </cell>
          <cell r="D1867">
            <v>2063</v>
          </cell>
          <cell r="E1867" t="str">
            <v>Nutriservi PanaderÍa 2018</v>
          </cell>
          <cell r="F1867">
            <v>171</v>
          </cell>
          <cell r="G1867" t="str">
            <v>BEBIDAS LÁCTEAS</v>
          </cell>
          <cell r="H1867" t="str">
            <v>35 : Kumis Con Cereal (Hojuela de Maíz azucarada)  Yogurt 150 cm3; Cereal 30 g. Adicionado con Hierro aminoquelado.</v>
          </cell>
          <cell r="I1867">
            <v>15</v>
          </cell>
          <cell r="J186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67">
            <v>43693</v>
          </cell>
          <cell r="L1867">
            <v>31220</v>
          </cell>
          <cell r="M1867">
            <v>38714</v>
          </cell>
          <cell r="N1867">
            <v>17059</v>
          </cell>
          <cell r="O1867">
            <v>2373</v>
          </cell>
          <cell r="P1867" t="e">
            <v>#N/A</v>
          </cell>
          <cell r="R1867" t="e">
            <v>#N/A</v>
          </cell>
          <cell r="S1867" t="e">
            <v>#N/A</v>
          </cell>
          <cell r="U1867" t="e">
            <v>#N/A</v>
          </cell>
          <cell r="V1867" t="e">
            <v>#N/A</v>
          </cell>
          <cell r="X1867" t="e">
            <v>#N/A</v>
          </cell>
          <cell r="Y1867" t="e">
            <v>#N/A</v>
          </cell>
          <cell r="AA1867" t="e">
            <v>#N/A</v>
          </cell>
          <cell r="AB1867">
            <v>0</v>
          </cell>
          <cell r="AC1867" t="str">
            <v>Registro No Valido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I1867" t="str">
            <v>Registro No Valido</v>
          </cell>
          <cell r="AJ1867" t="str">
            <v>Registro No Valido</v>
          </cell>
          <cell r="AK1867">
            <v>0</v>
          </cell>
          <cell r="AL1867">
            <v>0</v>
          </cell>
          <cell r="AM1867" t="str">
            <v/>
          </cell>
          <cell r="AN1867" t="str">
            <v/>
          </cell>
          <cell r="AO1867" t="str">
            <v/>
          </cell>
          <cell r="AP1867" t="str">
            <v>Registro No Valido</v>
          </cell>
          <cell r="AQ1867">
            <v>1305</v>
          </cell>
          <cell r="AR1867" t="str">
            <v>No Seleccionada</v>
          </cell>
        </row>
        <row r="1868">
          <cell r="A1868" t="b">
            <v>0</v>
          </cell>
          <cell r="B1868" t="str">
            <v>5to_Evento_005_Nutriservi_panaderia_2018_ok_2352610.xlsm</v>
          </cell>
          <cell r="C1868">
            <v>37</v>
          </cell>
          <cell r="D1868">
            <v>2063</v>
          </cell>
          <cell r="E1868" t="str">
            <v>Nutriservi PanaderÍa 2018</v>
          </cell>
          <cell r="F1868">
            <v>172</v>
          </cell>
          <cell r="G1868" t="str">
            <v>BEBIDAS LÁCTEAS</v>
          </cell>
          <cell r="H1868" t="str">
            <v>37 : Kumis entero con dulce, pasteurizado. Adicionado con Hierro aminoquelado.</v>
          </cell>
          <cell r="I1868">
            <v>1</v>
          </cell>
          <cell r="J186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68">
            <v>43693</v>
          </cell>
          <cell r="L1868">
            <v>69981</v>
          </cell>
          <cell r="M1868">
            <v>86666</v>
          </cell>
          <cell r="N1868">
            <v>38257</v>
          </cell>
          <cell r="O1868">
            <v>5388</v>
          </cell>
          <cell r="P1868" t="e">
            <v>#N/A</v>
          </cell>
          <cell r="R1868" t="e">
            <v>#N/A</v>
          </cell>
          <cell r="S1868" t="e">
            <v>#N/A</v>
          </cell>
          <cell r="U1868" t="e">
            <v>#N/A</v>
          </cell>
          <cell r="V1868" t="e">
            <v>#N/A</v>
          </cell>
          <cell r="X1868" t="e">
            <v>#N/A</v>
          </cell>
          <cell r="Y1868" t="e">
            <v>#N/A</v>
          </cell>
          <cell r="AA1868" t="e">
            <v>#N/A</v>
          </cell>
          <cell r="AB1868">
            <v>0</v>
          </cell>
          <cell r="AC1868" t="str">
            <v>Registro No Valido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I1868" t="str">
            <v>Registro No Valido</v>
          </cell>
          <cell r="AJ1868" t="str">
            <v>Registro No Valido</v>
          </cell>
          <cell r="AK1868">
            <v>0</v>
          </cell>
          <cell r="AL1868">
            <v>0</v>
          </cell>
          <cell r="AM1868" t="str">
            <v/>
          </cell>
          <cell r="AN1868" t="str">
            <v/>
          </cell>
          <cell r="AO1868" t="str">
            <v/>
          </cell>
          <cell r="AP1868" t="str">
            <v>Registro No Valido</v>
          </cell>
          <cell r="AQ1868">
            <v>1305</v>
          </cell>
          <cell r="AR1868" t="str">
            <v>No Seleccionada</v>
          </cell>
        </row>
        <row r="1869">
          <cell r="A1869" t="b">
            <v>0</v>
          </cell>
          <cell r="B1869" t="str">
            <v>5to_Evento_005_Nutriservi_panaderia_2018_ok_2352610.xlsm</v>
          </cell>
          <cell r="C1869">
            <v>37</v>
          </cell>
          <cell r="D1869">
            <v>2063</v>
          </cell>
          <cell r="E1869" t="str">
            <v>Nutriservi PanaderÍa 2018</v>
          </cell>
          <cell r="F1869">
            <v>173</v>
          </cell>
          <cell r="G1869" t="str">
            <v>BEBIDAS LÁCTEAS</v>
          </cell>
          <cell r="H1869" t="str">
            <v>37 : Kumis entero con dulce, pasteurizado. Adicionado con Hierro aminoquelado.</v>
          </cell>
          <cell r="I1869">
            <v>2</v>
          </cell>
          <cell r="J186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69">
            <v>43693</v>
          </cell>
          <cell r="L1869">
            <v>88533</v>
          </cell>
          <cell r="M1869">
            <v>109645</v>
          </cell>
          <cell r="N1869">
            <v>48401</v>
          </cell>
          <cell r="O1869">
            <v>6811</v>
          </cell>
          <cell r="P1869" t="e">
            <v>#N/A</v>
          </cell>
          <cell r="R1869" t="e">
            <v>#N/A</v>
          </cell>
          <cell r="S1869" t="e">
            <v>#N/A</v>
          </cell>
          <cell r="U1869" t="e">
            <v>#N/A</v>
          </cell>
          <cell r="V1869" t="e">
            <v>#N/A</v>
          </cell>
          <cell r="X1869" t="e">
            <v>#N/A</v>
          </cell>
          <cell r="Y1869" t="e">
            <v>#N/A</v>
          </cell>
          <cell r="AA1869" t="e">
            <v>#N/A</v>
          </cell>
          <cell r="AB1869">
            <v>0</v>
          </cell>
          <cell r="AC1869" t="str">
            <v>Registro No Valido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I1869" t="str">
            <v>Registro No Valido</v>
          </cell>
          <cell r="AJ1869" t="str">
            <v>Registro No Valido</v>
          </cell>
          <cell r="AK1869">
            <v>0</v>
          </cell>
          <cell r="AL1869">
            <v>0</v>
          </cell>
          <cell r="AM1869" t="str">
            <v/>
          </cell>
          <cell r="AN1869" t="str">
            <v/>
          </cell>
          <cell r="AO1869" t="str">
            <v/>
          </cell>
          <cell r="AP1869" t="str">
            <v>Registro No Valido</v>
          </cell>
          <cell r="AQ1869">
            <v>1305</v>
          </cell>
          <cell r="AR1869" t="str">
            <v>No Seleccionada</v>
          </cell>
        </row>
        <row r="1870">
          <cell r="A1870" t="b">
            <v>0</v>
          </cell>
          <cell r="B1870" t="str">
            <v>5to_Evento_005_Nutriservi_panaderia_2018_ok_2352610.xlsm</v>
          </cell>
          <cell r="C1870">
            <v>37</v>
          </cell>
          <cell r="D1870">
            <v>2063</v>
          </cell>
          <cell r="E1870" t="str">
            <v>Nutriservi PanaderÍa 2018</v>
          </cell>
          <cell r="F1870">
            <v>174</v>
          </cell>
          <cell r="G1870" t="str">
            <v>BEBIDAS LÁCTEAS</v>
          </cell>
          <cell r="H1870" t="str">
            <v>37 : Kumis entero con dulce, pasteurizado. Adicionado con Hierro aminoquelado.</v>
          </cell>
          <cell r="I1870">
            <v>3</v>
          </cell>
          <cell r="J187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70">
            <v>43693</v>
          </cell>
          <cell r="L1870">
            <v>80570</v>
          </cell>
          <cell r="M1870">
            <v>99782</v>
          </cell>
          <cell r="N1870">
            <v>44043</v>
          </cell>
          <cell r="O1870">
            <v>6197</v>
          </cell>
          <cell r="P1870" t="e">
            <v>#N/A</v>
          </cell>
          <cell r="R1870" t="e">
            <v>#N/A</v>
          </cell>
          <cell r="S1870" t="e">
            <v>#N/A</v>
          </cell>
          <cell r="U1870" t="e">
            <v>#N/A</v>
          </cell>
          <cell r="V1870" t="e">
            <v>#N/A</v>
          </cell>
          <cell r="X1870" t="e">
            <v>#N/A</v>
          </cell>
          <cell r="Y1870" t="e">
            <v>#N/A</v>
          </cell>
          <cell r="AA1870" t="e">
            <v>#N/A</v>
          </cell>
          <cell r="AB1870">
            <v>0</v>
          </cell>
          <cell r="AC1870" t="str">
            <v>Registro No Valido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I1870" t="str">
            <v>Registro No Valido</v>
          </cell>
          <cell r="AJ1870" t="str">
            <v>Registro No Valido</v>
          </cell>
          <cell r="AK1870">
            <v>0</v>
          </cell>
          <cell r="AL1870">
            <v>0</v>
          </cell>
          <cell r="AM1870" t="str">
            <v/>
          </cell>
          <cell r="AN1870" t="str">
            <v/>
          </cell>
          <cell r="AO1870" t="str">
            <v/>
          </cell>
          <cell r="AP1870" t="str">
            <v>Registro No Valido</v>
          </cell>
          <cell r="AQ1870">
            <v>1305</v>
          </cell>
          <cell r="AR1870" t="str">
            <v>No Seleccionada</v>
          </cell>
        </row>
        <row r="1871">
          <cell r="A1871" t="b">
            <v>0</v>
          </cell>
          <cell r="B1871" t="str">
            <v>5to_Evento_005_Nutriservi_panaderia_2018_ok_2352610.xlsm</v>
          </cell>
          <cell r="C1871">
            <v>37</v>
          </cell>
          <cell r="D1871">
            <v>2063</v>
          </cell>
          <cell r="E1871" t="str">
            <v>Nutriservi PanaderÍa 2018</v>
          </cell>
          <cell r="F1871">
            <v>175</v>
          </cell>
          <cell r="G1871" t="str">
            <v>BEBIDAS LÁCTEAS</v>
          </cell>
          <cell r="H1871" t="str">
            <v>37 : Kumis entero con dulce, pasteurizado. Adicionado con Hierro aminoquelado.</v>
          </cell>
          <cell r="I1871">
            <v>4</v>
          </cell>
          <cell r="J187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71">
            <v>43693</v>
          </cell>
          <cell r="L1871">
            <v>83097</v>
          </cell>
          <cell r="M1871">
            <v>102910</v>
          </cell>
          <cell r="N1871">
            <v>45428</v>
          </cell>
          <cell r="O1871">
            <v>6390</v>
          </cell>
          <cell r="P1871" t="e">
            <v>#N/A</v>
          </cell>
          <cell r="R1871" t="e">
            <v>#N/A</v>
          </cell>
          <cell r="S1871" t="e">
            <v>#N/A</v>
          </cell>
          <cell r="U1871" t="e">
            <v>#N/A</v>
          </cell>
          <cell r="V1871" t="e">
            <v>#N/A</v>
          </cell>
          <cell r="X1871" t="e">
            <v>#N/A</v>
          </cell>
          <cell r="Y1871" t="e">
            <v>#N/A</v>
          </cell>
          <cell r="AA1871" t="e">
            <v>#N/A</v>
          </cell>
          <cell r="AB1871">
            <v>0</v>
          </cell>
          <cell r="AC1871" t="str">
            <v>Registro No Valido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I1871" t="str">
            <v>Registro No Valido</v>
          </cell>
          <cell r="AJ1871" t="str">
            <v>Registro No Valido</v>
          </cell>
          <cell r="AK1871">
            <v>0</v>
          </cell>
          <cell r="AL1871">
            <v>0</v>
          </cell>
          <cell r="AM1871" t="str">
            <v/>
          </cell>
          <cell r="AN1871" t="str">
            <v/>
          </cell>
          <cell r="AO1871" t="str">
            <v/>
          </cell>
          <cell r="AP1871" t="str">
            <v>Registro No Valido</v>
          </cell>
          <cell r="AQ1871">
            <v>1305</v>
          </cell>
          <cell r="AR1871" t="str">
            <v>No Seleccionada</v>
          </cell>
        </row>
        <row r="1872">
          <cell r="A1872" t="b">
            <v>0</v>
          </cell>
          <cell r="B1872" t="str">
            <v>5to_Evento_005_Nutriservi_panaderia_2018_ok_2352610.xlsm</v>
          </cell>
          <cell r="C1872">
            <v>37</v>
          </cell>
          <cell r="D1872">
            <v>2063</v>
          </cell>
          <cell r="E1872" t="str">
            <v>Nutriservi PanaderÍa 2018</v>
          </cell>
          <cell r="F1872">
            <v>176</v>
          </cell>
          <cell r="G1872" t="str">
            <v>BEBIDAS LÁCTEAS</v>
          </cell>
          <cell r="H1872" t="str">
            <v>37 : Kumis entero con dulce, pasteurizado. Adicionado con Hierro aminoquelado.</v>
          </cell>
          <cell r="I1872">
            <v>5</v>
          </cell>
          <cell r="J187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72">
            <v>43693</v>
          </cell>
          <cell r="L1872">
            <v>68301</v>
          </cell>
          <cell r="M1872">
            <v>84590</v>
          </cell>
          <cell r="N1872">
            <v>37345</v>
          </cell>
          <cell r="O1872">
            <v>5251</v>
          </cell>
          <cell r="P1872" t="e">
            <v>#N/A</v>
          </cell>
          <cell r="R1872" t="e">
            <v>#N/A</v>
          </cell>
          <cell r="S1872" t="e">
            <v>#N/A</v>
          </cell>
          <cell r="U1872" t="e">
            <v>#N/A</v>
          </cell>
          <cell r="V1872" t="e">
            <v>#N/A</v>
          </cell>
          <cell r="X1872" t="e">
            <v>#N/A</v>
          </cell>
          <cell r="Y1872" t="e">
            <v>#N/A</v>
          </cell>
          <cell r="AA1872" t="e">
            <v>#N/A</v>
          </cell>
          <cell r="AB1872">
            <v>0</v>
          </cell>
          <cell r="AC1872" t="str">
            <v>Registro No Valido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I1872" t="str">
            <v>Registro No Valido</v>
          </cell>
          <cell r="AJ1872" t="str">
            <v>Registro No Valido</v>
          </cell>
          <cell r="AK1872">
            <v>0</v>
          </cell>
          <cell r="AL1872">
            <v>0</v>
          </cell>
          <cell r="AM1872" t="str">
            <v/>
          </cell>
          <cell r="AN1872" t="str">
            <v/>
          </cell>
          <cell r="AO1872" t="str">
            <v/>
          </cell>
          <cell r="AP1872" t="str">
            <v>Registro No Valido</v>
          </cell>
          <cell r="AQ1872">
            <v>1305</v>
          </cell>
          <cell r="AR1872" t="str">
            <v>No Seleccionada</v>
          </cell>
        </row>
        <row r="1873">
          <cell r="A1873" t="b">
            <v>0</v>
          </cell>
          <cell r="B1873" t="str">
            <v>5to_Evento_005_Nutriservi_panaderia_2018_ok_2352610.xlsm</v>
          </cell>
          <cell r="C1873">
            <v>37</v>
          </cell>
          <cell r="D1873">
            <v>2063</v>
          </cell>
          <cell r="E1873" t="str">
            <v>Nutriservi PanaderÍa 2018</v>
          </cell>
          <cell r="F1873">
            <v>177</v>
          </cell>
          <cell r="G1873" t="str">
            <v>BEBIDAS LÁCTEAS</v>
          </cell>
          <cell r="H1873" t="str">
            <v>37 : Kumis entero con dulce, pasteurizado. Adicionado con Hierro aminoquelado.</v>
          </cell>
          <cell r="I1873">
            <v>6</v>
          </cell>
          <cell r="J187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73">
            <v>43693</v>
          </cell>
          <cell r="L1873">
            <v>86571</v>
          </cell>
          <cell r="M1873">
            <v>107213</v>
          </cell>
          <cell r="N1873">
            <v>47328</v>
          </cell>
          <cell r="O1873">
            <v>6661</v>
          </cell>
          <cell r="P1873" t="e">
            <v>#N/A</v>
          </cell>
          <cell r="R1873" t="e">
            <v>#N/A</v>
          </cell>
          <cell r="S1873" t="e">
            <v>#N/A</v>
          </cell>
          <cell r="U1873" t="e">
            <v>#N/A</v>
          </cell>
          <cell r="V1873" t="e">
            <v>#N/A</v>
          </cell>
          <cell r="X1873" t="e">
            <v>#N/A</v>
          </cell>
          <cell r="Y1873" t="e">
            <v>#N/A</v>
          </cell>
          <cell r="AA1873" t="e">
            <v>#N/A</v>
          </cell>
          <cell r="AB1873">
            <v>0</v>
          </cell>
          <cell r="AC1873" t="str">
            <v>Registro No Valido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I1873" t="str">
            <v>Registro No Valido</v>
          </cell>
          <cell r="AJ1873" t="str">
            <v>Registro No Valido</v>
          </cell>
          <cell r="AK1873">
            <v>0</v>
          </cell>
          <cell r="AL1873">
            <v>0</v>
          </cell>
          <cell r="AM1873" t="str">
            <v/>
          </cell>
          <cell r="AN1873" t="str">
            <v/>
          </cell>
          <cell r="AO1873" t="str">
            <v/>
          </cell>
          <cell r="AP1873" t="str">
            <v>Registro No Valido</v>
          </cell>
          <cell r="AQ1873">
            <v>1305</v>
          </cell>
          <cell r="AR1873" t="str">
            <v>No Seleccionada</v>
          </cell>
        </row>
        <row r="1874">
          <cell r="A1874" t="b">
            <v>0</v>
          </cell>
          <cell r="B1874" t="str">
            <v>5to_Evento_005_Nutriservi_panaderia_2018_ok_2352610.xlsm</v>
          </cell>
          <cell r="C1874">
            <v>37</v>
          </cell>
          <cell r="D1874">
            <v>2063</v>
          </cell>
          <cell r="E1874" t="str">
            <v>Nutriservi PanaderÍa 2018</v>
          </cell>
          <cell r="F1874">
            <v>178</v>
          </cell>
          <cell r="G1874" t="str">
            <v>BEBIDAS LÁCTEAS</v>
          </cell>
          <cell r="H1874" t="str">
            <v>37 : Kumis entero con dulce, pasteurizado. Adicionado con Hierro aminoquelado.</v>
          </cell>
          <cell r="I1874">
            <v>7</v>
          </cell>
          <cell r="J187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74">
            <v>43693</v>
          </cell>
          <cell r="L1874">
            <v>81812</v>
          </cell>
          <cell r="M1874">
            <v>101324</v>
          </cell>
          <cell r="N1874">
            <v>44726</v>
          </cell>
          <cell r="O1874">
            <v>6297</v>
          </cell>
          <cell r="P1874" t="e">
            <v>#N/A</v>
          </cell>
          <cell r="R1874" t="e">
            <v>#N/A</v>
          </cell>
          <cell r="S1874" t="e">
            <v>#N/A</v>
          </cell>
          <cell r="U1874" t="e">
            <v>#N/A</v>
          </cell>
          <cell r="V1874" t="e">
            <v>#N/A</v>
          </cell>
          <cell r="X1874" t="e">
            <v>#N/A</v>
          </cell>
          <cell r="Y1874" t="e">
            <v>#N/A</v>
          </cell>
          <cell r="AA1874" t="e">
            <v>#N/A</v>
          </cell>
          <cell r="AB1874">
            <v>0</v>
          </cell>
          <cell r="AC1874" t="str">
            <v>Registro No Valido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I1874" t="str">
            <v>Registro No Valido</v>
          </cell>
          <cell r="AJ1874" t="str">
            <v>Registro No Valido</v>
          </cell>
          <cell r="AK1874">
            <v>0</v>
          </cell>
          <cell r="AL1874">
            <v>0</v>
          </cell>
          <cell r="AM1874" t="str">
            <v/>
          </cell>
          <cell r="AN1874" t="str">
            <v/>
          </cell>
          <cell r="AO1874" t="str">
            <v/>
          </cell>
          <cell r="AP1874" t="str">
            <v>Registro No Valido</v>
          </cell>
          <cell r="AQ1874">
            <v>1305</v>
          </cell>
          <cell r="AR1874" t="str">
            <v>No Seleccionada</v>
          </cell>
        </row>
        <row r="1875">
          <cell r="A1875" t="b">
            <v>0</v>
          </cell>
          <cell r="B1875" t="str">
            <v>5to_Evento_005_Nutriservi_panaderia_2018_ok_2352610.xlsm</v>
          </cell>
          <cell r="C1875">
            <v>37</v>
          </cell>
          <cell r="D1875">
            <v>2063</v>
          </cell>
          <cell r="E1875" t="str">
            <v>Nutriservi PanaderÍa 2018</v>
          </cell>
          <cell r="F1875">
            <v>179</v>
          </cell>
          <cell r="G1875" t="str">
            <v>BEBIDAS LÁCTEAS</v>
          </cell>
          <cell r="H1875" t="str">
            <v>37 : Kumis entero con dulce, pasteurizado. Adicionado con Hierro aminoquelado.</v>
          </cell>
          <cell r="I1875">
            <v>8</v>
          </cell>
          <cell r="J187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75">
            <v>43693</v>
          </cell>
          <cell r="L1875">
            <v>101561</v>
          </cell>
          <cell r="M1875">
            <v>125772</v>
          </cell>
          <cell r="N1875">
            <v>55528</v>
          </cell>
          <cell r="O1875">
            <v>7813</v>
          </cell>
          <cell r="P1875" t="e">
            <v>#N/A</v>
          </cell>
          <cell r="R1875" t="e">
            <v>#N/A</v>
          </cell>
          <cell r="S1875" t="e">
            <v>#N/A</v>
          </cell>
          <cell r="U1875" t="e">
            <v>#N/A</v>
          </cell>
          <cell r="V1875" t="e">
            <v>#N/A</v>
          </cell>
          <cell r="X1875" t="e">
            <v>#N/A</v>
          </cell>
          <cell r="Y1875" t="e">
            <v>#N/A</v>
          </cell>
          <cell r="AA1875" t="e">
            <v>#N/A</v>
          </cell>
          <cell r="AB1875">
            <v>0</v>
          </cell>
          <cell r="AC1875" t="str">
            <v>Registro No Valido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I1875" t="str">
            <v>Registro No Valido</v>
          </cell>
          <cell r="AJ1875" t="str">
            <v>Registro No Valido</v>
          </cell>
          <cell r="AK1875">
            <v>0</v>
          </cell>
          <cell r="AL1875">
            <v>0</v>
          </cell>
          <cell r="AM1875" t="str">
            <v/>
          </cell>
          <cell r="AN1875" t="str">
            <v/>
          </cell>
          <cell r="AO1875" t="str">
            <v/>
          </cell>
          <cell r="AP1875" t="str">
            <v>Registro No Valido</v>
          </cell>
          <cell r="AQ1875">
            <v>1305</v>
          </cell>
          <cell r="AR1875" t="str">
            <v>No Seleccionada</v>
          </cell>
        </row>
        <row r="1876">
          <cell r="A1876" t="b">
            <v>0</v>
          </cell>
          <cell r="B1876" t="str">
            <v>5to_Evento_005_Nutriservi_panaderia_2018_ok_2352610.xlsm</v>
          </cell>
          <cell r="C1876">
            <v>37</v>
          </cell>
          <cell r="D1876">
            <v>2063</v>
          </cell>
          <cell r="E1876" t="str">
            <v>Nutriservi PanaderÍa 2018</v>
          </cell>
          <cell r="F1876">
            <v>180</v>
          </cell>
          <cell r="G1876" t="str">
            <v>BEBIDAS LÁCTEAS</v>
          </cell>
          <cell r="H1876" t="str">
            <v>37 : Kumis entero con dulce, pasteurizado. Adicionado con Hierro aminoquelado.</v>
          </cell>
          <cell r="I1876">
            <v>9</v>
          </cell>
          <cell r="J187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76">
            <v>43693</v>
          </cell>
          <cell r="L1876">
            <v>90420</v>
          </cell>
          <cell r="M1876">
            <v>111971</v>
          </cell>
          <cell r="N1876">
            <v>49433</v>
          </cell>
          <cell r="O1876">
            <v>6955</v>
          </cell>
          <cell r="P1876" t="e">
            <v>#N/A</v>
          </cell>
          <cell r="R1876" t="e">
            <v>#N/A</v>
          </cell>
          <cell r="S1876" t="e">
            <v>#N/A</v>
          </cell>
          <cell r="U1876" t="e">
            <v>#N/A</v>
          </cell>
          <cell r="V1876" t="e">
            <v>#N/A</v>
          </cell>
          <cell r="X1876" t="e">
            <v>#N/A</v>
          </cell>
          <cell r="Y1876" t="e">
            <v>#N/A</v>
          </cell>
          <cell r="AA1876" t="e">
            <v>#N/A</v>
          </cell>
          <cell r="AB1876">
            <v>0</v>
          </cell>
          <cell r="AC1876" t="str">
            <v>Registro No Valido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I1876" t="str">
            <v>Registro No Valido</v>
          </cell>
          <cell r="AJ1876" t="str">
            <v>Registro No Valido</v>
          </cell>
          <cell r="AK1876">
            <v>0</v>
          </cell>
          <cell r="AL1876">
            <v>0</v>
          </cell>
          <cell r="AM1876" t="str">
            <v/>
          </cell>
          <cell r="AN1876" t="str">
            <v/>
          </cell>
          <cell r="AO1876" t="str">
            <v/>
          </cell>
          <cell r="AP1876" t="str">
            <v>Registro No Valido</v>
          </cell>
          <cell r="AQ1876">
            <v>1305</v>
          </cell>
          <cell r="AR1876" t="str">
            <v>No Seleccionada</v>
          </cell>
        </row>
        <row r="1877">
          <cell r="A1877" t="b">
            <v>0</v>
          </cell>
          <cell r="B1877" t="str">
            <v>5to_Evento_005_Nutriservi_panaderia_2018_ok_2352610.xlsm</v>
          </cell>
          <cell r="C1877">
            <v>37</v>
          </cell>
          <cell r="D1877">
            <v>2063</v>
          </cell>
          <cell r="E1877" t="str">
            <v>Nutriservi PanaderÍa 2018</v>
          </cell>
          <cell r="F1877">
            <v>181</v>
          </cell>
          <cell r="G1877" t="str">
            <v>BEBIDAS LÁCTEAS</v>
          </cell>
          <cell r="H1877" t="str">
            <v>37 : Kumis entero con dulce, pasteurizado. Adicionado con Hierro aminoquelado.</v>
          </cell>
          <cell r="I1877">
            <v>10</v>
          </cell>
          <cell r="J187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77">
            <v>43693</v>
          </cell>
          <cell r="L1877">
            <v>78076</v>
          </cell>
          <cell r="M1877">
            <v>96691</v>
          </cell>
          <cell r="N1877">
            <v>42688</v>
          </cell>
          <cell r="O1877">
            <v>6009</v>
          </cell>
          <cell r="P1877" t="e">
            <v>#N/A</v>
          </cell>
          <cell r="R1877" t="e">
            <v>#N/A</v>
          </cell>
          <cell r="S1877" t="e">
            <v>#N/A</v>
          </cell>
          <cell r="U1877" t="e">
            <v>#N/A</v>
          </cell>
          <cell r="V1877" t="e">
            <v>#N/A</v>
          </cell>
          <cell r="X1877" t="e">
            <v>#N/A</v>
          </cell>
          <cell r="Y1877" t="e">
            <v>#N/A</v>
          </cell>
          <cell r="AA1877" t="e">
            <v>#N/A</v>
          </cell>
          <cell r="AB1877">
            <v>0</v>
          </cell>
          <cell r="AC1877" t="str">
            <v>Registro No Valido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I1877" t="str">
            <v>Registro No Valido</v>
          </cell>
          <cell r="AJ1877" t="str">
            <v>Registro No Valido</v>
          </cell>
          <cell r="AK1877">
            <v>0</v>
          </cell>
          <cell r="AL1877">
            <v>0</v>
          </cell>
          <cell r="AM1877" t="str">
            <v/>
          </cell>
          <cell r="AN1877" t="str">
            <v/>
          </cell>
          <cell r="AO1877" t="str">
            <v/>
          </cell>
          <cell r="AP1877" t="str">
            <v>Registro No Valido</v>
          </cell>
          <cell r="AQ1877">
            <v>1305</v>
          </cell>
          <cell r="AR1877" t="str">
            <v>No Seleccionada</v>
          </cell>
        </row>
        <row r="1878">
          <cell r="A1878" t="b">
            <v>0</v>
          </cell>
          <cell r="B1878" t="str">
            <v>5to_Evento_005_Nutriservi_panaderia_2018_ok_2352610.xlsm</v>
          </cell>
          <cell r="C1878">
            <v>37</v>
          </cell>
          <cell r="D1878">
            <v>2063</v>
          </cell>
          <cell r="E1878" t="str">
            <v>Nutriservi PanaderÍa 2018</v>
          </cell>
          <cell r="F1878">
            <v>182</v>
          </cell>
          <cell r="G1878" t="str">
            <v>BEBIDAS LÁCTEAS</v>
          </cell>
          <cell r="H1878" t="str">
            <v>37 : Kumis entero con dulce, pasteurizado. Adicionado con Hierro aminoquelado.</v>
          </cell>
          <cell r="I1878">
            <v>11</v>
          </cell>
          <cell r="J187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78">
            <v>43693</v>
          </cell>
          <cell r="L1878">
            <v>59529</v>
          </cell>
          <cell r="M1878">
            <v>73717</v>
          </cell>
          <cell r="N1878">
            <v>32544</v>
          </cell>
          <cell r="O1878">
            <v>4580</v>
          </cell>
          <cell r="P1878" t="e">
            <v>#N/A</v>
          </cell>
          <cell r="R1878" t="e">
            <v>#N/A</v>
          </cell>
          <cell r="S1878" t="e">
            <v>#N/A</v>
          </cell>
          <cell r="U1878" t="e">
            <v>#N/A</v>
          </cell>
          <cell r="V1878" t="e">
            <v>#N/A</v>
          </cell>
          <cell r="X1878" t="e">
            <v>#N/A</v>
          </cell>
          <cell r="Y1878" t="e">
            <v>#N/A</v>
          </cell>
          <cell r="AA1878" t="e">
            <v>#N/A</v>
          </cell>
          <cell r="AB1878">
            <v>0</v>
          </cell>
          <cell r="AC1878" t="str">
            <v>Registro No Valido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I1878" t="str">
            <v>Registro No Valido</v>
          </cell>
          <cell r="AJ1878" t="str">
            <v>Registro No Valido</v>
          </cell>
          <cell r="AK1878">
            <v>0</v>
          </cell>
          <cell r="AL1878">
            <v>0</v>
          </cell>
          <cell r="AM1878" t="str">
            <v/>
          </cell>
          <cell r="AN1878" t="str">
            <v/>
          </cell>
          <cell r="AO1878" t="str">
            <v/>
          </cell>
          <cell r="AP1878" t="str">
            <v>Registro No Valido</v>
          </cell>
          <cell r="AQ1878">
            <v>1305</v>
          </cell>
          <cell r="AR1878" t="str">
            <v>No Seleccionada</v>
          </cell>
        </row>
        <row r="1879">
          <cell r="A1879" t="b">
            <v>0</v>
          </cell>
          <cell r="B1879" t="str">
            <v>5to_Evento_005_Nutriservi_panaderia_2018_ok_2352610.xlsm</v>
          </cell>
          <cell r="C1879">
            <v>37</v>
          </cell>
          <cell r="D1879">
            <v>2063</v>
          </cell>
          <cell r="E1879" t="str">
            <v>Nutriservi PanaderÍa 2018</v>
          </cell>
          <cell r="F1879">
            <v>183</v>
          </cell>
          <cell r="G1879" t="str">
            <v>BEBIDAS LÁCTEAS</v>
          </cell>
          <cell r="H1879" t="str">
            <v>37 : Kumis entero con dulce, pasteurizado. Adicionado con Hierro aminoquelado.</v>
          </cell>
          <cell r="I1879">
            <v>12</v>
          </cell>
          <cell r="J187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79">
            <v>43693</v>
          </cell>
          <cell r="L1879">
            <v>77863</v>
          </cell>
          <cell r="M1879">
            <v>96428</v>
          </cell>
          <cell r="N1879">
            <v>42569</v>
          </cell>
          <cell r="O1879">
            <v>5990</v>
          </cell>
          <cell r="P1879" t="e">
            <v>#N/A</v>
          </cell>
          <cell r="R1879" t="e">
            <v>#N/A</v>
          </cell>
          <cell r="S1879" t="e">
            <v>#N/A</v>
          </cell>
          <cell r="U1879" t="e">
            <v>#N/A</v>
          </cell>
          <cell r="V1879" t="e">
            <v>#N/A</v>
          </cell>
          <cell r="X1879" t="e">
            <v>#N/A</v>
          </cell>
          <cell r="Y1879" t="e">
            <v>#N/A</v>
          </cell>
          <cell r="AA1879" t="e">
            <v>#N/A</v>
          </cell>
          <cell r="AB1879">
            <v>0</v>
          </cell>
          <cell r="AC1879" t="str">
            <v>Registro No Valido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I1879" t="str">
            <v>Registro No Valido</v>
          </cell>
          <cell r="AJ1879" t="str">
            <v>Registro No Valido</v>
          </cell>
          <cell r="AK1879">
            <v>0</v>
          </cell>
          <cell r="AL1879">
            <v>0</v>
          </cell>
          <cell r="AM1879" t="str">
            <v/>
          </cell>
          <cell r="AN1879" t="str">
            <v/>
          </cell>
          <cell r="AO1879" t="str">
            <v/>
          </cell>
          <cell r="AP1879" t="str">
            <v>Registro No Valido</v>
          </cell>
          <cell r="AQ1879">
            <v>1305</v>
          </cell>
          <cell r="AR1879" t="str">
            <v>No Seleccionada</v>
          </cell>
        </row>
        <row r="1880">
          <cell r="A1880" t="b">
            <v>0</v>
          </cell>
          <cell r="B1880" t="str">
            <v>5to_Evento_005_Nutriservi_panaderia_2018_ok_2352610.xlsm</v>
          </cell>
          <cell r="C1880">
            <v>37</v>
          </cell>
          <cell r="D1880">
            <v>2063</v>
          </cell>
          <cell r="E1880" t="str">
            <v>Nutriservi PanaderÍa 2018</v>
          </cell>
          <cell r="F1880">
            <v>184</v>
          </cell>
          <cell r="G1880" t="str">
            <v>BEBIDAS LÁCTEAS</v>
          </cell>
          <cell r="H1880" t="str">
            <v>37 : Kumis entero con dulce, pasteurizado. Adicionado con Hierro aminoquelado.</v>
          </cell>
          <cell r="I1880">
            <v>13</v>
          </cell>
          <cell r="J188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80">
            <v>43693</v>
          </cell>
          <cell r="L1880">
            <v>91461</v>
          </cell>
          <cell r="M1880">
            <v>113275</v>
          </cell>
          <cell r="N1880">
            <v>50005</v>
          </cell>
          <cell r="O1880">
            <v>7037</v>
          </cell>
          <cell r="P1880" t="e">
            <v>#N/A</v>
          </cell>
          <cell r="R1880" t="e">
            <v>#N/A</v>
          </cell>
          <cell r="S1880" t="e">
            <v>#N/A</v>
          </cell>
          <cell r="U1880" t="e">
            <v>#N/A</v>
          </cell>
          <cell r="V1880" t="e">
            <v>#N/A</v>
          </cell>
          <cell r="X1880" t="e">
            <v>#N/A</v>
          </cell>
          <cell r="Y1880" t="e">
            <v>#N/A</v>
          </cell>
          <cell r="AA1880" t="e">
            <v>#N/A</v>
          </cell>
          <cell r="AB1880">
            <v>0</v>
          </cell>
          <cell r="AC1880" t="str">
            <v>Registro No Valido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I1880" t="str">
            <v>Registro No Valido</v>
          </cell>
          <cell r="AJ1880" t="str">
            <v>Registro No Valido</v>
          </cell>
          <cell r="AK1880">
            <v>0</v>
          </cell>
          <cell r="AL1880">
            <v>0</v>
          </cell>
          <cell r="AM1880" t="str">
            <v/>
          </cell>
          <cell r="AN1880" t="str">
            <v/>
          </cell>
          <cell r="AO1880" t="str">
            <v/>
          </cell>
          <cell r="AP1880" t="str">
            <v>Registro No Valido</v>
          </cell>
          <cell r="AQ1880">
            <v>1305</v>
          </cell>
          <cell r="AR1880" t="str">
            <v>No Seleccionada</v>
          </cell>
        </row>
        <row r="1881">
          <cell r="A1881" t="b">
            <v>0</v>
          </cell>
          <cell r="B1881" t="str">
            <v>5to_Evento_005_Nutriservi_panaderia_2018_ok_2352610.xlsm</v>
          </cell>
          <cell r="C1881">
            <v>37</v>
          </cell>
          <cell r="D1881">
            <v>2063</v>
          </cell>
          <cell r="E1881" t="str">
            <v>Nutriservi PanaderÍa 2018</v>
          </cell>
          <cell r="F1881">
            <v>185</v>
          </cell>
          <cell r="G1881" t="str">
            <v>BEBIDAS LÁCTEAS</v>
          </cell>
          <cell r="H1881" t="str">
            <v>37 : Kumis entero con dulce, pasteurizado. Adicionado con Hierro aminoquelado.</v>
          </cell>
          <cell r="I1881">
            <v>14</v>
          </cell>
          <cell r="J188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81">
            <v>43693</v>
          </cell>
          <cell r="L1881">
            <v>96356</v>
          </cell>
          <cell r="M1881">
            <v>119326</v>
          </cell>
          <cell r="N1881">
            <v>52676</v>
          </cell>
          <cell r="O1881">
            <v>7412</v>
          </cell>
          <cell r="P1881" t="e">
            <v>#N/A</v>
          </cell>
          <cell r="R1881" t="e">
            <v>#N/A</v>
          </cell>
          <cell r="S1881" t="e">
            <v>#N/A</v>
          </cell>
          <cell r="U1881" t="e">
            <v>#N/A</v>
          </cell>
          <cell r="V1881" t="e">
            <v>#N/A</v>
          </cell>
          <cell r="X1881" t="e">
            <v>#N/A</v>
          </cell>
          <cell r="Y1881" t="e">
            <v>#N/A</v>
          </cell>
          <cell r="AA1881" t="e">
            <v>#N/A</v>
          </cell>
          <cell r="AB1881">
            <v>0</v>
          </cell>
          <cell r="AC1881" t="str">
            <v>Registro No Valido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I1881" t="str">
            <v>Registro No Valido</v>
          </cell>
          <cell r="AJ1881" t="str">
            <v>Registro No Valido</v>
          </cell>
          <cell r="AK1881">
            <v>0</v>
          </cell>
          <cell r="AL1881">
            <v>0</v>
          </cell>
          <cell r="AM1881" t="str">
            <v/>
          </cell>
          <cell r="AN1881" t="str">
            <v/>
          </cell>
          <cell r="AO1881" t="str">
            <v/>
          </cell>
          <cell r="AP1881" t="str">
            <v>Registro No Valido</v>
          </cell>
          <cell r="AQ1881">
            <v>1305</v>
          </cell>
          <cell r="AR1881" t="str">
            <v>No Seleccionada</v>
          </cell>
        </row>
        <row r="1882">
          <cell r="A1882" t="b">
            <v>0</v>
          </cell>
          <cell r="B1882" t="str">
            <v>5to_Evento_005_Nutriservi_panaderia_2018_ok_2352610.xlsm</v>
          </cell>
          <cell r="C1882">
            <v>37</v>
          </cell>
          <cell r="D1882">
            <v>2063</v>
          </cell>
          <cell r="E1882" t="str">
            <v>Nutriservi PanaderÍa 2018</v>
          </cell>
          <cell r="F1882">
            <v>186</v>
          </cell>
          <cell r="G1882" t="str">
            <v>BEBIDAS LÁCTEAS</v>
          </cell>
          <cell r="H1882" t="str">
            <v>37 : Kumis entero con dulce, pasteurizado. Adicionado con Hierro aminoquelado.</v>
          </cell>
          <cell r="I1882">
            <v>15</v>
          </cell>
          <cell r="J188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82">
            <v>43693</v>
          </cell>
          <cell r="L1882">
            <v>82220</v>
          </cell>
          <cell r="M1882">
            <v>101820</v>
          </cell>
          <cell r="N1882">
            <v>44951</v>
          </cell>
          <cell r="O1882">
            <v>6322</v>
          </cell>
          <cell r="P1882" t="e">
            <v>#N/A</v>
          </cell>
          <cell r="R1882" t="e">
            <v>#N/A</v>
          </cell>
          <cell r="S1882" t="e">
            <v>#N/A</v>
          </cell>
          <cell r="U1882" t="e">
            <v>#N/A</v>
          </cell>
          <cell r="V1882" t="e">
            <v>#N/A</v>
          </cell>
          <cell r="X1882" t="e">
            <v>#N/A</v>
          </cell>
          <cell r="Y1882" t="e">
            <v>#N/A</v>
          </cell>
          <cell r="AA1882" t="e">
            <v>#N/A</v>
          </cell>
          <cell r="AB1882">
            <v>0</v>
          </cell>
          <cell r="AC1882" t="str">
            <v>Registro No Valido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I1882" t="str">
            <v>Registro No Valido</v>
          </cell>
          <cell r="AJ1882" t="str">
            <v>Registro No Valido</v>
          </cell>
          <cell r="AK1882">
            <v>0</v>
          </cell>
          <cell r="AL1882">
            <v>0</v>
          </cell>
          <cell r="AM1882" t="str">
            <v/>
          </cell>
          <cell r="AN1882" t="str">
            <v/>
          </cell>
          <cell r="AO1882" t="str">
            <v/>
          </cell>
          <cell r="AP1882" t="str">
            <v>Registro No Valido</v>
          </cell>
          <cell r="AQ1882">
            <v>1305</v>
          </cell>
          <cell r="AR1882" t="str">
            <v>No Seleccionada</v>
          </cell>
        </row>
        <row r="1883">
          <cell r="A1883" t="b">
            <v>0</v>
          </cell>
          <cell r="B1883" t="str">
            <v>5to_Evento_005_Nutriservi_panaderia_2018_ok_2352610.xlsm</v>
          </cell>
          <cell r="C1883">
            <v>39</v>
          </cell>
          <cell r="D1883">
            <v>2063</v>
          </cell>
          <cell r="E1883" t="str">
            <v>Nutriservi PanaderÍa 2018</v>
          </cell>
          <cell r="F1883">
            <v>187</v>
          </cell>
          <cell r="G1883" t="str">
            <v>BEBIDAS LÁCTEAS</v>
          </cell>
          <cell r="H1883" t="str">
            <v>39 : Leche Entera de vaca ultra alta temperatura UAT (UHT).</v>
          </cell>
          <cell r="I1883">
            <v>1</v>
          </cell>
          <cell r="J188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83">
            <v>43677</v>
          </cell>
          <cell r="L1883">
            <v>128435</v>
          </cell>
          <cell r="M1883">
            <v>158714</v>
          </cell>
          <cell r="N1883">
            <v>72794</v>
          </cell>
          <cell r="O1883">
            <v>9366</v>
          </cell>
          <cell r="P1883" t="e">
            <v>#N/A</v>
          </cell>
          <cell r="R1883" t="e">
            <v>#N/A</v>
          </cell>
          <cell r="S1883" t="e">
            <v>#N/A</v>
          </cell>
          <cell r="U1883" t="e">
            <v>#N/A</v>
          </cell>
          <cell r="V1883" t="e">
            <v>#N/A</v>
          </cell>
          <cell r="X1883" t="e">
            <v>#N/A</v>
          </cell>
          <cell r="Y1883" t="e">
            <v>#N/A</v>
          </cell>
          <cell r="AA1883" t="e">
            <v>#N/A</v>
          </cell>
          <cell r="AB1883">
            <v>0</v>
          </cell>
          <cell r="AC1883" t="str">
            <v>Registro No Valido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I1883" t="str">
            <v>Registro No Valido</v>
          </cell>
          <cell r="AJ1883" t="str">
            <v>Registro No Valido</v>
          </cell>
          <cell r="AK1883">
            <v>0</v>
          </cell>
          <cell r="AL1883">
            <v>0</v>
          </cell>
          <cell r="AM1883" t="str">
            <v/>
          </cell>
          <cell r="AN1883" t="str">
            <v/>
          </cell>
          <cell r="AO1883" t="str">
            <v/>
          </cell>
          <cell r="AP1883" t="str">
            <v>Registro No Valido</v>
          </cell>
          <cell r="AQ1883">
            <v>1305</v>
          </cell>
          <cell r="AR1883" t="str">
            <v>No Seleccionada</v>
          </cell>
        </row>
        <row r="1884">
          <cell r="A1884" t="b">
            <v>0</v>
          </cell>
          <cell r="B1884" t="str">
            <v>5to_Evento_005_Nutriservi_panaderia_2018_ok_2352610.xlsm</v>
          </cell>
          <cell r="C1884">
            <v>39</v>
          </cell>
          <cell r="D1884">
            <v>2063</v>
          </cell>
          <cell r="E1884" t="str">
            <v>Nutriservi PanaderÍa 2018</v>
          </cell>
          <cell r="F1884">
            <v>188</v>
          </cell>
          <cell r="G1884" t="str">
            <v>BEBIDAS LÁCTEAS</v>
          </cell>
          <cell r="H1884" t="str">
            <v>39 : Leche Entera de vaca ultra alta temperatura UAT (UHT).</v>
          </cell>
          <cell r="I1884">
            <v>2</v>
          </cell>
          <cell r="J188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84">
            <v>43677</v>
          </cell>
          <cell r="L1884">
            <v>162484</v>
          </cell>
          <cell r="M1884">
            <v>200798</v>
          </cell>
          <cell r="N1884">
            <v>92096</v>
          </cell>
          <cell r="O1884">
            <v>11842</v>
          </cell>
          <cell r="P1884" t="e">
            <v>#N/A</v>
          </cell>
          <cell r="R1884" t="e">
            <v>#N/A</v>
          </cell>
          <cell r="S1884" t="e">
            <v>#N/A</v>
          </cell>
          <cell r="U1884" t="e">
            <v>#N/A</v>
          </cell>
          <cell r="V1884" t="e">
            <v>#N/A</v>
          </cell>
          <cell r="X1884" t="e">
            <v>#N/A</v>
          </cell>
          <cell r="Y1884" t="e">
            <v>#N/A</v>
          </cell>
          <cell r="AA1884" t="e">
            <v>#N/A</v>
          </cell>
          <cell r="AB1884">
            <v>0</v>
          </cell>
          <cell r="AC1884" t="str">
            <v>Registro No Valido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I1884" t="str">
            <v>Registro No Valido</v>
          </cell>
          <cell r="AJ1884" t="str">
            <v>Registro No Valido</v>
          </cell>
          <cell r="AK1884">
            <v>0</v>
          </cell>
          <cell r="AL1884">
            <v>0</v>
          </cell>
          <cell r="AM1884" t="str">
            <v/>
          </cell>
          <cell r="AN1884" t="str">
            <v/>
          </cell>
          <cell r="AO1884" t="str">
            <v/>
          </cell>
          <cell r="AP1884" t="str">
            <v>Registro No Valido</v>
          </cell>
          <cell r="AQ1884">
            <v>1305</v>
          </cell>
          <cell r="AR1884" t="str">
            <v>No Seleccionada</v>
          </cell>
        </row>
        <row r="1885">
          <cell r="A1885" t="b">
            <v>0</v>
          </cell>
          <cell r="B1885" t="str">
            <v>5to_Evento_005_Nutriservi_panaderia_2018_ok_2352610.xlsm</v>
          </cell>
          <cell r="C1885">
            <v>39</v>
          </cell>
          <cell r="D1885">
            <v>2063</v>
          </cell>
          <cell r="E1885" t="str">
            <v>Nutriservi PanaderÍa 2018</v>
          </cell>
          <cell r="F1885">
            <v>189</v>
          </cell>
          <cell r="G1885" t="str">
            <v>BEBIDAS LÁCTEAS</v>
          </cell>
          <cell r="H1885" t="str">
            <v>39 : Leche Entera de vaca ultra alta temperatura UAT (UHT).</v>
          </cell>
          <cell r="I1885">
            <v>3</v>
          </cell>
          <cell r="J188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85">
            <v>43677</v>
          </cell>
          <cell r="L1885">
            <v>147867</v>
          </cell>
          <cell r="M1885">
            <v>182734</v>
          </cell>
          <cell r="N1885">
            <v>83808</v>
          </cell>
          <cell r="O1885">
            <v>10776</v>
          </cell>
          <cell r="P1885" t="e">
            <v>#N/A</v>
          </cell>
          <cell r="R1885" t="e">
            <v>#N/A</v>
          </cell>
          <cell r="S1885" t="e">
            <v>#N/A</v>
          </cell>
          <cell r="U1885" t="e">
            <v>#N/A</v>
          </cell>
          <cell r="V1885" t="e">
            <v>#N/A</v>
          </cell>
          <cell r="X1885" t="e">
            <v>#N/A</v>
          </cell>
          <cell r="Y1885" t="e">
            <v>#N/A</v>
          </cell>
          <cell r="AA1885" t="e">
            <v>#N/A</v>
          </cell>
          <cell r="AB1885">
            <v>0</v>
          </cell>
          <cell r="AC1885" t="str">
            <v>Registro No Valido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I1885" t="str">
            <v>Registro No Valido</v>
          </cell>
          <cell r="AJ1885" t="str">
            <v>Registro No Valido</v>
          </cell>
          <cell r="AK1885">
            <v>0</v>
          </cell>
          <cell r="AL1885">
            <v>0</v>
          </cell>
          <cell r="AM1885" t="str">
            <v/>
          </cell>
          <cell r="AN1885" t="str">
            <v/>
          </cell>
          <cell r="AO1885" t="str">
            <v/>
          </cell>
          <cell r="AP1885" t="str">
            <v>Registro No Valido</v>
          </cell>
          <cell r="AQ1885">
            <v>1305</v>
          </cell>
          <cell r="AR1885" t="str">
            <v>No Seleccionada</v>
          </cell>
        </row>
        <row r="1886">
          <cell r="A1886" t="b">
            <v>0</v>
          </cell>
          <cell r="B1886" t="str">
            <v>5to_Evento_005_Nutriservi_panaderia_2018_ok_2352610.xlsm</v>
          </cell>
          <cell r="C1886">
            <v>39</v>
          </cell>
          <cell r="D1886">
            <v>2063</v>
          </cell>
          <cell r="E1886" t="str">
            <v>Nutriservi PanaderÍa 2018</v>
          </cell>
          <cell r="F1886">
            <v>190</v>
          </cell>
          <cell r="G1886" t="str">
            <v>BEBIDAS LÁCTEAS</v>
          </cell>
          <cell r="H1886" t="str">
            <v>39 : Leche Entera de vaca ultra alta temperatura UAT (UHT).</v>
          </cell>
          <cell r="I1886">
            <v>4</v>
          </cell>
          <cell r="J188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86">
            <v>43677</v>
          </cell>
          <cell r="L1886">
            <v>152505</v>
          </cell>
          <cell r="M1886">
            <v>188467</v>
          </cell>
          <cell r="N1886">
            <v>86440</v>
          </cell>
          <cell r="O1886">
            <v>11112</v>
          </cell>
          <cell r="P1886" t="e">
            <v>#N/A</v>
          </cell>
          <cell r="R1886" t="e">
            <v>#N/A</v>
          </cell>
          <cell r="S1886" t="e">
            <v>#N/A</v>
          </cell>
          <cell r="U1886" t="e">
            <v>#N/A</v>
          </cell>
          <cell r="V1886" t="e">
            <v>#N/A</v>
          </cell>
          <cell r="X1886" t="e">
            <v>#N/A</v>
          </cell>
          <cell r="Y1886" t="e">
            <v>#N/A</v>
          </cell>
          <cell r="AA1886" t="e">
            <v>#N/A</v>
          </cell>
          <cell r="AB1886">
            <v>0</v>
          </cell>
          <cell r="AC1886" t="str">
            <v>Registro No Valido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I1886" t="str">
            <v>Registro No Valido</v>
          </cell>
          <cell r="AJ1886" t="str">
            <v>Registro No Valido</v>
          </cell>
          <cell r="AK1886">
            <v>0</v>
          </cell>
          <cell r="AL1886">
            <v>0</v>
          </cell>
          <cell r="AM1886" t="str">
            <v/>
          </cell>
          <cell r="AN1886" t="str">
            <v/>
          </cell>
          <cell r="AO1886" t="str">
            <v/>
          </cell>
          <cell r="AP1886" t="str">
            <v>Registro No Valido</v>
          </cell>
          <cell r="AQ1886">
            <v>1305</v>
          </cell>
          <cell r="AR1886" t="str">
            <v>No Seleccionada</v>
          </cell>
        </row>
        <row r="1887">
          <cell r="A1887" t="b">
            <v>0</v>
          </cell>
          <cell r="B1887" t="str">
            <v>5to_Evento_005_Nutriservi_panaderia_2018_ok_2352610.xlsm</v>
          </cell>
          <cell r="C1887">
            <v>39</v>
          </cell>
          <cell r="D1887">
            <v>2063</v>
          </cell>
          <cell r="E1887" t="str">
            <v>Nutriservi PanaderÍa 2018</v>
          </cell>
          <cell r="F1887">
            <v>191</v>
          </cell>
          <cell r="G1887" t="str">
            <v>BEBIDAS LÁCTEAS</v>
          </cell>
          <cell r="H1887" t="str">
            <v>39 : Leche Entera de vaca ultra alta temperatura UAT (UHT).</v>
          </cell>
          <cell r="I1887">
            <v>5</v>
          </cell>
          <cell r="J188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87">
            <v>43677</v>
          </cell>
          <cell r="L1887">
            <v>125351</v>
          </cell>
          <cell r="M1887">
            <v>154912</v>
          </cell>
          <cell r="N1887">
            <v>71057</v>
          </cell>
          <cell r="O1887">
            <v>9133</v>
          </cell>
          <cell r="P1887" t="e">
            <v>#N/A</v>
          </cell>
          <cell r="R1887" t="e">
            <v>#N/A</v>
          </cell>
          <cell r="S1887" t="e">
            <v>#N/A</v>
          </cell>
          <cell r="U1887" t="e">
            <v>#N/A</v>
          </cell>
          <cell r="V1887" t="e">
            <v>#N/A</v>
          </cell>
          <cell r="X1887" t="e">
            <v>#N/A</v>
          </cell>
          <cell r="Y1887" t="e">
            <v>#N/A</v>
          </cell>
          <cell r="AA1887" t="e">
            <v>#N/A</v>
          </cell>
          <cell r="AB1887">
            <v>0</v>
          </cell>
          <cell r="AC1887" t="str">
            <v>Registro No Valido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I1887" t="str">
            <v>Registro No Valido</v>
          </cell>
          <cell r="AJ1887" t="str">
            <v>Registro No Valido</v>
          </cell>
          <cell r="AK1887">
            <v>0</v>
          </cell>
          <cell r="AL1887">
            <v>0</v>
          </cell>
          <cell r="AM1887" t="str">
            <v/>
          </cell>
          <cell r="AN1887" t="str">
            <v/>
          </cell>
          <cell r="AO1887" t="str">
            <v/>
          </cell>
          <cell r="AP1887" t="str">
            <v>Registro No Valido</v>
          </cell>
          <cell r="AQ1887">
            <v>1305</v>
          </cell>
          <cell r="AR1887" t="str">
            <v>No Seleccionada</v>
          </cell>
        </row>
        <row r="1888">
          <cell r="A1888" t="b">
            <v>0</v>
          </cell>
          <cell r="B1888" t="str">
            <v>5to_Evento_005_Nutriservi_panaderia_2018_ok_2352610.xlsm</v>
          </cell>
          <cell r="C1888">
            <v>39</v>
          </cell>
          <cell r="D1888">
            <v>2063</v>
          </cell>
          <cell r="E1888" t="str">
            <v>Nutriservi PanaderÍa 2018</v>
          </cell>
          <cell r="F1888">
            <v>192</v>
          </cell>
          <cell r="G1888" t="str">
            <v>BEBIDAS LÁCTEAS</v>
          </cell>
          <cell r="H1888" t="str">
            <v>39 : Leche Entera de vaca ultra alta temperatura UAT (UHT).</v>
          </cell>
          <cell r="I1888">
            <v>6</v>
          </cell>
          <cell r="J188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88">
            <v>43677</v>
          </cell>
          <cell r="L1888">
            <v>158881</v>
          </cell>
          <cell r="M1888">
            <v>196345</v>
          </cell>
          <cell r="N1888">
            <v>90056</v>
          </cell>
          <cell r="O1888">
            <v>11580</v>
          </cell>
          <cell r="P1888" t="e">
            <v>#N/A</v>
          </cell>
          <cell r="R1888" t="e">
            <v>#N/A</v>
          </cell>
          <cell r="S1888" t="e">
            <v>#N/A</v>
          </cell>
          <cell r="U1888" t="e">
            <v>#N/A</v>
          </cell>
          <cell r="V1888" t="e">
            <v>#N/A</v>
          </cell>
          <cell r="X1888" t="e">
            <v>#N/A</v>
          </cell>
          <cell r="Y1888" t="e">
            <v>#N/A</v>
          </cell>
          <cell r="AA1888" t="e">
            <v>#N/A</v>
          </cell>
          <cell r="AB1888">
            <v>0</v>
          </cell>
          <cell r="AC1888" t="str">
            <v>Registro No Valido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I1888" t="str">
            <v>Registro No Valido</v>
          </cell>
          <cell r="AJ1888" t="str">
            <v>Registro No Valido</v>
          </cell>
          <cell r="AK1888">
            <v>0</v>
          </cell>
          <cell r="AL1888">
            <v>0</v>
          </cell>
          <cell r="AM1888" t="str">
            <v/>
          </cell>
          <cell r="AN1888" t="str">
            <v/>
          </cell>
          <cell r="AO1888" t="str">
            <v/>
          </cell>
          <cell r="AP1888" t="str">
            <v>Registro No Valido</v>
          </cell>
          <cell r="AQ1888">
            <v>1305</v>
          </cell>
          <cell r="AR1888" t="str">
            <v>No Seleccionada</v>
          </cell>
        </row>
        <row r="1889">
          <cell r="A1889" t="b">
            <v>0</v>
          </cell>
          <cell r="B1889" t="str">
            <v>5to_Evento_005_Nutriservi_panaderia_2018_ok_2352610.xlsm</v>
          </cell>
          <cell r="C1889">
            <v>39</v>
          </cell>
          <cell r="D1889">
            <v>2063</v>
          </cell>
          <cell r="E1889" t="str">
            <v>Nutriservi PanaderÍa 2018</v>
          </cell>
          <cell r="F1889">
            <v>193</v>
          </cell>
          <cell r="G1889" t="str">
            <v>BEBIDAS LÁCTEAS</v>
          </cell>
          <cell r="H1889" t="str">
            <v>39 : Leche Entera de vaca ultra alta temperatura UAT (UHT).</v>
          </cell>
          <cell r="I1889">
            <v>7</v>
          </cell>
          <cell r="J188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89">
            <v>43677</v>
          </cell>
          <cell r="L1889">
            <v>150153</v>
          </cell>
          <cell r="M1889">
            <v>185560</v>
          </cell>
          <cell r="N1889">
            <v>85107</v>
          </cell>
          <cell r="O1889">
            <v>10948</v>
          </cell>
          <cell r="P1889" t="e">
            <v>#N/A</v>
          </cell>
          <cell r="R1889" t="e">
            <v>#N/A</v>
          </cell>
          <cell r="S1889" t="e">
            <v>#N/A</v>
          </cell>
          <cell r="U1889" t="e">
            <v>#N/A</v>
          </cell>
          <cell r="V1889" t="e">
            <v>#N/A</v>
          </cell>
          <cell r="X1889" t="e">
            <v>#N/A</v>
          </cell>
          <cell r="Y1889" t="e">
            <v>#N/A</v>
          </cell>
          <cell r="AA1889" t="e">
            <v>#N/A</v>
          </cell>
          <cell r="AB1889">
            <v>0</v>
          </cell>
          <cell r="AC1889" t="str">
            <v>Registro No Valido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I1889" t="str">
            <v>Registro No Valido</v>
          </cell>
          <cell r="AJ1889" t="str">
            <v>Registro No Valido</v>
          </cell>
          <cell r="AK1889">
            <v>0</v>
          </cell>
          <cell r="AL1889">
            <v>0</v>
          </cell>
          <cell r="AM1889" t="str">
            <v/>
          </cell>
          <cell r="AN1889" t="str">
            <v/>
          </cell>
          <cell r="AO1889" t="str">
            <v/>
          </cell>
          <cell r="AP1889" t="str">
            <v>Registro No Valido</v>
          </cell>
          <cell r="AQ1889">
            <v>1305</v>
          </cell>
          <cell r="AR1889" t="str">
            <v>No Seleccionada</v>
          </cell>
        </row>
        <row r="1890">
          <cell r="A1890" t="b">
            <v>0</v>
          </cell>
          <cell r="B1890" t="str">
            <v>5to_Evento_005_Nutriservi_panaderia_2018_ok_2352610.xlsm</v>
          </cell>
          <cell r="C1890">
            <v>39</v>
          </cell>
          <cell r="D1890">
            <v>2063</v>
          </cell>
          <cell r="E1890" t="str">
            <v>Nutriservi PanaderÍa 2018</v>
          </cell>
          <cell r="F1890">
            <v>194</v>
          </cell>
          <cell r="G1890" t="str">
            <v>BEBIDAS LÁCTEAS</v>
          </cell>
          <cell r="H1890" t="str">
            <v>39 : Leche Entera de vaca ultra alta temperatura UAT (UHT).</v>
          </cell>
          <cell r="I1890">
            <v>8</v>
          </cell>
          <cell r="J189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90">
            <v>43677</v>
          </cell>
          <cell r="L1890">
            <v>186392</v>
          </cell>
          <cell r="M1890">
            <v>230336</v>
          </cell>
          <cell r="N1890">
            <v>105651</v>
          </cell>
          <cell r="O1890">
            <v>13585</v>
          </cell>
          <cell r="P1890" t="e">
            <v>#N/A</v>
          </cell>
          <cell r="R1890" t="e">
            <v>#N/A</v>
          </cell>
          <cell r="S1890" t="e">
            <v>#N/A</v>
          </cell>
          <cell r="U1890" t="e">
            <v>#N/A</v>
          </cell>
          <cell r="V1890" t="e">
            <v>#N/A</v>
          </cell>
          <cell r="X1890" t="e">
            <v>#N/A</v>
          </cell>
          <cell r="Y1890" t="e">
            <v>#N/A</v>
          </cell>
          <cell r="AA1890" t="e">
            <v>#N/A</v>
          </cell>
          <cell r="AB1890">
            <v>0</v>
          </cell>
          <cell r="AC1890" t="str">
            <v>Registro No Valido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I1890" t="str">
            <v>Registro No Valido</v>
          </cell>
          <cell r="AJ1890" t="str">
            <v>Registro No Valido</v>
          </cell>
          <cell r="AK1890">
            <v>0</v>
          </cell>
          <cell r="AL1890">
            <v>0</v>
          </cell>
          <cell r="AM1890" t="str">
            <v/>
          </cell>
          <cell r="AN1890" t="str">
            <v/>
          </cell>
          <cell r="AO1890" t="str">
            <v/>
          </cell>
          <cell r="AP1890" t="str">
            <v>Registro No Valido</v>
          </cell>
          <cell r="AQ1890">
            <v>1305</v>
          </cell>
          <cell r="AR1890" t="str">
            <v>No Seleccionada</v>
          </cell>
        </row>
        <row r="1891">
          <cell r="A1891" t="b">
            <v>0</v>
          </cell>
          <cell r="B1891" t="str">
            <v>5to_Evento_005_Nutriservi_panaderia_2018_ok_2352610.xlsm</v>
          </cell>
          <cell r="C1891">
            <v>39</v>
          </cell>
          <cell r="D1891">
            <v>2063</v>
          </cell>
          <cell r="E1891" t="str">
            <v>Nutriservi PanaderÍa 2018</v>
          </cell>
          <cell r="F1891">
            <v>195</v>
          </cell>
          <cell r="G1891" t="str">
            <v>BEBIDAS LÁCTEAS</v>
          </cell>
          <cell r="H1891" t="str">
            <v>39 : Leche Entera de vaca ultra alta temperatura UAT (UHT).</v>
          </cell>
          <cell r="I1891">
            <v>9</v>
          </cell>
          <cell r="J189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91">
            <v>43677</v>
          </cell>
          <cell r="L1891">
            <v>165942</v>
          </cell>
          <cell r="M1891">
            <v>205062</v>
          </cell>
          <cell r="N1891">
            <v>94061</v>
          </cell>
          <cell r="O1891">
            <v>12093</v>
          </cell>
          <cell r="P1891" t="e">
            <v>#N/A</v>
          </cell>
          <cell r="R1891" t="e">
            <v>#N/A</v>
          </cell>
          <cell r="S1891" t="e">
            <v>#N/A</v>
          </cell>
          <cell r="U1891" t="e">
            <v>#N/A</v>
          </cell>
          <cell r="V1891" t="e">
            <v>#N/A</v>
          </cell>
          <cell r="X1891" t="e">
            <v>#N/A</v>
          </cell>
          <cell r="Y1891" t="e">
            <v>#N/A</v>
          </cell>
          <cell r="AA1891" t="e">
            <v>#N/A</v>
          </cell>
          <cell r="AB1891">
            <v>0</v>
          </cell>
          <cell r="AC1891" t="str">
            <v>Registro No Valido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I1891" t="str">
            <v>Registro No Valido</v>
          </cell>
          <cell r="AJ1891" t="str">
            <v>Registro No Valido</v>
          </cell>
          <cell r="AK1891">
            <v>0</v>
          </cell>
          <cell r="AL1891">
            <v>0</v>
          </cell>
          <cell r="AM1891" t="str">
            <v/>
          </cell>
          <cell r="AN1891" t="str">
            <v/>
          </cell>
          <cell r="AO1891" t="str">
            <v/>
          </cell>
          <cell r="AP1891" t="str">
            <v>Registro No Valido</v>
          </cell>
          <cell r="AQ1891">
            <v>1305</v>
          </cell>
          <cell r="AR1891" t="str">
            <v>No Seleccionada</v>
          </cell>
        </row>
        <row r="1892">
          <cell r="A1892" t="b">
            <v>0</v>
          </cell>
          <cell r="B1892" t="str">
            <v>5to_Evento_005_Nutriservi_panaderia_2018_ok_2352610.xlsm</v>
          </cell>
          <cell r="C1892">
            <v>39</v>
          </cell>
          <cell r="D1892">
            <v>2063</v>
          </cell>
          <cell r="E1892" t="str">
            <v>Nutriservi PanaderÍa 2018</v>
          </cell>
          <cell r="F1892">
            <v>196</v>
          </cell>
          <cell r="G1892" t="str">
            <v>BEBIDAS LÁCTEAS</v>
          </cell>
          <cell r="H1892" t="str">
            <v>39 : Leche Entera de vaca ultra alta temperatura UAT (UHT).</v>
          </cell>
          <cell r="I1892">
            <v>10</v>
          </cell>
          <cell r="J189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92">
            <v>43677</v>
          </cell>
          <cell r="L1892">
            <v>143290</v>
          </cell>
          <cell r="M1892">
            <v>177073</v>
          </cell>
          <cell r="N1892">
            <v>81225</v>
          </cell>
          <cell r="O1892">
            <v>10447</v>
          </cell>
          <cell r="P1892" t="e">
            <v>#N/A</v>
          </cell>
          <cell r="R1892" t="e">
            <v>#N/A</v>
          </cell>
          <cell r="S1892" t="e">
            <v>#N/A</v>
          </cell>
          <cell r="U1892" t="e">
            <v>#N/A</v>
          </cell>
          <cell r="V1892" t="e">
            <v>#N/A</v>
          </cell>
          <cell r="X1892" t="e">
            <v>#N/A</v>
          </cell>
          <cell r="Y1892" t="e">
            <v>#N/A</v>
          </cell>
          <cell r="AA1892" t="e">
            <v>#N/A</v>
          </cell>
          <cell r="AB1892">
            <v>0</v>
          </cell>
          <cell r="AC1892" t="str">
            <v>Registro No Valido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I1892" t="str">
            <v>Registro No Valido</v>
          </cell>
          <cell r="AJ1892" t="str">
            <v>Registro No Valido</v>
          </cell>
          <cell r="AK1892">
            <v>0</v>
          </cell>
          <cell r="AL1892">
            <v>0</v>
          </cell>
          <cell r="AM1892" t="str">
            <v/>
          </cell>
          <cell r="AN1892" t="str">
            <v/>
          </cell>
          <cell r="AO1892" t="str">
            <v/>
          </cell>
          <cell r="AP1892" t="str">
            <v>Registro No Valido</v>
          </cell>
          <cell r="AQ1892">
            <v>1305</v>
          </cell>
          <cell r="AR1892" t="str">
            <v>No Seleccionada</v>
          </cell>
        </row>
        <row r="1893">
          <cell r="A1893" t="b">
            <v>0</v>
          </cell>
          <cell r="B1893" t="str">
            <v>5to_Evento_005_Nutriservi_panaderia_2018_ok_2352610.xlsm</v>
          </cell>
          <cell r="C1893">
            <v>39</v>
          </cell>
          <cell r="D1893">
            <v>2063</v>
          </cell>
          <cell r="E1893" t="str">
            <v>Nutriservi PanaderÍa 2018</v>
          </cell>
          <cell r="F1893">
            <v>197</v>
          </cell>
          <cell r="G1893" t="str">
            <v>BEBIDAS LÁCTEAS</v>
          </cell>
          <cell r="H1893" t="str">
            <v>39 : Leche Entera de vaca ultra alta temperatura UAT (UHT).</v>
          </cell>
          <cell r="I1893">
            <v>11</v>
          </cell>
          <cell r="J189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93">
            <v>43677</v>
          </cell>
          <cell r="L1893">
            <v>109250</v>
          </cell>
          <cell r="M1893">
            <v>135005</v>
          </cell>
          <cell r="N1893">
            <v>61925</v>
          </cell>
          <cell r="O1893">
            <v>7963</v>
          </cell>
          <cell r="P1893" t="e">
            <v>#N/A</v>
          </cell>
          <cell r="R1893" t="e">
            <v>#N/A</v>
          </cell>
          <cell r="S1893" t="e">
            <v>#N/A</v>
          </cell>
          <cell r="U1893" t="e">
            <v>#N/A</v>
          </cell>
          <cell r="V1893" t="e">
            <v>#N/A</v>
          </cell>
          <cell r="X1893" t="e">
            <v>#N/A</v>
          </cell>
          <cell r="Y1893" t="e">
            <v>#N/A</v>
          </cell>
          <cell r="AA1893" t="e">
            <v>#N/A</v>
          </cell>
          <cell r="AB1893">
            <v>0</v>
          </cell>
          <cell r="AC1893" t="str">
            <v>Registro No Valido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I1893" t="str">
            <v>Registro No Valido</v>
          </cell>
          <cell r="AJ1893" t="str">
            <v>Registro No Valido</v>
          </cell>
          <cell r="AK1893">
            <v>0</v>
          </cell>
          <cell r="AL1893">
            <v>0</v>
          </cell>
          <cell r="AM1893" t="str">
            <v/>
          </cell>
          <cell r="AN1893" t="str">
            <v/>
          </cell>
          <cell r="AO1893" t="str">
            <v/>
          </cell>
          <cell r="AP1893" t="str">
            <v>Registro No Valido</v>
          </cell>
          <cell r="AQ1893">
            <v>1305</v>
          </cell>
          <cell r="AR1893" t="str">
            <v>No Seleccionada</v>
          </cell>
        </row>
        <row r="1894">
          <cell r="A1894" t="b">
            <v>0</v>
          </cell>
          <cell r="B1894" t="str">
            <v>5to_Evento_005_Nutriservi_panaderia_2018_ok_2352610.xlsm</v>
          </cell>
          <cell r="C1894">
            <v>39</v>
          </cell>
          <cell r="D1894">
            <v>2063</v>
          </cell>
          <cell r="E1894" t="str">
            <v>Nutriservi PanaderÍa 2018</v>
          </cell>
          <cell r="F1894">
            <v>198</v>
          </cell>
          <cell r="G1894" t="str">
            <v>BEBIDAS LÁCTEAS</v>
          </cell>
          <cell r="H1894" t="str">
            <v>39 : Leche Entera de vaca ultra alta temperatura UAT (UHT).</v>
          </cell>
          <cell r="I1894">
            <v>12</v>
          </cell>
          <cell r="J189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94">
            <v>43677</v>
          </cell>
          <cell r="L1894">
            <v>142901</v>
          </cell>
          <cell r="M1894">
            <v>176597</v>
          </cell>
          <cell r="N1894">
            <v>80999</v>
          </cell>
          <cell r="O1894">
            <v>10415</v>
          </cell>
          <cell r="P1894" t="e">
            <v>#N/A</v>
          </cell>
          <cell r="R1894" t="e">
            <v>#N/A</v>
          </cell>
          <cell r="S1894" t="e">
            <v>#N/A</v>
          </cell>
          <cell r="U1894" t="e">
            <v>#N/A</v>
          </cell>
          <cell r="V1894" t="e">
            <v>#N/A</v>
          </cell>
          <cell r="X1894" t="e">
            <v>#N/A</v>
          </cell>
          <cell r="Y1894" t="e">
            <v>#N/A</v>
          </cell>
          <cell r="AA1894" t="e">
            <v>#N/A</v>
          </cell>
          <cell r="AB1894">
            <v>0</v>
          </cell>
          <cell r="AC1894" t="str">
            <v>Registro No Valido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I1894" t="str">
            <v>Registro No Valido</v>
          </cell>
          <cell r="AJ1894" t="str">
            <v>Registro No Valido</v>
          </cell>
          <cell r="AK1894">
            <v>0</v>
          </cell>
          <cell r="AL1894">
            <v>0</v>
          </cell>
          <cell r="AM1894" t="str">
            <v/>
          </cell>
          <cell r="AN1894" t="str">
            <v/>
          </cell>
          <cell r="AO1894" t="str">
            <v/>
          </cell>
          <cell r="AP1894" t="str">
            <v>Registro No Valido</v>
          </cell>
          <cell r="AQ1894">
            <v>1305</v>
          </cell>
          <cell r="AR1894" t="str">
            <v>No Seleccionada</v>
          </cell>
        </row>
        <row r="1895">
          <cell r="A1895" t="b">
            <v>0</v>
          </cell>
          <cell r="B1895" t="str">
            <v>5to_Evento_005_Nutriservi_panaderia_2018_ok_2352610.xlsm</v>
          </cell>
          <cell r="C1895">
            <v>39</v>
          </cell>
          <cell r="D1895">
            <v>2063</v>
          </cell>
          <cell r="E1895" t="str">
            <v>Nutriservi PanaderÍa 2018</v>
          </cell>
          <cell r="F1895">
            <v>199</v>
          </cell>
          <cell r="G1895" t="str">
            <v>BEBIDAS LÁCTEAS</v>
          </cell>
          <cell r="H1895" t="str">
            <v>39 : Leche Entera de vaca ultra alta temperatura UAT (UHT).</v>
          </cell>
          <cell r="I1895">
            <v>13</v>
          </cell>
          <cell r="J189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95">
            <v>43677</v>
          </cell>
          <cell r="L1895">
            <v>167859</v>
          </cell>
          <cell r="M1895">
            <v>207445</v>
          </cell>
          <cell r="N1895">
            <v>95147</v>
          </cell>
          <cell r="O1895">
            <v>12237</v>
          </cell>
          <cell r="P1895" t="e">
            <v>#N/A</v>
          </cell>
          <cell r="R1895" t="e">
            <v>#N/A</v>
          </cell>
          <cell r="S1895" t="e">
            <v>#N/A</v>
          </cell>
          <cell r="U1895" t="e">
            <v>#N/A</v>
          </cell>
          <cell r="V1895" t="e">
            <v>#N/A</v>
          </cell>
          <cell r="X1895" t="e">
            <v>#N/A</v>
          </cell>
          <cell r="Y1895" t="e">
            <v>#N/A</v>
          </cell>
          <cell r="AA1895" t="e">
            <v>#N/A</v>
          </cell>
          <cell r="AB1895">
            <v>0</v>
          </cell>
          <cell r="AC1895" t="str">
            <v>Registro No Valido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I1895" t="str">
            <v>Registro No Valido</v>
          </cell>
          <cell r="AJ1895" t="str">
            <v>Registro No Valido</v>
          </cell>
          <cell r="AK1895">
            <v>0</v>
          </cell>
          <cell r="AL1895">
            <v>0</v>
          </cell>
          <cell r="AM1895" t="str">
            <v/>
          </cell>
          <cell r="AN1895" t="str">
            <v/>
          </cell>
          <cell r="AO1895" t="str">
            <v/>
          </cell>
          <cell r="AP1895" t="str">
            <v>Registro No Valido</v>
          </cell>
          <cell r="AQ1895">
            <v>1305</v>
          </cell>
          <cell r="AR1895" t="str">
            <v>No Seleccionada</v>
          </cell>
        </row>
        <row r="1896">
          <cell r="A1896" t="b">
            <v>0</v>
          </cell>
          <cell r="B1896" t="str">
            <v>5to_Evento_005_Nutriservi_panaderia_2018_ok_2352610.xlsm</v>
          </cell>
          <cell r="C1896">
            <v>39</v>
          </cell>
          <cell r="D1896">
            <v>2063</v>
          </cell>
          <cell r="E1896" t="str">
            <v>Nutriservi PanaderÍa 2018</v>
          </cell>
          <cell r="F1896">
            <v>200</v>
          </cell>
          <cell r="G1896" t="str">
            <v>BEBIDAS LÁCTEAS</v>
          </cell>
          <cell r="H1896" t="str">
            <v>39 : Leche Entera de vaca ultra alta temperatura UAT (UHT).</v>
          </cell>
          <cell r="I1896">
            <v>14</v>
          </cell>
          <cell r="J189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96">
            <v>43677</v>
          </cell>
          <cell r="L1896">
            <v>176837</v>
          </cell>
          <cell r="M1896">
            <v>218529</v>
          </cell>
          <cell r="N1896">
            <v>100231</v>
          </cell>
          <cell r="O1896">
            <v>12890</v>
          </cell>
          <cell r="P1896" t="e">
            <v>#N/A</v>
          </cell>
          <cell r="R1896" t="e">
            <v>#N/A</v>
          </cell>
          <cell r="S1896" t="e">
            <v>#N/A</v>
          </cell>
          <cell r="U1896" t="e">
            <v>#N/A</v>
          </cell>
          <cell r="V1896" t="e">
            <v>#N/A</v>
          </cell>
          <cell r="X1896" t="e">
            <v>#N/A</v>
          </cell>
          <cell r="Y1896" t="e">
            <v>#N/A</v>
          </cell>
          <cell r="AA1896" t="e">
            <v>#N/A</v>
          </cell>
          <cell r="AB1896">
            <v>0</v>
          </cell>
          <cell r="AC1896" t="str">
            <v>Registro No Valido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I1896" t="str">
            <v>Registro No Valido</v>
          </cell>
          <cell r="AJ1896" t="str">
            <v>Registro No Valido</v>
          </cell>
          <cell r="AK1896">
            <v>0</v>
          </cell>
          <cell r="AL1896">
            <v>0</v>
          </cell>
          <cell r="AM1896" t="str">
            <v/>
          </cell>
          <cell r="AN1896" t="str">
            <v/>
          </cell>
          <cell r="AO1896" t="str">
            <v/>
          </cell>
          <cell r="AP1896" t="str">
            <v>Registro No Valido</v>
          </cell>
          <cell r="AQ1896">
            <v>1305</v>
          </cell>
          <cell r="AR1896" t="str">
            <v>No Seleccionada</v>
          </cell>
        </row>
        <row r="1897">
          <cell r="A1897" t="b">
            <v>0</v>
          </cell>
          <cell r="B1897" t="str">
            <v>5to_Evento_005_Nutriservi_panaderia_2018_ok_2352610.xlsm</v>
          </cell>
          <cell r="C1897">
            <v>39</v>
          </cell>
          <cell r="D1897">
            <v>2063</v>
          </cell>
          <cell r="E1897" t="str">
            <v>Nutriservi PanaderÍa 2018</v>
          </cell>
          <cell r="F1897">
            <v>201</v>
          </cell>
          <cell r="G1897" t="str">
            <v>BEBIDAS LÁCTEAS</v>
          </cell>
          <cell r="H1897" t="str">
            <v>39 : Leche Entera de vaca ultra alta temperatura UAT (UHT).</v>
          </cell>
          <cell r="I1897">
            <v>15</v>
          </cell>
          <cell r="J189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97">
            <v>43677</v>
          </cell>
          <cell r="L1897">
            <v>150894</v>
          </cell>
          <cell r="M1897">
            <v>186472</v>
          </cell>
          <cell r="N1897">
            <v>85530</v>
          </cell>
          <cell r="O1897">
            <v>10996</v>
          </cell>
          <cell r="P1897" t="e">
            <v>#N/A</v>
          </cell>
          <cell r="R1897" t="e">
            <v>#N/A</v>
          </cell>
          <cell r="S1897" t="e">
            <v>#N/A</v>
          </cell>
          <cell r="U1897" t="e">
            <v>#N/A</v>
          </cell>
          <cell r="V1897" t="e">
            <v>#N/A</v>
          </cell>
          <cell r="X1897" t="e">
            <v>#N/A</v>
          </cell>
          <cell r="Y1897" t="e">
            <v>#N/A</v>
          </cell>
          <cell r="AA1897" t="e">
            <v>#N/A</v>
          </cell>
          <cell r="AB1897">
            <v>0</v>
          </cell>
          <cell r="AC1897" t="str">
            <v>Registro No Valido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I1897" t="str">
            <v>Registro No Valido</v>
          </cell>
          <cell r="AJ1897" t="str">
            <v>Registro No Valido</v>
          </cell>
          <cell r="AK1897">
            <v>0</v>
          </cell>
          <cell r="AL1897">
            <v>0</v>
          </cell>
          <cell r="AM1897" t="str">
            <v/>
          </cell>
          <cell r="AN1897" t="str">
            <v/>
          </cell>
          <cell r="AO1897" t="str">
            <v/>
          </cell>
          <cell r="AP1897" t="str">
            <v>Registro No Valido</v>
          </cell>
          <cell r="AQ1897">
            <v>1305</v>
          </cell>
          <cell r="AR1897" t="str">
            <v>No Seleccionada</v>
          </cell>
        </row>
        <row r="1898">
          <cell r="A1898" t="b">
            <v>0</v>
          </cell>
          <cell r="B1898" t="str">
            <v>5to_Evento_005_Nutriservi_panaderia_2018_ok_2352610.xlsm</v>
          </cell>
          <cell r="C1898">
            <v>40</v>
          </cell>
          <cell r="D1898">
            <v>2063</v>
          </cell>
          <cell r="E1898" t="str">
            <v>Nutriservi PanaderÍa 2018</v>
          </cell>
          <cell r="F1898">
            <v>202</v>
          </cell>
          <cell r="G1898" t="str">
            <v>BEBIDAS LÁCTEAS</v>
          </cell>
          <cell r="H1898" t="str">
            <v>40 : Leche Entera Saborizada (Chocolate, fresa y vainilla), ultra alta temperatura UAT (UHT). Adicionada con Hierro aminoquelado.</v>
          </cell>
          <cell r="I1898">
            <v>1</v>
          </cell>
          <cell r="J189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98">
            <v>43693</v>
          </cell>
          <cell r="L1898">
            <v>51505</v>
          </cell>
          <cell r="M1898">
            <v>63739</v>
          </cell>
          <cell r="N1898">
            <v>28165</v>
          </cell>
          <cell r="O1898">
            <v>3989</v>
          </cell>
          <cell r="P1898" t="e">
            <v>#N/A</v>
          </cell>
          <cell r="R1898" t="e">
            <v>#N/A</v>
          </cell>
          <cell r="S1898" t="e">
            <v>#N/A</v>
          </cell>
          <cell r="U1898" t="e">
            <v>#N/A</v>
          </cell>
          <cell r="V1898" t="e">
            <v>#N/A</v>
          </cell>
          <cell r="X1898" t="e">
            <v>#N/A</v>
          </cell>
          <cell r="Y1898" t="e">
            <v>#N/A</v>
          </cell>
          <cell r="AA1898" t="e">
            <v>#N/A</v>
          </cell>
          <cell r="AB1898">
            <v>0</v>
          </cell>
          <cell r="AC1898" t="str">
            <v>Registro No Valido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I1898" t="str">
            <v>Registro No Valido</v>
          </cell>
          <cell r="AJ1898" t="str">
            <v>Registro No Valido</v>
          </cell>
          <cell r="AK1898">
            <v>0</v>
          </cell>
          <cell r="AL1898">
            <v>0</v>
          </cell>
          <cell r="AM1898" t="str">
            <v/>
          </cell>
          <cell r="AN1898" t="str">
            <v/>
          </cell>
          <cell r="AO1898" t="str">
            <v/>
          </cell>
          <cell r="AP1898" t="str">
            <v>Registro No Valido</v>
          </cell>
          <cell r="AQ1898">
            <v>1305</v>
          </cell>
          <cell r="AR1898" t="str">
            <v>No Seleccionada</v>
          </cell>
        </row>
        <row r="1899">
          <cell r="A1899" t="b">
            <v>0</v>
          </cell>
          <cell r="B1899" t="str">
            <v>5to_Evento_005_Nutriservi_panaderia_2018_ok_2352610.xlsm</v>
          </cell>
          <cell r="C1899">
            <v>40</v>
          </cell>
          <cell r="D1899">
            <v>2063</v>
          </cell>
          <cell r="E1899" t="str">
            <v>Nutriservi PanaderÍa 2018</v>
          </cell>
          <cell r="F1899">
            <v>203</v>
          </cell>
          <cell r="G1899" t="str">
            <v>BEBIDAS LÁCTEAS</v>
          </cell>
          <cell r="H1899" t="str">
            <v>40 : Leche Entera Saborizada (Chocolate, fresa y vainilla), ultra alta temperatura UAT (UHT). Adicionada con Hierro aminoquelado.</v>
          </cell>
          <cell r="I1899">
            <v>2</v>
          </cell>
          <cell r="J189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899">
            <v>43693</v>
          </cell>
          <cell r="L1899">
            <v>65161</v>
          </cell>
          <cell r="M1899">
            <v>80640</v>
          </cell>
          <cell r="N1899">
            <v>35632</v>
          </cell>
          <cell r="O1899">
            <v>5044</v>
          </cell>
          <cell r="P1899" t="e">
            <v>#N/A</v>
          </cell>
          <cell r="R1899" t="e">
            <v>#N/A</v>
          </cell>
          <cell r="S1899" t="e">
            <v>#N/A</v>
          </cell>
          <cell r="U1899" t="e">
            <v>#N/A</v>
          </cell>
          <cell r="V1899" t="e">
            <v>#N/A</v>
          </cell>
          <cell r="X1899" t="e">
            <v>#N/A</v>
          </cell>
          <cell r="Y1899" t="e">
            <v>#N/A</v>
          </cell>
          <cell r="AA1899" t="e">
            <v>#N/A</v>
          </cell>
          <cell r="AB1899">
            <v>0</v>
          </cell>
          <cell r="AC1899" t="str">
            <v>Registro No Valido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I1899" t="str">
            <v>Registro No Valido</v>
          </cell>
          <cell r="AJ1899" t="str">
            <v>Registro No Valido</v>
          </cell>
          <cell r="AK1899">
            <v>0</v>
          </cell>
          <cell r="AL1899">
            <v>0</v>
          </cell>
          <cell r="AM1899" t="str">
            <v/>
          </cell>
          <cell r="AN1899" t="str">
            <v/>
          </cell>
          <cell r="AO1899" t="str">
            <v/>
          </cell>
          <cell r="AP1899" t="str">
            <v>Registro No Valido</v>
          </cell>
          <cell r="AQ1899">
            <v>1305</v>
          </cell>
          <cell r="AR1899" t="str">
            <v>No Seleccionada</v>
          </cell>
        </row>
        <row r="1900">
          <cell r="A1900" t="b">
            <v>0</v>
          </cell>
          <cell r="B1900" t="str">
            <v>5to_Evento_005_Nutriservi_panaderia_2018_ok_2352610.xlsm</v>
          </cell>
          <cell r="C1900">
            <v>40</v>
          </cell>
          <cell r="D1900">
            <v>2063</v>
          </cell>
          <cell r="E1900" t="str">
            <v>Nutriservi PanaderÍa 2018</v>
          </cell>
          <cell r="F1900">
            <v>204</v>
          </cell>
          <cell r="G1900" t="str">
            <v>BEBIDAS LÁCTEAS</v>
          </cell>
          <cell r="H1900" t="str">
            <v>40 : Leche Entera Saborizada (Chocolate, fresa y vainilla), ultra alta temperatura UAT (UHT). Adicionada con Hierro aminoquelado.</v>
          </cell>
          <cell r="I1900">
            <v>3</v>
          </cell>
          <cell r="J190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00">
            <v>43693</v>
          </cell>
          <cell r="L1900">
            <v>59299</v>
          </cell>
          <cell r="M1900">
            <v>73385</v>
          </cell>
          <cell r="N1900">
            <v>32426</v>
          </cell>
          <cell r="O1900">
            <v>4590</v>
          </cell>
          <cell r="P1900" t="e">
            <v>#N/A</v>
          </cell>
          <cell r="R1900" t="e">
            <v>#N/A</v>
          </cell>
          <cell r="S1900" t="e">
            <v>#N/A</v>
          </cell>
          <cell r="U1900" t="e">
            <v>#N/A</v>
          </cell>
          <cell r="V1900" t="e">
            <v>#N/A</v>
          </cell>
          <cell r="X1900" t="e">
            <v>#N/A</v>
          </cell>
          <cell r="Y1900" t="e">
            <v>#N/A</v>
          </cell>
          <cell r="AA1900" t="e">
            <v>#N/A</v>
          </cell>
          <cell r="AB1900">
            <v>0</v>
          </cell>
          <cell r="AC1900" t="str">
            <v>Registro No Valido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I1900" t="str">
            <v>Registro No Valido</v>
          </cell>
          <cell r="AJ1900" t="str">
            <v>Registro No Valido</v>
          </cell>
          <cell r="AK1900">
            <v>0</v>
          </cell>
          <cell r="AL1900">
            <v>0</v>
          </cell>
          <cell r="AM1900" t="str">
            <v/>
          </cell>
          <cell r="AN1900" t="str">
            <v/>
          </cell>
          <cell r="AO1900" t="str">
            <v/>
          </cell>
          <cell r="AP1900" t="str">
            <v>Registro No Valido</v>
          </cell>
          <cell r="AQ1900">
            <v>1305</v>
          </cell>
          <cell r="AR1900" t="str">
            <v>No Seleccionada</v>
          </cell>
        </row>
        <row r="1901">
          <cell r="A1901" t="b">
            <v>0</v>
          </cell>
          <cell r="B1901" t="str">
            <v>5to_Evento_005_Nutriservi_panaderia_2018_ok_2352610.xlsm</v>
          </cell>
          <cell r="C1901">
            <v>40</v>
          </cell>
          <cell r="D1901">
            <v>2063</v>
          </cell>
          <cell r="E1901" t="str">
            <v>Nutriservi PanaderÍa 2018</v>
          </cell>
          <cell r="F1901">
            <v>205</v>
          </cell>
          <cell r="G1901" t="str">
            <v>BEBIDAS LÁCTEAS</v>
          </cell>
          <cell r="H1901" t="str">
            <v>40 : Leche Entera Saborizada (Chocolate, fresa y vainilla), ultra alta temperatura UAT (UHT). Adicionada con Hierro aminoquelado.</v>
          </cell>
          <cell r="I1901">
            <v>4</v>
          </cell>
          <cell r="J190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01">
            <v>43693</v>
          </cell>
          <cell r="L1901">
            <v>61159</v>
          </cell>
          <cell r="M1901">
            <v>75686</v>
          </cell>
          <cell r="N1901">
            <v>33444</v>
          </cell>
          <cell r="O1901">
            <v>4732</v>
          </cell>
          <cell r="P1901" t="e">
            <v>#N/A</v>
          </cell>
          <cell r="R1901" t="e">
            <v>#N/A</v>
          </cell>
          <cell r="S1901" t="e">
            <v>#N/A</v>
          </cell>
          <cell r="U1901" t="e">
            <v>#N/A</v>
          </cell>
          <cell r="V1901" t="e">
            <v>#N/A</v>
          </cell>
          <cell r="X1901" t="e">
            <v>#N/A</v>
          </cell>
          <cell r="Y1901" t="e">
            <v>#N/A</v>
          </cell>
          <cell r="AA1901" t="e">
            <v>#N/A</v>
          </cell>
          <cell r="AB1901">
            <v>0</v>
          </cell>
          <cell r="AC1901" t="str">
            <v>Registro No Valido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I1901" t="str">
            <v>Registro No Valido</v>
          </cell>
          <cell r="AJ1901" t="str">
            <v>Registro No Valido</v>
          </cell>
          <cell r="AK1901">
            <v>0</v>
          </cell>
          <cell r="AL1901">
            <v>0</v>
          </cell>
          <cell r="AM1901" t="str">
            <v/>
          </cell>
          <cell r="AN1901" t="str">
            <v/>
          </cell>
          <cell r="AO1901" t="str">
            <v/>
          </cell>
          <cell r="AP1901" t="str">
            <v>Registro No Valido</v>
          </cell>
          <cell r="AQ1901">
            <v>1305</v>
          </cell>
          <cell r="AR1901" t="str">
            <v>No Seleccionada</v>
          </cell>
        </row>
        <row r="1902">
          <cell r="A1902" t="b">
            <v>0</v>
          </cell>
          <cell r="B1902" t="str">
            <v>5to_Evento_005_Nutriservi_panaderia_2018_ok_2352610.xlsm</v>
          </cell>
          <cell r="C1902">
            <v>40</v>
          </cell>
          <cell r="D1902">
            <v>2063</v>
          </cell>
          <cell r="E1902" t="str">
            <v>Nutriservi PanaderÍa 2018</v>
          </cell>
          <cell r="F1902">
            <v>206</v>
          </cell>
          <cell r="G1902" t="str">
            <v>BEBIDAS LÁCTEAS</v>
          </cell>
          <cell r="H1902" t="str">
            <v>40 : Leche Entera Saborizada (Chocolate, fresa y vainilla), ultra alta temperatura UAT (UHT). Adicionada con Hierro aminoquelado.</v>
          </cell>
          <cell r="I1902">
            <v>5</v>
          </cell>
          <cell r="J190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02">
            <v>43693</v>
          </cell>
          <cell r="L1902">
            <v>50269</v>
          </cell>
          <cell r="M1902">
            <v>62212</v>
          </cell>
          <cell r="N1902">
            <v>27492</v>
          </cell>
          <cell r="O1902">
            <v>3889</v>
          </cell>
          <cell r="P1902" t="e">
            <v>#N/A</v>
          </cell>
          <cell r="R1902" t="e">
            <v>#N/A</v>
          </cell>
          <cell r="S1902" t="e">
            <v>#N/A</v>
          </cell>
          <cell r="U1902" t="e">
            <v>#N/A</v>
          </cell>
          <cell r="V1902" t="e">
            <v>#N/A</v>
          </cell>
          <cell r="X1902" t="e">
            <v>#N/A</v>
          </cell>
          <cell r="Y1902" t="e">
            <v>#N/A</v>
          </cell>
          <cell r="AA1902" t="e">
            <v>#N/A</v>
          </cell>
          <cell r="AB1902">
            <v>0</v>
          </cell>
          <cell r="AC1902" t="str">
            <v>Registro No Valido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I1902" t="str">
            <v>Registro No Valido</v>
          </cell>
          <cell r="AJ1902" t="str">
            <v>Registro No Valido</v>
          </cell>
          <cell r="AK1902">
            <v>0</v>
          </cell>
          <cell r="AL1902">
            <v>0</v>
          </cell>
          <cell r="AM1902" t="str">
            <v/>
          </cell>
          <cell r="AN1902" t="str">
            <v/>
          </cell>
          <cell r="AO1902" t="str">
            <v/>
          </cell>
          <cell r="AP1902" t="str">
            <v>Registro No Valido</v>
          </cell>
          <cell r="AQ1902">
            <v>1305</v>
          </cell>
          <cell r="AR1902" t="str">
            <v>No Seleccionada</v>
          </cell>
        </row>
        <row r="1903">
          <cell r="A1903" t="b">
            <v>0</v>
          </cell>
          <cell r="B1903" t="str">
            <v>5to_Evento_005_Nutriservi_panaderia_2018_ok_2352610.xlsm</v>
          </cell>
          <cell r="C1903">
            <v>40</v>
          </cell>
          <cell r="D1903">
            <v>2063</v>
          </cell>
          <cell r="E1903" t="str">
            <v>Nutriservi PanaderÍa 2018</v>
          </cell>
          <cell r="F1903">
            <v>207</v>
          </cell>
          <cell r="G1903" t="str">
            <v>BEBIDAS LÁCTEAS</v>
          </cell>
          <cell r="H1903" t="str">
            <v>40 : Leche Entera Saborizada (Chocolate, fresa y vainilla), ultra alta temperatura UAT (UHT). Adicionada con Hierro aminoquelado.</v>
          </cell>
          <cell r="I1903">
            <v>6</v>
          </cell>
          <cell r="J190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03">
            <v>43693</v>
          </cell>
          <cell r="L1903">
            <v>63716</v>
          </cell>
          <cell r="M1903">
            <v>78851</v>
          </cell>
          <cell r="N1903">
            <v>34844</v>
          </cell>
          <cell r="O1903">
            <v>4933</v>
          </cell>
          <cell r="P1903" t="e">
            <v>#N/A</v>
          </cell>
          <cell r="R1903" t="e">
            <v>#N/A</v>
          </cell>
          <cell r="S1903" t="e">
            <v>#N/A</v>
          </cell>
          <cell r="U1903" t="e">
            <v>#N/A</v>
          </cell>
          <cell r="V1903" t="e">
            <v>#N/A</v>
          </cell>
          <cell r="X1903" t="e">
            <v>#N/A</v>
          </cell>
          <cell r="Y1903" t="e">
            <v>#N/A</v>
          </cell>
          <cell r="AA1903" t="e">
            <v>#N/A</v>
          </cell>
          <cell r="AB1903">
            <v>0</v>
          </cell>
          <cell r="AC1903" t="str">
            <v>Registro No Valido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I1903" t="str">
            <v>Registro No Valido</v>
          </cell>
          <cell r="AJ1903" t="str">
            <v>Registro No Valido</v>
          </cell>
          <cell r="AK1903">
            <v>0</v>
          </cell>
          <cell r="AL1903">
            <v>0</v>
          </cell>
          <cell r="AM1903" t="str">
            <v/>
          </cell>
          <cell r="AN1903" t="str">
            <v/>
          </cell>
          <cell r="AO1903" t="str">
            <v/>
          </cell>
          <cell r="AP1903" t="str">
            <v>Registro No Valido</v>
          </cell>
          <cell r="AQ1903">
            <v>1305</v>
          </cell>
          <cell r="AR1903" t="str">
            <v>No Seleccionada</v>
          </cell>
        </row>
        <row r="1904">
          <cell r="A1904" t="b">
            <v>0</v>
          </cell>
          <cell r="B1904" t="str">
            <v>5to_Evento_005_Nutriservi_panaderia_2018_ok_2352610.xlsm</v>
          </cell>
          <cell r="C1904">
            <v>40</v>
          </cell>
          <cell r="D1904">
            <v>2063</v>
          </cell>
          <cell r="E1904" t="str">
            <v>Nutriservi PanaderÍa 2018</v>
          </cell>
          <cell r="F1904">
            <v>208</v>
          </cell>
          <cell r="G1904" t="str">
            <v>BEBIDAS LÁCTEAS</v>
          </cell>
          <cell r="H1904" t="str">
            <v>40 : Leche Entera Saborizada (Chocolate, fresa y vainilla), ultra alta temperatura UAT (UHT). Adicionada con Hierro aminoquelado.</v>
          </cell>
          <cell r="I1904">
            <v>7</v>
          </cell>
          <cell r="J190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04">
            <v>43693</v>
          </cell>
          <cell r="L1904">
            <v>60215</v>
          </cell>
          <cell r="M1904">
            <v>74519</v>
          </cell>
          <cell r="N1904">
            <v>32928</v>
          </cell>
          <cell r="O1904">
            <v>4662</v>
          </cell>
          <cell r="P1904" t="e">
            <v>#N/A</v>
          </cell>
          <cell r="R1904" t="e">
            <v>#N/A</v>
          </cell>
          <cell r="S1904" t="e">
            <v>#N/A</v>
          </cell>
          <cell r="U1904" t="e">
            <v>#N/A</v>
          </cell>
          <cell r="V1904" t="e">
            <v>#N/A</v>
          </cell>
          <cell r="X1904" t="e">
            <v>#N/A</v>
          </cell>
          <cell r="Y1904" t="e">
            <v>#N/A</v>
          </cell>
          <cell r="AA1904" t="e">
            <v>#N/A</v>
          </cell>
          <cell r="AB1904">
            <v>0</v>
          </cell>
          <cell r="AC1904" t="str">
            <v>Registro No Valido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I1904" t="str">
            <v>Registro No Valido</v>
          </cell>
          <cell r="AJ1904" t="str">
            <v>Registro No Valido</v>
          </cell>
          <cell r="AK1904">
            <v>0</v>
          </cell>
          <cell r="AL1904">
            <v>0</v>
          </cell>
          <cell r="AM1904" t="str">
            <v/>
          </cell>
          <cell r="AN1904" t="str">
            <v/>
          </cell>
          <cell r="AO1904" t="str">
            <v/>
          </cell>
          <cell r="AP1904" t="str">
            <v>Registro No Valido</v>
          </cell>
          <cell r="AQ1904">
            <v>1305</v>
          </cell>
          <cell r="AR1904" t="str">
            <v>No Seleccionada</v>
          </cell>
        </row>
        <row r="1905">
          <cell r="A1905" t="b">
            <v>0</v>
          </cell>
          <cell r="B1905" t="str">
            <v>5to_Evento_005_Nutriservi_panaderia_2018_ok_2352610.xlsm</v>
          </cell>
          <cell r="C1905">
            <v>40</v>
          </cell>
          <cell r="D1905">
            <v>2063</v>
          </cell>
          <cell r="E1905" t="str">
            <v>Nutriservi PanaderÍa 2018</v>
          </cell>
          <cell r="F1905">
            <v>209</v>
          </cell>
          <cell r="G1905" t="str">
            <v>BEBIDAS LÁCTEAS</v>
          </cell>
          <cell r="H1905" t="str">
            <v>40 : Leche Entera Saborizada (Chocolate, fresa y vainilla), ultra alta temperatura UAT (UHT). Adicionada con Hierro aminoquelado.</v>
          </cell>
          <cell r="I1905">
            <v>8</v>
          </cell>
          <cell r="J190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05">
            <v>43693</v>
          </cell>
          <cell r="L1905">
            <v>74747</v>
          </cell>
          <cell r="M1905">
            <v>92501</v>
          </cell>
          <cell r="N1905">
            <v>40878</v>
          </cell>
          <cell r="O1905">
            <v>5786</v>
          </cell>
          <cell r="P1905" t="e">
            <v>#N/A</v>
          </cell>
          <cell r="R1905" t="e">
            <v>#N/A</v>
          </cell>
          <cell r="S1905" t="e">
            <v>#N/A</v>
          </cell>
          <cell r="U1905" t="e">
            <v>#N/A</v>
          </cell>
          <cell r="V1905" t="e">
            <v>#N/A</v>
          </cell>
          <cell r="X1905" t="e">
            <v>#N/A</v>
          </cell>
          <cell r="Y1905" t="e">
            <v>#N/A</v>
          </cell>
          <cell r="AA1905" t="e">
            <v>#N/A</v>
          </cell>
          <cell r="AB1905">
            <v>0</v>
          </cell>
          <cell r="AC1905" t="str">
            <v>Registro No Valido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I1905" t="str">
            <v>Registro No Valido</v>
          </cell>
          <cell r="AJ1905" t="str">
            <v>Registro No Valido</v>
          </cell>
          <cell r="AK1905">
            <v>0</v>
          </cell>
          <cell r="AL1905">
            <v>0</v>
          </cell>
          <cell r="AM1905" t="str">
            <v/>
          </cell>
          <cell r="AN1905" t="str">
            <v/>
          </cell>
          <cell r="AO1905" t="str">
            <v/>
          </cell>
          <cell r="AP1905" t="str">
            <v>Registro No Valido</v>
          </cell>
          <cell r="AQ1905">
            <v>1305</v>
          </cell>
          <cell r="AR1905" t="str">
            <v>No Seleccionada</v>
          </cell>
        </row>
        <row r="1906">
          <cell r="A1906" t="b">
            <v>0</v>
          </cell>
          <cell r="B1906" t="str">
            <v>5to_Evento_005_Nutriservi_panaderia_2018_ok_2352610.xlsm</v>
          </cell>
          <cell r="C1906">
            <v>40</v>
          </cell>
          <cell r="D1906">
            <v>2063</v>
          </cell>
          <cell r="E1906" t="str">
            <v>Nutriservi PanaderÍa 2018</v>
          </cell>
          <cell r="F1906">
            <v>210</v>
          </cell>
          <cell r="G1906" t="str">
            <v>BEBIDAS LÁCTEAS</v>
          </cell>
          <cell r="H1906" t="str">
            <v>40 : Leche Entera Saborizada (Chocolate, fresa y vainilla), ultra alta temperatura UAT (UHT). Adicionada con Hierro aminoquelado.</v>
          </cell>
          <cell r="I1906">
            <v>9</v>
          </cell>
          <cell r="J190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06">
            <v>43693</v>
          </cell>
          <cell r="L1906">
            <v>66548</v>
          </cell>
          <cell r="M1906">
            <v>82351</v>
          </cell>
          <cell r="N1906">
            <v>36392</v>
          </cell>
          <cell r="O1906">
            <v>5150</v>
          </cell>
          <cell r="P1906" t="e">
            <v>#N/A</v>
          </cell>
          <cell r="R1906" t="e">
            <v>#N/A</v>
          </cell>
          <cell r="S1906" t="e">
            <v>#N/A</v>
          </cell>
          <cell r="U1906" t="e">
            <v>#N/A</v>
          </cell>
          <cell r="V1906" t="e">
            <v>#N/A</v>
          </cell>
          <cell r="X1906" t="e">
            <v>#N/A</v>
          </cell>
          <cell r="Y1906" t="e">
            <v>#N/A</v>
          </cell>
          <cell r="AA1906" t="e">
            <v>#N/A</v>
          </cell>
          <cell r="AB1906">
            <v>0</v>
          </cell>
          <cell r="AC1906" t="str">
            <v>Registro No Valido</v>
          </cell>
          <cell r="AD1906">
            <v>0</v>
          </cell>
          <cell r="AE1906">
            <v>0</v>
          </cell>
          <cell r="AF1906">
            <v>0</v>
          </cell>
          <cell r="AG1906">
            <v>0</v>
          </cell>
          <cell r="AI1906" t="str">
            <v>Registro No Valido</v>
          </cell>
          <cell r="AJ1906" t="str">
            <v>Registro No Valido</v>
          </cell>
          <cell r="AK1906">
            <v>0</v>
          </cell>
          <cell r="AL1906">
            <v>0</v>
          </cell>
          <cell r="AM1906" t="str">
            <v/>
          </cell>
          <cell r="AN1906" t="str">
            <v/>
          </cell>
          <cell r="AO1906" t="str">
            <v/>
          </cell>
          <cell r="AP1906" t="str">
            <v>Registro No Valido</v>
          </cell>
          <cell r="AQ1906">
            <v>1305</v>
          </cell>
          <cell r="AR1906" t="str">
            <v>No Seleccionada</v>
          </cell>
        </row>
        <row r="1907">
          <cell r="A1907" t="b">
            <v>0</v>
          </cell>
          <cell r="B1907" t="str">
            <v>5to_Evento_005_Nutriservi_panaderia_2018_ok_2352610.xlsm</v>
          </cell>
          <cell r="C1907">
            <v>40</v>
          </cell>
          <cell r="D1907">
            <v>2063</v>
          </cell>
          <cell r="E1907" t="str">
            <v>Nutriservi PanaderÍa 2018</v>
          </cell>
          <cell r="F1907">
            <v>211</v>
          </cell>
          <cell r="G1907" t="str">
            <v>BEBIDAS LÁCTEAS</v>
          </cell>
          <cell r="H1907" t="str">
            <v>40 : Leche Entera Saborizada (Chocolate, fresa y vainilla), ultra alta temperatura UAT (UHT). Adicionada con Hierro aminoquelado.</v>
          </cell>
          <cell r="I1907">
            <v>10</v>
          </cell>
          <cell r="J190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07">
            <v>43693</v>
          </cell>
          <cell r="L1907">
            <v>57463</v>
          </cell>
          <cell r="M1907">
            <v>71112</v>
          </cell>
          <cell r="N1907">
            <v>31426</v>
          </cell>
          <cell r="O1907">
            <v>4449</v>
          </cell>
          <cell r="P1907" t="e">
            <v>#N/A</v>
          </cell>
          <cell r="R1907" t="e">
            <v>#N/A</v>
          </cell>
          <cell r="S1907" t="e">
            <v>#N/A</v>
          </cell>
          <cell r="U1907" t="e">
            <v>#N/A</v>
          </cell>
          <cell r="V1907" t="e">
            <v>#N/A</v>
          </cell>
          <cell r="X1907" t="e">
            <v>#N/A</v>
          </cell>
          <cell r="Y1907" t="e">
            <v>#N/A</v>
          </cell>
          <cell r="AA1907" t="e">
            <v>#N/A</v>
          </cell>
          <cell r="AB1907">
            <v>0</v>
          </cell>
          <cell r="AC1907" t="str">
            <v>Registro No Valido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I1907" t="str">
            <v>Registro No Valido</v>
          </cell>
          <cell r="AJ1907" t="str">
            <v>Registro No Valido</v>
          </cell>
          <cell r="AK1907">
            <v>0</v>
          </cell>
          <cell r="AL1907">
            <v>0</v>
          </cell>
          <cell r="AM1907" t="str">
            <v/>
          </cell>
          <cell r="AN1907" t="str">
            <v/>
          </cell>
          <cell r="AO1907" t="str">
            <v/>
          </cell>
          <cell r="AP1907" t="str">
            <v>Registro No Valido</v>
          </cell>
          <cell r="AQ1907">
            <v>1305</v>
          </cell>
          <cell r="AR1907" t="str">
            <v>No Seleccionada</v>
          </cell>
        </row>
        <row r="1908">
          <cell r="A1908" t="b">
            <v>0</v>
          </cell>
          <cell r="B1908" t="str">
            <v>5to_Evento_005_Nutriservi_panaderia_2018_ok_2352610.xlsm</v>
          </cell>
          <cell r="C1908">
            <v>40</v>
          </cell>
          <cell r="D1908">
            <v>2063</v>
          </cell>
          <cell r="E1908" t="str">
            <v>Nutriservi PanaderÍa 2018</v>
          </cell>
          <cell r="F1908">
            <v>212</v>
          </cell>
          <cell r="G1908" t="str">
            <v>BEBIDAS LÁCTEAS</v>
          </cell>
          <cell r="H1908" t="str">
            <v>40 : Leche Entera Saborizada (Chocolate, fresa y vainilla), ultra alta temperatura UAT (UHT). Adicionada con Hierro aminoquelado.</v>
          </cell>
          <cell r="I1908">
            <v>11</v>
          </cell>
          <cell r="J190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08">
            <v>43693</v>
          </cell>
          <cell r="L1908">
            <v>43811</v>
          </cell>
          <cell r="M1908">
            <v>54216</v>
          </cell>
          <cell r="N1908">
            <v>23959</v>
          </cell>
          <cell r="O1908">
            <v>3391</v>
          </cell>
          <cell r="P1908" t="e">
            <v>#N/A</v>
          </cell>
          <cell r="R1908" t="e">
            <v>#N/A</v>
          </cell>
          <cell r="S1908" t="e">
            <v>#N/A</v>
          </cell>
          <cell r="U1908" t="e">
            <v>#N/A</v>
          </cell>
          <cell r="V1908" t="e">
            <v>#N/A</v>
          </cell>
          <cell r="X1908" t="e">
            <v>#N/A</v>
          </cell>
          <cell r="Y1908" t="e">
            <v>#N/A</v>
          </cell>
          <cell r="AA1908" t="e">
            <v>#N/A</v>
          </cell>
          <cell r="AB1908">
            <v>0</v>
          </cell>
          <cell r="AC1908" t="str">
            <v>Registro No Valido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I1908" t="str">
            <v>Registro No Valido</v>
          </cell>
          <cell r="AJ1908" t="str">
            <v>Registro No Valido</v>
          </cell>
          <cell r="AK1908">
            <v>0</v>
          </cell>
          <cell r="AL1908">
            <v>0</v>
          </cell>
          <cell r="AM1908" t="str">
            <v/>
          </cell>
          <cell r="AN1908" t="str">
            <v/>
          </cell>
          <cell r="AO1908" t="str">
            <v/>
          </cell>
          <cell r="AP1908" t="str">
            <v>Registro No Valido</v>
          </cell>
          <cell r="AQ1908">
            <v>1305</v>
          </cell>
          <cell r="AR1908" t="str">
            <v>No Seleccionada</v>
          </cell>
        </row>
        <row r="1909">
          <cell r="A1909" t="b">
            <v>0</v>
          </cell>
          <cell r="B1909" t="str">
            <v>5to_Evento_005_Nutriservi_panaderia_2018_ok_2352610.xlsm</v>
          </cell>
          <cell r="C1909">
            <v>40</v>
          </cell>
          <cell r="D1909">
            <v>2063</v>
          </cell>
          <cell r="E1909" t="str">
            <v>Nutriservi PanaderÍa 2018</v>
          </cell>
          <cell r="F1909">
            <v>213</v>
          </cell>
          <cell r="G1909" t="str">
            <v>BEBIDAS LÁCTEAS</v>
          </cell>
          <cell r="H1909" t="str">
            <v>40 : Leche Entera Saborizada (Chocolate, fresa y vainilla), ultra alta temperatura UAT (UHT). Adicionada con Hierro aminoquelado.</v>
          </cell>
          <cell r="I1909">
            <v>12</v>
          </cell>
          <cell r="J190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09">
            <v>43693</v>
          </cell>
          <cell r="L1909">
            <v>57308</v>
          </cell>
          <cell r="M1909">
            <v>70920</v>
          </cell>
          <cell r="N1909">
            <v>31339</v>
          </cell>
          <cell r="O1909">
            <v>4435</v>
          </cell>
          <cell r="P1909" t="e">
            <v>#N/A</v>
          </cell>
          <cell r="R1909" t="e">
            <v>#N/A</v>
          </cell>
          <cell r="S1909" t="e">
            <v>#N/A</v>
          </cell>
          <cell r="U1909" t="e">
            <v>#N/A</v>
          </cell>
          <cell r="V1909" t="e">
            <v>#N/A</v>
          </cell>
          <cell r="X1909" t="e">
            <v>#N/A</v>
          </cell>
          <cell r="Y1909" t="e">
            <v>#N/A</v>
          </cell>
          <cell r="AA1909" t="e">
            <v>#N/A</v>
          </cell>
          <cell r="AB1909">
            <v>0</v>
          </cell>
          <cell r="AC1909" t="str">
            <v>Registro No Valido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I1909" t="str">
            <v>Registro No Valido</v>
          </cell>
          <cell r="AJ1909" t="str">
            <v>Registro No Valido</v>
          </cell>
          <cell r="AK1909">
            <v>0</v>
          </cell>
          <cell r="AL1909">
            <v>0</v>
          </cell>
          <cell r="AM1909" t="str">
            <v/>
          </cell>
          <cell r="AN1909" t="str">
            <v/>
          </cell>
          <cell r="AO1909" t="str">
            <v/>
          </cell>
          <cell r="AP1909" t="str">
            <v>Registro No Valido</v>
          </cell>
          <cell r="AQ1909">
            <v>1305</v>
          </cell>
          <cell r="AR1909" t="str">
            <v>No Seleccionada</v>
          </cell>
        </row>
        <row r="1910">
          <cell r="A1910" t="b">
            <v>0</v>
          </cell>
          <cell r="B1910" t="str">
            <v>5to_Evento_005_Nutriservi_panaderia_2018_ok_2352610.xlsm</v>
          </cell>
          <cell r="C1910">
            <v>40</v>
          </cell>
          <cell r="D1910">
            <v>2063</v>
          </cell>
          <cell r="E1910" t="str">
            <v>Nutriservi PanaderÍa 2018</v>
          </cell>
          <cell r="F1910">
            <v>214</v>
          </cell>
          <cell r="G1910" t="str">
            <v>BEBIDAS LÁCTEAS</v>
          </cell>
          <cell r="H1910" t="str">
            <v>40 : Leche Entera Saborizada (Chocolate, fresa y vainilla), ultra alta temperatura UAT (UHT). Adicionada con Hierro aminoquelado.</v>
          </cell>
          <cell r="I1910">
            <v>13</v>
          </cell>
          <cell r="J191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10">
            <v>43693</v>
          </cell>
          <cell r="L1910">
            <v>67316</v>
          </cell>
          <cell r="M1910">
            <v>83309</v>
          </cell>
          <cell r="N1910">
            <v>36814</v>
          </cell>
          <cell r="O1910">
            <v>5211</v>
          </cell>
          <cell r="P1910" t="e">
            <v>#N/A</v>
          </cell>
          <cell r="R1910" t="e">
            <v>#N/A</v>
          </cell>
          <cell r="S1910" t="e">
            <v>#N/A</v>
          </cell>
          <cell r="U1910" t="e">
            <v>#N/A</v>
          </cell>
          <cell r="V1910" t="e">
            <v>#N/A</v>
          </cell>
          <cell r="X1910" t="e">
            <v>#N/A</v>
          </cell>
          <cell r="Y1910" t="e">
            <v>#N/A</v>
          </cell>
          <cell r="AA1910" t="e">
            <v>#N/A</v>
          </cell>
          <cell r="AB1910">
            <v>0</v>
          </cell>
          <cell r="AC1910" t="str">
            <v>Registro No Valido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I1910" t="str">
            <v>Registro No Valido</v>
          </cell>
          <cell r="AJ1910" t="str">
            <v>Registro No Valido</v>
          </cell>
          <cell r="AK1910">
            <v>0</v>
          </cell>
          <cell r="AL1910">
            <v>0</v>
          </cell>
          <cell r="AM1910" t="str">
            <v/>
          </cell>
          <cell r="AN1910" t="str">
            <v/>
          </cell>
          <cell r="AO1910" t="str">
            <v/>
          </cell>
          <cell r="AP1910" t="str">
            <v>Registro No Valido</v>
          </cell>
          <cell r="AQ1910">
            <v>1305</v>
          </cell>
          <cell r="AR1910" t="str">
            <v>No Seleccionada</v>
          </cell>
        </row>
        <row r="1911">
          <cell r="A1911" t="b">
            <v>0</v>
          </cell>
          <cell r="B1911" t="str">
            <v>5to_Evento_005_Nutriservi_panaderia_2018_ok_2352610.xlsm</v>
          </cell>
          <cell r="C1911">
            <v>40</v>
          </cell>
          <cell r="D1911">
            <v>2063</v>
          </cell>
          <cell r="E1911" t="str">
            <v>Nutriservi PanaderÍa 2018</v>
          </cell>
          <cell r="F1911">
            <v>215</v>
          </cell>
          <cell r="G1911" t="str">
            <v>BEBIDAS LÁCTEAS</v>
          </cell>
          <cell r="H1911" t="str">
            <v>40 : Leche Entera Saborizada (Chocolate, fresa y vainilla), ultra alta temperatura UAT (UHT). Adicionada con Hierro aminoquelado.</v>
          </cell>
          <cell r="I1911">
            <v>14</v>
          </cell>
          <cell r="J191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11">
            <v>43693</v>
          </cell>
          <cell r="L1911">
            <v>70916</v>
          </cell>
          <cell r="M1911">
            <v>87759</v>
          </cell>
          <cell r="N1911">
            <v>38780</v>
          </cell>
          <cell r="O1911">
            <v>5489</v>
          </cell>
          <cell r="P1911" t="e">
            <v>#N/A</v>
          </cell>
          <cell r="R1911" t="e">
            <v>#N/A</v>
          </cell>
          <cell r="S1911" t="e">
            <v>#N/A</v>
          </cell>
          <cell r="U1911" t="e">
            <v>#N/A</v>
          </cell>
          <cell r="V1911" t="e">
            <v>#N/A</v>
          </cell>
          <cell r="X1911" t="e">
            <v>#N/A</v>
          </cell>
          <cell r="Y1911" t="e">
            <v>#N/A</v>
          </cell>
          <cell r="AA1911" t="e">
            <v>#N/A</v>
          </cell>
          <cell r="AB1911">
            <v>0</v>
          </cell>
          <cell r="AC1911" t="str">
            <v>Registro No Valido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I1911" t="str">
            <v>Registro No Valido</v>
          </cell>
          <cell r="AJ1911" t="str">
            <v>Registro No Valido</v>
          </cell>
          <cell r="AK1911">
            <v>0</v>
          </cell>
          <cell r="AL1911">
            <v>0</v>
          </cell>
          <cell r="AM1911" t="str">
            <v/>
          </cell>
          <cell r="AN1911" t="str">
            <v/>
          </cell>
          <cell r="AO1911" t="str">
            <v/>
          </cell>
          <cell r="AP1911" t="str">
            <v>Registro No Valido</v>
          </cell>
          <cell r="AQ1911">
            <v>1305</v>
          </cell>
          <cell r="AR1911" t="str">
            <v>No Seleccionada</v>
          </cell>
        </row>
        <row r="1912">
          <cell r="A1912" t="b">
            <v>0</v>
          </cell>
          <cell r="B1912" t="str">
            <v>5to_Evento_005_Nutriservi_panaderia_2018_ok_2352610.xlsm</v>
          </cell>
          <cell r="C1912">
            <v>40</v>
          </cell>
          <cell r="D1912">
            <v>2063</v>
          </cell>
          <cell r="E1912" t="str">
            <v>Nutriservi PanaderÍa 2018</v>
          </cell>
          <cell r="F1912">
            <v>216</v>
          </cell>
          <cell r="G1912" t="str">
            <v>BEBIDAS LÁCTEAS</v>
          </cell>
          <cell r="H1912" t="str">
            <v>40 : Leche Entera Saborizada (Chocolate, fresa y vainilla), ultra alta temperatura UAT (UHT). Adicionada con Hierro aminoquelado.</v>
          </cell>
          <cell r="I1912">
            <v>15</v>
          </cell>
          <cell r="J191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12">
            <v>43693</v>
          </cell>
          <cell r="L1912">
            <v>60513</v>
          </cell>
          <cell r="M1912">
            <v>74886</v>
          </cell>
          <cell r="N1912">
            <v>33093</v>
          </cell>
          <cell r="O1912">
            <v>4683</v>
          </cell>
          <cell r="P1912" t="e">
            <v>#N/A</v>
          </cell>
          <cell r="R1912" t="e">
            <v>#N/A</v>
          </cell>
          <cell r="S1912" t="e">
            <v>#N/A</v>
          </cell>
          <cell r="U1912" t="e">
            <v>#N/A</v>
          </cell>
          <cell r="V1912" t="e">
            <v>#N/A</v>
          </cell>
          <cell r="X1912" t="e">
            <v>#N/A</v>
          </cell>
          <cell r="Y1912" t="e">
            <v>#N/A</v>
          </cell>
          <cell r="AA1912" t="e">
            <v>#N/A</v>
          </cell>
          <cell r="AB1912">
            <v>0</v>
          </cell>
          <cell r="AC1912" t="str">
            <v>Registro No Valido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I1912" t="str">
            <v>Registro No Valido</v>
          </cell>
          <cell r="AJ1912" t="str">
            <v>Registro No Valido</v>
          </cell>
          <cell r="AK1912">
            <v>0</v>
          </cell>
          <cell r="AL1912">
            <v>0</v>
          </cell>
          <cell r="AM1912" t="str">
            <v/>
          </cell>
          <cell r="AN1912" t="str">
            <v/>
          </cell>
          <cell r="AO1912" t="str">
            <v/>
          </cell>
          <cell r="AP1912" t="str">
            <v>Registro No Valido</v>
          </cell>
          <cell r="AQ1912">
            <v>1305</v>
          </cell>
          <cell r="AR1912" t="str">
            <v>No Seleccionada</v>
          </cell>
        </row>
        <row r="1913">
          <cell r="A1913" t="b">
            <v>0</v>
          </cell>
          <cell r="B1913" t="str">
            <v>5to_Evento_005_Nutriservi_panaderia_2018_ok_2352610.xlsm</v>
          </cell>
          <cell r="C1913">
            <v>41</v>
          </cell>
          <cell r="D1913">
            <v>2063</v>
          </cell>
          <cell r="E1913" t="str">
            <v>Nutriservi PanaderÍa 2018</v>
          </cell>
          <cell r="F1913">
            <v>217</v>
          </cell>
          <cell r="G1913" t="str">
            <v>BEBIDAS LÁCTEAS</v>
          </cell>
          <cell r="H1913" t="str">
            <v>41 : Leche Entera Saborizada (Chocolate, fresa y vainilla), ultra alta temperatura UAT (UHT).</v>
          </cell>
          <cell r="I1913">
            <v>1</v>
          </cell>
          <cell r="J191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13">
            <v>43693</v>
          </cell>
          <cell r="L1913">
            <v>17643</v>
          </cell>
          <cell r="M1913">
            <v>19453</v>
          </cell>
          <cell r="N1913">
            <v>18566</v>
          </cell>
          <cell r="O1913">
            <v>0</v>
          </cell>
          <cell r="P1913" t="e">
            <v>#N/A</v>
          </cell>
          <cell r="R1913" t="e">
            <v>#N/A</v>
          </cell>
          <cell r="S1913" t="e">
            <v>#N/A</v>
          </cell>
          <cell r="U1913" t="e">
            <v>#N/A</v>
          </cell>
          <cell r="V1913" t="e">
            <v>#N/A</v>
          </cell>
          <cell r="X1913" t="e">
            <v>#N/A</v>
          </cell>
          <cell r="Y1913">
            <v>0</v>
          </cell>
          <cell r="AA1913">
            <v>0</v>
          </cell>
          <cell r="AB1913">
            <v>0</v>
          </cell>
          <cell r="AC1913" t="str">
            <v>Registro No Valido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I1913" t="str">
            <v>Registro No Valido</v>
          </cell>
          <cell r="AJ1913" t="str">
            <v>Registro No Valido</v>
          </cell>
          <cell r="AK1913">
            <v>0</v>
          </cell>
          <cell r="AL1913">
            <v>0</v>
          </cell>
          <cell r="AM1913" t="str">
            <v/>
          </cell>
          <cell r="AN1913" t="str">
            <v/>
          </cell>
          <cell r="AO1913" t="str">
            <v/>
          </cell>
          <cell r="AP1913" t="str">
            <v>Registro No Valido</v>
          </cell>
          <cell r="AQ1913">
            <v>1305</v>
          </cell>
          <cell r="AR1913" t="str">
            <v>No Seleccionada</v>
          </cell>
        </row>
        <row r="1914">
          <cell r="A1914" t="b">
            <v>0</v>
          </cell>
          <cell r="B1914" t="str">
            <v>5to_Evento_005_Nutriservi_panaderia_2018_ok_2352610.xlsm</v>
          </cell>
          <cell r="C1914">
            <v>41</v>
          </cell>
          <cell r="D1914">
            <v>2063</v>
          </cell>
          <cell r="E1914" t="str">
            <v>Nutriservi PanaderÍa 2018</v>
          </cell>
          <cell r="F1914">
            <v>218</v>
          </cell>
          <cell r="G1914" t="str">
            <v>BEBIDAS LÁCTEAS</v>
          </cell>
          <cell r="H1914" t="str">
            <v>41 : Leche Entera Saborizada (Chocolate, fresa y vainilla), ultra alta temperatura UAT (UHT).</v>
          </cell>
          <cell r="I1914">
            <v>2</v>
          </cell>
          <cell r="J191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14">
            <v>43693</v>
          </cell>
          <cell r="L1914">
            <v>22321</v>
          </cell>
          <cell r="M1914">
            <v>24617</v>
          </cell>
          <cell r="N1914">
            <v>23492</v>
          </cell>
          <cell r="O1914">
            <v>0</v>
          </cell>
          <cell r="P1914" t="e">
            <v>#N/A</v>
          </cell>
          <cell r="R1914" t="e">
            <v>#N/A</v>
          </cell>
          <cell r="S1914" t="e">
            <v>#N/A</v>
          </cell>
          <cell r="U1914" t="e">
            <v>#N/A</v>
          </cell>
          <cell r="V1914" t="e">
            <v>#N/A</v>
          </cell>
          <cell r="X1914" t="e">
            <v>#N/A</v>
          </cell>
          <cell r="Y1914">
            <v>0</v>
          </cell>
          <cell r="AA1914">
            <v>0</v>
          </cell>
          <cell r="AB1914">
            <v>0</v>
          </cell>
          <cell r="AC1914" t="str">
            <v>Registro No Valido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I1914" t="str">
            <v>Registro No Valido</v>
          </cell>
          <cell r="AJ1914" t="str">
            <v>Registro No Valido</v>
          </cell>
          <cell r="AK1914">
            <v>0</v>
          </cell>
          <cell r="AL1914">
            <v>0</v>
          </cell>
          <cell r="AM1914" t="str">
            <v/>
          </cell>
          <cell r="AN1914" t="str">
            <v/>
          </cell>
          <cell r="AO1914" t="str">
            <v/>
          </cell>
          <cell r="AP1914" t="str">
            <v>Registro No Valido</v>
          </cell>
          <cell r="AQ1914">
            <v>1305</v>
          </cell>
          <cell r="AR1914" t="str">
            <v>No Seleccionada</v>
          </cell>
        </row>
        <row r="1915">
          <cell r="A1915" t="b">
            <v>0</v>
          </cell>
          <cell r="B1915" t="str">
            <v>5to_Evento_005_Nutriservi_panaderia_2018_ok_2352610.xlsm</v>
          </cell>
          <cell r="C1915">
            <v>41</v>
          </cell>
          <cell r="D1915">
            <v>2063</v>
          </cell>
          <cell r="E1915" t="str">
            <v>Nutriservi PanaderÍa 2018</v>
          </cell>
          <cell r="F1915">
            <v>219</v>
          </cell>
          <cell r="G1915" t="str">
            <v>BEBIDAS LÁCTEAS</v>
          </cell>
          <cell r="H1915" t="str">
            <v>41 : Leche Entera Saborizada (Chocolate, fresa y vainilla), ultra alta temperatura UAT (UHT).</v>
          </cell>
          <cell r="I1915">
            <v>3</v>
          </cell>
          <cell r="J191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15">
            <v>43693</v>
          </cell>
          <cell r="L1915">
            <v>20314</v>
          </cell>
          <cell r="M1915">
            <v>22402</v>
          </cell>
          <cell r="N1915">
            <v>21375</v>
          </cell>
          <cell r="O1915">
            <v>0</v>
          </cell>
          <cell r="P1915" t="e">
            <v>#N/A</v>
          </cell>
          <cell r="R1915" t="e">
            <v>#N/A</v>
          </cell>
          <cell r="S1915" t="e">
            <v>#N/A</v>
          </cell>
          <cell r="U1915" t="e">
            <v>#N/A</v>
          </cell>
          <cell r="V1915" t="e">
            <v>#N/A</v>
          </cell>
          <cell r="X1915" t="e">
            <v>#N/A</v>
          </cell>
          <cell r="Y1915">
            <v>0</v>
          </cell>
          <cell r="AA1915">
            <v>0</v>
          </cell>
          <cell r="AB1915">
            <v>0</v>
          </cell>
          <cell r="AC1915" t="str">
            <v>Registro No Valido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I1915" t="str">
            <v>Registro No Valido</v>
          </cell>
          <cell r="AJ1915" t="str">
            <v>Registro No Valido</v>
          </cell>
          <cell r="AK1915">
            <v>0</v>
          </cell>
          <cell r="AL1915">
            <v>0</v>
          </cell>
          <cell r="AM1915" t="str">
            <v/>
          </cell>
          <cell r="AN1915" t="str">
            <v/>
          </cell>
          <cell r="AO1915" t="str">
            <v/>
          </cell>
          <cell r="AP1915" t="str">
            <v>Registro No Valido</v>
          </cell>
          <cell r="AQ1915">
            <v>1305</v>
          </cell>
          <cell r="AR1915" t="str">
            <v>No Seleccionada</v>
          </cell>
        </row>
        <row r="1916">
          <cell r="A1916" t="b">
            <v>0</v>
          </cell>
          <cell r="B1916" t="str">
            <v>5to_Evento_005_Nutriservi_panaderia_2018_ok_2352610.xlsm</v>
          </cell>
          <cell r="C1916">
            <v>41</v>
          </cell>
          <cell r="D1916">
            <v>2063</v>
          </cell>
          <cell r="E1916" t="str">
            <v>Nutriservi PanaderÍa 2018</v>
          </cell>
          <cell r="F1916">
            <v>220</v>
          </cell>
          <cell r="G1916" t="str">
            <v>BEBIDAS LÁCTEAS</v>
          </cell>
          <cell r="H1916" t="str">
            <v>41 : Leche Entera Saborizada (Chocolate, fresa y vainilla), ultra alta temperatura UAT (UHT).</v>
          </cell>
          <cell r="I1916">
            <v>4</v>
          </cell>
          <cell r="J191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16">
            <v>43693</v>
          </cell>
          <cell r="L1916">
            <v>20948</v>
          </cell>
          <cell r="M1916">
            <v>23103</v>
          </cell>
          <cell r="N1916">
            <v>22050</v>
          </cell>
          <cell r="O1916">
            <v>0</v>
          </cell>
          <cell r="P1916" t="e">
            <v>#N/A</v>
          </cell>
          <cell r="R1916" t="e">
            <v>#N/A</v>
          </cell>
          <cell r="S1916" t="e">
            <v>#N/A</v>
          </cell>
          <cell r="U1916" t="e">
            <v>#N/A</v>
          </cell>
          <cell r="V1916" t="e">
            <v>#N/A</v>
          </cell>
          <cell r="X1916" t="e">
            <v>#N/A</v>
          </cell>
          <cell r="Y1916">
            <v>0</v>
          </cell>
          <cell r="AA1916">
            <v>0</v>
          </cell>
          <cell r="AB1916">
            <v>0</v>
          </cell>
          <cell r="AC1916" t="str">
            <v>Registro No Valido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I1916" t="str">
            <v>Registro No Valido</v>
          </cell>
          <cell r="AJ1916" t="str">
            <v>Registro No Valido</v>
          </cell>
          <cell r="AK1916">
            <v>0</v>
          </cell>
          <cell r="AL1916">
            <v>0</v>
          </cell>
          <cell r="AM1916" t="str">
            <v/>
          </cell>
          <cell r="AN1916" t="str">
            <v/>
          </cell>
          <cell r="AO1916" t="str">
            <v/>
          </cell>
          <cell r="AP1916" t="str">
            <v>Registro No Valido</v>
          </cell>
          <cell r="AQ1916">
            <v>1305</v>
          </cell>
          <cell r="AR1916" t="str">
            <v>No Seleccionada</v>
          </cell>
        </row>
        <row r="1917">
          <cell r="A1917" t="b">
            <v>0</v>
          </cell>
          <cell r="B1917" t="str">
            <v>5to_Evento_005_Nutriservi_panaderia_2018_ok_2352610.xlsm</v>
          </cell>
          <cell r="C1917">
            <v>41</v>
          </cell>
          <cell r="D1917">
            <v>2063</v>
          </cell>
          <cell r="E1917" t="str">
            <v>Nutriservi PanaderÍa 2018</v>
          </cell>
          <cell r="F1917">
            <v>221</v>
          </cell>
          <cell r="G1917" t="str">
            <v>BEBIDAS LÁCTEAS</v>
          </cell>
          <cell r="H1917" t="str">
            <v>41 : Leche Entera Saborizada (Chocolate, fresa y vainilla), ultra alta temperatura UAT (UHT).</v>
          </cell>
          <cell r="I1917">
            <v>5</v>
          </cell>
          <cell r="J191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17">
            <v>43693</v>
          </cell>
          <cell r="L1917">
            <v>17221</v>
          </cell>
          <cell r="M1917">
            <v>18990</v>
          </cell>
          <cell r="N1917">
            <v>18122</v>
          </cell>
          <cell r="O1917">
            <v>0</v>
          </cell>
          <cell r="P1917" t="e">
            <v>#N/A</v>
          </cell>
          <cell r="R1917" t="e">
            <v>#N/A</v>
          </cell>
          <cell r="S1917" t="e">
            <v>#N/A</v>
          </cell>
          <cell r="U1917" t="e">
            <v>#N/A</v>
          </cell>
          <cell r="V1917" t="e">
            <v>#N/A</v>
          </cell>
          <cell r="X1917" t="e">
            <v>#N/A</v>
          </cell>
          <cell r="Y1917">
            <v>0</v>
          </cell>
          <cell r="AA1917">
            <v>0</v>
          </cell>
          <cell r="AB1917">
            <v>0</v>
          </cell>
          <cell r="AC1917" t="str">
            <v>Registro No Valido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I1917" t="str">
            <v>Registro No Valido</v>
          </cell>
          <cell r="AJ1917" t="str">
            <v>Registro No Valido</v>
          </cell>
          <cell r="AK1917">
            <v>0</v>
          </cell>
          <cell r="AL1917">
            <v>0</v>
          </cell>
          <cell r="AM1917" t="str">
            <v/>
          </cell>
          <cell r="AN1917" t="str">
            <v/>
          </cell>
          <cell r="AO1917" t="str">
            <v/>
          </cell>
          <cell r="AP1917" t="str">
            <v>Registro No Valido</v>
          </cell>
          <cell r="AQ1917">
            <v>1305</v>
          </cell>
          <cell r="AR1917" t="str">
            <v>No Seleccionada</v>
          </cell>
        </row>
        <row r="1918">
          <cell r="A1918" t="b">
            <v>0</v>
          </cell>
          <cell r="B1918" t="str">
            <v>5to_Evento_005_Nutriservi_panaderia_2018_ok_2352610.xlsm</v>
          </cell>
          <cell r="C1918">
            <v>41</v>
          </cell>
          <cell r="D1918">
            <v>2063</v>
          </cell>
          <cell r="E1918" t="str">
            <v>Nutriservi PanaderÍa 2018</v>
          </cell>
          <cell r="F1918">
            <v>222</v>
          </cell>
          <cell r="G1918" t="str">
            <v>BEBIDAS LÁCTEAS</v>
          </cell>
          <cell r="H1918" t="str">
            <v>41 : Leche Entera Saborizada (Chocolate, fresa y vainilla), ultra alta temperatura UAT (UHT).</v>
          </cell>
          <cell r="I1918">
            <v>6</v>
          </cell>
          <cell r="J191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18">
            <v>43693</v>
          </cell>
          <cell r="L1918">
            <v>21826</v>
          </cell>
          <cell r="M1918">
            <v>24069</v>
          </cell>
          <cell r="N1918">
            <v>22970</v>
          </cell>
          <cell r="O1918">
            <v>0</v>
          </cell>
          <cell r="P1918" t="e">
            <v>#N/A</v>
          </cell>
          <cell r="R1918" t="e">
            <v>#N/A</v>
          </cell>
          <cell r="S1918" t="e">
            <v>#N/A</v>
          </cell>
          <cell r="U1918" t="e">
            <v>#N/A</v>
          </cell>
          <cell r="V1918" t="e">
            <v>#N/A</v>
          </cell>
          <cell r="X1918" t="e">
            <v>#N/A</v>
          </cell>
          <cell r="Y1918">
            <v>0</v>
          </cell>
          <cell r="AA1918">
            <v>0</v>
          </cell>
          <cell r="AB1918">
            <v>0</v>
          </cell>
          <cell r="AC1918" t="str">
            <v>Registro No Valido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I1918" t="str">
            <v>Registro No Valido</v>
          </cell>
          <cell r="AJ1918" t="str">
            <v>Registro No Valido</v>
          </cell>
          <cell r="AK1918">
            <v>0</v>
          </cell>
          <cell r="AL1918">
            <v>0</v>
          </cell>
          <cell r="AM1918" t="str">
            <v/>
          </cell>
          <cell r="AN1918" t="str">
            <v/>
          </cell>
          <cell r="AO1918" t="str">
            <v/>
          </cell>
          <cell r="AP1918" t="str">
            <v>Registro No Valido</v>
          </cell>
          <cell r="AQ1918">
            <v>1305</v>
          </cell>
          <cell r="AR1918" t="str">
            <v>No Seleccionada</v>
          </cell>
        </row>
        <row r="1919">
          <cell r="A1919" t="b">
            <v>0</v>
          </cell>
          <cell r="B1919" t="str">
            <v>5to_Evento_005_Nutriservi_panaderia_2018_ok_2352610.xlsm</v>
          </cell>
          <cell r="C1919">
            <v>41</v>
          </cell>
          <cell r="D1919">
            <v>2063</v>
          </cell>
          <cell r="E1919" t="str">
            <v>Nutriservi PanaderÍa 2018</v>
          </cell>
          <cell r="F1919">
            <v>223</v>
          </cell>
          <cell r="G1919" t="str">
            <v>BEBIDAS LÁCTEAS</v>
          </cell>
          <cell r="H1919" t="str">
            <v>41 : Leche Entera Saborizada (Chocolate, fresa y vainilla), ultra alta temperatura UAT (UHT).</v>
          </cell>
          <cell r="I1919">
            <v>7</v>
          </cell>
          <cell r="J191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19">
            <v>43693</v>
          </cell>
          <cell r="L1919">
            <v>20625</v>
          </cell>
          <cell r="M1919">
            <v>22752</v>
          </cell>
          <cell r="N1919">
            <v>21708</v>
          </cell>
          <cell r="O1919">
            <v>0</v>
          </cell>
          <cell r="P1919" t="e">
            <v>#N/A</v>
          </cell>
          <cell r="R1919" t="e">
            <v>#N/A</v>
          </cell>
          <cell r="S1919" t="e">
            <v>#N/A</v>
          </cell>
          <cell r="U1919" t="e">
            <v>#N/A</v>
          </cell>
          <cell r="V1919" t="e">
            <v>#N/A</v>
          </cell>
          <cell r="X1919" t="e">
            <v>#N/A</v>
          </cell>
          <cell r="Y1919">
            <v>0</v>
          </cell>
          <cell r="AA1919">
            <v>0</v>
          </cell>
          <cell r="AB1919">
            <v>0</v>
          </cell>
          <cell r="AC1919" t="str">
            <v>Registro No Valido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I1919" t="str">
            <v>Registro No Valido</v>
          </cell>
          <cell r="AJ1919" t="str">
            <v>Registro No Valido</v>
          </cell>
          <cell r="AK1919">
            <v>0</v>
          </cell>
          <cell r="AL1919">
            <v>0</v>
          </cell>
          <cell r="AM1919" t="str">
            <v/>
          </cell>
          <cell r="AN1919" t="str">
            <v/>
          </cell>
          <cell r="AO1919" t="str">
            <v/>
          </cell>
          <cell r="AP1919" t="str">
            <v>Registro No Valido</v>
          </cell>
          <cell r="AQ1919">
            <v>1305</v>
          </cell>
          <cell r="AR1919" t="str">
            <v>No Seleccionada</v>
          </cell>
        </row>
        <row r="1920">
          <cell r="A1920" t="b">
            <v>0</v>
          </cell>
          <cell r="B1920" t="str">
            <v>5to_Evento_005_Nutriservi_panaderia_2018_ok_2352610.xlsm</v>
          </cell>
          <cell r="C1920">
            <v>41</v>
          </cell>
          <cell r="D1920">
            <v>2063</v>
          </cell>
          <cell r="E1920" t="str">
            <v>Nutriservi PanaderÍa 2018</v>
          </cell>
          <cell r="F1920">
            <v>224</v>
          </cell>
          <cell r="G1920" t="str">
            <v>BEBIDAS LÁCTEAS</v>
          </cell>
          <cell r="H1920" t="str">
            <v>41 : Leche Entera Saborizada (Chocolate, fresa y vainilla), ultra alta temperatura UAT (UHT).</v>
          </cell>
          <cell r="I1920">
            <v>8</v>
          </cell>
          <cell r="J192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20">
            <v>43693</v>
          </cell>
          <cell r="L1920">
            <v>25604</v>
          </cell>
          <cell r="M1920">
            <v>28237</v>
          </cell>
          <cell r="N1920">
            <v>26942</v>
          </cell>
          <cell r="O1920">
            <v>0</v>
          </cell>
          <cell r="P1920" t="e">
            <v>#N/A</v>
          </cell>
          <cell r="R1920" t="e">
            <v>#N/A</v>
          </cell>
          <cell r="S1920" t="e">
            <v>#N/A</v>
          </cell>
          <cell r="U1920" t="e">
            <v>#N/A</v>
          </cell>
          <cell r="V1920" t="e">
            <v>#N/A</v>
          </cell>
          <cell r="X1920" t="e">
            <v>#N/A</v>
          </cell>
          <cell r="Y1920">
            <v>0</v>
          </cell>
          <cell r="AA1920">
            <v>0</v>
          </cell>
          <cell r="AB1920">
            <v>0</v>
          </cell>
          <cell r="AC1920" t="str">
            <v>Registro No Valido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I1920" t="str">
            <v>Registro No Valido</v>
          </cell>
          <cell r="AJ1920" t="str">
            <v>Registro No Valido</v>
          </cell>
          <cell r="AK1920">
            <v>0</v>
          </cell>
          <cell r="AL1920">
            <v>0</v>
          </cell>
          <cell r="AM1920" t="str">
            <v/>
          </cell>
          <cell r="AN1920" t="str">
            <v/>
          </cell>
          <cell r="AO1920" t="str">
            <v/>
          </cell>
          <cell r="AP1920" t="str">
            <v>Registro No Valido</v>
          </cell>
          <cell r="AQ1920">
            <v>1305</v>
          </cell>
          <cell r="AR1920" t="str">
            <v>No Seleccionada</v>
          </cell>
        </row>
        <row r="1921">
          <cell r="A1921" t="b">
            <v>0</v>
          </cell>
          <cell r="B1921" t="str">
            <v>5to_Evento_005_Nutriservi_panaderia_2018_ok_2352610.xlsm</v>
          </cell>
          <cell r="C1921">
            <v>41</v>
          </cell>
          <cell r="D1921">
            <v>2063</v>
          </cell>
          <cell r="E1921" t="str">
            <v>Nutriservi PanaderÍa 2018</v>
          </cell>
          <cell r="F1921">
            <v>225</v>
          </cell>
          <cell r="G1921" t="str">
            <v>BEBIDAS LÁCTEAS</v>
          </cell>
          <cell r="H1921" t="str">
            <v>41 : Leche Entera Saborizada (Chocolate, fresa y vainilla), ultra alta temperatura UAT (UHT).</v>
          </cell>
          <cell r="I1921">
            <v>9</v>
          </cell>
          <cell r="J192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21">
            <v>43693</v>
          </cell>
          <cell r="L1921">
            <v>22792</v>
          </cell>
          <cell r="M1921">
            <v>25137</v>
          </cell>
          <cell r="N1921">
            <v>23987</v>
          </cell>
          <cell r="O1921">
            <v>0</v>
          </cell>
          <cell r="P1921" t="e">
            <v>#N/A</v>
          </cell>
          <cell r="R1921" t="e">
            <v>#N/A</v>
          </cell>
          <cell r="S1921" t="e">
            <v>#N/A</v>
          </cell>
          <cell r="U1921" t="e">
            <v>#N/A</v>
          </cell>
          <cell r="V1921" t="e">
            <v>#N/A</v>
          </cell>
          <cell r="X1921" t="e">
            <v>#N/A</v>
          </cell>
          <cell r="Y1921">
            <v>0</v>
          </cell>
          <cell r="AA1921">
            <v>0</v>
          </cell>
          <cell r="AB1921">
            <v>0</v>
          </cell>
          <cell r="AC1921" t="str">
            <v>Registro No Valido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I1921" t="str">
            <v>Registro No Valido</v>
          </cell>
          <cell r="AJ1921" t="str">
            <v>Registro No Valido</v>
          </cell>
          <cell r="AK1921">
            <v>0</v>
          </cell>
          <cell r="AL1921">
            <v>0</v>
          </cell>
          <cell r="AM1921" t="str">
            <v/>
          </cell>
          <cell r="AN1921" t="str">
            <v/>
          </cell>
          <cell r="AO1921" t="str">
            <v/>
          </cell>
          <cell r="AP1921" t="str">
            <v>Registro No Valido</v>
          </cell>
          <cell r="AQ1921">
            <v>1305</v>
          </cell>
          <cell r="AR1921" t="str">
            <v>No Seleccionada</v>
          </cell>
        </row>
        <row r="1922">
          <cell r="A1922" t="b">
            <v>0</v>
          </cell>
          <cell r="B1922" t="str">
            <v>5to_Evento_005_Nutriservi_panaderia_2018_ok_2352610.xlsm</v>
          </cell>
          <cell r="C1922">
            <v>41</v>
          </cell>
          <cell r="D1922">
            <v>2063</v>
          </cell>
          <cell r="E1922" t="str">
            <v>Nutriservi PanaderÍa 2018</v>
          </cell>
          <cell r="F1922">
            <v>226</v>
          </cell>
          <cell r="G1922" t="str">
            <v>BEBIDAS LÁCTEAS</v>
          </cell>
          <cell r="H1922" t="str">
            <v>41 : Leche Entera Saborizada (Chocolate, fresa y vainilla), ultra alta temperatura UAT (UHT).</v>
          </cell>
          <cell r="I1922">
            <v>10</v>
          </cell>
          <cell r="J192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22">
            <v>43693</v>
          </cell>
          <cell r="L1922">
            <v>19685</v>
          </cell>
          <cell r="M1922">
            <v>21710</v>
          </cell>
          <cell r="N1922">
            <v>20719</v>
          </cell>
          <cell r="O1922">
            <v>0</v>
          </cell>
          <cell r="P1922" t="e">
            <v>#N/A</v>
          </cell>
          <cell r="R1922" t="e">
            <v>#N/A</v>
          </cell>
          <cell r="S1922" t="e">
            <v>#N/A</v>
          </cell>
          <cell r="U1922" t="e">
            <v>#N/A</v>
          </cell>
          <cell r="V1922" t="e">
            <v>#N/A</v>
          </cell>
          <cell r="X1922" t="e">
            <v>#N/A</v>
          </cell>
          <cell r="Y1922">
            <v>0</v>
          </cell>
          <cell r="AA1922">
            <v>0</v>
          </cell>
          <cell r="AB1922">
            <v>0</v>
          </cell>
          <cell r="AC1922" t="str">
            <v>Registro No Valido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I1922" t="str">
            <v>Registro No Valido</v>
          </cell>
          <cell r="AJ1922" t="str">
            <v>Registro No Valido</v>
          </cell>
          <cell r="AK1922">
            <v>0</v>
          </cell>
          <cell r="AL1922">
            <v>0</v>
          </cell>
          <cell r="AM1922" t="str">
            <v/>
          </cell>
          <cell r="AN1922" t="str">
            <v/>
          </cell>
          <cell r="AO1922" t="str">
            <v/>
          </cell>
          <cell r="AP1922" t="str">
            <v>Registro No Valido</v>
          </cell>
          <cell r="AQ1922">
            <v>1305</v>
          </cell>
          <cell r="AR1922" t="str">
            <v>No Seleccionada</v>
          </cell>
        </row>
        <row r="1923">
          <cell r="A1923" t="b">
            <v>0</v>
          </cell>
          <cell r="B1923" t="str">
            <v>5to_Evento_005_Nutriservi_panaderia_2018_ok_2352610.xlsm</v>
          </cell>
          <cell r="C1923">
            <v>41</v>
          </cell>
          <cell r="D1923">
            <v>2063</v>
          </cell>
          <cell r="E1923" t="str">
            <v>Nutriservi PanaderÍa 2018</v>
          </cell>
          <cell r="F1923">
            <v>227</v>
          </cell>
          <cell r="G1923" t="str">
            <v>BEBIDAS LÁCTEAS</v>
          </cell>
          <cell r="H1923" t="str">
            <v>41 : Leche Entera Saborizada (Chocolate, fresa y vainilla), ultra alta temperatura UAT (UHT).</v>
          </cell>
          <cell r="I1923">
            <v>11</v>
          </cell>
          <cell r="J192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23">
            <v>43693</v>
          </cell>
          <cell r="L1923">
            <v>15003</v>
          </cell>
          <cell r="M1923">
            <v>16550</v>
          </cell>
          <cell r="N1923">
            <v>15797</v>
          </cell>
          <cell r="O1923">
            <v>0</v>
          </cell>
          <cell r="P1923" t="e">
            <v>#N/A</v>
          </cell>
          <cell r="R1923" t="e">
            <v>#N/A</v>
          </cell>
          <cell r="S1923" t="e">
            <v>#N/A</v>
          </cell>
          <cell r="U1923" t="e">
            <v>#N/A</v>
          </cell>
          <cell r="V1923" t="e">
            <v>#N/A</v>
          </cell>
          <cell r="X1923" t="e">
            <v>#N/A</v>
          </cell>
          <cell r="Y1923">
            <v>0</v>
          </cell>
          <cell r="AA1923">
            <v>0</v>
          </cell>
          <cell r="AB1923">
            <v>0</v>
          </cell>
          <cell r="AC1923" t="str">
            <v>Registro No Valido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I1923" t="str">
            <v>Registro No Valido</v>
          </cell>
          <cell r="AJ1923" t="str">
            <v>Registro No Valido</v>
          </cell>
          <cell r="AK1923">
            <v>0</v>
          </cell>
          <cell r="AL1923">
            <v>0</v>
          </cell>
          <cell r="AM1923" t="str">
            <v/>
          </cell>
          <cell r="AN1923" t="str">
            <v/>
          </cell>
          <cell r="AO1923" t="str">
            <v/>
          </cell>
          <cell r="AP1923" t="str">
            <v>Registro No Valido</v>
          </cell>
          <cell r="AQ1923">
            <v>1305</v>
          </cell>
          <cell r="AR1923" t="str">
            <v>No Seleccionada</v>
          </cell>
        </row>
        <row r="1924">
          <cell r="A1924" t="b">
            <v>0</v>
          </cell>
          <cell r="B1924" t="str">
            <v>5to_Evento_005_Nutriservi_panaderia_2018_ok_2352610.xlsm</v>
          </cell>
          <cell r="C1924">
            <v>41</v>
          </cell>
          <cell r="D1924">
            <v>2063</v>
          </cell>
          <cell r="E1924" t="str">
            <v>Nutriservi PanaderÍa 2018</v>
          </cell>
          <cell r="F1924">
            <v>228</v>
          </cell>
          <cell r="G1924" t="str">
            <v>BEBIDAS LÁCTEAS</v>
          </cell>
          <cell r="H1924" t="str">
            <v>41 : Leche Entera Saborizada (Chocolate, fresa y vainilla), ultra alta temperatura UAT (UHT).</v>
          </cell>
          <cell r="I1924">
            <v>12</v>
          </cell>
          <cell r="J192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24">
            <v>43693</v>
          </cell>
          <cell r="L1924">
            <v>19627</v>
          </cell>
          <cell r="M1924">
            <v>21649</v>
          </cell>
          <cell r="N1924">
            <v>20662</v>
          </cell>
          <cell r="O1924">
            <v>0</v>
          </cell>
          <cell r="P1924" t="e">
            <v>#N/A</v>
          </cell>
          <cell r="R1924" t="e">
            <v>#N/A</v>
          </cell>
          <cell r="S1924" t="e">
            <v>#N/A</v>
          </cell>
          <cell r="U1924" t="e">
            <v>#N/A</v>
          </cell>
          <cell r="V1924" t="e">
            <v>#N/A</v>
          </cell>
          <cell r="X1924" t="e">
            <v>#N/A</v>
          </cell>
          <cell r="Y1924">
            <v>0</v>
          </cell>
          <cell r="AA1924">
            <v>0</v>
          </cell>
          <cell r="AB1924">
            <v>0</v>
          </cell>
          <cell r="AC1924" t="str">
            <v>Registro No Valido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I1924" t="str">
            <v>Registro No Valido</v>
          </cell>
          <cell r="AJ1924" t="str">
            <v>Registro No Valido</v>
          </cell>
          <cell r="AK1924">
            <v>0</v>
          </cell>
          <cell r="AL1924">
            <v>0</v>
          </cell>
          <cell r="AM1924" t="str">
            <v/>
          </cell>
          <cell r="AN1924" t="str">
            <v/>
          </cell>
          <cell r="AO1924" t="str">
            <v/>
          </cell>
          <cell r="AP1924" t="str">
            <v>Registro No Valido</v>
          </cell>
          <cell r="AQ1924">
            <v>1305</v>
          </cell>
          <cell r="AR1924" t="str">
            <v>No Seleccionada</v>
          </cell>
        </row>
        <row r="1925">
          <cell r="A1925" t="b">
            <v>0</v>
          </cell>
          <cell r="B1925" t="str">
            <v>5to_Evento_005_Nutriservi_panaderia_2018_ok_2352610.xlsm</v>
          </cell>
          <cell r="C1925">
            <v>41</v>
          </cell>
          <cell r="D1925">
            <v>2063</v>
          </cell>
          <cell r="E1925" t="str">
            <v>Nutriservi PanaderÍa 2018</v>
          </cell>
          <cell r="F1925">
            <v>229</v>
          </cell>
          <cell r="G1925" t="str">
            <v>BEBIDAS LÁCTEAS</v>
          </cell>
          <cell r="H1925" t="str">
            <v>41 : Leche Entera Saborizada (Chocolate, fresa y vainilla), ultra alta temperatura UAT (UHT).</v>
          </cell>
          <cell r="I1925">
            <v>13</v>
          </cell>
          <cell r="J192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25">
            <v>43693</v>
          </cell>
          <cell r="L1925">
            <v>23060</v>
          </cell>
          <cell r="M1925">
            <v>25429</v>
          </cell>
          <cell r="N1925">
            <v>24267</v>
          </cell>
          <cell r="O1925">
            <v>0</v>
          </cell>
          <cell r="P1925" t="e">
            <v>#N/A</v>
          </cell>
          <cell r="R1925" t="e">
            <v>#N/A</v>
          </cell>
          <cell r="S1925" t="e">
            <v>#N/A</v>
          </cell>
          <cell r="U1925" t="e">
            <v>#N/A</v>
          </cell>
          <cell r="V1925" t="e">
            <v>#N/A</v>
          </cell>
          <cell r="X1925" t="e">
            <v>#N/A</v>
          </cell>
          <cell r="Y1925">
            <v>0</v>
          </cell>
          <cell r="AA1925">
            <v>0</v>
          </cell>
          <cell r="AB1925">
            <v>0</v>
          </cell>
          <cell r="AC1925" t="str">
            <v>Registro No Valido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I1925" t="str">
            <v>Registro No Valido</v>
          </cell>
          <cell r="AJ1925" t="str">
            <v>Registro No Valido</v>
          </cell>
          <cell r="AK1925">
            <v>0</v>
          </cell>
          <cell r="AL1925">
            <v>0</v>
          </cell>
          <cell r="AM1925" t="str">
            <v/>
          </cell>
          <cell r="AN1925" t="str">
            <v/>
          </cell>
          <cell r="AO1925" t="str">
            <v/>
          </cell>
          <cell r="AP1925" t="str">
            <v>Registro No Valido</v>
          </cell>
          <cell r="AQ1925">
            <v>1305</v>
          </cell>
          <cell r="AR1925" t="str">
            <v>No Seleccionada</v>
          </cell>
        </row>
        <row r="1926">
          <cell r="A1926" t="b">
            <v>0</v>
          </cell>
          <cell r="B1926" t="str">
            <v>5to_Evento_005_Nutriservi_panaderia_2018_ok_2352610.xlsm</v>
          </cell>
          <cell r="C1926">
            <v>41</v>
          </cell>
          <cell r="D1926">
            <v>2063</v>
          </cell>
          <cell r="E1926" t="str">
            <v>Nutriservi PanaderÍa 2018</v>
          </cell>
          <cell r="F1926">
            <v>230</v>
          </cell>
          <cell r="G1926" t="str">
            <v>BEBIDAS LÁCTEAS</v>
          </cell>
          <cell r="H1926" t="str">
            <v>41 : Leche Entera Saborizada (Chocolate, fresa y vainilla), ultra alta temperatura UAT (UHT).</v>
          </cell>
          <cell r="I1926">
            <v>14</v>
          </cell>
          <cell r="J192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26">
            <v>43693</v>
          </cell>
          <cell r="L1926">
            <v>24288</v>
          </cell>
          <cell r="M1926">
            <v>26790</v>
          </cell>
          <cell r="N1926">
            <v>25563</v>
          </cell>
          <cell r="O1926">
            <v>0</v>
          </cell>
          <cell r="P1926" t="e">
            <v>#N/A</v>
          </cell>
          <cell r="R1926" t="e">
            <v>#N/A</v>
          </cell>
          <cell r="S1926" t="e">
            <v>#N/A</v>
          </cell>
          <cell r="U1926" t="e">
            <v>#N/A</v>
          </cell>
          <cell r="V1926" t="e">
            <v>#N/A</v>
          </cell>
          <cell r="X1926" t="e">
            <v>#N/A</v>
          </cell>
          <cell r="Y1926">
            <v>0</v>
          </cell>
          <cell r="AA1926">
            <v>0</v>
          </cell>
          <cell r="AB1926">
            <v>0</v>
          </cell>
          <cell r="AC1926" t="str">
            <v>Registro No Valido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I1926" t="str">
            <v>Registro No Valido</v>
          </cell>
          <cell r="AJ1926" t="str">
            <v>Registro No Valido</v>
          </cell>
          <cell r="AK1926">
            <v>0</v>
          </cell>
          <cell r="AL1926">
            <v>0</v>
          </cell>
          <cell r="AM1926" t="str">
            <v/>
          </cell>
          <cell r="AN1926" t="str">
            <v/>
          </cell>
          <cell r="AO1926" t="str">
            <v/>
          </cell>
          <cell r="AP1926" t="str">
            <v>Registro No Valido</v>
          </cell>
          <cell r="AQ1926">
            <v>1305</v>
          </cell>
          <cell r="AR1926" t="str">
            <v>No Seleccionada</v>
          </cell>
        </row>
        <row r="1927">
          <cell r="A1927" t="b">
            <v>0</v>
          </cell>
          <cell r="B1927" t="str">
            <v>5to_Evento_005_Nutriservi_panaderia_2018_ok_2352610.xlsm</v>
          </cell>
          <cell r="C1927">
            <v>41</v>
          </cell>
          <cell r="D1927">
            <v>2063</v>
          </cell>
          <cell r="E1927" t="str">
            <v>Nutriservi PanaderÍa 2018</v>
          </cell>
          <cell r="F1927">
            <v>231</v>
          </cell>
          <cell r="G1927" t="str">
            <v>BEBIDAS LÁCTEAS</v>
          </cell>
          <cell r="H1927" t="str">
            <v>41 : Leche Entera Saborizada (Chocolate, fresa y vainilla), ultra alta temperatura UAT (UHT).</v>
          </cell>
          <cell r="I1927">
            <v>15</v>
          </cell>
          <cell r="J192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27">
            <v>43693</v>
          </cell>
          <cell r="L1927">
            <v>20727</v>
          </cell>
          <cell r="M1927">
            <v>22859</v>
          </cell>
          <cell r="N1927">
            <v>21813</v>
          </cell>
          <cell r="O1927">
            <v>0</v>
          </cell>
          <cell r="P1927" t="e">
            <v>#N/A</v>
          </cell>
          <cell r="R1927" t="e">
            <v>#N/A</v>
          </cell>
          <cell r="S1927" t="e">
            <v>#N/A</v>
          </cell>
          <cell r="U1927" t="e">
            <v>#N/A</v>
          </cell>
          <cell r="V1927" t="e">
            <v>#N/A</v>
          </cell>
          <cell r="X1927" t="e">
            <v>#N/A</v>
          </cell>
          <cell r="Y1927">
            <v>0</v>
          </cell>
          <cell r="AA1927">
            <v>0</v>
          </cell>
          <cell r="AB1927">
            <v>0</v>
          </cell>
          <cell r="AC1927" t="str">
            <v>Registro No Valido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I1927" t="str">
            <v>Registro No Valido</v>
          </cell>
          <cell r="AJ1927" t="str">
            <v>Registro No Valido</v>
          </cell>
          <cell r="AK1927">
            <v>0</v>
          </cell>
          <cell r="AL1927">
            <v>0</v>
          </cell>
          <cell r="AM1927" t="str">
            <v/>
          </cell>
          <cell r="AN1927" t="str">
            <v/>
          </cell>
          <cell r="AO1927" t="str">
            <v/>
          </cell>
          <cell r="AP1927" t="str">
            <v>Registro No Valido</v>
          </cell>
          <cell r="AQ1927">
            <v>1305</v>
          </cell>
          <cell r="AR1927" t="str">
            <v>No Seleccionada</v>
          </cell>
        </row>
        <row r="1928">
          <cell r="A1928" t="b">
            <v>0</v>
          </cell>
          <cell r="B1928" t="str">
            <v>5to_Evento_005_Nutriservi_panaderia_2018_ok_2352610.xlsm</v>
          </cell>
          <cell r="C1928">
            <v>44</v>
          </cell>
          <cell r="D1928">
            <v>2063</v>
          </cell>
          <cell r="E1928" t="str">
            <v>Nutriservi PanaderÍa 2018</v>
          </cell>
          <cell r="F1928">
            <v>232</v>
          </cell>
          <cell r="G1928" t="str">
            <v>FRUTOS SECOS</v>
          </cell>
          <cell r="H1928" t="str">
            <v>44 : Maní con Sal.</v>
          </cell>
          <cell r="I1928">
            <v>1</v>
          </cell>
          <cell r="J192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28">
            <v>43693</v>
          </cell>
          <cell r="L1928">
            <v>80204</v>
          </cell>
          <cell r="M1928">
            <v>98233</v>
          </cell>
          <cell r="N1928">
            <v>48064</v>
          </cell>
          <cell r="O1928">
            <v>5454</v>
          </cell>
          <cell r="P1928" t="e">
            <v>#N/A</v>
          </cell>
          <cell r="R1928" t="e">
            <v>#N/A</v>
          </cell>
          <cell r="S1928" t="e">
            <v>#N/A</v>
          </cell>
          <cell r="U1928" t="e">
            <v>#N/A</v>
          </cell>
          <cell r="V1928" t="e">
            <v>#N/A</v>
          </cell>
          <cell r="X1928" t="e">
            <v>#N/A</v>
          </cell>
          <cell r="Y1928" t="e">
            <v>#N/A</v>
          </cell>
          <cell r="AA1928" t="e">
            <v>#N/A</v>
          </cell>
          <cell r="AB1928">
            <v>0</v>
          </cell>
          <cell r="AC1928" t="str">
            <v>Registro No Valido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I1928" t="str">
            <v>Registro No Valido</v>
          </cell>
          <cell r="AJ1928" t="str">
            <v>Registro No Valido</v>
          </cell>
          <cell r="AK1928">
            <v>0</v>
          </cell>
          <cell r="AL1928">
            <v>0</v>
          </cell>
          <cell r="AM1928" t="str">
            <v/>
          </cell>
          <cell r="AN1928" t="str">
            <v/>
          </cell>
          <cell r="AO1928" t="str">
            <v/>
          </cell>
          <cell r="AP1928" t="str">
            <v>Registro No Valido</v>
          </cell>
          <cell r="AQ1928">
            <v>1305</v>
          </cell>
          <cell r="AR1928" t="str">
            <v>No Seleccionada</v>
          </cell>
        </row>
        <row r="1929">
          <cell r="A1929" t="b">
            <v>0</v>
          </cell>
          <cell r="B1929" t="str">
            <v>5to_Evento_005_Nutriservi_panaderia_2018_ok_2352610.xlsm</v>
          </cell>
          <cell r="C1929">
            <v>44</v>
          </cell>
          <cell r="D1929">
            <v>2063</v>
          </cell>
          <cell r="E1929" t="str">
            <v>Nutriservi PanaderÍa 2018</v>
          </cell>
          <cell r="F1929">
            <v>233</v>
          </cell>
          <cell r="G1929" t="str">
            <v>FRUTOS SECOS</v>
          </cell>
          <cell r="H1929" t="str">
            <v>44 : Maní con Sal.</v>
          </cell>
          <cell r="I1929">
            <v>2</v>
          </cell>
          <cell r="J192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29">
            <v>43693</v>
          </cell>
          <cell r="L1929">
            <v>101468</v>
          </cell>
          <cell r="M1929">
            <v>124280</v>
          </cell>
          <cell r="N1929">
            <v>60811</v>
          </cell>
          <cell r="O1929">
            <v>6897</v>
          </cell>
          <cell r="P1929" t="e">
            <v>#N/A</v>
          </cell>
          <cell r="R1929" t="e">
            <v>#N/A</v>
          </cell>
          <cell r="S1929" t="e">
            <v>#N/A</v>
          </cell>
          <cell r="U1929" t="e">
            <v>#N/A</v>
          </cell>
          <cell r="V1929" t="e">
            <v>#N/A</v>
          </cell>
          <cell r="X1929" t="e">
            <v>#N/A</v>
          </cell>
          <cell r="Y1929" t="e">
            <v>#N/A</v>
          </cell>
          <cell r="AA1929" t="e">
            <v>#N/A</v>
          </cell>
          <cell r="AB1929">
            <v>0</v>
          </cell>
          <cell r="AC1929" t="str">
            <v>Registro No Valido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I1929" t="str">
            <v>Registro No Valido</v>
          </cell>
          <cell r="AJ1929" t="str">
            <v>Registro No Valido</v>
          </cell>
          <cell r="AK1929">
            <v>0</v>
          </cell>
          <cell r="AL1929">
            <v>0</v>
          </cell>
          <cell r="AM1929" t="str">
            <v/>
          </cell>
          <cell r="AN1929" t="str">
            <v/>
          </cell>
          <cell r="AO1929" t="str">
            <v/>
          </cell>
          <cell r="AP1929" t="str">
            <v>Registro No Valido</v>
          </cell>
          <cell r="AQ1929">
            <v>1305</v>
          </cell>
          <cell r="AR1929" t="str">
            <v>No Seleccionada</v>
          </cell>
        </row>
        <row r="1930">
          <cell r="A1930" t="b">
            <v>0</v>
          </cell>
          <cell r="B1930" t="str">
            <v>5to_Evento_005_Nutriservi_panaderia_2018_ok_2352610.xlsm</v>
          </cell>
          <cell r="C1930">
            <v>44</v>
          </cell>
          <cell r="D1930">
            <v>2063</v>
          </cell>
          <cell r="E1930" t="str">
            <v>Nutriservi PanaderÍa 2018</v>
          </cell>
          <cell r="F1930">
            <v>234</v>
          </cell>
          <cell r="G1930" t="str">
            <v>FRUTOS SECOS</v>
          </cell>
          <cell r="H1930" t="str">
            <v>44 : Maní con Sal.</v>
          </cell>
          <cell r="I1930">
            <v>3</v>
          </cell>
          <cell r="J193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30">
            <v>43693</v>
          </cell>
          <cell r="L1930">
            <v>92339</v>
          </cell>
          <cell r="M1930">
            <v>113100</v>
          </cell>
          <cell r="N1930">
            <v>55339</v>
          </cell>
          <cell r="O1930">
            <v>6277</v>
          </cell>
          <cell r="P1930" t="e">
            <v>#N/A</v>
          </cell>
          <cell r="R1930" t="e">
            <v>#N/A</v>
          </cell>
          <cell r="S1930" t="e">
            <v>#N/A</v>
          </cell>
          <cell r="U1930" t="e">
            <v>#N/A</v>
          </cell>
          <cell r="V1930" t="e">
            <v>#N/A</v>
          </cell>
          <cell r="X1930" t="e">
            <v>#N/A</v>
          </cell>
          <cell r="Y1930" t="e">
            <v>#N/A</v>
          </cell>
          <cell r="AA1930" t="e">
            <v>#N/A</v>
          </cell>
          <cell r="AB1930">
            <v>0</v>
          </cell>
          <cell r="AC1930" t="str">
            <v>Registro No Valido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I1930" t="str">
            <v>Registro No Valido</v>
          </cell>
          <cell r="AJ1930" t="str">
            <v>Registro No Valido</v>
          </cell>
          <cell r="AK1930">
            <v>0</v>
          </cell>
          <cell r="AL1930">
            <v>0</v>
          </cell>
          <cell r="AM1930" t="str">
            <v/>
          </cell>
          <cell r="AN1930" t="str">
            <v/>
          </cell>
          <cell r="AO1930" t="str">
            <v/>
          </cell>
          <cell r="AP1930" t="str">
            <v>Registro No Valido</v>
          </cell>
          <cell r="AQ1930">
            <v>1305</v>
          </cell>
          <cell r="AR1930" t="str">
            <v>No Seleccionada</v>
          </cell>
        </row>
        <row r="1931">
          <cell r="A1931" t="b">
            <v>0</v>
          </cell>
          <cell r="B1931" t="str">
            <v>5to_Evento_005_Nutriservi_panaderia_2018_ok_2352610.xlsm</v>
          </cell>
          <cell r="C1931">
            <v>44</v>
          </cell>
          <cell r="D1931">
            <v>2063</v>
          </cell>
          <cell r="E1931" t="str">
            <v>Nutriservi PanaderÍa 2018</v>
          </cell>
          <cell r="F1931">
            <v>235</v>
          </cell>
          <cell r="G1931" t="str">
            <v>FRUTOS SECOS</v>
          </cell>
          <cell r="H1931" t="str">
            <v>44 : Maní con Sal.</v>
          </cell>
          <cell r="I1931">
            <v>4</v>
          </cell>
          <cell r="J193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31">
            <v>43693</v>
          </cell>
          <cell r="L1931">
            <v>95234</v>
          </cell>
          <cell r="M1931">
            <v>116647</v>
          </cell>
          <cell r="N1931">
            <v>57078</v>
          </cell>
          <cell r="O1931">
            <v>6473</v>
          </cell>
          <cell r="P1931" t="e">
            <v>#N/A</v>
          </cell>
          <cell r="R1931" t="e">
            <v>#N/A</v>
          </cell>
          <cell r="S1931" t="e">
            <v>#N/A</v>
          </cell>
          <cell r="U1931" t="e">
            <v>#N/A</v>
          </cell>
          <cell r="V1931" t="e">
            <v>#N/A</v>
          </cell>
          <cell r="X1931" t="e">
            <v>#N/A</v>
          </cell>
          <cell r="Y1931" t="e">
            <v>#N/A</v>
          </cell>
          <cell r="AA1931" t="e">
            <v>#N/A</v>
          </cell>
          <cell r="AB1931">
            <v>0</v>
          </cell>
          <cell r="AC1931" t="str">
            <v>Registro No Valido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I1931" t="str">
            <v>Registro No Valido</v>
          </cell>
          <cell r="AJ1931" t="str">
            <v>Registro No Valido</v>
          </cell>
          <cell r="AK1931">
            <v>0</v>
          </cell>
          <cell r="AL1931">
            <v>0</v>
          </cell>
          <cell r="AM1931" t="str">
            <v/>
          </cell>
          <cell r="AN1931" t="str">
            <v/>
          </cell>
          <cell r="AO1931" t="str">
            <v/>
          </cell>
          <cell r="AP1931" t="str">
            <v>Registro No Valido</v>
          </cell>
          <cell r="AQ1931">
            <v>1305</v>
          </cell>
          <cell r="AR1931" t="str">
            <v>No Seleccionada</v>
          </cell>
        </row>
        <row r="1932">
          <cell r="A1932" t="b">
            <v>0</v>
          </cell>
          <cell r="B1932" t="str">
            <v>5to_Evento_005_Nutriservi_panaderia_2018_ok_2352610.xlsm</v>
          </cell>
          <cell r="C1932">
            <v>44</v>
          </cell>
          <cell r="D1932">
            <v>2063</v>
          </cell>
          <cell r="E1932" t="str">
            <v>Nutriservi PanaderÍa 2018</v>
          </cell>
          <cell r="F1932">
            <v>236</v>
          </cell>
          <cell r="G1932" t="str">
            <v>FRUTOS SECOS</v>
          </cell>
          <cell r="H1932" t="str">
            <v>44 : Maní con Sal.</v>
          </cell>
          <cell r="I1932">
            <v>5</v>
          </cell>
          <cell r="J193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32">
            <v>43693</v>
          </cell>
          <cell r="L1932">
            <v>78277</v>
          </cell>
          <cell r="M1932">
            <v>95880</v>
          </cell>
          <cell r="N1932">
            <v>46918</v>
          </cell>
          <cell r="O1932">
            <v>5321</v>
          </cell>
          <cell r="P1932" t="e">
            <v>#N/A</v>
          </cell>
          <cell r="R1932" t="e">
            <v>#N/A</v>
          </cell>
          <cell r="S1932" t="e">
            <v>#N/A</v>
          </cell>
          <cell r="U1932" t="e">
            <v>#N/A</v>
          </cell>
          <cell r="V1932" t="e">
            <v>#N/A</v>
          </cell>
          <cell r="X1932" t="e">
            <v>#N/A</v>
          </cell>
          <cell r="Y1932" t="e">
            <v>#N/A</v>
          </cell>
          <cell r="AA1932" t="e">
            <v>#N/A</v>
          </cell>
          <cell r="AB1932">
            <v>0</v>
          </cell>
          <cell r="AC1932" t="str">
            <v>Registro No Valido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I1932" t="str">
            <v>Registro No Valido</v>
          </cell>
          <cell r="AJ1932" t="str">
            <v>Registro No Valido</v>
          </cell>
          <cell r="AK1932">
            <v>0</v>
          </cell>
          <cell r="AL1932">
            <v>0</v>
          </cell>
          <cell r="AM1932" t="str">
            <v/>
          </cell>
          <cell r="AN1932" t="str">
            <v/>
          </cell>
          <cell r="AO1932" t="str">
            <v/>
          </cell>
          <cell r="AP1932" t="str">
            <v>Registro No Valido</v>
          </cell>
          <cell r="AQ1932">
            <v>1305</v>
          </cell>
          <cell r="AR1932" t="str">
            <v>No Seleccionada</v>
          </cell>
        </row>
        <row r="1933">
          <cell r="A1933" t="b">
            <v>0</v>
          </cell>
          <cell r="B1933" t="str">
            <v>5to_Evento_005_Nutriservi_panaderia_2018_ok_2352610.xlsm</v>
          </cell>
          <cell r="C1933">
            <v>44</v>
          </cell>
          <cell r="D1933">
            <v>2063</v>
          </cell>
          <cell r="E1933" t="str">
            <v>Nutriservi PanaderÍa 2018</v>
          </cell>
          <cell r="F1933">
            <v>237</v>
          </cell>
          <cell r="G1933" t="str">
            <v>FRUTOS SECOS</v>
          </cell>
          <cell r="H1933" t="str">
            <v>44 : Maní con Sal.</v>
          </cell>
          <cell r="I1933">
            <v>6</v>
          </cell>
          <cell r="J193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33">
            <v>43693</v>
          </cell>
          <cell r="L1933">
            <v>99217</v>
          </cell>
          <cell r="M1933">
            <v>121524</v>
          </cell>
          <cell r="N1933">
            <v>59464</v>
          </cell>
          <cell r="O1933">
            <v>6745</v>
          </cell>
          <cell r="P1933" t="e">
            <v>#N/A</v>
          </cell>
          <cell r="R1933" t="e">
            <v>#N/A</v>
          </cell>
          <cell r="S1933" t="e">
            <v>#N/A</v>
          </cell>
          <cell r="U1933" t="e">
            <v>#N/A</v>
          </cell>
          <cell r="V1933" t="e">
            <v>#N/A</v>
          </cell>
          <cell r="X1933" t="e">
            <v>#N/A</v>
          </cell>
          <cell r="Y1933" t="e">
            <v>#N/A</v>
          </cell>
          <cell r="AA1933" t="e">
            <v>#N/A</v>
          </cell>
          <cell r="AB1933">
            <v>0</v>
          </cell>
          <cell r="AC1933" t="str">
            <v>Registro No Valido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I1933" t="str">
            <v>Registro No Valido</v>
          </cell>
          <cell r="AJ1933" t="str">
            <v>Registro No Valido</v>
          </cell>
          <cell r="AK1933">
            <v>0</v>
          </cell>
          <cell r="AL1933">
            <v>0</v>
          </cell>
          <cell r="AM1933" t="str">
            <v/>
          </cell>
          <cell r="AN1933" t="str">
            <v/>
          </cell>
          <cell r="AO1933" t="str">
            <v/>
          </cell>
          <cell r="AP1933" t="str">
            <v>Registro No Valido</v>
          </cell>
          <cell r="AQ1933">
            <v>1305</v>
          </cell>
          <cell r="AR1933" t="str">
            <v>No Seleccionada</v>
          </cell>
        </row>
        <row r="1934">
          <cell r="A1934" t="b">
            <v>0</v>
          </cell>
          <cell r="B1934" t="str">
            <v>5to_Evento_005_Nutriservi_panaderia_2018_ok_2352610.xlsm</v>
          </cell>
          <cell r="C1934">
            <v>44</v>
          </cell>
          <cell r="D1934">
            <v>2063</v>
          </cell>
          <cell r="E1934" t="str">
            <v>Nutriservi PanaderÍa 2018</v>
          </cell>
          <cell r="F1934">
            <v>238</v>
          </cell>
          <cell r="G1934" t="str">
            <v>FRUTOS SECOS</v>
          </cell>
          <cell r="H1934" t="str">
            <v>44 : Maní con Sal.</v>
          </cell>
          <cell r="I1934">
            <v>7</v>
          </cell>
          <cell r="J193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34">
            <v>43693</v>
          </cell>
          <cell r="L1934">
            <v>93766</v>
          </cell>
          <cell r="M1934">
            <v>114850</v>
          </cell>
          <cell r="N1934">
            <v>56198</v>
          </cell>
          <cell r="O1934">
            <v>6377</v>
          </cell>
          <cell r="P1934" t="e">
            <v>#N/A</v>
          </cell>
          <cell r="R1934" t="e">
            <v>#N/A</v>
          </cell>
          <cell r="S1934" t="e">
            <v>#N/A</v>
          </cell>
          <cell r="U1934" t="e">
            <v>#N/A</v>
          </cell>
          <cell r="V1934" t="e">
            <v>#N/A</v>
          </cell>
          <cell r="X1934" t="e">
            <v>#N/A</v>
          </cell>
          <cell r="Y1934" t="e">
            <v>#N/A</v>
          </cell>
          <cell r="AA1934" t="e">
            <v>#N/A</v>
          </cell>
          <cell r="AB1934">
            <v>0</v>
          </cell>
          <cell r="AC1934" t="str">
            <v>Registro No Valido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I1934" t="str">
            <v>Registro No Valido</v>
          </cell>
          <cell r="AJ1934" t="str">
            <v>Registro No Valido</v>
          </cell>
          <cell r="AK1934">
            <v>0</v>
          </cell>
          <cell r="AL1934">
            <v>0</v>
          </cell>
          <cell r="AM1934" t="str">
            <v/>
          </cell>
          <cell r="AN1934" t="str">
            <v/>
          </cell>
          <cell r="AO1934" t="str">
            <v/>
          </cell>
          <cell r="AP1934" t="str">
            <v>Registro No Valido</v>
          </cell>
          <cell r="AQ1934">
            <v>1305</v>
          </cell>
          <cell r="AR1934" t="str">
            <v>No Seleccionada</v>
          </cell>
        </row>
        <row r="1935">
          <cell r="A1935" t="b">
            <v>0</v>
          </cell>
          <cell r="B1935" t="str">
            <v>5to_Evento_005_Nutriservi_panaderia_2018_ok_2352610.xlsm</v>
          </cell>
          <cell r="C1935">
            <v>44</v>
          </cell>
          <cell r="D1935">
            <v>2063</v>
          </cell>
          <cell r="E1935" t="str">
            <v>Nutriservi PanaderÍa 2018</v>
          </cell>
          <cell r="F1935">
            <v>239</v>
          </cell>
          <cell r="G1935" t="str">
            <v>FRUTOS SECOS</v>
          </cell>
          <cell r="H1935" t="str">
            <v>44 : Maní con Sal.</v>
          </cell>
          <cell r="I1935">
            <v>8</v>
          </cell>
          <cell r="J193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35">
            <v>43693</v>
          </cell>
          <cell r="L1935">
            <v>116396</v>
          </cell>
          <cell r="M1935">
            <v>142563</v>
          </cell>
          <cell r="N1935">
            <v>69759</v>
          </cell>
          <cell r="O1935">
            <v>7913</v>
          </cell>
          <cell r="P1935" t="e">
            <v>#N/A</v>
          </cell>
          <cell r="R1935" t="e">
            <v>#N/A</v>
          </cell>
          <cell r="S1935" t="e">
            <v>#N/A</v>
          </cell>
          <cell r="U1935" t="e">
            <v>#N/A</v>
          </cell>
          <cell r="V1935" t="e">
            <v>#N/A</v>
          </cell>
          <cell r="X1935" t="e">
            <v>#N/A</v>
          </cell>
          <cell r="Y1935" t="e">
            <v>#N/A</v>
          </cell>
          <cell r="AA1935" t="e">
            <v>#N/A</v>
          </cell>
          <cell r="AB1935">
            <v>0</v>
          </cell>
          <cell r="AC1935" t="str">
            <v>Registro No Valido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I1935" t="str">
            <v>Registro No Valido</v>
          </cell>
          <cell r="AJ1935" t="str">
            <v>Registro No Valido</v>
          </cell>
          <cell r="AK1935">
            <v>0</v>
          </cell>
          <cell r="AL1935">
            <v>0</v>
          </cell>
          <cell r="AM1935" t="str">
            <v/>
          </cell>
          <cell r="AN1935" t="str">
            <v/>
          </cell>
          <cell r="AO1935" t="str">
            <v/>
          </cell>
          <cell r="AP1935" t="str">
            <v>Registro No Valido</v>
          </cell>
          <cell r="AQ1935">
            <v>1305</v>
          </cell>
          <cell r="AR1935" t="str">
            <v>No Seleccionada</v>
          </cell>
        </row>
        <row r="1936">
          <cell r="A1936" t="b">
            <v>0</v>
          </cell>
          <cell r="B1936" t="str">
            <v>5to_Evento_005_Nutriservi_panaderia_2018_ok_2352610.xlsm</v>
          </cell>
          <cell r="C1936">
            <v>44</v>
          </cell>
          <cell r="D1936">
            <v>2063</v>
          </cell>
          <cell r="E1936" t="str">
            <v>Nutriservi PanaderÍa 2018</v>
          </cell>
          <cell r="F1936">
            <v>240</v>
          </cell>
          <cell r="G1936" t="str">
            <v>FRUTOS SECOS</v>
          </cell>
          <cell r="H1936" t="str">
            <v>44 : Maní con Sal.</v>
          </cell>
          <cell r="I1936">
            <v>9</v>
          </cell>
          <cell r="J193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36">
            <v>43693</v>
          </cell>
          <cell r="L1936">
            <v>103625</v>
          </cell>
          <cell r="M1936">
            <v>126919</v>
          </cell>
          <cell r="N1936">
            <v>62109</v>
          </cell>
          <cell r="O1936">
            <v>7044</v>
          </cell>
          <cell r="P1936" t="e">
            <v>#N/A</v>
          </cell>
          <cell r="R1936" t="e">
            <v>#N/A</v>
          </cell>
          <cell r="S1936" t="e">
            <v>#N/A</v>
          </cell>
          <cell r="U1936" t="e">
            <v>#N/A</v>
          </cell>
          <cell r="V1936" t="e">
            <v>#N/A</v>
          </cell>
          <cell r="X1936" t="e">
            <v>#N/A</v>
          </cell>
          <cell r="Y1936" t="e">
            <v>#N/A</v>
          </cell>
          <cell r="AA1936" t="e">
            <v>#N/A</v>
          </cell>
          <cell r="AB1936">
            <v>0</v>
          </cell>
          <cell r="AC1936" t="str">
            <v>Registro No Valido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I1936" t="str">
            <v>Registro No Valido</v>
          </cell>
          <cell r="AJ1936" t="str">
            <v>Registro No Valido</v>
          </cell>
          <cell r="AK1936">
            <v>0</v>
          </cell>
          <cell r="AL1936">
            <v>0</v>
          </cell>
          <cell r="AM1936" t="str">
            <v/>
          </cell>
          <cell r="AN1936" t="str">
            <v/>
          </cell>
          <cell r="AO1936" t="str">
            <v/>
          </cell>
          <cell r="AP1936" t="str">
            <v>Registro No Valido</v>
          </cell>
          <cell r="AQ1936">
            <v>1305</v>
          </cell>
          <cell r="AR1936" t="str">
            <v>No Seleccionada</v>
          </cell>
        </row>
        <row r="1937">
          <cell r="A1937" t="b">
            <v>0</v>
          </cell>
          <cell r="B1937" t="str">
            <v>5to_Evento_005_Nutriservi_panaderia_2018_ok_2352610.xlsm</v>
          </cell>
          <cell r="C1937">
            <v>44</v>
          </cell>
          <cell r="D1937">
            <v>2063</v>
          </cell>
          <cell r="E1937" t="str">
            <v>Nutriservi PanaderÍa 2018</v>
          </cell>
          <cell r="F1937">
            <v>241</v>
          </cell>
          <cell r="G1937" t="str">
            <v>FRUTOS SECOS</v>
          </cell>
          <cell r="H1937" t="str">
            <v>44 : Maní con Sal.</v>
          </cell>
          <cell r="I1937">
            <v>10</v>
          </cell>
          <cell r="J193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37">
            <v>43693</v>
          </cell>
          <cell r="L1937">
            <v>89479</v>
          </cell>
          <cell r="M1937">
            <v>109598</v>
          </cell>
          <cell r="N1937">
            <v>53633</v>
          </cell>
          <cell r="O1937">
            <v>6085</v>
          </cell>
          <cell r="P1937" t="e">
            <v>#N/A</v>
          </cell>
          <cell r="R1937" t="e">
            <v>#N/A</v>
          </cell>
          <cell r="S1937" t="e">
            <v>#N/A</v>
          </cell>
          <cell r="U1937" t="e">
            <v>#N/A</v>
          </cell>
          <cell r="V1937" t="e">
            <v>#N/A</v>
          </cell>
          <cell r="X1937" t="e">
            <v>#N/A</v>
          </cell>
          <cell r="Y1937" t="e">
            <v>#N/A</v>
          </cell>
          <cell r="AA1937" t="e">
            <v>#N/A</v>
          </cell>
          <cell r="AB1937">
            <v>0</v>
          </cell>
          <cell r="AC1937" t="str">
            <v>Registro No Valido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I1937" t="str">
            <v>Registro No Valido</v>
          </cell>
          <cell r="AJ1937" t="str">
            <v>Registro No Valido</v>
          </cell>
          <cell r="AK1937">
            <v>0</v>
          </cell>
          <cell r="AL1937">
            <v>0</v>
          </cell>
          <cell r="AM1937" t="str">
            <v/>
          </cell>
          <cell r="AN1937" t="str">
            <v/>
          </cell>
          <cell r="AO1937" t="str">
            <v/>
          </cell>
          <cell r="AP1937" t="str">
            <v>Registro No Valido</v>
          </cell>
          <cell r="AQ1937">
            <v>1305</v>
          </cell>
          <cell r="AR1937" t="str">
            <v>No Seleccionada</v>
          </cell>
        </row>
        <row r="1938">
          <cell r="A1938" t="b">
            <v>0</v>
          </cell>
          <cell r="B1938" t="str">
            <v>5to_Evento_005_Nutriservi_panaderia_2018_ok_2352610.xlsm</v>
          </cell>
          <cell r="C1938">
            <v>44</v>
          </cell>
          <cell r="D1938">
            <v>2063</v>
          </cell>
          <cell r="E1938" t="str">
            <v>Nutriservi PanaderÍa 2018</v>
          </cell>
          <cell r="F1938">
            <v>242</v>
          </cell>
          <cell r="G1938" t="str">
            <v>FRUTOS SECOS</v>
          </cell>
          <cell r="H1938" t="str">
            <v>44 : Maní con Sal.</v>
          </cell>
          <cell r="I1938">
            <v>11</v>
          </cell>
          <cell r="J193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38">
            <v>43693</v>
          </cell>
          <cell r="L1938">
            <v>68219</v>
          </cell>
          <cell r="M1938">
            <v>83559</v>
          </cell>
          <cell r="N1938">
            <v>40890</v>
          </cell>
          <cell r="O1938">
            <v>4638</v>
          </cell>
          <cell r="P1938" t="e">
            <v>#N/A</v>
          </cell>
          <cell r="R1938" t="e">
            <v>#N/A</v>
          </cell>
          <cell r="S1938" t="e">
            <v>#N/A</v>
          </cell>
          <cell r="U1938" t="e">
            <v>#N/A</v>
          </cell>
          <cell r="V1938" t="e">
            <v>#N/A</v>
          </cell>
          <cell r="X1938" t="e">
            <v>#N/A</v>
          </cell>
          <cell r="Y1938" t="e">
            <v>#N/A</v>
          </cell>
          <cell r="AA1938" t="e">
            <v>#N/A</v>
          </cell>
          <cell r="AB1938">
            <v>0</v>
          </cell>
          <cell r="AC1938" t="str">
            <v>Registro No Valido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I1938" t="str">
            <v>Registro No Valido</v>
          </cell>
          <cell r="AJ1938" t="str">
            <v>Registro No Valido</v>
          </cell>
          <cell r="AK1938">
            <v>0</v>
          </cell>
          <cell r="AL1938">
            <v>0</v>
          </cell>
          <cell r="AM1938" t="str">
            <v/>
          </cell>
          <cell r="AN1938" t="str">
            <v/>
          </cell>
          <cell r="AO1938" t="str">
            <v/>
          </cell>
          <cell r="AP1938" t="str">
            <v>Registro No Valido</v>
          </cell>
          <cell r="AQ1938">
            <v>1305</v>
          </cell>
          <cell r="AR1938" t="str">
            <v>No Seleccionada</v>
          </cell>
        </row>
        <row r="1939">
          <cell r="A1939" t="b">
            <v>0</v>
          </cell>
          <cell r="B1939" t="str">
            <v>5to_Evento_005_Nutriservi_panaderia_2018_ok_2352610.xlsm</v>
          </cell>
          <cell r="C1939">
            <v>44</v>
          </cell>
          <cell r="D1939">
            <v>2063</v>
          </cell>
          <cell r="E1939" t="str">
            <v>Nutriservi PanaderÍa 2018</v>
          </cell>
          <cell r="F1939">
            <v>243</v>
          </cell>
          <cell r="G1939" t="str">
            <v>FRUTOS SECOS</v>
          </cell>
          <cell r="H1939" t="str">
            <v>44 : Maní con Sal.</v>
          </cell>
          <cell r="I1939">
            <v>12</v>
          </cell>
          <cell r="J193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39">
            <v>43693</v>
          </cell>
          <cell r="L1939">
            <v>89236</v>
          </cell>
          <cell r="M1939">
            <v>109302</v>
          </cell>
          <cell r="N1939">
            <v>53485</v>
          </cell>
          <cell r="O1939">
            <v>6067</v>
          </cell>
          <cell r="P1939" t="e">
            <v>#N/A</v>
          </cell>
          <cell r="R1939" t="e">
            <v>#N/A</v>
          </cell>
          <cell r="S1939" t="e">
            <v>#N/A</v>
          </cell>
          <cell r="U1939" t="e">
            <v>#N/A</v>
          </cell>
          <cell r="V1939" t="e">
            <v>#N/A</v>
          </cell>
          <cell r="X1939" t="e">
            <v>#N/A</v>
          </cell>
          <cell r="Y1939" t="e">
            <v>#N/A</v>
          </cell>
          <cell r="AA1939" t="e">
            <v>#N/A</v>
          </cell>
          <cell r="AB1939">
            <v>0</v>
          </cell>
          <cell r="AC1939" t="str">
            <v>Registro No Valido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I1939" t="str">
            <v>Registro No Valido</v>
          </cell>
          <cell r="AJ1939" t="str">
            <v>Registro No Valido</v>
          </cell>
          <cell r="AK1939">
            <v>0</v>
          </cell>
          <cell r="AL1939">
            <v>0</v>
          </cell>
          <cell r="AM1939" t="str">
            <v/>
          </cell>
          <cell r="AN1939" t="str">
            <v/>
          </cell>
          <cell r="AO1939" t="str">
            <v/>
          </cell>
          <cell r="AP1939" t="str">
            <v>Registro No Valido</v>
          </cell>
          <cell r="AQ1939">
            <v>1305</v>
          </cell>
          <cell r="AR1939" t="str">
            <v>No Seleccionada</v>
          </cell>
        </row>
        <row r="1940">
          <cell r="A1940" t="b">
            <v>0</v>
          </cell>
          <cell r="B1940" t="str">
            <v>5to_Evento_005_Nutriservi_panaderia_2018_ok_2352610.xlsm</v>
          </cell>
          <cell r="C1940">
            <v>44</v>
          </cell>
          <cell r="D1940">
            <v>2063</v>
          </cell>
          <cell r="E1940" t="str">
            <v>Nutriservi PanaderÍa 2018</v>
          </cell>
          <cell r="F1940">
            <v>244</v>
          </cell>
          <cell r="G1940" t="str">
            <v>FRUTOS SECOS</v>
          </cell>
          <cell r="H1940" t="str">
            <v>44 : Maní con Sal.</v>
          </cell>
          <cell r="I1940">
            <v>13</v>
          </cell>
          <cell r="J194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40">
            <v>43693</v>
          </cell>
          <cell r="L1940">
            <v>104824</v>
          </cell>
          <cell r="M1940">
            <v>128395</v>
          </cell>
          <cell r="N1940">
            <v>62826</v>
          </cell>
          <cell r="O1940">
            <v>7128</v>
          </cell>
          <cell r="P1940" t="e">
            <v>#N/A</v>
          </cell>
          <cell r="R1940" t="e">
            <v>#N/A</v>
          </cell>
          <cell r="S1940" t="e">
            <v>#N/A</v>
          </cell>
          <cell r="U1940" t="e">
            <v>#N/A</v>
          </cell>
          <cell r="V1940" t="e">
            <v>#N/A</v>
          </cell>
          <cell r="X1940" t="e">
            <v>#N/A</v>
          </cell>
          <cell r="Y1940" t="e">
            <v>#N/A</v>
          </cell>
          <cell r="AA1940" t="e">
            <v>#N/A</v>
          </cell>
          <cell r="AB1940">
            <v>0</v>
          </cell>
          <cell r="AC1940" t="str">
            <v>Registro No Valido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I1940" t="str">
            <v>Registro No Valido</v>
          </cell>
          <cell r="AJ1940" t="str">
            <v>Registro No Valido</v>
          </cell>
          <cell r="AK1940">
            <v>0</v>
          </cell>
          <cell r="AL1940">
            <v>0</v>
          </cell>
          <cell r="AM1940" t="str">
            <v/>
          </cell>
          <cell r="AN1940" t="str">
            <v/>
          </cell>
          <cell r="AO1940" t="str">
            <v/>
          </cell>
          <cell r="AP1940" t="str">
            <v>Registro No Valido</v>
          </cell>
          <cell r="AQ1940">
            <v>1305</v>
          </cell>
          <cell r="AR1940" t="str">
            <v>No Seleccionada</v>
          </cell>
        </row>
        <row r="1941">
          <cell r="A1941" t="b">
            <v>0</v>
          </cell>
          <cell r="B1941" t="str">
            <v>5to_Evento_005_Nutriservi_panaderia_2018_ok_2352610.xlsm</v>
          </cell>
          <cell r="C1941">
            <v>44</v>
          </cell>
          <cell r="D1941">
            <v>2063</v>
          </cell>
          <cell r="E1941" t="str">
            <v>Nutriservi PanaderÍa 2018</v>
          </cell>
          <cell r="F1941">
            <v>245</v>
          </cell>
          <cell r="G1941" t="str">
            <v>FRUTOS SECOS</v>
          </cell>
          <cell r="H1941" t="str">
            <v>44 : Maní con Sal.</v>
          </cell>
          <cell r="I1941">
            <v>14</v>
          </cell>
          <cell r="J194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41">
            <v>43693</v>
          </cell>
          <cell r="L1941">
            <v>110427</v>
          </cell>
          <cell r="M1941">
            <v>135254</v>
          </cell>
          <cell r="N1941">
            <v>66182</v>
          </cell>
          <cell r="O1941">
            <v>7508</v>
          </cell>
          <cell r="P1941" t="e">
            <v>#N/A</v>
          </cell>
          <cell r="R1941" t="e">
            <v>#N/A</v>
          </cell>
          <cell r="S1941" t="e">
            <v>#N/A</v>
          </cell>
          <cell r="U1941" t="e">
            <v>#N/A</v>
          </cell>
          <cell r="V1941" t="e">
            <v>#N/A</v>
          </cell>
          <cell r="X1941" t="e">
            <v>#N/A</v>
          </cell>
          <cell r="Y1941" t="e">
            <v>#N/A</v>
          </cell>
          <cell r="AA1941" t="e">
            <v>#N/A</v>
          </cell>
          <cell r="AB1941">
            <v>0</v>
          </cell>
          <cell r="AC1941" t="str">
            <v>Registro No Valido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I1941" t="str">
            <v>Registro No Valido</v>
          </cell>
          <cell r="AJ1941" t="str">
            <v>Registro No Valido</v>
          </cell>
          <cell r="AK1941">
            <v>0</v>
          </cell>
          <cell r="AL1941">
            <v>0</v>
          </cell>
          <cell r="AM1941" t="str">
            <v/>
          </cell>
          <cell r="AN1941" t="str">
            <v/>
          </cell>
          <cell r="AO1941" t="str">
            <v/>
          </cell>
          <cell r="AP1941" t="str">
            <v>Registro No Valido</v>
          </cell>
          <cell r="AQ1941">
            <v>1305</v>
          </cell>
          <cell r="AR1941" t="str">
            <v>No Seleccionada</v>
          </cell>
        </row>
        <row r="1942">
          <cell r="A1942" t="b">
            <v>0</v>
          </cell>
          <cell r="B1942" t="str">
            <v>5to_Evento_005_Nutriservi_panaderia_2018_ok_2352610.xlsm</v>
          </cell>
          <cell r="C1942">
            <v>44</v>
          </cell>
          <cell r="D1942">
            <v>2063</v>
          </cell>
          <cell r="E1942" t="str">
            <v>Nutriservi PanaderÍa 2018</v>
          </cell>
          <cell r="F1942">
            <v>246</v>
          </cell>
          <cell r="G1942" t="str">
            <v>FRUTOS SECOS</v>
          </cell>
          <cell r="H1942" t="str">
            <v>44 : Maní con Sal.</v>
          </cell>
          <cell r="I1942">
            <v>15</v>
          </cell>
          <cell r="J194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42">
            <v>43693</v>
          </cell>
          <cell r="L1942">
            <v>94227</v>
          </cell>
          <cell r="M1942">
            <v>115414</v>
          </cell>
          <cell r="N1942">
            <v>56478</v>
          </cell>
          <cell r="O1942">
            <v>6406</v>
          </cell>
          <cell r="P1942" t="e">
            <v>#N/A</v>
          </cell>
          <cell r="R1942" t="e">
            <v>#N/A</v>
          </cell>
          <cell r="S1942" t="e">
            <v>#N/A</v>
          </cell>
          <cell r="U1942" t="e">
            <v>#N/A</v>
          </cell>
          <cell r="V1942" t="e">
            <v>#N/A</v>
          </cell>
          <cell r="X1942" t="e">
            <v>#N/A</v>
          </cell>
          <cell r="Y1942" t="e">
            <v>#N/A</v>
          </cell>
          <cell r="AA1942" t="e">
            <v>#N/A</v>
          </cell>
          <cell r="AB1942">
            <v>0</v>
          </cell>
          <cell r="AC1942" t="str">
            <v>Registro No Valido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I1942" t="str">
            <v>Registro No Valido</v>
          </cell>
          <cell r="AJ1942" t="str">
            <v>Registro No Valido</v>
          </cell>
          <cell r="AK1942">
            <v>0</v>
          </cell>
          <cell r="AL1942">
            <v>0</v>
          </cell>
          <cell r="AM1942" t="str">
            <v/>
          </cell>
          <cell r="AN1942" t="str">
            <v/>
          </cell>
          <cell r="AO1942" t="str">
            <v/>
          </cell>
          <cell r="AP1942" t="str">
            <v>Registro No Valido</v>
          </cell>
          <cell r="AQ1942">
            <v>1305</v>
          </cell>
          <cell r="AR1942" t="str">
            <v>No Seleccionada</v>
          </cell>
        </row>
        <row r="1943">
          <cell r="A1943" t="b">
            <v>0</v>
          </cell>
          <cell r="B1943" t="str">
            <v>5to_Evento_005_Nutriservi_panaderia_2018_ok_2352610.xlsm</v>
          </cell>
          <cell r="C1943">
            <v>45</v>
          </cell>
          <cell r="D1943">
            <v>2063</v>
          </cell>
          <cell r="E1943" t="str">
            <v>Nutriservi PanaderÍa 2018</v>
          </cell>
          <cell r="F1943">
            <v>247</v>
          </cell>
          <cell r="G1943" t="str">
            <v>CEREAL EMPACADO</v>
          </cell>
          <cell r="H1943" t="str">
            <v>45 : Mantecada.</v>
          </cell>
          <cell r="I1943">
            <v>1</v>
          </cell>
          <cell r="J194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43">
            <v>43648</v>
          </cell>
          <cell r="L1943">
            <v>63181</v>
          </cell>
          <cell r="M1943">
            <v>77135</v>
          </cell>
          <cell r="N1943">
            <v>38914</v>
          </cell>
          <cell r="O1943">
            <v>4383</v>
          </cell>
          <cell r="P1943">
            <v>226</v>
          </cell>
          <cell r="Q1943">
            <v>0.1515</v>
          </cell>
          <cell r="R1943">
            <v>191.76</v>
          </cell>
          <cell r="S1943">
            <v>339</v>
          </cell>
          <cell r="T1943">
            <v>0.1515</v>
          </cell>
          <cell r="U1943">
            <v>287.64</v>
          </cell>
          <cell r="V1943">
            <v>679</v>
          </cell>
          <cell r="W1943">
            <v>0.1515</v>
          </cell>
          <cell r="X1943">
            <v>576.13</v>
          </cell>
          <cell r="Y1943">
            <v>679</v>
          </cell>
          <cell r="Z1943">
            <v>0.1515</v>
          </cell>
          <cell r="AA1943">
            <v>576.13</v>
          </cell>
          <cell r="AB1943">
            <v>59247400.569999993</v>
          </cell>
          <cell r="AC1943" t="str">
            <v>Registro Valido</v>
          </cell>
          <cell r="AD1943">
            <v>226</v>
          </cell>
          <cell r="AE1943">
            <v>339</v>
          </cell>
          <cell r="AF1943">
            <v>679</v>
          </cell>
          <cell r="AG1943">
            <v>679</v>
          </cell>
          <cell r="AI1943" t="str">
            <v>ALI_45_SEG_1</v>
          </cell>
          <cell r="AJ1943" t="str">
            <v>ALI_45_SEG_1_VAL_59247400,57</v>
          </cell>
          <cell r="AK1943">
            <v>7</v>
          </cell>
          <cell r="AL1943">
            <v>56967198.43</v>
          </cell>
          <cell r="AM1943" t="b">
            <v>0</v>
          </cell>
          <cell r="AN1943" t="str">
            <v/>
          </cell>
          <cell r="AO1943" t="str">
            <v/>
          </cell>
          <cell r="AP1943" t="str">
            <v>ALI_45_SEG_1_</v>
          </cell>
          <cell r="AQ1943">
            <v>1</v>
          </cell>
          <cell r="AR1943" t="str">
            <v>No Seleccionada</v>
          </cell>
        </row>
        <row r="1944">
          <cell r="A1944" t="b">
            <v>0</v>
          </cell>
          <cell r="B1944" t="str">
            <v>5to_Evento_005_Nutriservi_panaderia_2018_ok_2352610.xlsm</v>
          </cell>
          <cell r="C1944">
            <v>45</v>
          </cell>
          <cell r="D1944">
            <v>2063</v>
          </cell>
          <cell r="E1944" t="str">
            <v>Nutriservi PanaderÍa 2018</v>
          </cell>
          <cell r="F1944">
            <v>248</v>
          </cell>
          <cell r="G1944" t="str">
            <v>CEREAL EMPACADO</v>
          </cell>
          <cell r="H1944" t="str">
            <v>45 : Mantecada.</v>
          </cell>
          <cell r="I1944">
            <v>2</v>
          </cell>
          <cell r="J194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44">
            <v>43648</v>
          </cell>
          <cell r="L1944">
            <v>79932</v>
          </cell>
          <cell r="M1944">
            <v>97592</v>
          </cell>
          <cell r="N1944">
            <v>49236</v>
          </cell>
          <cell r="O1944">
            <v>5540</v>
          </cell>
          <cell r="P1944">
            <v>226</v>
          </cell>
          <cell r="Q1944">
            <v>0.1515</v>
          </cell>
          <cell r="R1944">
            <v>191.76</v>
          </cell>
          <cell r="S1944">
            <v>339</v>
          </cell>
          <cell r="T1944">
            <v>0.1515</v>
          </cell>
          <cell r="U1944">
            <v>287.64</v>
          </cell>
          <cell r="V1944">
            <v>679</v>
          </cell>
          <cell r="W1944">
            <v>0.1515</v>
          </cell>
          <cell r="X1944">
            <v>576.13</v>
          </cell>
          <cell r="Y1944">
            <v>679</v>
          </cell>
          <cell r="Z1944">
            <v>0.1515</v>
          </cell>
          <cell r="AA1944">
            <v>576.13</v>
          </cell>
          <cell r="AB1944">
            <v>74957220.079999998</v>
          </cell>
          <cell r="AC1944" t="str">
            <v>Registro Valido</v>
          </cell>
          <cell r="AD1944">
            <v>226</v>
          </cell>
          <cell r="AE1944">
            <v>339</v>
          </cell>
          <cell r="AF1944">
            <v>679</v>
          </cell>
          <cell r="AG1944">
            <v>679</v>
          </cell>
          <cell r="AI1944" t="str">
            <v>ALI_45_SEG_2</v>
          </cell>
          <cell r="AJ1944" t="str">
            <v>ALI_45_SEG_2_VAL_74957220,08</v>
          </cell>
          <cell r="AK1944">
            <v>6</v>
          </cell>
          <cell r="AL1944">
            <v>55920611.759999998</v>
          </cell>
          <cell r="AM1944" t="b">
            <v>0</v>
          </cell>
          <cell r="AN1944" t="str">
            <v/>
          </cell>
          <cell r="AO1944" t="str">
            <v/>
          </cell>
          <cell r="AP1944" t="str">
            <v>ALI_45_SEG_2_</v>
          </cell>
          <cell r="AQ1944">
            <v>1</v>
          </cell>
          <cell r="AR1944" t="str">
            <v>No Seleccionada</v>
          </cell>
        </row>
        <row r="1945">
          <cell r="A1945" t="b">
            <v>0</v>
          </cell>
          <cell r="B1945" t="str">
            <v>5to_Evento_005_Nutriservi_panaderia_2018_ok_2352610.xlsm</v>
          </cell>
          <cell r="C1945">
            <v>45</v>
          </cell>
          <cell r="D1945">
            <v>2063</v>
          </cell>
          <cell r="E1945" t="str">
            <v>Nutriservi PanaderÍa 2018</v>
          </cell>
          <cell r="F1945">
            <v>249</v>
          </cell>
          <cell r="G1945" t="str">
            <v>CEREAL EMPACADO</v>
          </cell>
          <cell r="H1945" t="str">
            <v>45 : Mantecada.</v>
          </cell>
          <cell r="I1945">
            <v>3</v>
          </cell>
          <cell r="J194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45">
            <v>43648</v>
          </cell>
          <cell r="L1945">
            <v>72744</v>
          </cell>
          <cell r="M1945">
            <v>88813</v>
          </cell>
          <cell r="N1945">
            <v>44803</v>
          </cell>
          <cell r="O1945">
            <v>5039</v>
          </cell>
          <cell r="P1945">
            <v>226</v>
          </cell>
          <cell r="Q1945">
            <v>0.1515</v>
          </cell>
          <cell r="R1945">
            <v>191.76</v>
          </cell>
          <cell r="S1945">
            <v>339</v>
          </cell>
          <cell r="T1945">
            <v>0.1515</v>
          </cell>
          <cell r="U1945">
            <v>287.64</v>
          </cell>
          <cell r="V1945">
            <v>679</v>
          </cell>
          <cell r="W1945">
            <v>0.1515</v>
          </cell>
          <cell r="X1945">
            <v>576.13</v>
          </cell>
          <cell r="Y1945">
            <v>679</v>
          </cell>
          <cell r="Z1945">
            <v>0.1515</v>
          </cell>
          <cell r="AA1945">
            <v>576.13</v>
          </cell>
          <cell r="AB1945">
            <v>68211032.219999999</v>
          </cell>
          <cell r="AC1945" t="str">
            <v>Registro Valido</v>
          </cell>
          <cell r="AD1945">
            <v>226</v>
          </cell>
          <cell r="AE1945">
            <v>339</v>
          </cell>
          <cell r="AF1945">
            <v>679</v>
          </cell>
          <cell r="AG1945">
            <v>679</v>
          </cell>
          <cell r="AI1945" t="str">
            <v>ALI_45_SEG_3</v>
          </cell>
          <cell r="AJ1945" t="str">
            <v>ALI_45_SEG_3_VAL_68211032,22</v>
          </cell>
          <cell r="AK1945">
            <v>8</v>
          </cell>
          <cell r="AL1945">
            <v>65586526.039999999</v>
          </cell>
          <cell r="AM1945" t="b">
            <v>0</v>
          </cell>
          <cell r="AN1945" t="str">
            <v/>
          </cell>
          <cell r="AO1945" t="str">
            <v/>
          </cell>
          <cell r="AP1945" t="str">
            <v>ALI_45_SEG_3_</v>
          </cell>
          <cell r="AQ1945">
            <v>1</v>
          </cell>
          <cell r="AR1945" t="str">
            <v>No Seleccionada</v>
          </cell>
        </row>
        <row r="1946">
          <cell r="A1946" t="b">
            <v>0</v>
          </cell>
          <cell r="B1946" t="str">
            <v>5to_Evento_005_Nutriservi_panaderia_2018_ok_2352610.xlsm</v>
          </cell>
          <cell r="C1946">
            <v>45</v>
          </cell>
          <cell r="D1946">
            <v>2063</v>
          </cell>
          <cell r="E1946" t="str">
            <v>Nutriservi PanaderÍa 2018</v>
          </cell>
          <cell r="F1946">
            <v>250</v>
          </cell>
          <cell r="G1946" t="str">
            <v>CEREAL EMPACADO</v>
          </cell>
          <cell r="H1946" t="str">
            <v>45 : Mantecada.</v>
          </cell>
          <cell r="I1946">
            <v>4</v>
          </cell>
          <cell r="J194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46">
            <v>43648</v>
          </cell>
          <cell r="L1946">
            <v>75022</v>
          </cell>
          <cell r="M1946">
            <v>91595</v>
          </cell>
          <cell r="N1946">
            <v>46212</v>
          </cell>
          <cell r="O1946">
            <v>5198</v>
          </cell>
          <cell r="P1946">
            <v>226</v>
          </cell>
          <cell r="Q1946">
            <v>0.1515</v>
          </cell>
          <cell r="R1946">
            <v>191.76</v>
          </cell>
          <cell r="S1946">
            <v>339</v>
          </cell>
          <cell r="T1946">
            <v>0.1515</v>
          </cell>
          <cell r="U1946">
            <v>287.64</v>
          </cell>
          <cell r="V1946">
            <v>679</v>
          </cell>
          <cell r="W1946">
            <v>0.1515</v>
          </cell>
          <cell r="X1946">
            <v>576.13</v>
          </cell>
          <cell r="Y1946">
            <v>679</v>
          </cell>
          <cell r="Z1946">
            <v>0.1515</v>
          </cell>
          <cell r="AA1946">
            <v>576.13</v>
          </cell>
          <cell r="AB1946">
            <v>70351447.819999993</v>
          </cell>
          <cell r="AC1946" t="str">
            <v>Registro Valido</v>
          </cell>
          <cell r="AD1946">
            <v>226</v>
          </cell>
          <cell r="AE1946">
            <v>339</v>
          </cell>
          <cell r="AF1946">
            <v>679</v>
          </cell>
          <cell r="AG1946">
            <v>679</v>
          </cell>
          <cell r="AI1946" t="str">
            <v>ALI_45_SEG_4</v>
          </cell>
          <cell r="AJ1946" t="str">
            <v>ALI_45_SEG_4_VAL_70351447,82</v>
          </cell>
          <cell r="AK1946">
            <v>7</v>
          </cell>
          <cell r="AL1946">
            <v>67644088.799999997</v>
          </cell>
          <cell r="AM1946" t="b">
            <v>0</v>
          </cell>
          <cell r="AN1946" t="str">
            <v/>
          </cell>
          <cell r="AO1946" t="str">
            <v/>
          </cell>
          <cell r="AP1946" t="str">
            <v>ALI_45_SEG_4_</v>
          </cell>
          <cell r="AQ1946">
            <v>1</v>
          </cell>
          <cell r="AR1946" t="str">
            <v>No Seleccionada</v>
          </cell>
        </row>
        <row r="1947">
          <cell r="A1947" t="b">
            <v>0</v>
          </cell>
          <cell r="B1947" t="str">
            <v>5to_Evento_005_Nutriservi_panaderia_2018_ok_2352610.xlsm</v>
          </cell>
          <cell r="C1947">
            <v>45</v>
          </cell>
          <cell r="D1947">
            <v>2063</v>
          </cell>
          <cell r="E1947" t="str">
            <v>Nutriservi PanaderÍa 2018</v>
          </cell>
          <cell r="F1947">
            <v>251</v>
          </cell>
          <cell r="G1947" t="str">
            <v>CEREAL EMPACADO</v>
          </cell>
          <cell r="H1947" t="str">
            <v>45 : Mantecada.</v>
          </cell>
          <cell r="I1947">
            <v>5</v>
          </cell>
          <cell r="J194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47">
            <v>43648</v>
          </cell>
          <cell r="L1947">
            <v>61665</v>
          </cell>
          <cell r="M1947">
            <v>75289</v>
          </cell>
          <cell r="N1947">
            <v>37987</v>
          </cell>
          <cell r="O1947">
            <v>4271</v>
          </cell>
          <cell r="P1947">
            <v>226</v>
          </cell>
          <cell r="Q1947">
            <v>0.1515</v>
          </cell>
          <cell r="R1947">
            <v>191.76</v>
          </cell>
          <cell r="S1947">
            <v>339</v>
          </cell>
          <cell r="T1947">
            <v>0.1515</v>
          </cell>
          <cell r="U1947">
            <v>287.64</v>
          </cell>
          <cell r="V1947">
            <v>679</v>
          </cell>
          <cell r="W1947">
            <v>0.1515</v>
          </cell>
          <cell r="X1947">
            <v>576.13</v>
          </cell>
          <cell r="Y1947">
            <v>679</v>
          </cell>
          <cell r="Z1947">
            <v>0.1515</v>
          </cell>
          <cell r="AA1947">
            <v>576.13</v>
          </cell>
          <cell r="AB1947">
            <v>57827109.899999991</v>
          </cell>
          <cell r="AC1947" t="str">
            <v>Registro Valido</v>
          </cell>
          <cell r="AD1947">
            <v>226</v>
          </cell>
          <cell r="AE1947">
            <v>339</v>
          </cell>
          <cell r="AF1947">
            <v>679</v>
          </cell>
          <cell r="AG1947">
            <v>679</v>
          </cell>
          <cell r="AI1947" t="str">
            <v>ALI_45_SEG_5</v>
          </cell>
          <cell r="AJ1947" t="str">
            <v>ALI_45_SEG_5_VAL_57827109,9</v>
          </cell>
          <cell r="AK1947">
            <v>7</v>
          </cell>
          <cell r="AL1947">
            <v>43140972.390000001</v>
          </cell>
          <cell r="AM1947" t="b">
            <v>0</v>
          </cell>
          <cell r="AN1947" t="str">
            <v/>
          </cell>
          <cell r="AO1947" t="str">
            <v/>
          </cell>
          <cell r="AP1947" t="str">
            <v>ALI_45_SEG_5_</v>
          </cell>
          <cell r="AQ1947">
            <v>1</v>
          </cell>
          <cell r="AR1947" t="str">
            <v>No Seleccionada</v>
          </cell>
        </row>
        <row r="1948">
          <cell r="A1948" t="b">
            <v>0</v>
          </cell>
          <cell r="B1948" t="str">
            <v>5to_Evento_005_Nutriservi_panaderia_2018_ok_2352610.xlsm</v>
          </cell>
          <cell r="C1948">
            <v>45</v>
          </cell>
          <cell r="D1948">
            <v>2063</v>
          </cell>
          <cell r="E1948" t="str">
            <v>Nutriservi PanaderÍa 2018</v>
          </cell>
          <cell r="F1948">
            <v>252</v>
          </cell>
          <cell r="G1948" t="str">
            <v>CEREAL EMPACADO</v>
          </cell>
          <cell r="H1948" t="str">
            <v>45 : Mantecada.</v>
          </cell>
          <cell r="I1948">
            <v>6</v>
          </cell>
          <cell r="J194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48">
            <v>43648</v>
          </cell>
          <cell r="L1948">
            <v>78159</v>
          </cell>
          <cell r="M1948">
            <v>95425</v>
          </cell>
          <cell r="N1948">
            <v>48141</v>
          </cell>
          <cell r="O1948">
            <v>5417</v>
          </cell>
          <cell r="P1948">
            <v>226</v>
          </cell>
          <cell r="Q1948">
            <v>0.1515</v>
          </cell>
          <cell r="R1948">
            <v>191.76</v>
          </cell>
          <cell r="S1948">
            <v>339</v>
          </cell>
          <cell r="T1948">
            <v>0.1515</v>
          </cell>
          <cell r="U1948">
            <v>287.64</v>
          </cell>
          <cell r="V1948">
            <v>679</v>
          </cell>
          <cell r="W1948">
            <v>0.1515</v>
          </cell>
          <cell r="X1948">
            <v>576.13</v>
          </cell>
          <cell r="Y1948">
            <v>679</v>
          </cell>
          <cell r="Z1948">
            <v>0.1515</v>
          </cell>
          <cell r="AA1948">
            <v>576.13</v>
          </cell>
          <cell r="AB1948">
            <v>73292187.379999995</v>
          </cell>
          <cell r="AC1948" t="str">
            <v>Registro Valido</v>
          </cell>
          <cell r="AD1948">
            <v>226</v>
          </cell>
          <cell r="AE1948">
            <v>339</v>
          </cell>
          <cell r="AF1948">
            <v>679</v>
          </cell>
          <cell r="AG1948">
            <v>679</v>
          </cell>
          <cell r="AI1948" t="str">
            <v>ALI_45_SEG_6</v>
          </cell>
          <cell r="AJ1948" t="str">
            <v>ALI_45_SEG_6_VAL_73292187,38</v>
          </cell>
          <cell r="AK1948">
            <v>6</v>
          </cell>
          <cell r="AL1948">
            <v>70471779.719999999</v>
          </cell>
          <cell r="AM1948" t="b">
            <v>0</v>
          </cell>
          <cell r="AN1948" t="str">
            <v/>
          </cell>
          <cell r="AO1948" t="str">
            <v/>
          </cell>
          <cell r="AP1948" t="str">
            <v>ALI_45_SEG_6_</v>
          </cell>
          <cell r="AQ1948">
            <v>1</v>
          </cell>
          <cell r="AR1948" t="str">
            <v>No Seleccionada</v>
          </cell>
        </row>
        <row r="1949">
          <cell r="A1949" t="b">
            <v>0</v>
          </cell>
          <cell r="B1949" t="str">
            <v>5to_Evento_005_Nutriservi_panaderia_2018_ok_2352610.xlsm</v>
          </cell>
          <cell r="C1949">
            <v>45</v>
          </cell>
          <cell r="D1949">
            <v>2063</v>
          </cell>
          <cell r="E1949" t="str">
            <v>Nutriservi PanaderÍa 2018</v>
          </cell>
          <cell r="F1949">
            <v>253</v>
          </cell>
          <cell r="G1949" t="str">
            <v>CEREAL EMPACADO</v>
          </cell>
          <cell r="H1949" t="str">
            <v>45 : Mantecada.</v>
          </cell>
          <cell r="I1949">
            <v>7</v>
          </cell>
          <cell r="J194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49">
            <v>43648</v>
          </cell>
          <cell r="L1949">
            <v>73863</v>
          </cell>
          <cell r="M1949">
            <v>90188</v>
          </cell>
          <cell r="N1949">
            <v>45497</v>
          </cell>
          <cell r="O1949">
            <v>5121</v>
          </cell>
          <cell r="P1949">
            <v>226</v>
          </cell>
          <cell r="Q1949">
            <v>0.1515</v>
          </cell>
          <cell r="R1949">
            <v>191.76</v>
          </cell>
          <cell r="S1949">
            <v>339</v>
          </cell>
          <cell r="T1949">
            <v>0.1515</v>
          </cell>
          <cell r="U1949">
            <v>287.64</v>
          </cell>
          <cell r="V1949">
            <v>679</v>
          </cell>
          <cell r="W1949">
            <v>0.1515</v>
          </cell>
          <cell r="X1949">
            <v>576.13</v>
          </cell>
          <cell r="Y1949">
            <v>679</v>
          </cell>
          <cell r="Z1949">
            <v>0.1515</v>
          </cell>
          <cell r="AA1949">
            <v>576.13</v>
          </cell>
          <cell r="AB1949">
            <v>69268193.540000007</v>
          </cell>
          <cell r="AC1949" t="str">
            <v>Registro Valido</v>
          </cell>
          <cell r="AD1949">
            <v>226</v>
          </cell>
          <cell r="AE1949">
            <v>339</v>
          </cell>
          <cell r="AF1949">
            <v>679</v>
          </cell>
          <cell r="AG1949">
            <v>679</v>
          </cell>
          <cell r="AI1949" t="str">
            <v>ALI_45_SEG_7</v>
          </cell>
          <cell r="AJ1949" t="str">
            <v>ALI_45_SEG_7_VAL_69268193,54</v>
          </cell>
          <cell r="AK1949">
            <v>7</v>
          </cell>
          <cell r="AL1949">
            <v>51676406.280000001</v>
          </cell>
          <cell r="AM1949" t="b">
            <v>0</v>
          </cell>
          <cell r="AN1949" t="str">
            <v/>
          </cell>
          <cell r="AO1949" t="str">
            <v/>
          </cell>
          <cell r="AP1949" t="str">
            <v>ALI_45_SEG_7_</v>
          </cell>
          <cell r="AQ1949">
            <v>1</v>
          </cell>
          <cell r="AR1949" t="str">
            <v>No Seleccionada</v>
          </cell>
        </row>
        <row r="1950">
          <cell r="A1950" t="str">
            <v>ALI_45_SEG_8</v>
          </cell>
          <cell r="B1950" t="str">
            <v>5to_Evento_005_Nutriservi_panaderia_2018_ok_2352610.xlsm</v>
          </cell>
          <cell r="C1950">
            <v>45</v>
          </cell>
          <cell r="D1950">
            <v>2063</v>
          </cell>
          <cell r="E1950" t="str">
            <v>Nutriservi PanaderÍa 2018</v>
          </cell>
          <cell r="F1950">
            <v>254</v>
          </cell>
          <cell r="G1950" t="str">
            <v>CEREAL EMPACADO</v>
          </cell>
          <cell r="H1950" t="str">
            <v>45 : Mantecada.</v>
          </cell>
          <cell r="I1950">
            <v>8</v>
          </cell>
          <cell r="J195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50">
            <v>43648</v>
          </cell>
          <cell r="L1950">
            <v>91689</v>
          </cell>
          <cell r="M1950">
            <v>111944</v>
          </cell>
          <cell r="N1950">
            <v>56480</v>
          </cell>
          <cell r="O1950">
            <v>6355</v>
          </cell>
          <cell r="P1950">
            <v>226</v>
          </cell>
          <cell r="Q1950">
            <v>0.1515</v>
          </cell>
          <cell r="R1950">
            <v>191.76</v>
          </cell>
          <cell r="S1950">
            <v>339</v>
          </cell>
          <cell r="T1950">
            <v>0.1515</v>
          </cell>
          <cell r="U1950">
            <v>287.64</v>
          </cell>
          <cell r="V1950">
            <v>679</v>
          </cell>
          <cell r="W1950">
            <v>0.1515</v>
          </cell>
          <cell r="X1950">
            <v>576.13</v>
          </cell>
          <cell r="Y1950">
            <v>679</v>
          </cell>
          <cell r="Z1950">
            <v>0.1515</v>
          </cell>
          <cell r="AA1950">
            <v>576.13</v>
          </cell>
          <cell r="AB1950">
            <v>85982983.349999994</v>
          </cell>
          <cell r="AC1950" t="str">
            <v>Registro Valido</v>
          </cell>
          <cell r="AD1950">
            <v>226</v>
          </cell>
          <cell r="AE1950">
            <v>339</v>
          </cell>
          <cell r="AF1950">
            <v>679</v>
          </cell>
          <cell r="AG1950">
            <v>679</v>
          </cell>
          <cell r="AI1950" t="str">
            <v>ALI_45_SEG_8</v>
          </cell>
          <cell r="AJ1950" t="str">
            <v>ALI_45_SEG_8_VAL_85982983,35</v>
          </cell>
          <cell r="AK1950">
            <v>7</v>
          </cell>
          <cell r="AL1950">
            <v>85982983.349999994</v>
          </cell>
          <cell r="AM1950" t="b">
            <v>1</v>
          </cell>
          <cell r="AN1950" t="str">
            <v/>
          </cell>
          <cell r="AO1950" t="str">
            <v>X</v>
          </cell>
          <cell r="AP1950" t="str">
            <v>ALI_45_SEG_8_X</v>
          </cell>
          <cell r="AQ1950">
            <v>1</v>
          </cell>
          <cell r="AR1950" t="str">
            <v>Cotizacion Seleccionada</v>
          </cell>
        </row>
        <row r="1951">
          <cell r="A1951" t="b">
            <v>0</v>
          </cell>
          <cell r="B1951" t="str">
            <v>5to_Evento_005_Nutriservi_panaderia_2018_ok_2352610.xlsm</v>
          </cell>
          <cell r="C1951">
            <v>45</v>
          </cell>
          <cell r="D1951">
            <v>2063</v>
          </cell>
          <cell r="E1951" t="str">
            <v>Nutriservi PanaderÍa 2018</v>
          </cell>
          <cell r="F1951">
            <v>255</v>
          </cell>
          <cell r="G1951" t="str">
            <v>CEREAL EMPACADO</v>
          </cell>
          <cell r="H1951" t="str">
            <v>45 : Mantecada.</v>
          </cell>
          <cell r="I1951">
            <v>9</v>
          </cell>
          <cell r="J195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51">
            <v>43648</v>
          </cell>
          <cell r="L1951">
            <v>81632</v>
          </cell>
          <cell r="M1951">
            <v>99661</v>
          </cell>
          <cell r="N1951">
            <v>50282</v>
          </cell>
          <cell r="O1951">
            <v>5655</v>
          </cell>
          <cell r="P1951">
            <v>226</v>
          </cell>
          <cell r="Q1951">
            <v>0.1515</v>
          </cell>
          <cell r="R1951">
            <v>191.76</v>
          </cell>
          <cell r="S1951">
            <v>339</v>
          </cell>
          <cell r="T1951">
            <v>0.1515</v>
          </cell>
          <cell r="U1951">
            <v>287.64</v>
          </cell>
          <cell r="V1951">
            <v>679</v>
          </cell>
          <cell r="W1951">
            <v>0.1515</v>
          </cell>
          <cell r="X1951">
            <v>576.13</v>
          </cell>
          <cell r="Y1951">
            <v>679</v>
          </cell>
          <cell r="Z1951">
            <v>0.1515</v>
          </cell>
          <cell r="AA1951">
            <v>576.13</v>
          </cell>
          <cell r="AB1951">
            <v>76547226.170000002</v>
          </cell>
          <cell r="AC1951" t="str">
            <v>Registro Valido</v>
          </cell>
          <cell r="AD1951">
            <v>226</v>
          </cell>
          <cell r="AE1951">
            <v>339</v>
          </cell>
          <cell r="AF1951">
            <v>679</v>
          </cell>
          <cell r="AG1951">
            <v>679</v>
          </cell>
          <cell r="AI1951" t="str">
            <v>ALI_45_SEG_9</v>
          </cell>
          <cell r="AJ1951" t="str">
            <v>ALI_45_SEG_9_VAL_76547226,17</v>
          </cell>
          <cell r="AK1951">
            <v>7</v>
          </cell>
          <cell r="AL1951">
            <v>57106809.880000003</v>
          </cell>
          <cell r="AM1951" t="b">
            <v>0</v>
          </cell>
          <cell r="AN1951" t="str">
            <v/>
          </cell>
          <cell r="AO1951" t="str">
            <v/>
          </cell>
          <cell r="AP1951" t="str">
            <v>ALI_45_SEG_9_</v>
          </cell>
          <cell r="AQ1951">
            <v>1</v>
          </cell>
          <cell r="AR1951" t="str">
            <v>No Seleccionada</v>
          </cell>
        </row>
        <row r="1952">
          <cell r="A1952" t="b">
            <v>0</v>
          </cell>
          <cell r="B1952" t="str">
            <v>5to_Evento_005_Nutriservi_panaderia_2018_ok_2352610.xlsm</v>
          </cell>
          <cell r="C1952">
            <v>45</v>
          </cell>
          <cell r="D1952">
            <v>2063</v>
          </cell>
          <cell r="E1952" t="str">
            <v>Nutriservi PanaderÍa 2018</v>
          </cell>
          <cell r="F1952">
            <v>256</v>
          </cell>
          <cell r="G1952" t="str">
            <v>CEREAL EMPACADO</v>
          </cell>
          <cell r="H1952" t="str">
            <v>45 : Mantecada.</v>
          </cell>
          <cell r="I1952">
            <v>10</v>
          </cell>
          <cell r="J195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52">
            <v>43648</v>
          </cell>
          <cell r="L1952">
            <v>70489</v>
          </cell>
          <cell r="M1952">
            <v>86061</v>
          </cell>
          <cell r="N1952">
            <v>43424</v>
          </cell>
          <cell r="O1952">
            <v>4887</v>
          </cell>
          <cell r="P1952">
            <v>226</v>
          </cell>
          <cell r="Q1952">
            <v>0.1515</v>
          </cell>
          <cell r="R1952">
            <v>191.76</v>
          </cell>
          <cell r="S1952">
            <v>339</v>
          </cell>
          <cell r="T1952">
            <v>0.1515</v>
          </cell>
          <cell r="U1952">
            <v>287.64</v>
          </cell>
          <cell r="V1952">
            <v>679</v>
          </cell>
          <cell r="W1952">
            <v>0.1515</v>
          </cell>
          <cell r="X1952">
            <v>576.13</v>
          </cell>
          <cell r="Y1952">
            <v>679</v>
          </cell>
          <cell r="Z1952">
            <v>0.1515</v>
          </cell>
          <cell r="AA1952">
            <v>576.13</v>
          </cell>
          <cell r="AB1952">
            <v>66104973.109999999</v>
          </cell>
          <cell r="AC1952" t="str">
            <v>Registro Valido</v>
          </cell>
          <cell r="AD1952">
            <v>226</v>
          </cell>
          <cell r="AE1952">
            <v>339</v>
          </cell>
          <cell r="AF1952">
            <v>679</v>
          </cell>
          <cell r="AG1952">
            <v>679</v>
          </cell>
          <cell r="AI1952" t="str">
            <v>ALI_45_SEG_10</v>
          </cell>
          <cell r="AJ1952" t="str">
            <v>ALI_45_SEG_10_VAL_66104973,11</v>
          </cell>
          <cell r="AK1952">
            <v>6</v>
          </cell>
          <cell r="AL1952">
            <v>63884856.840000004</v>
          </cell>
          <cell r="AM1952" t="b">
            <v>0</v>
          </cell>
          <cell r="AN1952" t="str">
            <v/>
          </cell>
          <cell r="AO1952" t="str">
            <v/>
          </cell>
          <cell r="AP1952" t="str">
            <v>ALI_45_SEG_10_</v>
          </cell>
          <cell r="AQ1952">
            <v>1</v>
          </cell>
          <cell r="AR1952" t="str">
            <v>No Seleccionada</v>
          </cell>
        </row>
        <row r="1953">
          <cell r="A1953" t="b">
            <v>0</v>
          </cell>
          <cell r="B1953" t="str">
            <v>5to_Evento_005_Nutriservi_panaderia_2018_ok_2352610.xlsm</v>
          </cell>
          <cell r="C1953">
            <v>45</v>
          </cell>
          <cell r="D1953">
            <v>2063</v>
          </cell>
          <cell r="E1953" t="str">
            <v>Nutriservi PanaderÍa 2018</v>
          </cell>
          <cell r="F1953">
            <v>257</v>
          </cell>
          <cell r="G1953" t="str">
            <v>CEREAL EMPACADO</v>
          </cell>
          <cell r="H1953" t="str">
            <v>45 : Mantecada.</v>
          </cell>
          <cell r="I1953">
            <v>11</v>
          </cell>
          <cell r="J195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53">
            <v>43648</v>
          </cell>
          <cell r="L1953">
            <v>53744</v>
          </cell>
          <cell r="M1953">
            <v>65612</v>
          </cell>
          <cell r="N1953">
            <v>33105</v>
          </cell>
          <cell r="O1953">
            <v>3727</v>
          </cell>
          <cell r="P1953">
            <v>226</v>
          </cell>
          <cell r="Q1953">
            <v>0.1515</v>
          </cell>
          <cell r="R1953">
            <v>191.76</v>
          </cell>
          <cell r="S1953">
            <v>339</v>
          </cell>
          <cell r="T1953">
            <v>0.1515</v>
          </cell>
          <cell r="U1953">
            <v>287.64</v>
          </cell>
          <cell r="V1953">
            <v>679</v>
          </cell>
          <cell r="W1953">
            <v>0.1515</v>
          </cell>
          <cell r="X1953">
            <v>576.13</v>
          </cell>
          <cell r="Y1953">
            <v>679</v>
          </cell>
          <cell r="Z1953">
            <v>0.1515</v>
          </cell>
          <cell r="AA1953">
            <v>576.13</v>
          </cell>
          <cell r="AB1953">
            <v>50398605.279999994</v>
          </cell>
          <cell r="AC1953" t="str">
            <v>Registro Valido</v>
          </cell>
          <cell r="AD1953">
            <v>226</v>
          </cell>
          <cell r="AE1953">
            <v>339</v>
          </cell>
          <cell r="AF1953">
            <v>679</v>
          </cell>
          <cell r="AG1953">
            <v>679</v>
          </cell>
          <cell r="AI1953" t="str">
            <v>ALI_45_SEG_11</v>
          </cell>
          <cell r="AJ1953" t="str">
            <v>ALI_45_SEG_11_VAL_50398605,28</v>
          </cell>
          <cell r="AK1953">
            <v>7</v>
          </cell>
          <cell r="AL1953">
            <v>37599057.639999993</v>
          </cell>
          <cell r="AM1953" t="b">
            <v>0</v>
          </cell>
          <cell r="AN1953" t="str">
            <v/>
          </cell>
          <cell r="AO1953" t="str">
            <v/>
          </cell>
          <cell r="AP1953" t="str">
            <v>ALI_45_SEG_11_</v>
          </cell>
          <cell r="AQ1953">
            <v>1</v>
          </cell>
          <cell r="AR1953" t="str">
            <v>No Seleccionada</v>
          </cell>
        </row>
        <row r="1954">
          <cell r="A1954" t="b">
            <v>0</v>
          </cell>
          <cell r="B1954" t="str">
            <v>5to_Evento_005_Nutriservi_panaderia_2018_ok_2352610.xlsm</v>
          </cell>
          <cell r="C1954">
            <v>45</v>
          </cell>
          <cell r="D1954">
            <v>2063</v>
          </cell>
          <cell r="E1954" t="str">
            <v>Nutriservi PanaderÍa 2018</v>
          </cell>
          <cell r="F1954">
            <v>258</v>
          </cell>
          <cell r="G1954" t="str">
            <v>CEREAL EMPACADO</v>
          </cell>
          <cell r="H1954" t="str">
            <v>45 : Mantecada.</v>
          </cell>
          <cell r="I1954">
            <v>12</v>
          </cell>
          <cell r="J195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54">
            <v>43648</v>
          </cell>
          <cell r="L1954">
            <v>70296</v>
          </cell>
          <cell r="M1954">
            <v>85828</v>
          </cell>
          <cell r="N1954">
            <v>43306</v>
          </cell>
          <cell r="O1954">
            <v>4870</v>
          </cell>
          <cell r="P1954">
            <v>226</v>
          </cell>
          <cell r="Q1954">
            <v>0.1515</v>
          </cell>
          <cell r="R1954">
            <v>191.76</v>
          </cell>
          <cell r="S1954">
            <v>339</v>
          </cell>
          <cell r="T1954">
            <v>0.1515</v>
          </cell>
          <cell r="U1954">
            <v>287.64</v>
          </cell>
          <cell r="V1954">
            <v>679</v>
          </cell>
          <cell r="W1954">
            <v>0.1515</v>
          </cell>
          <cell r="X1954">
            <v>576.13</v>
          </cell>
          <cell r="Y1954">
            <v>679</v>
          </cell>
          <cell r="Z1954">
            <v>0.1515</v>
          </cell>
          <cell r="AA1954">
            <v>576.13</v>
          </cell>
          <cell r="AB1954">
            <v>65923165.759999998</v>
          </cell>
          <cell r="AC1954" t="str">
            <v>Registro Valido</v>
          </cell>
          <cell r="AD1954">
            <v>226</v>
          </cell>
          <cell r="AE1954">
            <v>339</v>
          </cell>
          <cell r="AF1954">
            <v>679</v>
          </cell>
          <cell r="AG1954">
            <v>679</v>
          </cell>
          <cell r="AI1954" t="str">
            <v>ALI_45_SEG_12</v>
          </cell>
          <cell r="AJ1954" t="str">
            <v>ALI_45_SEG_12_VAL_65923165,76</v>
          </cell>
          <cell r="AK1954">
            <v>7</v>
          </cell>
          <cell r="AL1954">
            <v>49180902.840000004</v>
          </cell>
          <cell r="AM1954" t="b">
            <v>0</v>
          </cell>
          <cell r="AN1954" t="str">
            <v/>
          </cell>
          <cell r="AO1954" t="str">
            <v/>
          </cell>
          <cell r="AP1954" t="str">
            <v>ALI_45_SEG_12_</v>
          </cell>
          <cell r="AQ1954">
            <v>1</v>
          </cell>
          <cell r="AR1954" t="str">
            <v>No Seleccionada</v>
          </cell>
        </row>
        <row r="1955">
          <cell r="A1955" t="b">
            <v>0</v>
          </cell>
          <cell r="B1955" t="str">
            <v>5to_Evento_005_Nutriservi_panaderia_2018_ok_2352610.xlsm</v>
          </cell>
          <cell r="C1955">
            <v>45</v>
          </cell>
          <cell r="D1955">
            <v>2063</v>
          </cell>
          <cell r="E1955" t="str">
            <v>Nutriservi PanaderÍa 2018</v>
          </cell>
          <cell r="F1955">
            <v>259</v>
          </cell>
          <cell r="G1955" t="str">
            <v>CEREAL EMPACADO</v>
          </cell>
          <cell r="H1955" t="str">
            <v>45 : Mantecada.</v>
          </cell>
          <cell r="I1955">
            <v>13</v>
          </cell>
          <cell r="J195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55">
            <v>43648</v>
          </cell>
          <cell r="L1955">
            <v>82577</v>
          </cell>
          <cell r="M1955">
            <v>100821</v>
          </cell>
          <cell r="N1955">
            <v>50865</v>
          </cell>
          <cell r="O1955">
            <v>5722</v>
          </cell>
          <cell r="P1955">
            <v>226</v>
          </cell>
          <cell r="Q1955">
            <v>0.1515</v>
          </cell>
          <cell r="R1955">
            <v>191.76</v>
          </cell>
          <cell r="S1955">
            <v>339</v>
          </cell>
          <cell r="T1955">
            <v>0.1515</v>
          </cell>
          <cell r="U1955">
            <v>287.64</v>
          </cell>
          <cell r="V1955">
            <v>679</v>
          </cell>
          <cell r="W1955">
            <v>0.1515</v>
          </cell>
          <cell r="X1955">
            <v>576.13</v>
          </cell>
          <cell r="Y1955">
            <v>679</v>
          </cell>
          <cell r="Z1955">
            <v>0.1515</v>
          </cell>
          <cell r="AA1955">
            <v>576.13</v>
          </cell>
          <cell r="AB1955">
            <v>77436586.269999996</v>
          </cell>
          <cell r="AC1955" t="str">
            <v>Registro Valido</v>
          </cell>
          <cell r="AD1955">
            <v>226</v>
          </cell>
          <cell r="AE1955">
            <v>339</v>
          </cell>
          <cell r="AF1955">
            <v>679</v>
          </cell>
          <cell r="AG1955">
            <v>679</v>
          </cell>
          <cell r="AI1955" t="str">
            <v>ALI_45_SEG_13</v>
          </cell>
          <cell r="AJ1955" t="str">
            <v>ALI_45_SEG_13_VAL_77436586,27</v>
          </cell>
          <cell r="AK1955">
            <v>6</v>
          </cell>
          <cell r="AL1955">
            <v>57770302.479999997</v>
          </cell>
          <cell r="AM1955" t="b">
            <v>0</v>
          </cell>
          <cell r="AN1955" t="str">
            <v/>
          </cell>
          <cell r="AO1955" t="str">
            <v/>
          </cell>
          <cell r="AP1955" t="str">
            <v>ALI_45_SEG_13_</v>
          </cell>
          <cell r="AQ1955">
            <v>1</v>
          </cell>
          <cell r="AR1955" t="str">
            <v>No Seleccionada</v>
          </cell>
        </row>
        <row r="1956">
          <cell r="A1956" t="b">
            <v>0</v>
          </cell>
          <cell r="B1956" t="str">
            <v>5to_Evento_005_Nutriservi_panaderia_2018_ok_2352610.xlsm</v>
          </cell>
          <cell r="C1956">
            <v>45</v>
          </cell>
          <cell r="D1956">
            <v>2063</v>
          </cell>
          <cell r="E1956" t="str">
            <v>Nutriservi PanaderÍa 2018</v>
          </cell>
          <cell r="F1956">
            <v>260</v>
          </cell>
          <cell r="G1956" t="str">
            <v>CEREAL EMPACADO</v>
          </cell>
          <cell r="H1956" t="str">
            <v>45 : Mantecada.</v>
          </cell>
          <cell r="I1956">
            <v>14</v>
          </cell>
          <cell r="J195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56">
            <v>43648</v>
          </cell>
          <cell r="L1956">
            <v>86991</v>
          </cell>
          <cell r="M1956">
            <v>106206</v>
          </cell>
          <cell r="N1956">
            <v>53584</v>
          </cell>
          <cell r="O1956">
            <v>6029</v>
          </cell>
          <cell r="P1956">
            <v>226</v>
          </cell>
          <cell r="Q1956">
            <v>0.1515</v>
          </cell>
          <cell r="R1956">
            <v>191.76</v>
          </cell>
          <cell r="S1956">
            <v>339</v>
          </cell>
          <cell r="T1956">
            <v>0.1515</v>
          </cell>
          <cell r="U1956">
            <v>287.64</v>
          </cell>
          <cell r="V1956">
            <v>679</v>
          </cell>
          <cell r="W1956">
            <v>0.1515</v>
          </cell>
          <cell r="X1956">
            <v>576.13</v>
          </cell>
          <cell r="Y1956">
            <v>679</v>
          </cell>
          <cell r="Z1956">
            <v>0.1515</v>
          </cell>
          <cell r="AA1956">
            <v>576.13</v>
          </cell>
          <cell r="AB1956">
            <v>81575325.689999998</v>
          </cell>
          <cell r="AC1956" t="str">
            <v>Registro Valido</v>
          </cell>
          <cell r="AD1956">
            <v>226</v>
          </cell>
          <cell r="AE1956">
            <v>339</v>
          </cell>
          <cell r="AF1956">
            <v>679</v>
          </cell>
          <cell r="AG1956">
            <v>679</v>
          </cell>
          <cell r="AI1956" t="str">
            <v>ALI_45_SEG_14</v>
          </cell>
          <cell r="AJ1956" t="str">
            <v>ALI_45_SEG_14_VAL_81575325,69</v>
          </cell>
          <cell r="AK1956">
            <v>7</v>
          </cell>
          <cell r="AL1956">
            <v>60857941.530000001</v>
          </cell>
          <cell r="AM1956" t="b">
            <v>0</v>
          </cell>
          <cell r="AN1956" t="str">
            <v/>
          </cell>
          <cell r="AO1956" t="str">
            <v/>
          </cell>
          <cell r="AP1956" t="str">
            <v>ALI_45_SEG_14_</v>
          </cell>
          <cell r="AQ1956">
            <v>1</v>
          </cell>
          <cell r="AR1956" t="str">
            <v>No Seleccionada</v>
          </cell>
        </row>
        <row r="1957">
          <cell r="A1957" t="b">
            <v>0</v>
          </cell>
          <cell r="B1957" t="str">
            <v>5to_Evento_005_Nutriservi_panaderia_2018_ok_2352610.xlsm</v>
          </cell>
          <cell r="C1957">
            <v>45</v>
          </cell>
          <cell r="D1957">
            <v>2063</v>
          </cell>
          <cell r="E1957" t="str">
            <v>Nutriservi PanaderÍa 2018</v>
          </cell>
          <cell r="F1957">
            <v>261</v>
          </cell>
          <cell r="G1957" t="str">
            <v>CEREAL EMPACADO</v>
          </cell>
          <cell r="H1957" t="str">
            <v>45 : Mantecada.</v>
          </cell>
          <cell r="I1957">
            <v>15</v>
          </cell>
          <cell r="J195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57">
            <v>43648</v>
          </cell>
          <cell r="L1957">
            <v>74229</v>
          </cell>
          <cell r="M1957">
            <v>90626</v>
          </cell>
          <cell r="N1957">
            <v>45724</v>
          </cell>
          <cell r="O1957">
            <v>5141</v>
          </cell>
          <cell r="P1957">
            <v>226</v>
          </cell>
          <cell r="Q1957">
            <v>0.1515</v>
          </cell>
          <cell r="R1957">
            <v>191.76</v>
          </cell>
          <cell r="S1957">
            <v>339</v>
          </cell>
          <cell r="T1957">
            <v>0.1515</v>
          </cell>
          <cell r="U1957">
            <v>287.64</v>
          </cell>
          <cell r="V1957">
            <v>679</v>
          </cell>
          <cell r="W1957">
            <v>0.1515</v>
          </cell>
          <cell r="X1957">
            <v>576.13</v>
          </cell>
          <cell r="Y1957">
            <v>679</v>
          </cell>
          <cell r="Z1957">
            <v>0.1515</v>
          </cell>
          <cell r="AA1957">
            <v>576.13</v>
          </cell>
          <cell r="AB1957">
            <v>69606668.129999995</v>
          </cell>
          <cell r="AC1957" t="str">
            <v>Registro Valido</v>
          </cell>
          <cell r="AD1957">
            <v>226</v>
          </cell>
          <cell r="AE1957">
            <v>339</v>
          </cell>
          <cell r="AF1957">
            <v>679</v>
          </cell>
          <cell r="AG1957">
            <v>679</v>
          </cell>
          <cell r="AI1957" t="str">
            <v>ALI_45_SEG_15</v>
          </cell>
          <cell r="AJ1957" t="str">
            <v>ALI_45_SEG_15_VAL_69606668,13</v>
          </cell>
          <cell r="AK1957">
            <v>7</v>
          </cell>
          <cell r="AL1957">
            <v>51928919.729999997</v>
          </cell>
          <cell r="AM1957" t="b">
            <v>0</v>
          </cell>
          <cell r="AN1957" t="str">
            <v/>
          </cell>
          <cell r="AO1957" t="str">
            <v/>
          </cell>
          <cell r="AP1957" t="str">
            <v>ALI_45_SEG_15_</v>
          </cell>
          <cell r="AQ1957">
            <v>1</v>
          </cell>
          <cell r="AR1957" t="str">
            <v>No Seleccionada</v>
          </cell>
        </row>
        <row r="1958">
          <cell r="A1958" t="b">
            <v>0</v>
          </cell>
          <cell r="B1958" t="str">
            <v>5to_Evento_005_Nutriservi_panaderia_2018_ok_2352610.xlsm</v>
          </cell>
          <cell r="C1958">
            <v>48</v>
          </cell>
          <cell r="D1958">
            <v>2063</v>
          </cell>
          <cell r="E1958" t="str">
            <v>Nutriservi PanaderÍa 2018</v>
          </cell>
          <cell r="F1958">
            <v>262</v>
          </cell>
          <cell r="G1958" t="str">
            <v>FRUTOS SECOS</v>
          </cell>
          <cell r="H1958" t="str">
            <v>48 : Mezcla de Frutos Secos (maní de sal, almendras, uvas pasas, maíz tostado)</v>
          </cell>
          <cell r="I1958">
            <v>1</v>
          </cell>
          <cell r="J195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58">
            <v>43683</v>
          </cell>
          <cell r="L1958">
            <v>126140</v>
          </cell>
          <cell r="M1958">
            <v>153610</v>
          </cell>
          <cell r="N1958">
            <v>78163</v>
          </cell>
          <cell r="O1958">
            <v>8257</v>
          </cell>
          <cell r="P1958" t="e">
            <v>#N/A</v>
          </cell>
          <cell r="R1958" t="e">
            <v>#N/A</v>
          </cell>
          <cell r="S1958" t="e">
            <v>#N/A</v>
          </cell>
          <cell r="U1958" t="e">
            <v>#N/A</v>
          </cell>
          <cell r="V1958" t="e">
            <v>#N/A</v>
          </cell>
          <cell r="X1958" t="e">
            <v>#N/A</v>
          </cell>
          <cell r="Y1958" t="e">
            <v>#N/A</v>
          </cell>
          <cell r="AA1958" t="e">
            <v>#N/A</v>
          </cell>
          <cell r="AB1958">
            <v>0</v>
          </cell>
          <cell r="AC1958" t="str">
            <v>Registro No Valido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I1958" t="str">
            <v>Registro No Valido</v>
          </cell>
          <cell r="AJ1958" t="str">
            <v>Registro No Valido</v>
          </cell>
          <cell r="AK1958">
            <v>0</v>
          </cell>
          <cell r="AL1958">
            <v>0</v>
          </cell>
          <cell r="AM1958" t="str">
            <v/>
          </cell>
          <cell r="AN1958" t="str">
            <v/>
          </cell>
          <cell r="AO1958" t="str">
            <v/>
          </cell>
          <cell r="AP1958" t="str">
            <v>Registro No Valido</v>
          </cell>
          <cell r="AQ1958">
            <v>1305</v>
          </cell>
          <cell r="AR1958" t="str">
            <v>No Seleccionada</v>
          </cell>
        </row>
        <row r="1959">
          <cell r="A1959" t="b">
            <v>0</v>
          </cell>
          <cell r="B1959" t="str">
            <v>5to_Evento_005_Nutriservi_panaderia_2018_ok_2352610.xlsm</v>
          </cell>
          <cell r="C1959">
            <v>48</v>
          </cell>
          <cell r="D1959">
            <v>2063</v>
          </cell>
          <cell r="E1959" t="str">
            <v>Nutriservi PanaderÍa 2018</v>
          </cell>
          <cell r="F1959">
            <v>263</v>
          </cell>
          <cell r="G1959" t="str">
            <v>FRUTOS SECOS</v>
          </cell>
          <cell r="H1959" t="str">
            <v>48 : Mezcla de Frutos Secos (maní de sal, almendras, uvas pasas, maíz tostado)</v>
          </cell>
          <cell r="I1959">
            <v>2</v>
          </cell>
          <cell r="J195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59">
            <v>43683</v>
          </cell>
          <cell r="L1959">
            <v>159581</v>
          </cell>
          <cell r="M1959">
            <v>194342</v>
          </cell>
          <cell r="N1959">
            <v>98889</v>
          </cell>
          <cell r="O1959">
            <v>10439</v>
          </cell>
          <cell r="P1959" t="e">
            <v>#N/A</v>
          </cell>
          <cell r="R1959" t="e">
            <v>#N/A</v>
          </cell>
          <cell r="S1959" t="e">
            <v>#N/A</v>
          </cell>
          <cell r="U1959" t="e">
            <v>#N/A</v>
          </cell>
          <cell r="V1959" t="e">
            <v>#N/A</v>
          </cell>
          <cell r="X1959" t="e">
            <v>#N/A</v>
          </cell>
          <cell r="Y1959" t="e">
            <v>#N/A</v>
          </cell>
          <cell r="AA1959" t="e">
            <v>#N/A</v>
          </cell>
          <cell r="AB1959">
            <v>0</v>
          </cell>
          <cell r="AC1959" t="str">
            <v>Registro No Valido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I1959" t="str">
            <v>Registro No Valido</v>
          </cell>
          <cell r="AJ1959" t="str">
            <v>Registro No Valido</v>
          </cell>
          <cell r="AK1959">
            <v>0</v>
          </cell>
          <cell r="AL1959">
            <v>0</v>
          </cell>
          <cell r="AM1959" t="str">
            <v/>
          </cell>
          <cell r="AN1959" t="str">
            <v/>
          </cell>
          <cell r="AO1959" t="str">
            <v/>
          </cell>
          <cell r="AP1959" t="str">
            <v>Registro No Valido</v>
          </cell>
          <cell r="AQ1959">
            <v>1305</v>
          </cell>
          <cell r="AR1959" t="str">
            <v>No Seleccionada</v>
          </cell>
        </row>
        <row r="1960">
          <cell r="A1960" t="b">
            <v>0</v>
          </cell>
          <cell r="B1960" t="str">
            <v>5to_Evento_005_Nutriservi_panaderia_2018_ok_2352610.xlsm</v>
          </cell>
          <cell r="C1960">
            <v>48</v>
          </cell>
          <cell r="D1960">
            <v>2063</v>
          </cell>
          <cell r="E1960" t="str">
            <v>Nutriservi PanaderÍa 2018</v>
          </cell>
          <cell r="F1960">
            <v>264</v>
          </cell>
          <cell r="G1960" t="str">
            <v>FRUTOS SECOS</v>
          </cell>
          <cell r="H1960" t="str">
            <v>48 : Mezcla de Frutos Secos (maní de sal, almendras, uvas pasas, maíz tostado)</v>
          </cell>
          <cell r="I1960">
            <v>3</v>
          </cell>
          <cell r="J196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60">
            <v>43683</v>
          </cell>
          <cell r="L1960">
            <v>145228</v>
          </cell>
          <cell r="M1960">
            <v>176860</v>
          </cell>
          <cell r="N1960">
            <v>89987</v>
          </cell>
          <cell r="O1960">
            <v>9498</v>
          </cell>
          <cell r="P1960" t="e">
            <v>#N/A</v>
          </cell>
          <cell r="R1960" t="e">
            <v>#N/A</v>
          </cell>
          <cell r="S1960" t="e">
            <v>#N/A</v>
          </cell>
          <cell r="U1960" t="e">
            <v>#N/A</v>
          </cell>
          <cell r="V1960" t="e">
            <v>#N/A</v>
          </cell>
          <cell r="X1960" t="e">
            <v>#N/A</v>
          </cell>
          <cell r="Y1960" t="e">
            <v>#N/A</v>
          </cell>
          <cell r="AA1960" t="e">
            <v>#N/A</v>
          </cell>
          <cell r="AB1960">
            <v>0</v>
          </cell>
          <cell r="AC1960" t="str">
            <v>Registro No Valido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I1960" t="str">
            <v>Registro No Valido</v>
          </cell>
          <cell r="AJ1960" t="str">
            <v>Registro No Valido</v>
          </cell>
          <cell r="AK1960">
            <v>0</v>
          </cell>
          <cell r="AL1960">
            <v>0</v>
          </cell>
          <cell r="AM1960" t="str">
            <v/>
          </cell>
          <cell r="AN1960" t="str">
            <v/>
          </cell>
          <cell r="AO1960" t="str">
            <v/>
          </cell>
          <cell r="AP1960" t="str">
            <v>Registro No Valido</v>
          </cell>
          <cell r="AQ1960">
            <v>1305</v>
          </cell>
          <cell r="AR1960" t="str">
            <v>No Seleccionada</v>
          </cell>
        </row>
        <row r="1961">
          <cell r="A1961" t="b">
            <v>0</v>
          </cell>
          <cell r="B1961" t="str">
            <v>5to_Evento_005_Nutriservi_panaderia_2018_ok_2352610.xlsm</v>
          </cell>
          <cell r="C1961">
            <v>48</v>
          </cell>
          <cell r="D1961">
            <v>2063</v>
          </cell>
          <cell r="E1961" t="str">
            <v>Nutriservi PanaderÍa 2018</v>
          </cell>
          <cell r="F1961">
            <v>265</v>
          </cell>
          <cell r="G1961" t="str">
            <v>FRUTOS SECOS</v>
          </cell>
          <cell r="H1961" t="str">
            <v>48 : Mezcla de Frutos Secos (maní de sal, almendras, uvas pasas, maíz tostado)</v>
          </cell>
          <cell r="I1961">
            <v>4</v>
          </cell>
          <cell r="J196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61">
            <v>43683</v>
          </cell>
          <cell r="L1961">
            <v>149780</v>
          </cell>
          <cell r="M1961">
            <v>182404</v>
          </cell>
          <cell r="N1961">
            <v>92817</v>
          </cell>
          <cell r="O1961">
            <v>9794</v>
          </cell>
          <cell r="P1961" t="e">
            <v>#N/A</v>
          </cell>
          <cell r="R1961" t="e">
            <v>#N/A</v>
          </cell>
          <cell r="S1961" t="e">
            <v>#N/A</v>
          </cell>
          <cell r="U1961" t="e">
            <v>#N/A</v>
          </cell>
          <cell r="V1961" t="e">
            <v>#N/A</v>
          </cell>
          <cell r="X1961" t="e">
            <v>#N/A</v>
          </cell>
          <cell r="Y1961" t="e">
            <v>#N/A</v>
          </cell>
          <cell r="AA1961" t="e">
            <v>#N/A</v>
          </cell>
          <cell r="AB1961">
            <v>0</v>
          </cell>
          <cell r="AC1961" t="str">
            <v>Registro No Valido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I1961" t="str">
            <v>Registro No Valido</v>
          </cell>
          <cell r="AJ1961" t="str">
            <v>Registro No Valido</v>
          </cell>
          <cell r="AK1961">
            <v>0</v>
          </cell>
          <cell r="AL1961">
            <v>0</v>
          </cell>
          <cell r="AM1961" t="str">
            <v/>
          </cell>
          <cell r="AN1961" t="str">
            <v/>
          </cell>
          <cell r="AO1961" t="str">
            <v/>
          </cell>
          <cell r="AP1961" t="str">
            <v>Registro No Valido</v>
          </cell>
          <cell r="AQ1961">
            <v>1305</v>
          </cell>
          <cell r="AR1961" t="str">
            <v>No Seleccionada</v>
          </cell>
        </row>
        <row r="1962">
          <cell r="A1962" t="b">
            <v>0</v>
          </cell>
          <cell r="B1962" t="str">
            <v>5to_Evento_005_Nutriservi_panaderia_2018_ok_2352610.xlsm</v>
          </cell>
          <cell r="C1962">
            <v>48</v>
          </cell>
          <cell r="D1962">
            <v>2063</v>
          </cell>
          <cell r="E1962" t="str">
            <v>Nutriservi PanaderÍa 2018</v>
          </cell>
          <cell r="F1962">
            <v>266</v>
          </cell>
          <cell r="G1962" t="str">
            <v>FRUTOS SECOS</v>
          </cell>
          <cell r="H1962" t="str">
            <v>48 : Mezcla de Frutos Secos (maní de sal, almendras, uvas pasas, maíz tostado)</v>
          </cell>
          <cell r="I1962">
            <v>5</v>
          </cell>
          <cell r="J196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62">
            <v>43683</v>
          </cell>
          <cell r="L1962">
            <v>123114</v>
          </cell>
          <cell r="M1962">
            <v>149929</v>
          </cell>
          <cell r="N1962">
            <v>76296</v>
          </cell>
          <cell r="O1962">
            <v>8049</v>
          </cell>
          <cell r="P1962" t="e">
            <v>#N/A</v>
          </cell>
          <cell r="R1962" t="e">
            <v>#N/A</v>
          </cell>
          <cell r="S1962" t="e">
            <v>#N/A</v>
          </cell>
          <cell r="U1962" t="e">
            <v>#N/A</v>
          </cell>
          <cell r="V1962" t="e">
            <v>#N/A</v>
          </cell>
          <cell r="X1962" t="e">
            <v>#N/A</v>
          </cell>
          <cell r="Y1962" t="e">
            <v>#N/A</v>
          </cell>
          <cell r="AA1962" t="e">
            <v>#N/A</v>
          </cell>
          <cell r="AB1962">
            <v>0</v>
          </cell>
          <cell r="AC1962" t="str">
            <v>Registro No Valido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I1962" t="str">
            <v>Registro No Valido</v>
          </cell>
          <cell r="AJ1962" t="str">
            <v>Registro No Valido</v>
          </cell>
          <cell r="AK1962">
            <v>0</v>
          </cell>
          <cell r="AL1962">
            <v>0</v>
          </cell>
          <cell r="AM1962" t="str">
            <v/>
          </cell>
          <cell r="AN1962" t="str">
            <v/>
          </cell>
          <cell r="AO1962" t="str">
            <v/>
          </cell>
          <cell r="AP1962" t="str">
            <v>Registro No Valido</v>
          </cell>
          <cell r="AQ1962">
            <v>1305</v>
          </cell>
          <cell r="AR1962" t="str">
            <v>No Seleccionada</v>
          </cell>
        </row>
        <row r="1963">
          <cell r="A1963" t="b">
            <v>0</v>
          </cell>
          <cell r="B1963" t="str">
            <v>5to_Evento_005_Nutriservi_panaderia_2018_ok_2352610.xlsm</v>
          </cell>
          <cell r="C1963">
            <v>48</v>
          </cell>
          <cell r="D1963">
            <v>2063</v>
          </cell>
          <cell r="E1963" t="str">
            <v>Nutriservi PanaderÍa 2018</v>
          </cell>
          <cell r="F1963">
            <v>267</v>
          </cell>
          <cell r="G1963" t="str">
            <v>FRUTOS SECOS</v>
          </cell>
          <cell r="H1963" t="str">
            <v>48 : Mezcla de Frutos Secos (maní de sal, almendras, uvas pasas, maíz tostado)</v>
          </cell>
          <cell r="I1963">
            <v>6</v>
          </cell>
          <cell r="J196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63">
            <v>43683</v>
          </cell>
          <cell r="L1963">
            <v>156044</v>
          </cell>
          <cell r="M1963">
            <v>190031</v>
          </cell>
          <cell r="N1963">
            <v>96699</v>
          </cell>
          <cell r="O1963">
            <v>10208</v>
          </cell>
          <cell r="P1963" t="e">
            <v>#N/A</v>
          </cell>
          <cell r="R1963" t="e">
            <v>#N/A</v>
          </cell>
          <cell r="S1963" t="e">
            <v>#N/A</v>
          </cell>
          <cell r="U1963" t="e">
            <v>#N/A</v>
          </cell>
          <cell r="V1963" t="e">
            <v>#N/A</v>
          </cell>
          <cell r="X1963" t="e">
            <v>#N/A</v>
          </cell>
          <cell r="Y1963" t="e">
            <v>#N/A</v>
          </cell>
          <cell r="AA1963" t="e">
            <v>#N/A</v>
          </cell>
          <cell r="AB1963">
            <v>0</v>
          </cell>
          <cell r="AC1963" t="str">
            <v>Registro No Valido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I1963" t="str">
            <v>Registro No Valido</v>
          </cell>
          <cell r="AJ1963" t="str">
            <v>Registro No Valido</v>
          </cell>
          <cell r="AK1963">
            <v>0</v>
          </cell>
          <cell r="AL1963">
            <v>0</v>
          </cell>
          <cell r="AM1963" t="str">
            <v/>
          </cell>
          <cell r="AN1963" t="str">
            <v/>
          </cell>
          <cell r="AO1963" t="str">
            <v/>
          </cell>
          <cell r="AP1963" t="str">
            <v>Registro No Valido</v>
          </cell>
          <cell r="AQ1963">
            <v>1305</v>
          </cell>
          <cell r="AR1963" t="str">
            <v>No Seleccionada</v>
          </cell>
        </row>
        <row r="1964">
          <cell r="A1964" t="b">
            <v>0</v>
          </cell>
          <cell r="B1964" t="str">
            <v>5to_Evento_005_Nutriservi_panaderia_2018_ok_2352610.xlsm</v>
          </cell>
          <cell r="C1964">
            <v>48</v>
          </cell>
          <cell r="D1964">
            <v>2063</v>
          </cell>
          <cell r="E1964" t="str">
            <v>Nutriservi PanaderÍa 2018</v>
          </cell>
          <cell r="F1964">
            <v>268</v>
          </cell>
          <cell r="G1964" t="str">
            <v>FRUTOS SECOS</v>
          </cell>
          <cell r="H1964" t="str">
            <v>48 : Mezcla de Frutos Secos (maní de sal, almendras, uvas pasas, maíz tostado)</v>
          </cell>
          <cell r="I1964">
            <v>7</v>
          </cell>
          <cell r="J196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64">
            <v>43683</v>
          </cell>
          <cell r="L1964">
            <v>147470</v>
          </cell>
          <cell r="M1964">
            <v>179595</v>
          </cell>
          <cell r="N1964">
            <v>91382</v>
          </cell>
          <cell r="O1964">
            <v>9649</v>
          </cell>
          <cell r="P1964" t="e">
            <v>#N/A</v>
          </cell>
          <cell r="R1964" t="e">
            <v>#N/A</v>
          </cell>
          <cell r="S1964" t="e">
            <v>#N/A</v>
          </cell>
          <cell r="U1964" t="e">
            <v>#N/A</v>
          </cell>
          <cell r="V1964" t="e">
            <v>#N/A</v>
          </cell>
          <cell r="X1964" t="e">
            <v>#N/A</v>
          </cell>
          <cell r="Y1964" t="e">
            <v>#N/A</v>
          </cell>
          <cell r="AA1964" t="e">
            <v>#N/A</v>
          </cell>
          <cell r="AB1964">
            <v>0</v>
          </cell>
          <cell r="AC1964" t="str">
            <v>Registro No Valido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I1964" t="str">
            <v>Registro No Valido</v>
          </cell>
          <cell r="AJ1964" t="str">
            <v>Registro No Valido</v>
          </cell>
          <cell r="AK1964">
            <v>0</v>
          </cell>
          <cell r="AL1964">
            <v>0</v>
          </cell>
          <cell r="AM1964" t="str">
            <v/>
          </cell>
          <cell r="AN1964" t="str">
            <v/>
          </cell>
          <cell r="AO1964" t="str">
            <v/>
          </cell>
          <cell r="AP1964" t="str">
            <v>Registro No Valido</v>
          </cell>
          <cell r="AQ1964">
            <v>1305</v>
          </cell>
          <cell r="AR1964" t="str">
            <v>No Seleccionada</v>
          </cell>
        </row>
        <row r="1965">
          <cell r="A1965" t="b">
            <v>0</v>
          </cell>
          <cell r="B1965" t="str">
            <v>5to_Evento_005_Nutriservi_panaderia_2018_ok_2352610.xlsm</v>
          </cell>
          <cell r="C1965">
            <v>48</v>
          </cell>
          <cell r="D1965">
            <v>2063</v>
          </cell>
          <cell r="E1965" t="str">
            <v>Nutriservi PanaderÍa 2018</v>
          </cell>
          <cell r="F1965">
            <v>269</v>
          </cell>
          <cell r="G1965" t="str">
            <v>FRUTOS SECOS</v>
          </cell>
          <cell r="H1965" t="str">
            <v>48 : Mezcla de Frutos Secos (maní de sal, almendras, uvas pasas, maíz tostado)</v>
          </cell>
          <cell r="I1965">
            <v>8</v>
          </cell>
          <cell r="J196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65">
            <v>43683</v>
          </cell>
          <cell r="L1965">
            <v>183060</v>
          </cell>
          <cell r="M1965">
            <v>222929</v>
          </cell>
          <cell r="N1965">
            <v>113441</v>
          </cell>
          <cell r="O1965">
            <v>11974</v>
          </cell>
          <cell r="P1965" t="e">
            <v>#N/A</v>
          </cell>
          <cell r="R1965" t="e">
            <v>#N/A</v>
          </cell>
          <cell r="S1965" t="e">
            <v>#N/A</v>
          </cell>
          <cell r="U1965" t="e">
            <v>#N/A</v>
          </cell>
          <cell r="V1965" t="e">
            <v>#N/A</v>
          </cell>
          <cell r="X1965" t="e">
            <v>#N/A</v>
          </cell>
          <cell r="Y1965" t="e">
            <v>#N/A</v>
          </cell>
          <cell r="AA1965" t="e">
            <v>#N/A</v>
          </cell>
          <cell r="AB1965">
            <v>0</v>
          </cell>
          <cell r="AC1965" t="str">
            <v>Registro No Valido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I1965" t="str">
            <v>Registro No Valido</v>
          </cell>
          <cell r="AJ1965" t="str">
            <v>Registro No Valido</v>
          </cell>
          <cell r="AK1965">
            <v>0</v>
          </cell>
          <cell r="AL1965">
            <v>0</v>
          </cell>
          <cell r="AM1965" t="str">
            <v/>
          </cell>
          <cell r="AN1965" t="str">
            <v/>
          </cell>
          <cell r="AO1965" t="str">
            <v/>
          </cell>
          <cell r="AP1965" t="str">
            <v>Registro No Valido</v>
          </cell>
          <cell r="AQ1965">
            <v>1305</v>
          </cell>
          <cell r="AR1965" t="str">
            <v>No Seleccionada</v>
          </cell>
        </row>
        <row r="1966">
          <cell r="A1966" t="b">
            <v>0</v>
          </cell>
          <cell r="B1966" t="str">
            <v>5to_Evento_005_Nutriservi_panaderia_2018_ok_2352610.xlsm</v>
          </cell>
          <cell r="C1966">
            <v>48</v>
          </cell>
          <cell r="D1966">
            <v>2063</v>
          </cell>
          <cell r="E1966" t="str">
            <v>Nutriservi PanaderÍa 2018</v>
          </cell>
          <cell r="F1966">
            <v>270</v>
          </cell>
          <cell r="G1966" t="str">
            <v>FRUTOS SECOS</v>
          </cell>
          <cell r="H1966" t="str">
            <v>48 : Mezcla de Frutos Secos (maní de sal, almendras, uvas pasas, maíz tostado)</v>
          </cell>
          <cell r="I1966">
            <v>9</v>
          </cell>
          <cell r="J196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66">
            <v>43683</v>
          </cell>
          <cell r="L1966">
            <v>162976</v>
          </cell>
          <cell r="M1966">
            <v>198464</v>
          </cell>
          <cell r="N1966">
            <v>100993</v>
          </cell>
          <cell r="O1966">
            <v>10657</v>
          </cell>
          <cell r="P1966" t="e">
            <v>#N/A</v>
          </cell>
          <cell r="R1966" t="e">
            <v>#N/A</v>
          </cell>
          <cell r="S1966" t="e">
            <v>#N/A</v>
          </cell>
          <cell r="U1966" t="e">
            <v>#N/A</v>
          </cell>
          <cell r="V1966" t="e">
            <v>#N/A</v>
          </cell>
          <cell r="X1966" t="e">
            <v>#N/A</v>
          </cell>
          <cell r="Y1966" t="e">
            <v>#N/A</v>
          </cell>
          <cell r="AA1966" t="e">
            <v>#N/A</v>
          </cell>
          <cell r="AB1966">
            <v>0</v>
          </cell>
          <cell r="AC1966" t="str">
            <v>Registro No Valido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I1966" t="str">
            <v>Registro No Valido</v>
          </cell>
          <cell r="AJ1966" t="str">
            <v>Registro No Valido</v>
          </cell>
          <cell r="AK1966">
            <v>0</v>
          </cell>
          <cell r="AL1966">
            <v>0</v>
          </cell>
          <cell r="AM1966" t="str">
            <v/>
          </cell>
          <cell r="AN1966" t="str">
            <v/>
          </cell>
          <cell r="AO1966" t="str">
            <v/>
          </cell>
          <cell r="AP1966" t="str">
            <v>Registro No Valido</v>
          </cell>
          <cell r="AQ1966">
            <v>1305</v>
          </cell>
          <cell r="AR1966" t="str">
            <v>No Seleccionada</v>
          </cell>
        </row>
        <row r="1967">
          <cell r="A1967" t="b">
            <v>0</v>
          </cell>
          <cell r="B1967" t="str">
            <v>5to_Evento_005_Nutriservi_panaderia_2018_ok_2352610.xlsm</v>
          </cell>
          <cell r="C1967">
            <v>48</v>
          </cell>
          <cell r="D1967">
            <v>2063</v>
          </cell>
          <cell r="E1967" t="str">
            <v>Nutriservi PanaderÍa 2018</v>
          </cell>
          <cell r="F1967">
            <v>271</v>
          </cell>
          <cell r="G1967" t="str">
            <v>FRUTOS SECOS</v>
          </cell>
          <cell r="H1967" t="str">
            <v>48 : Mezcla de Frutos Secos (maní de sal, almendras, uvas pasas, maíz tostado)</v>
          </cell>
          <cell r="I1967">
            <v>10</v>
          </cell>
          <cell r="J196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67">
            <v>43683</v>
          </cell>
          <cell r="L1967">
            <v>140732</v>
          </cell>
          <cell r="M1967">
            <v>171383</v>
          </cell>
          <cell r="N1967">
            <v>87215</v>
          </cell>
          <cell r="O1967">
            <v>9208</v>
          </cell>
          <cell r="P1967" t="e">
            <v>#N/A</v>
          </cell>
          <cell r="R1967" t="e">
            <v>#N/A</v>
          </cell>
          <cell r="S1967" t="e">
            <v>#N/A</v>
          </cell>
          <cell r="U1967" t="e">
            <v>#N/A</v>
          </cell>
          <cell r="V1967" t="e">
            <v>#N/A</v>
          </cell>
          <cell r="X1967" t="e">
            <v>#N/A</v>
          </cell>
          <cell r="Y1967" t="e">
            <v>#N/A</v>
          </cell>
          <cell r="AA1967" t="e">
            <v>#N/A</v>
          </cell>
          <cell r="AB1967">
            <v>0</v>
          </cell>
          <cell r="AC1967" t="str">
            <v>Registro No Valido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I1967" t="str">
            <v>Registro No Valido</v>
          </cell>
          <cell r="AJ1967" t="str">
            <v>Registro No Valido</v>
          </cell>
          <cell r="AK1967">
            <v>0</v>
          </cell>
          <cell r="AL1967">
            <v>0</v>
          </cell>
          <cell r="AM1967" t="str">
            <v/>
          </cell>
          <cell r="AN1967" t="str">
            <v/>
          </cell>
          <cell r="AO1967" t="str">
            <v/>
          </cell>
          <cell r="AP1967" t="str">
            <v>Registro No Valido</v>
          </cell>
          <cell r="AQ1967">
            <v>1305</v>
          </cell>
          <cell r="AR1967" t="str">
            <v>No Seleccionada</v>
          </cell>
        </row>
        <row r="1968">
          <cell r="A1968" t="b">
            <v>0</v>
          </cell>
          <cell r="B1968" t="str">
            <v>5to_Evento_005_Nutriservi_panaderia_2018_ok_2352610.xlsm</v>
          </cell>
          <cell r="C1968">
            <v>48</v>
          </cell>
          <cell r="D1968">
            <v>2063</v>
          </cell>
          <cell r="E1968" t="str">
            <v>Nutriservi PanaderÍa 2018</v>
          </cell>
          <cell r="F1968">
            <v>272</v>
          </cell>
          <cell r="G1968" t="str">
            <v>FRUTOS SECOS</v>
          </cell>
          <cell r="H1968" t="str">
            <v>48 : Mezcla de Frutos Secos (maní de sal, almendras, uvas pasas, maíz tostado)</v>
          </cell>
          <cell r="I1968">
            <v>11</v>
          </cell>
          <cell r="J196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68">
            <v>43683</v>
          </cell>
          <cell r="L1968">
            <v>107295</v>
          </cell>
          <cell r="M1968">
            <v>130662</v>
          </cell>
          <cell r="N1968">
            <v>66493</v>
          </cell>
          <cell r="O1968">
            <v>7020</v>
          </cell>
          <cell r="P1968" t="e">
            <v>#N/A</v>
          </cell>
          <cell r="R1968" t="e">
            <v>#N/A</v>
          </cell>
          <cell r="S1968" t="e">
            <v>#N/A</v>
          </cell>
          <cell r="U1968" t="e">
            <v>#N/A</v>
          </cell>
          <cell r="V1968" t="e">
            <v>#N/A</v>
          </cell>
          <cell r="X1968" t="e">
            <v>#N/A</v>
          </cell>
          <cell r="Y1968" t="e">
            <v>#N/A</v>
          </cell>
          <cell r="AA1968" t="e">
            <v>#N/A</v>
          </cell>
          <cell r="AB1968">
            <v>0</v>
          </cell>
          <cell r="AC1968" t="str">
            <v>Registro No Valido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I1968" t="str">
            <v>Registro No Valido</v>
          </cell>
          <cell r="AJ1968" t="str">
            <v>Registro No Valido</v>
          </cell>
          <cell r="AK1968">
            <v>0</v>
          </cell>
          <cell r="AL1968">
            <v>0</v>
          </cell>
          <cell r="AM1968" t="str">
            <v/>
          </cell>
          <cell r="AN1968" t="str">
            <v/>
          </cell>
          <cell r="AO1968" t="str">
            <v/>
          </cell>
          <cell r="AP1968" t="str">
            <v>Registro No Valido</v>
          </cell>
          <cell r="AQ1968">
            <v>1305</v>
          </cell>
          <cell r="AR1968" t="str">
            <v>No Seleccionada</v>
          </cell>
        </row>
        <row r="1969">
          <cell r="A1969" t="b">
            <v>0</v>
          </cell>
          <cell r="B1969" t="str">
            <v>5to_Evento_005_Nutriservi_panaderia_2018_ok_2352610.xlsm</v>
          </cell>
          <cell r="C1969">
            <v>48</v>
          </cell>
          <cell r="D1969">
            <v>2063</v>
          </cell>
          <cell r="E1969" t="str">
            <v>Nutriservi PanaderÍa 2018</v>
          </cell>
          <cell r="F1969">
            <v>273</v>
          </cell>
          <cell r="G1969" t="str">
            <v>FRUTOS SECOS</v>
          </cell>
          <cell r="H1969" t="str">
            <v>48 : Mezcla de Frutos Secos (maní de sal, almendras, uvas pasas, maíz tostado)</v>
          </cell>
          <cell r="I1969">
            <v>12</v>
          </cell>
          <cell r="J196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69">
            <v>43683</v>
          </cell>
          <cell r="L1969">
            <v>140346</v>
          </cell>
          <cell r="M1969">
            <v>170918</v>
          </cell>
          <cell r="N1969">
            <v>86976</v>
          </cell>
          <cell r="O1969">
            <v>9179</v>
          </cell>
          <cell r="P1969" t="e">
            <v>#N/A</v>
          </cell>
          <cell r="R1969" t="e">
            <v>#N/A</v>
          </cell>
          <cell r="S1969" t="e">
            <v>#N/A</v>
          </cell>
          <cell r="U1969" t="e">
            <v>#N/A</v>
          </cell>
          <cell r="V1969" t="e">
            <v>#N/A</v>
          </cell>
          <cell r="X1969" t="e">
            <v>#N/A</v>
          </cell>
          <cell r="Y1969" t="e">
            <v>#N/A</v>
          </cell>
          <cell r="AA1969" t="e">
            <v>#N/A</v>
          </cell>
          <cell r="AB1969">
            <v>0</v>
          </cell>
          <cell r="AC1969" t="str">
            <v>Registro No Valido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I1969" t="str">
            <v>Registro No Valido</v>
          </cell>
          <cell r="AJ1969" t="str">
            <v>Registro No Valido</v>
          </cell>
          <cell r="AK1969">
            <v>0</v>
          </cell>
          <cell r="AL1969">
            <v>0</v>
          </cell>
          <cell r="AM1969" t="str">
            <v/>
          </cell>
          <cell r="AN1969" t="str">
            <v/>
          </cell>
          <cell r="AO1969" t="str">
            <v/>
          </cell>
          <cell r="AP1969" t="str">
            <v>Registro No Valido</v>
          </cell>
          <cell r="AQ1969">
            <v>1305</v>
          </cell>
          <cell r="AR1969" t="str">
            <v>No Seleccionada</v>
          </cell>
        </row>
        <row r="1970">
          <cell r="A1970" t="b">
            <v>0</v>
          </cell>
          <cell r="B1970" t="str">
            <v>5to_Evento_005_Nutriservi_panaderia_2018_ok_2352610.xlsm</v>
          </cell>
          <cell r="C1970">
            <v>48</v>
          </cell>
          <cell r="D1970">
            <v>2063</v>
          </cell>
          <cell r="E1970" t="str">
            <v>Nutriservi PanaderÍa 2018</v>
          </cell>
          <cell r="F1970">
            <v>274</v>
          </cell>
          <cell r="G1970" t="str">
            <v>FRUTOS SECOS</v>
          </cell>
          <cell r="H1970" t="str">
            <v>48 : Mezcla de Frutos Secos (maní de sal, almendras, uvas pasas, maíz tostado)</v>
          </cell>
          <cell r="I1970">
            <v>13</v>
          </cell>
          <cell r="J197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70">
            <v>43683</v>
          </cell>
          <cell r="L1970">
            <v>164860</v>
          </cell>
          <cell r="M1970">
            <v>200772</v>
          </cell>
          <cell r="N1970">
            <v>102163</v>
          </cell>
          <cell r="O1970">
            <v>10784</v>
          </cell>
          <cell r="P1970" t="e">
            <v>#N/A</v>
          </cell>
          <cell r="R1970" t="e">
            <v>#N/A</v>
          </cell>
          <cell r="S1970" t="e">
            <v>#N/A</v>
          </cell>
          <cell r="U1970" t="e">
            <v>#N/A</v>
          </cell>
          <cell r="V1970" t="e">
            <v>#N/A</v>
          </cell>
          <cell r="X1970" t="e">
            <v>#N/A</v>
          </cell>
          <cell r="Y1970" t="e">
            <v>#N/A</v>
          </cell>
          <cell r="AA1970" t="e">
            <v>#N/A</v>
          </cell>
          <cell r="AB1970">
            <v>0</v>
          </cell>
          <cell r="AC1970" t="str">
            <v>Registro No Valido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I1970" t="str">
            <v>Registro No Valido</v>
          </cell>
          <cell r="AJ1970" t="str">
            <v>Registro No Valido</v>
          </cell>
          <cell r="AK1970">
            <v>0</v>
          </cell>
          <cell r="AL1970">
            <v>0</v>
          </cell>
          <cell r="AM1970" t="str">
            <v/>
          </cell>
          <cell r="AN1970" t="str">
            <v/>
          </cell>
          <cell r="AO1970" t="str">
            <v/>
          </cell>
          <cell r="AP1970" t="str">
            <v>Registro No Valido</v>
          </cell>
          <cell r="AQ1970">
            <v>1305</v>
          </cell>
          <cell r="AR1970" t="str">
            <v>No Seleccionada</v>
          </cell>
        </row>
        <row r="1971">
          <cell r="A1971" t="b">
            <v>0</v>
          </cell>
          <cell r="B1971" t="str">
            <v>5to_Evento_005_Nutriservi_panaderia_2018_ok_2352610.xlsm</v>
          </cell>
          <cell r="C1971">
            <v>48</v>
          </cell>
          <cell r="D1971">
            <v>2063</v>
          </cell>
          <cell r="E1971" t="str">
            <v>Nutriservi PanaderÍa 2018</v>
          </cell>
          <cell r="F1971">
            <v>275</v>
          </cell>
          <cell r="G1971" t="str">
            <v>FRUTOS SECOS</v>
          </cell>
          <cell r="H1971" t="str">
            <v>48 : Mezcla de Frutos Secos (maní de sal, almendras, uvas pasas, maíz tostado)</v>
          </cell>
          <cell r="I1971">
            <v>14</v>
          </cell>
          <cell r="J197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71">
            <v>43683</v>
          </cell>
          <cell r="L1971">
            <v>173675</v>
          </cell>
          <cell r="M1971">
            <v>211501</v>
          </cell>
          <cell r="N1971">
            <v>107624</v>
          </cell>
          <cell r="O1971">
            <v>11359</v>
          </cell>
          <cell r="P1971" t="e">
            <v>#N/A</v>
          </cell>
          <cell r="R1971" t="e">
            <v>#N/A</v>
          </cell>
          <cell r="S1971" t="e">
            <v>#N/A</v>
          </cell>
          <cell r="U1971" t="e">
            <v>#N/A</v>
          </cell>
          <cell r="V1971" t="e">
            <v>#N/A</v>
          </cell>
          <cell r="X1971" t="e">
            <v>#N/A</v>
          </cell>
          <cell r="Y1971" t="e">
            <v>#N/A</v>
          </cell>
          <cell r="AA1971" t="e">
            <v>#N/A</v>
          </cell>
          <cell r="AB1971">
            <v>0</v>
          </cell>
          <cell r="AC1971" t="str">
            <v>Registro No Valido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I1971" t="str">
            <v>Registro No Valido</v>
          </cell>
          <cell r="AJ1971" t="str">
            <v>Registro No Valido</v>
          </cell>
          <cell r="AK1971">
            <v>0</v>
          </cell>
          <cell r="AL1971">
            <v>0</v>
          </cell>
          <cell r="AM1971" t="str">
            <v/>
          </cell>
          <cell r="AN1971" t="str">
            <v/>
          </cell>
          <cell r="AO1971" t="str">
            <v/>
          </cell>
          <cell r="AP1971" t="str">
            <v>Registro No Valido</v>
          </cell>
          <cell r="AQ1971">
            <v>1305</v>
          </cell>
          <cell r="AR1971" t="str">
            <v>No Seleccionada</v>
          </cell>
        </row>
        <row r="1972">
          <cell r="A1972" t="b">
            <v>0</v>
          </cell>
          <cell r="B1972" t="str">
            <v>5to_Evento_005_Nutriservi_panaderia_2018_ok_2352610.xlsm</v>
          </cell>
          <cell r="C1972">
            <v>48</v>
          </cell>
          <cell r="D1972">
            <v>2063</v>
          </cell>
          <cell r="E1972" t="str">
            <v>Nutriservi PanaderÍa 2018</v>
          </cell>
          <cell r="F1972">
            <v>276</v>
          </cell>
          <cell r="G1972" t="str">
            <v>FRUTOS SECOS</v>
          </cell>
          <cell r="H1972" t="str">
            <v>48 : Mezcla de Frutos Secos (maní de sal, almendras, uvas pasas, maíz tostado)</v>
          </cell>
          <cell r="I1972">
            <v>15</v>
          </cell>
          <cell r="J197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72">
            <v>43683</v>
          </cell>
          <cell r="L1972">
            <v>148200</v>
          </cell>
          <cell r="M1972">
            <v>180474</v>
          </cell>
          <cell r="N1972">
            <v>91836</v>
          </cell>
          <cell r="O1972">
            <v>9690</v>
          </cell>
          <cell r="P1972" t="e">
            <v>#N/A</v>
          </cell>
          <cell r="R1972" t="e">
            <v>#N/A</v>
          </cell>
          <cell r="S1972" t="e">
            <v>#N/A</v>
          </cell>
          <cell r="U1972" t="e">
            <v>#N/A</v>
          </cell>
          <cell r="V1972" t="e">
            <v>#N/A</v>
          </cell>
          <cell r="X1972" t="e">
            <v>#N/A</v>
          </cell>
          <cell r="Y1972" t="e">
            <v>#N/A</v>
          </cell>
          <cell r="AA1972" t="e">
            <v>#N/A</v>
          </cell>
          <cell r="AB1972">
            <v>0</v>
          </cell>
          <cell r="AC1972" t="str">
            <v>Registro No Valido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I1972" t="str">
            <v>Registro No Valido</v>
          </cell>
          <cell r="AJ1972" t="str">
            <v>Registro No Valido</v>
          </cell>
          <cell r="AK1972">
            <v>0</v>
          </cell>
          <cell r="AL1972">
            <v>0</v>
          </cell>
          <cell r="AM1972" t="str">
            <v/>
          </cell>
          <cell r="AN1972" t="str">
            <v/>
          </cell>
          <cell r="AO1972" t="str">
            <v/>
          </cell>
          <cell r="AP1972" t="str">
            <v>Registro No Valido</v>
          </cell>
          <cell r="AQ1972">
            <v>1305</v>
          </cell>
          <cell r="AR1972" t="str">
            <v>No Seleccionada</v>
          </cell>
        </row>
        <row r="1973">
          <cell r="A1973" t="b">
            <v>0</v>
          </cell>
          <cell r="B1973" t="str">
            <v>5to_Evento_005_Nutriservi_panaderia_2018_ok_2352610.xlsm</v>
          </cell>
          <cell r="C1973">
            <v>49</v>
          </cell>
          <cell r="D1973">
            <v>2063</v>
          </cell>
          <cell r="E1973" t="str">
            <v>Nutriservi PanaderÍa 2018</v>
          </cell>
          <cell r="F1973">
            <v>277</v>
          </cell>
          <cell r="G1973" t="str">
            <v>FRUTOS SECOS</v>
          </cell>
          <cell r="H1973" t="str">
            <v>49 : Mix de fruta deshidratada.</v>
          </cell>
          <cell r="I1973">
            <v>1</v>
          </cell>
          <cell r="J197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73">
            <v>43693</v>
          </cell>
          <cell r="L1973">
            <v>4191</v>
          </cell>
          <cell r="M1973">
            <v>4451</v>
          </cell>
          <cell r="N1973">
            <v>4591</v>
          </cell>
          <cell r="O1973">
            <v>0</v>
          </cell>
          <cell r="P1973" t="e">
            <v>#N/A</v>
          </cell>
          <cell r="R1973" t="e">
            <v>#N/A</v>
          </cell>
          <cell r="S1973" t="e">
            <v>#N/A</v>
          </cell>
          <cell r="U1973" t="e">
            <v>#N/A</v>
          </cell>
          <cell r="V1973" t="e">
            <v>#N/A</v>
          </cell>
          <cell r="X1973" t="e">
            <v>#N/A</v>
          </cell>
          <cell r="Y1973">
            <v>0</v>
          </cell>
          <cell r="AA1973">
            <v>0</v>
          </cell>
          <cell r="AB1973">
            <v>0</v>
          </cell>
          <cell r="AC1973" t="str">
            <v>Registro No Valido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I1973" t="str">
            <v>Registro No Valido</v>
          </cell>
          <cell r="AJ1973" t="str">
            <v>Registro No Valido</v>
          </cell>
          <cell r="AK1973">
            <v>0</v>
          </cell>
          <cell r="AL1973">
            <v>0</v>
          </cell>
          <cell r="AM1973" t="str">
            <v/>
          </cell>
          <cell r="AN1973" t="str">
            <v/>
          </cell>
          <cell r="AO1973" t="str">
            <v/>
          </cell>
          <cell r="AP1973" t="str">
            <v>Registro No Valido</v>
          </cell>
          <cell r="AQ1973">
            <v>1305</v>
          </cell>
          <cell r="AR1973" t="str">
            <v>No Seleccionada</v>
          </cell>
        </row>
        <row r="1974">
          <cell r="A1974" t="b">
            <v>0</v>
          </cell>
          <cell r="B1974" t="str">
            <v>5to_Evento_005_Nutriservi_panaderia_2018_ok_2352610.xlsm</v>
          </cell>
          <cell r="C1974">
            <v>49</v>
          </cell>
          <cell r="D1974">
            <v>2063</v>
          </cell>
          <cell r="E1974" t="str">
            <v>Nutriservi PanaderÍa 2018</v>
          </cell>
          <cell r="F1974">
            <v>278</v>
          </cell>
          <cell r="G1974" t="str">
            <v>FRUTOS SECOS</v>
          </cell>
          <cell r="H1974" t="str">
            <v>49 : Mix de fruta deshidratada.</v>
          </cell>
          <cell r="I1974">
            <v>2</v>
          </cell>
          <cell r="J197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74">
            <v>43693</v>
          </cell>
          <cell r="L1974">
            <v>5302</v>
          </cell>
          <cell r="M1974">
            <v>5634</v>
          </cell>
          <cell r="N1974">
            <v>5811</v>
          </cell>
          <cell r="O1974">
            <v>0</v>
          </cell>
          <cell r="P1974" t="e">
            <v>#N/A</v>
          </cell>
          <cell r="R1974" t="e">
            <v>#N/A</v>
          </cell>
          <cell r="S1974" t="e">
            <v>#N/A</v>
          </cell>
          <cell r="U1974" t="e">
            <v>#N/A</v>
          </cell>
          <cell r="V1974" t="e">
            <v>#N/A</v>
          </cell>
          <cell r="X1974" t="e">
            <v>#N/A</v>
          </cell>
          <cell r="Y1974">
            <v>0</v>
          </cell>
          <cell r="AA1974">
            <v>0</v>
          </cell>
          <cell r="AB1974">
            <v>0</v>
          </cell>
          <cell r="AC1974" t="str">
            <v>Registro No Valido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I1974" t="str">
            <v>Registro No Valido</v>
          </cell>
          <cell r="AJ1974" t="str">
            <v>Registro No Valido</v>
          </cell>
          <cell r="AK1974">
            <v>0</v>
          </cell>
          <cell r="AL1974">
            <v>0</v>
          </cell>
          <cell r="AM1974" t="str">
            <v/>
          </cell>
          <cell r="AN1974" t="str">
            <v/>
          </cell>
          <cell r="AO1974" t="str">
            <v/>
          </cell>
          <cell r="AP1974" t="str">
            <v>Registro No Valido</v>
          </cell>
          <cell r="AQ1974">
            <v>1305</v>
          </cell>
          <cell r="AR1974" t="str">
            <v>No Seleccionada</v>
          </cell>
        </row>
        <row r="1975">
          <cell r="A1975" t="b">
            <v>0</v>
          </cell>
          <cell r="B1975" t="str">
            <v>5to_Evento_005_Nutriservi_panaderia_2018_ok_2352610.xlsm</v>
          </cell>
          <cell r="C1975">
            <v>49</v>
          </cell>
          <cell r="D1975">
            <v>2063</v>
          </cell>
          <cell r="E1975" t="str">
            <v>Nutriservi PanaderÍa 2018</v>
          </cell>
          <cell r="F1975">
            <v>279</v>
          </cell>
          <cell r="G1975" t="str">
            <v>FRUTOS SECOS</v>
          </cell>
          <cell r="H1975" t="str">
            <v>49 : Mix de fruta deshidratada.</v>
          </cell>
          <cell r="I1975">
            <v>3</v>
          </cell>
          <cell r="J197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75">
            <v>43693</v>
          </cell>
          <cell r="L1975">
            <v>4826</v>
          </cell>
          <cell r="M1975">
            <v>5126</v>
          </cell>
          <cell r="N1975">
            <v>5288</v>
          </cell>
          <cell r="O1975">
            <v>0</v>
          </cell>
          <cell r="P1975" t="e">
            <v>#N/A</v>
          </cell>
          <cell r="R1975" t="e">
            <v>#N/A</v>
          </cell>
          <cell r="S1975" t="e">
            <v>#N/A</v>
          </cell>
          <cell r="U1975" t="e">
            <v>#N/A</v>
          </cell>
          <cell r="V1975" t="e">
            <v>#N/A</v>
          </cell>
          <cell r="X1975" t="e">
            <v>#N/A</v>
          </cell>
          <cell r="Y1975">
            <v>0</v>
          </cell>
          <cell r="AA1975">
            <v>0</v>
          </cell>
          <cell r="AB1975">
            <v>0</v>
          </cell>
          <cell r="AC1975" t="str">
            <v>Registro No Valido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I1975" t="str">
            <v>Registro No Valido</v>
          </cell>
          <cell r="AJ1975" t="str">
            <v>Registro No Valido</v>
          </cell>
          <cell r="AK1975">
            <v>0</v>
          </cell>
          <cell r="AL1975">
            <v>0</v>
          </cell>
          <cell r="AM1975" t="str">
            <v/>
          </cell>
          <cell r="AN1975" t="str">
            <v/>
          </cell>
          <cell r="AO1975" t="str">
            <v/>
          </cell>
          <cell r="AP1975" t="str">
            <v>Registro No Valido</v>
          </cell>
          <cell r="AQ1975">
            <v>1305</v>
          </cell>
          <cell r="AR1975" t="str">
            <v>No Seleccionada</v>
          </cell>
        </row>
        <row r="1976">
          <cell r="A1976" t="b">
            <v>0</v>
          </cell>
          <cell r="B1976" t="str">
            <v>5to_Evento_005_Nutriservi_panaderia_2018_ok_2352610.xlsm</v>
          </cell>
          <cell r="C1976">
            <v>49</v>
          </cell>
          <cell r="D1976">
            <v>2063</v>
          </cell>
          <cell r="E1976" t="str">
            <v>Nutriservi PanaderÍa 2018</v>
          </cell>
          <cell r="F1976">
            <v>280</v>
          </cell>
          <cell r="G1976" t="str">
            <v>FRUTOS SECOS</v>
          </cell>
          <cell r="H1976" t="str">
            <v>49 : Mix de fruta deshidratada.</v>
          </cell>
          <cell r="I1976">
            <v>4</v>
          </cell>
          <cell r="J197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76">
            <v>43693</v>
          </cell>
          <cell r="L1976">
            <v>4976</v>
          </cell>
          <cell r="M1976">
            <v>5287</v>
          </cell>
          <cell r="N1976">
            <v>5454</v>
          </cell>
          <cell r="O1976">
            <v>0</v>
          </cell>
          <cell r="P1976" t="e">
            <v>#N/A</v>
          </cell>
          <cell r="R1976" t="e">
            <v>#N/A</v>
          </cell>
          <cell r="S1976" t="e">
            <v>#N/A</v>
          </cell>
          <cell r="U1976" t="e">
            <v>#N/A</v>
          </cell>
          <cell r="V1976" t="e">
            <v>#N/A</v>
          </cell>
          <cell r="X1976" t="e">
            <v>#N/A</v>
          </cell>
          <cell r="Y1976">
            <v>0</v>
          </cell>
          <cell r="AA1976">
            <v>0</v>
          </cell>
          <cell r="AB1976">
            <v>0</v>
          </cell>
          <cell r="AC1976" t="str">
            <v>Registro No Valido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I1976" t="str">
            <v>Registro No Valido</v>
          </cell>
          <cell r="AJ1976" t="str">
            <v>Registro No Valido</v>
          </cell>
          <cell r="AK1976">
            <v>0</v>
          </cell>
          <cell r="AL1976">
            <v>0</v>
          </cell>
          <cell r="AM1976" t="str">
            <v/>
          </cell>
          <cell r="AN1976" t="str">
            <v/>
          </cell>
          <cell r="AO1976" t="str">
            <v/>
          </cell>
          <cell r="AP1976" t="str">
            <v>Registro No Valido</v>
          </cell>
          <cell r="AQ1976">
            <v>1305</v>
          </cell>
          <cell r="AR1976" t="str">
            <v>No Seleccionada</v>
          </cell>
        </row>
        <row r="1977">
          <cell r="A1977" t="b">
            <v>0</v>
          </cell>
          <cell r="B1977" t="str">
            <v>5to_Evento_005_Nutriservi_panaderia_2018_ok_2352610.xlsm</v>
          </cell>
          <cell r="C1977">
            <v>49</v>
          </cell>
          <cell r="D1977">
            <v>2063</v>
          </cell>
          <cell r="E1977" t="str">
            <v>Nutriservi PanaderÍa 2018</v>
          </cell>
          <cell r="F1977">
            <v>281</v>
          </cell>
          <cell r="G1977" t="str">
            <v>FRUTOS SECOS</v>
          </cell>
          <cell r="H1977" t="str">
            <v>49 : Mix de fruta deshidratada.</v>
          </cell>
          <cell r="I1977">
            <v>5</v>
          </cell>
          <cell r="J197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77">
            <v>43693</v>
          </cell>
          <cell r="L1977">
            <v>4090</v>
          </cell>
          <cell r="M1977">
            <v>4346</v>
          </cell>
          <cell r="N1977">
            <v>4481</v>
          </cell>
          <cell r="O1977">
            <v>0</v>
          </cell>
          <cell r="P1977" t="e">
            <v>#N/A</v>
          </cell>
          <cell r="R1977" t="e">
            <v>#N/A</v>
          </cell>
          <cell r="S1977" t="e">
            <v>#N/A</v>
          </cell>
          <cell r="U1977" t="e">
            <v>#N/A</v>
          </cell>
          <cell r="V1977" t="e">
            <v>#N/A</v>
          </cell>
          <cell r="X1977" t="e">
            <v>#N/A</v>
          </cell>
          <cell r="Y1977">
            <v>0</v>
          </cell>
          <cell r="AA1977">
            <v>0</v>
          </cell>
          <cell r="AB1977">
            <v>0</v>
          </cell>
          <cell r="AC1977" t="str">
            <v>Registro No Valido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I1977" t="str">
            <v>Registro No Valido</v>
          </cell>
          <cell r="AJ1977" t="str">
            <v>Registro No Valido</v>
          </cell>
          <cell r="AK1977">
            <v>0</v>
          </cell>
          <cell r="AL1977">
            <v>0</v>
          </cell>
          <cell r="AM1977" t="str">
            <v/>
          </cell>
          <cell r="AN1977" t="str">
            <v/>
          </cell>
          <cell r="AO1977" t="str">
            <v/>
          </cell>
          <cell r="AP1977" t="str">
            <v>Registro No Valido</v>
          </cell>
          <cell r="AQ1977">
            <v>1305</v>
          </cell>
          <cell r="AR1977" t="str">
            <v>No Seleccionada</v>
          </cell>
        </row>
        <row r="1978">
          <cell r="A1978" t="b">
            <v>0</v>
          </cell>
          <cell r="B1978" t="str">
            <v>5to_Evento_005_Nutriservi_panaderia_2018_ok_2352610.xlsm</v>
          </cell>
          <cell r="C1978">
            <v>49</v>
          </cell>
          <cell r="D1978">
            <v>2063</v>
          </cell>
          <cell r="E1978" t="str">
            <v>Nutriservi PanaderÍa 2018</v>
          </cell>
          <cell r="F1978">
            <v>282</v>
          </cell>
          <cell r="G1978" t="str">
            <v>FRUTOS SECOS</v>
          </cell>
          <cell r="H1978" t="str">
            <v>49 : Mix de fruta deshidratada.</v>
          </cell>
          <cell r="I1978">
            <v>6</v>
          </cell>
          <cell r="J197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78">
            <v>43693</v>
          </cell>
          <cell r="L1978">
            <v>5185</v>
          </cell>
          <cell r="M1978">
            <v>5508</v>
          </cell>
          <cell r="N1978">
            <v>5681</v>
          </cell>
          <cell r="O1978">
            <v>0</v>
          </cell>
          <cell r="P1978" t="e">
            <v>#N/A</v>
          </cell>
          <cell r="R1978" t="e">
            <v>#N/A</v>
          </cell>
          <cell r="S1978" t="e">
            <v>#N/A</v>
          </cell>
          <cell r="U1978" t="e">
            <v>#N/A</v>
          </cell>
          <cell r="V1978" t="e">
            <v>#N/A</v>
          </cell>
          <cell r="X1978" t="e">
            <v>#N/A</v>
          </cell>
          <cell r="Y1978">
            <v>0</v>
          </cell>
          <cell r="AA1978">
            <v>0</v>
          </cell>
          <cell r="AB1978">
            <v>0</v>
          </cell>
          <cell r="AC1978" t="str">
            <v>Registro No Valido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I1978" t="str">
            <v>Registro No Valido</v>
          </cell>
          <cell r="AJ1978" t="str">
            <v>Registro No Valido</v>
          </cell>
          <cell r="AK1978">
            <v>0</v>
          </cell>
          <cell r="AL1978">
            <v>0</v>
          </cell>
          <cell r="AM1978" t="str">
            <v/>
          </cell>
          <cell r="AN1978" t="str">
            <v/>
          </cell>
          <cell r="AO1978" t="str">
            <v/>
          </cell>
          <cell r="AP1978" t="str">
            <v>Registro No Valido</v>
          </cell>
          <cell r="AQ1978">
            <v>1305</v>
          </cell>
          <cell r="AR1978" t="str">
            <v>No Seleccionada</v>
          </cell>
        </row>
        <row r="1979">
          <cell r="A1979" t="b">
            <v>0</v>
          </cell>
          <cell r="B1979" t="str">
            <v>5to_Evento_005_Nutriservi_panaderia_2018_ok_2352610.xlsm</v>
          </cell>
          <cell r="C1979">
            <v>49</v>
          </cell>
          <cell r="D1979">
            <v>2063</v>
          </cell>
          <cell r="E1979" t="str">
            <v>Nutriservi PanaderÍa 2018</v>
          </cell>
          <cell r="F1979">
            <v>283</v>
          </cell>
          <cell r="G1979" t="str">
            <v>FRUTOS SECOS</v>
          </cell>
          <cell r="H1979" t="str">
            <v>49 : Mix de fruta deshidratada.</v>
          </cell>
          <cell r="I1979">
            <v>7</v>
          </cell>
          <cell r="J197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79">
            <v>43693</v>
          </cell>
          <cell r="L1979">
            <v>4899</v>
          </cell>
          <cell r="M1979">
            <v>5208</v>
          </cell>
          <cell r="N1979">
            <v>5370</v>
          </cell>
          <cell r="O1979">
            <v>0</v>
          </cell>
          <cell r="P1979" t="e">
            <v>#N/A</v>
          </cell>
          <cell r="R1979" t="e">
            <v>#N/A</v>
          </cell>
          <cell r="S1979" t="e">
            <v>#N/A</v>
          </cell>
          <cell r="U1979" t="e">
            <v>#N/A</v>
          </cell>
          <cell r="V1979" t="e">
            <v>#N/A</v>
          </cell>
          <cell r="X1979" t="e">
            <v>#N/A</v>
          </cell>
          <cell r="Y1979">
            <v>0</v>
          </cell>
          <cell r="AA1979">
            <v>0</v>
          </cell>
          <cell r="AB1979">
            <v>0</v>
          </cell>
          <cell r="AC1979" t="str">
            <v>Registro No Valido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I1979" t="str">
            <v>Registro No Valido</v>
          </cell>
          <cell r="AJ1979" t="str">
            <v>Registro No Valido</v>
          </cell>
          <cell r="AK1979">
            <v>0</v>
          </cell>
          <cell r="AL1979">
            <v>0</v>
          </cell>
          <cell r="AM1979" t="str">
            <v/>
          </cell>
          <cell r="AN1979" t="str">
            <v/>
          </cell>
          <cell r="AO1979" t="str">
            <v/>
          </cell>
          <cell r="AP1979" t="str">
            <v>Registro No Valido</v>
          </cell>
          <cell r="AQ1979">
            <v>1305</v>
          </cell>
          <cell r="AR1979" t="str">
            <v>No Seleccionada</v>
          </cell>
        </row>
        <row r="1980">
          <cell r="A1980" t="b">
            <v>0</v>
          </cell>
          <cell r="B1980" t="str">
            <v>5to_Evento_005_Nutriservi_panaderia_2018_ok_2352610.xlsm</v>
          </cell>
          <cell r="C1980">
            <v>49</v>
          </cell>
          <cell r="D1980">
            <v>2063</v>
          </cell>
          <cell r="E1980" t="str">
            <v>Nutriservi PanaderÍa 2018</v>
          </cell>
          <cell r="F1980">
            <v>284</v>
          </cell>
          <cell r="G1980" t="str">
            <v>FRUTOS SECOS</v>
          </cell>
          <cell r="H1980" t="str">
            <v>49 : Mix de fruta deshidratada.</v>
          </cell>
          <cell r="I1980">
            <v>8</v>
          </cell>
          <cell r="J198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80">
            <v>43693</v>
          </cell>
          <cell r="L1980">
            <v>6081</v>
          </cell>
          <cell r="M1980">
            <v>6462</v>
          </cell>
          <cell r="N1980">
            <v>6664</v>
          </cell>
          <cell r="O1980">
            <v>0</v>
          </cell>
          <cell r="P1980" t="e">
            <v>#N/A</v>
          </cell>
          <cell r="R1980" t="e">
            <v>#N/A</v>
          </cell>
          <cell r="S1980" t="e">
            <v>#N/A</v>
          </cell>
          <cell r="U1980" t="e">
            <v>#N/A</v>
          </cell>
          <cell r="V1980" t="e">
            <v>#N/A</v>
          </cell>
          <cell r="X1980" t="e">
            <v>#N/A</v>
          </cell>
          <cell r="Y1980">
            <v>0</v>
          </cell>
          <cell r="AA1980">
            <v>0</v>
          </cell>
          <cell r="AB1980">
            <v>0</v>
          </cell>
          <cell r="AC1980" t="str">
            <v>Registro No Valido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I1980" t="str">
            <v>Registro No Valido</v>
          </cell>
          <cell r="AJ1980" t="str">
            <v>Registro No Valido</v>
          </cell>
          <cell r="AK1980">
            <v>0</v>
          </cell>
          <cell r="AL1980">
            <v>0</v>
          </cell>
          <cell r="AM1980" t="str">
            <v/>
          </cell>
          <cell r="AN1980" t="str">
            <v/>
          </cell>
          <cell r="AO1980" t="str">
            <v/>
          </cell>
          <cell r="AP1980" t="str">
            <v>Registro No Valido</v>
          </cell>
          <cell r="AQ1980">
            <v>1305</v>
          </cell>
          <cell r="AR1980" t="str">
            <v>No Seleccionada</v>
          </cell>
        </row>
        <row r="1981">
          <cell r="A1981" t="b">
            <v>0</v>
          </cell>
          <cell r="B1981" t="str">
            <v>5to_Evento_005_Nutriservi_panaderia_2018_ok_2352610.xlsm</v>
          </cell>
          <cell r="C1981">
            <v>49</v>
          </cell>
          <cell r="D1981">
            <v>2063</v>
          </cell>
          <cell r="E1981" t="str">
            <v>Nutriservi PanaderÍa 2018</v>
          </cell>
          <cell r="F1981">
            <v>285</v>
          </cell>
          <cell r="G1981" t="str">
            <v>FRUTOS SECOS</v>
          </cell>
          <cell r="H1981" t="str">
            <v>49 : Mix de fruta deshidratada.</v>
          </cell>
          <cell r="I1981">
            <v>9</v>
          </cell>
          <cell r="J198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81">
            <v>43693</v>
          </cell>
          <cell r="L1981">
            <v>5414</v>
          </cell>
          <cell r="M1981">
            <v>5753</v>
          </cell>
          <cell r="N1981">
            <v>5933</v>
          </cell>
          <cell r="O1981">
            <v>0</v>
          </cell>
          <cell r="P1981" t="e">
            <v>#N/A</v>
          </cell>
          <cell r="R1981" t="e">
            <v>#N/A</v>
          </cell>
          <cell r="S1981" t="e">
            <v>#N/A</v>
          </cell>
          <cell r="U1981" t="e">
            <v>#N/A</v>
          </cell>
          <cell r="V1981" t="e">
            <v>#N/A</v>
          </cell>
          <cell r="X1981" t="e">
            <v>#N/A</v>
          </cell>
          <cell r="Y1981">
            <v>0</v>
          </cell>
          <cell r="AA1981">
            <v>0</v>
          </cell>
          <cell r="AB1981">
            <v>0</v>
          </cell>
          <cell r="AC1981" t="str">
            <v>Registro No Valido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I1981" t="str">
            <v>Registro No Valido</v>
          </cell>
          <cell r="AJ1981" t="str">
            <v>Registro No Valido</v>
          </cell>
          <cell r="AK1981">
            <v>0</v>
          </cell>
          <cell r="AL1981">
            <v>0</v>
          </cell>
          <cell r="AM1981" t="str">
            <v/>
          </cell>
          <cell r="AN1981" t="str">
            <v/>
          </cell>
          <cell r="AO1981" t="str">
            <v/>
          </cell>
          <cell r="AP1981" t="str">
            <v>Registro No Valido</v>
          </cell>
          <cell r="AQ1981">
            <v>1305</v>
          </cell>
          <cell r="AR1981" t="str">
            <v>No Seleccionada</v>
          </cell>
        </row>
        <row r="1982">
          <cell r="A1982" t="b">
            <v>0</v>
          </cell>
          <cell r="B1982" t="str">
            <v>5to_Evento_005_Nutriservi_panaderia_2018_ok_2352610.xlsm</v>
          </cell>
          <cell r="C1982">
            <v>49</v>
          </cell>
          <cell r="D1982">
            <v>2063</v>
          </cell>
          <cell r="E1982" t="str">
            <v>Nutriservi PanaderÍa 2018</v>
          </cell>
          <cell r="F1982">
            <v>286</v>
          </cell>
          <cell r="G1982" t="str">
            <v>FRUTOS SECOS</v>
          </cell>
          <cell r="H1982" t="str">
            <v>49 : Mix de fruta deshidratada.</v>
          </cell>
          <cell r="I1982">
            <v>10</v>
          </cell>
          <cell r="J198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82">
            <v>43693</v>
          </cell>
          <cell r="L1982">
            <v>4675</v>
          </cell>
          <cell r="M1982">
            <v>4968</v>
          </cell>
          <cell r="N1982">
            <v>5125</v>
          </cell>
          <cell r="O1982">
            <v>0</v>
          </cell>
          <cell r="P1982" t="e">
            <v>#N/A</v>
          </cell>
          <cell r="R1982" t="e">
            <v>#N/A</v>
          </cell>
          <cell r="S1982" t="e">
            <v>#N/A</v>
          </cell>
          <cell r="U1982" t="e">
            <v>#N/A</v>
          </cell>
          <cell r="V1982" t="e">
            <v>#N/A</v>
          </cell>
          <cell r="X1982" t="e">
            <v>#N/A</v>
          </cell>
          <cell r="Y1982">
            <v>0</v>
          </cell>
          <cell r="AA1982">
            <v>0</v>
          </cell>
          <cell r="AB1982">
            <v>0</v>
          </cell>
          <cell r="AC1982" t="str">
            <v>Registro No Valido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I1982" t="str">
            <v>Registro No Valido</v>
          </cell>
          <cell r="AJ1982" t="str">
            <v>Registro No Valido</v>
          </cell>
          <cell r="AK1982">
            <v>0</v>
          </cell>
          <cell r="AL1982">
            <v>0</v>
          </cell>
          <cell r="AM1982" t="str">
            <v/>
          </cell>
          <cell r="AN1982" t="str">
            <v/>
          </cell>
          <cell r="AO1982" t="str">
            <v/>
          </cell>
          <cell r="AP1982" t="str">
            <v>Registro No Valido</v>
          </cell>
          <cell r="AQ1982">
            <v>1305</v>
          </cell>
          <cell r="AR1982" t="str">
            <v>No Seleccionada</v>
          </cell>
        </row>
        <row r="1983">
          <cell r="A1983" t="b">
            <v>0</v>
          </cell>
          <cell r="B1983" t="str">
            <v>5to_Evento_005_Nutriservi_panaderia_2018_ok_2352610.xlsm</v>
          </cell>
          <cell r="C1983">
            <v>49</v>
          </cell>
          <cell r="D1983">
            <v>2063</v>
          </cell>
          <cell r="E1983" t="str">
            <v>Nutriservi PanaderÍa 2018</v>
          </cell>
          <cell r="F1983">
            <v>287</v>
          </cell>
          <cell r="G1983" t="str">
            <v>FRUTOS SECOS</v>
          </cell>
          <cell r="H1983" t="str">
            <v>49 : Mix de fruta deshidratada.</v>
          </cell>
          <cell r="I1983">
            <v>11</v>
          </cell>
          <cell r="J198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83">
            <v>43693</v>
          </cell>
          <cell r="L1983">
            <v>3564</v>
          </cell>
          <cell r="M1983">
            <v>3788</v>
          </cell>
          <cell r="N1983">
            <v>3907</v>
          </cell>
          <cell r="O1983">
            <v>0</v>
          </cell>
          <cell r="P1983" t="e">
            <v>#N/A</v>
          </cell>
          <cell r="R1983" t="e">
            <v>#N/A</v>
          </cell>
          <cell r="S1983" t="e">
            <v>#N/A</v>
          </cell>
          <cell r="U1983" t="e">
            <v>#N/A</v>
          </cell>
          <cell r="V1983" t="e">
            <v>#N/A</v>
          </cell>
          <cell r="X1983" t="e">
            <v>#N/A</v>
          </cell>
          <cell r="Y1983">
            <v>0</v>
          </cell>
          <cell r="AA1983">
            <v>0</v>
          </cell>
          <cell r="AB1983">
            <v>0</v>
          </cell>
          <cell r="AC1983" t="str">
            <v>Registro No Valido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I1983" t="str">
            <v>Registro No Valido</v>
          </cell>
          <cell r="AJ1983" t="str">
            <v>Registro No Valido</v>
          </cell>
          <cell r="AK1983">
            <v>0</v>
          </cell>
          <cell r="AL1983">
            <v>0</v>
          </cell>
          <cell r="AM1983" t="str">
            <v/>
          </cell>
          <cell r="AN1983" t="str">
            <v/>
          </cell>
          <cell r="AO1983" t="str">
            <v/>
          </cell>
          <cell r="AP1983" t="str">
            <v>Registro No Valido</v>
          </cell>
          <cell r="AQ1983">
            <v>1305</v>
          </cell>
          <cell r="AR1983" t="str">
            <v>No Seleccionada</v>
          </cell>
        </row>
        <row r="1984">
          <cell r="A1984" t="b">
            <v>0</v>
          </cell>
          <cell r="B1984" t="str">
            <v>5to_Evento_005_Nutriservi_panaderia_2018_ok_2352610.xlsm</v>
          </cell>
          <cell r="C1984">
            <v>49</v>
          </cell>
          <cell r="D1984">
            <v>2063</v>
          </cell>
          <cell r="E1984" t="str">
            <v>Nutriservi PanaderÍa 2018</v>
          </cell>
          <cell r="F1984">
            <v>288</v>
          </cell>
          <cell r="G1984" t="str">
            <v>FRUTOS SECOS</v>
          </cell>
          <cell r="H1984" t="str">
            <v>49 : Mix de fruta deshidratada.</v>
          </cell>
          <cell r="I1984">
            <v>12</v>
          </cell>
          <cell r="J198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84">
            <v>43693</v>
          </cell>
          <cell r="L1984">
            <v>4663</v>
          </cell>
          <cell r="M1984">
            <v>4955</v>
          </cell>
          <cell r="N1984">
            <v>5111</v>
          </cell>
          <cell r="O1984">
            <v>0</v>
          </cell>
          <cell r="P1984" t="e">
            <v>#N/A</v>
          </cell>
          <cell r="R1984" t="e">
            <v>#N/A</v>
          </cell>
          <cell r="S1984" t="e">
            <v>#N/A</v>
          </cell>
          <cell r="U1984" t="e">
            <v>#N/A</v>
          </cell>
          <cell r="V1984" t="e">
            <v>#N/A</v>
          </cell>
          <cell r="X1984" t="e">
            <v>#N/A</v>
          </cell>
          <cell r="Y1984">
            <v>0</v>
          </cell>
          <cell r="AA1984">
            <v>0</v>
          </cell>
          <cell r="AB1984">
            <v>0</v>
          </cell>
          <cell r="AC1984" t="str">
            <v>Registro No Valido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I1984" t="str">
            <v>Registro No Valido</v>
          </cell>
          <cell r="AJ1984" t="str">
            <v>Registro No Valido</v>
          </cell>
          <cell r="AK1984">
            <v>0</v>
          </cell>
          <cell r="AL1984">
            <v>0</v>
          </cell>
          <cell r="AM1984" t="str">
            <v/>
          </cell>
          <cell r="AN1984" t="str">
            <v/>
          </cell>
          <cell r="AO1984" t="str">
            <v/>
          </cell>
          <cell r="AP1984" t="str">
            <v>Registro No Valido</v>
          </cell>
          <cell r="AQ1984">
            <v>1305</v>
          </cell>
          <cell r="AR1984" t="str">
            <v>No Seleccionada</v>
          </cell>
        </row>
        <row r="1985">
          <cell r="A1985" t="b">
            <v>0</v>
          </cell>
          <cell r="B1985" t="str">
            <v>5to_Evento_005_Nutriservi_panaderia_2018_ok_2352610.xlsm</v>
          </cell>
          <cell r="C1985">
            <v>49</v>
          </cell>
          <cell r="D1985">
            <v>2063</v>
          </cell>
          <cell r="E1985" t="str">
            <v>Nutriservi PanaderÍa 2018</v>
          </cell>
          <cell r="F1985">
            <v>289</v>
          </cell>
          <cell r="G1985" t="str">
            <v>FRUTOS SECOS</v>
          </cell>
          <cell r="H1985" t="str">
            <v>49 : Mix de fruta deshidratada.</v>
          </cell>
          <cell r="I1985">
            <v>13</v>
          </cell>
          <cell r="J198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85">
            <v>43693</v>
          </cell>
          <cell r="L1985">
            <v>5478</v>
          </cell>
          <cell r="M1985">
            <v>5820</v>
          </cell>
          <cell r="N1985">
            <v>6002</v>
          </cell>
          <cell r="O1985">
            <v>0</v>
          </cell>
          <cell r="P1985" t="e">
            <v>#N/A</v>
          </cell>
          <cell r="R1985" t="e">
            <v>#N/A</v>
          </cell>
          <cell r="S1985" t="e">
            <v>#N/A</v>
          </cell>
          <cell r="U1985" t="e">
            <v>#N/A</v>
          </cell>
          <cell r="V1985" t="e">
            <v>#N/A</v>
          </cell>
          <cell r="X1985" t="e">
            <v>#N/A</v>
          </cell>
          <cell r="Y1985">
            <v>0</v>
          </cell>
          <cell r="AA1985">
            <v>0</v>
          </cell>
          <cell r="AB1985">
            <v>0</v>
          </cell>
          <cell r="AC1985" t="str">
            <v>Registro No Valido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I1985" t="str">
            <v>Registro No Valido</v>
          </cell>
          <cell r="AJ1985" t="str">
            <v>Registro No Valido</v>
          </cell>
          <cell r="AK1985">
            <v>0</v>
          </cell>
          <cell r="AL1985">
            <v>0</v>
          </cell>
          <cell r="AM1985" t="str">
            <v/>
          </cell>
          <cell r="AN1985" t="str">
            <v/>
          </cell>
          <cell r="AO1985" t="str">
            <v/>
          </cell>
          <cell r="AP1985" t="str">
            <v>Registro No Valido</v>
          </cell>
          <cell r="AQ1985">
            <v>1305</v>
          </cell>
          <cell r="AR1985" t="str">
            <v>No Seleccionada</v>
          </cell>
        </row>
        <row r="1986">
          <cell r="A1986" t="b">
            <v>0</v>
          </cell>
          <cell r="B1986" t="str">
            <v>5to_Evento_005_Nutriservi_panaderia_2018_ok_2352610.xlsm</v>
          </cell>
          <cell r="C1986">
            <v>49</v>
          </cell>
          <cell r="D1986">
            <v>2063</v>
          </cell>
          <cell r="E1986" t="str">
            <v>Nutriservi PanaderÍa 2018</v>
          </cell>
          <cell r="F1986">
            <v>290</v>
          </cell>
          <cell r="G1986" t="str">
            <v>FRUTOS SECOS</v>
          </cell>
          <cell r="H1986" t="str">
            <v>49 : Mix de fruta deshidratada.</v>
          </cell>
          <cell r="I1986">
            <v>14</v>
          </cell>
          <cell r="J198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86">
            <v>43693</v>
          </cell>
          <cell r="L1986">
            <v>5769</v>
          </cell>
          <cell r="M1986">
            <v>6131</v>
          </cell>
          <cell r="N1986">
            <v>6323</v>
          </cell>
          <cell r="O1986">
            <v>0</v>
          </cell>
          <cell r="P1986" t="e">
            <v>#N/A</v>
          </cell>
          <cell r="R1986" t="e">
            <v>#N/A</v>
          </cell>
          <cell r="S1986" t="e">
            <v>#N/A</v>
          </cell>
          <cell r="U1986" t="e">
            <v>#N/A</v>
          </cell>
          <cell r="V1986" t="e">
            <v>#N/A</v>
          </cell>
          <cell r="X1986" t="e">
            <v>#N/A</v>
          </cell>
          <cell r="Y1986">
            <v>0</v>
          </cell>
          <cell r="AA1986">
            <v>0</v>
          </cell>
          <cell r="AB1986">
            <v>0</v>
          </cell>
          <cell r="AC1986" t="str">
            <v>Registro No Valido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I1986" t="str">
            <v>Registro No Valido</v>
          </cell>
          <cell r="AJ1986" t="str">
            <v>Registro No Valido</v>
          </cell>
          <cell r="AK1986">
            <v>0</v>
          </cell>
          <cell r="AL1986">
            <v>0</v>
          </cell>
          <cell r="AM1986" t="str">
            <v/>
          </cell>
          <cell r="AN1986" t="str">
            <v/>
          </cell>
          <cell r="AO1986" t="str">
            <v/>
          </cell>
          <cell r="AP1986" t="str">
            <v>Registro No Valido</v>
          </cell>
          <cell r="AQ1986">
            <v>1305</v>
          </cell>
          <cell r="AR1986" t="str">
            <v>No Seleccionada</v>
          </cell>
        </row>
        <row r="1987">
          <cell r="A1987" t="b">
            <v>0</v>
          </cell>
          <cell r="B1987" t="str">
            <v>5to_Evento_005_Nutriservi_panaderia_2018_ok_2352610.xlsm</v>
          </cell>
          <cell r="C1987">
            <v>49</v>
          </cell>
          <cell r="D1987">
            <v>2063</v>
          </cell>
          <cell r="E1987" t="str">
            <v>Nutriservi PanaderÍa 2018</v>
          </cell>
          <cell r="F1987">
            <v>291</v>
          </cell>
          <cell r="G1987" t="str">
            <v>FRUTOS SECOS</v>
          </cell>
          <cell r="H1987" t="str">
            <v>49 : Mix de fruta deshidratada.</v>
          </cell>
          <cell r="I1987">
            <v>15</v>
          </cell>
          <cell r="J198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87">
            <v>43693</v>
          </cell>
          <cell r="L1987">
            <v>4923</v>
          </cell>
          <cell r="M1987">
            <v>5231</v>
          </cell>
          <cell r="N1987">
            <v>5396</v>
          </cell>
          <cell r="O1987">
            <v>0</v>
          </cell>
          <cell r="P1987" t="e">
            <v>#N/A</v>
          </cell>
          <cell r="R1987" t="e">
            <v>#N/A</v>
          </cell>
          <cell r="S1987" t="e">
            <v>#N/A</v>
          </cell>
          <cell r="U1987" t="e">
            <v>#N/A</v>
          </cell>
          <cell r="V1987" t="e">
            <v>#N/A</v>
          </cell>
          <cell r="X1987" t="e">
            <v>#N/A</v>
          </cell>
          <cell r="Y1987">
            <v>0</v>
          </cell>
          <cell r="AA1987">
            <v>0</v>
          </cell>
          <cell r="AB1987">
            <v>0</v>
          </cell>
          <cell r="AC1987" t="str">
            <v>Registro No Valido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I1987" t="str">
            <v>Registro No Valido</v>
          </cell>
          <cell r="AJ1987" t="str">
            <v>Registro No Valido</v>
          </cell>
          <cell r="AK1987">
            <v>0</v>
          </cell>
          <cell r="AL1987">
            <v>0</v>
          </cell>
          <cell r="AM1987" t="str">
            <v/>
          </cell>
          <cell r="AN1987" t="str">
            <v/>
          </cell>
          <cell r="AO1987" t="str">
            <v/>
          </cell>
          <cell r="AP1987" t="str">
            <v>Registro No Valido</v>
          </cell>
          <cell r="AQ1987">
            <v>1305</v>
          </cell>
          <cell r="AR1987" t="str">
            <v>No Seleccionada</v>
          </cell>
        </row>
        <row r="1988">
          <cell r="A1988" t="b">
            <v>0</v>
          </cell>
          <cell r="B1988" t="str">
            <v>5to_Evento_005_Nutriservi_panaderia_2018_ok_2352610.xlsm</v>
          </cell>
          <cell r="C1988">
            <v>52</v>
          </cell>
          <cell r="D1988">
            <v>2063</v>
          </cell>
          <cell r="E1988" t="str">
            <v>Nutriservi PanaderÍa 2018</v>
          </cell>
          <cell r="F1988">
            <v>292</v>
          </cell>
          <cell r="G1988" t="str">
            <v>NECTAR Y CONCENTRADO DE FRUTA</v>
          </cell>
          <cell r="H1988" t="str">
            <v>52 : Néctar de Fruta ultrapasteurizado (UHT) de diferentes variedades (maracuyá, piña, lulo, guanábana, mandarina, manzana, pera, durazno).</v>
          </cell>
          <cell r="I1988">
            <v>1</v>
          </cell>
          <cell r="J198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88">
            <v>43693</v>
          </cell>
          <cell r="L1988">
            <v>75770</v>
          </cell>
          <cell r="M1988">
            <v>91265</v>
          </cell>
          <cell r="N1988">
            <v>51316</v>
          </cell>
          <cell r="O1988">
            <v>4321</v>
          </cell>
          <cell r="P1988" t="e">
            <v>#N/A</v>
          </cell>
          <cell r="R1988" t="e">
            <v>#N/A</v>
          </cell>
          <cell r="S1988" t="e">
            <v>#N/A</v>
          </cell>
          <cell r="U1988" t="e">
            <v>#N/A</v>
          </cell>
          <cell r="V1988" t="e">
            <v>#N/A</v>
          </cell>
          <cell r="X1988" t="e">
            <v>#N/A</v>
          </cell>
          <cell r="Y1988" t="e">
            <v>#N/A</v>
          </cell>
          <cell r="AA1988" t="e">
            <v>#N/A</v>
          </cell>
          <cell r="AB1988">
            <v>0</v>
          </cell>
          <cell r="AC1988" t="str">
            <v>Registro No Valido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I1988" t="str">
            <v>Registro No Valido</v>
          </cell>
          <cell r="AJ1988" t="str">
            <v>Registro No Valido</v>
          </cell>
          <cell r="AK1988">
            <v>0</v>
          </cell>
          <cell r="AL1988">
            <v>0</v>
          </cell>
          <cell r="AM1988" t="str">
            <v/>
          </cell>
          <cell r="AN1988" t="str">
            <v/>
          </cell>
          <cell r="AO1988" t="str">
            <v/>
          </cell>
          <cell r="AP1988" t="str">
            <v>Registro No Valido</v>
          </cell>
          <cell r="AQ1988">
            <v>1305</v>
          </cell>
          <cell r="AR1988" t="str">
            <v>No Seleccionada</v>
          </cell>
        </row>
        <row r="1989">
          <cell r="A1989" t="b">
            <v>0</v>
          </cell>
          <cell r="B1989" t="str">
            <v>5to_Evento_005_Nutriservi_panaderia_2018_ok_2352610.xlsm</v>
          </cell>
          <cell r="C1989">
            <v>52</v>
          </cell>
          <cell r="D1989">
            <v>2063</v>
          </cell>
          <cell r="E1989" t="str">
            <v>Nutriservi PanaderÍa 2018</v>
          </cell>
          <cell r="F1989">
            <v>293</v>
          </cell>
          <cell r="G1989" t="str">
            <v>NECTAR Y CONCENTRADO DE FRUTA</v>
          </cell>
          <cell r="H1989" t="str">
            <v>52 : Néctar de Fruta ultrapasteurizado (UHT) de diferentes variedades (maracuyá, piña, lulo, guanábana, mandarina, manzana, pera, durazno).</v>
          </cell>
          <cell r="I1989">
            <v>2</v>
          </cell>
          <cell r="J198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89">
            <v>43693</v>
          </cell>
          <cell r="L1989">
            <v>95857</v>
          </cell>
          <cell r="M1989">
            <v>115466</v>
          </cell>
          <cell r="N1989">
            <v>64927</v>
          </cell>
          <cell r="O1989">
            <v>5463</v>
          </cell>
          <cell r="P1989" t="e">
            <v>#N/A</v>
          </cell>
          <cell r="R1989" t="e">
            <v>#N/A</v>
          </cell>
          <cell r="S1989" t="e">
            <v>#N/A</v>
          </cell>
          <cell r="U1989" t="e">
            <v>#N/A</v>
          </cell>
          <cell r="V1989" t="e">
            <v>#N/A</v>
          </cell>
          <cell r="X1989" t="e">
            <v>#N/A</v>
          </cell>
          <cell r="Y1989" t="e">
            <v>#N/A</v>
          </cell>
          <cell r="AA1989" t="e">
            <v>#N/A</v>
          </cell>
          <cell r="AB1989">
            <v>0</v>
          </cell>
          <cell r="AC1989" t="str">
            <v>Registro No Valido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I1989" t="str">
            <v>Registro No Valido</v>
          </cell>
          <cell r="AJ1989" t="str">
            <v>Registro No Valido</v>
          </cell>
          <cell r="AK1989">
            <v>0</v>
          </cell>
          <cell r="AL1989">
            <v>0</v>
          </cell>
          <cell r="AM1989" t="str">
            <v/>
          </cell>
          <cell r="AN1989" t="str">
            <v/>
          </cell>
          <cell r="AO1989" t="str">
            <v/>
          </cell>
          <cell r="AP1989" t="str">
            <v>Registro No Valido</v>
          </cell>
          <cell r="AQ1989">
            <v>1305</v>
          </cell>
          <cell r="AR1989" t="str">
            <v>No Seleccionada</v>
          </cell>
        </row>
        <row r="1990">
          <cell r="A1990" t="b">
            <v>0</v>
          </cell>
          <cell r="B1990" t="str">
            <v>5to_Evento_005_Nutriservi_panaderia_2018_ok_2352610.xlsm</v>
          </cell>
          <cell r="C1990">
            <v>52</v>
          </cell>
          <cell r="D1990">
            <v>2063</v>
          </cell>
          <cell r="E1990" t="str">
            <v>Nutriservi PanaderÍa 2018</v>
          </cell>
          <cell r="F1990">
            <v>294</v>
          </cell>
          <cell r="G1990" t="str">
            <v>NECTAR Y CONCENTRADO DE FRUTA</v>
          </cell>
          <cell r="H1990" t="str">
            <v>52 : Néctar de Fruta ultrapasteurizado (UHT) de diferentes variedades (maracuyá, piña, lulo, guanábana, mandarina, manzana, pera, durazno).</v>
          </cell>
          <cell r="I1990">
            <v>3</v>
          </cell>
          <cell r="J199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90">
            <v>43693</v>
          </cell>
          <cell r="L1990">
            <v>87234</v>
          </cell>
          <cell r="M1990">
            <v>105081</v>
          </cell>
          <cell r="N1990">
            <v>59080</v>
          </cell>
          <cell r="O1990">
            <v>4971</v>
          </cell>
          <cell r="P1990" t="e">
            <v>#N/A</v>
          </cell>
          <cell r="R1990" t="e">
            <v>#N/A</v>
          </cell>
          <cell r="S1990" t="e">
            <v>#N/A</v>
          </cell>
          <cell r="U1990" t="e">
            <v>#N/A</v>
          </cell>
          <cell r="V1990" t="e">
            <v>#N/A</v>
          </cell>
          <cell r="X1990" t="e">
            <v>#N/A</v>
          </cell>
          <cell r="Y1990" t="e">
            <v>#N/A</v>
          </cell>
          <cell r="AA1990" t="e">
            <v>#N/A</v>
          </cell>
          <cell r="AB1990">
            <v>0</v>
          </cell>
          <cell r="AC1990" t="str">
            <v>Registro No Valido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I1990" t="str">
            <v>Registro No Valido</v>
          </cell>
          <cell r="AJ1990" t="str">
            <v>Registro No Valido</v>
          </cell>
          <cell r="AK1990">
            <v>0</v>
          </cell>
          <cell r="AL1990">
            <v>0</v>
          </cell>
          <cell r="AM1990" t="str">
            <v/>
          </cell>
          <cell r="AN1990" t="str">
            <v/>
          </cell>
          <cell r="AO1990" t="str">
            <v/>
          </cell>
          <cell r="AP1990" t="str">
            <v>Registro No Valido</v>
          </cell>
          <cell r="AQ1990">
            <v>1305</v>
          </cell>
          <cell r="AR1990" t="str">
            <v>No Seleccionada</v>
          </cell>
        </row>
        <row r="1991">
          <cell r="A1991" t="b">
            <v>0</v>
          </cell>
          <cell r="B1991" t="str">
            <v>5to_Evento_005_Nutriservi_panaderia_2018_ok_2352610.xlsm</v>
          </cell>
          <cell r="C1991">
            <v>52</v>
          </cell>
          <cell r="D1991">
            <v>2063</v>
          </cell>
          <cell r="E1991" t="str">
            <v>Nutriservi PanaderÍa 2018</v>
          </cell>
          <cell r="F1991">
            <v>295</v>
          </cell>
          <cell r="G1991" t="str">
            <v>NECTAR Y CONCENTRADO DE FRUTA</v>
          </cell>
          <cell r="H1991" t="str">
            <v>52 : Néctar de Fruta ultrapasteurizado (UHT) de diferentes variedades (maracuyá, piña, lulo, guanábana, mandarina, manzana, pera, durazno).</v>
          </cell>
          <cell r="I1991">
            <v>4</v>
          </cell>
          <cell r="J199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91">
            <v>43693</v>
          </cell>
          <cell r="L1991">
            <v>89967</v>
          </cell>
          <cell r="M1991">
            <v>108373</v>
          </cell>
          <cell r="N1991">
            <v>60940</v>
          </cell>
          <cell r="O1991">
            <v>5126</v>
          </cell>
          <cell r="P1991" t="e">
            <v>#N/A</v>
          </cell>
          <cell r="R1991" t="e">
            <v>#N/A</v>
          </cell>
          <cell r="S1991" t="e">
            <v>#N/A</v>
          </cell>
          <cell r="U1991" t="e">
            <v>#N/A</v>
          </cell>
          <cell r="V1991" t="e">
            <v>#N/A</v>
          </cell>
          <cell r="X1991" t="e">
            <v>#N/A</v>
          </cell>
          <cell r="Y1991" t="e">
            <v>#N/A</v>
          </cell>
          <cell r="AA1991" t="e">
            <v>#N/A</v>
          </cell>
          <cell r="AB1991">
            <v>0</v>
          </cell>
          <cell r="AC1991" t="str">
            <v>Registro No Valido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I1991" t="str">
            <v>Registro No Valido</v>
          </cell>
          <cell r="AJ1991" t="str">
            <v>Registro No Valido</v>
          </cell>
          <cell r="AK1991">
            <v>0</v>
          </cell>
          <cell r="AL1991">
            <v>0</v>
          </cell>
          <cell r="AM1991" t="str">
            <v/>
          </cell>
          <cell r="AN1991" t="str">
            <v/>
          </cell>
          <cell r="AO1991" t="str">
            <v/>
          </cell>
          <cell r="AP1991" t="str">
            <v>Registro No Valido</v>
          </cell>
          <cell r="AQ1991">
            <v>1305</v>
          </cell>
          <cell r="AR1991" t="str">
            <v>No Seleccionada</v>
          </cell>
        </row>
        <row r="1992">
          <cell r="A1992" t="b">
            <v>0</v>
          </cell>
          <cell r="B1992" t="str">
            <v>5to_Evento_005_Nutriservi_panaderia_2018_ok_2352610.xlsm</v>
          </cell>
          <cell r="C1992">
            <v>52</v>
          </cell>
          <cell r="D1992">
            <v>2063</v>
          </cell>
          <cell r="E1992" t="str">
            <v>Nutriservi PanaderÍa 2018</v>
          </cell>
          <cell r="F1992">
            <v>296</v>
          </cell>
          <cell r="G1992" t="str">
            <v>NECTAR Y CONCENTRADO DE FRUTA</v>
          </cell>
          <cell r="H1992" t="str">
            <v>52 : Néctar de Fruta ultrapasteurizado (UHT) de diferentes variedades (maracuyá, piña, lulo, guanábana, mandarina, manzana, pera, durazno).</v>
          </cell>
          <cell r="I1992">
            <v>5</v>
          </cell>
          <cell r="J199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92">
            <v>43693</v>
          </cell>
          <cell r="L1992">
            <v>73951</v>
          </cell>
          <cell r="M1992">
            <v>89081</v>
          </cell>
          <cell r="N1992">
            <v>50090</v>
          </cell>
          <cell r="O1992">
            <v>4212</v>
          </cell>
          <cell r="P1992" t="e">
            <v>#N/A</v>
          </cell>
          <cell r="R1992" t="e">
            <v>#N/A</v>
          </cell>
          <cell r="S1992" t="e">
            <v>#N/A</v>
          </cell>
          <cell r="U1992" t="e">
            <v>#N/A</v>
          </cell>
          <cell r="V1992" t="e">
            <v>#N/A</v>
          </cell>
          <cell r="X1992" t="e">
            <v>#N/A</v>
          </cell>
          <cell r="Y1992" t="e">
            <v>#N/A</v>
          </cell>
          <cell r="AA1992" t="e">
            <v>#N/A</v>
          </cell>
          <cell r="AB1992">
            <v>0</v>
          </cell>
          <cell r="AC1992" t="str">
            <v>Registro No Valido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I1992" t="str">
            <v>Registro No Valido</v>
          </cell>
          <cell r="AJ1992" t="str">
            <v>Registro No Valido</v>
          </cell>
          <cell r="AK1992">
            <v>0</v>
          </cell>
          <cell r="AL1992">
            <v>0</v>
          </cell>
          <cell r="AM1992" t="str">
            <v/>
          </cell>
          <cell r="AN1992" t="str">
            <v/>
          </cell>
          <cell r="AO1992" t="str">
            <v/>
          </cell>
          <cell r="AP1992" t="str">
            <v>Registro No Valido</v>
          </cell>
          <cell r="AQ1992">
            <v>1305</v>
          </cell>
          <cell r="AR1992" t="str">
            <v>No Seleccionada</v>
          </cell>
        </row>
        <row r="1993">
          <cell r="A1993" t="b">
            <v>0</v>
          </cell>
          <cell r="B1993" t="str">
            <v>5to_Evento_005_Nutriservi_panaderia_2018_ok_2352610.xlsm</v>
          </cell>
          <cell r="C1993">
            <v>52</v>
          </cell>
          <cell r="D1993">
            <v>2063</v>
          </cell>
          <cell r="E1993" t="str">
            <v>Nutriservi PanaderÍa 2018</v>
          </cell>
          <cell r="F1993">
            <v>297</v>
          </cell>
          <cell r="G1993" t="str">
            <v>NECTAR Y CONCENTRADO DE FRUTA</v>
          </cell>
          <cell r="H1993" t="str">
            <v>52 : Néctar de Fruta ultrapasteurizado (UHT) de diferentes variedades (maracuyá, piña, lulo, guanábana, mandarina, manzana, pera, durazno).</v>
          </cell>
          <cell r="I1993">
            <v>6</v>
          </cell>
          <cell r="J199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93">
            <v>43693</v>
          </cell>
          <cell r="L1993">
            <v>93729</v>
          </cell>
          <cell r="M1993">
            <v>112905</v>
          </cell>
          <cell r="N1993">
            <v>63488</v>
          </cell>
          <cell r="O1993">
            <v>5342</v>
          </cell>
          <cell r="P1993" t="e">
            <v>#N/A</v>
          </cell>
          <cell r="R1993" t="e">
            <v>#N/A</v>
          </cell>
          <cell r="S1993" t="e">
            <v>#N/A</v>
          </cell>
          <cell r="U1993" t="e">
            <v>#N/A</v>
          </cell>
          <cell r="V1993" t="e">
            <v>#N/A</v>
          </cell>
          <cell r="X1993" t="e">
            <v>#N/A</v>
          </cell>
          <cell r="Y1993" t="e">
            <v>#N/A</v>
          </cell>
          <cell r="AA1993" t="e">
            <v>#N/A</v>
          </cell>
          <cell r="AB1993">
            <v>0</v>
          </cell>
          <cell r="AC1993" t="str">
            <v>Registro No Valido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I1993" t="str">
            <v>Registro No Valido</v>
          </cell>
          <cell r="AJ1993" t="str">
            <v>Registro No Valido</v>
          </cell>
          <cell r="AK1993">
            <v>0</v>
          </cell>
          <cell r="AL1993">
            <v>0</v>
          </cell>
          <cell r="AM1993" t="str">
            <v/>
          </cell>
          <cell r="AN1993" t="str">
            <v/>
          </cell>
          <cell r="AO1993" t="str">
            <v/>
          </cell>
          <cell r="AP1993" t="str">
            <v>Registro No Valido</v>
          </cell>
          <cell r="AQ1993">
            <v>1305</v>
          </cell>
          <cell r="AR1993" t="str">
            <v>No Seleccionada</v>
          </cell>
        </row>
        <row r="1994">
          <cell r="A1994" t="b">
            <v>0</v>
          </cell>
          <cell r="B1994" t="str">
            <v>5to_Evento_005_Nutriservi_panaderia_2018_ok_2352610.xlsm</v>
          </cell>
          <cell r="C1994">
            <v>52</v>
          </cell>
          <cell r="D1994">
            <v>2063</v>
          </cell>
          <cell r="E1994" t="str">
            <v>Nutriservi PanaderÍa 2018</v>
          </cell>
          <cell r="F1994">
            <v>298</v>
          </cell>
          <cell r="G1994" t="str">
            <v>NECTAR Y CONCENTRADO DE FRUTA</v>
          </cell>
          <cell r="H1994" t="str">
            <v>52 : Néctar de Fruta ultrapasteurizado (UHT) de diferentes variedades (maracuyá, piña, lulo, guanábana, mandarina, manzana, pera, durazno).</v>
          </cell>
          <cell r="I1994">
            <v>7</v>
          </cell>
          <cell r="J199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94">
            <v>43693</v>
          </cell>
          <cell r="L1994">
            <v>88580</v>
          </cell>
          <cell r="M1994">
            <v>106707</v>
          </cell>
          <cell r="N1994">
            <v>60000</v>
          </cell>
          <cell r="O1994">
            <v>5050</v>
          </cell>
          <cell r="P1994" t="e">
            <v>#N/A</v>
          </cell>
          <cell r="R1994" t="e">
            <v>#N/A</v>
          </cell>
          <cell r="S1994" t="e">
            <v>#N/A</v>
          </cell>
          <cell r="U1994" t="e">
            <v>#N/A</v>
          </cell>
          <cell r="V1994" t="e">
            <v>#N/A</v>
          </cell>
          <cell r="X1994" t="e">
            <v>#N/A</v>
          </cell>
          <cell r="Y1994" t="e">
            <v>#N/A</v>
          </cell>
          <cell r="AA1994" t="e">
            <v>#N/A</v>
          </cell>
          <cell r="AB1994">
            <v>0</v>
          </cell>
          <cell r="AC1994" t="str">
            <v>Registro No Valido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I1994" t="str">
            <v>Registro No Valido</v>
          </cell>
          <cell r="AJ1994" t="str">
            <v>Registro No Valido</v>
          </cell>
          <cell r="AK1994">
            <v>0</v>
          </cell>
          <cell r="AL1994">
            <v>0</v>
          </cell>
          <cell r="AM1994" t="str">
            <v/>
          </cell>
          <cell r="AN1994" t="str">
            <v/>
          </cell>
          <cell r="AO1994" t="str">
            <v/>
          </cell>
          <cell r="AP1994" t="str">
            <v>Registro No Valido</v>
          </cell>
          <cell r="AQ1994">
            <v>1305</v>
          </cell>
          <cell r="AR1994" t="str">
            <v>No Seleccionada</v>
          </cell>
        </row>
        <row r="1995">
          <cell r="A1995" t="b">
            <v>0</v>
          </cell>
          <cell r="B1995" t="str">
            <v>5to_Evento_005_Nutriservi_panaderia_2018_ok_2352610.xlsm</v>
          </cell>
          <cell r="C1995">
            <v>52</v>
          </cell>
          <cell r="D1995">
            <v>2063</v>
          </cell>
          <cell r="E1995" t="str">
            <v>Nutriservi PanaderÍa 2018</v>
          </cell>
          <cell r="F1995">
            <v>299</v>
          </cell>
          <cell r="G1995" t="str">
            <v>NECTAR Y CONCENTRADO DE FRUTA</v>
          </cell>
          <cell r="H1995" t="str">
            <v>52 : Néctar de Fruta ultrapasteurizado (UHT) de diferentes variedades (maracuyá, piña, lulo, guanábana, mandarina, manzana, pera, durazno).</v>
          </cell>
          <cell r="I1995">
            <v>8</v>
          </cell>
          <cell r="J199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95">
            <v>43693</v>
          </cell>
          <cell r="L1995">
            <v>109957</v>
          </cell>
          <cell r="M1995">
            <v>132452</v>
          </cell>
          <cell r="N1995">
            <v>74477</v>
          </cell>
          <cell r="O1995">
            <v>6267</v>
          </cell>
          <cell r="P1995" t="e">
            <v>#N/A</v>
          </cell>
          <cell r="R1995" t="e">
            <v>#N/A</v>
          </cell>
          <cell r="S1995" t="e">
            <v>#N/A</v>
          </cell>
          <cell r="U1995" t="e">
            <v>#N/A</v>
          </cell>
          <cell r="V1995" t="e">
            <v>#N/A</v>
          </cell>
          <cell r="X1995" t="e">
            <v>#N/A</v>
          </cell>
          <cell r="Y1995" t="e">
            <v>#N/A</v>
          </cell>
          <cell r="AA1995" t="e">
            <v>#N/A</v>
          </cell>
          <cell r="AB1995">
            <v>0</v>
          </cell>
          <cell r="AC1995" t="str">
            <v>Registro No Valido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I1995" t="str">
            <v>Registro No Valido</v>
          </cell>
          <cell r="AJ1995" t="str">
            <v>Registro No Valido</v>
          </cell>
          <cell r="AK1995">
            <v>0</v>
          </cell>
          <cell r="AL1995">
            <v>0</v>
          </cell>
          <cell r="AM1995" t="str">
            <v/>
          </cell>
          <cell r="AN1995" t="str">
            <v/>
          </cell>
          <cell r="AO1995" t="str">
            <v/>
          </cell>
          <cell r="AP1995" t="str">
            <v>Registro No Valido</v>
          </cell>
          <cell r="AQ1995">
            <v>1305</v>
          </cell>
          <cell r="AR1995" t="str">
            <v>No Seleccionada</v>
          </cell>
        </row>
        <row r="1996">
          <cell r="A1996" t="b">
            <v>0</v>
          </cell>
          <cell r="B1996" t="str">
            <v>5to_Evento_005_Nutriservi_panaderia_2018_ok_2352610.xlsm</v>
          </cell>
          <cell r="C1996">
            <v>52</v>
          </cell>
          <cell r="D1996">
            <v>2063</v>
          </cell>
          <cell r="E1996" t="str">
            <v>Nutriservi PanaderÍa 2018</v>
          </cell>
          <cell r="F1996">
            <v>300</v>
          </cell>
          <cell r="G1996" t="str">
            <v>NECTAR Y CONCENTRADO DE FRUTA</v>
          </cell>
          <cell r="H1996" t="str">
            <v>52 : Néctar de Fruta ultrapasteurizado (UHT) de diferentes variedades (maracuyá, piña, lulo, guanábana, mandarina, manzana, pera, durazno).</v>
          </cell>
          <cell r="I1996">
            <v>9</v>
          </cell>
          <cell r="J199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96">
            <v>43693</v>
          </cell>
          <cell r="L1996">
            <v>97893</v>
          </cell>
          <cell r="M1996">
            <v>117916</v>
          </cell>
          <cell r="N1996">
            <v>66307</v>
          </cell>
          <cell r="O1996">
            <v>5578</v>
          </cell>
          <cell r="P1996" t="e">
            <v>#N/A</v>
          </cell>
          <cell r="R1996" t="e">
            <v>#N/A</v>
          </cell>
          <cell r="S1996" t="e">
            <v>#N/A</v>
          </cell>
          <cell r="U1996" t="e">
            <v>#N/A</v>
          </cell>
          <cell r="V1996" t="e">
            <v>#N/A</v>
          </cell>
          <cell r="X1996" t="e">
            <v>#N/A</v>
          </cell>
          <cell r="Y1996" t="e">
            <v>#N/A</v>
          </cell>
          <cell r="AA1996" t="e">
            <v>#N/A</v>
          </cell>
          <cell r="AB1996">
            <v>0</v>
          </cell>
          <cell r="AC1996" t="str">
            <v>Registro No Valido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I1996" t="str">
            <v>Registro No Valido</v>
          </cell>
          <cell r="AJ1996" t="str">
            <v>Registro No Valido</v>
          </cell>
          <cell r="AK1996">
            <v>0</v>
          </cell>
          <cell r="AL1996">
            <v>0</v>
          </cell>
          <cell r="AM1996" t="str">
            <v/>
          </cell>
          <cell r="AN1996" t="str">
            <v/>
          </cell>
          <cell r="AO1996" t="str">
            <v/>
          </cell>
          <cell r="AP1996" t="str">
            <v>Registro No Valido</v>
          </cell>
          <cell r="AQ1996">
            <v>1305</v>
          </cell>
          <cell r="AR1996" t="str">
            <v>No Seleccionada</v>
          </cell>
        </row>
        <row r="1997">
          <cell r="A1997" t="b">
            <v>0</v>
          </cell>
          <cell r="B1997" t="str">
            <v>5to_Evento_005_Nutriservi_panaderia_2018_ok_2352610.xlsm</v>
          </cell>
          <cell r="C1997">
            <v>52</v>
          </cell>
          <cell r="D1997">
            <v>2063</v>
          </cell>
          <cell r="E1997" t="str">
            <v>Nutriservi PanaderÍa 2018</v>
          </cell>
          <cell r="F1997">
            <v>301</v>
          </cell>
          <cell r="G1997" t="str">
            <v>NECTAR Y CONCENTRADO DE FRUTA</v>
          </cell>
          <cell r="H1997" t="str">
            <v>52 : Néctar de Fruta ultrapasteurizado (UHT) de diferentes variedades (maracuyá, piña, lulo, guanábana, mandarina, manzana, pera, durazno).</v>
          </cell>
          <cell r="I1997">
            <v>10</v>
          </cell>
          <cell r="J199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97">
            <v>43693</v>
          </cell>
          <cell r="L1997">
            <v>84531</v>
          </cell>
          <cell r="M1997">
            <v>101825</v>
          </cell>
          <cell r="N1997">
            <v>57261</v>
          </cell>
          <cell r="O1997">
            <v>4819</v>
          </cell>
          <cell r="P1997" t="e">
            <v>#N/A</v>
          </cell>
          <cell r="R1997" t="e">
            <v>#N/A</v>
          </cell>
          <cell r="S1997" t="e">
            <v>#N/A</v>
          </cell>
          <cell r="U1997" t="e">
            <v>#N/A</v>
          </cell>
          <cell r="V1997" t="e">
            <v>#N/A</v>
          </cell>
          <cell r="X1997" t="e">
            <v>#N/A</v>
          </cell>
          <cell r="Y1997" t="e">
            <v>#N/A</v>
          </cell>
          <cell r="AA1997" t="e">
            <v>#N/A</v>
          </cell>
          <cell r="AB1997">
            <v>0</v>
          </cell>
          <cell r="AC1997" t="str">
            <v>Registro No Valido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I1997" t="str">
            <v>Registro No Valido</v>
          </cell>
          <cell r="AJ1997" t="str">
            <v>Registro No Valido</v>
          </cell>
          <cell r="AK1997">
            <v>0</v>
          </cell>
          <cell r="AL1997">
            <v>0</v>
          </cell>
          <cell r="AM1997" t="str">
            <v/>
          </cell>
          <cell r="AN1997" t="str">
            <v/>
          </cell>
          <cell r="AO1997" t="str">
            <v/>
          </cell>
          <cell r="AP1997" t="str">
            <v>Registro No Valido</v>
          </cell>
          <cell r="AQ1997">
            <v>1305</v>
          </cell>
          <cell r="AR1997" t="str">
            <v>No Seleccionada</v>
          </cell>
        </row>
        <row r="1998">
          <cell r="A1998" t="b">
            <v>0</v>
          </cell>
          <cell r="B1998" t="str">
            <v>5to_Evento_005_Nutriservi_panaderia_2018_ok_2352610.xlsm</v>
          </cell>
          <cell r="C1998">
            <v>52</v>
          </cell>
          <cell r="D1998">
            <v>2063</v>
          </cell>
          <cell r="E1998" t="str">
            <v>Nutriservi PanaderÍa 2018</v>
          </cell>
          <cell r="F1998">
            <v>302</v>
          </cell>
          <cell r="G1998" t="str">
            <v>NECTAR Y CONCENTRADO DE FRUTA</v>
          </cell>
          <cell r="H1998" t="str">
            <v>52 : Néctar de Fruta ultrapasteurizado (UHT) de diferentes variedades (maracuyá, piña, lulo, guanábana, mandarina, manzana, pera, durazno).</v>
          </cell>
          <cell r="I1998">
            <v>11</v>
          </cell>
          <cell r="J199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98">
            <v>43693</v>
          </cell>
          <cell r="L1998">
            <v>64446</v>
          </cell>
          <cell r="M1998">
            <v>77634</v>
          </cell>
          <cell r="N1998">
            <v>43657</v>
          </cell>
          <cell r="O1998">
            <v>3674</v>
          </cell>
          <cell r="P1998" t="e">
            <v>#N/A</v>
          </cell>
          <cell r="R1998" t="e">
            <v>#N/A</v>
          </cell>
          <cell r="S1998" t="e">
            <v>#N/A</v>
          </cell>
          <cell r="U1998" t="e">
            <v>#N/A</v>
          </cell>
          <cell r="V1998" t="e">
            <v>#N/A</v>
          </cell>
          <cell r="X1998" t="e">
            <v>#N/A</v>
          </cell>
          <cell r="Y1998" t="e">
            <v>#N/A</v>
          </cell>
          <cell r="AA1998" t="e">
            <v>#N/A</v>
          </cell>
          <cell r="AB1998">
            <v>0</v>
          </cell>
          <cell r="AC1998" t="str">
            <v>Registro No Valido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I1998" t="str">
            <v>Registro No Valido</v>
          </cell>
          <cell r="AJ1998" t="str">
            <v>Registro No Valido</v>
          </cell>
          <cell r="AK1998">
            <v>0</v>
          </cell>
          <cell r="AL1998">
            <v>0</v>
          </cell>
          <cell r="AM1998" t="str">
            <v/>
          </cell>
          <cell r="AN1998" t="str">
            <v/>
          </cell>
          <cell r="AO1998" t="str">
            <v/>
          </cell>
          <cell r="AP1998" t="str">
            <v>Registro No Valido</v>
          </cell>
          <cell r="AQ1998">
            <v>1305</v>
          </cell>
          <cell r="AR1998" t="str">
            <v>No Seleccionada</v>
          </cell>
        </row>
        <row r="1999">
          <cell r="A1999" t="b">
            <v>0</v>
          </cell>
          <cell r="B1999" t="str">
            <v>5to_Evento_005_Nutriservi_panaderia_2018_ok_2352610.xlsm</v>
          </cell>
          <cell r="C1999">
            <v>52</v>
          </cell>
          <cell r="D1999">
            <v>2063</v>
          </cell>
          <cell r="E1999" t="str">
            <v>Nutriservi PanaderÍa 2018</v>
          </cell>
          <cell r="F1999">
            <v>303</v>
          </cell>
          <cell r="G1999" t="str">
            <v>NECTAR Y CONCENTRADO DE FRUTA</v>
          </cell>
          <cell r="H1999" t="str">
            <v>52 : Néctar de Fruta ultrapasteurizado (UHT) de diferentes variedades (maracuyá, piña, lulo, guanábana, mandarina, manzana, pera, durazno).</v>
          </cell>
          <cell r="I1999">
            <v>12</v>
          </cell>
          <cell r="J199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1999">
            <v>43693</v>
          </cell>
          <cell r="L1999">
            <v>84299</v>
          </cell>
          <cell r="M1999">
            <v>101549</v>
          </cell>
          <cell r="N1999">
            <v>57104</v>
          </cell>
          <cell r="O1999">
            <v>4803</v>
          </cell>
          <cell r="P1999" t="e">
            <v>#N/A</v>
          </cell>
          <cell r="R1999" t="e">
            <v>#N/A</v>
          </cell>
          <cell r="S1999" t="e">
            <v>#N/A</v>
          </cell>
          <cell r="U1999" t="e">
            <v>#N/A</v>
          </cell>
          <cell r="V1999" t="e">
            <v>#N/A</v>
          </cell>
          <cell r="X1999" t="e">
            <v>#N/A</v>
          </cell>
          <cell r="Y1999" t="e">
            <v>#N/A</v>
          </cell>
          <cell r="AA1999" t="e">
            <v>#N/A</v>
          </cell>
          <cell r="AB1999">
            <v>0</v>
          </cell>
          <cell r="AC1999" t="str">
            <v>Registro No Valido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I1999" t="str">
            <v>Registro No Valido</v>
          </cell>
          <cell r="AJ1999" t="str">
            <v>Registro No Valido</v>
          </cell>
          <cell r="AK1999">
            <v>0</v>
          </cell>
          <cell r="AL1999">
            <v>0</v>
          </cell>
          <cell r="AM1999" t="str">
            <v/>
          </cell>
          <cell r="AN1999" t="str">
            <v/>
          </cell>
          <cell r="AO1999" t="str">
            <v/>
          </cell>
          <cell r="AP1999" t="str">
            <v>Registro No Valido</v>
          </cell>
          <cell r="AQ1999">
            <v>1305</v>
          </cell>
          <cell r="AR1999" t="str">
            <v>No Seleccionada</v>
          </cell>
        </row>
        <row r="2000">
          <cell r="A2000" t="b">
            <v>0</v>
          </cell>
          <cell r="B2000" t="str">
            <v>5to_Evento_005_Nutriservi_panaderia_2018_ok_2352610.xlsm</v>
          </cell>
          <cell r="C2000">
            <v>52</v>
          </cell>
          <cell r="D2000">
            <v>2063</v>
          </cell>
          <cell r="E2000" t="str">
            <v>Nutriservi PanaderÍa 2018</v>
          </cell>
          <cell r="F2000">
            <v>304</v>
          </cell>
          <cell r="G2000" t="str">
            <v>NECTAR Y CONCENTRADO DE FRUTA</v>
          </cell>
          <cell r="H2000" t="str">
            <v>52 : Néctar de Fruta ultrapasteurizado (UHT) de diferentes variedades (maracuyá, piña, lulo, guanábana, mandarina, manzana, pera, durazno).</v>
          </cell>
          <cell r="I2000">
            <v>13</v>
          </cell>
          <cell r="J200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00">
            <v>43693</v>
          </cell>
          <cell r="L2000">
            <v>99027</v>
          </cell>
          <cell r="M2000">
            <v>119287</v>
          </cell>
          <cell r="N2000">
            <v>67073</v>
          </cell>
          <cell r="O2000">
            <v>5643</v>
          </cell>
          <cell r="P2000" t="e">
            <v>#N/A</v>
          </cell>
          <cell r="R2000" t="e">
            <v>#N/A</v>
          </cell>
          <cell r="S2000" t="e">
            <v>#N/A</v>
          </cell>
          <cell r="U2000" t="e">
            <v>#N/A</v>
          </cell>
          <cell r="V2000" t="e">
            <v>#N/A</v>
          </cell>
          <cell r="X2000" t="e">
            <v>#N/A</v>
          </cell>
          <cell r="Y2000" t="e">
            <v>#N/A</v>
          </cell>
          <cell r="AA2000" t="e">
            <v>#N/A</v>
          </cell>
          <cell r="AB2000">
            <v>0</v>
          </cell>
          <cell r="AC2000" t="str">
            <v>Registro No Valido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I2000" t="str">
            <v>Registro No Valido</v>
          </cell>
          <cell r="AJ2000" t="str">
            <v>Registro No Valido</v>
          </cell>
          <cell r="AK2000">
            <v>0</v>
          </cell>
          <cell r="AL2000">
            <v>0</v>
          </cell>
          <cell r="AM2000" t="str">
            <v/>
          </cell>
          <cell r="AN2000" t="str">
            <v/>
          </cell>
          <cell r="AO2000" t="str">
            <v/>
          </cell>
          <cell r="AP2000" t="str">
            <v>Registro No Valido</v>
          </cell>
          <cell r="AQ2000">
            <v>1305</v>
          </cell>
          <cell r="AR2000" t="str">
            <v>No Seleccionada</v>
          </cell>
        </row>
        <row r="2001">
          <cell r="A2001" t="b">
            <v>0</v>
          </cell>
          <cell r="B2001" t="str">
            <v>5to_Evento_005_Nutriservi_panaderia_2018_ok_2352610.xlsm</v>
          </cell>
          <cell r="C2001">
            <v>52</v>
          </cell>
          <cell r="D2001">
            <v>2063</v>
          </cell>
          <cell r="E2001" t="str">
            <v>Nutriservi PanaderÍa 2018</v>
          </cell>
          <cell r="F2001">
            <v>305</v>
          </cell>
          <cell r="G2001" t="str">
            <v>NECTAR Y CONCENTRADO DE FRUTA</v>
          </cell>
          <cell r="H2001" t="str">
            <v>52 : Néctar de Fruta ultrapasteurizado (UHT) de diferentes variedades (maracuyá, piña, lulo, guanábana, mandarina, manzana, pera, durazno).</v>
          </cell>
          <cell r="I2001">
            <v>14</v>
          </cell>
          <cell r="J200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01">
            <v>43693</v>
          </cell>
          <cell r="L2001">
            <v>104319</v>
          </cell>
          <cell r="M2001">
            <v>125663</v>
          </cell>
          <cell r="N2001">
            <v>70659</v>
          </cell>
          <cell r="O2001">
            <v>5945</v>
          </cell>
          <cell r="P2001" t="e">
            <v>#N/A</v>
          </cell>
          <cell r="R2001" t="e">
            <v>#N/A</v>
          </cell>
          <cell r="S2001" t="e">
            <v>#N/A</v>
          </cell>
          <cell r="U2001" t="e">
            <v>#N/A</v>
          </cell>
          <cell r="V2001" t="e">
            <v>#N/A</v>
          </cell>
          <cell r="X2001" t="e">
            <v>#N/A</v>
          </cell>
          <cell r="Y2001" t="e">
            <v>#N/A</v>
          </cell>
          <cell r="AA2001" t="e">
            <v>#N/A</v>
          </cell>
          <cell r="AB2001">
            <v>0</v>
          </cell>
          <cell r="AC2001" t="str">
            <v>Registro No Valido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I2001" t="str">
            <v>Registro No Valido</v>
          </cell>
          <cell r="AJ2001" t="str">
            <v>Registro No Valido</v>
          </cell>
          <cell r="AK2001">
            <v>0</v>
          </cell>
          <cell r="AL2001">
            <v>0</v>
          </cell>
          <cell r="AM2001" t="str">
            <v/>
          </cell>
          <cell r="AN2001" t="str">
            <v/>
          </cell>
          <cell r="AO2001" t="str">
            <v/>
          </cell>
          <cell r="AP2001" t="str">
            <v>Registro No Valido</v>
          </cell>
          <cell r="AQ2001">
            <v>1305</v>
          </cell>
          <cell r="AR2001" t="str">
            <v>No Seleccionada</v>
          </cell>
        </row>
        <row r="2002">
          <cell r="A2002" t="b">
            <v>0</v>
          </cell>
          <cell r="B2002" t="str">
            <v>5to_Evento_005_Nutriservi_panaderia_2018_ok_2352610.xlsm</v>
          </cell>
          <cell r="C2002">
            <v>52</v>
          </cell>
          <cell r="D2002">
            <v>2063</v>
          </cell>
          <cell r="E2002" t="str">
            <v>Nutriservi PanaderÍa 2018</v>
          </cell>
          <cell r="F2002">
            <v>306</v>
          </cell>
          <cell r="G2002" t="str">
            <v>NECTAR Y CONCENTRADO DE FRUTA</v>
          </cell>
          <cell r="H2002" t="str">
            <v>52 : Néctar de Fruta ultrapasteurizado (UHT) de diferentes variedades (maracuyá, piña, lulo, guanábana, mandarina, manzana, pera, durazno).</v>
          </cell>
          <cell r="I2002">
            <v>15</v>
          </cell>
          <cell r="J200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02">
            <v>43693</v>
          </cell>
          <cell r="L2002">
            <v>89017</v>
          </cell>
          <cell r="M2002">
            <v>107231</v>
          </cell>
          <cell r="N2002">
            <v>60294</v>
          </cell>
          <cell r="O2002">
            <v>5072</v>
          </cell>
          <cell r="P2002" t="e">
            <v>#N/A</v>
          </cell>
          <cell r="R2002" t="e">
            <v>#N/A</v>
          </cell>
          <cell r="S2002" t="e">
            <v>#N/A</v>
          </cell>
          <cell r="U2002" t="e">
            <v>#N/A</v>
          </cell>
          <cell r="V2002" t="e">
            <v>#N/A</v>
          </cell>
          <cell r="X2002" t="e">
            <v>#N/A</v>
          </cell>
          <cell r="Y2002" t="e">
            <v>#N/A</v>
          </cell>
          <cell r="AA2002" t="e">
            <v>#N/A</v>
          </cell>
          <cell r="AB2002">
            <v>0</v>
          </cell>
          <cell r="AC2002" t="str">
            <v>Registro No Valido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I2002" t="str">
            <v>Registro No Valido</v>
          </cell>
          <cell r="AJ2002" t="str">
            <v>Registro No Valido</v>
          </cell>
          <cell r="AK2002">
            <v>0</v>
          </cell>
          <cell r="AL2002">
            <v>0</v>
          </cell>
          <cell r="AM2002" t="str">
            <v/>
          </cell>
          <cell r="AN2002" t="str">
            <v/>
          </cell>
          <cell r="AO2002" t="str">
            <v/>
          </cell>
          <cell r="AP2002" t="str">
            <v>Registro No Valido</v>
          </cell>
          <cell r="AQ2002">
            <v>1305</v>
          </cell>
          <cell r="AR2002" t="str">
            <v>No Seleccionada</v>
          </cell>
        </row>
        <row r="2003">
          <cell r="A2003" t="str">
            <v>ALI_57_SEG_1</v>
          </cell>
          <cell r="B2003" t="str">
            <v>5to_Evento_005_Nutriservi_panaderia_2018_ok_2352610.xlsm</v>
          </cell>
          <cell r="C2003">
            <v>57</v>
          </cell>
          <cell r="D2003">
            <v>2063</v>
          </cell>
          <cell r="E2003" t="str">
            <v>Nutriservi PanaderÍa 2018</v>
          </cell>
          <cell r="F2003">
            <v>307</v>
          </cell>
          <cell r="G2003" t="str">
            <v>PREPARACIONES COMBINADAS</v>
          </cell>
          <cell r="H2003" t="str">
            <v>57 : Pastel Gloria (Bocadillo 15% del peso neto del producto).</v>
          </cell>
          <cell r="I2003">
            <v>1</v>
          </cell>
          <cell r="J200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03">
            <v>43693</v>
          </cell>
          <cell r="L2003">
            <v>40618</v>
          </cell>
          <cell r="M2003">
            <v>50353</v>
          </cell>
          <cell r="N2003">
            <v>22196</v>
          </cell>
          <cell r="O2003">
            <v>3101</v>
          </cell>
          <cell r="P2003">
            <v>398</v>
          </cell>
          <cell r="Q2003">
            <v>0.42420000000000002</v>
          </cell>
          <cell r="R2003">
            <v>229.17</v>
          </cell>
          <cell r="S2003">
            <v>530</v>
          </cell>
          <cell r="T2003">
            <v>0.42420000000000002</v>
          </cell>
          <cell r="U2003">
            <v>305.17</v>
          </cell>
          <cell r="V2003">
            <v>929</v>
          </cell>
          <cell r="W2003">
            <v>0.42420000000000002</v>
          </cell>
          <cell r="X2003">
            <v>534.91999999999996</v>
          </cell>
          <cell r="Y2003">
            <v>929</v>
          </cell>
          <cell r="Z2003">
            <v>0.42420000000000002</v>
          </cell>
          <cell r="AA2003">
            <v>534.91999999999996</v>
          </cell>
          <cell r="AB2003">
            <v>38206523.310000002</v>
          </cell>
          <cell r="AC2003" t="str">
            <v>Registro Valido</v>
          </cell>
          <cell r="AD2003">
            <v>398</v>
          </cell>
          <cell r="AE2003">
            <v>530</v>
          </cell>
          <cell r="AF2003">
            <v>929</v>
          </cell>
          <cell r="AG2003">
            <v>929</v>
          </cell>
          <cell r="AI2003" t="str">
            <v>ALI_57_SEG_1</v>
          </cell>
          <cell r="AJ2003" t="str">
            <v>ALI_57_SEG_1_VAL_38206523,31</v>
          </cell>
          <cell r="AK2003">
            <v>5</v>
          </cell>
          <cell r="AL2003">
            <v>38206523.310000002</v>
          </cell>
          <cell r="AM2003" t="b">
            <v>1</v>
          </cell>
          <cell r="AN2003" t="str">
            <v/>
          </cell>
          <cell r="AO2003" t="str">
            <v>X</v>
          </cell>
          <cell r="AP2003" t="str">
            <v>ALI_57_SEG_1_X</v>
          </cell>
          <cell r="AQ2003">
            <v>1</v>
          </cell>
          <cell r="AR2003" t="str">
            <v>Cotizacion Seleccionada</v>
          </cell>
        </row>
        <row r="2004">
          <cell r="A2004" t="str">
            <v>ALI_57_SEG_2</v>
          </cell>
          <cell r="B2004" t="str">
            <v>5to_Evento_005_Nutriservi_panaderia_2018_ok_2352610.xlsm</v>
          </cell>
          <cell r="C2004">
            <v>57</v>
          </cell>
          <cell r="D2004">
            <v>2063</v>
          </cell>
          <cell r="E2004" t="str">
            <v>Nutriservi PanaderÍa 2018</v>
          </cell>
          <cell r="F2004">
            <v>308</v>
          </cell>
          <cell r="G2004" t="str">
            <v>PREPARACIONES COMBINADAS</v>
          </cell>
          <cell r="H2004" t="str">
            <v>57 : Pastel Gloria (Bocadillo 15% del peso neto del producto).</v>
          </cell>
          <cell r="I2004">
            <v>2</v>
          </cell>
          <cell r="J200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04">
            <v>43693</v>
          </cell>
          <cell r="L2004">
            <v>51387</v>
          </cell>
          <cell r="M2004">
            <v>63703</v>
          </cell>
          <cell r="N2004">
            <v>28082</v>
          </cell>
          <cell r="O2004">
            <v>3920</v>
          </cell>
          <cell r="P2004">
            <v>398</v>
          </cell>
          <cell r="Q2004">
            <v>0.42420000000000002</v>
          </cell>
          <cell r="R2004">
            <v>229.17</v>
          </cell>
          <cell r="S2004">
            <v>530</v>
          </cell>
          <cell r="T2004">
            <v>0.42420000000000002</v>
          </cell>
          <cell r="U2004">
            <v>305.17</v>
          </cell>
          <cell r="V2004">
            <v>929</v>
          </cell>
          <cell r="W2004">
            <v>0.42420000000000002</v>
          </cell>
          <cell r="X2004">
            <v>534.91999999999996</v>
          </cell>
          <cell r="Y2004">
            <v>929</v>
          </cell>
          <cell r="Z2004">
            <v>0.42420000000000002</v>
          </cell>
          <cell r="AA2004">
            <v>534.91999999999996</v>
          </cell>
          <cell r="AB2004">
            <v>48335113.140000001</v>
          </cell>
          <cell r="AC2004" t="str">
            <v>Registro Valido</v>
          </cell>
          <cell r="AD2004">
            <v>398</v>
          </cell>
          <cell r="AE2004">
            <v>530</v>
          </cell>
          <cell r="AF2004">
            <v>929</v>
          </cell>
          <cell r="AG2004">
            <v>929</v>
          </cell>
          <cell r="AI2004" t="str">
            <v>ALI_57_SEG_2</v>
          </cell>
          <cell r="AJ2004" t="str">
            <v>ALI_57_SEG_2_VAL_48335113,14</v>
          </cell>
          <cell r="AK2004">
            <v>5</v>
          </cell>
          <cell r="AL2004">
            <v>48335113.140000001</v>
          </cell>
          <cell r="AM2004" t="b">
            <v>1</v>
          </cell>
          <cell r="AN2004" t="str">
            <v/>
          </cell>
          <cell r="AO2004" t="str">
            <v>X</v>
          </cell>
          <cell r="AP2004" t="str">
            <v>ALI_57_SEG_2_X</v>
          </cell>
          <cell r="AQ2004">
            <v>1</v>
          </cell>
          <cell r="AR2004" t="str">
            <v>Cotizacion Seleccionada</v>
          </cell>
        </row>
        <row r="2005">
          <cell r="A2005" t="str">
            <v>ALI_57_SEG_3</v>
          </cell>
          <cell r="B2005" t="str">
            <v>5to_Evento_005_Nutriservi_panaderia_2018_ok_2352610.xlsm</v>
          </cell>
          <cell r="C2005">
            <v>57</v>
          </cell>
          <cell r="D2005">
            <v>2063</v>
          </cell>
          <cell r="E2005" t="str">
            <v>Nutriservi PanaderÍa 2018</v>
          </cell>
          <cell r="F2005">
            <v>309</v>
          </cell>
          <cell r="G2005" t="str">
            <v>PREPARACIONES COMBINADAS</v>
          </cell>
          <cell r="H2005" t="str">
            <v>57 : Pastel Gloria (Bocadillo 15% del peso neto del producto).</v>
          </cell>
          <cell r="I2005">
            <v>3</v>
          </cell>
          <cell r="J200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05">
            <v>43693</v>
          </cell>
          <cell r="L2005">
            <v>46765</v>
          </cell>
          <cell r="M2005">
            <v>57973</v>
          </cell>
          <cell r="N2005">
            <v>25554</v>
          </cell>
          <cell r="O2005">
            <v>3566</v>
          </cell>
          <cell r="P2005">
            <v>398</v>
          </cell>
          <cell r="Q2005">
            <v>0.42420000000000002</v>
          </cell>
          <cell r="R2005">
            <v>229.17</v>
          </cell>
          <cell r="S2005">
            <v>530</v>
          </cell>
          <cell r="T2005">
            <v>0.42420000000000002</v>
          </cell>
          <cell r="U2005">
            <v>305.17</v>
          </cell>
          <cell r="V2005">
            <v>929</v>
          </cell>
          <cell r="W2005">
            <v>0.42420000000000002</v>
          </cell>
          <cell r="X2005">
            <v>534.91999999999996</v>
          </cell>
          <cell r="Y2005">
            <v>929</v>
          </cell>
          <cell r="Z2005">
            <v>0.42420000000000002</v>
          </cell>
          <cell r="AA2005">
            <v>534.91999999999996</v>
          </cell>
          <cell r="AB2005">
            <v>43985625.859999999</v>
          </cell>
          <cell r="AC2005" t="str">
            <v>Registro Valido</v>
          </cell>
          <cell r="AD2005">
            <v>398</v>
          </cell>
          <cell r="AE2005">
            <v>530</v>
          </cell>
          <cell r="AF2005">
            <v>929</v>
          </cell>
          <cell r="AG2005">
            <v>929</v>
          </cell>
          <cell r="AI2005" t="str">
            <v>ALI_57_SEG_3</v>
          </cell>
          <cell r="AJ2005" t="str">
            <v>ALI_57_SEG_3_VAL_43985625,86</v>
          </cell>
          <cell r="AK2005">
            <v>5</v>
          </cell>
          <cell r="AL2005">
            <v>43985625.859999999</v>
          </cell>
          <cell r="AM2005" t="b">
            <v>1</v>
          </cell>
          <cell r="AN2005" t="str">
            <v/>
          </cell>
          <cell r="AO2005" t="str">
            <v>X</v>
          </cell>
          <cell r="AP2005" t="str">
            <v>ALI_57_SEG_3_X</v>
          </cell>
          <cell r="AQ2005">
            <v>1</v>
          </cell>
          <cell r="AR2005" t="str">
            <v>Cotizacion Seleccionada</v>
          </cell>
        </row>
        <row r="2006">
          <cell r="A2006" t="str">
            <v>ALI_57_SEG_4</v>
          </cell>
          <cell r="B2006" t="str">
            <v>5to_Evento_005_Nutriservi_panaderia_2018_ok_2352610.xlsm</v>
          </cell>
          <cell r="C2006">
            <v>57</v>
          </cell>
          <cell r="D2006">
            <v>2063</v>
          </cell>
          <cell r="E2006" t="str">
            <v>Nutriservi PanaderÍa 2018</v>
          </cell>
          <cell r="F2006">
            <v>310</v>
          </cell>
          <cell r="G2006" t="str">
            <v>PREPARACIONES COMBINADAS</v>
          </cell>
          <cell r="H2006" t="str">
            <v>57 : Pastel Gloria (Bocadillo 15% del peso neto del producto).</v>
          </cell>
          <cell r="I2006">
            <v>4</v>
          </cell>
          <cell r="J200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06">
            <v>43693</v>
          </cell>
          <cell r="L2006">
            <v>48232</v>
          </cell>
          <cell r="M2006">
            <v>59791</v>
          </cell>
          <cell r="N2006">
            <v>26357</v>
          </cell>
          <cell r="O2006">
            <v>3678</v>
          </cell>
          <cell r="P2006">
            <v>398</v>
          </cell>
          <cell r="Q2006">
            <v>0.42420000000000002</v>
          </cell>
          <cell r="R2006">
            <v>229.17</v>
          </cell>
          <cell r="S2006">
            <v>530</v>
          </cell>
          <cell r="T2006">
            <v>0.42420000000000002</v>
          </cell>
          <cell r="U2006">
            <v>305.17</v>
          </cell>
          <cell r="V2006">
            <v>929</v>
          </cell>
          <cell r="W2006">
            <v>0.42420000000000002</v>
          </cell>
          <cell r="X2006">
            <v>534.91999999999996</v>
          </cell>
          <cell r="Y2006">
            <v>929</v>
          </cell>
          <cell r="Z2006">
            <v>0.42420000000000002</v>
          </cell>
          <cell r="AA2006">
            <v>534.91999999999996</v>
          </cell>
          <cell r="AB2006">
            <v>45366069.109999999</v>
          </cell>
          <cell r="AC2006" t="str">
            <v>Registro Valido</v>
          </cell>
          <cell r="AD2006">
            <v>398</v>
          </cell>
          <cell r="AE2006">
            <v>530</v>
          </cell>
          <cell r="AF2006">
            <v>929</v>
          </cell>
          <cell r="AG2006">
            <v>929</v>
          </cell>
          <cell r="AI2006" t="str">
            <v>ALI_57_SEG_4</v>
          </cell>
          <cell r="AJ2006" t="str">
            <v>ALI_57_SEG_4_VAL_45366069,11</v>
          </cell>
          <cell r="AK2006">
            <v>5</v>
          </cell>
          <cell r="AL2006">
            <v>45366069.109999999</v>
          </cell>
          <cell r="AM2006" t="b">
            <v>1</v>
          </cell>
          <cell r="AN2006" t="str">
            <v/>
          </cell>
          <cell r="AO2006" t="str">
            <v>X</v>
          </cell>
          <cell r="AP2006" t="str">
            <v>ALI_57_SEG_4_X</v>
          </cell>
          <cell r="AQ2006">
            <v>1</v>
          </cell>
          <cell r="AR2006" t="str">
            <v>Cotizacion Seleccionada</v>
          </cell>
        </row>
        <row r="2007">
          <cell r="A2007" t="str">
            <v>ALI_57_SEG_5</v>
          </cell>
          <cell r="B2007" t="str">
            <v>5to_Evento_005_Nutriservi_panaderia_2018_ok_2352610.xlsm</v>
          </cell>
          <cell r="C2007">
            <v>57</v>
          </cell>
          <cell r="D2007">
            <v>2063</v>
          </cell>
          <cell r="E2007" t="str">
            <v>Nutriservi PanaderÍa 2018</v>
          </cell>
          <cell r="F2007">
            <v>311</v>
          </cell>
          <cell r="G2007" t="str">
            <v>PREPARACIONES COMBINADAS</v>
          </cell>
          <cell r="H2007" t="str">
            <v>57 : Pastel Gloria (Bocadillo 15% del peso neto del producto).</v>
          </cell>
          <cell r="I2007">
            <v>5</v>
          </cell>
          <cell r="J200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07">
            <v>43693</v>
          </cell>
          <cell r="L2007">
            <v>39644</v>
          </cell>
          <cell r="M2007">
            <v>49146</v>
          </cell>
          <cell r="N2007">
            <v>21668</v>
          </cell>
          <cell r="O2007">
            <v>3022</v>
          </cell>
          <cell r="P2007">
            <v>398</v>
          </cell>
          <cell r="Q2007">
            <v>0.42420000000000002</v>
          </cell>
          <cell r="R2007">
            <v>229.17</v>
          </cell>
          <cell r="S2007">
            <v>530</v>
          </cell>
          <cell r="T2007">
            <v>0.42420000000000002</v>
          </cell>
          <cell r="U2007">
            <v>305.17</v>
          </cell>
          <cell r="V2007">
            <v>929</v>
          </cell>
          <cell r="W2007">
            <v>0.42420000000000002</v>
          </cell>
          <cell r="X2007">
            <v>534.91999999999996</v>
          </cell>
          <cell r="Y2007">
            <v>929</v>
          </cell>
          <cell r="Z2007">
            <v>0.42420000000000002</v>
          </cell>
          <cell r="AA2007">
            <v>534.91999999999996</v>
          </cell>
          <cell r="AB2007">
            <v>37290275.100000001</v>
          </cell>
          <cell r="AC2007" t="str">
            <v>Registro Valido</v>
          </cell>
          <cell r="AD2007">
            <v>398</v>
          </cell>
          <cell r="AE2007">
            <v>530</v>
          </cell>
          <cell r="AF2007">
            <v>929</v>
          </cell>
          <cell r="AG2007">
            <v>929</v>
          </cell>
          <cell r="AI2007" t="str">
            <v>ALI_57_SEG_5</v>
          </cell>
          <cell r="AJ2007" t="str">
            <v>ALI_57_SEG_5_VAL_37290275,1</v>
          </cell>
          <cell r="AK2007">
            <v>5</v>
          </cell>
          <cell r="AL2007">
            <v>37290275.100000001</v>
          </cell>
          <cell r="AM2007" t="b">
            <v>1</v>
          </cell>
          <cell r="AN2007" t="str">
            <v/>
          </cell>
          <cell r="AO2007" t="str">
            <v>X</v>
          </cell>
          <cell r="AP2007" t="str">
            <v>ALI_57_SEG_5_X</v>
          </cell>
          <cell r="AQ2007">
            <v>1</v>
          </cell>
          <cell r="AR2007" t="str">
            <v>Cotizacion Seleccionada</v>
          </cell>
        </row>
        <row r="2008">
          <cell r="A2008" t="str">
            <v>ALI_57_SEG_6</v>
          </cell>
          <cell r="B2008" t="str">
            <v>5to_Evento_005_Nutriservi_panaderia_2018_ok_2352610.xlsm</v>
          </cell>
          <cell r="C2008">
            <v>57</v>
          </cell>
          <cell r="D2008">
            <v>2063</v>
          </cell>
          <cell r="E2008" t="str">
            <v>Nutriservi PanaderÍa 2018</v>
          </cell>
          <cell r="F2008">
            <v>312</v>
          </cell>
          <cell r="G2008" t="str">
            <v>PREPARACIONES COMBINADAS</v>
          </cell>
          <cell r="H2008" t="str">
            <v>57 : Pastel Gloria (Bocadillo 15% del peso neto del producto).</v>
          </cell>
          <cell r="I2008">
            <v>6</v>
          </cell>
          <cell r="J200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08">
            <v>43693</v>
          </cell>
          <cell r="L2008">
            <v>50247</v>
          </cell>
          <cell r="M2008">
            <v>62291</v>
          </cell>
          <cell r="N2008">
            <v>27459</v>
          </cell>
          <cell r="O2008">
            <v>3833</v>
          </cell>
          <cell r="P2008">
            <v>398</v>
          </cell>
          <cell r="Q2008">
            <v>0.42420000000000002</v>
          </cell>
          <cell r="R2008">
            <v>229.17</v>
          </cell>
          <cell r="S2008">
            <v>530</v>
          </cell>
          <cell r="T2008">
            <v>0.42420000000000002</v>
          </cell>
          <cell r="U2008">
            <v>305.17</v>
          </cell>
          <cell r="V2008">
            <v>929</v>
          </cell>
          <cell r="W2008">
            <v>0.42420000000000002</v>
          </cell>
          <cell r="X2008">
            <v>534.91999999999996</v>
          </cell>
          <cell r="Y2008">
            <v>929</v>
          </cell>
          <cell r="Z2008">
            <v>0.42420000000000002</v>
          </cell>
          <cell r="AA2008">
            <v>534.91999999999996</v>
          </cell>
          <cell r="AB2008">
            <v>47263166.100000001</v>
          </cell>
          <cell r="AC2008" t="str">
            <v>Registro Valido</v>
          </cell>
          <cell r="AD2008">
            <v>398</v>
          </cell>
          <cell r="AE2008">
            <v>530</v>
          </cell>
          <cell r="AF2008">
            <v>929</v>
          </cell>
          <cell r="AG2008">
            <v>929</v>
          </cell>
          <cell r="AI2008" t="str">
            <v>ALI_57_SEG_6</v>
          </cell>
          <cell r="AJ2008" t="str">
            <v>ALI_57_SEG_6_VAL_47263166,1</v>
          </cell>
          <cell r="AK2008">
            <v>5</v>
          </cell>
          <cell r="AL2008">
            <v>47263166.100000001</v>
          </cell>
          <cell r="AM2008" t="b">
            <v>1</v>
          </cell>
          <cell r="AN2008" t="str">
            <v/>
          </cell>
          <cell r="AO2008" t="str">
            <v>X</v>
          </cell>
          <cell r="AP2008" t="str">
            <v>ALI_57_SEG_6_X</v>
          </cell>
          <cell r="AQ2008">
            <v>1</v>
          </cell>
          <cell r="AR2008" t="str">
            <v>Cotizacion Seleccionada</v>
          </cell>
        </row>
        <row r="2009">
          <cell r="A2009" t="str">
            <v>ALI_57_SEG_7</v>
          </cell>
          <cell r="B2009" t="str">
            <v>5to_Evento_005_Nutriservi_panaderia_2018_ok_2352610.xlsm</v>
          </cell>
          <cell r="C2009">
            <v>57</v>
          </cell>
          <cell r="D2009">
            <v>2063</v>
          </cell>
          <cell r="E2009" t="str">
            <v>Nutriservi PanaderÍa 2018</v>
          </cell>
          <cell r="F2009">
            <v>313</v>
          </cell>
          <cell r="G2009" t="str">
            <v>PREPARACIONES COMBINADAS</v>
          </cell>
          <cell r="H2009" t="str">
            <v>57 : Pastel Gloria (Bocadillo 15% del peso neto del producto).</v>
          </cell>
          <cell r="I2009">
            <v>7</v>
          </cell>
          <cell r="J200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09">
            <v>43693</v>
          </cell>
          <cell r="L2009">
            <v>47486</v>
          </cell>
          <cell r="M2009">
            <v>58870</v>
          </cell>
          <cell r="N2009">
            <v>25949</v>
          </cell>
          <cell r="O2009">
            <v>3624</v>
          </cell>
          <cell r="P2009">
            <v>398</v>
          </cell>
          <cell r="Q2009">
            <v>0.42420000000000002</v>
          </cell>
          <cell r="R2009">
            <v>229.17</v>
          </cell>
          <cell r="S2009">
            <v>530</v>
          </cell>
          <cell r="T2009">
            <v>0.42420000000000002</v>
          </cell>
          <cell r="U2009">
            <v>305.17</v>
          </cell>
          <cell r="V2009">
            <v>929</v>
          </cell>
          <cell r="W2009">
            <v>0.42420000000000002</v>
          </cell>
          <cell r="X2009">
            <v>534.91999999999996</v>
          </cell>
          <cell r="Y2009">
            <v>929</v>
          </cell>
          <cell r="Z2009">
            <v>0.42420000000000002</v>
          </cell>
          <cell r="AA2009">
            <v>534.91999999999996</v>
          </cell>
          <cell r="AB2009">
            <v>44666913.68</v>
          </cell>
          <cell r="AC2009" t="str">
            <v>Registro Valido</v>
          </cell>
          <cell r="AD2009">
            <v>398</v>
          </cell>
          <cell r="AE2009">
            <v>530</v>
          </cell>
          <cell r="AF2009">
            <v>929</v>
          </cell>
          <cell r="AG2009">
            <v>929</v>
          </cell>
          <cell r="AI2009" t="str">
            <v>ALI_57_SEG_7</v>
          </cell>
          <cell r="AJ2009" t="str">
            <v>ALI_57_SEG_7_VAL_44666913,68</v>
          </cell>
          <cell r="AK2009">
            <v>5</v>
          </cell>
          <cell r="AL2009">
            <v>44666913.68</v>
          </cell>
          <cell r="AM2009" t="b">
            <v>1</v>
          </cell>
          <cell r="AN2009" t="str">
            <v/>
          </cell>
          <cell r="AO2009" t="str">
            <v>X</v>
          </cell>
          <cell r="AP2009" t="str">
            <v>ALI_57_SEG_7_X</v>
          </cell>
          <cell r="AQ2009">
            <v>1</v>
          </cell>
          <cell r="AR2009" t="str">
            <v>Cotizacion Seleccionada</v>
          </cell>
        </row>
        <row r="2010">
          <cell r="A2010" t="str">
            <v>ALI_57_SEG_8</v>
          </cell>
          <cell r="B2010" t="str">
            <v>5to_Evento_005_Nutriservi_panaderia_2018_ok_2352610.xlsm</v>
          </cell>
          <cell r="C2010">
            <v>57</v>
          </cell>
          <cell r="D2010">
            <v>2063</v>
          </cell>
          <cell r="E2010" t="str">
            <v>Nutriservi PanaderÍa 2018</v>
          </cell>
          <cell r="F2010">
            <v>314</v>
          </cell>
          <cell r="G2010" t="str">
            <v>PREPARACIONES COMBINADAS</v>
          </cell>
          <cell r="H2010" t="str">
            <v>57 : Pastel Gloria (Bocadillo 15% del peso neto del producto).</v>
          </cell>
          <cell r="I2010">
            <v>8</v>
          </cell>
          <cell r="J201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10">
            <v>43693</v>
          </cell>
          <cell r="L2010">
            <v>58948</v>
          </cell>
          <cell r="M2010">
            <v>73074</v>
          </cell>
          <cell r="N2010">
            <v>32216</v>
          </cell>
          <cell r="O2010">
            <v>4497</v>
          </cell>
          <cell r="P2010">
            <v>398</v>
          </cell>
          <cell r="Q2010">
            <v>0.42420000000000002</v>
          </cell>
          <cell r="R2010">
            <v>229.17</v>
          </cell>
          <cell r="S2010">
            <v>530</v>
          </cell>
          <cell r="T2010">
            <v>0.42420000000000002</v>
          </cell>
          <cell r="U2010">
            <v>305.17</v>
          </cell>
          <cell r="V2010">
            <v>929</v>
          </cell>
          <cell r="W2010">
            <v>0.42420000000000002</v>
          </cell>
          <cell r="X2010">
            <v>534.91999999999996</v>
          </cell>
          <cell r="Y2010">
            <v>929</v>
          </cell>
          <cell r="Z2010">
            <v>0.42420000000000002</v>
          </cell>
          <cell r="AA2010">
            <v>534.91999999999996</v>
          </cell>
          <cell r="AB2010">
            <v>55447623.700000003</v>
          </cell>
          <cell r="AC2010" t="str">
            <v>Registro Valido</v>
          </cell>
          <cell r="AD2010">
            <v>398</v>
          </cell>
          <cell r="AE2010">
            <v>530</v>
          </cell>
          <cell r="AF2010">
            <v>929</v>
          </cell>
          <cell r="AG2010">
            <v>929</v>
          </cell>
          <cell r="AI2010" t="str">
            <v>ALI_57_SEG_8</v>
          </cell>
          <cell r="AJ2010" t="str">
            <v>ALI_57_SEG_8_VAL_55447623,7</v>
          </cell>
          <cell r="AK2010">
            <v>5</v>
          </cell>
          <cell r="AL2010">
            <v>55447623.700000003</v>
          </cell>
          <cell r="AM2010" t="b">
            <v>1</v>
          </cell>
          <cell r="AN2010" t="str">
            <v/>
          </cell>
          <cell r="AO2010" t="str">
            <v>X</v>
          </cell>
          <cell r="AP2010" t="str">
            <v>ALI_57_SEG_8_X</v>
          </cell>
          <cell r="AQ2010">
            <v>1</v>
          </cell>
          <cell r="AR2010" t="str">
            <v>Cotizacion Seleccionada</v>
          </cell>
        </row>
        <row r="2011">
          <cell r="A2011" t="str">
            <v>ALI_57_SEG_9</v>
          </cell>
          <cell r="B2011" t="str">
            <v>5to_Evento_005_Nutriservi_panaderia_2018_ok_2352610.xlsm</v>
          </cell>
          <cell r="C2011">
            <v>57</v>
          </cell>
          <cell r="D2011">
            <v>2063</v>
          </cell>
          <cell r="E2011" t="str">
            <v>Nutriservi PanaderÍa 2018</v>
          </cell>
          <cell r="F2011">
            <v>315</v>
          </cell>
          <cell r="G2011" t="str">
            <v>PREPARACIONES COMBINADAS</v>
          </cell>
          <cell r="H2011" t="str">
            <v>57 : Pastel Gloria (Bocadillo 15% del peso neto del producto).</v>
          </cell>
          <cell r="I2011">
            <v>9</v>
          </cell>
          <cell r="J201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11">
            <v>43693</v>
          </cell>
          <cell r="L2011">
            <v>52481</v>
          </cell>
          <cell r="M2011">
            <v>65055</v>
          </cell>
          <cell r="N2011">
            <v>28681</v>
          </cell>
          <cell r="O2011">
            <v>4002</v>
          </cell>
          <cell r="P2011">
            <v>398</v>
          </cell>
          <cell r="Q2011">
            <v>0.42420000000000002</v>
          </cell>
          <cell r="R2011">
            <v>229.17</v>
          </cell>
          <cell r="S2011">
            <v>530</v>
          </cell>
          <cell r="T2011">
            <v>0.42420000000000002</v>
          </cell>
          <cell r="U2011">
            <v>305.17</v>
          </cell>
          <cell r="V2011">
            <v>929</v>
          </cell>
          <cell r="W2011">
            <v>0.42420000000000002</v>
          </cell>
          <cell r="X2011">
            <v>534.91999999999996</v>
          </cell>
          <cell r="Y2011">
            <v>929</v>
          </cell>
          <cell r="Z2011">
            <v>0.42420000000000002</v>
          </cell>
          <cell r="AA2011">
            <v>534.91999999999996</v>
          </cell>
          <cell r="AB2011">
            <v>49362695.480000004</v>
          </cell>
          <cell r="AC2011" t="str">
            <v>Registro Valido</v>
          </cell>
          <cell r="AD2011">
            <v>398</v>
          </cell>
          <cell r="AE2011">
            <v>530</v>
          </cell>
          <cell r="AF2011">
            <v>929</v>
          </cell>
          <cell r="AG2011">
            <v>929</v>
          </cell>
          <cell r="AI2011" t="str">
            <v>ALI_57_SEG_9</v>
          </cell>
          <cell r="AJ2011" t="str">
            <v>ALI_57_SEG_9_VAL_49362695,48</v>
          </cell>
          <cell r="AK2011">
            <v>5</v>
          </cell>
          <cell r="AL2011">
            <v>49362695.480000004</v>
          </cell>
          <cell r="AM2011" t="b">
            <v>1</v>
          </cell>
          <cell r="AN2011" t="str">
            <v/>
          </cell>
          <cell r="AO2011" t="str">
            <v>X</v>
          </cell>
          <cell r="AP2011" t="str">
            <v>ALI_57_SEG_9_X</v>
          </cell>
          <cell r="AQ2011">
            <v>1</v>
          </cell>
          <cell r="AR2011" t="str">
            <v>Cotizacion Seleccionada</v>
          </cell>
        </row>
        <row r="2012">
          <cell r="A2012" t="str">
            <v>ALI_57_SEG_10</v>
          </cell>
          <cell r="B2012" t="str">
            <v>5to_Evento_005_Nutriservi_panaderia_2018_ok_2352610.xlsm</v>
          </cell>
          <cell r="C2012">
            <v>57</v>
          </cell>
          <cell r="D2012">
            <v>2063</v>
          </cell>
          <cell r="E2012" t="str">
            <v>Nutriservi PanaderÍa 2018</v>
          </cell>
          <cell r="F2012">
            <v>316</v>
          </cell>
          <cell r="G2012" t="str">
            <v>PREPARACIONES COMBINADAS</v>
          </cell>
          <cell r="H2012" t="str">
            <v>57 : Pastel Gloria (Bocadillo 15% del peso neto del producto).</v>
          </cell>
          <cell r="I2012">
            <v>10</v>
          </cell>
          <cell r="J201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12">
            <v>43693</v>
          </cell>
          <cell r="L2012">
            <v>45317</v>
          </cell>
          <cell r="M2012">
            <v>56177</v>
          </cell>
          <cell r="N2012">
            <v>24767</v>
          </cell>
          <cell r="O2012">
            <v>3458</v>
          </cell>
          <cell r="P2012">
            <v>398</v>
          </cell>
          <cell r="Q2012">
            <v>0.42420000000000002</v>
          </cell>
          <cell r="R2012">
            <v>229.17</v>
          </cell>
          <cell r="S2012">
            <v>530</v>
          </cell>
          <cell r="T2012">
            <v>0.42420000000000002</v>
          </cell>
          <cell r="U2012">
            <v>305.17</v>
          </cell>
          <cell r="V2012">
            <v>929</v>
          </cell>
          <cell r="W2012">
            <v>0.42420000000000002</v>
          </cell>
          <cell r="X2012">
            <v>534.91999999999996</v>
          </cell>
          <cell r="Y2012">
            <v>929</v>
          </cell>
          <cell r="Z2012">
            <v>0.42420000000000002</v>
          </cell>
          <cell r="AA2012">
            <v>534.91999999999996</v>
          </cell>
          <cell r="AB2012">
            <v>42626948.979999997</v>
          </cell>
          <cell r="AC2012" t="str">
            <v>Registro Valido</v>
          </cell>
          <cell r="AD2012">
            <v>398</v>
          </cell>
          <cell r="AE2012">
            <v>530</v>
          </cell>
          <cell r="AF2012">
            <v>929</v>
          </cell>
          <cell r="AG2012">
            <v>929</v>
          </cell>
          <cell r="AI2012" t="str">
            <v>ALI_57_SEG_10</v>
          </cell>
          <cell r="AJ2012" t="str">
            <v>ALI_57_SEG_10_VAL_42626948,98</v>
          </cell>
          <cell r="AK2012">
            <v>5</v>
          </cell>
          <cell r="AL2012">
            <v>42626948.979999997</v>
          </cell>
          <cell r="AM2012" t="b">
            <v>1</v>
          </cell>
          <cell r="AN2012" t="str">
            <v/>
          </cell>
          <cell r="AO2012" t="str">
            <v>X</v>
          </cell>
          <cell r="AP2012" t="str">
            <v>ALI_57_SEG_10_X</v>
          </cell>
          <cell r="AQ2012">
            <v>1</v>
          </cell>
          <cell r="AR2012" t="str">
            <v>Cotizacion Seleccionada</v>
          </cell>
        </row>
        <row r="2013">
          <cell r="A2013" t="str">
            <v>ALI_57_SEG_11</v>
          </cell>
          <cell r="B2013" t="str">
            <v>5to_Evento_005_Nutriservi_panaderia_2018_ok_2352610.xlsm</v>
          </cell>
          <cell r="C2013">
            <v>57</v>
          </cell>
          <cell r="D2013">
            <v>2063</v>
          </cell>
          <cell r="E2013" t="str">
            <v>Nutriservi PanaderÍa 2018</v>
          </cell>
          <cell r="F2013">
            <v>317</v>
          </cell>
          <cell r="G2013" t="str">
            <v>PREPARACIONES COMBINADAS</v>
          </cell>
          <cell r="H2013" t="str">
            <v>57 : Pastel Gloria (Bocadillo 15% del peso neto del producto).</v>
          </cell>
          <cell r="I2013">
            <v>11</v>
          </cell>
          <cell r="J201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13">
            <v>43693</v>
          </cell>
          <cell r="L2013">
            <v>34553</v>
          </cell>
          <cell r="M2013">
            <v>42830</v>
          </cell>
          <cell r="N2013">
            <v>18882</v>
          </cell>
          <cell r="O2013">
            <v>2636</v>
          </cell>
          <cell r="P2013">
            <v>398</v>
          </cell>
          <cell r="Q2013">
            <v>0.42420000000000002</v>
          </cell>
          <cell r="R2013">
            <v>229.17</v>
          </cell>
          <cell r="S2013">
            <v>530</v>
          </cell>
          <cell r="T2013">
            <v>0.42420000000000002</v>
          </cell>
          <cell r="U2013">
            <v>305.17</v>
          </cell>
          <cell r="V2013">
            <v>929</v>
          </cell>
          <cell r="W2013">
            <v>0.42420000000000002</v>
          </cell>
          <cell r="X2013">
            <v>534.91999999999996</v>
          </cell>
          <cell r="Y2013">
            <v>929</v>
          </cell>
          <cell r="Z2013">
            <v>0.42420000000000002</v>
          </cell>
          <cell r="AA2013">
            <v>534.91999999999996</v>
          </cell>
          <cell r="AB2013">
            <v>32499350.669999998</v>
          </cell>
          <cell r="AC2013" t="str">
            <v>Registro Valido</v>
          </cell>
          <cell r="AD2013">
            <v>398</v>
          </cell>
          <cell r="AE2013">
            <v>530</v>
          </cell>
          <cell r="AF2013">
            <v>929</v>
          </cell>
          <cell r="AG2013">
            <v>929</v>
          </cell>
          <cell r="AI2013" t="str">
            <v>ALI_57_SEG_11</v>
          </cell>
          <cell r="AJ2013" t="str">
            <v>ALI_57_SEG_11_VAL_32499350,67</v>
          </cell>
          <cell r="AK2013">
            <v>5</v>
          </cell>
          <cell r="AL2013">
            <v>32499350.669999998</v>
          </cell>
          <cell r="AM2013" t="b">
            <v>1</v>
          </cell>
          <cell r="AN2013" t="str">
            <v/>
          </cell>
          <cell r="AO2013" t="str">
            <v>X</v>
          </cell>
          <cell r="AP2013" t="str">
            <v>ALI_57_SEG_11_X</v>
          </cell>
          <cell r="AQ2013">
            <v>1</v>
          </cell>
          <cell r="AR2013" t="str">
            <v>Cotizacion Seleccionada</v>
          </cell>
        </row>
        <row r="2014">
          <cell r="A2014" t="str">
            <v>ALI_57_SEG_12</v>
          </cell>
          <cell r="B2014" t="str">
            <v>5to_Evento_005_Nutriservi_panaderia_2018_ok_2352610.xlsm</v>
          </cell>
          <cell r="C2014">
            <v>57</v>
          </cell>
          <cell r="D2014">
            <v>2063</v>
          </cell>
          <cell r="E2014" t="str">
            <v>Nutriservi PanaderÍa 2018</v>
          </cell>
          <cell r="F2014">
            <v>318</v>
          </cell>
          <cell r="G2014" t="str">
            <v>PREPARACIONES COMBINADAS</v>
          </cell>
          <cell r="H2014" t="str">
            <v>57 : Pastel Gloria (Bocadillo 15% del peso neto del producto).</v>
          </cell>
          <cell r="I2014">
            <v>12</v>
          </cell>
          <cell r="J201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14">
            <v>43693</v>
          </cell>
          <cell r="L2014">
            <v>45193</v>
          </cell>
          <cell r="M2014">
            <v>56025</v>
          </cell>
          <cell r="N2014">
            <v>24699</v>
          </cell>
          <cell r="O2014">
            <v>3447</v>
          </cell>
          <cell r="P2014">
            <v>398</v>
          </cell>
          <cell r="Q2014">
            <v>0.42420000000000002</v>
          </cell>
          <cell r="R2014">
            <v>229.17</v>
          </cell>
          <cell r="S2014">
            <v>530</v>
          </cell>
          <cell r="T2014">
            <v>0.42420000000000002</v>
          </cell>
          <cell r="U2014">
            <v>305.17</v>
          </cell>
          <cell r="V2014">
            <v>929</v>
          </cell>
          <cell r="W2014">
            <v>0.42420000000000002</v>
          </cell>
          <cell r="X2014">
            <v>534.91999999999996</v>
          </cell>
          <cell r="Y2014">
            <v>929</v>
          </cell>
          <cell r="Z2014">
            <v>0.42420000000000002</v>
          </cell>
          <cell r="AA2014">
            <v>534.91999999999996</v>
          </cell>
          <cell r="AB2014">
            <v>42509887.380000003</v>
          </cell>
          <cell r="AC2014" t="str">
            <v>Registro Valido</v>
          </cell>
          <cell r="AD2014">
            <v>398</v>
          </cell>
          <cell r="AE2014">
            <v>530</v>
          </cell>
          <cell r="AF2014">
            <v>929</v>
          </cell>
          <cell r="AG2014">
            <v>929</v>
          </cell>
          <cell r="AI2014" t="str">
            <v>ALI_57_SEG_12</v>
          </cell>
          <cell r="AJ2014" t="str">
            <v>ALI_57_SEG_12_VAL_42509887,38</v>
          </cell>
          <cell r="AK2014">
            <v>5</v>
          </cell>
          <cell r="AL2014">
            <v>42509887.380000003</v>
          </cell>
          <cell r="AM2014" t="b">
            <v>1</v>
          </cell>
          <cell r="AN2014" t="str">
            <v/>
          </cell>
          <cell r="AO2014" t="str">
            <v>X</v>
          </cell>
          <cell r="AP2014" t="str">
            <v>ALI_57_SEG_12_X</v>
          </cell>
          <cell r="AQ2014">
            <v>1</v>
          </cell>
          <cell r="AR2014" t="str">
            <v>Cotizacion Seleccionada</v>
          </cell>
        </row>
        <row r="2015">
          <cell r="A2015" t="str">
            <v>ALI_57_SEG_13</v>
          </cell>
          <cell r="B2015" t="str">
            <v>5to_Evento_005_Nutriservi_panaderia_2018_ok_2352610.xlsm</v>
          </cell>
          <cell r="C2015">
            <v>57</v>
          </cell>
          <cell r="D2015">
            <v>2063</v>
          </cell>
          <cell r="E2015" t="str">
            <v>Nutriservi PanaderÍa 2018</v>
          </cell>
          <cell r="F2015">
            <v>319</v>
          </cell>
          <cell r="G2015" t="str">
            <v>PREPARACIONES COMBINADAS</v>
          </cell>
          <cell r="H2015" t="str">
            <v>57 : Pastel Gloria (Bocadillo 15% del peso neto del producto).</v>
          </cell>
          <cell r="I2015">
            <v>13</v>
          </cell>
          <cell r="J201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15">
            <v>43693</v>
          </cell>
          <cell r="L2015">
            <v>53087</v>
          </cell>
          <cell r="M2015">
            <v>65813</v>
          </cell>
          <cell r="N2015">
            <v>29013</v>
          </cell>
          <cell r="O2015">
            <v>4050</v>
          </cell>
          <cell r="P2015">
            <v>398</v>
          </cell>
          <cell r="Q2015">
            <v>0.42420000000000002</v>
          </cell>
          <cell r="R2015">
            <v>229.17</v>
          </cell>
          <cell r="S2015">
            <v>530</v>
          </cell>
          <cell r="T2015">
            <v>0.42420000000000002</v>
          </cell>
          <cell r="U2015">
            <v>305.17</v>
          </cell>
          <cell r="V2015">
            <v>929</v>
          </cell>
          <cell r="W2015">
            <v>0.42420000000000002</v>
          </cell>
          <cell r="X2015">
            <v>534.91999999999996</v>
          </cell>
          <cell r="Y2015">
            <v>929</v>
          </cell>
          <cell r="Z2015">
            <v>0.42420000000000002</v>
          </cell>
          <cell r="AA2015">
            <v>534.91999999999996</v>
          </cell>
          <cell r="AB2015">
            <v>49936160.960000001</v>
          </cell>
          <cell r="AC2015" t="str">
            <v>Registro Valido</v>
          </cell>
          <cell r="AD2015">
            <v>398</v>
          </cell>
          <cell r="AE2015">
            <v>530</v>
          </cell>
          <cell r="AF2015">
            <v>929</v>
          </cell>
          <cell r="AG2015">
            <v>929</v>
          </cell>
          <cell r="AI2015" t="str">
            <v>ALI_57_SEG_13</v>
          </cell>
          <cell r="AJ2015" t="str">
            <v>ALI_57_SEG_13_VAL_49936160,96</v>
          </cell>
          <cell r="AK2015">
            <v>5</v>
          </cell>
          <cell r="AL2015">
            <v>49936160.960000001</v>
          </cell>
          <cell r="AM2015" t="b">
            <v>1</v>
          </cell>
          <cell r="AN2015" t="str">
            <v/>
          </cell>
          <cell r="AO2015" t="str">
            <v>X</v>
          </cell>
          <cell r="AP2015" t="str">
            <v>ALI_57_SEG_13_X</v>
          </cell>
          <cell r="AQ2015">
            <v>1</v>
          </cell>
          <cell r="AR2015" t="str">
            <v>Cotizacion Seleccionada</v>
          </cell>
        </row>
        <row r="2016">
          <cell r="A2016" t="str">
            <v>ALI_57_SEG_14</v>
          </cell>
          <cell r="B2016" t="str">
            <v>5to_Evento_005_Nutriservi_panaderia_2018_ok_2352610.xlsm</v>
          </cell>
          <cell r="C2016">
            <v>57</v>
          </cell>
          <cell r="D2016">
            <v>2063</v>
          </cell>
          <cell r="E2016" t="str">
            <v>Nutriservi PanaderÍa 2018</v>
          </cell>
          <cell r="F2016">
            <v>320</v>
          </cell>
          <cell r="G2016" t="str">
            <v>PREPARACIONES COMBINADAS</v>
          </cell>
          <cell r="H2016" t="str">
            <v>57 : Pastel Gloria (Bocadillo 15% del peso neto del producto).</v>
          </cell>
          <cell r="I2016">
            <v>14</v>
          </cell>
          <cell r="J201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16">
            <v>43693</v>
          </cell>
          <cell r="L2016">
            <v>55927</v>
          </cell>
          <cell r="M2016">
            <v>69328</v>
          </cell>
          <cell r="N2016">
            <v>30562</v>
          </cell>
          <cell r="O2016">
            <v>4266</v>
          </cell>
          <cell r="P2016">
            <v>398</v>
          </cell>
          <cell r="Q2016">
            <v>0.42420000000000002</v>
          </cell>
          <cell r="R2016">
            <v>229.17</v>
          </cell>
          <cell r="S2016">
            <v>530</v>
          </cell>
          <cell r="T2016">
            <v>0.42420000000000002</v>
          </cell>
          <cell r="U2016">
            <v>305.17</v>
          </cell>
          <cell r="V2016">
            <v>929</v>
          </cell>
          <cell r="W2016">
            <v>0.42420000000000002</v>
          </cell>
          <cell r="X2016">
            <v>534.91999999999996</v>
          </cell>
          <cell r="Y2016">
            <v>929</v>
          </cell>
          <cell r="Z2016">
            <v>0.42420000000000002</v>
          </cell>
          <cell r="AA2016">
            <v>534.91999999999996</v>
          </cell>
          <cell r="AB2016">
            <v>52603810.109999999</v>
          </cell>
          <cell r="AC2016" t="str">
            <v>Registro Valido</v>
          </cell>
          <cell r="AD2016">
            <v>398</v>
          </cell>
          <cell r="AE2016">
            <v>530</v>
          </cell>
          <cell r="AF2016">
            <v>929</v>
          </cell>
          <cell r="AG2016">
            <v>929</v>
          </cell>
          <cell r="AI2016" t="str">
            <v>ALI_57_SEG_14</v>
          </cell>
          <cell r="AJ2016" t="str">
            <v>ALI_57_SEG_14_VAL_52603810,11</v>
          </cell>
          <cell r="AK2016">
            <v>5</v>
          </cell>
          <cell r="AL2016">
            <v>52603810.109999999</v>
          </cell>
          <cell r="AM2016" t="b">
            <v>1</v>
          </cell>
          <cell r="AN2016" t="str">
            <v/>
          </cell>
          <cell r="AO2016" t="str">
            <v>X</v>
          </cell>
          <cell r="AP2016" t="str">
            <v>ALI_57_SEG_14_X</v>
          </cell>
          <cell r="AQ2016">
            <v>1</v>
          </cell>
          <cell r="AR2016" t="str">
            <v>Cotizacion Seleccionada</v>
          </cell>
        </row>
        <row r="2017">
          <cell r="A2017" t="str">
            <v>ALI_57_SEG_15</v>
          </cell>
          <cell r="B2017" t="str">
            <v>5to_Evento_005_Nutriservi_panaderia_2018_ok_2352610.xlsm</v>
          </cell>
          <cell r="C2017">
            <v>57</v>
          </cell>
          <cell r="D2017">
            <v>2063</v>
          </cell>
          <cell r="E2017" t="str">
            <v>Nutriservi PanaderÍa 2018</v>
          </cell>
          <cell r="F2017">
            <v>321</v>
          </cell>
          <cell r="G2017" t="str">
            <v>PREPARACIONES COMBINADAS</v>
          </cell>
          <cell r="H2017" t="str">
            <v>57 : Pastel Gloria (Bocadillo 15% del peso neto del producto).</v>
          </cell>
          <cell r="I2017">
            <v>15</v>
          </cell>
          <cell r="J201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17">
            <v>43693</v>
          </cell>
          <cell r="L2017">
            <v>47722</v>
          </cell>
          <cell r="M2017">
            <v>59158</v>
          </cell>
          <cell r="N2017">
            <v>26080</v>
          </cell>
          <cell r="O2017">
            <v>3638</v>
          </cell>
          <cell r="P2017">
            <v>398</v>
          </cell>
          <cell r="Q2017">
            <v>0.42420000000000002</v>
          </cell>
          <cell r="R2017">
            <v>229.17</v>
          </cell>
          <cell r="S2017">
            <v>530</v>
          </cell>
          <cell r="T2017">
            <v>0.42420000000000002</v>
          </cell>
          <cell r="U2017">
            <v>305.17</v>
          </cell>
          <cell r="V2017">
            <v>929</v>
          </cell>
          <cell r="W2017">
            <v>0.42420000000000002</v>
          </cell>
          <cell r="X2017">
            <v>534.91999999999996</v>
          </cell>
          <cell r="Y2017">
            <v>929</v>
          </cell>
          <cell r="Z2017">
            <v>0.42420000000000002</v>
          </cell>
          <cell r="AA2017">
            <v>534.91999999999996</v>
          </cell>
          <cell r="AB2017">
            <v>44886450.160000004</v>
          </cell>
          <cell r="AC2017" t="str">
            <v>Registro Valido</v>
          </cell>
          <cell r="AD2017">
            <v>398</v>
          </cell>
          <cell r="AE2017">
            <v>530</v>
          </cell>
          <cell r="AF2017">
            <v>929</v>
          </cell>
          <cell r="AG2017">
            <v>929</v>
          </cell>
          <cell r="AI2017" t="str">
            <v>ALI_57_SEG_15</v>
          </cell>
          <cell r="AJ2017" t="str">
            <v>ALI_57_SEG_15_VAL_44886450,16</v>
          </cell>
          <cell r="AK2017">
            <v>4</v>
          </cell>
          <cell r="AL2017">
            <v>44886450.160000004</v>
          </cell>
          <cell r="AM2017" t="b">
            <v>1</v>
          </cell>
          <cell r="AN2017" t="str">
            <v/>
          </cell>
          <cell r="AO2017" t="str">
            <v>X</v>
          </cell>
          <cell r="AP2017" t="str">
            <v>ALI_57_SEG_15_X</v>
          </cell>
          <cell r="AQ2017">
            <v>1</v>
          </cell>
          <cell r="AR2017" t="str">
            <v>Cotizacion Seleccionada</v>
          </cell>
        </row>
        <row r="2018">
          <cell r="A2018" t="b">
            <v>0</v>
          </cell>
          <cell r="B2018" t="str">
            <v>5to_Evento_005_Nutriservi_panaderia_2018_ok_2352610.xlsm</v>
          </cell>
          <cell r="C2018">
            <v>61</v>
          </cell>
          <cell r="D2018">
            <v>2063</v>
          </cell>
          <cell r="E2018" t="str">
            <v>Nutriservi PanaderÍa 2018</v>
          </cell>
          <cell r="F2018">
            <v>322</v>
          </cell>
          <cell r="G2018" t="str">
            <v>CEREAL EMPACADO</v>
          </cell>
          <cell r="H2018" t="str">
            <v>61 : Ponqué cubierto con chocolate.</v>
          </cell>
          <cell r="I2018">
            <v>1</v>
          </cell>
          <cell r="J201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18">
            <v>43693</v>
          </cell>
          <cell r="L2018">
            <v>40151</v>
          </cell>
          <cell r="M2018">
            <v>49631</v>
          </cell>
          <cell r="N2018">
            <v>21966</v>
          </cell>
          <cell r="O2018">
            <v>3141</v>
          </cell>
          <cell r="P2018" t="e">
            <v>#N/A</v>
          </cell>
          <cell r="R2018" t="e">
            <v>#N/A</v>
          </cell>
          <cell r="S2018" t="e">
            <v>#N/A</v>
          </cell>
          <cell r="U2018" t="e">
            <v>#N/A</v>
          </cell>
          <cell r="V2018" t="e">
            <v>#N/A</v>
          </cell>
          <cell r="X2018" t="e">
            <v>#N/A</v>
          </cell>
          <cell r="Y2018" t="e">
            <v>#N/A</v>
          </cell>
          <cell r="AA2018" t="e">
            <v>#N/A</v>
          </cell>
          <cell r="AB2018">
            <v>0</v>
          </cell>
          <cell r="AC2018" t="str">
            <v>Registro No Valido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I2018" t="str">
            <v>Registro No Valido</v>
          </cell>
          <cell r="AJ2018" t="str">
            <v>Registro No Valido</v>
          </cell>
          <cell r="AK2018">
            <v>0</v>
          </cell>
          <cell r="AL2018">
            <v>0</v>
          </cell>
          <cell r="AM2018" t="str">
            <v/>
          </cell>
          <cell r="AN2018" t="str">
            <v/>
          </cell>
          <cell r="AO2018" t="str">
            <v/>
          </cell>
          <cell r="AP2018" t="str">
            <v>Registro No Valido</v>
          </cell>
          <cell r="AQ2018">
            <v>1305</v>
          </cell>
          <cell r="AR2018" t="str">
            <v>No Seleccionada</v>
          </cell>
        </row>
        <row r="2019">
          <cell r="A2019" t="b">
            <v>0</v>
          </cell>
          <cell r="B2019" t="str">
            <v>5to_Evento_005_Nutriservi_panaderia_2018_ok_2352610.xlsm</v>
          </cell>
          <cell r="C2019">
            <v>61</v>
          </cell>
          <cell r="D2019">
            <v>2063</v>
          </cell>
          <cell r="E2019" t="str">
            <v>Nutriservi PanaderÍa 2018</v>
          </cell>
          <cell r="F2019">
            <v>323</v>
          </cell>
          <cell r="G2019" t="str">
            <v>CEREAL EMPACADO</v>
          </cell>
          <cell r="H2019" t="str">
            <v>61 : Ponqué cubierto con chocolate.</v>
          </cell>
          <cell r="I2019">
            <v>2</v>
          </cell>
          <cell r="J201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19">
            <v>43693</v>
          </cell>
          <cell r="L2019">
            <v>50796</v>
          </cell>
          <cell r="M2019">
            <v>62791</v>
          </cell>
          <cell r="N2019">
            <v>27790</v>
          </cell>
          <cell r="O2019">
            <v>3971</v>
          </cell>
          <cell r="P2019" t="e">
            <v>#N/A</v>
          </cell>
          <cell r="R2019" t="e">
            <v>#N/A</v>
          </cell>
          <cell r="S2019" t="e">
            <v>#N/A</v>
          </cell>
          <cell r="U2019" t="e">
            <v>#N/A</v>
          </cell>
          <cell r="V2019" t="e">
            <v>#N/A</v>
          </cell>
          <cell r="X2019" t="e">
            <v>#N/A</v>
          </cell>
          <cell r="Y2019" t="e">
            <v>#N/A</v>
          </cell>
          <cell r="AA2019" t="e">
            <v>#N/A</v>
          </cell>
          <cell r="AB2019">
            <v>0</v>
          </cell>
          <cell r="AC2019" t="str">
            <v>Registro No Valido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I2019" t="str">
            <v>Registro No Valido</v>
          </cell>
          <cell r="AJ2019" t="str">
            <v>Registro No Valido</v>
          </cell>
          <cell r="AK2019">
            <v>0</v>
          </cell>
          <cell r="AL2019">
            <v>0</v>
          </cell>
          <cell r="AM2019" t="str">
            <v/>
          </cell>
          <cell r="AN2019" t="str">
            <v/>
          </cell>
          <cell r="AO2019" t="str">
            <v/>
          </cell>
          <cell r="AP2019" t="str">
            <v>Registro No Valido</v>
          </cell>
          <cell r="AQ2019">
            <v>1305</v>
          </cell>
          <cell r="AR2019" t="str">
            <v>No Seleccionada</v>
          </cell>
        </row>
        <row r="2020">
          <cell r="A2020" t="b">
            <v>0</v>
          </cell>
          <cell r="B2020" t="str">
            <v>5to_Evento_005_Nutriservi_panaderia_2018_ok_2352610.xlsm</v>
          </cell>
          <cell r="C2020">
            <v>61</v>
          </cell>
          <cell r="D2020">
            <v>2063</v>
          </cell>
          <cell r="E2020" t="str">
            <v>Nutriservi PanaderÍa 2018</v>
          </cell>
          <cell r="F2020">
            <v>324</v>
          </cell>
          <cell r="G2020" t="str">
            <v>CEREAL EMPACADO</v>
          </cell>
          <cell r="H2020" t="str">
            <v>61 : Ponqué cubierto con chocolate.</v>
          </cell>
          <cell r="I2020">
            <v>3</v>
          </cell>
          <cell r="J202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20">
            <v>43693</v>
          </cell>
          <cell r="L2020">
            <v>46228</v>
          </cell>
          <cell r="M2020">
            <v>57142</v>
          </cell>
          <cell r="N2020">
            <v>25289</v>
          </cell>
          <cell r="O2020">
            <v>3612</v>
          </cell>
          <cell r="P2020" t="e">
            <v>#N/A</v>
          </cell>
          <cell r="R2020" t="e">
            <v>#N/A</v>
          </cell>
          <cell r="S2020" t="e">
            <v>#N/A</v>
          </cell>
          <cell r="U2020" t="e">
            <v>#N/A</v>
          </cell>
          <cell r="V2020" t="e">
            <v>#N/A</v>
          </cell>
          <cell r="X2020" t="e">
            <v>#N/A</v>
          </cell>
          <cell r="Y2020" t="e">
            <v>#N/A</v>
          </cell>
          <cell r="AA2020" t="e">
            <v>#N/A</v>
          </cell>
          <cell r="AB2020">
            <v>0</v>
          </cell>
          <cell r="AC2020" t="str">
            <v>Registro No Valido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I2020" t="str">
            <v>Registro No Valido</v>
          </cell>
          <cell r="AJ2020" t="str">
            <v>Registro No Valido</v>
          </cell>
          <cell r="AK2020">
            <v>0</v>
          </cell>
          <cell r="AL2020">
            <v>0</v>
          </cell>
          <cell r="AM2020" t="str">
            <v/>
          </cell>
          <cell r="AN2020" t="str">
            <v/>
          </cell>
          <cell r="AO2020" t="str">
            <v/>
          </cell>
          <cell r="AP2020" t="str">
            <v>Registro No Valido</v>
          </cell>
          <cell r="AQ2020">
            <v>1305</v>
          </cell>
          <cell r="AR2020" t="str">
            <v>No Seleccionada</v>
          </cell>
        </row>
        <row r="2021">
          <cell r="A2021" t="b">
            <v>0</v>
          </cell>
          <cell r="B2021" t="str">
            <v>5to_Evento_005_Nutriservi_panaderia_2018_ok_2352610.xlsm</v>
          </cell>
          <cell r="C2021">
            <v>61</v>
          </cell>
          <cell r="D2021">
            <v>2063</v>
          </cell>
          <cell r="E2021" t="str">
            <v>Nutriservi PanaderÍa 2018</v>
          </cell>
          <cell r="F2021">
            <v>325</v>
          </cell>
          <cell r="G2021" t="str">
            <v>CEREAL EMPACADO</v>
          </cell>
          <cell r="H2021" t="str">
            <v>61 : Ponqué cubierto con chocolate.</v>
          </cell>
          <cell r="I2021">
            <v>4</v>
          </cell>
          <cell r="J202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21">
            <v>43693</v>
          </cell>
          <cell r="L2021">
            <v>47677</v>
          </cell>
          <cell r="M2021">
            <v>58932</v>
          </cell>
          <cell r="N2021">
            <v>26084</v>
          </cell>
          <cell r="O2021">
            <v>3725</v>
          </cell>
          <cell r="P2021" t="e">
            <v>#N/A</v>
          </cell>
          <cell r="R2021" t="e">
            <v>#N/A</v>
          </cell>
          <cell r="S2021" t="e">
            <v>#N/A</v>
          </cell>
          <cell r="U2021" t="e">
            <v>#N/A</v>
          </cell>
          <cell r="V2021" t="e">
            <v>#N/A</v>
          </cell>
          <cell r="X2021" t="e">
            <v>#N/A</v>
          </cell>
          <cell r="Y2021" t="e">
            <v>#N/A</v>
          </cell>
          <cell r="AA2021" t="e">
            <v>#N/A</v>
          </cell>
          <cell r="AB2021">
            <v>0</v>
          </cell>
          <cell r="AC2021" t="str">
            <v>Registro No Valido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I2021" t="str">
            <v>Registro No Valido</v>
          </cell>
          <cell r="AJ2021" t="str">
            <v>Registro No Valido</v>
          </cell>
          <cell r="AK2021">
            <v>0</v>
          </cell>
          <cell r="AL2021">
            <v>0</v>
          </cell>
          <cell r="AM2021" t="str">
            <v/>
          </cell>
          <cell r="AN2021" t="str">
            <v/>
          </cell>
          <cell r="AO2021" t="str">
            <v/>
          </cell>
          <cell r="AP2021" t="str">
            <v>Registro No Valido</v>
          </cell>
          <cell r="AQ2021">
            <v>1305</v>
          </cell>
          <cell r="AR2021" t="str">
            <v>No Seleccionada</v>
          </cell>
        </row>
        <row r="2022">
          <cell r="A2022" t="b">
            <v>0</v>
          </cell>
          <cell r="B2022" t="str">
            <v>5to_Evento_005_Nutriservi_panaderia_2018_ok_2352610.xlsm</v>
          </cell>
          <cell r="C2022">
            <v>61</v>
          </cell>
          <cell r="D2022">
            <v>2063</v>
          </cell>
          <cell r="E2022" t="str">
            <v>Nutriservi PanaderÍa 2018</v>
          </cell>
          <cell r="F2022">
            <v>326</v>
          </cell>
          <cell r="G2022" t="str">
            <v>CEREAL EMPACADO</v>
          </cell>
          <cell r="H2022" t="str">
            <v>61 : Ponqué cubierto con chocolate.</v>
          </cell>
          <cell r="I2022">
            <v>5</v>
          </cell>
          <cell r="J202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22">
            <v>43693</v>
          </cell>
          <cell r="L2022">
            <v>39188</v>
          </cell>
          <cell r="M2022">
            <v>48440</v>
          </cell>
          <cell r="N2022">
            <v>21443</v>
          </cell>
          <cell r="O2022">
            <v>3061</v>
          </cell>
          <cell r="P2022" t="e">
            <v>#N/A</v>
          </cell>
          <cell r="R2022" t="e">
            <v>#N/A</v>
          </cell>
          <cell r="S2022" t="e">
            <v>#N/A</v>
          </cell>
          <cell r="U2022" t="e">
            <v>#N/A</v>
          </cell>
          <cell r="V2022" t="e">
            <v>#N/A</v>
          </cell>
          <cell r="X2022" t="e">
            <v>#N/A</v>
          </cell>
          <cell r="Y2022" t="e">
            <v>#N/A</v>
          </cell>
          <cell r="AA2022" t="e">
            <v>#N/A</v>
          </cell>
          <cell r="AB2022">
            <v>0</v>
          </cell>
          <cell r="AC2022" t="str">
            <v>Registro No Valido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I2022" t="str">
            <v>Registro No Valido</v>
          </cell>
          <cell r="AJ2022" t="str">
            <v>Registro No Valido</v>
          </cell>
          <cell r="AK2022">
            <v>0</v>
          </cell>
          <cell r="AL2022">
            <v>0</v>
          </cell>
          <cell r="AM2022" t="str">
            <v/>
          </cell>
          <cell r="AN2022" t="str">
            <v/>
          </cell>
          <cell r="AO2022" t="str">
            <v/>
          </cell>
          <cell r="AP2022" t="str">
            <v>Registro No Valido</v>
          </cell>
          <cell r="AQ2022">
            <v>1305</v>
          </cell>
          <cell r="AR2022" t="str">
            <v>No Seleccionada</v>
          </cell>
        </row>
        <row r="2023">
          <cell r="A2023" t="b">
            <v>0</v>
          </cell>
          <cell r="B2023" t="str">
            <v>5to_Evento_005_Nutriservi_panaderia_2018_ok_2352610.xlsm</v>
          </cell>
          <cell r="C2023">
            <v>61</v>
          </cell>
          <cell r="D2023">
            <v>2063</v>
          </cell>
          <cell r="E2023" t="str">
            <v>Nutriservi PanaderÍa 2018</v>
          </cell>
          <cell r="F2023">
            <v>327</v>
          </cell>
          <cell r="G2023" t="str">
            <v>CEREAL EMPACADO</v>
          </cell>
          <cell r="H2023" t="str">
            <v>61 : Ponqué cubierto con chocolate.</v>
          </cell>
          <cell r="I2023">
            <v>6</v>
          </cell>
          <cell r="J202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23">
            <v>43693</v>
          </cell>
          <cell r="L2023">
            <v>49670</v>
          </cell>
          <cell r="M2023">
            <v>61397</v>
          </cell>
          <cell r="N2023">
            <v>27175</v>
          </cell>
          <cell r="O2023">
            <v>3884</v>
          </cell>
          <cell r="P2023" t="e">
            <v>#N/A</v>
          </cell>
          <cell r="R2023" t="e">
            <v>#N/A</v>
          </cell>
          <cell r="S2023" t="e">
            <v>#N/A</v>
          </cell>
          <cell r="U2023" t="e">
            <v>#N/A</v>
          </cell>
          <cell r="V2023" t="e">
            <v>#N/A</v>
          </cell>
          <cell r="X2023" t="e">
            <v>#N/A</v>
          </cell>
          <cell r="Y2023" t="e">
            <v>#N/A</v>
          </cell>
          <cell r="AA2023" t="e">
            <v>#N/A</v>
          </cell>
          <cell r="AB2023">
            <v>0</v>
          </cell>
          <cell r="AC2023" t="str">
            <v>Registro No Valido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I2023" t="str">
            <v>Registro No Valido</v>
          </cell>
          <cell r="AJ2023" t="str">
            <v>Registro No Valido</v>
          </cell>
          <cell r="AK2023">
            <v>0</v>
          </cell>
          <cell r="AL2023">
            <v>0</v>
          </cell>
          <cell r="AM2023" t="str">
            <v/>
          </cell>
          <cell r="AN2023" t="str">
            <v/>
          </cell>
          <cell r="AO2023" t="str">
            <v/>
          </cell>
          <cell r="AP2023" t="str">
            <v>Registro No Valido</v>
          </cell>
          <cell r="AQ2023">
            <v>1305</v>
          </cell>
          <cell r="AR2023" t="str">
            <v>No Seleccionada</v>
          </cell>
        </row>
        <row r="2024">
          <cell r="A2024" t="b">
            <v>0</v>
          </cell>
          <cell r="B2024" t="str">
            <v>5to_Evento_005_Nutriservi_panaderia_2018_ok_2352610.xlsm</v>
          </cell>
          <cell r="C2024">
            <v>61</v>
          </cell>
          <cell r="D2024">
            <v>2063</v>
          </cell>
          <cell r="E2024" t="str">
            <v>Nutriservi PanaderÍa 2018</v>
          </cell>
          <cell r="F2024">
            <v>328</v>
          </cell>
          <cell r="G2024" t="str">
            <v>CEREAL EMPACADO</v>
          </cell>
          <cell r="H2024" t="str">
            <v>61 : Ponqué cubierto con chocolate.</v>
          </cell>
          <cell r="I2024">
            <v>7</v>
          </cell>
          <cell r="J202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24">
            <v>43693</v>
          </cell>
          <cell r="L2024">
            <v>46940</v>
          </cell>
          <cell r="M2024">
            <v>58025</v>
          </cell>
          <cell r="N2024">
            <v>25681</v>
          </cell>
          <cell r="O2024">
            <v>3671</v>
          </cell>
          <cell r="P2024" t="e">
            <v>#N/A</v>
          </cell>
          <cell r="R2024" t="e">
            <v>#N/A</v>
          </cell>
          <cell r="S2024" t="e">
            <v>#N/A</v>
          </cell>
          <cell r="U2024" t="e">
            <v>#N/A</v>
          </cell>
          <cell r="V2024" t="e">
            <v>#N/A</v>
          </cell>
          <cell r="X2024" t="e">
            <v>#N/A</v>
          </cell>
          <cell r="Y2024" t="e">
            <v>#N/A</v>
          </cell>
          <cell r="AA2024" t="e">
            <v>#N/A</v>
          </cell>
          <cell r="AB2024">
            <v>0</v>
          </cell>
          <cell r="AC2024" t="str">
            <v>Registro No Valido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I2024" t="str">
            <v>Registro No Valido</v>
          </cell>
          <cell r="AJ2024" t="str">
            <v>Registro No Valido</v>
          </cell>
          <cell r="AK2024">
            <v>0</v>
          </cell>
          <cell r="AL2024">
            <v>0</v>
          </cell>
          <cell r="AM2024" t="str">
            <v/>
          </cell>
          <cell r="AN2024" t="str">
            <v/>
          </cell>
          <cell r="AO2024" t="str">
            <v/>
          </cell>
          <cell r="AP2024" t="str">
            <v>Registro No Valido</v>
          </cell>
          <cell r="AQ2024">
            <v>1305</v>
          </cell>
          <cell r="AR2024" t="str">
            <v>No Seleccionada</v>
          </cell>
        </row>
        <row r="2025">
          <cell r="A2025" t="b">
            <v>0</v>
          </cell>
          <cell r="B2025" t="str">
            <v>5to_Evento_005_Nutriservi_panaderia_2018_ok_2352610.xlsm</v>
          </cell>
          <cell r="C2025">
            <v>61</v>
          </cell>
          <cell r="D2025">
            <v>2063</v>
          </cell>
          <cell r="E2025" t="str">
            <v>Nutriservi PanaderÍa 2018</v>
          </cell>
          <cell r="F2025">
            <v>329</v>
          </cell>
          <cell r="G2025" t="str">
            <v>CEREAL EMPACADO</v>
          </cell>
          <cell r="H2025" t="str">
            <v>61 : Ponqué cubierto con chocolate.</v>
          </cell>
          <cell r="I2025">
            <v>8</v>
          </cell>
          <cell r="J202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25">
            <v>43693</v>
          </cell>
          <cell r="L2025">
            <v>58269</v>
          </cell>
          <cell r="M2025">
            <v>72025</v>
          </cell>
          <cell r="N2025">
            <v>31883</v>
          </cell>
          <cell r="O2025">
            <v>4555</v>
          </cell>
          <cell r="P2025" t="e">
            <v>#N/A</v>
          </cell>
          <cell r="R2025" t="e">
            <v>#N/A</v>
          </cell>
          <cell r="S2025" t="e">
            <v>#N/A</v>
          </cell>
          <cell r="U2025" t="e">
            <v>#N/A</v>
          </cell>
          <cell r="V2025" t="e">
            <v>#N/A</v>
          </cell>
          <cell r="X2025" t="e">
            <v>#N/A</v>
          </cell>
          <cell r="Y2025" t="e">
            <v>#N/A</v>
          </cell>
          <cell r="AA2025" t="e">
            <v>#N/A</v>
          </cell>
          <cell r="AB2025">
            <v>0</v>
          </cell>
          <cell r="AC2025" t="str">
            <v>Registro No Valido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I2025" t="str">
            <v>Registro No Valido</v>
          </cell>
          <cell r="AJ2025" t="str">
            <v>Registro No Valido</v>
          </cell>
          <cell r="AK2025">
            <v>0</v>
          </cell>
          <cell r="AL2025">
            <v>0</v>
          </cell>
          <cell r="AM2025" t="str">
            <v/>
          </cell>
          <cell r="AN2025" t="str">
            <v/>
          </cell>
          <cell r="AO2025" t="str">
            <v/>
          </cell>
          <cell r="AP2025" t="str">
            <v>Registro No Valido</v>
          </cell>
          <cell r="AQ2025">
            <v>1305</v>
          </cell>
          <cell r="AR2025" t="str">
            <v>No Seleccionada</v>
          </cell>
        </row>
        <row r="2026">
          <cell r="A2026" t="b">
            <v>0</v>
          </cell>
          <cell r="B2026" t="str">
            <v>5to_Evento_005_Nutriservi_panaderia_2018_ok_2352610.xlsm</v>
          </cell>
          <cell r="C2026">
            <v>61</v>
          </cell>
          <cell r="D2026">
            <v>2063</v>
          </cell>
          <cell r="E2026" t="str">
            <v>Nutriservi PanaderÍa 2018</v>
          </cell>
          <cell r="F2026">
            <v>330</v>
          </cell>
          <cell r="G2026" t="str">
            <v>CEREAL EMPACADO</v>
          </cell>
          <cell r="H2026" t="str">
            <v>61 : Ponqué cubierto con chocolate.</v>
          </cell>
          <cell r="I2026">
            <v>9</v>
          </cell>
          <cell r="J202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26">
            <v>43693</v>
          </cell>
          <cell r="L2026">
            <v>51879</v>
          </cell>
          <cell r="M2026">
            <v>64122</v>
          </cell>
          <cell r="N2026">
            <v>28383</v>
          </cell>
          <cell r="O2026">
            <v>4054</v>
          </cell>
          <cell r="P2026" t="e">
            <v>#N/A</v>
          </cell>
          <cell r="R2026" t="e">
            <v>#N/A</v>
          </cell>
          <cell r="S2026" t="e">
            <v>#N/A</v>
          </cell>
          <cell r="U2026" t="e">
            <v>#N/A</v>
          </cell>
          <cell r="V2026" t="e">
            <v>#N/A</v>
          </cell>
          <cell r="X2026" t="e">
            <v>#N/A</v>
          </cell>
          <cell r="Y2026" t="e">
            <v>#N/A</v>
          </cell>
          <cell r="AA2026" t="e">
            <v>#N/A</v>
          </cell>
          <cell r="AB2026">
            <v>0</v>
          </cell>
          <cell r="AC2026" t="str">
            <v>Registro No Valido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I2026" t="str">
            <v>Registro No Valido</v>
          </cell>
          <cell r="AJ2026" t="str">
            <v>Registro No Valido</v>
          </cell>
          <cell r="AK2026">
            <v>0</v>
          </cell>
          <cell r="AL2026">
            <v>0</v>
          </cell>
          <cell r="AM2026" t="str">
            <v/>
          </cell>
          <cell r="AN2026" t="str">
            <v/>
          </cell>
          <cell r="AO2026" t="str">
            <v/>
          </cell>
          <cell r="AP2026" t="str">
            <v>Registro No Valido</v>
          </cell>
          <cell r="AQ2026">
            <v>1305</v>
          </cell>
          <cell r="AR2026" t="str">
            <v>No Seleccionada</v>
          </cell>
        </row>
        <row r="2027">
          <cell r="A2027" t="b">
            <v>0</v>
          </cell>
          <cell r="B2027" t="str">
            <v>5to_Evento_005_Nutriservi_panaderia_2018_ok_2352610.xlsm</v>
          </cell>
          <cell r="C2027">
            <v>61</v>
          </cell>
          <cell r="D2027">
            <v>2063</v>
          </cell>
          <cell r="E2027" t="str">
            <v>Nutriservi PanaderÍa 2018</v>
          </cell>
          <cell r="F2027">
            <v>331</v>
          </cell>
          <cell r="G2027" t="str">
            <v>CEREAL EMPACADO</v>
          </cell>
          <cell r="H2027" t="str">
            <v>61 : Ponqué cubierto con chocolate.</v>
          </cell>
          <cell r="I2027">
            <v>10</v>
          </cell>
          <cell r="J202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27">
            <v>43693</v>
          </cell>
          <cell r="L2027">
            <v>44796</v>
          </cell>
          <cell r="M2027">
            <v>55372</v>
          </cell>
          <cell r="N2027">
            <v>24510</v>
          </cell>
          <cell r="O2027">
            <v>3503</v>
          </cell>
          <cell r="P2027" t="e">
            <v>#N/A</v>
          </cell>
          <cell r="R2027" t="e">
            <v>#N/A</v>
          </cell>
          <cell r="S2027" t="e">
            <v>#N/A</v>
          </cell>
          <cell r="U2027" t="e">
            <v>#N/A</v>
          </cell>
          <cell r="V2027" t="e">
            <v>#N/A</v>
          </cell>
          <cell r="X2027" t="e">
            <v>#N/A</v>
          </cell>
          <cell r="Y2027" t="e">
            <v>#N/A</v>
          </cell>
          <cell r="AA2027" t="e">
            <v>#N/A</v>
          </cell>
          <cell r="AB2027">
            <v>0</v>
          </cell>
          <cell r="AC2027" t="str">
            <v>Registro No Valido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I2027" t="str">
            <v>Registro No Valido</v>
          </cell>
          <cell r="AJ2027" t="str">
            <v>Registro No Valido</v>
          </cell>
          <cell r="AK2027">
            <v>0</v>
          </cell>
          <cell r="AL2027">
            <v>0</v>
          </cell>
          <cell r="AM2027" t="str">
            <v/>
          </cell>
          <cell r="AN2027" t="str">
            <v/>
          </cell>
          <cell r="AO2027" t="str">
            <v/>
          </cell>
          <cell r="AP2027" t="str">
            <v>Registro No Valido</v>
          </cell>
          <cell r="AQ2027">
            <v>1305</v>
          </cell>
          <cell r="AR2027" t="str">
            <v>No Seleccionada</v>
          </cell>
        </row>
        <row r="2028">
          <cell r="A2028" t="b">
            <v>0</v>
          </cell>
          <cell r="B2028" t="str">
            <v>5to_Evento_005_Nutriservi_panaderia_2018_ok_2352610.xlsm</v>
          </cell>
          <cell r="C2028">
            <v>61</v>
          </cell>
          <cell r="D2028">
            <v>2063</v>
          </cell>
          <cell r="E2028" t="str">
            <v>Nutriservi PanaderÍa 2018</v>
          </cell>
          <cell r="F2028">
            <v>332</v>
          </cell>
          <cell r="G2028" t="str">
            <v>CEREAL EMPACADO</v>
          </cell>
          <cell r="H2028" t="str">
            <v>61 : Ponqué cubierto con chocolate.</v>
          </cell>
          <cell r="I2028">
            <v>11</v>
          </cell>
          <cell r="J202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28">
            <v>43693</v>
          </cell>
          <cell r="L2028">
            <v>34155</v>
          </cell>
          <cell r="M2028">
            <v>42215</v>
          </cell>
          <cell r="N2028">
            <v>18687</v>
          </cell>
          <cell r="O2028">
            <v>2671</v>
          </cell>
          <cell r="P2028" t="e">
            <v>#N/A</v>
          </cell>
          <cell r="R2028" t="e">
            <v>#N/A</v>
          </cell>
          <cell r="S2028" t="e">
            <v>#N/A</v>
          </cell>
          <cell r="U2028" t="e">
            <v>#N/A</v>
          </cell>
          <cell r="V2028" t="e">
            <v>#N/A</v>
          </cell>
          <cell r="X2028" t="e">
            <v>#N/A</v>
          </cell>
          <cell r="Y2028" t="e">
            <v>#N/A</v>
          </cell>
          <cell r="AA2028" t="e">
            <v>#N/A</v>
          </cell>
          <cell r="AB2028">
            <v>0</v>
          </cell>
          <cell r="AC2028" t="str">
            <v>Registro No Valido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I2028" t="str">
            <v>Registro No Valido</v>
          </cell>
          <cell r="AJ2028" t="str">
            <v>Registro No Valido</v>
          </cell>
          <cell r="AK2028">
            <v>0</v>
          </cell>
          <cell r="AL2028">
            <v>0</v>
          </cell>
          <cell r="AM2028" t="str">
            <v/>
          </cell>
          <cell r="AN2028" t="str">
            <v/>
          </cell>
          <cell r="AO2028" t="str">
            <v/>
          </cell>
          <cell r="AP2028" t="str">
            <v>Registro No Valido</v>
          </cell>
          <cell r="AQ2028">
            <v>1305</v>
          </cell>
          <cell r="AR2028" t="str">
            <v>No Seleccionada</v>
          </cell>
        </row>
        <row r="2029">
          <cell r="A2029" t="b">
            <v>0</v>
          </cell>
          <cell r="B2029" t="str">
            <v>5to_Evento_005_Nutriservi_panaderia_2018_ok_2352610.xlsm</v>
          </cell>
          <cell r="C2029">
            <v>61</v>
          </cell>
          <cell r="D2029">
            <v>2063</v>
          </cell>
          <cell r="E2029" t="str">
            <v>Nutriservi PanaderÍa 2018</v>
          </cell>
          <cell r="F2029">
            <v>333</v>
          </cell>
          <cell r="G2029" t="str">
            <v>CEREAL EMPACADO</v>
          </cell>
          <cell r="H2029" t="str">
            <v>61 : Ponqué cubierto con chocolate.</v>
          </cell>
          <cell r="I2029">
            <v>12</v>
          </cell>
          <cell r="J202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29">
            <v>43693</v>
          </cell>
          <cell r="L2029">
            <v>44674</v>
          </cell>
          <cell r="M2029">
            <v>55221</v>
          </cell>
          <cell r="N2029">
            <v>24444</v>
          </cell>
          <cell r="O2029">
            <v>3491</v>
          </cell>
          <cell r="P2029" t="e">
            <v>#N/A</v>
          </cell>
          <cell r="R2029" t="e">
            <v>#N/A</v>
          </cell>
          <cell r="S2029" t="e">
            <v>#N/A</v>
          </cell>
          <cell r="U2029" t="e">
            <v>#N/A</v>
          </cell>
          <cell r="V2029" t="e">
            <v>#N/A</v>
          </cell>
          <cell r="X2029" t="e">
            <v>#N/A</v>
          </cell>
          <cell r="Y2029" t="e">
            <v>#N/A</v>
          </cell>
          <cell r="AA2029" t="e">
            <v>#N/A</v>
          </cell>
          <cell r="AB2029">
            <v>0</v>
          </cell>
          <cell r="AC2029" t="str">
            <v>Registro No Valido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I2029" t="str">
            <v>Registro No Valido</v>
          </cell>
          <cell r="AJ2029" t="str">
            <v>Registro No Valido</v>
          </cell>
          <cell r="AK2029">
            <v>0</v>
          </cell>
          <cell r="AL2029">
            <v>0</v>
          </cell>
          <cell r="AM2029" t="str">
            <v/>
          </cell>
          <cell r="AN2029" t="str">
            <v/>
          </cell>
          <cell r="AO2029" t="str">
            <v/>
          </cell>
          <cell r="AP2029" t="str">
            <v>Registro No Valido</v>
          </cell>
          <cell r="AQ2029">
            <v>1305</v>
          </cell>
          <cell r="AR2029" t="str">
            <v>No Seleccionada</v>
          </cell>
        </row>
        <row r="2030">
          <cell r="A2030" t="b">
            <v>0</v>
          </cell>
          <cell r="B2030" t="str">
            <v>5to_Evento_005_Nutriservi_panaderia_2018_ok_2352610.xlsm</v>
          </cell>
          <cell r="C2030">
            <v>61</v>
          </cell>
          <cell r="D2030">
            <v>2063</v>
          </cell>
          <cell r="E2030" t="str">
            <v>Nutriservi PanaderÍa 2018</v>
          </cell>
          <cell r="F2030">
            <v>334</v>
          </cell>
          <cell r="G2030" t="str">
            <v>CEREAL EMPACADO</v>
          </cell>
          <cell r="H2030" t="str">
            <v>61 : Ponqué cubierto con chocolate.</v>
          </cell>
          <cell r="I2030">
            <v>13</v>
          </cell>
          <cell r="J203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30">
            <v>43693</v>
          </cell>
          <cell r="L2030">
            <v>52475</v>
          </cell>
          <cell r="M2030">
            <v>64868</v>
          </cell>
          <cell r="N2030">
            <v>28711</v>
          </cell>
          <cell r="O2030">
            <v>4101</v>
          </cell>
          <cell r="P2030" t="e">
            <v>#N/A</v>
          </cell>
          <cell r="R2030" t="e">
            <v>#N/A</v>
          </cell>
          <cell r="S2030" t="e">
            <v>#N/A</v>
          </cell>
          <cell r="U2030" t="e">
            <v>#N/A</v>
          </cell>
          <cell r="V2030" t="e">
            <v>#N/A</v>
          </cell>
          <cell r="X2030" t="e">
            <v>#N/A</v>
          </cell>
          <cell r="Y2030" t="e">
            <v>#N/A</v>
          </cell>
          <cell r="AA2030" t="e">
            <v>#N/A</v>
          </cell>
          <cell r="AB2030">
            <v>0</v>
          </cell>
          <cell r="AC2030" t="str">
            <v>Registro No Valido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I2030" t="str">
            <v>Registro No Valido</v>
          </cell>
          <cell r="AJ2030" t="str">
            <v>Registro No Valido</v>
          </cell>
          <cell r="AK2030">
            <v>0</v>
          </cell>
          <cell r="AL2030">
            <v>0</v>
          </cell>
          <cell r="AM2030" t="str">
            <v/>
          </cell>
          <cell r="AN2030" t="str">
            <v/>
          </cell>
          <cell r="AO2030" t="str">
            <v/>
          </cell>
          <cell r="AP2030" t="str">
            <v>Registro No Valido</v>
          </cell>
          <cell r="AQ2030">
            <v>1305</v>
          </cell>
          <cell r="AR2030" t="str">
            <v>No Seleccionada</v>
          </cell>
        </row>
        <row r="2031">
          <cell r="A2031" t="b">
            <v>0</v>
          </cell>
          <cell r="B2031" t="str">
            <v>5to_Evento_005_Nutriservi_panaderia_2018_ok_2352610.xlsm</v>
          </cell>
          <cell r="C2031">
            <v>61</v>
          </cell>
          <cell r="D2031">
            <v>2063</v>
          </cell>
          <cell r="E2031" t="str">
            <v>Nutriservi PanaderÍa 2018</v>
          </cell>
          <cell r="F2031">
            <v>335</v>
          </cell>
          <cell r="G2031" t="str">
            <v>CEREAL EMPACADO</v>
          </cell>
          <cell r="H2031" t="str">
            <v>61 : Ponqué cubierto con chocolate.</v>
          </cell>
          <cell r="I2031">
            <v>14</v>
          </cell>
          <cell r="J203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31">
            <v>43693</v>
          </cell>
          <cell r="L2031">
            <v>55284</v>
          </cell>
          <cell r="M2031">
            <v>68333</v>
          </cell>
          <cell r="N2031">
            <v>30246</v>
          </cell>
          <cell r="O2031">
            <v>4320</v>
          </cell>
          <cell r="P2031" t="e">
            <v>#N/A</v>
          </cell>
          <cell r="R2031" t="e">
            <v>#N/A</v>
          </cell>
          <cell r="S2031" t="e">
            <v>#N/A</v>
          </cell>
          <cell r="U2031" t="e">
            <v>#N/A</v>
          </cell>
          <cell r="V2031" t="e">
            <v>#N/A</v>
          </cell>
          <cell r="X2031" t="e">
            <v>#N/A</v>
          </cell>
          <cell r="Y2031" t="e">
            <v>#N/A</v>
          </cell>
          <cell r="AA2031" t="e">
            <v>#N/A</v>
          </cell>
          <cell r="AB2031">
            <v>0</v>
          </cell>
          <cell r="AC2031" t="str">
            <v>Registro No Valido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I2031" t="str">
            <v>Registro No Valido</v>
          </cell>
          <cell r="AJ2031" t="str">
            <v>Registro No Valido</v>
          </cell>
          <cell r="AK2031">
            <v>0</v>
          </cell>
          <cell r="AL2031">
            <v>0</v>
          </cell>
          <cell r="AM2031" t="str">
            <v/>
          </cell>
          <cell r="AN2031" t="str">
            <v/>
          </cell>
          <cell r="AO2031" t="str">
            <v/>
          </cell>
          <cell r="AP2031" t="str">
            <v>Registro No Valido</v>
          </cell>
          <cell r="AQ2031">
            <v>1305</v>
          </cell>
          <cell r="AR2031" t="str">
            <v>No Seleccionada</v>
          </cell>
        </row>
        <row r="2032">
          <cell r="A2032" t="b">
            <v>0</v>
          </cell>
          <cell r="B2032" t="str">
            <v>5to_Evento_005_Nutriservi_panaderia_2018_ok_2352610.xlsm</v>
          </cell>
          <cell r="C2032">
            <v>61</v>
          </cell>
          <cell r="D2032">
            <v>2063</v>
          </cell>
          <cell r="E2032" t="str">
            <v>Nutriservi PanaderÍa 2018</v>
          </cell>
          <cell r="F2032">
            <v>336</v>
          </cell>
          <cell r="G2032" t="str">
            <v>CEREAL EMPACADO</v>
          </cell>
          <cell r="H2032" t="str">
            <v>61 : Ponqué cubierto con chocolate.</v>
          </cell>
          <cell r="I2032">
            <v>15</v>
          </cell>
          <cell r="J203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32">
            <v>43693</v>
          </cell>
          <cell r="L2032">
            <v>47175</v>
          </cell>
          <cell r="M2032">
            <v>58308</v>
          </cell>
          <cell r="N2032">
            <v>25810</v>
          </cell>
          <cell r="O2032">
            <v>3685</v>
          </cell>
          <cell r="P2032" t="e">
            <v>#N/A</v>
          </cell>
          <cell r="R2032" t="e">
            <v>#N/A</v>
          </cell>
          <cell r="S2032" t="e">
            <v>#N/A</v>
          </cell>
          <cell r="U2032" t="e">
            <v>#N/A</v>
          </cell>
          <cell r="V2032" t="e">
            <v>#N/A</v>
          </cell>
          <cell r="X2032" t="e">
            <v>#N/A</v>
          </cell>
          <cell r="Y2032" t="e">
            <v>#N/A</v>
          </cell>
          <cell r="AA2032" t="e">
            <v>#N/A</v>
          </cell>
          <cell r="AB2032">
            <v>0</v>
          </cell>
          <cell r="AC2032" t="str">
            <v>Registro No Valido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I2032" t="str">
            <v>Registro No Valido</v>
          </cell>
          <cell r="AJ2032" t="str">
            <v>Registro No Valido</v>
          </cell>
          <cell r="AK2032">
            <v>0</v>
          </cell>
          <cell r="AL2032">
            <v>0</v>
          </cell>
          <cell r="AM2032" t="str">
            <v/>
          </cell>
          <cell r="AN2032" t="str">
            <v/>
          </cell>
          <cell r="AO2032" t="str">
            <v/>
          </cell>
          <cell r="AP2032" t="str">
            <v>Registro No Valido</v>
          </cell>
          <cell r="AQ2032">
            <v>1305</v>
          </cell>
          <cell r="AR2032" t="str">
            <v>No Seleccionada</v>
          </cell>
        </row>
        <row r="2033">
          <cell r="A2033" t="b">
            <v>0</v>
          </cell>
          <cell r="B2033" t="str">
            <v>5to_Evento_005_Nutriservi_panaderia_2018_ok_2352610.xlsm</v>
          </cell>
          <cell r="C2033">
            <v>62</v>
          </cell>
          <cell r="D2033">
            <v>2063</v>
          </cell>
          <cell r="E2033" t="str">
            <v>Nutriservi PanaderÍa 2018</v>
          </cell>
          <cell r="F2033">
            <v>337</v>
          </cell>
          <cell r="G2033" t="str">
            <v>CEREAL EMPACADO</v>
          </cell>
          <cell r="H2033" t="str">
            <v>62 : Ponqué cubierto con chocolate, relleno con mermelada.</v>
          </cell>
          <cell r="I2033">
            <v>1</v>
          </cell>
          <cell r="J203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33">
            <v>43693</v>
          </cell>
          <cell r="L2033">
            <v>1928</v>
          </cell>
          <cell r="M2033">
            <v>2116</v>
          </cell>
          <cell r="N2033">
            <v>1948</v>
          </cell>
          <cell r="O2033">
            <v>0</v>
          </cell>
          <cell r="P2033" t="e">
            <v>#N/A</v>
          </cell>
          <cell r="R2033" t="e">
            <v>#N/A</v>
          </cell>
          <cell r="S2033" t="e">
            <v>#N/A</v>
          </cell>
          <cell r="U2033" t="e">
            <v>#N/A</v>
          </cell>
          <cell r="V2033" t="e">
            <v>#N/A</v>
          </cell>
          <cell r="X2033" t="e">
            <v>#N/A</v>
          </cell>
          <cell r="Y2033">
            <v>0</v>
          </cell>
          <cell r="AA2033">
            <v>0</v>
          </cell>
          <cell r="AB2033">
            <v>0</v>
          </cell>
          <cell r="AC2033" t="str">
            <v>Registro No Valido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I2033" t="str">
            <v>Registro No Valido</v>
          </cell>
          <cell r="AJ2033" t="str">
            <v>Registro No Valido</v>
          </cell>
          <cell r="AK2033">
            <v>0</v>
          </cell>
          <cell r="AL2033">
            <v>0</v>
          </cell>
          <cell r="AM2033" t="str">
            <v/>
          </cell>
          <cell r="AN2033" t="str">
            <v/>
          </cell>
          <cell r="AO2033" t="str">
            <v/>
          </cell>
          <cell r="AP2033" t="str">
            <v>Registro No Valido</v>
          </cell>
          <cell r="AQ2033">
            <v>1305</v>
          </cell>
          <cell r="AR2033" t="str">
            <v>No Seleccionada</v>
          </cell>
        </row>
        <row r="2034">
          <cell r="A2034" t="b">
            <v>0</v>
          </cell>
          <cell r="B2034" t="str">
            <v>5to_Evento_005_Nutriservi_panaderia_2018_ok_2352610.xlsm</v>
          </cell>
          <cell r="C2034">
            <v>62</v>
          </cell>
          <cell r="D2034">
            <v>2063</v>
          </cell>
          <cell r="E2034" t="str">
            <v>Nutriservi PanaderÍa 2018</v>
          </cell>
          <cell r="F2034">
            <v>338</v>
          </cell>
          <cell r="G2034" t="str">
            <v>CEREAL EMPACADO</v>
          </cell>
          <cell r="H2034" t="str">
            <v>62 : Ponqué cubierto con chocolate, relleno con mermelada.</v>
          </cell>
          <cell r="I2034">
            <v>2</v>
          </cell>
          <cell r="J203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34">
            <v>43693</v>
          </cell>
          <cell r="L2034">
            <v>2439</v>
          </cell>
          <cell r="M2034">
            <v>2678</v>
          </cell>
          <cell r="N2034">
            <v>2465</v>
          </cell>
          <cell r="O2034">
            <v>0</v>
          </cell>
          <cell r="P2034" t="e">
            <v>#N/A</v>
          </cell>
          <cell r="R2034" t="e">
            <v>#N/A</v>
          </cell>
          <cell r="S2034" t="e">
            <v>#N/A</v>
          </cell>
          <cell r="U2034" t="e">
            <v>#N/A</v>
          </cell>
          <cell r="V2034" t="e">
            <v>#N/A</v>
          </cell>
          <cell r="X2034" t="e">
            <v>#N/A</v>
          </cell>
          <cell r="Y2034">
            <v>0</v>
          </cell>
          <cell r="AA2034">
            <v>0</v>
          </cell>
          <cell r="AB2034">
            <v>0</v>
          </cell>
          <cell r="AC2034" t="str">
            <v>Registro No Valido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I2034" t="str">
            <v>Registro No Valido</v>
          </cell>
          <cell r="AJ2034" t="str">
            <v>Registro No Valido</v>
          </cell>
          <cell r="AK2034">
            <v>0</v>
          </cell>
          <cell r="AL2034">
            <v>0</v>
          </cell>
          <cell r="AM2034" t="str">
            <v/>
          </cell>
          <cell r="AN2034" t="str">
            <v/>
          </cell>
          <cell r="AO2034" t="str">
            <v/>
          </cell>
          <cell r="AP2034" t="str">
            <v>Registro No Valido</v>
          </cell>
          <cell r="AQ2034">
            <v>1305</v>
          </cell>
          <cell r="AR2034" t="str">
            <v>No Seleccionada</v>
          </cell>
        </row>
        <row r="2035">
          <cell r="A2035" t="b">
            <v>0</v>
          </cell>
          <cell r="B2035" t="str">
            <v>5to_Evento_005_Nutriservi_panaderia_2018_ok_2352610.xlsm</v>
          </cell>
          <cell r="C2035">
            <v>62</v>
          </cell>
          <cell r="D2035">
            <v>2063</v>
          </cell>
          <cell r="E2035" t="str">
            <v>Nutriservi PanaderÍa 2018</v>
          </cell>
          <cell r="F2035">
            <v>339</v>
          </cell>
          <cell r="G2035" t="str">
            <v>CEREAL EMPACADO</v>
          </cell>
          <cell r="H2035" t="str">
            <v>62 : Ponqué cubierto con chocolate, relleno con mermelada.</v>
          </cell>
          <cell r="I2035">
            <v>3</v>
          </cell>
          <cell r="J203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35">
            <v>43693</v>
          </cell>
          <cell r="L2035">
            <v>2220</v>
          </cell>
          <cell r="M2035">
            <v>2437</v>
          </cell>
          <cell r="N2035">
            <v>2243</v>
          </cell>
          <cell r="O2035">
            <v>0</v>
          </cell>
          <cell r="P2035" t="e">
            <v>#N/A</v>
          </cell>
          <cell r="R2035" t="e">
            <v>#N/A</v>
          </cell>
          <cell r="S2035" t="e">
            <v>#N/A</v>
          </cell>
          <cell r="U2035" t="e">
            <v>#N/A</v>
          </cell>
          <cell r="V2035" t="e">
            <v>#N/A</v>
          </cell>
          <cell r="X2035" t="e">
            <v>#N/A</v>
          </cell>
          <cell r="Y2035">
            <v>0</v>
          </cell>
          <cell r="AA2035">
            <v>0</v>
          </cell>
          <cell r="AB2035">
            <v>0</v>
          </cell>
          <cell r="AC2035" t="str">
            <v>Registro No Valido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I2035" t="str">
            <v>Registro No Valido</v>
          </cell>
          <cell r="AJ2035" t="str">
            <v>Registro No Valido</v>
          </cell>
          <cell r="AK2035">
            <v>0</v>
          </cell>
          <cell r="AL2035">
            <v>0</v>
          </cell>
          <cell r="AM2035" t="str">
            <v/>
          </cell>
          <cell r="AN2035" t="str">
            <v/>
          </cell>
          <cell r="AO2035" t="str">
            <v/>
          </cell>
          <cell r="AP2035" t="str">
            <v>Registro No Valido</v>
          </cell>
          <cell r="AQ2035">
            <v>1305</v>
          </cell>
          <cell r="AR2035" t="str">
            <v>No Seleccionada</v>
          </cell>
        </row>
        <row r="2036">
          <cell r="A2036" t="b">
            <v>0</v>
          </cell>
          <cell r="B2036" t="str">
            <v>5to_Evento_005_Nutriservi_panaderia_2018_ok_2352610.xlsm</v>
          </cell>
          <cell r="C2036">
            <v>62</v>
          </cell>
          <cell r="D2036">
            <v>2063</v>
          </cell>
          <cell r="E2036" t="str">
            <v>Nutriservi PanaderÍa 2018</v>
          </cell>
          <cell r="F2036">
            <v>340</v>
          </cell>
          <cell r="G2036" t="str">
            <v>CEREAL EMPACADO</v>
          </cell>
          <cell r="H2036" t="str">
            <v>62 : Ponqué cubierto con chocolate, relleno con mermelada.</v>
          </cell>
          <cell r="I2036">
            <v>4</v>
          </cell>
          <cell r="J203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36">
            <v>43693</v>
          </cell>
          <cell r="L2036">
            <v>2289</v>
          </cell>
          <cell r="M2036">
            <v>2513</v>
          </cell>
          <cell r="N2036">
            <v>2314</v>
          </cell>
          <cell r="O2036">
            <v>0</v>
          </cell>
          <cell r="P2036" t="e">
            <v>#N/A</v>
          </cell>
          <cell r="R2036" t="e">
            <v>#N/A</v>
          </cell>
          <cell r="S2036" t="e">
            <v>#N/A</v>
          </cell>
          <cell r="U2036" t="e">
            <v>#N/A</v>
          </cell>
          <cell r="V2036" t="e">
            <v>#N/A</v>
          </cell>
          <cell r="X2036" t="e">
            <v>#N/A</v>
          </cell>
          <cell r="Y2036">
            <v>0</v>
          </cell>
          <cell r="AA2036">
            <v>0</v>
          </cell>
          <cell r="AB2036">
            <v>0</v>
          </cell>
          <cell r="AC2036" t="str">
            <v>Registro No Valido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I2036" t="str">
            <v>Registro No Valido</v>
          </cell>
          <cell r="AJ2036" t="str">
            <v>Registro No Valido</v>
          </cell>
          <cell r="AK2036">
            <v>0</v>
          </cell>
          <cell r="AL2036">
            <v>0</v>
          </cell>
          <cell r="AM2036" t="str">
            <v/>
          </cell>
          <cell r="AN2036" t="str">
            <v/>
          </cell>
          <cell r="AO2036" t="str">
            <v/>
          </cell>
          <cell r="AP2036" t="str">
            <v>Registro No Valido</v>
          </cell>
          <cell r="AQ2036">
            <v>1305</v>
          </cell>
          <cell r="AR2036" t="str">
            <v>No Seleccionada</v>
          </cell>
        </row>
        <row r="2037">
          <cell r="A2037" t="b">
            <v>0</v>
          </cell>
          <cell r="B2037" t="str">
            <v>5to_Evento_005_Nutriservi_panaderia_2018_ok_2352610.xlsm</v>
          </cell>
          <cell r="C2037">
            <v>62</v>
          </cell>
          <cell r="D2037">
            <v>2063</v>
          </cell>
          <cell r="E2037" t="str">
            <v>Nutriservi PanaderÍa 2018</v>
          </cell>
          <cell r="F2037">
            <v>341</v>
          </cell>
          <cell r="G2037" t="str">
            <v>CEREAL EMPACADO</v>
          </cell>
          <cell r="H2037" t="str">
            <v>62 : Ponqué cubierto con chocolate, relleno con mermelada.</v>
          </cell>
          <cell r="I2037">
            <v>5</v>
          </cell>
          <cell r="J203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37">
            <v>43693</v>
          </cell>
          <cell r="L2037">
            <v>1882</v>
          </cell>
          <cell r="M2037">
            <v>2066</v>
          </cell>
          <cell r="N2037">
            <v>1902</v>
          </cell>
          <cell r="O2037">
            <v>0</v>
          </cell>
          <cell r="P2037" t="e">
            <v>#N/A</v>
          </cell>
          <cell r="R2037" t="e">
            <v>#N/A</v>
          </cell>
          <cell r="S2037" t="e">
            <v>#N/A</v>
          </cell>
          <cell r="U2037" t="e">
            <v>#N/A</v>
          </cell>
          <cell r="V2037" t="e">
            <v>#N/A</v>
          </cell>
          <cell r="X2037" t="e">
            <v>#N/A</v>
          </cell>
          <cell r="Y2037">
            <v>0</v>
          </cell>
          <cell r="AA2037">
            <v>0</v>
          </cell>
          <cell r="AB2037">
            <v>0</v>
          </cell>
          <cell r="AC2037" t="str">
            <v>Registro No Valido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I2037" t="str">
            <v>Registro No Valido</v>
          </cell>
          <cell r="AJ2037" t="str">
            <v>Registro No Valido</v>
          </cell>
          <cell r="AK2037">
            <v>0</v>
          </cell>
          <cell r="AL2037">
            <v>0</v>
          </cell>
          <cell r="AM2037" t="str">
            <v/>
          </cell>
          <cell r="AN2037" t="str">
            <v/>
          </cell>
          <cell r="AO2037" t="str">
            <v/>
          </cell>
          <cell r="AP2037" t="str">
            <v>Registro No Valido</v>
          </cell>
          <cell r="AQ2037">
            <v>1305</v>
          </cell>
          <cell r="AR2037" t="str">
            <v>No Seleccionada</v>
          </cell>
        </row>
        <row r="2038">
          <cell r="A2038" t="b">
            <v>0</v>
          </cell>
          <cell r="B2038" t="str">
            <v>5to_Evento_005_Nutriservi_panaderia_2018_ok_2352610.xlsm</v>
          </cell>
          <cell r="C2038">
            <v>62</v>
          </cell>
          <cell r="D2038">
            <v>2063</v>
          </cell>
          <cell r="E2038" t="str">
            <v>Nutriservi PanaderÍa 2018</v>
          </cell>
          <cell r="F2038">
            <v>342</v>
          </cell>
          <cell r="G2038" t="str">
            <v>CEREAL EMPACADO</v>
          </cell>
          <cell r="H2038" t="str">
            <v>62 : Ponqué cubierto con chocolate, relleno con mermelada.</v>
          </cell>
          <cell r="I2038">
            <v>6</v>
          </cell>
          <cell r="J203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38">
            <v>43693</v>
          </cell>
          <cell r="L2038">
            <v>2385</v>
          </cell>
          <cell r="M2038">
            <v>2618</v>
          </cell>
          <cell r="N2038">
            <v>2411</v>
          </cell>
          <cell r="O2038">
            <v>0</v>
          </cell>
          <cell r="P2038" t="e">
            <v>#N/A</v>
          </cell>
          <cell r="R2038" t="e">
            <v>#N/A</v>
          </cell>
          <cell r="S2038" t="e">
            <v>#N/A</v>
          </cell>
          <cell r="U2038" t="e">
            <v>#N/A</v>
          </cell>
          <cell r="V2038" t="e">
            <v>#N/A</v>
          </cell>
          <cell r="X2038" t="e">
            <v>#N/A</v>
          </cell>
          <cell r="Y2038">
            <v>0</v>
          </cell>
          <cell r="AA2038">
            <v>0</v>
          </cell>
          <cell r="AB2038">
            <v>0</v>
          </cell>
          <cell r="AC2038" t="str">
            <v>Registro No Valido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I2038" t="str">
            <v>Registro No Valido</v>
          </cell>
          <cell r="AJ2038" t="str">
            <v>Registro No Valido</v>
          </cell>
          <cell r="AK2038">
            <v>0</v>
          </cell>
          <cell r="AL2038">
            <v>0</v>
          </cell>
          <cell r="AM2038" t="str">
            <v/>
          </cell>
          <cell r="AN2038" t="str">
            <v/>
          </cell>
          <cell r="AO2038" t="str">
            <v/>
          </cell>
          <cell r="AP2038" t="str">
            <v>Registro No Valido</v>
          </cell>
          <cell r="AQ2038">
            <v>1305</v>
          </cell>
          <cell r="AR2038" t="str">
            <v>No Seleccionada</v>
          </cell>
        </row>
        <row r="2039">
          <cell r="A2039" t="b">
            <v>0</v>
          </cell>
          <cell r="B2039" t="str">
            <v>5to_Evento_005_Nutriservi_panaderia_2018_ok_2352610.xlsm</v>
          </cell>
          <cell r="C2039">
            <v>62</v>
          </cell>
          <cell r="D2039">
            <v>2063</v>
          </cell>
          <cell r="E2039" t="str">
            <v>Nutriservi PanaderÍa 2018</v>
          </cell>
          <cell r="F2039">
            <v>343</v>
          </cell>
          <cell r="G2039" t="str">
            <v>CEREAL EMPACADO</v>
          </cell>
          <cell r="H2039" t="str">
            <v>62 : Ponqué cubierto con chocolate, relleno con mermelada.</v>
          </cell>
          <cell r="I2039">
            <v>7</v>
          </cell>
          <cell r="J203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39">
            <v>43693</v>
          </cell>
          <cell r="L2039">
            <v>2253</v>
          </cell>
          <cell r="M2039">
            <v>2475</v>
          </cell>
          <cell r="N2039">
            <v>2278</v>
          </cell>
          <cell r="O2039">
            <v>0</v>
          </cell>
          <cell r="P2039" t="e">
            <v>#N/A</v>
          </cell>
          <cell r="R2039" t="e">
            <v>#N/A</v>
          </cell>
          <cell r="S2039" t="e">
            <v>#N/A</v>
          </cell>
          <cell r="U2039" t="e">
            <v>#N/A</v>
          </cell>
          <cell r="V2039" t="e">
            <v>#N/A</v>
          </cell>
          <cell r="X2039" t="e">
            <v>#N/A</v>
          </cell>
          <cell r="Y2039">
            <v>0</v>
          </cell>
          <cell r="AA2039">
            <v>0</v>
          </cell>
          <cell r="AB2039">
            <v>0</v>
          </cell>
          <cell r="AC2039" t="str">
            <v>Registro No Valido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I2039" t="str">
            <v>Registro No Valido</v>
          </cell>
          <cell r="AJ2039" t="str">
            <v>Registro No Valido</v>
          </cell>
          <cell r="AK2039">
            <v>0</v>
          </cell>
          <cell r="AL2039">
            <v>0</v>
          </cell>
          <cell r="AM2039" t="str">
            <v/>
          </cell>
          <cell r="AN2039" t="str">
            <v/>
          </cell>
          <cell r="AO2039" t="str">
            <v/>
          </cell>
          <cell r="AP2039" t="str">
            <v>Registro No Valido</v>
          </cell>
          <cell r="AQ2039">
            <v>1305</v>
          </cell>
          <cell r="AR2039" t="str">
            <v>No Seleccionada</v>
          </cell>
        </row>
        <row r="2040">
          <cell r="A2040" t="b">
            <v>0</v>
          </cell>
          <cell r="B2040" t="str">
            <v>5to_Evento_005_Nutriservi_panaderia_2018_ok_2352610.xlsm</v>
          </cell>
          <cell r="C2040">
            <v>62</v>
          </cell>
          <cell r="D2040">
            <v>2063</v>
          </cell>
          <cell r="E2040" t="str">
            <v>Nutriservi PanaderÍa 2018</v>
          </cell>
          <cell r="F2040">
            <v>344</v>
          </cell>
          <cell r="G2040" t="str">
            <v>CEREAL EMPACADO</v>
          </cell>
          <cell r="H2040" t="str">
            <v>62 : Ponqué cubierto con chocolate, relleno con mermelada.</v>
          </cell>
          <cell r="I2040">
            <v>8</v>
          </cell>
          <cell r="J204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40">
            <v>43693</v>
          </cell>
          <cell r="L2040">
            <v>2798</v>
          </cell>
          <cell r="M2040">
            <v>3072</v>
          </cell>
          <cell r="N2040">
            <v>2827</v>
          </cell>
          <cell r="O2040">
            <v>0</v>
          </cell>
          <cell r="P2040" t="e">
            <v>#N/A</v>
          </cell>
          <cell r="R2040" t="e">
            <v>#N/A</v>
          </cell>
          <cell r="S2040" t="e">
            <v>#N/A</v>
          </cell>
          <cell r="U2040" t="e">
            <v>#N/A</v>
          </cell>
          <cell r="V2040" t="e">
            <v>#N/A</v>
          </cell>
          <cell r="X2040" t="e">
            <v>#N/A</v>
          </cell>
          <cell r="Y2040">
            <v>0</v>
          </cell>
          <cell r="AA2040">
            <v>0</v>
          </cell>
          <cell r="AB2040">
            <v>0</v>
          </cell>
          <cell r="AC2040" t="str">
            <v>Registro No Valido</v>
          </cell>
          <cell r="AD2040">
            <v>0</v>
          </cell>
          <cell r="AE2040">
            <v>0</v>
          </cell>
          <cell r="AF2040">
            <v>0</v>
          </cell>
          <cell r="AG2040">
            <v>0</v>
          </cell>
          <cell r="AI2040" t="str">
            <v>Registro No Valido</v>
          </cell>
          <cell r="AJ2040" t="str">
            <v>Registro No Valido</v>
          </cell>
          <cell r="AK2040">
            <v>0</v>
          </cell>
          <cell r="AL2040">
            <v>0</v>
          </cell>
          <cell r="AM2040" t="str">
            <v/>
          </cell>
          <cell r="AN2040" t="str">
            <v/>
          </cell>
          <cell r="AO2040" t="str">
            <v/>
          </cell>
          <cell r="AP2040" t="str">
            <v>Registro No Valido</v>
          </cell>
          <cell r="AQ2040">
            <v>1305</v>
          </cell>
          <cell r="AR2040" t="str">
            <v>No Seleccionada</v>
          </cell>
        </row>
        <row r="2041">
          <cell r="A2041" t="b">
            <v>0</v>
          </cell>
          <cell r="B2041" t="str">
            <v>5to_Evento_005_Nutriservi_panaderia_2018_ok_2352610.xlsm</v>
          </cell>
          <cell r="C2041">
            <v>62</v>
          </cell>
          <cell r="D2041">
            <v>2063</v>
          </cell>
          <cell r="E2041" t="str">
            <v>Nutriservi PanaderÍa 2018</v>
          </cell>
          <cell r="F2041">
            <v>345</v>
          </cell>
          <cell r="G2041" t="str">
            <v>CEREAL EMPACADO</v>
          </cell>
          <cell r="H2041" t="str">
            <v>62 : Ponqué cubierto con chocolate, relleno con mermelada.</v>
          </cell>
          <cell r="I2041">
            <v>9</v>
          </cell>
          <cell r="J204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41">
            <v>43693</v>
          </cell>
          <cell r="L2041">
            <v>2491</v>
          </cell>
          <cell r="M2041">
            <v>2734</v>
          </cell>
          <cell r="N2041">
            <v>2518</v>
          </cell>
          <cell r="O2041">
            <v>0</v>
          </cell>
          <cell r="P2041" t="e">
            <v>#N/A</v>
          </cell>
          <cell r="R2041" t="e">
            <v>#N/A</v>
          </cell>
          <cell r="S2041" t="e">
            <v>#N/A</v>
          </cell>
          <cell r="U2041" t="e">
            <v>#N/A</v>
          </cell>
          <cell r="V2041" t="e">
            <v>#N/A</v>
          </cell>
          <cell r="X2041" t="e">
            <v>#N/A</v>
          </cell>
          <cell r="Y2041">
            <v>0</v>
          </cell>
          <cell r="AA2041">
            <v>0</v>
          </cell>
          <cell r="AB2041">
            <v>0</v>
          </cell>
          <cell r="AC2041" t="str">
            <v>Registro No Valido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I2041" t="str">
            <v>Registro No Valido</v>
          </cell>
          <cell r="AJ2041" t="str">
            <v>Registro No Valido</v>
          </cell>
          <cell r="AK2041">
            <v>0</v>
          </cell>
          <cell r="AL2041">
            <v>0</v>
          </cell>
          <cell r="AM2041" t="str">
            <v/>
          </cell>
          <cell r="AN2041" t="str">
            <v/>
          </cell>
          <cell r="AO2041" t="str">
            <v/>
          </cell>
          <cell r="AP2041" t="str">
            <v>Registro No Valido</v>
          </cell>
          <cell r="AQ2041">
            <v>1305</v>
          </cell>
          <cell r="AR2041" t="str">
            <v>No Seleccionada</v>
          </cell>
        </row>
        <row r="2042">
          <cell r="A2042" t="b">
            <v>0</v>
          </cell>
          <cell r="B2042" t="str">
            <v>5to_Evento_005_Nutriservi_panaderia_2018_ok_2352610.xlsm</v>
          </cell>
          <cell r="C2042">
            <v>62</v>
          </cell>
          <cell r="D2042">
            <v>2063</v>
          </cell>
          <cell r="E2042" t="str">
            <v>Nutriservi PanaderÍa 2018</v>
          </cell>
          <cell r="F2042">
            <v>346</v>
          </cell>
          <cell r="G2042" t="str">
            <v>CEREAL EMPACADO</v>
          </cell>
          <cell r="H2042" t="str">
            <v>62 : Ponqué cubierto con chocolate, relleno con mermelada.</v>
          </cell>
          <cell r="I2042">
            <v>10</v>
          </cell>
          <cell r="J204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42">
            <v>43693</v>
          </cell>
          <cell r="L2042">
            <v>2151</v>
          </cell>
          <cell r="M2042">
            <v>2362</v>
          </cell>
          <cell r="N2042">
            <v>2174</v>
          </cell>
          <cell r="O2042">
            <v>0</v>
          </cell>
          <cell r="P2042" t="e">
            <v>#N/A</v>
          </cell>
          <cell r="R2042" t="e">
            <v>#N/A</v>
          </cell>
          <cell r="S2042" t="e">
            <v>#N/A</v>
          </cell>
          <cell r="U2042" t="e">
            <v>#N/A</v>
          </cell>
          <cell r="V2042" t="e">
            <v>#N/A</v>
          </cell>
          <cell r="X2042" t="e">
            <v>#N/A</v>
          </cell>
          <cell r="Y2042">
            <v>0</v>
          </cell>
          <cell r="AA2042">
            <v>0</v>
          </cell>
          <cell r="AB2042">
            <v>0</v>
          </cell>
          <cell r="AC2042" t="str">
            <v>Registro No Valido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I2042" t="str">
            <v>Registro No Valido</v>
          </cell>
          <cell r="AJ2042" t="str">
            <v>Registro No Valido</v>
          </cell>
          <cell r="AK2042">
            <v>0</v>
          </cell>
          <cell r="AL2042">
            <v>0</v>
          </cell>
          <cell r="AM2042" t="str">
            <v/>
          </cell>
          <cell r="AN2042" t="str">
            <v/>
          </cell>
          <cell r="AO2042" t="str">
            <v/>
          </cell>
          <cell r="AP2042" t="str">
            <v>Registro No Valido</v>
          </cell>
          <cell r="AQ2042">
            <v>1305</v>
          </cell>
          <cell r="AR2042" t="str">
            <v>No Seleccionada</v>
          </cell>
        </row>
        <row r="2043">
          <cell r="A2043" t="b">
            <v>0</v>
          </cell>
          <cell r="B2043" t="str">
            <v>5to_Evento_005_Nutriservi_panaderia_2018_ok_2352610.xlsm</v>
          </cell>
          <cell r="C2043">
            <v>62</v>
          </cell>
          <cell r="D2043">
            <v>2063</v>
          </cell>
          <cell r="E2043" t="str">
            <v>Nutriservi PanaderÍa 2018</v>
          </cell>
          <cell r="F2043">
            <v>347</v>
          </cell>
          <cell r="G2043" t="str">
            <v>CEREAL EMPACADO</v>
          </cell>
          <cell r="H2043" t="str">
            <v>62 : Ponqué cubierto con chocolate, relleno con mermelada.</v>
          </cell>
          <cell r="I2043">
            <v>11</v>
          </cell>
          <cell r="J204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43">
            <v>43693</v>
          </cell>
          <cell r="L2043">
            <v>1639</v>
          </cell>
          <cell r="M2043">
            <v>1800</v>
          </cell>
          <cell r="N2043">
            <v>1657</v>
          </cell>
          <cell r="O2043">
            <v>0</v>
          </cell>
          <cell r="P2043" t="e">
            <v>#N/A</v>
          </cell>
          <cell r="R2043" t="e">
            <v>#N/A</v>
          </cell>
          <cell r="S2043" t="e">
            <v>#N/A</v>
          </cell>
          <cell r="U2043" t="e">
            <v>#N/A</v>
          </cell>
          <cell r="V2043" t="e">
            <v>#N/A</v>
          </cell>
          <cell r="X2043" t="e">
            <v>#N/A</v>
          </cell>
          <cell r="Y2043">
            <v>0</v>
          </cell>
          <cell r="AA2043">
            <v>0</v>
          </cell>
          <cell r="AB2043">
            <v>0</v>
          </cell>
          <cell r="AC2043" t="str">
            <v>Registro No Valido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I2043" t="str">
            <v>Registro No Valido</v>
          </cell>
          <cell r="AJ2043" t="str">
            <v>Registro No Valido</v>
          </cell>
          <cell r="AK2043">
            <v>0</v>
          </cell>
          <cell r="AL2043">
            <v>0</v>
          </cell>
          <cell r="AM2043" t="str">
            <v/>
          </cell>
          <cell r="AN2043" t="str">
            <v/>
          </cell>
          <cell r="AO2043" t="str">
            <v/>
          </cell>
          <cell r="AP2043" t="str">
            <v>Registro No Valido</v>
          </cell>
          <cell r="AQ2043">
            <v>1305</v>
          </cell>
          <cell r="AR2043" t="str">
            <v>No Seleccionada</v>
          </cell>
        </row>
        <row r="2044">
          <cell r="A2044" t="b">
            <v>0</v>
          </cell>
          <cell r="B2044" t="str">
            <v>5to_Evento_005_Nutriservi_panaderia_2018_ok_2352610.xlsm</v>
          </cell>
          <cell r="C2044">
            <v>62</v>
          </cell>
          <cell r="D2044">
            <v>2063</v>
          </cell>
          <cell r="E2044" t="str">
            <v>Nutriservi PanaderÍa 2018</v>
          </cell>
          <cell r="F2044">
            <v>348</v>
          </cell>
          <cell r="G2044" t="str">
            <v>CEREAL EMPACADO</v>
          </cell>
          <cell r="H2044" t="str">
            <v>62 : Ponqué cubierto con chocolate, relleno con mermelada.</v>
          </cell>
          <cell r="I2044">
            <v>12</v>
          </cell>
          <cell r="J204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44">
            <v>43693</v>
          </cell>
          <cell r="L2044">
            <v>2144</v>
          </cell>
          <cell r="M2044">
            <v>2355</v>
          </cell>
          <cell r="N2044">
            <v>2168</v>
          </cell>
          <cell r="O2044">
            <v>0</v>
          </cell>
          <cell r="P2044" t="e">
            <v>#N/A</v>
          </cell>
          <cell r="R2044" t="e">
            <v>#N/A</v>
          </cell>
          <cell r="S2044" t="e">
            <v>#N/A</v>
          </cell>
          <cell r="U2044" t="e">
            <v>#N/A</v>
          </cell>
          <cell r="V2044" t="e">
            <v>#N/A</v>
          </cell>
          <cell r="X2044" t="e">
            <v>#N/A</v>
          </cell>
          <cell r="Y2044">
            <v>0</v>
          </cell>
          <cell r="AA2044">
            <v>0</v>
          </cell>
          <cell r="AB2044">
            <v>0</v>
          </cell>
          <cell r="AC2044" t="str">
            <v>Registro No Valido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I2044" t="str">
            <v>Registro No Valido</v>
          </cell>
          <cell r="AJ2044" t="str">
            <v>Registro No Valido</v>
          </cell>
          <cell r="AK2044">
            <v>0</v>
          </cell>
          <cell r="AL2044">
            <v>0</v>
          </cell>
          <cell r="AM2044" t="str">
            <v/>
          </cell>
          <cell r="AN2044" t="str">
            <v/>
          </cell>
          <cell r="AO2044" t="str">
            <v/>
          </cell>
          <cell r="AP2044" t="str">
            <v>Registro No Valido</v>
          </cell>
          <cell r="AQ2044">
            <v>1305</v>
          </cell>
          <cell r="AR2044" t="str">
            <v>No Seleccionada</v>
          </cell>
        </row>
        <row r="2045">
          <cell r="A2045" t="b">
            <v>0</v>
          </cell>
          <cell r="B2045" t="str">
            <v>5to_Evento_005_Nutriservi_panaderia_2018_ok_2352610.xlsm</v>
          </cell>
          <cell r="C2045">
            <v>62</v>
          </cell>
          <cell r="D2045">
            <v>2063</v>
          </cell>
          <cell r="E2045" t="str">
            <v>Nutriservi PanaderÍa 2018</v>
          </cell>
          <cell r="F2045">
            <v>349</v>
          </cell>
          <cell r="G2045" t="str">
            <v>CEREAL EMPACADO</v>
          </cell>
          <cell r="H2045" t="str">
            <v>62 : Ponqué cubierto con chocolate, relleno con mermelada.</v>
          </cell>
          <cell r="I2045">
            <v>13</v>
          </cell>
          <cell r="J204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45">
            <v>43693</v>
          </cell>
          <cell r="L2045">
            <v>2520</v>
          </cell>
          <cell r="M2045">
            <v>2766</v>
          </cell>
          <cell r="N2045">
            <v>2547</v>
          </cell>
          <cell r="O2045">
            <v>0</v>
          </cell>
          <cell r="P2045" t="e">
            <v>#N/A</v>
          </cell>
          <cell r="R2045" t="e">
            <v>#N/A</v>
          </cell>
          <cell r="S2045" t="e">
            <v>#N/A</v>
          </cell>
          <cell r="U2045" t="e">
            <v>#N/A</v>
          </cell>
          <cell r="V2045" t="e">
            <v>#N/A</v>
          </cell>
          <cell r="X2045" t="e">
            <v>#N/A</v>
          </cell>
          <cell r="Y2045">
            <v>0</v>
          </cell>
          <cell r="AA2045">
            <v>0</v>
          </cell>
          <cell r="AB2045">
            <v>0</v>
          </cell>
          <cell r="AC2045" t="str">
            <v>Registro No Valido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I2045" t="str">
            <v>Registro No Valido</v>
          </cell>
          <cell r="AJ2045" t="str">
            <v>Registro No Valido</v>
          </cell>
          <cell r="AK2045">
            <v>0</v>
          </cell>
          <cell r="AL2045">
            <v>0</v>
          </cell>
          <cell r="AM2045" t="str">
            <v/>
          </cell>
          <cell r="AN2045" t="str">
            <v/>
          </cell>
          <cell r="AO2045" t="str">
            <v/>
          </cell>
          <cell r="AP2045" t="str">
            <v>Registro No Valido</v>
          </cell>
          <cell r="AQ2045">
            <v>1305</v>
          </cell>
          <cell r="AR2045" t="str">
            <v>No Seleccionada</v>
          </cell>
        </row>
        <row r="2046">
          <cell r="A2046" t="b">
            <v>0</v>
          </cell>
          <cell r="B2046" t="str">
            <v>5to_Evento_005_Nutriservi_panaderia_2018_ok_2352610.xlsm</v>
          </cell>
          <cell r="C2046">
            <v>62</v>
          </cell>
          <cell r="D2046">
            <v>2063</v>
          </cell>
          <cell r="E2046" t="str">
            <v>Nutriservi PanaderÍa 2018</v>
          </cell>
          <cell r="F2046">
            <v>350</v>
          </cell>
          <cell r="G2046" t="str">
            <v>CEREAL EMPACADO</v>
          </cell>
          <cell r="H2046" t="str">
            <v>62 : Ponqué cubierto con chocolate, relleno con mermelada.</v>
          </cell>
          <cell r="I2046">
            <v>14</v>
          </cell>
          <cell r="J204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46">
            <v>43693</v>
          </cell>
          <cell r="L2046">
            <v>2654</v>
          </cell>
          <cell r="M2046">
            <v>2914</v>
          </cell>
          <cell r="N2046">
            <v>2683</v>
          </cell>
          <cell r="O2046">
            <v>0</v>
          </cell>
          <cell r="P2046" t="e">
            <v>#N/A</v>
          </cell>
          <cell r="R2046" t="e">
            <v>#N/A</v>
          </cell>
          <cell r="S2046" t="e">
            <v>#N/A</v>
          </cell>
          <cell r="U2046" t="e">
            <v>#N/A</v>
          </cell>
          <cell r="V2046" t="e">
            <v>#N/A</v>
          </cell>
          <cell r="X2046" t="e">
            <v>#N/A</v>
          </cell>
          <cell r="Y2046">
            <v>0</v>
          </cell>
          <cell r="AA2046">
            <v>0</v>
          </cell>
          <cell r="AB2046">
            <v>0</v>
          </cell>
          <cell r="AC2046" t="str">
            <v>Registro No Valido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I2046" t="str">
            <v>Registro No Valido</v>
          </cell>
          <cell r="AJ2046" t="str">
            <v>Registro No Valido</v>
          </cell>
          <cell r="AK2046">
            <v>0</v>
          </cell>
          <cell r="AL2046">
            <v>0</v>
          </cell>
          <cell r="AM2046" t="str">
            <v/>
          </cell>
          <cell r="AN2046" t="str">
            <v/>
          </cell>
          <cell r="AO2046" t="str">
            <v/>
          </cell>
          <cell r="AP2046" t="str">
            <v>Registro No Valido</v>
          </cell>
          <cell r="AQ2046">
            <v>1305</v>
          </cell>
          <cell r="AR2046" t="str">
            <v>No Seleccionada</v>
          </cell>
        </row>
        <row r="2047">
          <cell r="A2047" t="b">
            <v>0</v>
          </cell>
          <cell r="B2047" t="str">
            <v>5to_Evento_005_Nutriservi_panaderia_2018_ok_2352610.xlsm</v>
          </cell>
          <cell r="C2047">
            <v>62</v>
          </cell>
          <cell r="D2047">
            <v>2063</v>
          </cell>
          <cell r="E2047" t="str">
            <v>Nutriservi PanaderÍa 2018</v>
          </cell>
          <cell r="F2047">
            <v>351</v>
          </cell>
          <cell r="G2047" t="str">
            <v>CEREAL EMPACADO</v>
          </cell>
          <cell r="H2047" t="str">
            <v>62 : Ponqué cubierto con chocolate, relleno con mermelada.</v>
          </cell>
          <cell r="I2047">
            <v>15</v>
          </cell>
          <cell r="J204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47">
            <v>43693</v>
          </cell>
          <cell r="L2047">
            <v>2265</v>
          </cell>
          <cell r="M2047">
            <v>2487</v>
          </cell>
          <cell r="N2047">
            <v>2289</v>
          </cell>
          <cell r="O2047">
            <v>0</v>
          </cell>
          <cell r="P2047" t="e">
            <v>#N/A</v>
          </cell>
          <cell r="R2047" t="e">
            <v>#N/A</v>
          </cell>
          <cell r="S2047" t="e">
            <v>#N/A</v>
          </cell>
          <cell r="U2047" t="e">
            <v>#N/A</v>
          </cell>
          <cell r="V2047" t="e">
            <v>#N/A</v>
          </cell>
          <cell r="X2047" t="e">
            <v>#N/A</v>
          </cell>
          <cell r="Y2047">
            <v>0</v>
          </cell>
          <cell r="AA2047">
            <v>0</v>
          </cell>
          <cell r="AB2047">
            <v>0</v>
          </cell>
          <cell r="AC2047" t="str">
            <v>Registro No Valido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I2047" t="str">
            <v>Registro No Valido</v>
          </cell>
          <cell r="AJ2047" t="str">
            <v>Registro No Valido</v>
          </cell>
          <cell r="AK2047">
            <v>0</v>
          </cell>
          <cell r="AL2047">
            <v>0</v>
          </cell>
          <cell r="AM2047" t="str">
            <v/>
          </cell>
          <cell r="AN2047" t="str">
            <v/>
          </cell>
          <cell r="AO2047" t="str">
            <v/>
          </cell>
          <cell r="AP2047" t="str">
            <v>Registro No Valido</v>
          </cell>
          <cell r="AQ2047">
            <v>1305</v>
          </cell>
          <cell r="AR2047" t="str">
            <v>No Seleccionada</v>
          </cell>
        </row>
        <row r="2048">
          <cell r="A2048" t="b">
            <v>0</v>
          </cell>
          <cell r="B2048" t="str">
            <v>5to_Evento_005_Nutriservi_panaderia_2018_ok_2352610.xlsm</v>
          </cell>
          <cell r="C2048">
            <v>64</v>
          </cell>
          <cell r="D2048">
            <v>2063</v>
          </cell>
          <cell r="E2048" t="str">
            <v>Nutriservi PanaderÍa 2018</v>
          </cell>
          <cell r="F2048">
            <v>352</v>
          </cell>
          <cell r="G2048" t="str">
            <v>QUÉSOS</v>
          </cell>
          <cell r="H2048" t="str">
            <v>64 : Queso doble crema semigraso  semiblando (porción)</v>
          </cell>
          <cell r="I2048">
            <v>1</v>
          </cell>
          <cell r="J204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48">
            <v>43693</v>
          </cell>
          <cell r="L2048">
            <v>93564</v>
          </cell>
          <cell r="M2048">
            <v>114085</v>
          </cell>
          <cell r="N2048">
            <v>56406</v>
          </cell>
          <cell r="O2048">
            <v>6478</v>
          </cell>
          <cell r="P2048" t="e">
            <v>#N/A</v>
          </cell>
          <cell r="R2048" t="e">
            <v>#N/A</v>
          </cell>
          <cell r="S2048" t="e">
            <v>#N/A</v>
          </cell>
          <cell r="U2048" t="e">
            <v>#N/A</v>
          </cell>
          <cell r="V2048" t="e">
            <v>#N/A</v>
          </cell>
          <cell r="X2048" t="e">
            <v>#N/A</v>
          </cell>
          <cell r="Y2048" t="e">
            <v>#N/A</v>
          </cell>
          <cell r="AA2048" t="e">
            <v>#N/A</v>
          </cell>
          <cell r="AB2048">
            <v>0</v>
          </cell>
          <cell r="AC2048" t="str">
            <v>Registro No Valido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I2048" t="str">
            <v>Registro No Valido</v>
          </cell>
          <cell r="AJ2048" t="str">
            <v>Registro No Valido</v>
          </cell>
          <cell r="AK2048">
            <v>0</v>
          </cell>
          <cell r="AL2048">
            <v>0</v>
          </cell>
          <cell r="AM2048" t="str">
            <v/>
          </cell>
          <cell r="AN2048" t="str">
            <v/>
          </cell>
          <cell r="AO2048" t="str">
            <v/>
          </cell>
          <cell r="AP2048" t="str">
            <v>Registro No Valido</v>
          </cell>
          <cell r="AQ2048">
            <v>1305</v>
          </cell>
          <cell r="AR2048" t="str">
            <v>No Seleccionada</v>
          </cell>
        </row>
        <row r="2049">
          <cell r="A2049" t="b">
            <v>0</v>
          </cell>
          <cell r="B2049" t="str">
            <v>5to_Evento_005_Nutriservi_panaderia_2018_ok_2352610.xlsm</v>
          </cell>
          <cell r="C2049">
            <v>64</v>
          </cell>
          <cell r="D2049">
            <v>2063</v>
          </cell>
          <cell r="E2049" t="str">
            <v>Nutriservi PanaderÍa 2018</v>
          </cell>
          <cell r="F2049">
            <v>353</v>
          </cell>
          <cell r="G2049" t="str">
            <v>QUÉSOS</v>
          </cell>
          <cell r="H2049" t="str">
            <v>64 : Queso doble crema semigraso  semiblando (porción)</v>
          </cell>
          <cell r="I2049">
            <v>2</v>
          </cell>
          <cell r="J204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49">
            <v>43693</v>
          </cell>
          <cell r="L2049">
            <v>118366</v>
          </cell>
          <cell r="M2049">
            <v>144342</v>
          </cell>
          <cell r="N2049">
            <v>71367</v>
          </cell>
          <cell r="O2049">
            <v>8188</v>
          </cell>
          <cell r="P2049" t="e">
            <v>#N/A</v>
          </cell>
          <cell r="R2049" t="e">
            <v>#N/A</v>
          </cell>
          <cell r="S2049" t="e">
            <v>#N/A</v>
          </cell>
          <cell r="U2049" t="e">
            <v>#N/A</v>
          </cell>
          <cell r="V2049" t="e">
            <v>#N/A</v>
          </cell>
          <cell r="X2049" t="e">
            <v>#N/A</v>
          </cell>
          <cell r="Y2049" t="e">
            <v>#N/A</v>
          </cell>
          <cell r="AA2049" t="e">
            <v>#N/A</v>
          </cell>
          <cell r="AB2049">
            <v>0</v>
          </cell>
          <cell r="AC2049" t="str">
            <v>Registro No Valido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I2049" t="str">
            <v>Registro No Valido</v>
          </cell>
          <cell r="AJ2049" t="str">
            <v>Registro No Valido</v>
          </cell>
          <cell r="AK2049">
            <v>0</v>
          </cell>
          <cell r="AL2049">
            <v>0</v>
          </cell>
          <cell r="AM2049" t="str">
            <v/>
          </cell>
          <cell r="AN2049" t="str">
            <v/>
          </cell>
          <cell r="AO2049" t="str">
            <v/>
          </cell>
          <cell r="AP2049" t="str">
            <v>Registro No Valido</v>
          </cell>
          <cell r="AQ2049">
            <v>1305</v>
          </cell>
          <cell r="AR2049" t="str">
            <v>No Seleccionada</v>
          </cell>
        </row>
        <row r="2050">
          <cell r="A2050" t="b">
            <v>0</v>
          </cell>
          <cell r="B2050" t="str">
            <v>5to_Evento_005_Nutriservi_panaderia_2018_ok_2352610.xlsm</v>
          </cell>
          <cell r="C2050">
            <v>64</v>
          </cell>
          <cell r="D2050">
            <v>2063</v>
          </cell>
          <cell r="E2050" t="str">
            <v>Nutriservi PanaderÍa 2018</v>
          </cell>
          <cell r="F2050">
            <v>354</v>
          </cell>
          <cell r="G2050" t="str">
            <v>QUÉSOS</v>
          </cell>
          <cell r="H2050" t="str">
            <v>64 : Queso doble crema semigraso  semiblando (porción)</v>
          </cell>
          <cell r="I2050">
            <v>3</v>
          </cell>
          <cell r="J205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50">
            <v>43693</v>
          </cell>
          <cell r="L2050">
            <v>107722</v>
          </cell>
          <cell r="M2050">
            <v>131356</v>
          </cell>
          <cell r="N2050">
            <v>64942</v>
          </cell>
          <cell r="O2050">
            <v>7451</v>
          </cell>
          <cell r="P2050" t="e">
            <v>#N/A</v>
          </cell>
          <cell r="R2050" t="e">
            <v>#N/A</v>
          </cell>
          <cell r="S2050" t="e">
            <v>#N/A</v>
          </cell>
          <cell r="U2050" t="e">
            <v>#N/A</v>
          </cell>
          <cell r="V2050" t="e">
            <v>#N/A</v>
          </cell>
          <cell r="X2050" t="e">
            <v>#N/A</v>
          </cell>
          <cell r="Y2050" t="e">
            <v>#N/A</v>
          </cell>
          <cell r="AA2050" t="e">
            <v>#N/A</v>
          </cell>
          <cell r="AB2050">
            <v>0</v>
          </cell>
          <cell r="AC2050" t="str">
            <v>Registro No Valido</v>
          </cell>
          <cell r="AD2050">
            <v>0</v>
          </cell>
          <cell r="AE2050">
            <v>0</v>
          </cell>
          <cell r="AF2050">
            <v>0</v>
          </cell>
          <cell r="AG2050">
            <v>0</v>
          </cell>
          <cell r="AI2050" t="str">
            <v>Registro No Valido</v>
          </cell>
          <cell r="AJ2050" t="str">
            <v>Registro No Valido</v>
          </cell>
          <cell r="AK2050">
            <v>0</v>
          </cell>
          <cell r="AL2050">
            <v>0</v>
          </cell>
          <cell r="AM2050" t="str">
            <v/>
          </cell>
          <cell r="AN2050" t="str">
            <v/>
          </cell>
          <cell r="AO2050" t="str">
            <v/>
          </cell>
          <cell r="AP2050" t="str">
            <v>Registro No Valido</v>
          </cell>
          <cell r="AQ2050">
            <v>1305</v>
          </cell>
          <cell r="AR2050" t="str">
            <v>No Seleccionada</v>
          </cell>
        </row>
        <row r="2051">
          <cell r="A2051" t="b">
            <v>0</v>
          </cell>
          <cell r="B2051" t="str">
            <v>5to_Evento_005_Nutriservi_panaderia_2018_ok_2352610.xlsm</v>
          </cell>
          <cell r="C2051">
            <v>64</v>
          </cell>
          <cell r="D2051">
            <v>2063</v>
          </cell>
          <cell r="E2051" t="str">
            <v>Nutriservi PanaderÍa 2018</v>
          </cell>
          <cell r="F2051">
            <v>355</v>
          </cell>
          <cell r="G2051" t="str">
            <v>QUÉSOS</v>
          </cell>
          <cell r="H2051" t="str">
            <v>64 : Queso doble crema semigraso  semiblando (porción)</v>
          </cell>
          <cell r="I2051">
            <v>4</v>
          </cell>
          <cell r="J205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51">
            <v>43693</v>
          </cell>
          <cell r="L2051">
            <v>111097</v>
          </cell>
          <cell r="M2051">
            <v>135474</v>
          </cell>
          <cell r="N2051">
            <v>66985</v>
          </cell>
          <cell r="O2051">
            <v>7683</v>
          </cell>
          <cell r="P2051" t="e">
            <v>#N/A</v>
          </cell>
          <cell r="R2051" t="e">
            <v>#N/A</v>
          </cell>
          <cell r="S2051" t="e">
            <v>#N/A</v>
          </cell>
          <cell r="U2051" t="e">
            <v>#N/A</v>
          </cell>
          <cell r="V2051" t="e">
            <v>#N/A</v>
          </cell>
          <cell r="X2051" t="e">
            <v>#N/A</v>
          </cell>
          <cell r="Y2051" t="e">
            <v>#N/A</v>
          </cell>
          <cell r="AA2051" t="e">
            <v>#N/A</v>
          </cell>
          <cell r="AB2051">
            <v>0</v>
          </cell>
          <cell r="AC2051" t="str">
            <v>Registro No Valido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I2051" t="str">
            <v>Registro No Valido</v>
          </cell>
          <cell r="AJ2051" t="str">
            <v>Registro No Valido</v>
          </cell>
          <cell r="AK2051">
            <v>0</v>
          </cell>
          <cell r="AL2051">
            <v>0</v>
          </cell>
          <cell r="AM2051" t="str">
            <v/>
          </cell>
          <cell r="AN2051" t="str">
            <v/>
          </cell>
          <cell r="AO2051" t="str">
            <v/>
          </cell>
          <cell r="AP2051" t="str">
            <v>Registro No Valido</v>
          </cell>
          <cell r="AQ2051">
            <v>1305</v>
          </cell>
          <cell r="AR2051" t="str">
            <v>No Seleccionada</v>
          </cell>
        </row>
        <row r="2052">
          <cell r="A2052" t="b">
            <v>0</v>
          </cell>
          <cell r="B2052" t="str">
            <v>5to_Evento_005_Nutriservi_panaderia_2018_ok_2352610.xlsm</v>
          </cell>
          <cell r="C2052">
            <v>64</v>
          </cell>
          <cell r="D2052">
            <v>2063</v>
          </cell>
          <cell r="E2052" t="str">
            <v>Nutriservi PanaderÍa 2018</v>
          </cell>
          <cell r="F2052">
            <v>356</v>
          </cell>
          <cell r="G2052" t="str">
            <v>QUÉSOS</v>
          </cell>
          <cell r="H2052" t="str">
            <v>64 : Queso doble crema semigraso  semiblando (porción)</v>
          </cell>
          <cell r="I2052">
            <v>5</v>
          </cell>
          <cell r="J205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52">
            <v>43693</v>
          </cell>
          <cell r="L2052">
            <v>91315</v>
          </cell>
          <cell r="M2052">
            <v>111359</v>
          </cell>
          <cell r="N2052">
            <v>55063</v>
          </cell>
          <cell r="O2052">
            <v>6313</v>
          </cell>
          <cell r="P2052" t="e">
            <v>#N/A</v>
          </cell>
          <cell r="R2052" t="e">
            <v>#N/A</v>
          </cell>
          <cell r="S2052" t="e">
            <v>#N/A</v>
          </cell>
          <cell r="U2052" t="e">
            <v>#N/A</v>
          </cell>
          <cell r="V2052" t="e">
            <v>#N/A</v>
          </cell>
          <cell r="X2052" t="e">
            <v>#N/A</v>
          </cell>
          <cell r="Y2052" t="e">
            <v>#N/A</v>
          </cell>
          <cell r="AA2052" t="e">
            <v>#N/A</v>
          </cell>
          <cell r="AB2052">
            <v>0</v>
          </cell>
          <cell r="AC2052" t="str">
            <v>Registro No Valido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I2052" t="str">
            <v>Registro No Valido</v>
          </cell>
          <cell r="AJ2052" t="str">
            <v>Registro No Valido</v>
          </cell>
          <cell r="AK2052">
            <v>0</v>
          </cell>
          <cell r="AL2052">
            <v>0</v>
          </cell>
          <cell r="AM2052" t="str">
            <v/>
          </cell>
          <cell r="AN2052" t="str">
            <v/>
          </cell>
          <cell r="AO2052" t="str">
            <v/>
          </cell>
          <cell r="AP2052" t="str">
            <v>Registro No Valido</v>
          </cell>
          <cell r="AQ2052">
            <v>1305</v>
          </cell>
          <cell r="AR2052" t="str">
            <v>No Seleccionada</v>
          </cell>
        </row>
        <row r="2053">
          <cell r="A2053" t="b">
            <v>0</v>
          </cell>
          <cell r="B2053" t="str">
            <v>5to_Evento_005_Nutriservi_panaderia_2018_ok_2352610.xlsm</v>
          </cell>
          <cell r="C2053">
            <v>64</v>
          </cell>
          <cell r="D2053">
            <v>2063</v>
          </cell>
          <cell r="E2053" t="str">
            <v>Nutriservi PanaderÍa 2018</v>
          </cell>
          <cell r="F2053">
            <v>357</v>
          </cell>
          <cell r="G2053" t="str">
            <v>QUÉSOS</v>
          </cell>
          <cell r="H2053" t="str">
            <v>64 : Queso doble crema semigraso  semiblando (porción)</v>
          </cell>
          <cell r="I2053">
            <v>6</v>
          </cell>
          <cell r="J205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53">
            <v>43693</v>
          </cell>
          <cell r="L2053">
            <v>115744</v>
          </cell>
          <cell r="M2053">
            <v>141137</v>
          </cell>
          <cell r="N2053">
            <v>69783</v>
          </cell>
          <cell r="O2053">
            <v>8008</v>
          </cell>
          <cell r="P2053" t="e">
            <v>#N/A</v>
          </cell>
          <cell r="R2053" t="e">
            <v>#N/A</v>
          </cell>
          <cell r="S2053" t="e">
            <v>#N/A</v>
          </cell>
          <cell r="U2053" t="e">
            <v>#N/A</v>
          </cell>
          <cell r="V2053" t="e">
            <v>#N/A</v>
          </cell>
          <cell r="X2053" t="e">
            <v>#N/A</v>
          </cell>
          <cell r="Y2053" t="e">
            <v>#N/A</v>
          </cell>
          <cell r="AA2053" t="e">
            <v>#N/A</v>
          </cell>
          <cell r="AB2053">
            <v>0</v>
          </cell>
          <cell r="AC2053" t="str">
            <v>Registro No Valido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I2053" t="str">
            <v>Registro No Valido</v>
          </cell>
          <cell r="AJ2053" t="str">
            <v>Registro No Valido</v>
          </cell>
          <cell r="AK2053">
            <v>0</v>
          </cell>
          <cell r="AL2053">
            <v>0</v>
          </cell>
          <cell r="AM2053" t="str">
            <v/>
          </cell>
          <cell r="AN2053" t="str">
            <v/>
          </cell>
          <cell r="AO2053" t="str">
            <v/>
          </cell>
          <cell r="AP2053" t="str">
            <v>Registro No Valido</v>
          </cell>
          <cell r="AQ2053">
            <v>1305</v>
          </cell>
          <cell r="AR2053" t="str">
            <v>No Seleccionada</v>
          </cell>
        </row>
        <row r="2054">
          <cell r="A2054" t="b">
            <v>0</v>
          </cell>
          <cell r="B2054" t="str">
            <v>5to_Evento_005_Nutriservi_panaderia_2018_ok_2352610.xlsm</v>
          </cell>
          <cell r="C2054">
            <v>64</v>
          </cell>
          <cell r="D2054">
            <v>2063</v>
          </cell>
          <cell r="E2054" t="str">
            <v>Nutriservi PanaderÍa 2018</v>
          </cell>
          <cell r="F2054">
            <v>358</v>
          </cell>
          <cell r="G2054" t="str">
            <v>QUÉSOS</v>
          </cell>
          <cell r="H2054" t="str">
            <v>64 : Queso doble crema semigraso  semiblando (porción)</v>
          </cell>
          <cell r="I2054">
            <v>7</v>
          </cell>
          <cell r="J205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54">
            <v>43693</v>
          </cell>
          <cell r="L2054">
            <v>109380</v>
          </cell>
          <cell r="M2054">
            <v>133390</v>
          </cell>
          <cell r="N2054">
            <v>65950</v>
          </cell>
          <cell r="O2054">
            <v>7570</v>
          </cell>
          <cell r="P2054" t="e">
            <v>#N/A</v>
          </cell>
          <cell r="R2054" t="e">
            <v>#N/A</v>
          </cell>
          <cell r="S2054" t="e">
            <v>#N/A</v>
          </cell>
          <cell r="U2054" t="e">
            <v>#N/A</v>
          </cell>
          <cell r="V2054" t="e">
            <v>#N/A</v>
          </cell>
          <cell r="X2054" t="e">
            <v>#N/A</v>
          </cell>
          <cell r="Y2054" t="e">
            <v>#N/A</v>
          </cell>
          <cell r="AA2054" t="e">
            <v>#N/A</v>
          </cell>
          <cell r="AB2054">
            <v>0</v>
          </cell>
          <cell r="AC2054" t="str">
            <v>Registro No Valido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I2054" t="str">
            <v>Registro No Valido</v>
          </cell>
          <cell r="AJ2054" t="str">
            <v>Registro No Valido</v>
          </cell>
          <cell r="AK2054">
            <v>0</v>
          </cell>
          <cell r="AL2054">
            <v>0</v>
          </cell>
          <cell r="AM2054" t="str">
            <v/>
          </cell>
          <cell r="AN2054" t="str">
            <v/>
          </cell>
          <cell r="AO2054" t="str">
            <v/>
          </cell>
          <cell r="AP2054" t="str">
            <v>Registro No Valido</v>
          </cell>
          <cell r="AQ2054">
            <v>1305</v>
          </cell>
          <cell r="AR2054" t="str">
            <v>No Seleccionada</v>
          </cell>
        </row>
        <row r="2055">
          <cell r="A2055" t="b">
            <v>0</v>
          </cell>
          <cell r="B2055" t="str">
            <v>5to_Evento_005_Nutriservi_panaderia_2018_ok_2352610.xlsm</v>
          </cell>
          <cell r="C2055">
            <v>64</v>
          </cell>
          <cell r="D2055">
            <v>2063</v>
          </cell>
          <cell r="E2055" t="str">
            <v>Nutriservi PanaderÍa 2018</v>
          </cell>
          <cell r="F2055">
            <v>359</v>
          </cell>
          <cell r="G2055" t="str">
            <v>QUÉSOS</v>
          </cell>
          <cell r="H2055" t="str">
            <v>64 : Queso doble crema semigraso  semiblando (porción)</v>
          </cell>
          <cell r="I2055">
            <v>8</v>
          </cell>
          <cell r="J205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55">
            <v>43693</v>
          </cell>
          <cell r="L2055">
            <v>135782</v>
          </cell>
          <cell r="M2055">
            <v>165571</v>
          </cell>
          <cell r="N2055">
            <v>81870</v>
          </cell>
          <cell r="O2055">
            <v>9394</v>
          </cell>
          <cell r="P2055" t="e">
            <v>#N/A</v>
          </cell>
          <cell r="R2055" t="e">
            <v>#N/A</v>
          </cell>
          <cell r="S2055" t="e">
            <v>#N/A</v>
          </cell>
          <cell r="U2055" t="e">
            <v>#N/A</v>
          </cell>
          <cell r="V2055" t="e">
            <v>#N/A</v>
          </cell>
          <cell r="X2055" t="e">
            <v>#N/A</v>
          </cell>
          <cell r="Y2055" t="e">
            <v>#N/A</v>
          </cell>
          <cell r="AA2055" t="e">
            <v>#N/A</v>
          </cell>
          <cell r="AB2055">
            <v>0</v>
          </cell>
          <cell r="AC2055" t="str">
            <v>Registro No Valido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I2055" t="str">
            <v>Registro No Valido</v>
          </cell>
          <cell r="AJ2055" t="str">
            <v>Registro No Valido</v>
          </cell>
          <cell r="AK2055">
            <v>0</v>
          </cell>
          <cell r="AL2055">
            <v>0</v>
          </cell>
          <cell r="AM2055" t="str">
            <v/>
          </cell>
          <cell r="AN2055" t="str">
            <v/>
          </cell>
          <cell r="AO2055" t="str">
            <v/>
          </cell>
          <cell r="AP2055" t="str">
            <v>Registro No Valido</v>
          </cell>
          <cell r="AQ2055">
            <v>1305</v>
          </cell>
          <cell r="AR2055" t="str">
            <v>No Seleccionada</v>
          </cell>
        </row>
        <row r="2056">
          <cell r="A2056" t="b">
            <v>0</v>
          </cell>
          <cell r="B2056" t="str">
            <v>5to_Evento_005_Nutriservi_panaderia_2018_ok_2352610.xlsm</v>
          </cell>
          <cell r="C2056">
            <v>64</v>
          </cell>
          <cell r="D2056">
            <v>2063</v>
          </cell>
          <cell r="E2056" t="str">
            <v>Nutriservi PanaderÍa 2018</v>
          </cell>
          <cell r="F2056">
            <v>360</v>
          </cell>
          <cell r="G2056" t="str">
            <v>QUÉSOS</v>
          </cell>
          <cell r="H2056" t="str">
            <v>64 : Queso doble crema semigraso  semiblando (porción)</v>
          </cell>
          <cell r="I2056">
            <v>9</v>
          </cell>
          <cell r="J205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56">
            <v>43693</v>
          </cell>
          <cell r="L2056">
            <v>120886</v>
          </cell>
          <cell r="M2056">
            <v>147403</v>
          </cell>
          <cell r="N2056">
            <v>72886</v>
          </cell>
          <cell r="O2056">
            <v>8362</v>
          </cell>
          <cell r="P2056" t="e">
            <v>#N/A</v>
          </cell>
          <cell r="R2056" t="e">
            <v>#N/A</v>
          </cell>
          <cell r="S2056" t="e">
            <v>#N/A</v>
          </cell>
          <cell r="U2056" t="e">
            <v>#N/A</v>
          </cell>
          <cell r="V2056" t="e">
            <v>#N/A</v>
          </cell>
          <cell r="X2056" t="e">
            <v>#N/A</v>
          </cell>
          <cell r="Y2056" t="e">
            <v>#N/A</v>
          </cell>
          <cell r="AA2056" t="e">
            <v>#N/A</v>
          </cell>
          <cell r="AB2056">
            <v>0</v>
          </cell>
          <cell r="AC2056" t="str">
            <v>Registro No Valido</v>
          </cell>
          <cell r="AD2056">
            <v>0</v>
          </cell>
          <cell r="AE2056">
            <v>0</v>
          </cell>
          <cell r="AF2056">
            <v>0</v>
          </cell>
          <cell r="AG2056">
            <v>0</v>
          </cell>
          <cell r="AI2056" t="str">
            <v>Registro No Valido</v>
          </cell>
          <cell r="AJ2056" t="str">
            <v>Registro No Valido</v>
          </cell>
          <cell r="AK2056">
            <v>0</v>
          </cell>
          <cell r="AL2056">
            <v>0</v>
          </cell>
          <cell r="AM2056" t="str">
            <v/>
          </cell>
          <cell r="AN2056" t="str">
            <v/>
          </cell>
          <cell r="AO2056" t="str">
            <v/>
          </cell>
          <cell r="AP2056" t="str">
            <v>Registro No Valido</v>
          </cell>
          <cell r="AQ2056">
            <v>1305</v>
          </cell>
          <cell r="AR2056" t="str">
            <v>No Seleccionada</v>
          </cell>
        </row>
        <row r="2057">
          <cell r="A2057" t="b">
            <v>0</v>
          </cell>
          <cell r="B2057" t="str">
            <v>5to_Evento_005_Nutriservi_panaderia_2018_ok_2352610.xlsm</v>
          </cell>
          <cell r="C2057">
            <v>64</v>
          </cell>
          <cell r="D2057">
            <v>2063</v>
          </cell>
          <cell r="E2057" t="str">
            <v>Nutriservi PanaderÍa 2018</v>
          </cell>
          <cell r="F2057">
            <v>361</v>
          </cell>
          <cell r="G2057" t="str">
            <v>QUÉSOS</v>
          </cell>
          <cell r="H2057" t="str">
            <v>64 : Queso doble crema semigraso  semiblando (porción)</v>
          </cell>
          <cell r="I2057">
            <v>10</v>
          </cell>
          <cell r="J205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57">
            <v>43693</v>
          </cell>
          <cell r="L2057">
            <v>104385</v>
          </cell>
          <cell r="M2057">
            <v>127288</v>
          </cell>
          <cell r="N2057">
            <v>62944</v>
          </cell>
          <cell r="O2057">
            <v>7224</v>
          </cell>
          <cell r="P2057" t="e">
            <v>#N/A</v>
          </cell>
          <cell r="R2057" t="e">
            <v>#N/A</v>
          </cell>
          <cell r="S2057" t="e">
            <v>#N/A</v>
          </cell>
          <cell r="U2057" t="e">
            <v>#N/A</v>
          </cell>
          <cell r="V2057" t="e">
            <v>#N/A</v>
          </cell>
          <cell r="X2057" t="e">
            <v>#N/A</v>
          </cell>
          <cell r="Y2057" t="e">
            <v>#N/A</v>
          </cell>
          <cell r="AA2057" t="e">
            <v>#N/A</v>
          </cell>
          <cell r="AB2057">
            <v>0</v>
          </cell>
          <cell r="AC2057" t="str">
            <v>Registro No Valido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I2057" t="str">
            <v>Registro No Valido</v>
          </cell>
          <cell r="AJ2057" t="str">
            <v>Registro No Valido</v>
          </cell>
          <cell r="AK2057">
            <v>0</v>
          </cell>
          <cell r="AL2057">
            <v>0</v>
          </cell>
          <cell r="AM2057" t="str">
            <v/>
          </cell>
          <cell r="AN2057" t="str">
            <v/>
          </cell>
          <cell r="AO2057" t="str">
            <v/>
          </cell>
          <cell r="AP2057" t="str">
            <v>Registro No Valido</v>
          </cell>
          <cell r="AQ2057">
            <v>1305</v>
          </cell>
          <cell r="AR2057" t="str">
            <v>No Seleccionada</v>
          </cell>
        </row>
        <row r="2058">
          <cell r="A2058" t="b">
            <v>0</v>
          </cell>
          <cell r="B2058" t="str">
            <v>5to_Evento_005_Nutriservi_panaderia_2018_ok_2352610.xlsm</v>
          </cell>
          <cell r="C2058">
            <v>64</v>
          </cell>
          <cell r="D2058">
            <v>2063</v>
          </cell>
          <cell r="E2058" t="str">
            <v>Nutriservi PanaderÍa 2018</v>
          </cell>
          <cell r="F2058">
            <v>362</v>
          </cell>
          <cell r="G2058" t="str">
            <v>QUÉSOS</v>
          </cell>
          <cell r="H2058" t="str">
            <v>64 : Queso doble crema semigraso  semiblando (porción)</v>
          </cell>
          <cell r="I2058">
            <v>11</v>
          </cell>
          <cell r="J205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58">
            <v>43693</v>
          </cell>
          <cell r="L2058">
            <v>79586</v>
          </cell>
          <cell r="M2058">
            <v>97044</v>
          </cell>
          <cell r="N2058">
            <v>47986</v>
          </cell>
          <cell r="O2058">
            <v>5507</v>
          </cell>
          <cell r="P2058" t="e">
            <v>#N/A</v>
          </cell>
          <cell r="R2058" t="e">
            <v>#N/A</v>
          </cell>
          <cell r="S2058" t="e">
            <v>#N/A</v>
          </cell>
          <cell r="U2058" t="e">
            <v>#N/A</v>
          </cell>
          <cell r="V2058" t="e">
            <v>#N/A</v>
          </cell>
          <cell r="X2058" t="e">
            <v>#N/A</v>
          </cell>
          <cell r="Y2058" t="e">
            <v>#N/A</v>
          </cell>
          <cell r="AA2058" t="e">
            <v>#N/A</v>
          </cell>
          <cell r="AB2058">
            <v>0</v>
          </cell>
          <cell r="AC2058" t="str">
            <v>Registro No Valido</v>
          </cell>
          <cell r="AD2058">
            <v>0</v>
          </cell>
          <cell r="AE2058">
            <v>0</v>
          </cell>
          <cell r="AF2058">
            <v>0</v>
          </cell>
          <cell r="AG2058">
            <v>0</v>
          </cell>
          <cell r="AI2058" t="str">
            <v>Registro No Valido</v>
          </cell>
          <cell r="AJ2058" t="str">
            <v>Registro No Valido</v>
          </cell>
          <cell r="AK2058">
            <v>0</v>
          </cell>
          <cell r="AL2058">
            <v>0</v>
          </cell>
          <cell r="AM2058" t="str">
            <v/>
          </cell>
          <cell r="AN2058" t="str">
            <v/>
          </cell>
          <cell r="AO2058" t="str">
            <v/>
          </cell>
          <cell r="AP2058" t="str">
            <v>Registro No Valido</v>
          </cell>
          <cell r="AQ2058">
            <v>1305</v>
          </cell>
          <cell r="AR2058" t="str">
            <v>No Seleccionada</v>
          </cell>
        </row>
        <row r="2059">
          <cell r="A2059" t="b">
            <v>0</v>
          </cell>
          <cell r="B2059" t="str">
            <v>5to_Evento_005_Nutriservi_panaderia_2018_ok_2352610.xlsm</v>
          </cell>
          <cell r="C2059">
            <v>64</v>
          </cell>
          <cell r="D2059">
            <v>2063</v>
          </cell>
          <cell r="E2059" t="str">
            <v>Nutriservi PanaderÍa 2018</v>
          </cell>
          <cell r="F2059">
            <v>363</v>
          </cell>
          <cell r="G2059" t="str">
            <v>QUÉSOS</v>
          </cell>
          <cell r="H2059" t="str">
            <v>64 : Queso doble crema semigraso  semiblando (porción)</v>
          </cell>
          <cell r="I2059">
            <v>12</v>
          </cell>
          <cell r="J205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59">
            <v>43693</v>
          </cell>
          <cell r="L2059">
            <v>104099</v>
          </cell>
          <cell r="M2059">
            <v>126942</v>
          </cell>
          <cell r="N2059">
            <v>62769</v>
          </cell>
          <cell r="O2059">
            <v>7202</v>
          </cell>
          <cell r="P2059" t="e">
            <v>#N/A</v>
          </cell>
          <cell r="R2059" t="e">
            <v>#N/A</v>
          </cell>
          <cell r="S2059" t="e">
            <v>#N/A</v>
          </cell>
          <cell r="U2059" t="e">
            <v>#N/A</v>
          </cell>
          <cell r="V2059" t="e">
            <v>#N/A</v>
          </cell>
          <cell r="X2059" t="e">
            <v>#N/A</v>
          </cell>
          <cell r="Y2059" t="e">
            <v>#N/A</v>
          </cell>
          <cell r="AA2059" t="e">
            <v>#N/A</v>
          </cell>
          <cell r="AB2059">
            <v>0</v>
          </cell>
          <cell r="AC2059" t="str">
            <v>Registro No Valido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I2059" t="str">
            <v>Registro No Valido</v>
          </cell>
          <cell r="AJ2059" t="str">
            <v>Registro No Valido</v>
          </cell>
          <cell r="AK2059">
            <v>0</v>
          </cell>
          <cell r="AL2059">
            <v>0</v>
          </cell>
          <cell r="AM2059" t="str">
            <v/>
          </cell>
          <cell r="AN2059" t="str">
            <v/>
          </cell>
          <cell r="AO2059" t="str">
            <v/>
          </cell>
          <cell r="AP2059" t="str">
            <v>Registro No Valido</v>
          </cell>
          <cell r="AQ2059">
            <v>1305</v>
          </cell>
          <cell r="AR2059" t="str">
            <v>No Seleccionada</v>
          </cell>
        </row>
        <row r="2060">
          <cell r="A2060" t="b">
            <v>0</v>
          </cell>
          <cell r="B2060" t="str">
            <v>5to_Evento_005_Nutriservi_panaderia_2018_ok_2352610.xlsm</v>
          </cell>
          <cell r="C2060">
            <v>64</v>
          </cell>
          <cell r="D2060">
            <v>2063</v>
          </cell>
          <cell r="E2060" t="str">
            <v>Nutriservi PanaderÍa 2018</v>
          </cell>
          <cell r="F2060">
            <v>364</v>
          </cell>
          <cell r="G2060" t="str">
            <v>QUÉSOS</v>
          </cell>
          <cell r="H2060" t="str">
            <v>64 : Queso doble crema semigraso  semiblando (porción)</v>
          </cell>
          <cell r="I2060">
            <v>13</v>
          </cell>
          <cell r="J206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60">
            <v>43693</v>
          </cell>
          <cell r="L2060">
            <v>122283</v>
          </cell>
          <cell r="M2060">
            <v>149120</v>
          </cell>
          <cell r="N2060">
            <v>73730</v>
          </cell>
          <cell r="O2060">
            <v>8460</v>
          </cell>
          <cell r="P2060" t="e">
            <v>#N/A</v>
          </cell>
          <cell r="R2060" t="e">
            <v>#N/A</v>
          </cell>
          <cell r="S2060" t="e">
            <v>#N/A</v>
          </cell>
          <cell r="U2060" t="e">
            <v>#N/A</v>
          </cell>
          <cell r="V2060" t="e">
            <v>#N/A</v>
          </cell>
          <cell r="X2060" t="e">
            <v>#N/A</v>
          </cell>
          <cell r="Y2060" t="e">
            <v>#N/A</v>
          </cell>
          <cell r="AA2060" t="e">
            <v>#N/A</v>
          </cell>
          <cell r="AB2060">
            <v>0</v>
          </cell>
          <cell r="AC2060" t="str">
            <v>Registro No Valido</v>
          </cell>
          <cell r="AD2060">
            <v>0</v>
          </cell>
          <cell r="AE2060">
            <v>0</v>
          </cell>
          <cell r="AF2060">
            <v>0</v>
          </cell>
          <cell r="AG2060">
            <v>0</v>
          </cell>
          <cell r="AI2060" t="str">
            <v>Registro No Valido</v>
          </cell>
          <cell r="AJ2060" t="str">
            <v>Registro No Valido</v>
          </cell>
          <cell r="AK2060">
            <v>0</v>
          </cell>
          <cell r="AL2060">
            <v>0</v>
          </cell>
          <cell r="AM2060" t="str">
            <v/>
          </cell>
          <cell r="AN2060" t="str">
            <v/>
          </cell>
          <cell r="AO2060" t="str">
            <v/>
          </cell>
          <cell r="AP2060" t="str">
            <v>Registro No Valido</v>
          </cell>
          <cell r="AQ2060">
            <v>1305</v>
          </cell>
          <cell r="AR2060" t="str">
            <v>No Seleccionada</v>
          </cell>
        </row>
        <row r="2061">
          <cell r="A2061" t="b">
            <v>0</v>
          </cell>
          <cell r="B2061" t="str">
            <v>5to_Evento_005_Nutriservi_panaderia_2018_ok_2352610.xlsm</v>
          </cell>
          <cell r="C2061">
            <v>64</v>
          </cell>
          <cell r="D2061">
            <v>2063</v>
          </cell>
          <cell r="E2061" t="str">
            <v>Nutriservi PanaderÍa 2018</v>
          </cell>
          <cell r="F2061">
            <v>365</v>
          </cell>
          <cell r="G2061" t="str">
            <v>QUÉSOS</v>
          </cell>
          <cell r="H2061" t="str">
            <v>64 : Queso doble crema semigraso  semiblando (porción)</v>
          </cell>
          <cell r="I2061">
            <v>14</v>
          </cell>
          <cell r="J206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61">
            <v>43693</v>
          </cell>
          <cell r="L2061">
            <v>128822</v>
          </cell>
          <cell r="M2061">
            <v>157085</v>
          </cell>
          <cell r="N2061">
            <v>77669</v>
          </cell>
          <cell r="O2061">
            <v>8912</v>
          </cell>
          <cell r="P2061" t="e">
            <v>#N/A</v>
          </cell>
          <cell r="R2061" t="e">
            <v>#N/A</v>
          </cell>
          <cell r="S2061" t="e">
            <v>#N/A</v>
          </cell>
          <cell r="U2061" t="e">
            <v>#N/A</v>
          </cell>
          <cell r="V2061" t="e">
            <v>#N/A</v>
          </cell>
          <cell r="X2061" t="e">
            <v>#N/A</v>
          </cell>
          <cell r="Y2061" t="e">
            <v>#N/A</v>
          </cell>
          <cell r="AA2061" t="e">
            <v>#N/A</v>
          </cell>
          <cell r="AB2061">
            <v>0</v>
          </cell>
          <cell r="AC2061" t="str">
            <v>Registro No Valido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I2061" t="str">
            <v>Registro No Valido</v>
          </cell>
          <cell r="AJ2061" t="str">
            <v>Registro No Valido</v>
          </cell>
          <cell r="AK2061">
            <v>0</v>
          </cell>
          <cell r="AL2061">
            <v>0</v>
          </cell>
          <cell r="AM2061" t="str">
            <v/>
          </cell>
          <cell r="AN2061" t="str">
            <v/>
          </cell>
          <cell r="AO2061" t="str">
            <v/>
          </cell>
          <cell r="AP2061" t="str">
            <v>Registro No Valido</v>
          </cell>
          <cell r="AQ2061">
            <v>1305</v>
          </cell>
          <cell r="AR2061" t="str">
            <v>No Seleccionada</v>
          </cell>
        </row>
        <row r="2062">
          <cell r="A2062" t="b">
            <v>0</v>
          </cell>
          <cell r="B2062" t="str">
            <v>5to_Evento_005_Nutriservi_panaderia_2018_ok_2352610.xlsm</v>
          </cell>
          <cell r="C2062">
            <v>64</v>
          </cell>
          <cell r="D2062">
            <v>2063</v>
          </cell>
          <cell r="E2062" t="str">
            <v>Nutriservi PanaderÍa 2018</v>
          </cell>
          <cell r="F2062">
            <v>366</v>
          </cell>
          <cell r="G2062" t="str">
            <v>QUÉSOS</v>
          </cell>
          <cell r="H2062" t="str">
            <v>64 : Queso doble crema semigraso  semiblando (porción)</v>
          </cell>
          <cell r="I2062">
            <v>15</v>
          </cell>
          <cell r="J206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62">
            <v>43693</v>
          </cell>
          <cell r="L2062">
            <v>109923</v>
          </cell>
          <cell r="M2062">
            <v>134039</v>
          </cell>
          <cell r="N2062">
            <v>66280</v>
          </cell>
          <cell r="O2062">
            <v>7601</v>
          </cell>
          <cell r="P2062" t="e">
            <v>#N/A</v>
          </cell>
          <cell r="R2062" t="e">
            <v>#N/A</v>
          </cell>
          <cell r="S2062" t="e">
            <v>#N/A</v>
          </cell>
          <cell r="U2062" t="e">
            <v>#N/A</v>
          </cell>
          <cell r="V2062" t="e">
            <v>#N/A</v>
          </cell>
          <cell r="X2062" t="e">
            <v>#N/A</v>
          </cell>
          <cell r="Y2062" t="e">
            <v>#N/A</v>
          </cell>
          <cell r="AA2062" t="e">
            <v>#N/A</v>
          </cell>
          <cell r="AB2062">
            <v>0</v>
          </cell>
          <cell r="AC2062" t="str">
            <v>Registro No Valido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I2062" t="str">
            <v>Registro No Valido</v>
          </cell>
          <cell r="AJ2062" t="str">
            <v>Registro No Valido</v>
          </cell>
          <cell r="AK2062">
            <v>0</v>
          </cell>
          <cell r="AL2062">
            <v>0</v>
          </cell>
          <cell r="AM2062" t="str">
            <v/>
          </cell>
          <cell r="AN2062" t="str">
            <v/>
          </cell>
          <cell r="AO2062" t="str">
            <v/>
          </cell>
          <cell r="AP2062" t="str">
            <v>Registro No Valido</v>
          </cell>
          <cell r="AQ2062">
            <v>1305</v>
          </cell>
          <cell r="AR2062" t="str">
            <v>No Seleccionada</v>
          </cell>
        </row>
        <row r="2063">
          <cell r="A2063" t="b">
            <v>0</v>
          </cell>
          <cell r="B2063" t="str">
            <v>5to_Evento_005_Nutriservi_panaderia_2018_ok_2352610.xlsm</v>
          </cell>
          <cell r="C2063">
            <v>66</v>
          </cell>
          <cell r="D2063">
            <v>2063</v>
          </cell>
          <cell r="E2063" t="str">
            <v>Nutriservi PanaderÍa 2018</v>
          </cell>
          <cell r="F2063">
            <v>367</v>
          </cell>
          <cell r="G2063" t="str">
            <v>QUÉSOS</v>
          </cell>
          <cell r="H2063" t="str">
            <v xml:space="preserve">66 : Queso fresco, semigraso, semiduro tipo mozzarella (Porción forma de dedito) </v>
          </cell>
          <cell r="I2063">
            <v>1</v>
          </cell>
          <cell r="J206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63">
            <v>43693</v>
          </cell>
          <cell r="L2063">
            <v>44947</v>
          </cell>
          <cell r="M2063">
            <v>53919</v>
          </cell>
          <cell r="N2063">
            <v>30364</v>
          </cell>
          <cell r="O2063">
            <v>2673</v>
          </cell>
          <cell r="P2063" t="e">
            <v>#N/A</v>
          </cell>
          <cell r="R2063" t="e">
            <v>#N/A</v>
          </cell>
          <cell r="S2063" t="e">
            <v>#N/A</v>
          </cell>
          <cell r="U2063" t="e">
            <v>#N/A</v>
          </cell>
          <cell r="V2063" t="e">
            <v>#N/A</v>
          </cell>
          <cell r="X2063" t="e">
            <v>#N/A</v>
          </cell>
          <cell r="Y2063" t="e">
            <v>#N/A</v>
          </cell>
          <cell r="AA2063" t="e">
            <v>#N/A</v>
          </cell>
          <cell r="AB2063">
            <v>0</v>
          </cell>
          <cell r="AC2063" t="str">
            <v>Registro No Valido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I2063" t="str">
            <v>Registro No Valido</v>
          </cell>
          <cell r="AJ2063" t="str">
            <v>Registro No Valido</v>
          </cell>
          <cell r="AK2063">
            <v>0</v>
          </cell>
          <cell r="AL2063">
            <v>0</v>
          </cell>
          <cell r="AM2063" t="str">
            <v/>
          </cell>
          <cell r="AN2063" t="str">
            <v/>
          </cell>
          <cell r="AO2063" t="str">
            <v/>
          </cell>
          <cell r="AP2063" t="str">
            <v>Registro No Valido</v>
          </cell>
          <cell r="AQ2063">
            <v>1305</v>
          </cell>
          <cell r="AR2063" t="str">
            <v>No Seleccionada</v>
          </cell>
        </row>
        <row r="2064">
          <cell r="A2064" t="b">
            <v>0</v>
          </cell>
          <cell r="B2064" t="str">
            <v>5to_Evento_005_Nutriservi_panaderia_2018_ok_2352610.xlsm</v>
          </cell>
          <cell r="C2064">
            <v>66</v>
          </cell>
          <cell r="D2064">
            <v>2063</v>
          </cell>
          <cell r="E2064" t="str">
            <v>Nutriservi PanaderÍa 2018</v>
          </cell>
          <cell r="F2064">
            <v>368</v>
          </cell>
          <cell r="G2064" t="str">
            <v>QUÉSOS</v>
          </cell>
          <cell r="H2064" t="str">
            <v xml:space="preserve">66 : Queso fresco, semigraso, semiduro tipo mozzarella (Porción forma de dedito) </v>
          </cell>
          <cell r="I2064">
            <v>2</v>
          </cell>
          <cell r="J206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64">
            <v>43693</v>
          </cell>
          <cell r="L2064">
            <v>56862</v>
          </cell>
          <cell r="M2064">
            <v>68222</v>
          </cell>
          <cell r="N2064">
            <v>38419</v>
          </cell>
          <cell r="O2064">
            <v>3380</v>
          </cell>
          <cell r="P2064" t="e">
            <v>#N/A</v>
          </cell>
          <cell r="R2064" t="e">
            <v>#N/A</v>
          </cell>
          <cell r="S2064" t="e">
            <v>#N/A</v>
          </cell>
          <cell r="U2064" t="e">
            <v>#N/A</v>
          </cell>
          <cell r="V2064" t="e">
            <v>#N/A</v>
          </cell>
          <cell r="X2064" t="e">
            <v>#N/A</v>
          </cell>
          <cell r="Y2064" t="e">
            <v>#N/A</v>
          </cell>
          <cell r="AA2064" t="e">
            <v>#N/A</v>
          </cell>
          <cell r="AB2064">
            <v>0</v>
          </cell>
          <cell r="AC2064" t="str">
            <v>Registro No Valido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I2064" t="str">
            <v>Registro No Valido</v>
          </cell>
          <cell r="AJ2064" t="str">
            <v>Registro No Valido</v>
          </cell>
          <cell r="AK2064">
            <v>0</v>
          </cell>
          <cell r="AL2064">
            <v>0</v>
          </cell>
          <cell r="AM2064" t="str">
            <v/>
          </cell>
          <cell r="AN2064" t="str">
            <v/>
          </cell>
          <cell r="AO2064" t="str">
            <v/>
          </cell>
          <cell r="AP2064" t="str">
            <v>Registro No Valido</v>
          </cell>
          <cell r="AQ2064">
            <v>1305</v>
          </cell>
          <cell r="AR2064" t="str">
            <v>No Seleccionada</v>
          </cell>
        </row>
        <row r="2065">
          <cell r="A2065" t="b">
            <v>0</v>
          </cell>
          <cell r="B2065" t="str">
            <v>5to_Evento_005_Nutriservi_panaderia_2018_ok_2352610.xlsm</v>
          </cell>
          <cell r="C2065">
            <v>66</v>
          </cell>
          <cell r="D2065">
            <v>2063</v>
          </cell>
          <cell r="E2065" t="str">
            <v>Nutriservi PanaderÍa 2018</v>
          </cell>
          <cell r="F2065">
            <v>369</v>
          </cell>
          <cell r="G2065" t="str">
            <v>QUÉSOS</v>
          </cell>
          <cell r="H2065" t="str">
            <v xml:space="preserve">66 : Queso fresco, semigraso, semiduro tipo mozzarella (Porción forma de dedito) </v>
          </cell>
          <cell r="I2065">
            <v>3</v>
          </cell>
          <cell r="J206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65">
            <v>43693</v>
          </cell>
          <cell r="L2065">
            <v>51750</v>
          </cell>
          <cell r="M2065">
            <v>62083</v>
          </cell>
          <cell r="N2065">
            <v>34960</v>
          </cell>
          <cell r="O2065">
            <v>3074</v>
          </cell>
          <cell r="P2065" t="e">
            <v>#N/A</v>
          </cell>
          <cell r="R2065" t="e">
            <v>#N/A</v>
          </cell>
          <cell r="S2065" t="e">
            <v>#N/A</v>
          </cell>
          <cell r="U2065" t="e">
            <v>#N/A</v>
          </cell>
          <cell r="V2065" t="e">
            <v>#N/A</v>
          </cell>
          <cell r="X2065" t="e">
            <v>#N/A</v>
          </cell>
          <cell r="Y2065" t="e">
            <v>#N/A</v>
          </cell>
          <cell r="AA2065" t="e">
            <v>#N/A</v>
          </cell>
          <cell r="AB2065">
            <v>0</v>
          </cell>
          <cell r="AC2065" t="str">
            <v>Registro No Valido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I2065" t="str">
            <v>Registro No Valido</v>
          </cell>
          <cell r="AJ2065" t="str">
            <v>Registro No Valido</v>
          </cell>
          <cell r="AK2065">
            <v>0</v>
          </cell>
          <cell r="AL2065">
            <v>0</v>
          </cell>
          <cell r="AM2065" t="str">
            <v/>
          </cell>
          <cell r="AN2065" t="str">
            <v/>
          </cell>
          <cell r="AO2065" t="str">
            <v/>
          </cell>
          <cell r="AP2065" t="str">
            <v>Registro No Valido</v>
          </cell>
          <cell r="AQ2065">
            <v>1305</v>
          </cell>
          <cell r="AR2065" t="str">
            <v>No Seleccionada</v>
          </cell>
        </row>
        <row r="2066">
          <cell r="A2066" t="b">
            <v>0</v>
          </cell>
          <cell r="B2066" t="str">
            <v>5to_Evento_005_Nutriservi_panaderia_2018_ok_2352610.xlsm</v>
          </cell>
          <cell r="C2066">
            <v>66</v>
          </cell>
          <cell r="D2066">
            <v>2063</v>
          </cell>
          <cell r="E2066" t="str">
            <v>Nutriservi PanaderÍa 2018</v>
          </cell>
          <cell r="F2066">
            <v>370</v>
          </cell>
          <cell r="G2066" t="str">
            <v>QUÉSOS</v>
          </cell>
          <cell r="H2066" t="str">
            <v xml:space="preserve">66 : Queso fresco, semigraso, semiduro tipo mozzarella (Porción forma de dedito) </v>
          </cell>
          <cell r="I2066">
            <v>4</v>
          </cell>
          <cell r="J206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66">
            <v>43693</v>
          </cell>
          <cell r="L2066">
            <v>53368</v>
          </cell>
          <cell r="M2066">
            <v>64027</v>
          </cell>
          <cell r="N2066">
            <v>36061</v>
          </cell>
          <cell r="O2066">
            <v>3170</v>
          </cell>
          <cell r="P2066" t="e">
            <v>#N/A</v>
          </cell>
          <cell r="R2066" t="e">
            <v>#N/A</v>
          </cell>
          <cell r="S2066" t="e">
            <v>#N/A</v>
          </cell>
          <cell r="U2066" t="e">
            <v>#N/A</v>
          </cell>
          <cell r="V2066" t="e">
            <v>#N/A</v>
          </cell>
          <cell r="X2066" t="e">
            <v>#N/A</v>
          </cell>
          <cell r="Y2066" t="e">
            <v>#N/A</v>
          </cell>
          <cell r="AA2066" t="e">
            <v>#N/A</v>
          </cell>
          <cell r="AB2066">
            <v>0</v>
          </cell>
          <cell r="AC2066" t="str">
            <v>Registro No Valido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I2066" t="str">
            <v>Registro No Valido</v>
          </cell>
          <cell r="AJ2066" t="str">
            <v>Registro No Valido</v>
          </cell>
          <cell r="AK2066">
            <v>0</v>
          </cell>
          <cell r="AL2066">
            <v>0</v>
          </cell>
          <cell r="AM2066" t="str">
            <v/>
          </cell>
          <cell r="AN2066" t="str">
            <v/>
          </cell>
          <cell r="AO2066" t="str">
            <v/>
          </cell>
          <cell r="AP2066" t="str">
            <v>Registro No Valido</v>
          </cell>
          <cell r="AQ2066">
            <v>1305</v>
          </cell>
          <cell r="AR2066" t="str">
            <v>No Seleccionada</v>
          </cell>
        </row>
        <row r="2067">
          <cell r="A2067" t="b">
            <v>0</v>
          </cell>
          <cell r="B2067" t="str">
            <v>5to_Evento_005_Nutriservi_panaderia_2018_ok_2352610.xlsm</v>
          </cell>
          <cell r="C2067">
            <v>66</v>
          </cell>
          <cell r="D2067">
            <v>2063</v>
          </cell>
          <cell r="E2067" t="str">
            <v>Nutriservi PanaderÍa 2018</v>
          </cell>
          <cell r="F2067">
            <v>371</v>
          </cell>
          <cell r="G2067" t="str">
            <v>QUÉSOS</v>
          </cell>
          <cell r="H2067" t="str">
            <v xml:space="preserve">66 : Queso fresco, semigraso, semiduro tipo mozzarella (Porción forma de dedito) </v>
          </cell>
          <cell r="I2067">
            <v>5</v>
          </cell>
          <cell r="J206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67">
            <v>43693</v>
          </cell>
          <cell r="L2067">
            <v>43868</v>
          </cell>
          <cell r="M2067">
            <v>52630</v>
          </cell>
          <cell r="N2067">
            <v>29639</v>
          </cell>
          <cell r="O2067">
            <v>2605</v>
          </cell>
          <cell r="P2067" t="e">
            <v>#N/A</v>
          </cell>
          <cell r="R2067" t="e">
            <v>#N/A</v>
          </cell>
          <cell r="S2067" t="e">
            <v>#N/A</v>
          </cell>
          <cell r="U2067" t="e">
            <v>#N/A</v>
          </cell>
          <cell r="V2067" t="e">
            <v>#N/A</v>
          </cell>
          <cell r="X2067" t="e">
            <v>#N/A</v>
          </cell>
          <cell r="Y2067" t="e">
            <v>#N/A</v>
          </cell>
          <cell r="AA2067" t="e">
            <v>#N/A</v>
          </cell>
          <cell r="AB2067">
            <v>0</v>
          </cell>
          <cell r="AC2067" t="str">
            <v>Registro No Valido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I2067" t="str">
            <v>Registro No Valido</v>
          </cell>
          <cell r="AJ2067" t="str">
            <v>Registro No Valido</v>
          </cell>
          <cell r="AK2067">
            <v>0</v>
          </cell>
          <cell r="AL2067">
            <v>0</v>
          </cell>
          <cell r="AM2067" t="str">
            <v/>
          </cell>
          <cell r="AN2067" t="str">
            <v/>
          </cell>
          <cell r="AO2067" t="str">
            <v/>
          </cell>
          <cell r="AP2067" t="str">
            <v>Registro No Valido</v>
          </cell>
          <cell r="AQ2067">
            <v>1305</v>
          </cell>
          <cell r="AR2067" t="str">
            <v>No Seleccionada</v>
          </cell>
        </row>
        <row r="2068">
          <cell r="A2068" t="b">
            <v>0</v>
          </cell>
          <cell r="B2068" t="str">
            <v>5to_Evento_005_Nutriservi_panaderia_2018_ok_2352610.xlsm</v>
          </cell>
          <cell r="C2068">
            <v>66</v>
          </cell>
          <cell r="D2068">
            <v>2063</v>
          </cell>
          <cell r="E2068" t="str">
            <v>Nutriservi PanaderÍa 2018</v>
          </cell>
          <cell r="F2068">
            <v>372</v>
          </cell>
          <cell r="G2068" t="str">
            <v>QUÉSOS</v>
          </cell>
          <cell r="H2068" t="str">
            <v xml:space="preserve">66 : Queso fresco, semigraso, semiduro tipo mozzarella (Porción forma de dedito) </v>
          </cell>
          <cell r="I2068">
            <v>6</v>
          </cell>
          <cell r="J206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68">
            <v>43693</v>
          </cell>
          <cell r="L2068">
            <v>55601</v>
          </cell>
          <cell r="M2068">
            <v>66705</v>
          </cell>
          <cell r="N2068">
            <v>37565</v>
          </cell>
          <cell r="O2068">
            <v>3305</v>
          </cell>
          <cell r="P2068" t="e">
            <v>#N/A</v>
          </cell>
          <cell r="R2068" t="e">
            <v>#N/A</v>
          </cell>
          <cell r="S2068" t="e">
            <v>#N/A</v>
          </cell>
          <cell r="U2068" t="e">
            <v>#N/A</v>
          </cell>
          <cell r="V2068" t="e">
            <v>#N/A</v>
          </cell>
          <cell r="X2068" t="e">
            <v>#N/A</v>
          </cell>
          <cell r="Y2068" t="e">
            <v>#N/A</v>
          </cell>
          <cell r="AA2068" t="e">
            <v>#N/A</v>
          </cell>
          <cell r="AB2068">
            <v>0</v>
          </cell>
          <cell r="AC2068" t="str">
            <v>Registro No Valido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I2068" t="str">
            <v>Registro No Valido</v>
          </cell>
          <cell r="AJ2068" t="str">
            <v>Registro No Valido</v>
          </cell>
          <cell r="AK2068">
            <v>0</v>
          </cell>
          <cell r="AL2068">
            <v>0</v>
          </cell>
          <cell r="AM2068" t="str">
            <v/>
          </cell>
          <cell r="AN2068" t="str">
            <v/>
          </cell>
          <cell r="AO2068" t="str">
            <v/>
          </cell>
          <cell r="AP2068" t="str">
            <v>Registro No Valido</v>
          </cell>
          <cell r="AQ2068">
            <v>1305</v>
          </cell>
          <cell r="AR2068" t="str">
            <v>No Seleccionada</v>
          </cell>
        </row>
        <row r="2069">
          <cell r="A2069" t="b">
            <v>0</v>
          </cell>
          <cell r="B2069" t="str">
            <v>5to_Evento_005_Nutriservi_panaderia_2018_ok_2352610.xlsm</v>
          </cell>
          <cell r="C2069">
            <v>66</v>
          </cell>
          <cell r="D2069">
            <v>2063</v>
          </cell>
          <cell r="E2069" t="str">
            <v>Nutriservi PanaderÍa 2018</v>
          </cell>
          <cell r="F2069">
            <v>373</v>
          </cell>
          <cell r="G2069" t="str">
            <v>QUÉSOS</v>
          </cell>
          <cell r="H2069" t="str">
            <v xml:space="preserve">66 : Queso fresco, semigraso, semiduro tipo mozzarella (Porción forma de dedito) </v>
          </cell>
          <cell r="I2069">
            <v>7</v>
          </cell>
          <cell r="J206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69">
            <v>43693</v>
          </cell>
          <cell r="L2069">
            <v>52544</v>
          </cell>
          <cell r="M2069">
            <v>63046</v>
          </cell>
          <cell r="N2069">
            <v>35503</v>
          </cell>
          <cell r="O2069">
            <v>3124</v>
          </cell>
          <cell r="P2069" t="e">
            <v>#N/A</v>
          </cell>
          <cell r="R2069" t="e">
            <v>#N/A</v>
          </cell>
          <cell r="S2069" t="e">
            <v>#N/A</v>
          </cell>
          <cell r="U2069" t="e">
            <v>#N/A</v>
          </cell>
          <cell r="V2069" t="e">
            <v>#N/A</v>
          </cell>
          <cell r="X2069" t="e">
            <v>#N/A</v>
          </cell>
          <cell r="Y2069" t="e">
            <v>#N/A</v>
          </cell>
          <cell r="AA2069" t="e">
            <v>#N/A</v>
          </cell>
          <cell r="AB2069">
            <v>0</v>
          </cell>
          <cell r="AC2069" t="str">
            <v>Registro No Valido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I2069" t="str">
            <v>Registro No Valido</v>
          </cell>
          <cell r="AJ2069" t="str">
            <v>Registro No Valido</v>
          </cell>
          <cell r="AK2069">
            <v>0</v>
          </cell>
          <cell r="AL2069">
            <v>0</v>
          </cell>
          <cell r="AM2069" t="str">
            <v/>
          </cell>
          <cell r="AN2069" t="str">
            <v/>
          </cell>
          <cell r="AO2069" t="str">
            <v/>
          </cell>
          <cell r="AP2069" t="str">
            <v>Registro No Valido</v>
          </cell>
          <cell r="AQ2069">
            <v>1305</v>
          </cell>
          <cell r="AR2069" t="str">
            <v>No Seleccionada</v>
          </cell>
        </row>
        <row r="2070">
          <cell r="A2070" t="b">
            <v>0</v>
          </cell>
          <cell r="B2070" t="str">
            <v>5to_Evento_005_Nutriservi_panaderia_2018_ok_2352610.xlsm</v>
          </cell>
          <cell r="C2070">
            <v>66</v>
          </cell>
          <cell r="D2070">
            <v>2063</v>
          </cell>
          <cell r="E2070" t="str">
            <v>Nutriservi PanaderÍa 2018</v>
          </cell>
          <cell r="F2070">
            <v>374</v>
          </cell>
          <cell r="G2070" t="str">
            <v>QUÉSOS</v>
          </cell>
          <cell r="H2070" t="str">
            <v xml:space="preserve">66 : Queso fresco, semigraso, semiduro tipo mozzarella (Porción forma de dedito) </v>
          </cell>
          <cell r="I2070">
            <v>8</v>
          </cell>
          <cell r="J207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70">
            <v>43693</v>
          </cell>
          <cell r="L2070">
            <v>65226</v>
          </cell>
          <cell r="M2070">
            <v>78254</v>
          </cell>
          <cell r="N2070">
            <v>44069</v>
          </cell>
          <cell r="O2070">
            <v>3877</v>
          </cell>
          <cell r="P2070" t="e">
            <v>#N/A</v>
          </cell>
          <cell r="R2070" t="e">
            <v>#N/A</v>
          </cell>
          <cell r="S2070" t="e">
            <v>#N/A</v>
          </cell>
          <cell r="U2070" t="e">
            <v>#N/A</v>
          </cell>
          <cell r="V2070" t="e">
            <v>#N/A</v>
          </cell>
          <cell r="X2070" t="e">
            <v>#N/A</v>
          </cell>
          <cell r="Y2070" t="e">
            <v>#N/A</v>
          </cell>
          <cell r="AA2070" t="e">
            <v>#N/A</v>
          </cell>
          <cell r="AB2070">
            <v>0</v>
          </cell>
          <cell r="AC2070" t="str">
            <v>Registro No Valido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I2070" t="str">
            <v>Registro No Valido</v>
          </cell>
          <cell r="AJ2070" t="str">
            <v>Registro No Valido</v>
          </cell>
          <cell r="AK2070">
            <v>0</v>
          </cell>
          <cell r="AL2070">
            <v>0</v>
          </cell>
          <cell r="AM2070" t="str">
            <v/>
          </cell>
          <cell r="AN2070" t="str">
            <v/>
          </cell>
          <cell r="AO2070" t="str">
            <v/>
          </cell>
          <cell r="AP2070" t="str">
            <v>Registro No Valido</v>
          </cell>
          <cell r="AQ2070">
            <v>1305</v>
          </cell>
          <cell r="AR2070" t="str">
            <v>No Seleccionada</v>
          </cell>
        </row>
        <row r="2071">
          <cell r="A2071" t="b">
            <v>0</v>
          </cell>
          <cell r="B2071" t="str">
            <v>5to_Evento_005_Nutriservi_panaderia_2018_ok_2352610.xlsm</v>
          </cell>
          <cell r="C2071">
            <v>66</v>
          </cell>
          <cell r="D2071">
            <v>2063</v>
          </cell>
          <cell r="E2071" t="str">
            <v>Nutriservi PanaderÍa 2018</v>
          </cell>
          <cell r="F2071">
            <v>375</v>
          </cell>
          <cell r="G2071" t="str">
            <v>QUÉSOS</v>
          </cell>
          <cell r="H2071" t="str">
            <v xml:space="preserve">66 : Queso fresco, semigraso, semiduro tipo mozzarella (Porción forma de dedito) </v>
          </cell>
          <cell r="I2071">
            <v>9</v>
          </cell>
          <cell r="J207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71">
            <v>43693</v>
          </cell>
          <cell r="L2071">
            <v>58071</v>
          </cell>
          <cell r="M2071">
            <v>69666</v>
          </cell>
          <cell r="N2071">
            <v>39234</v>
          </cell>
          <cell r="O2071">
            <v>3450</v>
          </cell>
          <cell r="P2071" t="e">
            <v>#N/A</v>
          </cell>
          <cell r="R2071" t="e">
            <v>#N/A</v>
          </cell>
          <cell r="S2071" t="e">
            <v>#N/A</v>
          </cell>
          <cell r="U2071" t="e">
            <v>#N/A</v>
          </cell>
          <cell r="V2071" t="e">
            <v>#N/A</v>
          </cell>
          <cell r="X2071" t="e">
            <v>#N/A</v>
          </cell>
          <cell r="Y2071" t="e">
            <v>#N/A</v>
          </cell>
          <cell r="AA2071" t="e">
            <v>#N/A</v>
          </cell>
          <cell r="AB2071">
            <v>0</v>
          </cell>
          <cell r="AC2071" t="str">
            <v>Registro No Valido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I2071" t="str">
            <v>Registro No Valido</v>
          </cell>
          <cell r="AJ2071" t="str">
            <v>Registro No Valido</v>
          </cell>
          <cell r="AK2071">
            <v>0</v>
          </cell>
          <cell r="AL2071">
            <v>0</v>
          </cell>
          <cell r="AM2071" t="str">
            <v/>
          </cell>
          <cell r="AN2071" t="str">
            <v/>
          </cell>
          <cell r="AO2071" t="str">
            <v/>
          </cell>
          <cell r="AP2071" t="str">
            <v>Registro No Valido</v>
          </cell>
          <cell r="AQ2071">
            <v>1305</v>
          </cell>
          <cell r="AR2071" t="str">
            <v>No Seleccionada</v>
          </cell>
        </row>
        <row r="2072">
          <cell r="A2072" t="b">
            <v>0</v>
          </cell>
          <cell r="B2072" t="str">
            <v>5to_Evento_005_Nutriservi_panaderia_2018_ok_2352610.xlsm</v>
          </cell>
          <cell r="C2072">
            <v>66</v>
          </cell>
          <cell r="D2072">
            <v>2063</v>
          </cell>
          <cell r="E2072" t="str">
            <v>Nutriservi PanaderÍa 2018</v>
          </cell>
          <cell r="F2072">
            <v>376</v>
          </cell>
          <cell r="G2072" t="str">
            <v>QUÉSOS</v>
          </cell>
          <cell r="H2072" t="str">
            <v xml:space="preserve">66 : Queso fresco, semigraso, semiduro tipo mozzarella (Porción forma de dedito) </v>
          </cell>
          <cell r="I2072">
            <v>10</v>
          </cell>
          <cell r="J207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72">
            <v>43693</v>
          </cell>
          <cell r="L2072">
            <v>50145</v>
          </cell>
          <cell r="M2072">
            <v>60161</v>
          </cell>
          <cell r="N2072">
            <v>33885</v>
          </cell>
          <cell r="O2072">
            <v>2981</v>
          </cell>
          <cell r="P2072" t="e">
            <v>#N/A</v>
          </cell>
          <cell r="R2072" t="e">
            <v>#N/A</v>
          </cell>
          <cell r="S2072" t="e">
            <v>#N/A</v>
          </cell>
          <cell r="U2072" t="e">
            <v>#N/A</v>
          </cell>
          <cell r="V2072" t="e">
            <v>#N/A</v>
          </cell>
          <cell r="X2072" t="e">
            <v>#N/A</v>
          </cell>
          <cell r="Y2072" t="e">
            <v>#N/A</v>
          </cell>
          <cell r="AA2072" t="e">
            <v>#N/A</v>
          </cell>
          <cell r="AB2072">
            <v>0</v>
          </cell>
          <cell r="AC2072" t="str">
            <v>Registro No Valido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I2072" t="str">
            <v>Registro No Valido</v>
          </cell>
          <cell r="AJ2072" t="str">
            <v>Registro No Valido</v>
          </cell>
          <cell r="AK2072">
            <v>0</v>
          </cell>
          <cell r="AL2072">
            <v>0</v>
          </cell>
          <cell r="AM2072" t="str">
            <v/>
          </cell>
          <cell r="AN2072" t="str">
            <v/>
          </cell>
          <cell r="AO2072" t="str">
            <v/>
          </cell>
          <cell r="AP2072" t="str">
            <v>Registro No Valido</v>
          </cell>
          <cell r="AQ2072">
            <v>1305</v>
          </cell>
          <cell r="AR2072" t="str">
            <v>No Seleccionada</v>
          </cell>
        </row>
        <row r="2073">
          <cell r="A2073" t="b">
            <v>0</v>
          </cell>
          <cell r="B2073" t="str">
            <v>5to_Evento_005_Nutriservi_panaderia_2018_ok_2352610.xlsm</v>
          </cell>
          <cell r="C2073">
            <v>66</v>
          </cell>
          <cell r="D2073">
            <v>2063</v>
          </cell>
          <cell r="E2073" t="str">
            <v>Nutriservi PanaderÍa 2018</v>
          </cell>
          <cell r="F2073">
            <v>377</v>
          </cell>
          <cell r="G2073" t="str">
            <v>QUÉSOS</v>
          </cell>
          <cell r="H2073" t="str">
            <v xml:space="preserve">66 : Queso fresco, semigraso, semiduro tipo mozzarella (Porción forma de dedito) </v>
          </cell>
          <cell r="I2073">
            <v>11</v>
          </cell>
          <cell r="J207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73">
            <v>43693</v>
          </cell>
          <cell r="L2073">
            <v>38231</v>
          </cell>
          <cell r="M2073">
            <v>45865</v>
          </cell>
          <cell r="N2073">
            <v>25833</v>
          </cell>
          <cell r="O2073">
            <v>2273</v>
          </cell>
          <cell r="P2073" t="e">
            <v>#N/A</v>
          </cell>
          <cell r="R2073" t="e">
            <v>#N/A</v>
          </cell>
          <cell r="S2073" t="e">
            <v>#N/A</v>
          </cell>
          <cell r="U2073" t="e">
            <v>#N/A</v>
          </cell>
          <cell r="V2073" t="e">
            <v>#N/A</v>
          </cell>
          <cell r="X2073" t="e">
            <v>#N/A</v>
          </cell>
          <cell r="Y2073" t="e">
            <v>#N/A</v>
          </cell>
          <cell r="AA2073" t="e">
            <v>#N/A</v>
          </cell>
          <cell r="AB2073">
            <v>0</v>
          </cell>
          <cell r="AC2073" t="str">
            <v>Registro No Valido</v>
          </cell>
          <cell r="AD2073">
            <v>0</v>
          </cell>
          <cell r="AE2073">
            <v>0</v>
          </cell>
          <cell r="AF2073">
            <v>0</v>
          </cell>
          <cell r="AG2073">
            <v>0</v>
          </cell>
          <cell r="AI2073" t="str">
            <v>Registro No Valido</v>
          </cell>
          <cell r="AJ2073" t="str">
            <v>Registro No Valido</v>
          </cell>
          <cell r="AK2073">
            <v>0</v>
          </cell>
          <cell r="AL2073">
            <v>0</v>
          </cell>
          <cell r="AM2073" t="str">
            <v/>
          </cell>
          <cell r="AN2073" t="str">
            <v/>
          </cell>
          <cell r="AO2073" t="str">
            <v/>
          </cell>
          <cell r="AP2073" t="str">
            <v>Registro No Valido</v>
          </cell>
          <cell r="AQ2073">
            <v>1305</v>
          </cell>
          <cell r="AR2073" t="str">
            <v>No Seleccionada</v>
          </cell>
        </row>
        <row r="2074">
          <cell r="A2074" t="b">
            <v>0</v>
          </cell>
          <cell r="B2074" t="str">
            <v>5to_Evento_005_Nutriservi_panaderia_2018_ok_2352610.xlsm</v>
          </cell>
          <cell r="C2074">
            <v>66</v>
          </cell>
          <cell r="D2074">
            <v>2063</v>
          </cell>
          <cell r="E2074" t="str">
            <v>Nutriservi PanaderÍa 2018</v>
          </cell>
          <cell r="F2074">
            <v>378</v>
          </cell>
          <cell r="G2074" t="str">
            <v>QUÉSOS</v>
          </cell>
          <cell r="H2074" t="str">
            <v xml:space="preserve">66 : Queso fresco, semigraso, semiduro tipo mozzarella (Porción forma de dedito) </v>
          </cell>
          <cell r="I2074">
            <v>12</v>
          </cell>
          <cell r="J207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74">
            <v>43693</v>
          </cell>
          <cell r="L2074">
            <v>50007</v>
          </cell>
          <cell r="M2074">
            <v>59998</v>
          </cell>
          <cell r="N2074">
            <v>33792</v>
          </cell>
          <cell r="O2074">
            <v>2971</v>
          </cell>
          <cell r="P2074" t="e">
            <v>#N/A</v>
          </cell>
          <cell r="R2074" t="e">
            <v>#N/A</v>
          </cell>
          <cell r="S2074" t="e">
            <v>#N/A</v>
          </cell>
          <cell r="U2074" t="e">
            <v>#N/A</v>
          </cell>
          <cell r="V2074" t="e">
            <v>#N/A</v>
          </cell>
          <cell r="X2074" t="e">
            <v>#N/A</v>
          </cell>
          <cell r="Y2074" t="e">
            <v>#N/A</v>
          </cell>
          <cell r="AA2074" t="e">
            <v>#N/A</v>
          </cell>
          <cell r="AB2074">
            <v>0</v>
          </cell>
          <cell r="AC2074" t="str">
            <v>Registro No Valido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I2074" t="str">
            <v>Registro No Valido</v>
          </cell>
          <cell r="AJ2074" t="str">
            <v>Registro No Valido</v>
          </cell>
          <cell r="AK2074">
            <v>0</v>
          </cell>
          <cell r="AL2074">
            <v>0</v>
          </cell>
          <cell r="AM2074" t="str">
            <v/>
          </cell>
          <cell r="AN2074" t="str">
            <v/>
          </cell>
          <cell r="AO2074" t="str">
            <v/>
          </cell>
          <cell r="AP2074" t="str">
            <v>Registro No Valido</v>
          </cell>
          <cell r="AQ2074">
            <v>1305</v>
          </cell>
          <cell r="AR2074" t="str">
            <v>No Seleccionada</v>
          </cell>
        </row>
        <row r="2075">
          <cell r="A2075" t="b">
            <v>0</v>
          </cell>
          <cell r="B2075" t="str">
            <v>5to_Evento_005_Nutriservi_panaderia_2018_ok_2352610.xlsm</v>
          </cell>
          <cell r="C2075">
            <v>66</v>
          </cell>
          <cell r="D2075">
            <v>2063</v>
          </cell>
          <cell r="E2075" t="str">
            <v>Nutriservi PanaderÍa 2018</v>
          </cell>
          <cell r="F2075">
            <v>379</v>
          </cell>
          <cell r="G2075" t="str">
            <v>QUÉSOS</v>
          </cell>
          <cell r="H2075" t="str">
            <v xml:space="preserve">66 : Queso fresco, semigraso, semiduro tipo mozzarella (Porción forma de dedito) </v>
          </cell>
          <cell r="I2075">
            <v>13</v>
          </cell>
          <cell r="J207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75">
            <v>43693</v>
          </cell>
          <cell r="L2075">
            <v>58744</v>
          </cell>
          <cell r="M2075">
            <v>70478</v>
          </cell>
          <cell r="N2075">
            <v>39689</v>
          </cell>
          <cell r="O2075">
            <v>3491</v>
          </cell>
          <cell r="P2075" t="e">
            <v>#N/A</v>
          </cell>
          <cell r="R2075" t="e">
            <v>#N/A</v>
          </cell>
          <cell r="S2075" t="e">
            <v>#N/A</v>
          </cell>
          <cell r="U2075" t="e">
            <v>#N/A</v>
          </cell>
          <cell r="V2075" t="e">
            <v>#N/A</v>
          </cell>
          <cell r="X2075" t="e">
            <v>#N/A</v>
          </cell>
          <cell r="Y2075" t="e">
            <v>#N/A</v>
          </cell>
          <cell r="AA2075" t="e">
            <v>#N/A</v>
          </cell>
          <cell r="AB2075">
            <v>0</v>
          </cell>
          <cell r="AC2075" t="str">
            <v>Registro No Valido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I2075" t="str">
            <v>Registro No Valido</v>
          </cell>
          <cell r="AJ2075" t="str">
            <v>Registro No Valido</v>
          </cell>
          <cell r="AK2075">
            <v>0</v>
          </cell>
          <cell r="AL2075">
            <v>0</v>
          </cell>
          <cell r="AM2075" t="str">
            <v/>
          </cell>
          <cell r="AN2075" t="str">
            <v/>
          </cell>
          <cell r="AO2075" t="str">
            <v/>
          </cell>
          <cell r="AP2075" t="str">
            <v>Registro No Valido</v>
          </cell>
          <cell r="AQ2075">
            <v>1305</v>
          </cell>
          <cell r="AR2075" t="str">
            <v>No Seleccionada</v>
          </cell>
        </row>
        <row r="2076">
          <cell r="A2076" t="b">
            <v>0</v>
          </cell>
          <cell r="B2076" t="str">
            <v>5to_Evento_005_Nutriservi_panaderia_2018_ok_2352610.xlsm</v>
          </cell>
          <cell r="C2076">
            <v>66</v>
          </cell>
          <cell r="D2076">
            <v>2063</v>
          </cell>
          <cell r="E2076" t="str">
            <v>Nutriservi PanaderÍa 2018</v>
          </cell>
          <cell r="F2076">
            <v>380</v>
          </cell>
          <cell r="G2076" t="str">
            <v>QUÉSOS</v>
          </cell>
          <cell r="H2076" t="str">
            <v xml:space="preserve">66 : Queso fresco, semigraso, semiduro tipo mozzarella (Porción forma de dedito) </v>
          </cell>
          <cell r="I2076">
            <v>14</v>
          </cell>
          <cell r="J207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76">
            <v>43693</v>
          </cell>
          <cell r="L2076">
            <v>61882</v>
          </cell>
          <cell r="M2076">
            <v>74243</v>
          </cell>
          <cell r="N2076">
            <v>41811</v>
          </cell>
          <cell r="O2076">
            <v>3677</v>
          </cell>
          <cell r="P2076" t="e">
            <v>#N/A</v>
          </cell>
          <cell r="R2076" t="e">
            <v>#N/A</v>
          </cell>
          <cell r="S2076" t="e">
            <v>#N/A</v>
          </cell>
          <cell r="U2076" t="e">
            <v>#N/A</v>
          </cell>
          <cell r="V2076" t="e">
            <v>#N/A</v>
          </cell>
          <cell r="X2076" t="e">
            <v>#N/A</v>
          </cell>
          <cell r="Y2076" t="e">
            <v>#N/A</v>
          </cell>
          <cell r="AA2076" t="e">
            <v>#N/A</v>
          </cell>
          <cell r="AB2076">
            <v>0</v>
          </cell>
          <cell r="AC2076" t="str">
            <v>Registro No Valido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I2076" t="str">
            <v>Registro No Valido</v>
          </cell>
          <cell r="AJ2076" t="str">
            <v>Registro No Valido</v>
          </cell>
          <cell r="AK2076">
            <v>0</v>
          </cell>
          <cell r="AL2076">
            <v>0</v>
          </cell>
          <cell r="AM2076" t="str">
            <v/>
          </cell>
          <cell r="AN2076" t="str">
            <v/>
          </cell>
          <cell r="AO2076" t="str">
            <v/>
          </cell>
          <cell r="AP2076" t="str">
            <v>Registro No Valido</v>
          </cell>
          <cell r="AQ2076">
            <v>1305</v>
          </cell>
          <cell r="AR2076" t="str">
            <v>No Seleccionada</v>
          </cell>
        </row>
        <row r="2077">
          <cell r="A2077" t="b">
            <v>0</v>
          </cell>
          <cell r="B2077" t="str">
            <v>5to_Evento_005_Nutriservi_panaderia_2018_ok_2352610.xlsm</v>
          </cell>
          <cell r="C2077">
            <v>66</v>
          </cell>
          <cell r="D2077">
            <v>2063</v>
          </cell>
          <cell r="E2077" t="str">
            <v>Nutriservi PanaderÍa 2018</v>
          </cell>
          <cell r="F2077">
            <v>381</v>
          </cell>
          <cell r="G2077" t="str">
            <v>QUÉSOS</v>
          </cell>
          <cell r="H2077" t="str">
            <v xml:space="preserve">66 : Queso fresco, semigraso, semiduro tipo mozzarella (Porción forma de dedito) </v>
          </cell>
          <cell r="I2077">
            <v>15</v>
          </cell>
          <cell r="J207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77">
            <v>43693</v>
          </cell>
          <cell r="L2077">
            <v>52805</v>
          </cell>
          <cell r="M2077">
            <v>63351</v>
          </cell>
          <cell r="N2077">
            <v>35678</v>
          </cell>
          <cell r="O2077">
            <v>3136</v>
          </cell>
          <cell r="P2077" t="e">
            <v>#N/A</v>
          </cell>
          <cell r="R2077" t="e">
            <v>#N/A</v>
          </cell>
          <cell r="S2077" t="e">
            <v>#N/A</v>
          </cell>
          <cell r="U2077" t="e">
            <v>#N/A</v>
          </cell>
          <cell r="V2077" t="e">
            <v>#N/A</v>
          </cell>
          <cell r="X2077" t="e">
            <v>#N/A</v>
          </cell>
          <cell r="Y2077" t="e">
            <v>#N/A</v>
          </cell>
          <cell r="AA2077" t="e">
            <v>#N/A</v>
          </cell>
          <cell r="AB2077">
            <v>0</v>
          </cell>
          <cell r="AC2077" t="str">
            <v>Registro No Valido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I2077" t="str">
            <v>Registro No Valido</v>
          </cell>
          <cell r="AJ2077" t="str">
            <v>Registro No Valido</v>
          </cell>
          <cell r="AK2077">
            <v>0</v>
          </cell>
          <cell r="AL2077">
            <v>0</v>
          </cell>
          <cell r="AM2077" t="str">
            <v/>
          </cell>
          <cell r="AN2077" t="str">
            <v/>
          </cell>
          <cell r="AO2077" t="str">
            <v/>
          </cell>
          <cell r="AP2077" t="str">
            <v>Registro No Valido</v>
          </cell>
          <cell r="AQ2077">
            <v>1305</v>
          </cell>
          <cell r="AR2077" t="str">
            <v>No Seleccionada</v>
          </cell>
        </row>
        <row r="2078">
          <cell r="A2078" t="b">
            <v>0</v>
          </cell>
          <cell r="B2078" t="str">
            <v>5to_Evento_005_Nutriservi_panaderia_2018_ok_2352610.xlsm</v>
          </cell>
          <cell r="C2078">
            <v>71</v>
          </cell>
          <cell r="D2078">
            <v>2063</v>
          </cell>
          <cell r="E2078" t="str">
            <v>Nutriservi PanaderÍa 2018</v>
          </cell>
          <cell r="F2078">
            <v>382</v>
          </cell>
          <cell r="G2078" t="str">
            <v>BEBIDAS LÁCTEAS</v>
          </cell>
          <cell r="H2078" t="str">
            <v>71 : Yogur Con Cereal (Hojuela de Maíz azucarada)/ Yogurt entero con dulce  con cereal. Yogurt 150 cm3; Cereal 30 g</v>
          </cell>
          <cell r="I2078">
            <v>1</v>
          </cell>
          <cell r="J207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78">
            <v>43693</v>
          </cell>
          <cell r="L2078">
            <v>48958</v>
          </cell>
          <cell r="M2078">
            <v>60074</v>
          </cell>
          <cell r="N2078">
            <v>29162</v>
          </cell>
          <cell r="O2078">
            <v>3523</v>
          </cell>
          <cell r="P2078" t="e">
            <v>#N/A</v>
          </cell>
          <cell r="R2078" t="e">
            <v>#N/A</v>
          </cell>
          <cell r="S2078" t="e">
            <v>#N/A</v>
          </cell>
          <cell r="U2078" t="e">
            <v>#N/A</v>
          </cell>
          <cell r="V2078" t="e">
            <v>#N/A</v>
          </cell>
          <cell r="X2078" t="e">
            <v>#N/A</v>
          </cell>
          <cell r="Y2078" t="e">
            <v>#N/A</v>
          </cell>
          <cell r="AA2078" t="e">
            <v>#N/A</v>
          </cell>
          <cell r="AB2078">
            <v>0</v>
          </cell>
          <cell r="AC2078" t="str">
            <v>Registro No Valido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I2078" t="str">
            <v>Registro No Valido</v>
          </cell>
          <cell r="AJ2078" t="str">
            <v>Registro No Valido</v>
          </cell>
          <cell r="AK2078">
            <v>0</v>
          </cell>
          <cell r="AL2078">
            <v>0</v>
          </cell>
          <cell r="AM2078" t="str">
            <v/>
          </cell>
          <cell r="AN2078" t="str">
            <v/>
          </cell>
          <cell r="AO2078" t="str">
            <v/>
          </cell>
          <cell r="AP2078" t="str">
            <v>Registro No Valido</v>
          </cell>
          <cell r="AQ2078">
            <v>1305</v>
          </cell>
          <cell r="AR2078" t="str">
            <v>No Seleccionada</v>
          </cell>
        </row>
        <row r="2079">
          <cell r="A2079" t="b">
            <v>0</v>
          </cell>
          <cell r="B2079" t="str">
            <v>5to_Evento_005_Nutriservi_panaderia_2018_ok_2352610.xlsm</v>
          </cell>
          <cell r="C2079">
            <v>71</v>
          </cell>
          <cell r="D2079">
            <v>2063</v>
          </cell>
          <cell r="E2079" t="str">
            <v>Nutriservi PanaderÍa 2018</v>
          </cell>
          <cell r="F2079">
            <v>383</v>
          </cell>
          <cell r="G2079" t="str">
            <v>BEBIDAS LÁCTEAS</v>
          </cell>
          <cell r="H2079" t="str">
            <v>71 : Yogur Con Cereal (Hojuela de Maíz azucarada)/ Yogurt entero con dulce  con cereal. Yogurt 150 cm3; Cereal 30 g</v>
          </cell>
          <cell r="I2079">
            <v>2</v>
          </cell>
          <cell r="J207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79">
            <v>43693</v>
          </cell>
          <cell r="L2079">
            <v>61937</v>
          </cell>
          <cell r="M2079">
            <v>76005</v>
          </cell>
          <cell r="N2079">
            <v>36896</v>
          </cell>
          <cell r="O2079">
            <v>4453</v>
          </cell>
          <cell r="P2079" t="e">
            <v>#N/A</v>
          </cell>
          <cell r="R2079" t="e">
            <v>#N/A</v>
          </cell>
          <cell r="S2079" t="e">
            <v>#N/A</v>
          </cell>
          <cell r="U2079" t="e">
            <v>#N/A</v>
          </cell>
          <cell r="V2079" t="e">
            <v>#N/A</v>
          </cell>
          <cell r="X2079" t="e">
            <v>#N/A</v>
          </cell>
          <cell r="Y2079" t="e">
            <v>#N/A</v>
          </cell>
          <cell r="AA2079" t="e">
            <v>#N/A</v>
          </cell>
          <cell r="AB2079">
            <v>0</v>
          </cell>
          <cell r="AC2079" t="str">
            <v>Registro No Valido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I2079" t="str">
            <v>Registro No Valido</v>
          </cell>
          <cell r="AJ2079" t="str">
            <v>Registro No Valido</v>
          </cell>
          <cell r="AK2079">
            <v>0</v>
          </cell>
          <cell r="AL2079">
            <v>0</v>
          </cell>
          <cell r="AM2079" t="str">
            <v/>
          </cell>
          <cell r="AN2079" t="str">
            <v/>
          </cell>
          <cell r="AO2079" t="str">
            <v/>
          </cell>
          <cell r="AP2079" t="str">
            <v>Registro No Valido</v>
          </cell>
          <cell r="AQ2079">
            <v>1305</v>
          </cell>
          <cell r="AR2079" t="str">
            <v>No Seleccionada</v>
          </cell>
        </row>
        <row r="2080">
          <cell r="A2080" t="b">
            <v>0</v>
          </cell>
          <cell r="B2080" t="str">
            <v>5to_Evento_005_Nutriservi_panaderia_2018_ok_2352610.xlsm</v>
          </cell>
          <cell r="C2080">
            <v>71</v>
          </cell>
          <cell r="D2080">
            <v>2063</v>
          </cell>
          <cell r="E2080" t="str">
            <v>Nutriservi PanaderÍa 2018</v>
          </cell>
          <cell r="F2080">
            <v>384</v>
          </cell>
          <cell r="G2080" t="str">
            <v>BEBIDAS LÁCTEAS</v>
          </cell>
          <cell r="H2080" t="str">
            <v>71 : Yogur Con Cereal (Hojuela de Maíz azucarada)/ Yogurt entero con dulce  con cereal. Yogurt 150 cm3; Cereal 30 g</v>
          </cell>
          <cell r="I2080">
            <v>3</v>
          </cell>
          <cell r="J208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80">
            <v>43693</v>
          </cell>
          <cell r="L2080">
            <v>56367</v>
          </cell>
          <cell r="M2080">
            <v>69168</v>
          </cell>
          <cell r="N2080">
            <v>33575</v>
          </cell>
          <cell r="O2080">
            <v>4051</v>
          </cell>
          <cell r="P2080" t="e">
            <v>#N/A</v>
          </cell>
          <cell r="R2080" t="e">
            <v>#N/A</v>
          </cell>
          <cell r="S2080" t="e">
            <v>#N/A</v>
          </cell>
          <cell r="U2080" t="e">
            <v>#N/A</v>
          </cell>
          <cell r="V2080" t="e">
            <v>#N/A</v>
          </cell>
          <cell r="X2080" t="e">
            <v>#N/A</v>
          </cell>
          <cell r="Y2080" t="e">
            <v>#N/A</v>
          </cell>
          <cell r="AA2080" t="e">
            <v>#N/A</v>
          </cell>
          <cell r="AB2080">
            <v>0</v>
          </cell>
          <cell r="AC2080" t="str">
            <v>Registro No Valido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I2080" t="str">
            <v>Registro No Valido</v>
          </cell>
          <cell r="AJ2080" t="str">
            <v>Registro No Valido</v>
          </cell>
          <cell r="AK2080">
            <v>0</v>
          </cell>
          <cell r="AL2080">
            <v>0</v>
          </cell>
          <cell r="AM2080" t="str">
            <v/>
          </cell>
          <cell r="AN2080" t="str">
            <v/>
          </cell>
          <cell r="AO2080" t="str">
            <v/>
          </cell>
          <cell r="AP2080" t="str">
            <v>Registro No Valido</v>
          </cell>
          <cell r="AQ2080">
            <v>1305</v>
          </cell>
          <cell r="AR2080" t="str">
            <v>No Seleccionada</v>
          </cell>
        </row>
        <row r="2081">
          <cell r="A2081" t="b">
            <v>0</v>
          </cell>
          <cell r="B2081" t="str">
            <v>5to_Evento_005_Nutriservi_panaderia_2018_ok_2352610.xlsm</v>
          </cell>
          <cell r="C2081">
            <v>71</v>
          </cell>
          <cell r="D2081">
            <v>2063</v>
          </cell>
          <cell r="E2081" t="str">
            <v>Nutriservi PanaderÍa 2018</v>
          </cell>
          <cell r="F2081">
            <v>385</v>
          </cell>
          <cell r="G2081" t="str">
            <v>BEBIDAS LÁCTEAS</v>
          </cell>
          <cell r="H2081" t="str">
            <v>71 : Yogur Con Cereal (Hojuela de Maíz azucarada)/ Yogurt entero con dulce  con cereal. Yogurt 150 cm3; Cereal 30 g</v>
          </cell>
          <cell r="I2081">
            <v>4</v>
          </cell>
          <cell r="J208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81">
            <v>43693</v>
          </cell>
          <cell r="L2081">
            <v>58134</v>
          </cell>
          <cell r="M2081">
            <v>71336</v>
          </cell>
          <cell r="N2081">
            <v>34630</v>
          </cell>
          <cell r="O2081">
            <v>4178</v>
          </cell>
          <cell r="P2081" t="e">
            <v>#N/A</v>
          </cell>
          <cell r="R2081" t="e">
            <v>#N/A</v>
          </cell>
          <cell r="S2081" t="e">
            <v>#N/A</v>
          </cell>
          <cell r="U2081" t="e">
            <v>#N/A</v>
          </cell>
          <cell r="V2081" t="e">
            <v>#N/A</v>
          </cell>
          <cell r="X2081" t="e">
            <v>#N/A</v>
          </cell>
          <cell r="Y2081" t="e">
            <v>#N/A</v>
          </cell>
          <cell r="AA2081" t="e">
            <v>#N/A</v>
          </cell>
          <cell r="AB2081">
            <v>0</v>
          </cell>
          <cell r="AC2081" t="str">
            <v>Registro No Valido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I2081" t="str">
            <v>Registro No Valido</v>
          </cell>
          <cell r="AJ2081" t="str">
            <v>Registro No Valido</v>
          </cell>
          <cell r="AK2081">
            <v>0</v>
          </cell>
          <cell r="AL2081">
            <v>0</v>
          </cell>
          <cell r="AM2081" t="str">
            <v/>
          </cell>
          <cell r="AN2081" t="str">
            <v/>
          </cell>
          <cell r="AO2081" t="str">
            <v/>
          </cell>
          <cell r="AP2081" t="str">
            <v>Registro No Valido</v>
          </cell>
          <cell r="AQ2081">
            <v>1305</v>
          </cell>
          <cell r="AR2081" t="str">
            <v>No Seleccionada</v>
          </cell>
        </row>
        <row r="2082">
          <cell r="A2082" t="b">
            <v>0</v>
          </cell>
          <cell r="B2082" t="str">
            <v>5to_Evento_005_Nutriservi_panaderia_2018_ok_2352610.xlsm</v>
          </cell>
          <cell r="C2082">
            <v>71</v>
          </cell>
          <cell r="D2082">
            <v>2063</v>
          </cell>
          <cell r="E2082" t="str">
            <v>Nutriservi PanaderÍa 2018</v>
          </cell>
          <cell r="F2082">
            <v>386</v>
          </cell>
          <cell r="G2082" t="str">
            <v>BEBIDAS LÁCTEAS</v>
          </cell>
          <cell r="H2082" t="str">
            <v>71 : Yogur Con Cereal (Hojuela de Maíz azucarada)/ Yogurt entero con dulce  con cereal. Yogurt 150 cm3; Cereal 30 g</v>
          </cell>
          <cell r="I2082">
            <v>5</v>
          </cell>
          <cell r="J208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82">
            <v>43693</v>
          </cell>
          <cell r="L2082">
            <v>47782</v>
          </cell>
          <cell r="M2082">
            <v>58637</v>
          </cell>
          <cell r="N2082">
            <v>28468</v>
          </cell>
          <cell r="O2082">
            <v>3432</v>
          </cell>
          <cell r="P2082" t="e">
            <v>#N/A</v>
          </cell>
          <cell r="R2082" t="e">
            <v>#N/A</v>
          </cell>
          <cell r="S2082" t="e">
            <v>#N/A</v>
          </cell>
          <cell r="U2082" t="e">
            <v>#N/A</v>
          </cell>
          <cell r="V2082" t="e">
            <v>#N/A</v>
          </cell>
          <cell r="X2082" t="e">
            <v>#N/A</v>
          </cell>
          <cell r="Y2082" t="e">
            <v>#N/A</v>
          </cell>
          <cell r="AA2082" t="e">
            <v>#N/A</v>
          </cell>
          <cell r="AB2082">
            <v>0</v>
          </cell>
          <cell r="AC2082" t="str">
            <v>Registro No Valido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I2082" t="str">
            <v>Registro No Valido</v>
          </cell>
          <cell r="AJ2082" t="str">
            <v>Registro No Valido</v>
          </cell>
          <cell r="AK2082">
            <v>0</v>
          </cell>
          <cell r="AL2082">
            <v>0</v>
          </cell>
          <cell r="AM2082" t="str">
            <v/>
          </cell>
          <cell r="AN2082" t="str">
            <v/>
          </cell>
          <cell r="AO2082" t="str">
            <v/>
          </cell>
          <cell r="AP2082" t="str">
            <v>Registro No Valido</v>
          </cell>
          <cell r="AQ2082">
            <v>1305</v>
          </cell>
          <cell r="AR2082" t="str">
            <v>No Seleccionada</v>
          </cell>
        </row>
        <row r="2083">
          <cell r="A2083" t="b">
            <v>0</v>
          </cell>
          <cell r="B2083" t="str">
            <v>5to_Evento_005_Nutriservi_panaderia_2018_ok_2352610.xlsm</v>
          </cell>
          <cell r="C2083">
            <v>71</v>
          </cell>
          <cell r="D2083">
            <v>2063</v>
          </cell>
          <cell r="E2083" t="str">
            <v>Nutriservi PanaderÍa 2018</v>
          </cell>
          <cell r="F2083">
            <v>387</v>
          </cell>
          <cell r="G2083" t="str">
            <v>BEBIDAS LÁCTEAS</v>
          </cell>
          <cell r="H2083" t="str">
            <v>71 : Yogur Con Cereal (Hojuela de Maíz azucarada)/ Yogurt entero con dulce  con cereal. Yogurt 150 cm3; Cereal 30 g</v>
          </cell>
          <cell r="I2083">
            <v>6</v>
          </cell>
          <cell r="J208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83">
            <v>43693</v>
          </cell>
          <cell r="L2083">
            <v>60564</v>
          </cell>
          <cell r="M2083">
            <v>74317</v>
          </cell>
          <cell r="N2083">
            <v>36077</v>
          </cell>
          <cell r="O2083">
            <v>4354</v>
          </cell>
          <cell r="P2083" t="e">
            <v>#N/A</v>
          </cell>
          <cell r="R2083" t="e">
            <v>#N/A</v>
          </cell>
          <cell r="S2083" t="e">
            <v>#N/A</v>
          </cell>
          <cell r="U2083" t="e">
            <v>#N/A</v>
          </cell>
          <cell r="V2083" t="e">
            <v>#N/A</v>
          </cell>
          <cell r="X2083" t="e">
            <v>#N/A</v>
          </cell>
          <cell r="Y2083" t="e">
            <v>#N/A</v>
          </cell>
          <cell r="AA2083" t="e">
            <v>#N/A</v>
          </cell>
          <cell r="AB2083">
            <v>0</v>
          </cell>
          <cell r="AC2083" t="str">
            <v>Registro No Valido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I2083" t="str">
            <v>Registro No Valido</v>
          </cell>
          <cell r="AJ2083" t="str">
            <v>Registro No Valido</v>
          </cell>
          <cell r="AK2083">
            <v>0</v>
          </cell>
          <cell r="AL2083">
            <v>0</v>
          </cell>
          <cell r="AM2083" t="str">
            <v/>
          </cell>
          <cell r="AN2083" t="str">
            <v/>
          </cell>
          <cell r="AO2083" t="str">
            <v/>
          </cell>
          <cell r="AP2083" t="str">
            <v>Registro No Valido</v>
          </cell>
          <cell r="AQ2083">
            <v>1305</v>
          </cell>
          <cell r="AR2083" t="str">
            <v>No Seleccionada</v>
          </cell>
        </row>
        <row r="2084">
          <cell r="A2084" t="b">
            <v>0</v>
          </cell>
          <cell r="B2084" t="str">
            <v>5to_Evento_005_Nutriservi_panaderia_2018_ok_2352610.xlsm</v>
          </cell>
          <cell r="C2084">
            <v>71</v>
          </cell>
          <cell r="D2084">
            <v>2063</v>
          </cell>
          <cell r="E2084" t="str">
            <v>Nutriservi PanaderÍa 2018</v>
          </cell>
          <cell r="F2084">
            <v>388</v>
          </cell>
          <cell r="G2084" t="str">
            <v>BEBIDAS LÁCTEAS</v>
          </cell>
          <cell r="H2084" t="str">
            <v>71 : Yogur Con Cereal (Hojuela de Maíz azucarada)/ Yogurt entero con dulce  con cereal. Yogurt 150 cm3; Cereal 30 g</v>
          </cell>
          <cell r="I2084">
            <v>7</v>
          </cell>
          <cell r="J208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84">
            <v>43693</v>
          </cell>
          <cell r="L2084">
            <v>57234</v>
          </cell>
          <cell r="M2084">
            <v>70239</v>
          </cell>
          <cell r="N2084">
            <v>34095</v>
          </cell>
          <cell r="O2084">
            <v>4116</v>
          </cell>
          <cell r="P2084" t="e">
            <v>#N/A</v>
          </cell>
          <cell r="R2084" t="e">
            <v>#N/A</v>
          </cell>
          <cell r="S2084" t="e">
            <v>#N/A</v>
          </cell>
          <cell r="U2084" t="e">
            <v>#N/A</v>
          </cell>
          <cell r="V2084" t="e">
            <v>#N/A</v>
          </cell>
          <cell r="X2084" t="e">
            <v>#N/A</v>
          </cell>
          <cell r="Y2084" t="e">
            <v>#N/A</v>
          </cell>
          <cell r="AA2084" t="e">
            <v>#N/A</v>
          </cell>
          <cell r="AB2084">
            <v>0</v>
          </cell>
          <cell r="AC2084" t="str">
            <v>Registro No Valido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I2084" t="str">
            <v>Registro No Valido</v>
          </cell>
          <cell r="AJ2084" t="str">
            <v>Registro No Valido</v>
          </cell>
          <cell r="AK2084">
            <v>0</v>
          </cell>
          <cell r="AL2084">
            <v>0</v>
          </cell>
          <cell r="AM2084" t="str">
            <v/>
          </cell>
          <cell r="AN2084" t="str">
            <v/>
          </cell>
          <cell r="AO2084" t="str">
            <v/>
          </cell>
          <cell r="AP2084" t="str">
            <v>Registro No Valido</v>
          </cell>
          <cell r="AQ2084">
            <v>1305</v>
          </cell>
          <cell r="AR2084" t="str">
            <v>No Seleccionada</v>
          </cell>
        </row>
        <row r="2085">
          <cell r="A2085" t="b">
            <v>0</v>
          </cell>
          <cell r="B2085" t="str">
            <v>5to_Evento_005_Nutriservi_panaderia_2018_ok_2352610.xlsm</v>
          </cell>
          <cell r="C2085">
            <v>71</v>
          </cell>
          <cell r="D2085">
            <v>2063</v>
          </cell>
          <cell r="E2085" t="str">
            <v>Nutriservi PanaderÍa 2018</v>
          </cell>
          <cell r="F2085">
            <v>389</v>
          </cell>
          <cell r="G2085" t="str">
            <v>BEBIDAS LÁCTEAS</v>
          </cell>
          <cell r="H2085" t="str">
            <v>71 : Yogur Con Cereal (Hojuela de Maíz azucarada)/ Yogurt entero con dulce  con cereal. Yogurt 150 cm3; Cereal 30 g</v>
          </cell>
          <cell r="I2085">
            <v>8</v>
          </cell>
          <cell r="J208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85">
            <v>43693</v>
          </cell>
          <cell r="L2085">
            <v>71050</v>
          </cell>
          <cell r="M2085">
            <v>87183</v>
          </cell>
          <cell r="N2085">
            <v>42327</v>
          </cell>
          <cell r="O2085">
            <v>5108</v>
          </cell>
          <cell r="P2085" t="e">
            <v>#N/A</v>
          </cell>
          <cell r="R2085" t="e">
            <v>#N/A</v>
          </cell>
          <cell r="S2085" t="e">
            <v>#N/A</v>
          </cell>
          <cell r="U2085" t="e">
            <v>#N/A</v>
          </cell>
          <cell r="V2085" t="e">
            <v>#N/A</v>
          </cell>
          <cell r="X2085" t="e">
            <v>#N/A</v>
          </cell>
          <cell r="Y2085" t="e">
            <v>#N/A</v>
          </cell>
          <cell r="AA2085" t="e">
            <v>#N/A</v>
          </cell>
          <cell r="AB2085">
            <v>0</v>
          </cell>
          <cell r="AC2085" t="str">
            <v>Registro No Valido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I2085" t="str">
            <v>Registro No Valido</v>
          </cell>
          <cell r="AJ2085" t="str">
            <v>Registro No Valido</v>
          </cell>
          <cell r="AK2085">
            <v>0</v>
          </cell>
          <cell r="AL2085">
            <v>0</v>
          </cell>
          <cell r="AM2085" t="str">
            <v/>
          </cell>
          <cell r="AN2085" t="str">
            <v/>
          </cell>
          <cell r="AO2085" t="str">
            <v/>
          </cell>
          <cell r="AP2085" t="str">
            <v>Registro No Valido</v>
          </cell>
          <cell r="AQ2085">
            <v>1305</v>
          </cell>
          <cell r="AR2085" t="str">
            <v>No Seleccionada</v>
          </cell>
        </row>
        <row r="2086">
          <cell r="A2086" t="b">
            <v>0</v>
          </cell>
          <cell r="B2086" t="str">
            <v>5to_Evento_005_Nutriservi_panaderia_2018_ok_2352610.xlsm</v>
          </cell>
          <cell r="C2086">
            <v>71</v>
          </cell>
          <cell r="D2086">
            <v>2063</v>
          </cell>
          <cell r="E2086" t="str">
            <v>Nutriservi PanaderÍa 2018</v>
          </cell>
          <cell r="F2086">
            <v>390</v>
          </cell>
          <cell r="G2086" t="str">
            <v>BEBIDAS LÁCTEAS</v>
          </cell>
          <cell r="H2086" t="str">
            <v>71 : Yogur Con Cereal (Hojuela de Maíz azucarada)/ Yogurt entero con dulce  con cereal. Yogurt 150 cm3; Cereal 30 g</v>
          </cell>
          <cell r="I2086">
            <v>9</v>
          </cell>
          <cell r="J208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86">
            <v>43693</v>
          </cell>
          <cell r="L2086">
            <v>63256</v>
          </cell>
          <cell r="M2086">
            <v>77617</v>
          </cell>
          <cell r="N2086">
            <v>37680</v>
          </cell>
          <cell r="O2086">
            <v>4546</v>
          </cell>
          <cell r="P2086" t="e">
            <v>#N/A</v>
          </cell>
          <cell r="R2086" t="e">
            <v>#N/A</v>
          </cell>
          <cell r="S2086" t="e">
            <v>#N/A</v>
          </cell>
          <cell r="U2086" t="e">
            <v>#N/A</v>
          </cell>
          <cell r="V2086" t="e">
            <v>#N/A</v>
          </cell>
          <cell r="X2086" t="e">
            <v>#N/A</v>
          </cell>
          <cell r="Y2086" t="e">
            <v>#N/A</v>
          </cell>
          <cell r="AA2086" t="e">
            <v>#N/A</v>
          </cell>
          <cell r="AB2086">
            <v>0</v>
          </cell>
          <cell r="AC2086" t="str">
            <v>Registro No Valido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I2086" t="str">
            <v>Registro No Valido</v>
          </cell>
          <cell r="AJ2086" t="str">
            <v>Registro No Valido</v>
          </cell>
          <cell r="AK2086">
            <v>0</v>
          </cell>
          <cell r="AL2086">
            <v>0</v>
          </cell>
          <cell r="AM2086" t="str">
            <v/>
          </cell>
          <cell r="AN2086" t="str">
            <v/>
          </cell>
          <cell r="AO2086" t="str">
            <v/>
          </cell>
          <cell r="AP2086" t="str">
            <v>Registro No Valido</v>
          </cell>
          <cell r="AQ2086">
            <v>1305</v>
          </cell>
          <cell r="AR2086" t="str">
            <v>No Seleccionada</v>
          </cell>
        </row>
        <row r="2087">
          <cell r="A2087" t="b">
            <v>0</v>
          </cell>
          <cell r="B2087" t="str">
            <v>5to_Evento_005_Nutriservi_panaderia_2018_ok_2352610.xlsm</v>
          </cell>
          <cell r="C2087">
            <v>71</v>
          </cell>
          <cell r="D2087">
            <v>2063</v>
          </cell>
          <cell r="E2087" t="str">
            <v>Nutriservi PanaderÍa 2018</v>
          </cell>
          <cell r="F2087">
            <v>391</v>
          </cell>
          <cell r="G2087" t="str">
            <v>BEBIDAS LÁCTEAS</v>
          </cell>
          <cell r="H2087" t="str">
            <v>71 : Yogur Con Cereal (Hojuela de Maíz azucarada)/ Yogurt entero con dulce  con cereal. Yogurt 150 cm3; Cereal 30 g</v>
          </cell>
          <cell r="I2087">
            <v>10</v>
          </cell>
          <cell r="J208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87">
            <v>43693</v>
          </cell>
          <cell r="L2087">
            <v>54620</v>
          </cell>
          <cell r="M2087">
            <v>67026</v>
          </cell>
          <cell r="N2087">
            <v>32541</v>
          </cell>
          <cell r="O2087">
            <v>3928</v>
          </cell>
          <cell r="P2087" t="e">
            <v>#N/A</v>
          </cell>
          <cell r="R2087" t="e">
            <v>#N/A</v>
          </cell>
          <cell r="S2087" t="e">
            <v>#N/A</v>
          </cell>
          <cell r="U2087" t="e">
            <v>#N/A</v>
          </cell>
          <cell r="V2087" t="e">
            <v>#N/A</v>
          </cell>
          <cell r="X2087" t="e">
            <v>#N/A</v>
          </cell>
          <cell r="Y2087" t="e">
            <v>#N/A</v>
          </cell>
          <cell r="AA2087" t="e">
            <v>#N/A</v>
          </cell>
          <cell r="AB2087">
            <v>0</v>
          </cell>
          <cell r="AC2087" t="str">
            <v>Registro No Valido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I2087" t="str">
            <v>Registro No Valido</v>
          </cell>
          <cell r="AJ2087" t="str">
            <v>Registro No Valido</v>
          </cell>
          <cell r="AK2087">
            <v>0</v>
          </cell>
          <cell r="AL2087">
            <v>0</v>
          </cell>
          <cell r="AM2087" t="str">
            <v/>
          </cell>
          <cell r="AN2087" t="str">
            <v/>
          </cell>
          <cell r="AO2087" t="str">
            <v/>
          </cell>
          <cell r="AP2087" t="str">
            <v>Registro No Valido</v>
          </cell>
          <cell r="AQ2087">
            <v>1305</v>
          </cell>
          <cell r="AR2087" t="str">
            <v>No Seleccionada</v>
          </cell>
        </row>
        <row r="2088">
          <cell r="A2088" t="b">
            <v>0</v>
          </cell>
          <cell r="B2088" t="str">
            <v>5to_Evento_005_Nutriservi_panaderia_2018_ok_2352610.xlsm</v>
          </cell>
          <cell r="C2088">
            <v>71</v>
          </cell>
          <cell r="D2088">
            <v>2063</v>
          </cell>
          <cell r="E2088" t="str">
            <v>Nutriservi PanaderÍa 2018</v>
          </cell>
          <cell r="F2088">
            <v>392</v>
          </cell>
          <cell r="G2088" t="str">
            <v>BEBIDAS LÁCTEAS</v>
          </cell>
          <cell r="H2088" t="str">
            <v>71 : Yogur Con Cereal (Hojuela de Maíz azucarada)/ Yogurt entero con dulce  con cereal. Yogurt 150 cm3; Cereal 30 g</v>
          </cell>
          <cell r="I2088">
            <v>11</v>
          </cell>
          <cell r="J208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88">
            <v>43693</v>
          </cell>
          <cell r="L2088">
            <v>41646</v>
          </cell>
          <cell r="M2088">
            <v>51099</v>
          </cell>
          <cell r="N2088">
            <v>24809</v>
          </cell>
          <cell r="O2088">
            <v>2995</v>
          </cell>
          <cell r="P2088" t="e">
            <v>#N/A</v>
          </cell>
          <cell r="R2088" t="e">
            <v>#N/A</v>
          </cell>
          <cell r="S2088" t="e">
            <v>#N/A</v>
          </cell>
          <cell r="U2088" t="e">
            <v>#N/A</v>
          </cell>
          <cell r="V2088" t="e">
            <v>#N/A</v>
          </cell>
          <cell r="X2088" t="e">
            <v>#N/A</v>
          </cell>
          <cell r="Y2088" t="e">
            <v>#N/A</v>
          </cell>
          <cell r="AA2088" t="e">
            <v>#N/A</v>
          </cell>
          <cell r="AB2088">
            <v>0</v>
          </cell>
          <cell r="AC2088" t="str">
            <v>Registro No Valido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I2088" t="str">
            <v>Registro No Valido</v>
          </cell>
          <cell r="AJ2088" t="str">
            <v>Registro No Valido</v>
          </cell>
          <cell r="AK2088">
            <v>0</v>
          </cell>
          <cell r="AL2088">
            <v>0</v>
          </cell>
          <cell r="AM2088" t="str">
            <v/>
          </cell>
          <cell r="AN2088" t="str">
            <v/>
          </cell>
          <cell r="AO2088" t="str">
            <v/>
          </cell>
          <cell r="AP2088" t="str">
            <v>Registro No Valido</v>
          </cell>
          <cell r="AQ2088">
            <v>1305</v>
          </cell>
          <cell r="AR2088" t="str">
            <v>No Seleccionada</v>
          </cell>
        </row>
        <row r="2089">
          <cell r="A2089" t="b">
            <v>0</v>
          </cell>
          <cell r="B2089" t="str">
            <v>5to_Evento_005_Nutriservi_panaderia_2018_ok_2352610.xlsm</v>
          </cell>
          <cell r="C2089">
            <v>71</v>
          </cell>
          <cell r="D2089">
            <v>2063</v>
          </cell>
          <cell r="E2089" t="str">
            <v>Nutriservi PanaderÍa 2018</v>
          </cell>
          <cell r="F2089">
            <v>393</v>
          </cell>
          <cell r="G2089" t="str">
            <v>BEBIDAS LÁCTEAS</v>
          </cell>
          <cell r="H2089" t="str">
            <v>71 : Yogur Con Cereal (Hojuela de Maíz azucarada)/ Yogurt entero con dulce  con cereal. Yogurt 150 cm3; Cereal 30 g</v>
          </cell>
          <cell r="I2089">
            <v>12</v>
          </cell>
          <cell r="J208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89">
            <v>43693</v>
          </cell>
          <cell r="L2089">
            <v>54472</v>
          </cell>
          <cell r="M2089">
            <v>66842</v>
          </cell>
          <cell r="N2089">
            <v>32451</v>
          </cell>
          <cell r="O2089">
            <v>3915</v>
          </cell>
          <cell r="P2089" t="e">
            <v>#N/A</v>
          </cell>
          <cell r="R2089" t="e">
            <v>#N/A</v>
          </cell>
          <cell r="S2089" t="e">
            <v>#N/A</v>
          </cell>
          <cell r="U2089" t="e">
            <v>#N/A</v>
          </cell>
          <cell r="V2089" t="e">
            <v>#N/A</v>
          </cell>
          <cell r="X2089" t="e">
            <v>#N/A</v>
          </cell>
          <cell r="Y2089" t="e">
            <v>#N/A</v>
          </cell>
          <cell r="AA2089" t="e">
            <v>#N/A</v>
          </cell>
          <cell r="AB2089">
            <v>0</v>
          </cell>
          <cell r="AC2089" t="str">
            <v>Registro No Valido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I2089" t="str">
            <v>Registro No Valido</v>
          </cell>
          <cell r="AJ2089" t="str">
            <v>Registro No Valido</v>
          </cell>
          <cell r="AK2089">
            <v>0</v>
          </cell>
          <cell r="AL2089">
            <v>0</v>
          </cell>
          <cell r="AM2089" t="str">
            <v/>
          </cell>
          <cell r="AN2089" t="str">
            <v/>
          </cell>
          <cell r="AO2089" t="str">
            <v/>
          </cell>
          <cell r="AP2089" t="str">
            <v>Registro No Valido</v>
          </cell>
          <cell r="AQ2089">
            <v>1305</v>
          </cell>
          <cell r="AR2089" t="str">
            <v>No Seleccionada</v>
          </cell>
        </row>
        <row r="2090">
          <cell r="A2090" t="b">
            <v>0</v>
          </cell>
          <cell r="B2090" t="str">
            <v>5to_Evento_005_Nutriservi_panaderia_2018_ok_2352610.xlsm</v>
          </cell>
          <cell r="C2090">
            <v>71</v>
          </cell>
          <cell r="D2090">
            <v>2063</v>
          </cell>
          <cell r="E2090" t="str">
            <v>Nutriservi PanaderÍa 2018</v>
          </cell>
          <cell r="F2090">
            <v>394</v>
          </cell>
          <cell r="G2090" t="str">
            <v>BEBIDAS LÁCTEAS</v>
          </cell>
          <cell r="H2090" t="str">
            <v>71 : Yogur Con Cereal (Hojuela de Maíz azucarada)/ Yogurt entero con dulce  con cereal. Yogurt 150 cm3; Cereal 30 g</v>
          </cell>
          <cell r="I2090">
            <v>13</v>
          </cell>
          <cell r="J209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90">
            <v>43693</v>
          </cell>
          <cell r="L2090">
            <v>63985</v>
          </cell>
          <cell r="M2090">
            <v>78522</v>
          </cell>
          <cell r="N2090">
            <v>38118</v>
          </cell>
          <cell r="O2090">
            <v>4599</v>
          </cell>
          <cell r="P2090" t="e">
            <v>#N/A</v>
          </cell>
          <cell r="R2090" t="e">
            <v>#N/A</v>
          </cell>
          <cell r="S2090" t="e">
            <v>#N/A</v>
          </cell>
          <cell r="U2090" t="e">
            <v>#N/A</v>
          </cell>
          <cell r="V2090" t="e">
            <v>#N/A</v>
          </cell>
          <cell r="X2090" t="e">
            <v>#N/A</v>
          </cell>
          <cell r="Y2090" t="e">
            <v>#N/A</v>
          </cell>
          <cell r="AA2090" t="e">
            <v>#N/A</v>
          </cell>
          <cell r="AB2090">
            <v>0</v>
          </cell>
          <cell r="AC2090" t="str">
            <v>Registro No Valido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I2090" t="str">
            <v>Registro No Valido</v>
          </cell>
          <cell r="AJ2090" t="str">
            <v>Registro No Valido</v>
          </cell>
          <cell r="AK2090">
            <v>0</v>
          </cell>
          <cell r="AL2090">
            <v>0</v>
          </cell>
          <cell r="AM2090" t="str">
            <v/>
          </cell>
          <cell r="AN2090" t="str">
            <v/>
          </cell>
          <cell r="AO2090" t="str">
            <v/>
          </cell>
          <cell r="AP2090" t="str">
            <v>Registro No Valido</v>
          </cell>
          <cell r="AQ2090">
            <v>1305</v>
          </cell>
          <cell r="AR2090" t="str">
            <v>No Seleccionada</v>
          </cell>
        </row>
        <row r="2091">
          <cell r="A2091" t="b">
            <v>0</v>
          </cell>
          <cell r="B2091" t="str">
            <v>5to_Evento_005_Nutriservi_panaderia_2018_ok_2352610.xlsm</v>
          </cell>
          <cell r="C2091">
            <v>71</v>
          </cell>
          <cell r="D2091">
            <v>2063</v>
          </cell>
          <cell r="E2091" t="str">
            <v>Nutriservi PanaderÍa 2018</v>
          </cell>
          <cell r="F2091">
            <v>395</v>
          </cell>
          <cell r="G2091" t="str">
            <v>BEBIDAS LÁCTEAS</v>
          </cell>
          <cell r="H2091" t="str">
            <v>71 : Yogur Con Cereal (Hojuela de Maíz azucarada)/ Yogurt entero con dulce  con cereal. Yogurt 150 cm3; Cereal 30 g</v>
          </cell>
          <cell r="I2091">
            <v>14</v>
          </cell>
          <cell r="J209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91">
            <v>43693</v>
          </cell>
          <cell r="L2091">
            <v>67409</v>
          </cell>
          <cell r="M2091">
            <v>82715</v>
          </cell>
          <cell r="N2091">
            <v>40153</v>
          </cell>
          <cell r="O2091">
            <v>4845</v>
          </cell>
          <cell r="P2091" t="e">
            <v>#N/A</v>
          </cell>
          <cell r="R2091" t="e">
            <v>#N/A</v>
          </cell>
          <cell r="S2091" t="e">
            <v>#N/A</v>
          </cell>
          <cell r="U2091" t="e">
            <v>#N/A</v>
          </cell>
          <cell r="V2091" t="e">
            <v>#N/A</v>
          </cell>
          <cell r="X2091" t="e">
            <v>#N/A</v>
          </cell>
          <cell r="Y2091" t="e">
            <v>#N/A</v>
          </cell>
          <cell r="AA2091" t="e">
            <v>#N/A</v>
          </cell>
          <cell r="AB2091">
            <v>0</v>
          </cell>
          <cell r="AC2091" t="str">
            <v>Registro No Valido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I2091" t="str">
            <v>Registro No Valido</v>
          </cell>
          <cell r="AJ2091" t="str">
            <v>Registro No Valido</v>
          </cell>
          <cell r="AK2091">
            <v>0</v>
          </cell>
          <cell r="AL2091">
            <v>0</v>
          </cell>
          <cell r="AM2091" t="str">
            <v/>
          </cell>
          <cell r="AN2091" t="str">
            <v/>
          </cell>
          <cell r="AO2091" t="str">
            <v/>
          </cell>
          <cell r="AP2091" t="str">
            <v>Registro No Valido</v>
          </cell>
          <cell r="AQ2091">
            <v>1305</v>
          </cell>
          <cell r="AR2091" t="str">
            <v>No Seleccionada</v>
          </cell>
        </row>
        <row r="2092">
          <cell r="A2092" t="b">
            <v>0</v>
          </cell>
          <cell r="B2092" t="str">
            <v>5to_Evento_005_Nutriservi_panaderia_2018_ok_2352610.xlsm</v>
          </cell>
          <cell r="C2092">
            <v>71</v>
          </cell>
          <cell r="D2092">
            <v>2063</v>
          </cell>
          <cell r="E2092" t="str">
            <v>Nutriservi PanaderÍa 2018</v>
          </cell>
          <cell r="F2092">
            <v>396</v>
          </cell>
          <cell r="G2092" t="str">
            <v>BEBIDAS LÁCTEAS</v>
          </cell>
          <cell r="H2092" t="str">
            <v>71 : Yogur Con Cereal (Hojuela de Maíz azucarada)/ Yogurt entero con dulce  con cereal. Yogurt 150 cm3; Cereal 30 g</v>
          </cell>
          <cell r="I2092">
            <v>15</v>
          </cell>
          <cell r="J209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92">
            <v>43693</v>
          </cell>
          <cell r="L2092">
            <v>57518</v>
          </cell>
          <cell r="M2092">
            <v>70580</v>
          </cell>
          <cell r="N2092">
            <v>34266</v>
          </cell>
          <cell r="O2092">
            <v>4133</v>
          </cell>
          <cell r="P2092" t="e">
            <v>#N/A</v>
          </cell>
          <cell r="R2092" t="e">
            <v>#N/A</v>
          </cell>
          <cell r="S2092" t="e">
            <v>#N/A</v>
          </cell>
          <cell r="U2092" t="e">
            <v>#N/A</v>
          </cell>
          <cell r="V2092" t="e">
            <v>#N/A</v>
          </cell>
          <cell r="X2092" t="e">
            <v>#N/A</v>
          </cell>
          <cell r="Y2092" t="e">
            <v>#N/A</v>
          </cell>
          <cell r="AA2092" t="e">
            <v>#N/A</v>
          </cell>
          <cell r="AB2092">
            <v>0</v>
          </cell>
          <cell r="AC2092" t="str">
            <v>Registro No Valido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I2092" t="str">
            <v>Registro No Valido</v>
          </cell>
          <cell r="AJ2092" t="str">
            <v>Registro No Valido</v>
          </cell>
          <cell r="AK2092">
            <v>0</v>
          </cell>
          <cell r="AL2092">
            <v>0</v>
          </cell>
          <cell r="AM2092" t="str">
            <v/>
          </cell>
          <cell r="AN2092" t="str">
            <v/>
          </cell>
          <cell r="AO2092" t="str">
            <v/>
          </cell>
          <cell r="AP2092" t="str">
            <v>Registro No Valido</v>
          </cell>
          <cell r="AQ2092">
            <v>1305</v>
          </cell>
          <cell r="AR2092" t="str">
            <v>No Seleccionada</v>
          </cell>
        </row>
        <row r="2093">
          <cell r="A2093" t="b">
            <v>0</v>
          </cell>
          <cell r="B2093" t="str">
            <v>5to_Evento_005_Nutriservi_panaderia_2018_ok_2352610.xlsm</v>
          </cell>
          <cell r="C2093">
            <v>72</v>
          </cell>
          <cell r="D2093">
            <v>2063</v>
          </cell>
          <cell r="E2093" t="str">
            <v>Nutriservi PanaderÍa 2018</v>
          </cell>
          <cell r="F2093">
            <v>397</v>
          </cell>
          <cell r="G2093" t="str">
            <v>QUÉSOS</v>
          </cell>
          <cell r="H2093" t="str">
            <v>72 : Queso Tipo Petit Suisse.</v>
          </cell>
          <cell r="I2093">
            <v>2</v>
          </cell>
          <cell r="J209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93">
            <v>43680</v>
          </cell>
          <cell r="L2093">
            <v>113249</v>
          </cell>
          <cell r="M2093">
            <v>140128</v>
          </cell>
          <cell r="N2093">
            <v>61937</v>
          </cell>
          <cell r="O2093">
            <v>8778</v>
          </cell>
          <cell r="P2093" t="e">
            <v>#N/A</v>
          </cell>
          <cell r="R2093" t="e">
            <v>#N/A</v>
          </cell>
          <cell r="S2093" t="e">
            <v>#N/A</v>
          </cell>
          <cell r="U2093" t="e">
            <v>#N/A</v>
          </cell>
          <cell r="V2093" t="e">
            <v>#N/A</v>
          </cell>
          <cell r="X2093" t="e">
            <v>#N/A</v>
          </cell>
          <cell r="Y2093" t="e">
            <v>#N/A</v>
          </cell>
          <cell r="AA2093" t="e">
            <v>#N/A</v>
          </cell>
          <cell r="AB2093">
            <v>0</v>
          </cell>
          <cell r="AC2093" t="str">
            <v>Registro No Valido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I2093" t="str">
            <v>Registro No Valido</v>
          </cell>
          <cell r="AJ2093" t="str">
            <v>Registro No Valido</v>
          </cell>
          <cell r="AK2093">
            <v>0</v>
          </cell>
          <cell r="AL2093">
            <v>0</v>
          </cell>
          <cell r="AM2093" t="str">
            <v/>
          </cell>
          <cell r="AN2093" t="str">
            <v/>
          </cell>
          <cell r="AO2093" t="str">
            <v/>
          </cell>
          <cell r="AP2093" t="str">
            <v>Registro No Valido</v>
          </cell>
          <cell r="AQ2093">
            <v>1305</v>
          </cell>
          <cell r="AR2093" t="str">
            <v>No Seleccionada</v>
          </cell>
        </row>
        <row r="2094">
          <cell r="A2094" t="b">
            <v>0</v>
          </cell>
          <cell r="B2094" t="str">
            <v>5to_Evento_005_Nutriservi_panaderia_2018_ok_2352610.xlsm</v>
          </cell>
          <cell r="C2094">
            <v>72</v>
          </cell>
          <cell r="D2094">
            <v>2063</v>
          </cell>
          <cell r="E2094" t="str">
            <v>Nutriservi PanaderÍa 2018</v>
          </cell>
          <cell r="F2094">
            <v>398</v>
          </cell>
          <cell r="G2094" t="str">
            <v>QUÉSOS</v>
          </cell>
          <cell r="H2094" t="str">
            <v>72 : Queso Tipo Petit Suisse.</v>
          </cell>
          <cell r="I2094">
            <v>3</v>
          </cell>
          <cell r="J209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94">
            <v>43680</v>
          </cell>
          <cell r="L2094">
            <v>57562</v>
          </cell>
          <cell r="M2094">
            <v>71224</v>
          </cell>
          <cell r="N2094">
            <v>31478</v>
          </cell>
          <cell r="O2094">
            <v>4462</v>
          </cell>
          <cell r="P2094" t="e">
            <v>#N/A</v>
          </cell>
          <cell r="R2094" t="e">
            <v>#N/A</v>
          </cell>
          <cell r="S2094" t="e">
            <v>#N/A</v>
          </cell>
          <cell r="U2094" t="e">
            <v>#N/A</v>
          </cell>
          <cell r="V2094" t="e">
            <v>#N/A</v>
          </cell>
          <cell r="X2094" t="e">
            <v>#N/A</v>
          </cell>
          <cell r="Y2094" t="e">
            <v>#N/A</v>
          </cell>
          <cell r="AA2094" t="e">
            <v>#N/A</v>
          </cell>
          <cell r="AB2094">
            <v>0</v>
          </cell>
          <cell r="AC2094" t="str">
            <v>Registro No Valido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I2094" t="str">
            <v>Registro No Valido</v>
          </cell>
          <cell r="AJ2094" t="str">
            <v>Registro No Valido</v>
          </cell>
          <cell r="AK2094">
            <v>0</v>
          </cell>
          <cell r="AL2094">
            <v>0</v>
          </cell>
          <cell r="AM2094" t="str">
            <v/>
          </cell>
          <cell r="AN2094" t="str">
            <v/>
          </cell>
          <cell r="AO2094" t="str">
            <v/>
          </cell>
          <cell r="AP2094" t="str">
            <v>Registro No Valido</v>
          </cell>
          <cell r="AQ2094">
            <v>1305</v>
          </cell>
          <cell r="AR2094" t="str">
            <v>No Seleccionada</v>
          </cell>
        </row>
        <row r="2095">
          <cell r="A2095" t="b">
            <v>0</v>
          </cell>
          <cell r="B2095" t="str">
            <v>5to_Evento_005_Nutriservi_panaderia_2018_ok_2352610.xlsm</v>
          </cell>
          <cell r="C2095">
            <v>72</v>
          </cell>
          <cell r="D2095">
            <v>2063</v>
          </cell>
          <cell r="E2095" t="str">
            <v>Nutriservi PanaderÍa 2018</v>
          </cell>
          <cell r="F2095">
            <v>399</v>
          </cell>
          <cell r="G2095" t="str">
            <v>QUÉSOS</v>
          </cell>
          <cell r="H2095" t="str">
            <v>72 : Queso Tipo Petit Suisse.</v>
          </cell>
          <cell r="I2095">
            <v>4</v>
          </cell>
          <cell r="J209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95">
            <v>43680</v>
          </cell>
          <cell r="L2095">
            <v>59368</v>
          </cell>
          <cell r="M2095">
            <v>73457</v>
          </cell>
          <cell r="N2095">
            <v>32467</v>
          </cell>
          <cell r="O2095">
            <v>4600</v>
          </cell>
          <cell r="P2095" t="e">
            <v>#N/A</v>
          </cell>
          <cell r="R2095" t="e">
            <v>#N/A</v>
          </cell>
          <cell r="S2095" t="e">
            <v>#N/A</v>
          </cell>
          <cell r="U2095" t="e">
            <v>#N/A</v>
          </cell>
          <cell r="V2095" t="e">
            <v>#N/A</v>
          </cell>
          <cell r="X2095" t="e">
            <v>#N/A</v>
          </cell>
          <cell r="Y2095" t="e">
            <v>#N/A</v>
          </cell>
          <cell r="AA2095" t="e">
            <v>#N/A</v>
          </cell>
          <cell r="AB2095">
            <v>0</v>
          </cell>
          <cell r="AC2095" t="str">
            <v>Registro No Valido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I2095" t="str">
            <v>Registro No Valido</v>
          </cell>
          <cell r="AJ2095" t="str">
            <v>Registro No Valido</v>
          </cell>
          <cell r="AK2095">
            <v>0</v>
          </cell>
          <cell r="AL2095">
            <v>0</v>
          </cell>
          <cell r="AM2095" t="str">
            <v/>
          </cell>
          <cell r="AN2095" t="str">
            <v/>
          </cell>
          <cell r="AO2095" t="str">
            <v/>
          </cell>
          <cell r="AP2095" t="str">
            <v>Registro No Valido</v>
          </cell>
          <cell r="AQ2095">
            <v>1305</v>
          </cell>
          <cell r="AR2095" t="str">
            <v>No Seleccionada</v>
          </cell>
        </row>
        <row r="2096">
          <cell r="A2096" t="b">
            <v>0</v>
          </cell>
          <cell r="B2096" t="str">
            <v>5to_Evento_005_Nutriservi_panaderia_2018_ok_2352610.xlsm</v>
          </cell>
          <cell r="C2096">
            <v>72</v>
          </cell>
          <cell r="D2096">
            <v>2063</v>
          </cell>
          <cell r="E2096" t="str">
            <v>Nutriservi PanaderÍa 2018</v>
          </cell>
          <cell r="F2096">
            <v>400</v>
          </cell>
          <cell r="G2096" t="str">
            <v>QUÉSOS</v>
          </cell>
          <cell r="H2096" t="str">
            <v>72 : Queso Tipo Petit Suisse.</v>
          </cell>
          <cell r="I2096">
            <v>6</v>
          </cell>
          <cell r="J209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96">
            <v>43680</v>
          </cell>
          <cell r="L2096">
            <v>110651</v>
          </cell>
          <cell r="M2096">
            <v>136910</v>
          </cell>
          <cell r="N2096">
            <v>60517</v>
          </cell>
          <cell r="O2096">
            <v>8579</v>
          </cell>
          <cell r="P2096" t="e">
            <v>#N/A</v>
          </cell>
          <cell r="R2096" t="e">
            <v>#N/A</v>
          </cell>
          <cell r="S2096" t="e">
            <v>#N/A</v>
          </cell>
          <cell r="U2096" t="e">
            <v>#N/A</v>
          </cell>
          <cell r="V2096" t="e">
            <v>#N/A</v>
          </cell>
          <cell r="X2096" t="e">
            <v>#N/A</v>
          </cell>
          <cell r="Y2096" t="e">
            <v>#N/A</v>
          </cell>
          <cell r="AA2096" t="e">
            <v>#N/A</v>
          </cell>
          <cell r="AB2096">
            <v>0</v>
          </cell>
          <cell r="AC2096" t="str">
            <v>Registro No Valido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I2096" t="str">
            <v>Registro No Valido</v>
          </cell>
          <cell r="AJ2096" t="str">
            <v>Registro No Valido</v>
          </cell>
          <cell r="AK2096">
            <v>0</v>
          </cell>
          <cell r="AL2096">
            <v>0</v>
          </cell>
          <cell r="AM2096" t="str">
            <v/>
          </cell>
          <cell r="AN2096" t="str">
            <v/>
          </cell>
          <cell r="AO2096" t="str">
            <v/>
          </cell>
          <cell r="AP2096" t="str">
            <v>Registro No Valido</v>
          </cell>
          <cell r="AQ2096">
            <v>1305</v>
          </cell>
          <cell r="AR2096" t="str">
            <v>No Seleccionada</v>
          </cell>
        </row>
        <row r="2097">
          <cell r="A2097" t="b">
            <v>0</v>
          </cell>
          <cell r="B2097" t="str">
            <v>5to_Evento_005_Nutriservi_panaderia_2018_ok_2352610.xlsm</v>
          </cell>
          <cell r="C2097">
            <v>72</v>
          </cell>
          <cell r="D2097">
            <v>2063</v>
          </cell>
          <cell r="E2097" t="str">
            <v>Nutriservi PanaderÍa 2018</v>
          </cell>
          <cell r="F2097">
            <v>401</v>
          </cell>
          <cell r="G2097" t="str">
            <v>QUÉSOS</v>
          </cell>
          <cell r="H2097" t="str">
            <v>72 : Queso Tipo Petit Suisse.</v>
          </cell>
          <cell r="I2097">
            <v>7</v>
          </cell>
          <cell r="J209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97">
            <v>43680</v>
          </cell>
          <cell r="L2097">
            <v>58450</v>
          </cell>
          <cell r="M2097">
            <v>72324</v>
          </cell>
          <cell r="N2097">
            <v>31966</v>
          </cell>
          <cell r="O2097">
            <v>4533</v>
          </cell>
          <cell r="P2097" t="e">
            <v>#N/A</v>
          </cell>
          <cell r="R2097" t="e">
            <v>#N/A</v>
          </cell>
          <cell r="S2097" t="e">
            <v>#N/A</v>
          </cell>
          <cell r="U2097" t="e">
            <v>#N/A</v>
          </cell>
          <cell r="V2097" t="e">
            <v>#N/A</v>
          </cell>
          <cell r="X2097" t="e">
            <v>#N/A</v>
          </cell>
          <cell r="Y2097" t="e">
            <v>#N/A</v>
          </cell>
          <cell r="AA2097" t="e">
            <v>#N/A</v>
          </cell>
          <cell r="AB2097">
            <v>0</v>
          </cell>
          <cell r="AC2097" t="str">
            <v>Registro No Valido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I2097" t="str">
            <v>Registro No Valido</v>
          </cell>
          <cell r="AJ2097" t="str">
            <v>Registro No Valido</v>
          </cell>
          <cell r="AK2097">
            <v>0</v>
          </cell>
          <cell r="AL2097">
            <v>0</v>
          </cell>
          <cell r="AM2097" t="str">
            <v/>
          </cell>
          <cell r="AN2097" t="str">
            <v/>
          </cell>
          <cell r="AO2097" t="str">
            <v/>
          </cell>
          <cell r="AP2097" t="str">
            <v>Registro No Valido</v>
          </cell>
          <cell r="AQ2097">
            <v>1305</v>
          </cell>
          <cell r="AR2097" t="str">
            <v>No Seleccionada</v>
          </cell>
        </row>
        <row r="2098">
          <cell r="A2098" t="b">
            <v>0</v>
          </cell>
          <cell r="B2098" t="str">
            <v>5to_Evento_005_Nutriservi_panaderia_2018_ok_2352610.xlsm</v>
          </cell>
          <cell r="C2098">
            <v>72</v>
          </cell>
          <cell r="D2098">
            <v>2063</v>
          </cell>
          <cell r="E2098" t="str">
            <v>Nutriservi PanaderÍa 2018</v>
          </cell>
          <cell r="F2098">
            <v>402</v>
          </cell>
          <cell r="G2098" t="str">
            <v>QUÉSOS</v>
          </cell>
          <cell r="H2098" t="str">
            <v>72 : Queso Tipo Petit Suisse.</v>
          </cell>
          <cell r="I2098">
            <v>8</v>
          </cell>
          <cell r="J209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98">
            <v>43680</v>
          </cell>
          <cell r="L2098">
            <v>131300</v>
          </cell>
          <cell r="M2098">
            <v>162462</v>
          </cell>
          <cell r="N2098">
            <v>71808</v>
          </cell>
          <cell r="O2098">
            <v>10176</v>
          </cell>
          <cell r="P2098" t="e">
            <v>#N/A</v>
          </cell>
          <cell r="R2098" t="e">
            <v>#N/A</v>
          </cell>
          <cell r="S2098" t="e">
            <v>#N/A</v>
          </cell>
          <cell r="U2098" t="e">
            <v>#N/A</v>
          </cell>
          <cell r="V2098" t="e">
            <v>#N/A</v>
          </cell>
          <cell r="X2098" t="e">
            <v>#N/A</v>
          </cell>
          <cell r="Y2098" t="e">
            <v>#N/A</v>
          </cell>
          <cell r="AA2098" t="e">
            <v>#N/A</v>
          </cell>
          <cell r="AB2098">
            <v>0</v>
          </cell>
          <cell r="AC2098" t="str">
            <v>Registro No Valido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I2098" t="str">
            <v>Registro No Valido</v>
          </cell>
          <cell r="AJ2098" t="str">
            <v>Registro No Valido</v>
          </cell>
          <cell r="AK2098">
            <v>0</v>
          </cell>
          <cell r="AL2098">
            <v>0</v>
          </cell>
          <cell r="AM2098" t="str">
            <v/>
          </cell>
          <cell r="AN2098" t="str">
            <v/>
          </cell>
          <cell r="AO2098" t="str">
            <v/>
          </cell>
          <cell r="AP2098" t="str">
            <v>Registro No Valido</v>
          </cell>
          <cell r="AQ2098">
            <v>1305</v>
          </cell>
          <cell r="AR2098" t="str">
            <v>No Seleccionada</v>
          </cell>
        </row>
        <row r="2099">
          <cell r="A2099" t="b">
            <v>0</v>
          </cell>
          <cell r="B2099" t="str">
            <v>5to_Evento_005_Nutriservi_panaderia_2018_ok_2352610.xlsm</v>
          </cell>
          <cell r="C2099">
            <v>72</v>
          </cell>
          <cell r="D2099">
            <v>2063</v>
          </cell>
          <cell r="E2099" t="str">
            <v>Nutriservi PanaderÍa 2018</v>
          </cell>
          <cell r="F2099">
            <v>403</v>
          </cell>
          <cell r="G2099" t="str">
            <v>QUÉSOS</v>
          </cell>
          <cell r="H2099" t="str">
            <v>72 : Queso Tipo Petit Suisse.</v>
          </cell>
          <cell r="I2099">
            <v>9</v>
          </cell>
          <cell r="J209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099">
            <v>43680</v>
          </cell>
          <cell r="L2099">
            <v>133436</v>
          </cell>
          <cell r="M2099">
            <v>165102</v>
          </cell>
          <cell r="N2099">
            <v>72977</v>
          </cell>
          <cell r="O2099">
            <v>10347</v>
          </cell>
          <cell r="P2099" t="e">
            <v>#N/A</v>
          </cell>
          <cell r="R2099" t="e">
            <v>#N/A</v>
          </cell>
          <cell r="S2099" t="e">
            <v>#N/A</v>
          </cell>
          <cell r="U2099" t="e">
            <v>#N/A</v>
          </cell>
          <cell r="V2099" t="e">
            <v>#N/A</v>
          </cell>
          <cell r="X2099" t="e">
            <v>#N/A</v>
          </cell>
          <cell r="Y2099" t="e">
            <v>#N/A</v>
          </cell>
          <cell r="AA2099" t="e">
            <v>#N/A</v>
          </cell>
          <cell r="AB2099">
            <v>0</v>
          </cell>
          <cell r="AC2099" t="str">
            <v>Registro No Valido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I2099" t="str">
            <v>Registro No Valido</v>
          </cell>
          <cell r="AJ2099" t="str">
            <v>Registro No Valido</v>
          </cell>
          <cell r="AK2099">
            <v>0</v>
          </cell>
          <cell r="AL2099">
            <v>0</v>
          </cell>
          <cell r="AM2099" t="str">
            <v/>
          </cell>
          <cell r="AN2099" t="str">
            <v/>
          </cell>
          <cell r="AO2099" t="str">
            <v/>
          </cell>
          <cell r="AP2099" t="str">
            <v>Registro No Valido</v>
          </cell>
          <cell r="AQ2099">
            <v>1305</v>
          </cell>
          <cell r="AR2099" t="str">
            <v>No Seleccionada</v>
          </cell>
        </row>
        <row r="2100">
          <cell r="A2100" t="b">
            <v>0</v>
          </cell>
          <cell r="B2100" t="str">
            <v>5to_Evento_005_Nutriservi_panaderia_2018_ok_2352610.xlsm</v>
          </cell>
          <cell r="C2100">
            <v>72</v>
          </cell>
          <cell r="D2100">
            <v>2063</v>
          </cell>
          <cell r="E2100" t="str">
            <v>Nutriservi PanaderÍa 2018</v>
          </cell>
          <cell r="F2100">
            <v>404</v>
          </cell>
          <cell r="G2100" t="str">
            <v>QUÉSOS</v>
          </cell>
          <cell r="H2100" t="str">
            <v>72 : Queso Tipo Petit Suisse.</v>
          </cell>
          <cell r="I2100">
            <v>10</v>
          </cell>
          <cell r="J210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00">
            <v>43680</v>
          </cell>
          <cell r="L2100">
            <v>121123</v>
          </cell>
          <cell r="M2100">
            <v>149872</v>
          </cell>
          <cell r="N2100">
            <v>66243</v>
          </cell>
          <cell r="O2100">
            <v>9391</v>
          </cell>
          <cell r="P2100" t="e">
            <v>#N/A</v>
          </cell>
          <cell r="R2100" t="e">
            <v>#N/A</v>
          </cell>
          <cell r="S2100" t="e">
            <v>#N/A</v>
          </cell>
          <cell r="U2100" t="e">
            <v>#N/A</v>
          </cell>
          <cell r="V2100" t="e">
            <v>#N/A</v>
          </cell>
          <cell r="X2100" t="e">
            <v>#N/A</v>
          </cell>
          <cell r="Y2100" t="e">
            <v>#N/A</v>
          </cell>
          <cell r="AA2100" t="e">
            <v>#N/A</v>
          </cell>
          <cell r="AB2100">
            <v>0</v>
          </cell>
          <cell r="AC2100" t="str">
            <v>Registro No Valido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I2100" t="str">
            <v>Registro No Valido</v>
          </cell>
          <cell r="AJ2100" t="str">
            <v>Registro No Valido</v>
          </cell>
          <cell r="AK2100">
            <v>0</v>
          </cell>
          <cell r="AL2100">
            <v>0</v>
          </cell>
          <cell r="AM2100" t="str">
            <v/>
          </cell>
          <cell r="AN2100" t="str">
            <v/>
          </cell>
          <cell r="AO2100" t="str">
            <v/>
          </cell>
          <cell r="AP2100" t="str">
            <v>Registro No Valido</v>
          </cell>
          <cell r="AQ2100">
            <v>1305</v>
          </cell>
          <cell r="AR2100" t="str">
            <v>No Seleccionada</v>
          </cell>
        </row>
        <row r="2101">
          <cell r="A2101" t="b">
            <v>0</v>
          </cell>
          <cell r="B2101" t="str">
            <v>5to_Evento_005_Nutriservi_panaderia_2018_ok_2352610.xlsm</v>
          </cell>
          <cell r="C2101">
            <v>72</v>
          </cell>
          <cell r="D2101">
            <v>2063</v>
          </cell>
          <cell r="E2101" t="str">
            <v>Nutriservi PanaderÍa 2018</v>
          </cell>
          <cell r="F2101">
            <v>405</v>
          </cell>
          <cell r="G2101" t="str">
            <v>QUÉSOS</v>
          </cell>
          <cell r="H2101" t="str">
            <v>72 : Queso Tipo Petit Suisse.</v>
          </cell>
          <cell r="I2101">
            <v>11</v>
          </cell>
          <cell r="J210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01">
            <v>43680</v>
          </cell>
          <cell r="L2101">
            <v>98158</v>
          </cell>
          <cell r="M2101">
            <v>121453</v>
          </cell>
          <cell r="N2101">
            <v>53683</v>
          </cell>
          <cell r="O2101">
            <v>7610</v>
          </cell>
          <cell r="P2101" t="e">
            <v>#N/A</v>
          </cell>
          <cell r="R2101" t="e">
            <v>#N/A</v>
          </cell>
          <cell r="S2101" t="e">
            <v>#N/A</v>
          </cell>
          <cell r="U2101" t="e">
            <v>#N/A</v>
          </cell>
          <cell r="V2101" t="e">
            <v>#N/A</v>
          </cell>
          <cell r="X2101" t="e">
            <v>#N/A</v>
          </cell>
          <cell r="Y2101" t="e">
            <v>#N/A</v>
          </cell>
          <cell r="AA2101" t="e">
            <v>#N/A</v>
          </cell>
          <cell r="AB2101">
            <v>0</v>
          </cell>
          <cell r="AC2101" t="str">
            <v>Registro No Valido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I2101" t="str">
            <v>Registro No Valido</v>
          </cell>
          <cell r="AJ2101" t="str">
            <v>Registro No Valido</v>
          </cell>
          <cell r="AK2101">
            <v>0</v>
          </cell>
          <cell r="AL2101">
            <v>0</v>
          </cell>
          <cell r="AM2101" t="str">
            <v/>
          </cell>
          <cell r="AN2101" t="str">
            <v/>
          </cell>
          <cell r="AO2101" t="str">
            <v/>
          </cell>
          <cell r="AP2101" t="str">
            <v>Registro No Valido</v>
          </cell>
          <cell r="AQ2101">
            <v>1305</v>
          </cell>
          <cell r="AR2101" t="str">
            <v>No Seleccionada</v>
          </cell>
        </row>
        <row r="2102">
          <cell r="A2102" t="b">
            <v>0</v>
          </cell>
          <cell r="B2102" t="str">
            <v>5to_Evento_005_Nutriservi_panaderia_2018_ok_2352610.xlsm</v>
          </cell>
          <cell r="C2102">
            <v>73</v>
          </cell>
          <cell r="D2102">
            <v>2063</v>
          </cell>
          <cell r="E2102" t="str">
            <v>Nutriservi PanaderÍa 2018</v>
          </cell>
          <cell r="F2102">
            <v>406</v>
          </cell>
          <cell r="G2102" t="str">
            <v>BEBIDAS LÁCTEAS</v>
          </cell>
          <cell r="H2102" t="str">
            <v>73 : Kumis Con Cereal (Hojuela de Maíz azucarada). Yogurt 150 cm3; Cereal 30 g.</v>
          </cell>
          <cell r="I2102">
            <v>1</v>
          </cell>
          <cell r="J210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02">
            <v>43693</v>
          </cell>
          <cell r="L2102">
            <v>14612</v>
          </cell>
          <cell r="M2102">
            <v>16819</v>
          </cell>
          <cell r="N2102">
            <v>11172</v>
          </cell>
          <cell r="O2102">
            <v>514</v>
          </cell>
          <cell r="P2102" t="e">
            <v>#N/A</v>
          </cell>
          <cell r="R2102" t="e">
            <v>#N/A</v>
          </cell>
          <cell r="S2102" t="e">
            <v>#N/A</v>
          </cell>
          <cell r="U2102" t="e">
            <v>#N/A</v>
          </cell>
          <cell r="V2102" t="e">
            <v>#N/A</v>
          </cell>
          <cell r="X2102" t="e">
            <v>#N/A</v>
          </cell>
          <cell r="Y2102" t="e">
            <v>#N/A</v>
          </cell>
          <cell r="AA2102" t="e">
            <v>#N/A</v>
          </cell>
          <cell r="AB2102">
            <v>0</v>
          </cell>
          <cell r="AC2102" t="str">
            <v>Registro No Valido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I2102" t="str">
            <v>Registro No Valido</v>
          </cell>
          <cell r="AJ2102" t="str">
            <v>Registro No Valido</v>
          </cell>
          <cell r="AK2102">
            <v>0</v>
          </cell>
          <cell r="AL2102">
            <v>0</v>
          </cell>
          <cell r="AM2102" t="str">
            <v/>
          </cell>
          <cell r="AN2102" t="str">
            <v/>
          </cell>
          <cell r="AO2102" t="str">
            <v/>
          </cell>
          <cell r="AP2102" t="str">
            <v>Registro No Valido</v>
          </cell>
          <cell r="AQ2102">
            <v>1305</v>
          </cell>
          <cell r="AR2102" t="str">
            <v>No Seleccionada</v>
          </cell>
        </row>
        <row r="2103">
          <cell r="A2103" t="b">
            <v>0</v>
          </cell>
          <cell r="B2103" t="str">
            <v>5to_Evento_005_Nutriservi_panaderia_2018_ok_2352610.xlsm</v>
          </cell>
          <cell r="C2103">
            <v>73</v>
          </cell>
          <cell r="D2103">
            <v>2063</v>
          </cell>
          <cell r="E2103" t="str">
            <v>Nutriservi PanaderÍa 2018</v>
          </cell>
          <cell r="F2103">
            <v>407</v>
          </cell>
          <cell r="G2103" t="str">
            <v>BEBIDAS LÁCTEAS</v>
          </cell>
          <cell r="H2103" t="str">
            <v>73 : Kumis Con Cereal (Hojuela de Maíz azucarada). Yogurt 150 cm3; Cereal 30 g.</v>
          </cell>
          <cell r="I2103">
            <v>2</v>
          </cell>
          <cell r="J210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03">
            <v>43693</v>
          </cell>
          <cell r="L2103">
            <v>18484</v>
          </cell>
          <cell r="M2103">
            <v>21279</v>
          </cell>
          <cell r="N2103">
            <v>14137</v>
          </cell>
          <cell r="O2103">
            <v>650</v>
          </cell>
          <cell r="P2103" t="e">
            <v>#N/A</v>
          </cell>
          <cell r="R2103" t="e">
            <v>#N/A</v>
          </cell>
          <cell r="S2103" t="e">
            <v>#N/A</v>
          </cell>
          <cell r="U2103" t="e">
            <v>#N/A</v>
          </cell>
          <cell r="V2103" t="e">
            <v>#N/A</v>
          </cell>
          <cell r="X2103" t="e">
            <v>#N/A</v>
          </cell>
          <cell r="Y2103" t="e">
            <v>#N/A</v>
          </cell>
          <cell r="AA2103" t="e">
            <v>#N/A</v>
          </cell>
          <cell r="AB2103">
            <v>0</v>
          </cell>
          <cell r="AC2103" t="str">
            <v>Registro No Valido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I2103" t="str">
            <v>Registro No Valido</v>
          </cell>
          <cell r="AJ2103" t="str">
            <v>Registro No Valido</v>
          </cell>
          <cell r="AK2103">
            <v>0</v>
          </cell>
          <cell r="AL2103">
            <v>0</v>
          </cell>
          <cell r="AM2103" t="str">
            <v/>
          </cell>
          <cell r="AN2103" t="str">
            <v/>
          </cell>
          <cell r="AO2103" t="str">
            <v/>
          </cell>
          <cell r="AP2103" t="str">
            <v>Registro No Valido</v>
          </cell>
          <cell r="AQ2103">
            <v>1305</v>
          </cell>
          <cell r="AR2103" t="str">
            <v>No Seleccionada</v>
          </cell>
        </row>
        <row r="2104">
          <cell r="A2104" t="b">
            <v>0</v>
          </cell>
          <cell r="B2104" t="str">
            <v>5to_Evento_005_Nutriservi_panaderia_2018_ok_2352610.xlsm</v>
          </cell>
          <cell r="C2104">
            <v>73</v>
          </cell>
          <cell r="D2104">
            <v>2063</v>
          </cell>
          <cell r="E2104" t="str">
            <v>Nutriservi PanaderÍa 2018</v>
          </cell>
          <cell r="F2104">
            <v>408</v>
          </cell>
          <cell r="G2104" t="str">
            <v>BEBIDAS LÁCTEAS</v>
          </cell>
          <cell r="H2104" t="str">
            <v>73 : Kumis Con Cereal (Hojuela de Maíz azucarada). Yogurt 150 cm3; Cereal 30 g.</v>
          </cell>
          <cell r="I2104">
            <v>3</v>
          </cell>
          <cell r="J210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04">
            <v>43693</v>
          </cell>
          <cell r="L2104">
            <v>16823</v>
          </cell>
          <cell r="M2104">
            <v>19364</v>
          </cell>
          <cell r="N2104">
            <v>12864</v>
          </cell>
          <cell r="O2104">
            <v>592</v>
          </cell>
          <cell r="P2104" t="e">
            <v>#N/A</v>
          </cell>
          <cell r="R2104" t="e">
            <v>#N/A</v>
          </cell>
          <cell r="S2104" t="e">
            <v>#N/A</v>
          </cell>
          <cell r="U2104" t="e">
            <v>#N/A</v>
          </cell>
          <cell r="V2104" t="e">
            <v>#N/A</v>
          </cell>
          <cell r="X2104" t="e">
            <v>#N/A</v>
          </cell>
          <cell r="Y2104" t="e">
            <v>#N/A</v>
          </cell>
          <cell r="AA2104" t="e">
            <v>#N/A</v>
          </cell>
          <cell r="AB2104">
            <v>0</v>
          </cell>
          <cell r="AC2104" t="str">
            <v>Registro No Valido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I2104" t="str">
            <v>Registro No Valido</v>
          </cell>
          <cell r="AJ2104" t="str">
            <v>Registro No Valido</v>
          </cell>
          <cell r="AK2104">
            <v>0</v>
          </cell>
          <cell r="AL2104">
            <v>0</v>
          </cell>
          <cell r="AM2104" t="str">
            <v/>
          </cell>
          <cell r="AN2104" t="str">
            <v/>
          </cell>
          <cell r="AO2104" t="str">
            <v/>
          </cell>
          <cell r="AP2104" t="str">
            <v>Registro No Valido</v>
          </cell>
          <cell r="AQ2104">
            <v>1305</v>
          </cell>
          <cell r="AR2104" t="str">
            <v>No Seleccionada</v>
          </cell>
        </row>
        <row r="2105">
          <cell r="A2105" t="b">
            <v>0</v>
          </cell>
          <cell r="B2105" t="str">
            <v>5to_Evento_005_Nutriservi_panaderia_2018_ok_2352610.xlsm</v>
          </cell>
          <cell r="C2105">
            <v>73</v>
          </cell>
          <cell r="D2105">
            <v>2063</v>
          </cell>
          <cell r="E2105" t="str">
            <v>Nutriservi PanaderÍa 2018</v>
          </cell>
          <cell r="F2105">
            <v>409</v>
          </cell>
          <cell r="G2105" t="str">
            <v>BEBIDAS LÁCTEAS</v>
          </cell>
          <cell r="H2105" t="str">
            <v>73 : Kumis Con Cereal (Hojuela de Maíz azucarada). Yogurt 150 cm3; Cereal 30 g.</v>
          </cell>
          <cell r="I2105">
            <v>4</v>
          </cell>
          <cell r="J210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05">
            <v>43693</v>
          </cell>
          <cell r="L2105">
            <v>17349</v>
          </cell>
          <cell r="M2105">
            <v>19972</v>
          </cell>
          <cell r="N2105">
            <v>13270</v>
          </cell>
          <cell r="O2105">
            <v>610</v>
          </cell>
          <cell r="P2105" t="e">
            <v>#N/A</v>
          </cell>
          <cell r="R2105" t="e">
            <v>#N/A</v>
          </cell>
          <cell r="S2105" t="e">
            <v>#N/A</v>
          </cell>
          <cell r="U2105" t="e">
            <v>#N/A</v>
          </cell>
          <cell r="V2105" t="e">
            <v>#N/A</v>
          </cell>
          <cell r="X2105" t="e">
            <v>#N/A</v>
          </cell>
          <cell r="Y2105" t="e">
            <v>#N/A</v>
          </cell>
          <cell r="AA2105" t="e">
            <v>#N/A</v>
          </cell>
          <cell r="AB2105">
            <v>0</v>
          </cell>
          <cell r="AC2105" t="str">
            <v>Registro No Valido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I2105" t="str">
            <v>Registro No Valido</v>
          </cell>
          <cell r="AJ2105" t="str">
            <v>Registro No Valido</v>
          </cell>
          <cell r="AK2105">
            <v>0</v>
          </cell>
          <cell r="AL2105">
            <v>0</v>
          </cell>
          <cell r="AM2105" t="str">
            <v/>
          </cell>
          <cell r="AN2105" t="str">
            <v/>
          </cell>
          <cell r="AO2105" t="str">
            <v/>
          </cell>
          <cell r="AP2105" t="str">
            <v>Registro No Valido</v>
          </cell>
          <cell r="AQ2105">
            <v>1305</v>
          </cell>
          <cell r="AR2105" t="str">
            <v>No Seleccionada</v>
          </cell>
        </row>
        <row r="2106">
          <cell r="A2106" t="b">
            <v>0</v>
          </cell>
          <cell r="B2106" t="str">
            <v>5to_Evento_005_Nutriservi_panaderia_2018_ok_2352610.xlsm</v>
          </cell>
          <cell r="C2106">
            <v>73</v>
          </cell>
          <cell r="D2106">
            <v>2063</v>
          </cell>
          <cell r="E2106" t="str">
            <v>Nutriservi PanaderÍa 2018</v>
          </cell>
          <cell r="F2106">
            <v>410</v>
          </cell>
          <cell r="G2106" t="str">
            <v>BEBIDAS LÁCTEAS</v>
          </cell>
          <cell r="H2106" t="str">
            <v>73 : Kumis Con Cereal (Hojuela de Maíz azucarada). Yogurt 150 cm3; Cereal 30 g.</v>
          </cell>
          <cell r="I2106">
            <v>5</v>
          </cell>
          <cell r="J210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06">
            <v>43693</v>
          </cell>
          <cell r="L2106">
            <v>14259</v>
          </cell>
          <cell r="M2106">
            <v>16417</v>
          </cell>
          <cell r="N2106">
            <v>10906</v>
          </cell>
          <cell r="O2106">
            <v>501</v>
          </cell>
          <cell r="P2106" t="e">
            <v>#N/A</v>
          </cell>
          <cell r="R2106" t="e">
            <v>#N/A</v>
          </cell>
          <cell r="S2106" t="e">
            <v>#N/A</v>
          </cell>
          <cell r="U2106" t="e">
            <v>#N/A</v>
          </cell>
          <cell r="V2106" t="e">
            <v>#N/A</v>
          </cell>
          <cell r="X2106" t="e">
            <v>#N/A</v>
          </cell>
          <cell r="Y2106" t="e">
            <v>#N/A</v>
          </cell>
          <cell r="AA2106" t="e">
            <v>#N/A</v>
          </cell>
          <cell r="AB2106">
            <v>0</v>
          </cell>
          <cell r="AC2106" t="str">
            <v>Registro No Valido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I2106" t="str">
            <v>Registro No Valido</v>
          </cell>
          <cell r="AJ2106" t="str">
            <v>Registro No Valido</v>
          </cell>
          <cell r="AK2106">
            <v>0</v>
          </cell>
          <cell r="AL2106">
            <v>0</v>
          </cell>
          <cell r="AM2106" t="str">
            <v/>
          </cell>
          <cell r="AN2106" t="str">
            <v/>
          </cell>
          <cell r="AO2106" t="str">
            <v/>
          </cell>
          <cell r="AP2106" t="str">
            <v>Registro No Valido</v>
          </cell>
          <cell r="AQ2106">
            <v>1305</v>
          </cell>
          <cell r="AR2106" t="str">
            <v>No Seleccionada</v>
          </cell>
        </row>
        <row r="2107">
          <cell r="A2107" t="b">
            <v>0</v>
          </cell>
          <cell r="B2107" t="str">
            <v>5to_Evento_005_Nutriservi_panaderia_2018_ok_2352610.xlsm</v>
          </cell>
          <cell r="C2107">
            <v>73</v>
          </cell>
          <cell r="D2107">
            <v>2063</v>
          </cell>
          <cell r="E2107" t="str">
            <v>Nutriservi PanaderÍa 2018</v>
          </cell>
          <cell r="F2107">
            <v>411</v>
          </cell>
          <cell r="G2107" t="str">
            <v>BEBIDAS LÁCTEAS</v>
          </cell>
          <cell r="H2107" t="str">
            <v>73 : Kumis Con Cereal (Hojuela de Maíz azucarada). Yogurt 150 cm3; Cereal 30 g.</v>
          </cell>
          <cell r="I2107">
            <v>6</v>
          </cell>
          <cell r="J210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07">
            <v>43693</v>
          </cell>
          <cell r="L2107">
            <v>18075</v>
          </cell>
          <cell r="M2107">
            <v>20806</v>
          </cell>
          <cell r="N2107">
            <v>13823</v>
          </cell>
          <cell r="O2107">
            <v>635</v>
          </cell>
          <cell r="P2107" t="e">
            <v>#N/A</v>
          </cell>
          <cell r="R2107" t="e">
            <v>#N/A</v>
          </cell>
          <cell r="S2107" t="e">
            <v>#N/A</v>
          </cell>
          <cell r="U2107" t="e">
            <v>#N/A</v>
          </cell>
          <cell r="V2107" t="e">
            <v>#N/A</v>
          </cell>
          <cell r="X2107" t="e">
            <v>#N/A</v>
          </cell>
          <cell r="Y2107" t="e">
            <v>#N/A</v>
          </cell>
          <cell r="AA2107" t="e">
            <v>#N/A</v>
          </cell>
          <cell r="AB2107">
            <v>0</v>
          </cell>
          <cell r="AC2107" t="str">
            <v>Registro No Valido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I2107" t="str">
            <v>Registro No Valido</v>
          </cell>
          <cell r="AJ2107" t="str">
            <v>Registro No Valido</v>
          </cell>
          <cell r="AK2107">
            <v>0</v>
          </cell>
          <cell r="AL2107">
            <v>0</v>
          </cell>
          <cell r="AM2107" t="str">
            <v/>
          </cell>
          <cell r="AN2107" t="str">
            <v/>
          </cell>
          <cell r="AO2107" t="str">
            <v/>
          </cell>
          <cell r="AP2107" t="str">
            <v>Registro No Valido</v>
          </cell>
          <cell r="AQ2107">
            <v>1305</v>
          </cell>
          <cell r="AR2107" t="str">
            <v>No Seleccionada</v>
          </cell>
        </row>
        <row r="2108">
          <cell r="A2108" t="b">
            <v>0</v>
          </cell>
          <cell r="B2108" t="str">
            <v>5to_Evento_005_Nutriservi_panaderia_2018_ok_2352610.xlsm</v>
          </cell>
          <cell r="C2108">
            <v>73</v>
          </cell>
          <cell r="D2108">
            <v>2063</v>
          </cell>
          <cell r="E2108" t="str">
            <v>Nutriservi PanaderÍa 2018</v>
          </cell>
          <cell r="F2108">
            <v>412</v>
          </cell>
          <cell r="G2108" t="str">
            <v>BEBIDAS LÁCTEAS</v>
          </cell>
          <cell r="H2108" t="str">
            <v>73 : Kumis Con Cereal (Hojuela de Maíz azucarada). Yogurt 150 cm3; Cereal 30 g.</v>
          </cell>
          <cell r="I2108">
            <v>7</v>
          </cell>
          <cell r="J210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08">
            <v>43693</v>
          </cell>
          <cell r="L2108">
            <v>17080</v>
          </cell>
          <cell r="M2108">
            <v>19666</v>
          </cell>
          <cell r="N2108">
            <v>13065</v>
          </cell>
          <cell r="O2108">
            <v>601</v>
          </cell>
          <cell r="P2108" t="e">
            <v>#N/A</v>
          </cell>
          <cell r="R2108" t="e">
            <v>#N/A</v>
          </cell>
          <cell r="S2108" t="e">
            <v>#N/A</v>
          </cell>
          <cell r="U2108" t="e">
            <v>#N/A</v>
          </cell>
          <cell r="V2108" t="e">
            <v>#N/A</v>
          </cell>
          <cell r="X2108" t="e">
            <v>#N/A</v>
          </cell>
          <cell r="Y2108" t="e">
            <v>#N/A</v>
          </cell>
          <cell r="AA2108" t="e">
            <v>#N/A</v>
          </cell>
          <cell r="AB2108">
            <v>0</v>
          </cell>
          <cell r="AC2108" t="str">
            <v>Registro No Valido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I2108" t="str">
            <v>Registro No Valido</v>
          </cell>
          <cell r="AJ2108" t="str">
            <v>Registro No Valido</v>
          </cell>
          <cell r="AK2108">
            <v>0</v>
          </cell>
          <cell r="AL2108">
            <v>0</v>
          </cell>
          <cell r="AM2108" t="str">
            <v/>
          </cell>
          <cell r="AN2108" t="str">
            <v/>
          </cell>
          <cell r="AO2108" t="str">
            <v/>
          </cell>
          <cell r="AP2108" t="str">
            <v>Registro No Valido</v>
          </cell>
          <cell r="AQ2108">
            <v>1305</v>
          </cell>
          <cell r="AR2108" t="str">
            <v>No Seleccionada</v>
          </cell>
        </row>
        <row r="2109">
          <cell r="A2109" t="b">
            <v>0</v>
          </cell>
          <cell r="B2109" t="str">
            <v>5to_Evento_005_Nutriservi_panaderia_2018_ok_2352610.xlsm</v>
          </cell>
          <cell r="C2109">
            <v>73</v>
          </cell>
          <cell r="D2109">
            <v>2063</v>
          </cell>
          <cell r="E2109" t="str">
            <v>Nutriservi PanaderÍa 2018</v>
          </cell>
          <cell r="F2109">
            <v>413</v>
          </cell>
          <cell r="G2109" t="str">
            <v>BEBIDAS LÁCTEAS</v>
          </cell>
          <cell r="H2109" t="str">
            <v>73 : Kumis Con Cereal (Hojuela de Maíz azucarada). Yogurt 150 cm3; Cereal 30 g.</v>
          </cell>
          <cell r="I2109">
            <v>8</v>
          </cell>
          <cell r="J210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09">
            <v>43693</v>
          </cell>
          <cell r="L2109">
            <v>21205</v>
          </cell>
          <cell r="M2109">
            <v>24410</v>
          </cell>
          <cell r="N2109">
            <v>16216</v>
          </cell>
          <cell r="O2109">
            <v>746</v>
          </cell>
          <cell r="P2109" t="e">
            <v>#N/A</v>
          </cell>
          <cell r="R2109" t="e">
            <v>#N/A</v>
          </cell>
          <cell r="S2109" t="e">
            <v>#N/A</v>
          </cell>
          <cell r="U2109" t="e">
            <v>#N/A</v>
          </cell>
          <cell r="V2109" t="e">
            <v>#N/A</v>
          </cell>
          <cell r="X2109" t="e">
            <v>#N/A</v>
          </cell>
          <cell r="Y2109" t="e">
            <v>#N/A</v>
          </cell>
          <cell r="AA2109" t="e">
            <v>#N/A</v>
          </cell>
          <cell r="AB2109">
            <v>0</v>
          </cell>
          <cell r="AC2109" t="str">
            <v>Registro No Valido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I2109" t="str">
            <v>Registro No Valido</v>
          </cell>
          <cell r="AJ2109" t="str">
            <v>Registro No Valido</v>
          </cell>
          <cell r="AK2109">
            <v>0</v>
          </cell>
          <cell r="AL2109">
            <v>0</v>
          </cell>
          <cell r="AM2109" t="str">
            <v/>
          </cell>
          <cell r="AN2109" t="str">
            <v/>
          </cell>
          <cell r="AO2109" t="str">
            <v/>
          </cell>
          <cell r="AP2109" t="str">
            <v>Registro No Valido</v>
          </cell>
          <cell r="AQ2109">
            <v>1305</v>
          </cell>
          <cell r="AR2109" t="str">
            <v>No Seleccionada</v>
          </cell>
        </row>
        <row r="2110">
          <cell r="A2110" t="b">
            <v>0</v>
          </cell>
          <cell r="B2110" t="str">
            <v>5to_Evento_005_Nutriservi_panaderia_2018_ok_2352610.xlsm</v>
          </cell>
          <cell r="C2110">
            <v>73</v>
          </cell>
          <cell r="D2110">
            <v>2063</v>
          </cell>
          <cell r="E2110" t="str">
            <v>Nutriservi PanaderÍa 2018</v>
          </cell>
          <cell r="F2110">
            <v>414</v>
          </cell>
          <cell r="G2110" t="str">
            <v>BEBIDAS LÁCTEAS</v>
          </cell>
          <cell r="H2110" t="str">
            <v>73 : Kumis Con Cereal (Hojuela de Maíz azucarada). Yogurt 150 cm3; Cereal 30 g.</v>
          </cell>
          <cell r="I2110">
            <v>9</v>
          </cell>
          <cell r="J211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10">
            <v>43693</v>
          </cell>
          <cell r="L2110">
            <v>18878</v>
          </cell>
          <cell r="M2110">
            <v>21730</v>
          </cell>
          <cell r="N2110">
            <v>14439</v>
          </cell>
          <cell r="O2110">
            <v>664</v>
          </cell>
          <cell r="P2110" t="e">
            <v>#N/A</v>
          </cell>
          <cell r="R2110" t="e">
            <v>#N/A</v>
          </cell>
          <cell r="S2110" t="e">
            <v>#N/A</v>
          </cell>
          <cell r="U2110" t="e">
            <v>#N/A</v>
          </cell>
          <cell r="V2110" t="e">
            <v>#N/A</v>
          </cell>
          <cell r="X2110" t="e">
            <v>#N/A</v>
          </cell>
          <cell r="Y2110" t="e">
            <v>#N/A</v>
          </cell>
          <cell r="AA2110" t="e">
            <v>#N/A</v>
          </cell>
          <cell r="AB2110">
            <v>0</v>
          </cell>
          <cell r="AC2110" t="str">
            <v>Registro No Valido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I2110" t="str">
            <v>Registro No Valido</v>
          </cell>
          <cell r="AJ2110" t="str">
            <v>Registro No Valido</v>
          </cell>
          <cell r="AK2110">
            <v>0</v>
          </cell>
          <cell r="AL2110">
            <v>0</v>
          </cell>
          <cell r="AM2110" t="str">
            <v/>
          </cell>
          <cell r="AN2110" t="str">
            <v/>
          </cell>
          <cell r="AO2110" t="str">
            <v/>
          </cell>
          <cell r="AP2110" t="str">
            <v>Registro No Valido</v>
          </cell>
          <cell r="AQ2110">
            <v>1305</v>
          </cell>
          <cell r="AR2110" t="str">
            <v>No Seleccionada</v>
          </cell>
        </row>
        <row r="2111">
          <cell r="A2111" t="b">
            <v>0</v>
          </cell>
          <cell r="B2111" t="str">
            <v>5to_Evento_005_Nutriservi_panaderia_2018_ok_2352610.xlsm</v>
          </cell>
          <cell r="C2111">
            <v>73</v>
          </cell>
          <cell r="D2111">
            <v>2063</v>
          </cell>
          <cell r="E2111" t="str">
            <v>Nutriservi PanaderÍa 2018</v>
          </cell>
          <cell r="F2111">
            <v>415</v>
          </cell>
          <cell r="G2111" t="str">
            <v>BEBIDAS LÁCTEAS</v>
          </cell>
          <cell r="H2111" t="str">
            <v>73 : Kumis Con Cereal (Hojuela de Maíz azucarada). Yogurt 150 cm3; Cereal 30 g.</v>
          </cell>
          <cell r="I2111">
            <v>10</v>
          </cell>
          <cell r="J211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11">
            <v>43693</v>
          </cell>
          <cell r="L2111">
            <v>16300</v>
          </cell>
          <cell r="M2111">
            <v>18766</v>
          </cell>
          <cell r="N2111">
            <v>12469</v>
          </cell>
          <cell r="O2111">
            <v>574</v>
          </cell>
          <cell r="P2111" t="e">
            <v>#N/A</v>
          </cell>
          <cell r="R2111" t="e">
            <v>#N/A</v>
          </cell>
          <cell r="S2111" t="e">
            <v>#N/A</v>
          </cell>
          <cell r="U2111" t="e">
            <v>#N/A</v>
          </cell>
          <cell r="V2111" t="e">
            <v>#N/A</v>
          </cell>
          <cell r="X2111" t="e">
            <v>#N/A</v>
          </cell>
          <cell r="Y2111" t="e">
            <v>#N/A</v>
          </cell>
          <cell r="AA2111" t="e">
            <v>#N/A</v>
          </cell>
          <cell r="AB2111">
            <v>0</v>
          </cell>
          <cell r="AC2111" t="str">
            <v>Registro No Valido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I2111" t="str">
            <v>Registro No Valido</v>
          </cell>
          <cell r="AJ2111" t="str">
            <v>Registro No Valido</v>
          </cell>
          <cell r="AK2111">
            <v>0</v>
          </cell>
          <cell r="AL2111">
            <v>0</v>
          </cell>
          <cell r="AM2111" t="str">
            <v/>
          </cell>
          <cell r="AN2111" t="str">
            <v/>
          </cell>
          <cell r="AO2111" t="str">
            <v/>
          </cell>
          <cell r="AP2111" t="str">
            <v>Registro No Valido</v>
          </cell>
          <cell r="AQ2111">
            <v>1305</v>
          </cell>
          <cell r="AR2111" t="str">
            <v>No Seleccionada</v>
          </cell>
        </row>
        <row r="2112">
          <cell r="A2112" t="b">
            <v>0</v>
          </cell>
          <cell r="B2112" t="str">
            <v>5to_Evento_005_Nutriservi_panaderia_2018_ok_2352610.xlsm</v>
          </cell>
          <cell r="C2112">
            <v>73</v>
          </cell>
          <cell r="D2112">
            <v>2063</v>
          </cell>
          <cell r="E2112" t="str">
            <v>Nutriservi PanaderÍa 2018</v>
          </cell>
          <cell r="F2112">
            <v>416</v>
          </cell>
          <cell r="G2112" t="str">
            <v>BEBIDAS LÁCTEAS</v>
          </cell>
          <cell r="H2112" t="str">
            <v>73 : Kumis Con Cereal (Hojuela de Maíz azucarada). Yogurt 150 cm3; Cereal 30 g.</v>
          </cell>
          <cell r="I2112">
            <v>11</v>
          </cell>
          <cell r="J211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12">
            <v>43693</v>
          </cell>
          <cell r="L2112">
            <v>12426</v>
          </cell>
          <cell r="M2112">
            <v>14307</v>
          </cell>
          <cell r="N2112">
            <v>9505</v>
          </cell>
          <cell r="O2112">
            <v>437</v>
          </cell>
          <cell r="P2112" t="e">
            <v>#N/A</v>
          </cell>
          <cell r="R2112" t="e">
            <v>#N/A</v>
          </cell>
          <cell r="S2112" t="e">
            <v>#N/A</v>
          </cell>
          <cell r="U2112" t="e">
            <v>#N/A</v>
          </cell>
          <cell r="V2112" t="e">
            <v>#N/A</v>
          </cell>
          <cell r="X2112" t="e">
            <v>#N/A</v>
          </cell>
          <cell r="Y2112" t="e">
            <v>#N/A</v>
          </cell>
          <cell r="AA2112" t="e">
            <v>#N/A</v>
          </cell>
          <cell r="AB2112">
            <v>0</v>
          </cell>
          <cell r="AC2112" t="str">
            <v>Registro No Valido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I2112" t="str">
            <v>Registro No Valido</v>
          </cell>
          <cell r="AJ2112" t="str">
            <v>Registro No Valido</v>
          </cell>
          <cell r="AK2112">
            <v>0</v>
          </cell>
          <cell r="AL2112">
            <v>0</v>
          </cell>
          <cell r="AM2112" t="str">
            <v/>
          </cell>
          <cell r="AN2112" t="str">
            <v/>
          </cell>
          <cell r="AO2112" t="str">
            <v/>
          </cell>
          <cell r="AP2112" t="str">
            <v>Registro No Valido</v>
          </cell>
          <cell r="AQ2112">
            <v>1305</v>
          </cell>
          <cell r="AR2112" t="str">
            <v>No Seleccionada</v>
          </cell>
        </row>
        <row r="2113">
          <cell r="A2113" t="b">
            <v>0</v>
          </cell>
          <cell r="B2113" t="str">
            <v>5to_Evento_005_Nutriservi_panaderia_2018_ok_2352610.xlsm</v>
          </cell>
          <cell r="C2113">
            <v>73</v>
          </cell>
          <cell r="D2113">
            <v>2063</v>
          </cell>
          <cell r="E2113" t="str">
            <v>Nutriservi PanaderÍa 2018</v>
          </cell>
          <cell r="F2113">
            <v>417</v>
          </cell>
          <cell r="G2113" t="str">
            <v>BEBIDAS LÁCTEAS</v>
          </cell>
          <cell r="H2113" t="str">
            <v>73 : Kumis Con Cereal (Hojuela de Maíz azucarada). Yogurt 150 cm3; Cereal 30 g.</v>
          </cell>
          <cell r="I2113">
            <v>12</v>
          </cell>
          <cell r="J211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13">
            <v>43693</v>
          </cell>
          <cell r="L2113">
            <v>16256</v>
          </cell>
          <cell r="M2113">
            <v>18716</v>
          </cell>
          <cell r="N2113">
            <v>12434</v>
          </cell>
          <cell r="O2113">
            <v>572</v>
          </cell>
          <cell r="P2113" t="e">
            <v>#N/A</v>
          </cell>
          <cell r="R2113" t="e">
            <v>#N/A</v>
          </cell>
          <cell r="S2113" t="e">
            <v>#N/A</v>
          </cell>
          <cell r="U2113" t="e">
            <v>#N/A</v>
          </cell>
          <cell r="V2113" t="e">
            <v>#N/A</v>
          </cell>
          <cell r="X2113" t="e">
            <v>#N/A</v>
          </cell>
          <cell r="Y2113" t="e">
            <v>#N/A</v>
          </cell>
          <cell r="AA2113" t="e">
            <v>#N/A</v>
          </cell>
          <cell r="AB2113">
            <v>0</v>
          </cell>
          <cell r="AC2113" t="str">
            <v>Registro No Valido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I2113" t="str">
            <v>Registro No Valido</v>
          </cell>
          <cell r="AJ2113" t="str">
            <v>Registro No Valido</v>
          </cell>
          <cell r="AK2113">
            <v>0</v>
          </cell>
          <cell r="AL2113">
            <v>0</v>
          </cell>
          <cell r="AM2113" t="str">
            <v/>
          </cell>
          <cell r="AN2113" t="str">
            <v/>
          </cell>
          <cell r="AO2113" t="str">
            <v/>
          </cell>
          <cell r="AP2113" t="str">
            <v>Registro No Valido</v>
          </cell>
          <cell r="AQ2113">
            <v>1305</v>
          </cell>
          <cell r="AR2113" t="str">
            <v>No Seleccionada</v>
          </cell>
        </row>
        <row r="2114">
          <cell r="A2114" t="b">
            <v>0</v>
          </cell>
          <cell r="B2114" t="str">
            <v>5to_Evento_005_Nutriservi_panaderia_2018_ok_2352610.xlsm</v>
          </cell>
          <cell r="C2114">
            <v>73</v>
          </cell>
          <cell r="D2114">
            <v>2063</v>
          </cell>
          <cell r="E2114" t="str">
            <v>Nutriservi PanaderÍa 2018</v>
          </cell>
          <cell r="F2114">
            <v>418</v>
          </cell>
          <cell r="G2114" t="str">
            <v>BEBIDAS LÁCTEAS</v>
          </cell>
          <cell r="H2114" t="str">
            <v>73 : Kumis Con Cereal (Hojuela de Maíz azucarada). Yogurt 150 cm3; Cereal 30 g.</v>
          </cell>
          <cell r="I2114">
            <v>13</v>
          </cell>
          <cell r="J211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14">
            <v>43693</v>
          </cell>
          <cell r="L2114">
            <v>19096</v>
          </cell>
          <cell r="M2114">
            <v>21984</v>
          </cell>
          <cell r="N2114">
            <v>14606</v>
          </cell>
          <cell r="O2114">
            <v>672</v>
          </cell>
          <cell r="P2114" t="e">
            <v>#N/A</v>
          </cell>
          <cell r="R2114" t="e">
            <v>#N/A</v>
          </cell>
          <cell r="S2114" t="e">
            <v>#N/A</v>
          </cell>
          <cell r="U2114" t="e">
            <v>#N/A</v>
          </cell>
          <cell r="V2114" t="e">
            <v>#N/A</v>
          </cell>
          <cell r="X2114" t="e">
            <v>#N/A</v>
          </cell>
          <cell r="Y2114" t="e">
            <v>#N/A</v>
          </cell>
          <cell r="AA2114" t="e">
            <v>#N/A</v>
          </cell>
          <cell r="AB2114">
            <v>0</v>
          </cell>
          <cell r="AC2114" t="str">
            <v>Registro No Valido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I2114" t="str">
            <v>Registro No Valido</v>
          </cell>
          <cell r="AJ2114" t="str">
            <v>Registro No Valido</v>
          </cell>
          <cell r="AK2114">
            <v>0</v>
          </cell>
          <cell r="AL2114">
            <v>0</v>
          </cell>
          <cell r="AM2114" t="str">
            <v/>
          </cell>
          <cell r="AN2114" t="str">
            <v/>
          </cell>
          <cell r="AO2114" t="str">
            <v/>
          </cell>
          <cell r="AP2114" t="str">
            <v>Registro No Valido</v>
          </cell>
          <cell r="AQ2114">
            <v>1305</v>
          </cell>
          <cell r="AR2114" t="str">
            <v>No Seleccionada</v>
          </cell>
        </row>
        <row r="2115">
          <cell r="A2115" t="b">
            <v>0</v>
          </cell>
          <cell r="B2115" t="str">
            <v>5to_Evento_005_Nutriservi_panaderia_2018_ok_2352610.xlsm</v>
          </cell>
          <cell r="C2115">
            <v>73</v>
          </cell>
          <cell r="D2115">
            <v>2063</v>
          </cell>
          <cell r="E2115" t="str">
            <v>Nutriservi PanaderÍa 2018</v>
          </cell>
          <cell r="F2115">
            <v>419</v>
          </cell>
          <cell r="G2115" t="str">
            <v>BEBIDAS LÁCTEAS</v>
          </cell>
          <cell r="H2115" t="str">
            <v>73 : Kumis Con Cereal (Hojuela de Maíz azucarada). Yogurt 150 cm3; Cereal 30 g.</v>
          </cell>
          <cell r="I2115">
            <v>14</v>
          </cell>
          <cell r="J211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15">
            <v>43693</v>
          </cell>
          <cell r="L2115">
            <v>20116</v>
          </cell>
          <cell r="M2115">
            <v>23159</v>
          </cell>
          <cell r="N2115">
            <v>15386</v>
          </cell>
          <cell r="O2115">
            <v>708</v>
          </cell>
          <cell r="P2115" t="e">
            <v>#N/A</v>
          </cell>
          <cell r="R2115" t="e">
            <v>#N/A</v>
          </cell>
          <cell r="S2115" t="e">
            <v>#N/A</v>
          </cell>
          <cell r="U2115" t="e">
            <v>#N/A</v>
          </cell>
          <cell r="V2115" t="e">
            <v>#N/A</v>
          </cell>
          <cell r="X2115" t="e">
            <v>#N/A</v>
          </cell>
          <cell r="Y2115" t="e">
            <v>#N/A</v>
          </cell>
          <cell r="AA2115" t="e">
            <v>#N/A</v>
          </cell>
          <cell r="AB2115">
            <v>0</v>
          </cell>
          <cell r="AC2115" t="str">
            <v>Registro No Valido</v>
          </cell>
          <cell r="AD2115">
            <v>0</v>
          </cell>
          <cell r="AE2115">
            <v>0</v>
          </cell>
          <cell r="AF2115">
            <v>0</v>
          </cell>
          <cell r="AG2115">
            <v>0</v>
          </cell>
          <cell r="AI2115" t="str">
            <v>Registro No Valido</v>
          </cell>
          <cell r="AJ2115" t="str">
            <v>Registro No Valido</v>
          </cell>
          <cell r="AK2115">
            <v>0</v>
          </cell>
          <cell r="AL2115">
            <v>0</v>
          </cell>
          <cell r="AM2115" t="str">
            <v/>
          </cell>
          <cell r="AN2115" t="str">
            <v/>
          </cell>
          <cell r="AO2115" t="str">
            <v/>
          </cell>
          <cell r="AP2115" t="str">
            <v>Registro No Valido</v>
          </cell>
          <cell r="AQ2115">
            <v>1305</v>
          </cell>
          <cell r="AR2115" t="str">
            <v>No Seleccionada</v>
          </cell>
        </row>
        <row r="2116">
          <cell r="A2116" t="b">
            <v>0</v>
          </cell>
          <cell r="B2116" t="str">
            <v>5to_Evento_005_Nutriservi_panaderia_2018_ok_2352610.xlsm</v>
          </cell>
          <cell r="C2116">
            <v>73</v>
          </cell>
          <cell r="D2116">
            <v>2063</v>
          </cell>
          <cell r="E2116" t="str">
            <v>Nutriservi PanaderÍa 2018</v>
          </cell>
          <cell r="F2116">
            <v>420</v>
          </cell>
          <cell r="G2116" t="str">
            <v>BEBIDAS LÁCTEAS</v>
          </cell>
          <cell r="H2116" t="str">
            <v>73 : Kumis Con Cereal (Hojuela de Maíz azucarada). Yogurt 150 cm3; Cereal 30 g.</v>
          </cell>
          <cell r="I2116">
            <v>15</v>
          </cell>
          <cell r="J211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16">
            <v>43693</v>
          </cell>
          <cell r="L2116">
            <v>17165</v>
          </cell>
          <cell r="M2116">
            <v>19760</v>
          </cell>
          <cell r="N2116">
            <v>13130</v>
          </cell>
          <cell r="O2116">
            <v>604</v>
          </cell>
          <cell r="P2116" t="e">
            <v>#N/A</v>
          </cell>
          <cell r="R2116" t="e">
            <v>#N/A</v>
          </cell>
          <cell r="S2116" t="e">
            <v>#N/A</v>
          </cell>
          <cell r="U2116" t="e">
            <v>#N/A</v>
          </cell>
          <cell r="V2116" t="e">
            <v>#N/A</v>
          </cell>
          <cell r="X2116" t="e">
            <v>#N/A</v>
          </cell>
          <cell r="Y2116" t="e">
            <v>#N/A</v>
          </cell>
          <cell r="AA2116" t="e">
            <v>#N/A</v>
          </cell>
          <cell r="AB2116">
            <v>0</v>
          </cell>
          <cell r="AC2116" t="str">
            <v>Registro No Valido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I2116" t="str">
            <v>Registro No Valido</v>
          </cell>
          <cell r="AJ2116" t="str">
            <v>Registro No Valido</v>
          </cell>
          <cell r="AK2116">
            <v>0</v>
          </cell>
          <cell r="AL2116">
            <v>0</v>
          </cell>
          <cell r="AM2116" t="str">
            <v/>
          </cell>
          <cell r="AN2116" t="str">
            <v/>
          </cell>
          <cell r="AO2116" t="str">
            <v/>
          </cell>
          <cell r="AP2116" t="str">
            <v>Registro No Valido</v>
          </cell>
          <cell r="AQ2116">
            <v>1305</v>
          </cell>
          <cell r="AR2116" t="str">
            <v>No Seleccionada</v>
          </cell>
        </row>
        <row r="2117">
          <cell r="A2117" t="b">
            <v>0</v>
          </cell>
          <cell r="B2117" t="str">
            <v>5to_Evento_005_Nutriservi_panaderia_2018_ok_2352610.xlsm</v>
          </cell>
          <cell r="C2117">
            <v>75</v>
          </cell>
          <cell r="D2117">
            <v>2063</v>
          </cell>
          <cell r="E2117" t="str">
            <v>Nutriservi PanaderÍa 2018</v>
          </cell>
          <cell r="F2117">
            <v>421</v>
          </cell>
          <cell r="G2117" t="str">
            <v>BEBIDAS LÁCTEAS</v>
          </cell>
          <cell r="H2117" t="str">
            <v>75 : Yogur entero con dulce,  con adición de frutas naturales o mermeladas o concentrados de frutas, pasteurizado de diferentes sabores.</v>
          </cell>
          <cell r="I2117">
            <v>1</v>
          </cell>
          <cell r="J211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17">
            <v>43693</v>
          </cell>
          <cell r="L2117">
            <v>53034</v>
          </cell>
          <cell r="M2117">
            <v>64100</v>
          </cell>
          <cell r="N2117">
            <v>34843</v>
          </cell>
          <cell r="O2117">
            <v>3146</v>
          </cell>
          <cell r="P2117" t="e">
            <v>#N/A</v>
          </cell>
          <cell r="R2117" t="e">
            <v>#N/A</v>
          </cell>
          <cell r="S2117" t="e">
            <v>#N/A</v>
          </cell>
          <cell r="U2117" t="e">
            <v>#N/A</v>
          </cell>
          <cell r="V2117" t="e">
            <v>#N/A</v>
          </cell>
          <cell r="X2117" t="e">
            <v>#N/A</v>
          </cell>
          <cell r="Y2117" t="e">
            <v>#N/A</v>
          </cell>
          <cell r="AA2117" t="e">
            <v>#N/A</v>
          </cell>
          <cell r="AB2117">
            <v>0</v>
          </cell>
          <cell r="AC2117" t="str">
            <v>Registro No Valido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I2117" t="str">
            <v>Registro No Valido</v>
          </cell>
          <cell r="AJ2117" t="str">
            <v>Registro No Valido</v>
          </cell>
          <cell r="AK2117">
            <v>0</v>
          </cell>
          <cell r="AL2117">
            <v>0</v>
          </cell>
          <cell r="AM2117" t="str">
            <v/>
          </cell>
          <cell r="AN2117" t="str">
            <v/>
          </cell>
          <cell r="AO2117" t="str">
            <v/>
          </cell>
          <cell r="AP2117" t="str">
            <v>Registro No Valido</v>
          </cell>
          <cell r="AQ2117">
            <v>1305</v>
          </cell>
          <cell r="AR2117" t="str">
            <v>No Seleccionada</v>
          </cell>
        </row>
        <row r="2118">
          <cell r="A2118" t="b">
            <v>0</v>
          </cell>
          <cell r="B2118" t="str">
            <v>5to_Evento_005_Nutriservi_panaderia_2018_ok_2352610.xlsm</v>
          </cell>
          <cell r="C2118">
            <v>75</v>
          </cell>
          <cell r="D2118">
            <v>2063</v>
          </cell>
          <cell r="E2118" t="str">
            <v>Nutriservi PanaderÍa 2018</v>
          </cell>
          <cell r="F2118">
            <v>422</v>
          </cell>
          <cell r="G2118" t="str">
            <v>BEBIDAS LÁCTEAS</v>
          </cell>
          <cell r="H2118" t="str">
            <v>75 : Yogur entero con dulce,  con adición de frutas naturales o mermeladas o concentrados de frutas, pasteurizado de diferentes sabores.</v>
          </cell>
          <cell r="I2118">
            <v>2</v>
          </cell>
          <cell r="J211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18">
            <v>43693</v>
          </cell>
          <cell r="L2118">
            <v>67091</v>
          </cell>
          <cell r="M2118">
            <v>81104</v>
          </cell>
          <cell r="N2118">
            <v>44086</v>
          </cell>
          <cell r="O2118">
            <v>3976</v>
          </cell>
          <cell r="P2118" t="e">
            <v>#N/A</v>
          </cell>
          <cell r="R2118" t="e">
            <v>#N/A</v>
          </cell>
          <cell r="S2118" t="e">
            <v>#N/A</v>
          </cell>
          <cell r="U2118" t="e">
            <v>#N/A</v>
          </cell>
          <cell r="V2118" t="e">
            <v>#N/A</v>
          </cell>
          <cell r="X2118" t="e">
            <v>#N/A</v>
          </cell>
          <cell r="Y2118" t="e">
            <v>#N/A</v>
          </cell>
          <cell r="AA2118" t="e">
            <v>#N/A</v>
          </cell>
          <cell r="AB2118">
            <v>0</v>
          </cell>
          <cell r="AC2118" t="str">
            <v>Registro No Valido</v>
          </cell>
          <cell r="AD2118">
            <v>0</v>
          </cell>
          <cell r="AE2118">
            <v>0</v>
          </cell>
          <cell r="AF2118">
            <v>0</v>
          </cell>
          <cell r="AG2118">
            <v>0</v>
          </cell>
          <cell r="AI2118" t="str">
            <v>Registro No Valido</v>
          </cell>
          <cell r="AJ2118" t="str">
            <v>Registro No Valido</v>
          </cell>
          <cell r="AK2118">
            <v>0</v>
          </cell>
          <cell r="AL2118">
            <v>0</v>
          </cell>
          <cell r="AM2118" t="str">
            <v/>
          </cell>
          <cell r="AN2118" t="str">
            <v/>
          </cell>
          <cell r="AO2118" t="str">
            <v/>
          </cell>
          <cell r="AP2118" t="str">
            <v>Registro No Valido</v>
          </cell>
          <cell r="AQ2118">
            <v>1305</v>
          </cell>
          <cell r="AR2118" t="str">
            <v>No Seleccionada</v>
          </cell>
        </row>
        <row r="2119">
          <cell r="A2119" t="b">
            <v>0</v>
          </cell>
          <cell r="B2119" t="str">
            <v>5to_Evento_005_Nutriservi_panaderia_2018_ok_2352610.xlsm</v>
          </cell>
          <cell r="C2119">
            <v>75</v>
          </cell>
          <cell r="D2119">
            <v>2063</v>
          </cell>
          <cell r="E2119" t="str">
            <v>Nutriservi PanaderÍa 2018</v>
          </cell>
          <cell r="F2119">
            <v>423</v>
          </cell>
          <cell r="G2119" t="str">
            <v>BEBIDAS LÁCTEAS</v>
          </cell>
          <cell r="H2119" t="str">
            <v>75 : Yogur entero con dulce,  con adición de frutas naturales o mermeladas o concentrados de frutas, pasteurizado de diferentes sabores.</v>
          </cell>
          <cell r="I2119">
            <v>3</v>
          </cell>
          <cell r="J211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19">
            <v>43693</v>
          </cell>
          <cell r="L2119">
            <v>61058</v>
          </cell>
          <cell r="M2119">
            <v>73805</v>
          </cell>
          <cell r="N2119">
            <v>40116</v>
          </cell>
          <cell r="O2119">
            <v>3619</v>
          </cell>
          <cell r="P2119" t="e">
            <v>#N/A</v>
          </cell>
          <cell r="R2119" t="e">
            <v>#N/A</v>
          </cell>
          <cell r="S2119" t="e">
            <v>#N/A</v>
          </cell>
          <cell r="U2119" t="e">
            <v>#N/A</v>
          </cell>
          <cell r="V2119" t="e">
            <v>#N/A</v>
          </cell>
          <cell r="X2119" t="e">
            <v>#N/A</v>
          </cell>
          <cell r="Y2119" t="e">
            <v>#N/A</v>
          </cell>
          <cell r="AA2119" t="e">
            <v>#N/A</v>
          </cell>
          <cell r="AB2119">
            <v>0</v>
          </cell>
          <cell r="AC2119" t="str">
            <v>Registro No Valido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I2119" t="str">
            <v>Registro No Valido</v>
          </cell>
          <cell r="AJ2119" t="str">
            <v>Registro No Valido</v>
          </cell>
          <cell r="AK2119">
            <v>0</v>
          </cell>
          <cell r="AL2119">
            <v>0</v>
          </cell>
          <cell r="AM2119" t="str">
            <v/>
          </cell>
          <cell r="AN2119" t="str">
            <v/>
          </cell>
          <cell r="AO2119" t="str">
            <v/>
          </cell>
          <cell r="AP2119" t="str">
            <v>Registro No Valido</v>
          </cell>
          <cell r="AQ2119">
            <v>1305</v>
          </cell>
          <cell r="AR2119" t="str">
            <v>No Seleccionada</v>
          </cell>
        </row>
        <row r="2120">
          <cell r="A2120" t="b">
            <v>0</v>
          </cell>
          <cell r="B2120" t="str">
            <v>5to_Evento_005_Nutriservi_panaderia_2018_ok_2352610.xlsm</v>
          </cell>
          <cell r="C2120">
            <v>75</v>
          </cell>
          <cell r="D2120">
            <v>2063</v>
          </cell>
          <cell r="E2120" t="str">
            <v>Nutriservi PanaderÍa 2018</v>
          </cell>
          <cell r="F2120">
            <v>424</v>
          </cell>
          <cell r="G2120" t="str">
            <v>BEBIDAS LÁCTEAS</v>
          </cell>
          <cell r="H2120" t="str">
            <v>75 : Yogur entero con dulce,  con adición de frutas naturales o mermeladas o concentrados de frutas, pasteurizado de diferentes sabores.</v>
          </cell>
          <cell r="I2120">
            <v>4</v>
          </cell>
          <cell r="J212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20">
            <v>43693</v>
          </cell>
          <cell r="L2120">
            <v>62969</v>
          </cell>
          <cell r="M2120">
            <v>76120</v>
          </cell>
          <cell r="N2120">
            <v>41379</v>
          </cell>
          <cell r="O2120">
            <v>3731</v>
          </cell>
          <cell r="P2120" t="e">
            <v>#N/A</v>
          </cell>
          <cell r="R2120" t="e">
            <v>#N/A</v>
          </cell>
          <cell r="S2120" t="e">
            <v>#N/A</v>
          </cell>
          <cell r="U2120" t="e">
            <v>#N/A</v>
          </cell>
          <cell r="V2120" t="e">
            <v>#N/A</v>
          </cell>
          <cell r="X2120" t="e">
            <v>#N/A</v>
          </cell>
          <cell r="Y2120" t="e">
            <v>#N/A</v>
          </cell>
          <cell r="AA2120" t="e">
            <v>#N/A</v>
          </cell>
          <cell r="AB2120">
            <v>0</v>
          </cell>
          <cell r="AC2120" t="str">
            <v>Registro No Valido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I2120" t="str">
            <v>Registro No Valido</v>
          </cell>
          <cell r="AJ2120" t="str">
            <v>Registro No Valido</v>
          </cell>
          <cell r="AK2120">
            <v>0</v>
          </cell>
          <cell r="AL2120">
            <v>0</v>
          </cell>
          <cell r="AM2120" t="str">
            <v/>
          </cell>
          <cell r="AN2120" t="str">
            <v/>
          </cell>
          <cell r="AO2120" t="str">
            <v/>
          </cell>
          <cell r="AP2120" t="str">
            <v>Registro No Valido</v>
          </cell>
          <cell r="AQ2120">
            <v>1305</v>
          </cell>
          <cell r="AR2120" t="str">
            <v>No Seleccionada</v>
          </cell>
        </row>
        <row r="2121">
          <cell r="A2121" t="b">
            <v>0</v>
          </cell>
          <cell r="B2121" t="str">
            <v>5to_Evento_005_Nutriservi_panaderia_2018_ok_2352610.xlsm</v>
          </cell>
          <cell r="C2121">
            <v>75</v>
          </cell>
          <cell r="D2121">
            <v>2063</v>
          </cell>
          <cell r="E2121" t="str">
            <v>Nutriservi PanaderÍa 2018</v>
          </cell>
          <cell r="F2121">
            <v>425</v>
          </cell>
          <cell r="G2121" t="str">
            <v>BEBIDAS LÁCTEAS</v>
          </cell>
          <cell r="H2121" t="str">
            <v>75 : Yogur entero con dulce,  con adición de frutas naturales o mermeladas o concentrados de frutas, pasteurizado de diferentes sabores.</v>
          </cell>
          <cell r="I2121">
            <v>5</v>
          </cell>
          <cell r="J212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21">
            <v>43693</v>
          </cell>
          <cell r="L2121">
            <v>51759</v>
          </cell>
          <cell r="M2121">
            <v>62571</v>
          </cell>
          <cell r="N2121">
            <v>34010</v>
          </cell>
          <cell r="O2121">
            <v>3066</v>
          </cell>
          <cell r="P2121" t="e">
            <v>#N/A</v>
          </cell>
          <cell r="R2121" t="e">
            <v>#N/A</v>
          </cell>
          <cell r="S2121" t="e">
            <v>#N/A</v>
          </cell>
          <cell r="U2121" t="e">
            <v>#N/A</v>
          </cell>
          <cell r="V2121" t="e">
            <v>#N/A</v>
          </cell>
          <cell r="X2121" t="e">
            <v>#N/A</v>
          </cell>
          <cell r="Y2121" t="e">
            <v>#N/A</v>
          </cell>
          <cell r="AA2121" t="e">
            <v>#N/A</v>
          </cell>
          <cell r="AB2121">
            <v>0</v>
          </cell>
          <cell r="AC2121" t="str">
            <v>Registro No Valido</v>
          </cell>
          <cell r="AD2121">
            <v>0</v>
          </cell>
          <cell r="AE2121">
            <v>0</v>
          </cell>
          <cell r="AF2121">
            <v>0</v>
          </cell>
          <cell r="AG2121">
            <v>0</v>
          </cell>
          <cell r="AI2121" t="str">
            <v>Registro No Valido</v>
          </cell>
          <cell r="AJ2121" t="str">
            <v>Registro No Valido</v>
          </cell>
          <cell r="AK2121">
            <v>0</v>
          </cell>
          <cell r="AL2121">
            <v>0</v>
          </cell>
          <cell r="AM2121" t="str">
            <v/>
          </cell>
          <cell r="AN2121" t="str">
            <v/>
          </cell>
          <cell r="AO2121" t="str">
            <v/>
          </cell>
          <cell r="AP2121" t="str">
            <v>Registro No Valido</v>
          </cell>
          <cell r="AQ2121">
            <v>1305</v>
          </cell>
          <cell r="AR2121" t="str">
            <v>No Seleccionada</v>
          </cell>
        </row>
        <row r="2122">
          <cell r="A2122" t="b">
            <v>0</v>
          </cell>
          <cell r="B2122" t="str">
            <v>5to_Evento_005_Nutriservi_panaderia_2018_ok_2352610.xlsm</v>
          </cell>
          <cell r="C2122">
            <v>75</v>
          </cell>
          <cell r="D2122">
            <v>2063</v>
          </cell>
          <cell r="E2122" t="str">
            <v>Nutriservi PanaderÍa 2018</v>
          </cell>
          <cell r="F2122">
            <v>426</v>
          </cell>
          <cell r="G2122" t="str">
            <v>BEBIDAS LÁCTEAS</v>
          </cell>
          <cell r="H2122" t="str">
            <v>75 : Yogur entero con dulce,  con adición de frutas naturales o mermeladas o concentrados de frutas, pasteurizado de diferentes sabores.</v>
          </cell>
          <cell r="I2122">
            <v>6</v>
          </cell>
          <cell r="J212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22">
            <v>43693</v>
          </cell>
          <cell r="L2122">
            <v>65603</v>
          </cell>
          <cell r="M2122">
            <v>79301</v>
          </cell>
          <cell r="N2122">
            <v>43105</v>
          </cell>
          <cell r="O2122">
            <v>3889</v>
          </cell>
          <cell r="P2122" t="e">
            <v>#N/A</v>
          </cell>
          <cell r="R2122" t="e">
            <v>#N/A</v>
          </cell>
          <cell r="S2122" t="e">
            <v>#N/A</v>
          </cell>
          <cell r="U2122" t="e">
            <v>#N/A</v>
          </cell>
          <cell r="V2122" t="e">
            <v>#N/A</v>
          </cell>
          <cell r="X2122" t="e">
            <v>#N/A</v>
          </cell>
          <cell r="Y2122" t="e">
            <v>#N/A</v>
          </cell>
          <cell r="AA2122" t="e">
            <v>#N/A</v>
          </cell>
          <cell r="AB2122">
            <v>0</v>
          </cell>
          <cell r="AC2122" t="str">
            <v>Registro No Valido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I2122" t="str">
            <v>Registro No Valido</v>
          </cell>
          <cell r="AJ2122" t="str">
            <v>Registro No Valido</v>
          </cell>
          <cell r="AK2122">
            <v>0</v>
          </cell>
          <cell r="AL2122">
            <v>0</v>
          </cell>
          <cell r="AM2122" t="str">
            <v/>
          </cell>
          <cell r="AN2122" t="str">
            <v/>
          </cell>
          <cell r="AO2122" t="str">
            <v/>
          </cell>
          <cell r="AP2122" t="str">
            <v>Registro No Valido</v>
          </cell>
          <cell r="AQ2122">
            <v>1305</v>
          </cell>
          <cell r="AR2122" t="str">
            <v>No Seleccionada</v>
          </cell>
        </row>
        <row r="2123">
          <cell r="A2123" t="b">
            <v>0</v>
          </cell>
          <cell r="B2123" t="str">
            <v>5to_Evento_005_Nutriservi_panaderia_2018_ok_2352610.xlsm</v>
          </cell>
          <cell r="C2123">
            <v>75</v>
          </cell>
          <cell r="D2123">
            <v>2063</v>
          </cell>
          <cell r="E2123" t="str">
            <v>Nutriservi PanaderÍa 2018</v>
          </cell>
          <cell r="F2123">
            <v>427</v>
          </cell>
          <cell r="G2123" t="str">
            <v>BEBIDAS LÁCTEAS</v>
          </cell>
          <cell r="H2123" t="str">
            <v>75 : Yogur entero con dulce,  con adición de frutas naturales o mermeladas o concentrados de frutas, pasteurizado de diferentes sabores.</v>
          </cell>
          <cell r="I2123">
            <v>7</v>
          </cell>
          <cell r="J212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23">
            <v>43693</v>
          </cell>
          <cell r="L2123">
            <v>61999</v>
          </cell>
          <cell r="M2123">
            <v>74950</v>
          </cell>
          <cell r="N2123">
            <v>40739</v>
          </cell>
          <cell r="O2123">
            <v>3676</v>
          </cell>
          <cell r="P2123" t="e">
            <v>#N/A</v>
          </cell>
          <cell r="R2123" t="e">
            <v>#N/A</v>
          </cell>
          <cell r="S2123" t="e">
            <v>#N/A</v>
          </cell>
          <cell r="U2123" t="e">
            <v>#N/A</v>
          </cell>
          <cell r="V2123" t="e">
            <v>#N/A</v>
          </cell>
          <cell r="X2123" t="e">
            <v>#N/A</v>
          </cell>
          <cell r="Y2123" t="e">
            <v>#N/A</v>
          </cell>
          <cell r="AA2123" t="e">
            <v>#N/A</v>
          </cell>
          <cell r="AB2123">
            <v>0</v>
          </cell>
          <cell r="AC2123" t="str">
            <v>Registro No Valido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I2123" t="str">
            <v>Registro No Valido</v>
          </cell>
          <cell r="AJ2123" t="str">
            <v>Registro No Valido</v>
          </cell>
          <cell r="AK2123">
            <v>0</v>
          </cell>
          <cell r="AL2123">
            <v>0</v>
          </cell>
          <cell r="AM2123" t="str">
            <v/>
          </cell>
          <cell r="AN2123" t="str">
            <v/>
          </cell>
          <cell r="AO2123" t="str">
            <v/>
          </cell>
          <cell r="AP2123" t="str">
            <v>Registro No Valido</v>
          </cell>
          <cell r="AQ2123">
            <v>1305</v>
          </cell>
          <cell r="AR2123" t="str">
            <v>No Seleccionada</v>
          </cell>
        </row>
        <row r="2124">
          <cell r="A2124" t="b">
            <v>0</v>
          </cell>
          <cell r="B2124" t="str">
            <v>5to_Evento_005_Nutriservi_panaderia_2018_ok_2352610.xlsm</v>
          </cell>
          <cell r="C2124">
            <v>75</v>
          </cell>
          <cell r="D2124">
            <v>2063</v>
          </cell>
          <cell r="E2124" t="str">
            <v>Nutriservi PanaderÍa 2018</v>
          </cell>
          <cell r="F2124">
            <v>428</v>
          </cell>
          <cell r="G2124" t="str">
            <v>BEBIDAS LÁCTEAS</v>
          </cell>
          <cell r="H2124" t="str">
            <v>75 : Yogur entero con dulce,  con adición de frutas naturales o mermeladas o concentrados de frutas, pasteurizado de diferentes sabores.</v>
          </cell>
          <cell r="I2124">
            <v>8</v>
          </cell>
          <cell r="J212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24">
            <v>43693</v>
          </cell>
          <cell r="L2124">
            <v>76963</v>
          </cell>
          <cell r="M2124">
            <v>93031</v>
          </cell>
          <cell r="N2124">
            <v>50569</v>
          </cell>
          <cell r="O2124">
            <v>4562</v>
          </cell>
          <cell r="P2124" t="e">
            <v>#N/A</v>
          </cell>
          <cell r="R2124" t="e">
            <v>#N/A</v>
          </cell>
          <cell r="S2124" t="e">
            <v>#N/A</v>
          </cell>
          <cell r="U2124" t="e">
            <v>#N/A</v>
          </cell>
          <cell r="V2124" t="e">
            <v>#N/A</v>
          </cell>
          <cell r="X2124" t="e">
            <v>#N/A</v>
          </cell>
          <cell r="Y2124" t="e">
            <v>#N/A</v>
          </cell>
          <cell r="AA2124" t="e">
            <v>#N/A</v>
          </cell>
          <cell r="AB2124">
            <v>0</v>
          </cell>
          <cell r="AC2124" t="str">
            <v>Registro No Valido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I2124" t="str">
            <v>Registro No Valido</v>
          </cell>
          <cell r="AJ2124" t="str">
            <v>Registro No Valido</v>
          </cell>
          <cell r="AK2124">
            <v>0</v>
          </cell>
          <cell r="AL2124">
            <v>0</v>
          </cell>
          <cell r="AM2124" t="str">
            <v/>
          </cell>
          <cell r="AN2124" t="str">
            <v/>
          </cell>
          <cell r="AO2124" t="str">
            <v/>
          </cell>
          <cell r="AP2124" t="str">
            <v>Registro No Valido</v>
          </cell>
          <cell r="AQ2124">
            <v>1305</v>
          </cell>
          <cell r="AR2124" t="str">
            <v>No Seleccionada</v>
          </cell>
        </row>
        <row r="2125">
          <cell r="A2125" t="b">
            <v>0</v>
          </cell>
          <cell r="B2125" t="str">
            <v>5to_Evento_005_Nutriservi_panaderia_2018_ok_2352610.xlsm</v>
          </cell>
          <cell r="C2125">
            <v>75</v>
          </cell>
          <cell r="D2125">
            <v>2063</v>
          </cell>
          <cell r="E2125" t="str">
            <v>Nutriservi PanaderÍa 2018</v>
          </cell>
          <cell r="F2125">
            <v>429</v>
          </cell>
          <cell r="G2125" t="str">
            <v>BEBIDAS LÁCTEAS</v>
          </cell>
          <cell r="H2125" t="str">
            <v>75 : Yogur entero con dulce,  con adición de frutas naturales o mermeladas o concentrados de frutas, pasteurizado de diferentes sabores.</v>
          </cell>
          <cell r="I2125">
            <v>9</v>
          </cell>
          <cell r="J212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25">
            <v>43693</v>
          </cell>
          <cell r="L2125">
            <v>68517</v>
          </cell>
          <cell r="M2125">
            <v>82824</v>
          </cell>
          <cell r="N2125">
            <v>45021</v>
          </cell>
          <cell r="O2125">
            <v>4061</v>
          </cell>
          <cell r="P2125" t="e">
            <v>#N/A</v>
          </cell>
          <cell r="R2125" t="e">
            <v>#N/A</v>
          </cell>
          <cell r="S2125" t="e">
            <v>#N/A</v>
          </cell>
          <cell r="U2125" t="e">
            <v>#N/A</v>
          </cell>
          <cell r="V2125" t="e">
            <v>#N/A</v>
          </cell>
          <cell r="X2125" t="e">
            <v>#N/A</v>
          </cell>
          <cell r="Y2125" t="e">
            <v>#N/A</v>
          </cell>
          <cell r="AA2125" t="e">
            <v>#N/A</v>
          </cell>
          <cell r="AB2125">
            <v>0</v>
          </cell>
          <cell r="AC2125" t="str">
            <v>Registro No Valido</v>
          </cell>
          <cell r="AD2125">
            <v>0</v>
          </cell>
          <cell r="AE2125">
            <v>0</v>
          </cell>
          <cell r="AF2125">
            <v>0</v>
          </cell>
          <cell r="AG2125">
            <v>0</v>
          </cell>
          <cell r="AI2125" t="str">
            <v>Registro No Valido</v>
          </cell>
          <cell r="AJ2125" t="str">
            <v>Registro No Valido</v>
          </cell>
          <cell r="AK2125">
            <v>0</v>
          </cell>
          <cell r="AL2125">
            <v>0</v>
          </cell>
          <cell r="AM2125" t="str">
            <v/>
          </cell>
          <cell r="AN2125" t="str">
            <v/>
          </cell>
          <cell r="AO2125" t="str">
            <v/>
          </cell>
          <cell r="AP2125" t="str">
            <v>Registro No Valido</v>
          </cell>
          <cell r="AQ2125">
            <v>1305</v>
          </cell>
          <cell r="AR2125" t="str">
            <v>No Seleccionada</v>
          </cell>
        </row>
        <row r="2126">
          <cell r="A2126" t="b">
            <v>0</v>
          </cell>
          <cell r="B2126" t="str">
            <v>5to_Evento_005_Nutriservi_panaderia_2018_ok_2352610.xlsm</v>
          </cell>
          <cell r="C2126">
            <v>75</v>
          </cell>
          <cell r="D2126">
            <v>2063</v>
          </cell>
          <cell r="E2126" t="str">
            <v>Nutriservi PanaderÍa 2018</v>
          </cell>
          <cell r="F2126">
            <v>430</v>
          </cell>
          <cell r="G2126" t="str">
            <v>BEBIDAS LÁCTEAS</v>
          </cell>
          <cell r="H2126" t="str">
            <v>75 : Yogur entero con dulce,  con adición de frutas naturales o mermeladas o concentrados de frutas, pasteurizado de diferentes sabores.</v>
          </cell>
          <cell r="I2126">
            <v>10</v>
          </cell>
          <cell r="J212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26">
            <v>43693</v>
          </cell>
          <cell r="L2126">
            <v>59167</v>
          </cell>
          <cell r="M2126">
            <v>71519</v>
          </cell>
          <cell r="N2126">
            <v>38882</v>
          </cell>
          <cell r="O2126">
            <v>3508</v>
          </cell>
          <cell r="P2126" t="e">
            <v>#N/A</v>
          </cell>
          <cell r="R2126" t="e">
            <v>#N/A</v>
          </cell>
          <cell r="S2126" t="e">
            <v>#N/A</v>
          </cell>
          <cell r="U2126" t="e">
            <v>#N/A</v>
          </cell>
          <cell r="V2126" t="e">
            <v>#N/A</v>
          </cell>
          <cell r="X2126" t="e">
            <v>#N/A</v>
          </cell>
          <cell r="Y2126" t="e">
            <v>#N/A</v>
          </cell>
          <cell r="AA2126" t="e">
            <v>#N/A</v>
          </cell>
          <cell r="AB2126">
            <v>0</v>
          </cell>
          <cell r="AC2126" t="str">
            <v>Registro No Valido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I2126" t="str">
            <v>Registro No Valido</v>
          </cell>
          <cell r="AJ2126" t="str">
            <v>Registro No Valido</v>
          </cell>
          <cell r="AK2126">
            <v>0</v>
          </cell>
          <cell r="AL2126">
            <v>0</v>
          </cell>
          <cell r="AM2126" t="str">
            <v/>
          </cell>
          <cell r="AN2126" t="str">
            <v/>
          </cell>
          <cell r="AO2126" t="str">
            <v/>
          </cell>
          <cell r="AP2126" t="str">
            <v>Registro No Valido</v>
          </cell>
          <cell r="AQ2126">
            <v>1305</v>
          </cell>
          <cell r="AR2126" t="str">
            <v>No Seleccionada</v>
          </cell>
        </row>
        <row r="2127">
          <cell r="A2127" t="b">
            <v>0</v>
          </cell>
          <cell r="B2127" t="str">
            <v>5to_Evento_005_Nutriservi_panaderia_2018_ok_2352610.xlsm</v>
          </cell>
          <cell r="C2127">
            <v>75</v>
          </cell>
          <cell r="D2127">
            <v>2063</v>
          </cell>
          <cell r="E2127" t="str">
            <v>Nutriservi PanaderÍa 2018</v>
          </cell>
          <cell r="F2127">
            <v>431</v>
          </cell>
          <cell r="G2127" t="str">
            <v>BEBIDAS LÁCTEAS</v>
          </cell>
          <cell r="H2127" t="str">
            <v>75 : Yogur entero con dulce,  con adición de frutas naturales o mermeladas o concentrados de frutas, pasteurizado de diferentes sabores.</v>
          </cell>
          <cell r="I2127">
            <v>11</v>
          </cell>
          <cell r="J212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27">
            <v>43693</v>
          </cell>
          <cell r="L2127">
            <v>45110</v>
          </cell>
          <cell r="M2127">
            <v>54529</v>
          </cell>
          <cell r="N2127">
            <v>29642</v>
          </cell>
          <cell r="O2127">
            <v>2674</v>
          </cell>
          <cell r="P2127" t="e">
            <v>#N/A</v>
          </cell>
          <cell r="R2127" t="e">
            <v>#N/A</v>
          </cell>
          <cell r="S2127" t="e">
            <v>#N/A</v>
          </cell>
          <cell r="U2127" t="e">
            <v>#N/A</v>
          </cell>
          <cell r="V2127" t="e">
            <v>#N/A</v>
          </cell>
          <cell r="X2127" t="e">
            <v>#N/A</v>
          </cell>
          <cell r="Y2127" t="e">
            <v>#N/A</v>
          </cell>
          <cell r="AA2127" t="e">
            <v>#N/A</v>
          </cell>
          <cell r="AB2127">
            <v>0</v>
          </cell>
          <cell r="AC2127" t="str">
            <v>Registro No Valido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I2127" t="str">
            <v>Registro No Valido</v>
          </cell>
          <cell r="AJ2127" t="str">
            <v>Registro No Valido</v>
          </cell>
          <cell r="AK2127">
            <v>0</v>
          </cell>
          <cell r="AL2127">
            <v>0</v>
          </cell>
          <cell r="AM2127" t="str">
            <v/>
          </cell>
          <cell r="AN2127" t="str">
            <v/>
          </cell>
          <cell r="AO2127" t="str">
            <v/>
          </cell>
          <cell r="AP2127" t="str">
            <v>Registro No Valido</v>
          </cell>
          <cell r="AQ2127">
            <v>1305</v>
          </cell>
          <cell r="AR2127" t="str">
            <v>No Seleccionada</v>
          </cell>
        </row>
        <row r="2128">
          <cell r="A2128" t="b">
            <v>0</v>
          </cell>
          <cell r="B2128" t="str">
            <v>5to_Evento_005_Nutriservi_panaderia_2018_ok_2352610.xlsm</v>
          </cell>
          <cell r="C2128">
            <v>75</v>
          </cell>
          <cell r="D2128">
            <v>2063</v>
          </cell>
          <cell r="E2128" t="str">
            <v>Nutriservi PanaderÍa 2018</v>
          </cell>
          <cell r="F2128">
            <v>432</v>
          </cell>
          <cell r="G2128" t="str">
            <v>BEBIDAS LÁCTEAS</v>
          </cell>
          <cell r="H2128" t="str">
            <v>75 : Yogur entero con dulce,  con adición de frutas naturales o mermeladas o concentrados de frutas, pasteurizado de diferentes sabores.</v>
          </cell>
          <cell r="I2128">
            <v>12</v>
          </cell>
          <cell r="J212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28">
            <v>43693</v>
          </cell>
          <cell r="L2128">
            <v>59003</v>
          </cell>
          <cell r="M2128">
            <v>71327</v>
          </cell>
          <cell r="N2128">
            <v>38771</v>
          </cell>
          <cell r="O2128">
            <v>3498</v>
          </cell>
          <cell r="P2128" t="e">
            <v>#N/A</v>
          </cell>
          <cell r="R2128" t="e">
            <v>#N/A</v>
          </cell>
          <cell r="S2128" t="e">
            <v>#N/A</v>
          </cell>
          <cell r="U2128" t="e">
            <v>#N/A</v>
          </cell>
          <cell r="V2128" t="e">
            <v>#N/A</v>
          </cell>
          <cell r="X2128" t="e">
            <v>#N/A</v>
          </cell>
          <cell r="Y2128" t="e">
            <v>#N/A</v>
          </cell>
          <cell r="AA2128" t="e">
            <v>#N/A</v>
          </cell>
          <cell r="AB2128">
            <v>0</v>
          </cell>
          <cell r="AC2128" t="str">
            <v>Registro No Valido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I2128" t="str">
            <v>Registro No Valido</v>
          </cell>
          <cell r="AJ2128" t="str">
            <v>Registro No Valido</v>
          </cell>
          <cell r="AK2128">
            <v>0</v>
          </cell>
          <cell r="AL2128">
            <v>0</v>
          </cell>
          <cell r="AM2128" t="str">
            <v/>
          </cell>
          <cell r="AN2128" t="str">
            <v/>
          </cell>
          <cell r="AO2128" t="str">
            <v/>
          </cell>
          <cell r="AP2128" t="str">
            <v>Registro No Valido</v>
          </cell>
          <cell r="AQ2128">
            <v>1305</v>
          </cell>
          <cell r="AR2128" t="str">
            <v>No Seleccionada</v>
          </cell>
        </row>
        <row r="2129">
          <cell r="A2129" t="b">
            <v>0</v>
          </cell>
          <cell r="B2129" t="str">
            <v>5to_Evento_005_Nutriservi_panaderia_2018_ok_2352610.xlsm</v>
          </cell>
          <cell r="C2129">
            <v>75</v>
          </cell>
          <cell r="D2129">
            <v>2063</v>
          </cell>
          <cell r="E2129" t="str">
            <v>Nutriservi PanaderÍa 2018</v>
          </cell>
          <cell r="F2129">
            <v>433</v>
          </cell>
          <cell r="G2129" t="str">
            <v>BEBIDAS LÁCTEAS</v>
          </cell>
          <cell r="H2129" t="str">
            <v>75 : Yogur entero con dulce,  con adición de frutas naturales o mermeladas o concentrados de frutas, pasteurizado de diferentes sabores.</v>
          </cell>
          <cell r="I2129">
            <v>13</v>
          </cell>
          <cell r="J212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29">
            <v>43693</v>
          </cell>
          <cell r="L2129">
            <v>69313</v>
          </cell>
          <cell r="M2129">
            <v>83787</v>
          </cell>
          <cell r="N2129">
            <v>45542</v>
          </cell>
          <cell r="O2129">
            <v>4109</v>
          </cell>
          <cell r="P2129" t="e">
            <v>#N/A</v>
          </cell>
          <cell r="R2129" t="e">
            <v>#N/A</v>
          </cell>
          <cell r="S2129" t="e">
            <v>#N/A</v>
          </cell>
          <cell r="U2129" t="e">
            <v>#N/A</v>
          </cell>
          <cell r="V2129" t="e">
            <v>#N/A</v>
          </cell>
          <cell r="X2129" t="e">
            <v>#N/A</v>
          </cell>
          <cell r="Y2129" t="e">
            <v>#N/A</v>
          </cell>
          <cell r="AA2129" t="e">
            <v>#N/A</v>
          </cell>
          <cell r="AB2129">
            <v>0</v>
          </cell>
          <cell r="AC2129" t="str">
            <v>Registro No Valido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I2129" t="str">
            <v>Registro No Valido</v>
          </cell>
          <cell r="AJ2129" t="str">
            <v>Registro No Valido</v>
          </cell>
          <cell r="AK2129">
            <v>0</v>
          </cell>
          <cell r="AL2129">
            <v>0</v>
          </cell>
          <cell r="AM2129" t="str">
            <v/>
          </cell>
          <cell r="AN2129" t="str">
            <v/>
          </cell>
          <cell r="AO2129" t="str">
            <v/>
          </cell>
          <cell r="AP2129" t="str">
            <v>Registro No Valido</v>
          </cell>
          <cell r="AQ2129">
            <v>1305</v>
          </cell>
          <cell r="AR2129" t="str">
            <v>No Seleccionada</v>
          </cell>
        </row>
        <row r="2130">
          <cell r="A2130" t="b">
            <v>0</v>
          </cell>
          <cell r="B2130" t="str">
            <v>5to_Evento_005_Nutriservi_panaderia_2018_ok_2352610.xlsm</v>
          </cell>
          <cell r="C2130">
            <v>75</v>
          </cell>
          <cell r="D2130">
            <v>2063</v>
          </cell>
          <cell r="E2130" t="str">
            <v>Nutriservi PanaderÍa 2018</v>
          </cell>
          <cell r="F2130">
            <v>434</v>
          </cell>
          <cell r="G2130" t="str">
            <v>BEBIDAS LÁCTEAS</v>
          </cell>
          <cell r="H2130" t="str">
            <v>75 : Yogur entero con dulce,  con adición de frutas naturales o mermeladas o concentrados de frutas, pasteurizado de diferentes sabores.</v>
          </cell>
          <cell r="I2130">
            <v>14</v>
          </cell>
          <cell r="J213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30">
            <v>43693</v>
          </cell>
          <cell r="L2130">
            <v>73016</v>
          </cell>
          <cell r="M2130">
            <v>88265</v>
          </cell>
          <cell r="N2130">
            <v>47976</v>
          </cell>
          <cell r="O2130">
            <v>4328</v>
          </cell>
          <cell r="P2130" t="e">
            <v>#N/A</v>
          </cell>
          <cell r="R2130" t="e">
            <v>#N/A</v>
          </cell>
          <cell r="S2130" t="e">
            <v>#N/A</v>
          </cell>
          <cell r="U2130" t="e">
            <v>#N/A</v>
          </cell>
          <cell r="V2130" t="e">
            <v>#N/A</v>
          </cell>
          <cell r="X2130" t="e">
            <v>#N/A</v>
          </cell>
          <cell r="Y2130" t="e">
            <v>#N/A</v>
          </cell>
          <cell r="AA2130" t="e">
            <v>#N/A</v>
          </cell>
          <cell r="AB2130">
            <v>0</v>
          </cell>
          <cell r="AC2130" t="str">
            <v>Registro No Valido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I2130" t="str">
            <v>Registro No Valido</v>
          </cell>
          <cell r="AJ2130" t="str">
            <v>Registro No Valido</v>
          </cell>
          <cell r="AK2130">
            <v>0</v>
          </cell>
          <cell r="AL2130">
            <v>0</v>
          </cell>
          <cell r="AM2130" t="str">
            <v/>
          </cell>
          <cell r="AN2130" t="str">
            <v/>
          </cell>
          <cell r="AO2130" t="str">
            <v/>
          </cell>
          <cell r="AP2130" t="str">
            <v>Registro No Valido</v>
          </cell>
          <cell r="AQ2130">
            <v>1305</v>
          </cell>
          <cell r="AR2130" t="str">
            <v>No Seleccionada</v>
          </cell>
        </row>
        <row r="2131">
          <cell r="A2131" t="b">
            <v>0</v>
          </cell>
          <cell r="B2131" t="str">
            <v>5to_Evento_005_Nutriservi_panaderia_2018_ok_2352610.xlsm</v>
          </cell>
          <cell r="C2131">
            <v>75</v>
          </cell>
          <cell r="D2131">
            <v>2063</v>
          </cell>
          <cell r="E2131" t="str">
            <v>Nutriservi PanaderÍa 2018</v>
          </cell>
          <cell r="F2131">
            <v>435</v>
          </cell>
          <cell r="G2131" t="str">
            <v>BEBIDAS LÁCTEAS</v>
          </cell>
          <cell r="H2131" t="str">
            <v>75 : Yogur entero con dulce,  con adición de frutas naturales o mermeladas o concentrados de frutas, pasteurizado de diferentes sabores.</v>
          </cell>
          <cell r="I2131">
            <v>15</v>
          </cell>
          <cell r="J213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31">
            <v>43693</v>
          </cell>
          <cell r="L2131">
            <v>62305</v>
          </cell>
          <cell r="M2131">
            <v>75314</v>
          </cell>
          <cell r="N2131">
            <v>40939</v>
          </cell>
          <cell r="O2131">
            <v>3691</v>
          </cell>
          <cell r="P2131" t="e">
            <v>#N/A</v>
          </cell>
          <cell r="R2131" t="e">
            <v>#N/A</v>
          </cell>
          <cell r="S2131" t="e">
            <v>#N/A</v>
          </cell>
          <cell r="U2131" t="e">
            <v>#N/A</v>
          </cell>
          <cell r="V2131" t="e">
            <v>#N/A</v>
          </cell>
          <cell r="X2131" t="e">
            <v>#N/A</v>
          </cell>
          <cell r="Y2131" t="e">
            <v>#N/A</v>
          </cell>
          <cell r="AA2131" t="e">
            <v>#N/A</v>
          </cell>
          <cell r="AB2131">
            <v>0</v>
          </cell>
          <cell r="AC2131" t="str">
            <v>Registro No Valido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I2131" t="str">
            <v>Registro No Valido</v>
          </cell>
          <cell r="AJ2131" t="str">
            <v>Registro No Valido</v>
          </cell>
          <cell r="AK2131">
            <v>0</v>
          </cell>
          <cell r="AL2131">
            <v>0</v>
          </cell>
          <cell r="AM2131" t="str">
            <v/>
          </cell>
          <cell r="AN2131" t="str">
            <v/>
          </cell>
          <cell r="AO2131" t="str">
            <v/>
          </cell>
          <cell r="AP2131" t="str">
            <v>Registro No Valido</v>
          </cell>
          <cell r="AQ2131">
            <v>1305</v>
          </cell>
          <cell r="AR2131" t="str">
            <v>No Seleccionada</v>
          </cell>
        </row>
        <row r="2132">
          <cell r="A2132" t="b">
            <v>0</v>
          </cell>
          <cell r="B2132" t="str">
            <v>5to_Evento_005_Nutriservi_panaderia_2018_ok_2352610.xlsm</v>
          </cell>
          <cell r="C2132">
            <v>77</v>
          </cell>
          <cell r="D2132">
            <v>2063</v>
          </cell>
          <cell r="E2132" t="str">
            <v>Nutriservi PanaderÍa 2018</v>
          </cell>
          <cell r="F2132">
            <v>436</v>
          </cell>
          <cell r="G2132" t="str">
            <v>BEBIDAS LÁCTEAS</v>
          </cell>
          <cell r="H2132" t="str">
            <v>77 : Yogur Tipo Postre Con Salsa De Fruta/ Yogurt Entero Con Dulce Tipo Postre Con Salsa De Frutas . Salsa de frutas del 25- 28 -5 del peso.</v>
          </cell>
          <cell r="I2132">
            <v>1</v>
          </cell>
          <cell r="J213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32">
            <v>43693</v>
          </cell>
          <cell r="L2132">
            <v>8007</v>
          </cell>
          <cell r="M2132">
            <v>9599</v>
          </cell>
          <cell r="N2132">
            <v>5247</v>
          </cell>
          <cell r="O2132">
            <v>476</v>
          </cell>
          <cell r="P2132" t="e">
            <v>#N/A</v>
          </cell>
          <cell r="R2132" t="e">
            <v>#N/A</v>
          </cell>
          <cell r="S2132" t="e">
            <v>#N/A</v>
          </cell>
          <cell r="U2132" t="e">
            <v>#N/A</v>
          </cell>
          <cell r="V2132" t="e">
            <v>#N/A</v>
          </cell>
          <cell r="X2132" t="e">
            <v>#N/A</v>
          </cell>
          <cell r="Y2132" t="e">
            <v>#N/A</v>
          </cell>
          <cell r="AA2132" t="e">
            <v>#N/A</v>
          </cell>
          <cell r="AB2132">
            <v>0</v>
          </cell>
          <cell r="AC2132" t="str">
            <v>Registro No Valido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I2132" t="str">
            <v>Registro No Valido</v>
          </cell>
          <cell r="AJ2132" t="str">
            <v>Registro No Valido</v>
          </cell>
          <cell r="AK2132">
            <v>0</v>
          </cell>
          <cell r="AL2132">
            <v>0</v>
          </cell>
          <cell r="AM2132" t="str">
            <v/>
          </cell>
          <cell r="AN2132" t="str">
            <v/>
          </cell>
          <cell r="AO2132" t="str">
            <v/>
          </cell>
          <cell r="AP2132" t="str">
            <v>Registro No Valido</v>
          </cell>
          <cell r="AQ2132">
            <v>1305</v>
          </cell>
          <cell r="AR2132" t="str">
            <v>No Seleccionada</v>
          </cell>
        </row>
        <row r="2133">
          <cell r="A2133" t="b">
            <v>0</v>
          </cell>
          <cell r="B2133" t="str">
            <v>5to_Evento_005_Nutriservi_panaderia_2018_ok_2352610.xlsm</v>
          </cell>
          <cell r="C2133">
            <v>77</v>
          </cell>
          <cell r="D2133">
            <v>2063</v>
          </cell>
          <cell r="E2133" t="str">
            <v>Nutriservi PanaderÍa 2018</v>
          </cell>
          <cell r="F2133">
            <v>437</v>
          </cell>
          <cell r="G2133" t="str">
            <v>BEBIDAS LÁCTEAS</v>
          </cell>
          <cell r="H2133" t="str">
            <v>77 : Yogur Tipo Postre Con Salsa De Fruta/ Yogurt Entero Con Dulce Tipo Postre Con Salsa De Frutas . Salsa de frutas del 25- 28 -5 del peso.</v>
          </cell>
          <cell r="I2133">
            <v>2</v>
          </cell>
          <cell r="J213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33">
            <v>43693</v>
          </cell>
          <cell r="L2133">
            <v>10129</v>
          </cell>
          <cell r="M2133">
            <v>12144</v>
          </cell>
          <cell r="N2133">
            <v>6640</v>
          </cell>
          <cell r="O2133">
            <v>601</v>
          </cell>
          <cell r="P2133" t="e">
            <v>#N/A</v>
          </cell>
          <cell r="R2133" t="e">
            <v>#N/A</v>
          </cell>
          <cell r="S2133" t="e">
            <v>#N/A</v>
          </cell>
          <cell r="U2133" t="e">
            <v>#N/A</v>
          </cell>
          <cell r="V2133" t="e">
            <v>#N/A</v>
          </cell>
          <cell r="X2133" t="e">
            <v>#N/A</v>
          </cell>
          <cell r="Y2133" t="e">
            <v>#N/A</v>
          </cell>
          <cell r="AA2133" t="e">
            <v>#N/A</v>
          </cell>
          <cell r="AB2133">
            <v>0</v>
          </cell>
          <cell r="AC2133" t="str">
            <v>Registro No Valido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I2133" t="str">
            <v>Registro No Valido</v>
          </cell>
          <cell r="AJ2133" t="str">
            <v>Registro No Valido</v>
          </cell>
          <cell r="AK2133">
            <v>0</v>
          </cell>
          <cell r="AL2133">
            <v>0</v>
          </cell>
          <cell r="AM2133" t="str">
            <v/>
          </cell>
          <cell r="AN2133" t="str">
            <v/>
          </cell>
          <cell r="AO2133" t="str">
            <v/>
          </cell>
          <cell r="AP2133" t="str">
            <v>Registro No Valido</v>
          </cell>
          <cell r="AQ2133">
            <v>1305</v>
          </cell>
          <cell r="AR2133" t="str">
            <v>No Seleccionada</v>
          </cell>
        </row>
        <row r="2134">
          <cell r="A2134" t="b">
            <v>0</v>
          </cell>
          <cell r="B2134" t="str">
            <v>5to_Evento_005_Nutriservi_panaderia_2018_ok_2352610.xlsm</v>
          </cell>
          <cell r="C2134">
            <v>77</v>
          </cell>
          <cell r="D2134">
            <v>2063</v>
          </cell>
          <cell r="E2134" t="str">
            <v>Nutriservi PanaderÍa 2018</v>
          </cell>
          <cell r="F2134">
            <v>438</v>
          </cell>
          <cell r="G2134" t="str">
            <v>BEBIDAS LÁCTEAS</v>
          </cell>
          <cell r="H2134" t="str">
            <v>77 : Yogur Tipo Postre Con Salsa De Fruta/ Yogurt Entero Con Dulce Tipo Postre Con Salsa De Frutas . Salsa de frutas del 25- 28 -5 del peso.</v>
          </cell>
          <cell r="I2134">
            <v>3</v>
          </cell>
          <cell r="J213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34">
            <v>43693</v>
          </cell>
          <cell r="L2134">
            <v>9218</v>
          </cell>
          <cell r="M2134">
            <v>11052</v>
          </cell>
          <cell r="N2134">
            <v>6042</v>
          </cell>
          <cell r="O2134">
            <v>547</v>
          </cell>
          <cell r="P2134" t="e">
            <v>#N/A</v>
          </cell>
          <cell r="R2134" t="e">
            <v>#N/A</v>
          </cell>
          <cell r="S2134" t="e">
            <v>#N/A</v>
          </cell>
          <cell r="U2134" t="e">
            <v>#N/A</v>
          </cell>
          <cell r="V2134" t="e">
            <v>#N/A</v>
          </cell>
          <cell r="X2134" t="e">
            <v>#N/A</v>
          </cell>
          <cell r="Y2134" t="e">
            <v>#N/A</v>
          </cell>
          <cell r="AA2134" t="e">
            <v>#N/A</v>
          </cell>
          <cell r="AB2134">
            <v>0</v>
          </cell>
          <cell r="AC2134" t="str">
            <v>Registro No Valido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I2134" t="str">
            <v>Registro No Valido</v>
          </cell>
          <cell r="AJ2134" t="str">
            <v>Registro No Valido</v>
          </cell>
          <cell r="AK2134">
            <v>0</v>
          </cell>
          <cell r="AL2134">
            <v>0</v>
          </cell>
          <cell r="AM2134" t="str">
            <v/>
          </cell>
          <cell r="AN2134" t="str">
            <v/>
          </cell>
          <cell r="AO2134" t="str">
            <v/>
          </cell>
          <cell r="AP2134" t="str">
            <v>Registro No Valido</v>
          </cell>
          <cell r="AQ2134">
            <v>1305</v>
          </cell>
          <cell r="AR2134" t="str">
            <v>No Seleccionada</v>
          </cell>
        </row>
        <row r="2135">
          <cell r="A2135" t="b">
            <v>0</v>
          </cell>
          <cell r="B2135" t="str">
            <v>5to_Evento_005_Nutriservi_panaderia_2018_ok_2352610.xlsm</v>
          </cell>
          <cell r="C2135">
            <v>77</v>
          </cell>
          <cell r="D2135">
            <v>2063</v>
          </cell>
          <cell r="E2135" t="str">
            <v>Nutriservi PanaderÍa 2018</v>
          </cell>
          <cell r="F2135">
            <v>439</v>
          </cell>
          <cell r="G2135" t="str">
            <v>BEBIDAS LÁCTEAS</v>
          </cell>
          <cell r="H2135" t="str">
            <v>77 : Yogur Tipo Postre Con Salsa De Fruta/ Yogurt Entero Con Dulce Tipo Postre Con Salsa De Frutas . Salsa de frutas del 25- 28 -5 del peso.</v>
          </cell>
          <cell r="I2135">
            <v>4</v>
          </cell>
          <cell r="J213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35">
            <v>43693</v>
          </cell>
          <cell r="L2135">
            <v>9508</v>
          </cell>
          <cell r="M2135">
            <v>11398</v>
          </cell>
          <cell r="N2135">
            <v>6232</v>
          </cell>
          <cell r="O2135">
            <v>564</v>
          </cell>
          <cell r="P2135" t="e">
            <v>#N/A</v>
          </cell>
          <cell r="R2135" t="e">
            <v>#N/A</v>
          </cell>
          <cell r="S2135" t="e">
            <v>#N/A</v>
          </cell>
          <cell r="U2135" t="e">
            <v>#N/A</v>
          </cell>
          <cell r="V2135" t="e">
            <v>#N/A</v>
          </cell>
          <cell r="X2135" t="e">
            <v>#N/A</v>
          </cell>
          <cell r="Y2135" t="e">
            <v>#N/A</v>
          </cell>
          <cell r="AA2135" t="e">
            <v>#N/A</v>
          </cell>
          <cell r="AB2135">
            <v>0</v>
          </cell>
          <cell r="AC2135" t="str">
            <v>Registro No Valido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I2135" t="str">
            <v>Registro No Valido</v>
          </cell>
          <cell r="AJ2135" t="str">
            <v>Registro No Valido</v>
          </cell>
          <cell r="AK2135">
            <v>0</v>
          </cell>
          <cell r="AL2135">
            <v>0</v>
          </cell>
          <cell r="AM2135" t="str">
            <v/>
          </cell>
          <cell r="AN2135" t="str">
            <v/>
          </cell>
          <cell r="AO2135" t="str">
            <v/>
          </cell>
          <cell r="AP2135" t="str">
            <v>Registro No Valido</v>
          </cell>
          <cell r="AQ2135">
            <v>1305</v>
          </cell>
          <cell r="AR2135" t="str">
            <v>No Seleccionada</v>
          </cell>
        </row>
        <row r="2136">
          <cell r="A2136" t="b">
            <v>0</v>
          </cell>
          <cell r="B2136" t="str">
            <v>5to_Evento_005_Nutriservi_panaderia_2018_ok_2352610.xlsm</v>
          </cell>
          <cell r="C2136">
            <v>77</v>
          </cell>
          <cell r="D2136">
            <v>2063</v>
          </cell>
          <cell r="E2136" t="str">
            <v>Nutriservi PanaderÍa 2018</v>
          </cell>
          <cell r="F2136">
            <v>440</v>
          </cell>
          <cell r="G2136" t="str">
            <v>BEBIDAS LÁCTEAS</v>
          </cell>
          <cell r="H2136" t="str">
            <v>77 : Yogur Tipo Postre Con Salsa De Fruta/ Yogurt Entero Con Dulce Tipo Postre Con Salsa De Frutas . Salsa de frutas del 25- 28 -5 del peso.</v>
          </cell>
          <cell r="I2136">
            <v>5</v>
          </cell>
          <cell r="J213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36">
            <v>43693</v>
          </cell>
          <cell r="L2136">
            <v>7815</v>
          </cell>
          <cell r="M2136">
            <v>9369</v>
          </cell>
          <cell r="N2136">
            <v>5123</v>
          </cell>
          <cell r="O2136">
            <v>463</v>
          </cell>
          <cell r="P2136" t="e">
            <v>#N/A</v>
          </cell>
          <cell r="R2136" t="e">
            <v>#N/A</v>
          </cell>
          <cell r="S2136" t="e">
            <v>#N/A</v>
          </cell>
          <cell r="U2136" t="e">
            <v>#N/A</v>
          </cell>
          <cell r="V2136" t="e">
            <v>#N/A</v>
          </cell>
          <cell r="X2136" t="e">
            <v>#N/A</v>
          </cell>
          <cell r="Y2136" t="e">
            <v>#N/A</v>
          </cell>
          <cell r="AA2136" t="e">
            <v>#N/A</v>
          </cell>
          <cell r="AB2136">
            <v>0</v>
          </cell>
          <cell r="AC2136" t="str">
            <v>Registro No Valido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I2136" t="str">
            <v>Registro No Valido</v>
          </cell>
          <cell r="AJ2136" t="str">
            <v>Registro No Valido</v>
          </cell>
          <cell r="AK2136">
            <v>0</v>
          </cell>
          <cell r="AL2136">
            <v>0</v>
          </cell>
          <cell r="AM2136" t="str">
            <v/>
          </cell>
          <cell r="AN2136" t="str">
            <v/>
          </cell>
          <cell r="AO2136" t="str">
            <v/>
          </cell>
          <cell r="AP2136" t="str">
            <v>Registro No Valido</v>
          </cell>
          <cell r="AQ2136">
            <v>1305</v>
          </cell>
          <cell r="AR2136" t="str">
            <v>No Seleccionada</v>
          </cell>
        </row>
        <row r="2137">
          <cell r="A2137" t="b">
            <v>0</v>
          </cell>
          <cell r="B2137" t="str">
            <v>5to_Evento_005_Nutriservi_panaderia_2018_ok_2352610.xlsm</v>
          </cell>
          <cell r="C2137">
            <v>77</v>
          </cell>
          <cell r="D2137">
            <v>2063</v>
          </cell>
          <cell r="E2137" t="str">
            <v>Nutriservi PanaderÍa 2018</v>
          </cell>
          <cell r="F2137">
            <v>441</v>
          </cell>
          <cell r="G2137" t="str">
            <v>BEBIDAS LÁCTEAS</v>
          </cell>
          <cell r="H2137" t="str">
            <v>77 : Yogur Tipo Postre Con Salsa De Fruta/ Yogurt Entero Con Dulce Tipo Postre Con Salsa De Frutas . Salsa de frutas del 25- 28 -5 del peso.</v>
          </cell>
          <cell r="I2137">
            <v>6</v>
          </cell>
          <cell r="J213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37">
            <v>43693</v>
          </cell>
          <cell r="L2137">
            <v>9905</v>
          </cell>
          <cell r="M2137">
            <v>11875</v>
          </cell>
          <cell r="N2137">
            <v>6492</v>
          </cell>
          <cell r="O2137">
            <v>588</v>
          </cell>
          <cell r="P2137" t="e">
            <v>#N/A</v>
          </cell>
          <cell r="R2137" t="e">
            <v>#N/A</v>
          </cell>
          <cell r="S2137" t="e">
            <v>#N/A</v>
          </cell>
          <cell r="U2137" t="e">
            <v>#N/A</v>
          </cell>
          <cell r="V2137" t="e">
            <v>#N/A</v>
          </cell>
          <cell r="X2137" t="e">
            <v>#N/A</v>
          </cell>
          <cell r="Y2137" t="e">
            <v>#N/A</v>
          </cell>
          <cell r="AA2137" t="e">
            <v>#N/A</v>
          </cell>
          <cell r="AB2137">
            <v>0</v>
          </cell>
          <cell r="AC2137" t="str">
            <v>Registro No Valido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I2137" t="str">
            <v>Registro No Valido</v>
          </cell>
          <cell r="AJ2137" t="str">
            <v>Registro No Valido</v>
          </cell>
          <cell r="AK2137">
            <v>0</v>
          </cell>
          <cell r="AL2137">
            <v>0</v>
          </cell>
          <cell r="AM2137" t="str">
            <v/>
          </cell>
          <cell r="AN2137" t="str">
            <v/>
          </cell>
          <cell r="AO2137" t="str">
            <v/>
          </cell>
          <cell r="AP2137" t="str">
            <v>Registro No Valido</v>
          </cell>
          <cell r="AQ2137">
            <v>1305</v>
          </cell>
          <cell r="AR2137" t="str">
            <v>No Seleccionada</v>
          </cell>
        </row>
        <row r="2138">
          <cell r="A2138" t="b">
            <v>0</v>
          </cell>
          <cell r="B2138" t="str">
            <v>5to_Evento_005_Nutriservi_panaderia_2018_ok_2352610.xlsm</v>
          </cell>
          <cell r="C2138">
            <v>77</v>
          </cell>
          <cell r="D2138">
            <v>2063</v>
          </cell>
          <cell r="E2138" t="str">
            <v>Nutriservi PanaderÍa 2018</v>
          </cell>
          <cell r="F2138">
            <v>442</v>
          </cell>
          <cell r="G2138" t="str">
            <v>BEBIDAS LÁCTEAS</v>
          </cell>
          <cell r="H2138" t="str">
            <v>77 : Yogur Tipo Postre Con Salsa De Fruta/ Yogurt Entero Con Dulce Tipo Postre Con Salsa De Frutas . Salsa de frutas del 25- 28 -5 del peso.</v>
          </cell>
          <cell r="I2138">
            <v>7</v>
          </cell>
          <cell r="J213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38">
            <v>43693</v>
          </cell>
          <cell r="L2138">
            <v>9360</v>
          </cell>
          <cell r="M2138">
            <v>11223</v>
          </cell>
          <cell r="N2138">
            <v>6136</v>
          </cell>
          <cell r="O2138">
            <v>556</v>
          </cell>
          <cell r="P2138" t="e">
            <v>#N/A</v>
          </cell>
          <cell r="R2138" t="e">
            <v>#N/A</v>
          </cell>
          <cell r="S2138" t="e">
            <v>#N/A</v>
          </cell>
          <cell r="U2138" t="e">
            <v>#N/A</v>
          </cell>
          <cell r="V2138" t="e">
            <v>#N/A</v>
          </cell>
          <cell r="X2138" t="e">
            <v>#N/A</v>
          </cell>
          <cell r="Y2138" t="e">
            <v>#N/A</v>
          </cell>
          <cell r="AA2138" t="e">
            <v>#N/A</v>
          </cell>
          <cell r="AB2138">
            <v>0</v>
          </cell>
          <cell r="AC2138" t="str">
            <v>Registro No Valido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I2138" t="str">
            <v>Registro No Valido</v>
          </cell>
          <cell r="AJ2138" t="str">
            <v>Registro No Valido</v>
          </cell>
          <cell r="AK2138">
            <v>0</v>
          </cell>
          <cell r="AL2138">
            <v>0</v>
          </cell>
          <cell r="AM2138" t="str">
            <v/>
          </cell>
          <cell r="AN2138" t="str">
            <v/>
          </cell>
          <cell r="AO2138" t="str">
            <v/>
          </cell>
          <cell r="AP2138" t="str">
            <v>Registro No Valido</v>
          </cell>
          <cell r="AQ2138">
            <v>1305</v>
          </cell>
          <cell r="AR2138" t="str">
            <v>No Seleccionada</v>
          </cell>
        </row>
        <row r="2139">
          <cell r="A2139" t="b">
            <v>0</v>
          </cell>
          <cell r="B2139" t="str">
            <v>5to_Evento_005_Nutriservi_panaderia_2018_ok_2352610.xlsm</v>
          </cell>
          <cell r="C2139">
            <v>77</v>
          </cell>
          <cell r="D2139">
            <v>2063</v>
          </cell>
          <cell r="E2139" t="str">
            <v>Nutriservi PanaderÍa 2018</v>
          </cell>
          <cell r="F2139">
            <v>443</v>
          </cell>
          <cell r="G2139" t="str">
            <v>BEBIDAS LÁCTEAS</v>
          </cell>
          <cell r="H2139" t="str">
            <v>77 : Yogur Tipo Postre Con Salsa De Fruta/ Yogurt Entero Con Dulce Tipo Postre Con Salsa De Frutas . Salsa de frutas del 25- 28 -5 del peso.</v>
          </cell>
          <cell r="I2139">
            <v>8</v>
          </cell>
          <cell r="J213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39">
            <v>43693</v>
          </cell>
          <cell r="L2139">
            <v>11620</v>
          </cell>
          <cell r="M2139">
            <v>13931</v>
          </cell>
          <cell r="N2139">
            <v>7617</v>
          </cell>
          <cell r="O2139">
            <v>690</v>
          </cell>
          <cell r="P2139" t="e">
            <v>#N/A</v>
          </cell>
          <cell r="R2139" t="e">
            <v>#N/A</v>
          </cell>
          <cell r="S2139" t="e">
            <v>#N/A</v>
          </cell>
          <cell r="U2139" t="e">
            <v>#N/A</v>
          </cell>
          <cell r="V2139" t="e">
            <v>#N/A</v>
          </cell>
          <cell r="X2139" t="e">
            <v>#N/A</v>
          </cell>
          <cell r="Y2139" t="e">
            <v>#N/A</v>
          </cell>
          <cell r="AA2139" t="e">
            <v>#N/A</v>
          </cell>
          <cell r="AB2139">
            <v>0</v>
          </cell>
          <cell r="AC2139" t="str">
            <v>Registro No Valido</v>
          </cell>
          <cell r="AD2139">
            <v>0</v>
          </cell>
          <cell r="AE2139">
            <v>0</v>
          </cell>
          <cell r="AF2139">
            <v>0</v>
          </cell>
          <cell r="AG2139">
            <v>0</v>
          </cell>
          <cell r="AI2139" t="str">
            <v>Registro No Valido</v>
          </cell>
          <cell r="AJ2139" t="str">
            <v>Registro No Valido</v>
          </cell>
          <cell r="AK2139">
            <v>0</v>
          </cell>
          <cell r="AL2139">
            <v>0</v>
          </cell>
          <cell r="AM2139" t="str">
            <v/>
          </cell>
          <cell r="AN2139" t="str">
            <v/>
          </cell>
          <cell r="AO2139" t="str">
            <v/>
          </cell>
          <cell r="AP2139" t="str">
            <v>Registro No Valido</v>
          </cell>
          <cell r="AQ2139">
            <v>1305</v>
          </cell>
          <cell r="AR2139" t="str">
            <v>No Seleccionada</v>
          </cell>
        </row>
        <row r="2140">
          <cell r="A2140" t="b">
            <v>0</v>
          </cell>
          <cell r="B2140" t="str">
            <v>5to_Evento_005_Nutriservi_panaderia_2018_ok_2352610.xlsm</v>
          </cell>
          <cell r="C2140">
            <v>77</v>
          </cell>
          <cell r="D2140">
            <v>2063</v>
          </cell>
          <cell r="E2140" t="str">
            <v>Nutriservi PanaderÍa 2018</v>
          </cell>
          <cell r="F2140">
            <v>444</v>
          </cell>
          <cell r="G2140" t="str">
            <v>BEBIDAS LÁCTEAS</v>
          </cell>
          <cell r="H2140" t="str">
            <v>77 : Yogur Tipo Postre Con Salsa De Fruta/ Yogurt Entero Con Dulce Tipo Postre Con Salsa De Frutas . Salsa de frutas del 25- 28 -5 del peso.</v>
          </cell>
          <cell r="I2140">
            <v>9</v>
          </cell>
          <cell r="J214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40">
            <v>43693</v>
          </cell>
          <cell r="L2140">
            <v>10346</v>
          </cell>
          <cell r="M2140">
            <v>12402</v>
          </cell>
          <cell r="N2140">
            <v>6781</v>
          </cell>
          <cell r="O2140">
            <v>614</v>
          </cell>
          <cell r="P2140" t="e">
            <v>#N/A</v>
          </cell>
          <cell r="R2140" t="e">
            <v>#N/A</v>
          </cell>
          <cell r="S2140" t="e">
            <v>#N/A</v>
          </cell>
          <cell r="U2140" t="e">
            <v>#N/A</v>
          </cell>
          <cell r="V2140" t="e">
            <v>#N/A</v>
          </cell>
          <cell r="X2140" t="e">
            <v>#N/A</v>
          </cell>
          <cell r="Y2140" t="e">
            <v>#N/A</v>
          </cell>
          <cell r="AA2140" t="e">
            <v>#N/A</v>
          </cell>
          <cell r="AB2140">
            <v>0</v>
          </cell>
          <cell r="AC2140" t="str">
            <v>Registro No Valido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I2140" t="str">
            <v>Registro No Valido</v>
          </cell>
          <cell r="AJ2140" t="str">
            <v>Registro No Valido</v>
          </cell>
          <cell r="AK2140">
            <v>0</v>
          </cell>
          <cell r="AL2140">
            <v>0</v>
          </cell>
          <cell r="AM2140" t="str">
            <v/>
          </cell>
          <cell r="AN2140" t="str">
            <v/>
          </cell>
          <cell r="AO2140" t="str">
            <v/>
          </cell>
          <cell r="AP2140" t="str">
            <v>Registro No Valido</v>
          </cell>
          <cell r="AQ2140">
            <v>1305</v>
          </cell>
          <cell r="AR2140" t="str">
            <v>No Seleccionada</v>
          </cell>
        </row>
        <row r="2141">
          <cell r="A2141" t="b">
            <v>0</v>
          </cell>
          <cell r="B2141" t="str">
            <v>5to_Evento_005_Nutriservi_panaderia_2018_ok_2352610.xlsm</v>
          </cell>
          <cell r="C2141">
            <v>77</v>
          </cell>
          <cell r="D2141">
            <v>2063</v>
          </cell>
          <cell r="E2141" t="str">
            <v>Nutriservi PanaderÍa 2018</v>
          </cell>
          <cell r="F2141">
            <v>445</v>
          </cell>
          <cell r="G2141" t="str">
            <v>BEBIDAS LÁCTEAS</v>
          </cell>
          <cell r="H2141" t="str">
            <v>77 : Yogur Tipo Postre Con Salsa De Fruta/ Yogurt Entero Con Dulce Tipo Postre Con Salsa De Frutas . Salsa de frutas del 25- 28 -5 del peso.</v>
          </cell>
          <cell r="I2141">
            <v>10</v>
          </cell>
          <cell r="J214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41">
            <v>43693</v>
          </cell>
          <cell r="L2141">
            <v>8933</v>
          </cell>
          <cell r="M2141">
            <v>10710</v>
          </cell>
          <cell r="N2141">
            <v>5856</v>
          </cell>
          <cell r="O2141">
            <v>530</v>
          </cell>
          <cell r="P2141" t="e">
            <v>#N/A</v>
          </cell>
          <cell r="R2141" t="e">
            <v>#N/A</v>
          </cell>
          <cell r="S2141" t="e">
            <v>#N/A</v>
          </cell>
          <cell r="U2141" t="e">
            <v>#N/A</v>
          </cell>
          <cell r="V2141" t="e">
            <v>#N/A</v>
          </cell>
          <cell r="X2141" t="e">
            <v>#N/A</v>
          </cell>
          <cell r="Y2141" t="e">
            <v>#N/A</v>
          </cell>
          <cell r="AA2141" t="e">
            <v>#N/A</v>
          </cell>
          <cell r="AB2141">
            <v>0</v>
          </cell>
          <cell r="AC2141" t="str">
            <v>Registro No Valido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I2141" t="str">
            <v>Registro No Valido</v>
          </cell>
          <cell r="AJ2141" t="str">
            <v>Registro No Valido</v>
          </cell>
          <cell r="AK2141">
            <v>0</v>
          </cell>
          <cell r="AL2141">
            <v>0</v>
          </cell>
          <cell r="AM2141" t="str">
            <v/>
          </cell>
          <cell r="AN2141" t="str">
            <v/>
          </cell>
          <cell r="AO2141" t="str">
            <v/>
          </cell>
          <cell r="AP2141" t="str">
            <v>Registro No Valido</v>
          </cell>
          <cell r="AQ2141">
            <v>1305</v>
          </cell>
          <cell r="AR2141" t="str">
            <v>No Seleccionada</v>
          </cell>
        </row>
        <row r="2142">
          <cell r="A2142" t="b">
            <v>0</v>
          </cell>
          <cell r="B2142" t="str">
            <v>5to_Evento_005_Nutriservi_panaderia_2018_ok_2352610.xlsm</v>
          </cell>
          <cell r="C2142">
            <v>77</v>
          </cell>
          <cell r="D2142">
            <v>2063</v>
          </cell>
          <cell r="E2142" t="str">
            <v>Nutriservi PanaderÍa 2018</v>
          </cell>
          <cell r="F2142">
            <v>446</v>
          </cell>
          <cell r="G2142" t="str">
            <v>BEBIDAS LÁCTEAS</v>
          </cell>
          <cell r="H2142" t="str">
            <v>77 : Yogur Tipo Postre Con Salsa De Fruta/ Yogurt Entero Con Dulce Tipo Postre Con Salsa De Frutas . Salsa de frutas del 25- 28 -5 del peso.</v>
          </cell>
          <cell r="I2142">
            <v>11</v>
          </cell>
          <cell r="J214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42">
            <v>43693</v>
          </cell>
          <cell r="L2142">
            <v>6811</v>
          </cell>
          <cell r="M2142">
            <v>8165</v>
          </cell>
          <cell r="N2142">
            <v>4464</v>
          </cell>
          <cell r="O2142">
            <v>404</v>
          </cell>
          <cell r="P2142" t="e">
            <v>#N/A</v>
          </cell>
          <cell r="R2142" t="e">
            <v>#N/A</v>
          </cell>
          <cell r="S2142" t="e">
            <v>#N/A</v>
          </cell>
          <cell r="U2142" t="e">
            <v>#N/A</v>
          </cell>
          <cell r="V2142" t="e">
            <v>#N/A</v>
          </cell>
          <cell r="X2142" t="e">
            <v>#N/A</v>
          </cell>
          <cell r="Y2142" t="e">
            <v>#N/A</v>
          </cell>
          <cell r="AA2142" t="e">
            <v>#N/A</v>
          </cell>
          <cell r="AB2142">
            <v>0</v>
          </cell>
          <cell r="AC2142" t="str">
            <v>Registro No Valido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I2142" t="str">
            <v>Registro No Valido</v>
          </cell>
          <cell r="AJ2142" t="str">
            <v>Registro No Valido</v>
          </cell>
          <cell r="AK2142">
            <v>0</v>
          </cell>
          <cell r="AL2142">
            <v>0</v>
          </cell>
          <cell r="AM2142" t="str">
            <v/>
          </cell>
          <cell r="AN2142" t="str">
            <v/>
          </cell>
          <cell r="AO2142" t="str">
            <v/>
          </cell>
          <cell r="AP2142" t="str">
            <v>Registro No Valido</v>
          </cell>
          <cell r="AQ2142">
            <v>1305</v>
          </cell>
          <cell r="AR2142" t="str">
            <v>No Seleccionada</v>
          </cell>
        </row>
        <row r="2143">
          <cell r="A2143" t="b">
            <v>0</v>
          </cell>
          <cell r="B2143" t="str">
            <v>5to_Evento_005_Nutriservi_panaderia_2018_ok_2352610.xlsm</v>
          </cell>
          <cell r="C2143">
            <v>77</v>
          </cell>
          <cell r="D2143">
            <v>2063</v>
          </cell>
          <cell r="E2143" t="str">
            <v>Nutriservi PanaderÍa 2018</v>
          </cell>
          <cell r="F2143">
            <v>447</v>
          </cell>
          <cell r="G2143" t="str">
            <v>BEBIDAS LÁCTEAS</v>
          </cell>
          <cell r="H2143" t="str">
            <v>77 : Yogur Tipo Postre Con Salsa De Fruta/ Yogurt Entero Con Dulce Tipo Postre Con Salsa De Frutas . Salsa de frutas del 25- 28 -5 del peso.</v>
          </cell>
          <cell r="I2143">
            <v>12</v>
          </cell>
          <cell r="J214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43">
            <v>43693</v>
          </cell>
          <cell r="L2143">
            <v>8908</v>
          </cell>
          <cell r="M2143">
            <v>10681</v>
          </cell>
          <cell r="N2143">
            <v>5840</v>
          </cell>
          <cell r="O2143">
            <v>529</v>
          </cell>
          <cell r="P2143" t="e">
            <v>#N/A</v>
          </cell>
          <cell r="R2143" t="e">
            <v>#N/A</v>
          </cell>
          <cell r="S2143" t="e">
            <v>#N/A</v>
          </cell>
          <cell r="U2143" t="e">
            <v>#N/A</v>
          </cell>
          <cell r="V2143" t="e">
            <v>#N/A</v>
          </cell>
          <cell r="X2143" t="e">
            <v>#N/A</v>
          </cell>
          <cell r="Y2143" t="e">
            <v>#N/A</v>
          </cell>
          <cell r="AA2143" t="e">
            <v>#N/A</v>
          </cell>
          <cell r="AB2143">
            <v>0</v>
          </cell>
          <cell r="AC2143" t="str">
            <v>Registro No Valido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I2143" t="str">
            <v>Registro No Valido</v>
          </cell>
          <cell r="AJ2143" t="str">
            <v>Registro No Valido</v>
          </cell>
          <cell r="AK2143">
            <v>0</v>
          </cell>
          <cell r="AL2143">
            <v>0</v>
          </cell>
          <cell r="AM2143" t="str">
            <v/>
          </cell>
          <cell r="AN2143" t="str">
            <v/>
          </cell>
          <cell r="AO2143" t="str">
            <v/>
          </cell>
          <cell r="AP2143" t="str">
            <v>Registro No Valido</v>
          </cell>
          <cell r="AQ2143">
            <v>1305</v>
          </cell>
          <cell r="AR2143" t="str">
            <v>No Seleccionada</v>
          </cell>
        </row>
        <row r="2144">
          <cell r="A2144" t="b">
            <v>0</v>
          </cell>
          <cell r="B2144" t="str">
            <v>5to_Evento_005_Nutriservi_panaderia_2018_ok_2352610.xlsm</v>
          </cell>
          <cell r="C2144">
            <v>77</v>
          </cell>
          <cell r="D2144">
            <v>2063</v>
          </cell>
          <cell r="E2144" t="str">
            <v>Nutriservi PanaderÍa 2018</v>
          </cell>
          <cell r="F2144">
            <v>448</v>
          </cell>
          <cell r="G2144" t="str">
            <v>BEBIDAS LÁCTEAS</v>
          </cell>
          <cell r="H2144" t="str">
            <v>77 : Yogur Tipo Postre Con Salsa De Fruta/ Yogurt Entero Con Dulce Tipo Postre Con Salsa De Frutas . Salsa de frutas del 25- 28 -5 del peso.</v>
          </cell>
          <cell r="I2144">
            <v>13</v>
          </cell>
          <cell r="J214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44">
            <v>43693</v>
          </cell>
          <cell r="L2144">
            <v>10464</v>
          </cell>
          <cell r="M2144">
            <v>12546</v>
          </cell>
          <cell r="N2144">
            <v>6860</v>
          </cell>
          <cell r="O2144">
            <v>621</v>
          </cell>
          <cell r="P2144" t="e">
            <v>#N/A</v>
          </cell>
          <cell r="R2144" t="e">
            <v>#N/A</v>
          </cell>
          <cell r="S2144" t="e">
            <v>#N/A</v>
          </cell>
          <cell r="U2144" t="e">
            <v>#N/A</v>
          </cell>
          <cell r="V2144" t="e">
            <v>#N/A</v>
          </cell>
          <cell r="X2144" t="e">
            <v>#N/A</v>
          </cell>
          <cell r="Y2144" t="e">
            <v>#N/A</v>
          </cell>
          <cell r="AA2144" t="e">
            <v>#N/A</v>
          </cell>
          <cell r="AB2144">
            <v>0</v>
          </cell>
          <cell r="AC2144" t="str">
            <v>Registro No Valido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I2144" t="str">
            <v>Registro No Valido</v>
          </cell>
          <cell r="AJ2144" t="str">
            <v>Registro No Valido</v>
          </cell>
          <cell r="AK2144">
            <v>0</v>
          </cell>
          <cell r="AL2144">
            <v>0</v>
          </cell>
          <cell r="AM2144" t="str">
            <v/>
          </cell>
          <cell r="AN2144" t="str">
            <v/>
          </cell>
          <cell r="AO2144" t="str">
            <v/>
          </cell>
          <cell r="AP2144" t="str">
            <v>Registro No Valido</v>
          </cell>
          <cell r="AQ2144">
            <v>1305</v>
          </cell>
          <cell r="AR2144" t="str">
            <v>No Seleccionada</v>
          </cell>
        </row>
        <row r="2145">
          <cell r="A2145" t="b">
            <v>0</v>
          </cell>
          <cell r="B2145" t="str">
            <v>5to_Evento_005_Nutriservi_panaderia_2018_ok_2352610.xlsm</v>
          </cell>
          <cell r="C2145">
            <v>77</v>
          </cell>
          <cell r="D2145">
            <v>2063</v>
          </cell>
          <cell r="E2145" t="str">
            <v>Nutriservi PanaderÍa 2018</v>
          </cell>
          <cell r="F2145">
            <v>449</v>
          </cell>
          <cell r="G2145" t="str">
            <v>BEBIDAS LÁCTEAS</v>
          </cell>
          <cell r="H2145" t="str">
            <v>77 : Yogur Tipo Postre Con Salsa De Fruta/ Yogurt Entero Con Dulce Tipo Postre Con Salsa De Frutas . Salsa de frutas del 25- 28 -5 del peso.</v>
          </cell>
          <cell r="I2145">
            <v>14</v>
          </cell>
          <cell r="J214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45">
            <v>43693</v>
          </cell>
          <cell r="L2145">
            <v>11024</v>
          </cell>
          <cell r="M2145">
            <v>13217</v>
          </cell>
          <cell r="N2145">
            <v>7226</v>
          </cell>
          <cell r="O2145">
            <v>654</v>
          </cell>
          <cell r="P2145" t="e">
            <v>#N/A</v>
          </cell>
          <cell r="R2145" t="e">
            <v>#N/A</v>
          </cell>
          <cell r="S2145" t="e">
            <v>#N/A</v>
          </cell>
          <cell r="U2145" t="e">
            <v>#N/A</v>
          </cell>
          <cell r="V2145" t="e">
            <v>#N/A</v>
          </cell>
          <cell r="X2145" t="e">
            <v>#N/A</v>
          </cell>
          <cell r="Y2145" t="e">
            <v>#N/A</v>
          </cell>
          <cell r="AA2145" t="e">
            <v>#N/A</v>
          </cell>
          <cell r="AB2145">
            <v>0</v>
          </cell>
          <cell r="AC2145" t="str">
            <v>Registro No Valido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I2145" t="str">
            <v>Registro No Valido</v>
          </cell>
          <cell r="AJ2145" t="str">
            <v>Registro No Valido</v>
          </cell>
          <cell r="AK2145">
            <v>0</v>
          </cell>
          <cell r="AL2145">
            <v>0</v>
          </cell>
          <cell r="AM2145" t="str">
            <v/>
          </cell>
          <cell r="AN2145" t="str">
            <v/>
          </cell>
          <cell r="AO2145" t="str">
            <v/>
          </cell>
          <cell r="AP2145" t="str">
            <v>Registro No Valido</v>
          </cell>
          <cell r="AQ2145">
            <v>1305</v>
          </cell>
          <cell r="AR2145" t="str">
            <v>No Seleccionada</v>
          </cell>
        </row>
        <row r="2146">
          <cell r="A2146" t="b">
            <v>0</v>
          </cell>
          <cell r="B2146" t="str">
            <v>5to_Evento_005_Nutriservi_panaderia_2018_ok_2352610.xlsm</v>
          </cell>
          <cell r="C2146">
            <v>77</v>
          </cell>
          <cell r="D2146">
            <v>2063</v>
          </cell>
          <cell r="E2146" t="str">
            <v>Nutriservi PanaderÍa 2018</v>
          </cell>
          <cell r="F2146">
            <v>450</v>
          </cell>
          <cell r="G2146" t="str">
            <v>BEBIDAS LÁCTEAS</v>
          </cell>
          <cell r="H2146" t="str">
            <v>77 : Yogur Tipo Postre Con Salsa De Fruta/ Yogurt Entero Con Dulce Tipo Postre Con Salsa De Frutas . Salsa de frutas del 25- 28 -5 del peso.</v>
          </cell>
          <cell r="I2146">
            <v>15</v>
          </cell>
          <cell r="J214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46">
            <v>43693</v>
          </cell>
          <cell r="L2146">
            <v>9407</v>
          </cell>
          <cell r="M2146">
            <v>11278</v>
          </cell>
          <cell r="N2146">
            <v>6166</v>
          </cell>
          <cell r="O2146">
            <v>558</v>
          </cell>
          <cell r="P2146" t="e">
            <v>#N/A</v>
          </cell>
          <cell r="R2146" t="e">
            <v>#N/A</v>
          </cell>
          <cell r="S2146" t="e">
            <v>#N/A</v>
          </cell>
          <cell r="U2146" t="e">
            <v>#N/A</v>
          </cell>
          <cell r="V2146" t="e">
            <v>#N/A</v>
          </cell>
          <cell r="X2146" t="e">
            <v>#N/A</v>
          </cell>
          <cell r="Y2146" t="e">
            <v>#N/A</v>
          </cell>
          <cell r="AA2146" t="e">
            <v>#N/A</v>
          </cell>
          <cell r="AB2146">
            <v>0</v>
          </cell>
          <cell r="AC2146" t="str">
            <v>Registro No Valido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I2146" t="str">
            <v>Registro No Valido</v>
          </cell>
          <cell r="AJ2146" t="str">
            <v>Registro No Valido</v>
          </cell>
          <cell r="AK2146">
            <v>0</v>
          </cell>
          <cell r="AL2146">
            <v>0</v>
          </cell>
          <cell r="AM2146" t="str">
            <v/>
          </cell>
          <cell r="AN2146" t="str">
            <v/>
          </cell>
          <cell r="AO2146" t="str">
            <v/>
          </cell>
          <cell r="AP2146" t="str">
            <v>Registro No Valido</v>
          </cell>
          <cell r="AQ2146">
            <v>1305</v>
          </cell>
          <cell r="AR2146" t="str">
            <v>No Seleccionada</v>
          </cell>
        </row>
        <row r="2147">
          <cell r="A2147" t="b">
            <v>0</v>
          </cell>
          <cell r="B2147" t="str">
            <v>5to_Evento_005_Nutriservi_panaderia_2018_ok_2352610.xlsm</v>
          </cell>
          <cell r="C2147">
            <v>82</v>
          </cell>
          <cell r="D2147">
            <v>2063</v>
          </cell>
          <cell r="E2147" t="str">
            <v>Nutriservi PanaderÍa 2018</v>
          </cell>
          <cell r="F2147">
            <v>451</v>
          </cell>
          <cell r="G2147" t="str">
            <v>BEBIDAS LÁCTEAS</v>
          </cell>
          <cell r="H2147" t="str">
            <v>82 : Kumis entero con dulce, pasteurizado.</v>
          </cell>
          <cell r="I2147">
            <v>1</v>
          </cell>
          <cell r="J214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47">
            <v>43693</v>
          </cell>
          <cell r="L2147">
            <v>7917</v>
          </cell>
          <cell r="M2147">
            <v>8973</v>
          </cell>
          <cell r="N2147">
            <v>7964</v>
          </cell>
          <cell r="O2147">
            <v>0</v>
          </cell>
          <cell r="P2147" t="e">
            <v>#N/A</v>
          </cell>
          <cell r="R2147" t="e">
            <v>#N/A</v>
          </cell>
          <cell r="S2147" t="e">
            <v>#N/A</v>
          </cell>
          <cell r="U2147" t="e">
            <v>#N/A</v>
          </cell>
          <cell r="V2147" t="e">
            <v>#N/A</v>
          </cell>
          <cell r="X2147" t="e">
            <v>#N/A</v>
          </cell>
          <cell r="Y2147">
            <v>0</v>
          </cell>
          <cell r="AA2147">
            <v>0</v>
          </cell>
          <cell r="AB2147">
            <v>0</v>
          </cell>
          <cell r="AC2147" t="str">
            <v>Registro No Valido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I2147" t="str">
            <v>Registro No Valido</v>
          </cell>
          <cell r="AJ2147" t="str">
            <v>Registro No Valido</v>
          </cell>
          <cell r="AK2147">
            <v>0</v>
          </cell>
          <cell r="AL2147">
            <v>0</v>
          </cell>
          <cell r="AM2147" t="str">
            <v/>
          </cell>
          <cell r="AN2147" t="str">
            <v/>
          </cell>
          <cell r="AO2147" t="str">
            <v/>
          </cell>
          <cell r="AP2147" t="str">
            <v>Registro No Valido</v>
          </cell>
          <cell r="AQ2147">
            <v>1305</v>
          </cell>
          <cell r="AR2147" t="str">
            <v>No Seleccionada</v>
          </cell>
        </row>
        <row r="2148">
          <cell r="A2148" t="b">
            <v>0</v>
          </cell>
          <cell r="B2148" t="str">
            <v>5to_Evento_005_Nutriservi_panaderia_2018_ok_2352610.xlsm</v>
          </cell>
          <cell r="C2148">
            <v>82</v>
          </cell>
          <cell r="D2148">
            <v>2063</v>
          </cell>
          <cell r="E2148" t="str">
            <v>Nutriservi PanaderÍa 2018</v>
          </cell>
          <cell r="F2148">
            <v>452</v>
          </cell>
          <cell r="G2148" t="str">
            <v>BEBIDAS LÁCTEAS</v>
          </cell>
          <cell r="H2148" t="str">
            <v>82 : Kumis entero con dulce, pasteurizado.</v>
          </cell>
          <cell r="I2148">
            <v>2</v>
          </cell>
          <cell r="J214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48">
            <v>43693</v>
          </cell>
          <cell r="L2148">
            <v>10013</v>
          </cell>
          <cell r="M2148">
            <v>11357</v>
          </cell>
          <cell r="N2148">
            <v>10076</v>
          </cell>
          <cell r="O2148">
            <v>0</v>
          </cell>
          <cell r="P2148" t="e">
            <v>#N/A</v>
          </cell>
          <cell r="R2148" t="e">
            <v>#N/A</v>
          </cell>
          <cell r="S2148" t="e">
            <v>#N/A</v>
          </cell>
          <cell r="U2148" t="e">
            <v>#N/A</v>
          </cell>
          <cell r="V2148" t="e">
            <v>#N/A</v>
          </cell>
          <cell r="X2148" t="e">
            <v>#N/A</v>
          </cell>
          <cell r="Y2148">
            <v>0</v>
          </cell>
          <cell r="AA2148">
            <v>0</v>
          </cell>
          <cell r="AB2148">
            <v>0</v>
          </cell>
          <cell r="AC2148" t="str">
            <v>Registro No Valido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I2148" t="str">
            <v>Registro No Valido</v>
          </cell>
          <cell r="AJ2148" t="str">
            <v>Registro No Valido</v>
          </cell>
          <cell r="AK2148">
            <v>0</v>
          </cell>
          <cell r="AL2148">
            <v>0</v>
          </cell>
          <cell r="AM2148" t="str">
            <v/>
          </cell>
          <cell r="AN2148" t="str">
            <v/>
          </cell>
          <cell r="AO2148" t="str">
            <v/>
          </cell>
          <cell r="AP2148" t="str">
            <v>Registro No Valido</v>
          </cell>
          <cell r="AQ2148">
            <v>1305</v>
          </cell>
          <cell r="AR2148" t="str">
            <v>No Seleccionada</v>
          </cell>
        </row>
        <row r="2149">
          <cell r="A2149" t="b">
            <v>0</v>
          </cell>
          <cell r="B2149" t="str">
            <v>5to_Evento_005_Nutriservi_panaderia_2018_ok_2352610.xlsm</v>
          </cell>
          <cell r="C2149">
            <v>82</v>
          </cell>
          <cell r="D2149">
            <v>2063</v>
          </cell>
          <cell r="E2149" t="str">
            <v>Nutriservi PanaderÍa 2018</v>
          </cell>
          <cell r="F2149">
            <v>453</v>
          </cell>
          <cell r="G2149" t="str">
            <v>BEBIDAS LÁCTEAS</v>
          </cell>
          <cell r="H2149" t="str">
            <v>82 : Kumis entero con dulce, pasteurizado.</v>
          </cell>
          <cell r="I2149">
            <v>3</v>
          </cell>
          <cell r="J214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49">
            <v>43693</v>
          </cell>
          <cell r="L2149">
            <v>9114</v>
          </cell>
          <cell r="M2149">
            <v>10334</v>
          </cell>
          <cell r="N2149">
            <v>9169</v>
          </cell>
          <cell r="O2149">
            <v>0</v>
          </cell>
          <cell r="P2149" t="e">
            <v>#N/A</v>
          </cell>
          <cell r="R2149" t="e">
            <v>#N/A</v>
          </cell>
          <cell r="S2149" t="e">
            <v>#N/A</v>
          </cell>
          <cell r="U2149" t="e">
            <v>#N/A</v>
          </cell>
          <cell r="V2149" t="e">
            <v>#N/A</v>
          </cell>
          <cell r="X2149" t="e">
            <v>#N/A</v>
          </cell>
          <cell r="Y2149">
            <v>0</v>
          </cell>
          <cell r="AA2149">
            <v>0</v>
          </cell>
          <cell r="AB2149">
            <v>0</v>
          </cell>
          <cell r="AC2149" t="str">
            <v>Registro No Valido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I2149" t="str">
            <v>Registro No Valido</v>
          </cell>
          <cell r="AJ2149" t="str">
            <v>Registro No Valido</v>
          </cell>
          <cell r="AK2149">
            <v>0</v>
          </cell>
          <cell r="AL2149">
            <v>0</v>
          </cell>
          <cell r="AM2149" t="str">
            <v/>
          </cell>
          <cell r="AN2149" t="str">
            <v/>
          </cell>
          <cell r="AO2149" t="str">
            <v/>
          </cell>
          <cell r="AP2149" t="str">
            <v>Registro No Valido</v>
          </cell>
          <cell r="AQ2149">
            <v>1305</v>
          </cell>
          <cell r="AR2149" t="str">
            <v>No Seleccionada</v>
          </cell>
        </row>
        <row r="2150">
          <cell r="A2150" t="b">
            <v>0</v>
          </cell>
          <cell r="B2150" t="str">
            <v>5to_Evento_005_Nutriservi_panaderia_2018_ok_2352610.xlsm</v>
          </cell>
          <cell r="C2150">
            <v>82</v>
          </cell>
          <cell r="D2150">
            <v>2063</v>
          </cell>
          <cell r="E2150" t="str">
            <v>Nutriservi PanaderÍa 2018</v>
          </cell>
          <cell r="F2150">
            <v>454</v>
          </cell>
          <cell r="G2150" t="str">
            <v>BEBIDAS LÁCTEAS</v>
          </cell>
          <cell r="H2150" t="str">
            <v>82 : Kumis entero con dulce, pasteurizado.</v>
          </cell>
          <cell r="I2150">
            <v>4</v>
          </cell>
          <cell r="J215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50">
            <v>43693</v>
          </cell>
          <cell r="L2150">
            <v>9398</v>
          </cell>
          <cell r="M2150">
            <v>10659</v>
          </cell>
          <cell r="N2150">
            <v>9459</v>
          </cell>
          <cell r="O2150">
            <v>0</v>
          </cell>
          <cell r="P2150" t="e">
            <v>#N/A</v>
          </cell>
          <cell r="R2150" t="e">
            <v>#N/A</v>
          </cell>
          <cell r="S2150" t="e">
            <v>#N/A</v>
          </cell>
          <cell r="U2150" t="e">
            <v>#N/A</v>
          </cell>
          <cell r="V2150" t="e">
            <v>#N/A</v>
          </cell>
          <cell r="X2150" t="e">
            <v>#N/A</v>
          </cell>
          <cell r="Y2150">
            <v>0</v>
          </cell>
          <cell r="AA2150">
            <v>0</v>
          </cell>
          <cell r="AB2150">
            <v>0</v>
          </cell>
          <cell r="AC2150" t="str">
            <v>Registro No Valido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I2150" t="str">
            <v>Registro No Valido</v>
          </cell>
          <cell r="AJ2150" t="str">
            <v>Registro No Valido</v>
          </cell>
          <cell r="AK2150">
            <v>0</v>
          </cell>
          <cell r="AL2150">
            <v>0</v>
          </cell>
          <cell r="AM2150" t="str">
            <v/>
          </cell>
          <cell r="AN2150" t="str">
            <v/>
          </cell>
          <cell r="AO2150" t="str">
            <v/>
          </cell>
          <cell r="AP2150" t="str">
            <v>Registro No Valido</v>
          </cell>
          <cell r="AQ2150">
            <v>1305</v>
          </cell>
          <cell r="AR2150" t="str">
            <v>No Seleccionada</v>
          </cell>
        </row>
        <row r="2151">
          <cell r="A2151" t="b">
            <v>0</v>
          </cell>
          <cell r="B2151" t="str">
            <v>5to_Evento_005_Nutriservi_panaderia_2018_ok_2352610.xlsm</v>
          </cell>
          <cell r="C2151">
            <v>82</v>
          </cell>
          <cell r="D2151">
            <v>2063</v>
          </cell>
          <cell r="E2151" t="str">
            <v>Nutriservi PanaderÍa 2018</v>
          </cell>
          <cell r="F2151">
            <v>455</v>
          </cell>
          <cell r="G2151" t="str">
            <v>BEBIDAS LÁCTEAS</v>
          </cell>
          <cell r="H2151" t="str">
            <v>82 : Kumis entero con dulce, pasteurizado.</v>
          </cell>
          <cell r="I2151">
            <v>5</v>
          </cell>
          <cell r="J215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51">
            <v>43693</v>
          </cell>
          <cell r="L2151">
            <v>7726</v>
          </cell>
          <cell r="M2151">
            <v>8763</v>
          </cell>
          <cell r="N2151">
            <v>7773</v>
          </cell>
          <cell r="O2151">
            <v>0</v>
          </cell>
          <cell r="P2151" t="e">
            <v>#N/A</v>
          </cell>
          <cell r="R2151" t="e">
            <v>#N/A</v>
          </cell>
          <cell r="S2151" t="e">
            <v>#N/A</v>
          </cell>
          <cell r="U2151" t="e">
            <v>#N/A</v>
          </cell>
          <cell r="V2151" t="e">
            <v>#N/A</v>
          </cell>
          <cell r="X2151" t="e">
            <v>#N/A</v>
          </cell>
          <cell r="Y2151">
            <v>0</v>
          </cell>
          <cell r="AA2151">
            <v>0</v>
          </cell>
          <cell r="AB2151">
            <v>0</v>
          </cell>
          <cell r="AC2151" t="str">
            <v>Registro No Valido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I2151" t="str">
            <v>Registro No Valido</v>
          </cell>
          <cell r="AJ2151" t="str">
            <v>Registro No Valido</v>
          </cell>
          <cell r="AK2151">
            <v>0</v>
          </cell>
          <cell r="AL2151">
            <v>0</v>
          </cell>
          <cell r="AM2151" t="str">
            <v/>
          </cell>
          <cell r="AN2151" t="str">
            <v/>
          </cell>
          <cell r="AO2151" t="str">
            <v/>
          </cell>
          <cell r="AP2151" t="str">
            <v>Registro No Valido</v>
          </cell>
          <cell r="AQ2151">
            <v>1305</v>
          </cell>
          <cell r="AR2151" t="str">
            <v>No Seleccionada</v>
          </cell>
        </row>
        <row r="2152">
          <cell r="A2152" t="b">
            <v>0</v>
          </cell>
          <cell r="B2152" t="str">
            <v>5to_Evento_005_Nutriservi_panaderia_2018_ok_2352610.xlsm</v>
          </cell>
          <cell r="C2152">
            <v>82</v>
          </cell>
          <cell r="D2152">
            <v>2063</v>
          </cell>
          <cell r="E2152" t="str">
            <v>Nutriservi PanaderÍa 2018</v>
          </cell>
          <cell r="F2152">
            <v>456</v>
          </cell>
          <cell r="G2152" t="str">
            <v>BEBIDAS LÁCTEAS</v>
          </cell>
          <cell r="H2152" t="str">
            <v>82 : Kumis entero con dulce, pasteurizado.</v>
          </cell>
          <cell r="I2152">
            <v>6</v>
          </cell>
          <cell r="J215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52">
            <v>43693</v>
          </cell>
          <cell r="L2152">
            <v>9792</v>
          </cell>
          <cell r="M2152">
            <v>11104</v>
          </cell>
          <cell r="N2152">
            <v>9852</v>
          </cell>
          <cell r="O2152">
            <v>0</v>
          </cell>
          <cell r="P2152" t="e">
            <v>#N/A</v>
          </cell>
          <cell r="R2152" t="e">
            <v>#N/A</v>
          </cell>
          <cell r="S2152" t="e">
            <v>#N/A</v>
          </cell>
          <cell r="U2152" t="e">
            <v>#N/A</v>
          </cell>
          <cell r="V2152" t="e">
            <v>#N/A</v>
          </cell>
          <cell r="X2152" t="e">
            <v>#N/A</v>
          </cell>
          <cell r="Y2152">
            <v>0</v>
          </cell>
          <cell r="AA2152">
            <v>0</v>
          </cell>
          <cell r="AB2152">
            <v>0</v>
          </cell>
          <cell r="AC2152" t="str">
            <v>Registro No Valido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I2152" t="str">
            <v>Registro No Valido</v>
          </cell>
          <cell r="AJ2152" t="str">
            <v>Registro No Valido</v>
          </cell>
          <cell r="AK2152">
            <v>0</v>
          </cell>
          <cell r="AL2152">
            <v>0</v>
          </cell>
          <cell r="AM2152" t="str">
            <v/>
          </cell>
          <cell r="AN2152" t="str">
            <v/>
          </cell>
          <cell r="AO2152" t="str">
            <v/>
          </cell>
          <cell r="AP2152" t="str">
            <v>Registro No Valido</v>
          </cell>
          <cell r="AQ2152">
            <v>1305</v>
          </cell>
          <cell r="AR2152" t="str">
            <v>No Seleccionada</v>
          </cell>
        </row>
        <row r="2153">
          <cell r="A2153" t="b">
            <v>0</v>
          </cell>
          <cell r="B2153" t="str">
            <v>5to_Evento_005_Nutriservi_panaderia_2018_ok_2352610.xlsm</v>
          </cell>
          <cell r="C2153">
            <v>82</v>
          </cell>
          <cell r="D2153">
            <v>2063</v>
          </cell>
          <cell r="E2153" t="str">
            <v>Nutriservi PanaderÍa 2018</v>
          </cell>
          <cell r="F2153">
            <v>457</v>
          </cell>
          <cell r="G2153" t="str">
            <v>BEBIDAS LÁCTEAS</v>
          </cell>
          <cell r="H2153" t="str">
            <v>82 : Kumis entero con dulce, pasteurizado.</v>
          </cell>
          <cell r="I2153">
            <v>7</v>
          </cell>
          <cell r="J215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53">
            <v>43693</v>
          </cell>
          <cell r="L2153">
            <v>9255</v>
          </cell>
          <cell r="M2153">
            <v>10496</v>
          </cell>
          <cell r="N2153">
            <v>9312</v>
          </cell>
          <cell r="O2153">
            <v>0</v>
          </cell>
          <cell r="P2153" t="e">
            <v>#N/A</v>
          </cell>
          <cell r="R2153" t="e">
            <v>#N/A</v>
          </cell>
          <cell r="S2153" t="e">
            <v>#N/A</v>
          </cell>
          <cell r="U2153" t="e">
            <v>#N/A</v>
          </cell>
          <cell r="V2153" t="e">
            <v>#N/A</v>
          </cell>
          <cell r="X2153" t="e">
            <v>#N/A</v>
          </cell>
          <cell r="Y2153">
            <v>0</v>
          </cell>
          <cell r="AA2153">
            <v>0</v>
          </cell>
          <cell r="AB2153">
            <v>0</v>
          </cell>
          <cell r="AC2153" t="str">
            <v>Registro No Valido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I2153" t="str">
            <v>Registro No Valido</v>
          </cell>
          <cell r="AJ2153" t="str">
            <v>Registro No Valido</v>
          </cell>
          <cell r="AK2153">
            <v>0</v>
          </cell>
          <cell r="AL2153">
            <v>0</v>
          </cell>
          <cell r="AM2153" t="str">
            <v/>
          </cell>
          <cell r="AN2153" t="str">
            <v/>
          </cell>
          <cell r="AO2153" t="str">
            <v/>
          </cell>
          <cell r="AP2153" t="str">
            <v>Registro No Valido</v>
          </cell>
          <cell r="AQ2153">
            <v>1305</v>
          </cell>
          <cell r="AR2153" t="str">
            <v>No Seleccionada</v>
          </cell>
        </row>
        <row r="2154">
          <cell r="A2154" t="b">
            <v>0</v>
          </cell>
          <cell r="B2154" t="str">
            <v>5to_Evento_005_Nutriservi_panaderia_2018_ok_2352610.xlsm</v>
          </cell>
          <cell r="C2154">
            <v>82</v>
          </cell>
          <cell r="D2154">
            <v>2063</v>
          </cell>
          <cell r="E2154" t="str">
            <v>Nutriservi PanaderÍa 2018</v>
          </cell>
          <cell r="F2154">
            <v>458</v>
          </cell>
          <cell r="G2154" t="str">
            <v>BEBIDAS LÁCTEAS</v>
          </cell>
          <cell r="H2154" t="str">
            <v>82 : Kumis entero con dulce, pasteurizado.</v>
          </cell>
          <cell r="I2154">
            <v>8</v>
          </cell>
          <cell r="J215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54">
            <v>43693</v>
          </cell>
          <cell r="L2154">
            <v>11488</v>
          </cell>
          <cell r="M2154">
            <v>13027</v>
          </cell>
          <cell r="N2154">
            <v>11558</v>
          </cell>
          <cell r="O2154">
            <v>0</v>
          </cell>
          <cell r="P2154" t="e">
            <v>#N/A</v>
          </cell>
          <cell r="R2154" t="e">
            <v>#N/A</v>
          </cell>
          <cell r="S2154" t="e">
            <v>#N/A</v>
          </cell>
          <cell r="U2154" t="e">
            <v>#N/A</v>
          </cell>
          <cell r="V2154" t="e">
            <v>#N/A</v>
          </cell>
          <cell r="X2154" t="e">
            <v>#N/A</v>
          </cell>
          <cell r="Y2154">
            <v>0</v>
          </cell>
          <cell r="AA2154">
            <v>0</v>
          </cell>
          <cell r="AB2154">
            <v>0</v>
          </cell>
          <cell r="AC2154" t="str">
            <v>Registro No Valido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I2154" t="str">
            <v>Registro No Valido</v>
          </cell>
          <cell r="AJ2154" t="str">
            <v>Registro No Valido</v>
          </cell>
          <cell r="AK2154">
            <v>0</v>
          </cell>
          <cell r="AL2154">
            <v>0</v>
          </cell>
          <cell r="AM2154" t="str">
            <v/>
          </cell>
          <cell r="AN2154" t="str">
            <v/>
          </cell>
          <cell r="AO2154" t="str">
            <v/>
          </cell>
          <cell r="AP2154" t="str">
            <v>Registro No Valido</v>
          </cell>
          <cell r="AQ2154">
            <v>1305</v>
          </cell>
          <cell r="AR2154" t="str">
            <v>No Seleccionada</v>
          </cell>
        </row>
        <row r="2155">
          <cell r="A2155" t="b">
            <v>0</v>
          </cell>
          <cell r="B2155" t="str">
            <v>5to_Evento_005_Nutriservi_panaderia_2018_ok_2352610.xlsm</v>
          </cell>
          <cell r="C2155">
            <v>82</v>
          </cell>
          <cell r="D2155">
            <v>2063</v>
          </cell>
          <cell r="E2155" t="str">
            <v>Nutriservi PanaderÍa 2018</v>
          </cell>
          <cell r="F2155">
            <v>459</v>
          </cell>
          <cell r="G2155" t="str">
            <v>BEBIDAS LÁCTEAS</v>
          </cell>
          <cell r="H2155" t="str">
            <v>82 : Kumis entero con dulce, pasteurizado.</v>
          </cell>
          <cell r="I2155">
            <v>9</v>
          </cell>
          <cell r="J215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55">
            <v>43693</v>
          </cell>
          <cell r="L2155">
            <v>10225</v>
          </cell>
          <cell r="M2155">
            <v>11597</v>
          </cell>
          <cell r="N2155">
            <v>10289</v>
          </cell>
          <cell r="O2155">
            <v>0</v>
          </cell>
          <cell r="P2155" t="e">
            <v>#N/A</v>
          </cell>
          <cell r="R2155" t="e">
            <v>#N/A</v>
          </cell>
          <cell r="S2155" t="e">
            <v>#N/A</v>
          </cell>
          <cell r="U2155" t="e">
            <v>#N/A</v>
          </cell>
          <cell r="V2155" t="e">
            <v>#N/A</v>
          </cell>
          <cell r="X2155" t="e">
            <v>#N/A</v>
          </cell>
          <cell r="Y2155">
            <v>0</v>
          </cell>
          <cell r="AA2155">
            <v>0</v>
          </cell>
          <cell r="AB2155">
            <v>0</v>
          </cell>
          <cell r="AC2155" t="str">
            <v>Registro No Valido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I2155" t="str">
            <v>Registro No Valido</v>
          </cell>
          <cell r="AJ2155" t="str">
            <v>Registro No Valido</v>
          </cell>
          <cell r="AK2155">
            <v>0</v>
          </cell>
          <cell r="AL2155">
            <v>0</v>
          </cell>
          <cell r="AM2155" t="str">
            <v/>
          </cell>
          <cell r="AN2155" t="str">
            <v/>
          </cell>
          <cell r="AO2155" t="str">
            <v/>
          </cell>
          <cell r="AP2155" t="str">
            <v>Registro No Valido</v>
          </cell>
          <cell r="AQ2155">
            <v>1305</v>
          </cell>
          <cell r="AR2155" t="str">
            <v>No Seleccionada</v>
          </cell>
        </row>
        <row r="2156">
          <cell r="A2156" t="b">
            <v>0</v>
          </cell>
          <cell r="B2156" t="str">
            <v>5to_Evento_005_Nutriservi_panaderia_2018_ok_2352610.xlsm</v>
          </cell>
          <cell r="C2156">
            <v>82</v>
          </cell>
          <cell r="D2156">
            <v>2063</v>
          </cell>
          <cell r="E2156" t="str">
            <v>Nutriservi PanaderÍa 2018</v>
          </cell>
          <cell r="F2156">
            <v>460</v>
          </cell>
          <cell r="G2156" t="str">
            <v>BEBIDAS LÁCTEAS</v>
          </cell>
          <cell r="H2156" t="str">
            <v>82 : Kumis entero con dulce, pasteurizado.</v>
          </cell>
          <cell r="I2156">
            <v>10</v>
          </cell>
          <cell r="J215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56">
            <v>43693</v>
          </cell>
          <cell r="L2156">
            <v>8831</v>
          </cell>
          <cell r="M2156">
            <v>10015</v>
          </cell>
          <cell r="N2156">
            <v>8887</v>
          </cell>
          <cell r="O2156">
            <v>0</v>
          </cell>
          <cell r="P2156" t="e">
            <v>#N/A</v>
          </cell>
          <cell r="R2156" t="e">
            <v>#N/A</v>
          </cell>
          <cell r="S2156" t="e">
            <v>#N/A</v>
          </cell>
          <cell r="U2156" t="e">
            <v>#N/A</v>
          </cell>
          <cell r="V2156" t="e">
            <v>#N/A</v>
          </cell>
          <cell r="X2156" t="e">
            <v>#N/A</v>
          </cell>
          <cell r="Y2156">
            <v>0</v>
          </cell>
          <cell r="AA2156">
            <v>0</v>
          </cell>
          <cell r="AB2156">
            <v>0</v>
          </cell>
          <cell r="AC2156" t="str">
            <v>Registro No Valido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I2156" t="str">
            <v>Registro No Valido</v>
          </cell>
          <cell r="AJ2156" t="str">
            <v>Registro No Valido</v>
          </cell>
          <cell r="AK2156">
            <v>0</v>
          </cell>
          <cell r="AL2156">
            <v>0</v>
          </cell>
          <cell r="AM2156" t="str">
            <v/>
          </cell>
          <cell r="AN2156" t="str">
            <v/>
          </cell>
          <cell r="AO2156" t="str">
            <v/>
          </cell>
          <cell r="AP2156" t="str">
            <v>Registro No Valido</v>
          </cell>
          <cell r="AQ2156">
            <v>1305</v>
          </cell>
          <cell r="AR2156" t="str">
            <v>No Seleccionada</v>
          </cell>
        </row>
        <row r="2157">
          <cell r="A2157" t="b">
            <v>0</v>
          </cell>
          <cell r="B2157" t="str">
            <v>5to_Evento_005_Nutriservi_panaderia_2018_ok_2352610.xlsm</v>
          </cell>
          <cell r="C2157">
            <v>82</v>
          </cell>
          <cell r="D2157">
            <v>2063</v>
          </cell>
          <cell r="E2157" t="str">
            <v>Nutriservi PanaderÍa 2018</v>
          </cell>
          <cell r="F2157">
            <v>461</v>
          </cell>
          <cell r="G2157" t="str">
            <v>BEBIDAS LÁCTEAS</v>
          </cell>
          <cell r="H2157" t="str">
            <v>82 : Kumis entero con dulce, pasteurizado.</v>
          </cell>
          <cell r="I2157">
            <v>11</v>
          </cell>
          <cell r="J215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57">
            <v>43693</v>
          </cell>
          <cell r="L2157">
            <v>6732</v>
          </cell>
          <cell r="M2157">
            <v>7636</v>
          </cell>
          <cell r="N2157">
            <v>6776</v>
          </cell>
          <cell r="O2157">
            <v>0</v>
          </cell>
          <cell r="P2157" t="e">
            <v>#N/A</v>
          </cell>
          <cell r="R2157" t="e">
            <v>#N/A</v>
          </cell>
          <cell r="S2157" t="e">
            <v>#N/A</v>
          </cell>
          <cell r="U2157" t="e">
            <v>#N/A</v>
          </cell>
          <cell r="V2157" t="e">
            <v>#N/A</v>
          </cell>
          <cell r="X2157" t="e">
            <v>#N/A</v>
          </cell>
          <cell r="Y2157">
            <v>0</v>
          </cell>
          <cell r="AA2157">
            <v>0</v>
          </cell>
          <cell r="AB2157">
            <v>0</v>
          </cell>
          <cell r="AC2157" t="str">
            <v>Registro No Valido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I2157" t="str">
            <v>Registro No Valido</v>
          </cell>
          <cell r="AJ2157" t="str">
            <v>Registro No Valido</v>
          </cell>
          <cell r="AK2157">
            <v>0</v>
          </cell>
          <cell r="AL2157">
            <v>0</v>
          </cell>
          <cell r="AM2157" t="str">
            <v/>
          </cell>
          <cell r="AN2157" t="str">
            <v/>
          </cell>
          <cell r="AO2157" t="str">
            <v/>
          </cell>
          <cell r="AP2157" t="str">
            <v>Registro No Valido</v>
          </cell>
          <cell r="AQ2157">
            <v>1305</v>
          </cell>
          <cell r="AR2157" t="str">
            <v>No Seleccionada</v>
          </cell>
        </row>
        <row r="2158">
          <cell r="A2158" t="b">
            <v>0</v>
          </cell>
          <cell r="B2158" t="str">
            <v>5to_Evento_005_Nutriservi_panaderia_2018_ok_2352610.xlsm</v>
          </cell>
          <cell r="C2158">
            <v>82</v>
          </cell>
          <cell r="D2158">
            <v>2063</v>
          </cell>
          <cell r="E2158" t="str">
            <v>Nutriservi PanaderÍa 2018</v>
          </cell>
          <cell r="F2158">
            <v>462</v>
          </cell>
          <cell r="G2158" t="str">
            <v>BEBIDAS LÁCTEAS</v>
          </cell>
          <cell r="H2158" t="str">
            <v>82 : Kumis entero con dulce, pasteurizado.</v>
          </cell>
          <cell r="I2158">
            <v>12</v>
          </cell>
          <cell r="J215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58">
            <v>43693</v>
          </cell>
          <cell r="L2158">
            <v>8806</v>
          </cell>
          <cell r="M2158">
            <v>9988</v>
          </cell>
          <cell r="N2158">
            <v>8862</v>
          </cell>
          <cell r="O2158">
            <v>0</v>
          </cell>
          <cell r="P2158" t="e">
            <v>#N/A</v>
          </cell>
          <cell r="R2158" t="e">
            <v>#N/A</v>
          </cell>
          <cell r="S2158" t="e">
            <v>#N/A</v>
          </cell>
          <cell r="U2158" t="e">
            <v>#N/A</v>
          </cell>
          <cell r="V2158" t="e">
            <v>#N/A</v>
          </cell>
          <cell r="X2158" t="e">
            <v>#N/A</v>
          </cell>
          <cell r="Y2158">
            <v>0</v>
          </cell>
          <cell r="AA2158">
            <v>0</v>
          </cell>
          <cell r="AB2158">
            <v>0</v>
          </cell>
          <cell r="AC2158" t="str">
            <v>Registro No Valido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I2158" t="str">
            <v>Registro No Valido</v>
          </cell>
          <cell r="AJ2158" t="str">
            <v>Registro No Valido</v>
          </cell>
          <cell r="AK2158">
            <v>0</v>
          </cell>
          <cell r="AL2158">
            <v>0</v>
          </cell>
          <cell r="AM2158" t="str">
            <v/>
          </cell>
          <cell r="AN2158" t="str">
            <v/>
          </cell>
          <cell r="AO2158" t="str">
            <v/>
          </cell>
          <cell r="AP2158" t="str">
            <v>Registro No Valido</v>
          </cell>
          <cell r="AQ2158">
            <v>1305</v>
          </cell>
          <cell r="AR2158" t="str">
            <v>No Seleccionada</v>
          </cell>
        </row>
        <row r="2159">
          <cell r="A2159" t="b">
            <v>0</v>
          </cell>
          <cell r="B2159" t="str">
            <v>5to_Evento_005_Nutriservi_panaderia_2018_ok_2352610.xlsm</v>
          </cell>
          <cell r="C2159">
            <v>82</v>
          </cell>
          <cell r="D2159">
            <v>2063</v>
          </cell>
          <cell r="E2159" t="str">
            <v>Nutriservi PanaderÍa 2018</v>
          </cell>
          <cell r="F2159">
            <v>463</v>
          </cell>
          <cell r="G2159" t="str">
            <v>BEBIDAS LÁCTEAS</v>
          </cell>
          <cell r="H2159" t="str">
            <v>82 : Kumis entero con dulce, pasteurizado.</v>
          </cell>
          <cell r="I2159">
            <v>13</v>
          </cell>
          <cell r="J215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59">
            <v>43693</v>
          </cell>
          <cell r="L2159">
            <v>10346</v>
          </cell>
          <cell r="M2159">
            <v>11731</v>
          </cell>
          <cell r="N2159">
            <v>10409</v>
          </cell>
          <cell r="O2159">
            <v>0</v>
          </cell>
          <cell r="P2159" t="e">
            <v>#N/A</v>
          </cell>
          <cell r="R2159" t="e">
            <v>#N/A</v>
          </cell>
          <cell r="S2159" t="e">
            <v>#N/A</v>
          </cell>
          <cell r="U2159" t="e">
            <v>#N/A</v>
          </cell>
          <cell r="V2159" t="e">
            <v>#N/A</v>
          </cell>
          <cell r="X2159" t="e">
            <v>#N/A</v>
          </cell>
          <cell r="Y2159">
            <v>0</v>
          </cell>
          <cell r="AA2159">
            <v>0</v>
          </cell>
          <cell r="AB2159">
            <v>0</v>
          </cell>
          <cell r="AC2159" t="str">
            <v>Registro No Valido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I2159" t="str">
            <v>Registro No Valido</v>
          </cell>
          <cell r="AJ2159" t="str">
            <v>Registro No Valido</v>
          </cell>
          <cell r="AK2159">
            <v>0</v>
          </cell>
          <cell r="AL2159">
            <v>0</v>
          </cell>
          <cell r="AM2159" t="str">
            <v/>
          </cell>
          <cell r="AN2159" t="str">
            <v/>
          </cell>
          <cell r="AO2159" t="str">
            <v/>
          </cell>
          <cell r="AP2159" t="str">
            <v>Registro No Valido</v>
          </cell>
          <cell r="AQ2159">
            <v>1305</v>
          </cell>
          <cell r="AR2159" t="str">
            <v>No Seleccionada</v>
          </cell>
        </row>
        <row r="2160">
          <cell r="A2160" t="b">
            <v>0</v>
          </cell>
          <cell r="B2160" t="str">
            <v>5to_Evento_005_Nutriservi_panaderia_2018_ok_2352610.xlsm</v>
          </cell>
          <cell r="C2160">
            <v>82</v>
          </cell>
          <cell r="D2160">
            <v>2063</v>
          </cell>
          <cell r="E2160" t="str">
            <v>Nutriservi PanaderÍa 2018</v>
          </cell>
          <cell r="F2160">
            <v>464</v>
          </cell>
          <cell r="G2160" t="str">
            <v>BEBIDAS LÁCTEAS</v>
          </cell>
          <cell r="H2160" t="str">
            <v>82 : Kumis entero con dulce, pasteurizado.</v>
          </cell>
          <cell r="I2160">
            <v>14</v>
          </cell>
          <cell r="J216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60">
            <v>43693</v>
          </cell>
          <cell r="L2160">
            <v>10896</v>
          </cell>
          <cell r="M2160">
            <v>12360</v>
          </cell>
          <cell r="N2160">
            <v>10966</v>
          </cell>
          <cell r="O2160">
            <v>0</v>
          </cell>
          <cell r="P2160" t="e">
            <v>#N/A</v>
          </cell>
          <cell r="R2160" t="e">
            <v>#N/A</v>
          </cell>
          <cell r="S2160" t="e">
            <v>#N/A</v>
          </cell>
          <cell r="U2160" t="e">
            <v>#N/A</v>
          </cell>
          <cell r="V2160" t="e">
            <v>#N/A</v>
          </cell>
          <cell r="X2160" t="e">
            <v>#N/A</v>
          </cell>
          <cell r="Y2160">
            <v>0</v>
          </cell>
          <cell r="AA2160">
            <v>0</v>
          </cell>
          <cell r="AB2160">
            <v>0</v>
          </cell>
          <cell r="AC2160" t="str">
            <v>Registro No Valido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I2160" t="str">
            <v>Registro No Valido</v>
          </cell>
          <cell r="AJ2160" t="str">
            <v>Registro No Valido</v>
          </cell>
          <cell r="AK2160">
            <v>0</v>
          </cell>
          <cell r="AL2160">
            <v>0</v>
          </cell>
          <cell r="AM2160" t="str">
            <v/>
          </cell>
          <cell r="AN2160" t="str">
            <v/>
          </cell>
          <cell r="AO2160" t="str">
            <v/>
          </cell>
          <cell r="AP2160" t="str">
            <v>Registro No Valido</v>
          </cell>
          <cell r="AQ2160">
            <v>1305</v>
          </cell>
          <cell r="AR2160" t="str">
            <v>No Seleccionada</v>
          </cell>
        </row>
        <row r="2161">
          <cell r="A2161" t="b">
            <v>0</v>
          </cell>
          <cell r="B2161" t="str">
            <v>5to_Evento_005_Nutriservi_panaderia_2018_ok_2352610.xlsm</v>
          </cell>
          <cell r="C2161">
            <v>82</v>
          </cell>
          <cell r="D2161">
            <v>2063</v>
          </cell>
          <cell r="E2161" t="str">
            <v>Nutriservi PanaderÍa 2018</v>
          </cell>
          <cell r="F2161">
            <v>465</v>
          </cell>
          <cell r="G2161" t="str">
            <v>BEBIDAS LÁCTEAS</v>
          </cell>
          <cell r="H2161" t="str">
            <v>82 : Kumis entero con dulce, pasteurizado.</v>
          </cell>
          <cell r="I2161">
            <v>15</v>
          </cell>
          <cell r="J216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61">
            <v>43693</v>
          </cell>
          <cell r="L2161">
            <v>9298</v>
          </cell>
          <cell r="M2161">
            <v>10545</v>
          </cell>
          <cell r="N2161">
            <v>9356</v>
          </cell>
          <cell r="O2161">
            <v>0</v>
          </cell>
          <cell r="P2161" t="e">
            <v>#N/A</v>
          </cell>
          <cell r="R2161" t="e">
            <v>#N/A</v>
          </cell>
          <cell r="S2161" t="e">
            <v>#N/A</v>
          </cell>
          <cell r="U2161" t="e">
            <v>#N/A</v>
          </cell>
          <cell r="V2161" t="e">
            <v>#N/A</v>
          </cell>
          <cell r="X2161" t="e">
            <v>#N/A</v>
          </cell>
          <cell r="Y2161">
            <v>0</v>
          </cell>
          <cell r="AA2161">
            <v>0</v>
          </cell>
          <cell r="AB2161">
            <v>0</v>
          </cell>
          <cell r="AC2161" t="str">
            <v>Registro No Valido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I2161" t="str">
            <v>Registro No Valido</v>
          </cell>
          <cell r="AJ2161" t="str">
            <v>Registro No Valido</v>
          </cell>
          <cell r="AK2161">
            <v>0</v>
          </cell>
          <cell r="AL2161">
            <v>0</v>
          </cell>
          <cell r="AM2161" t="str">
            <v/>
          </cell>
          <cell r="AN2161" t="str">
            <v/>
          </cell>
          <cell r="AO2161" t="str">
            <v/>
          </cell>
          <cell r="AP2161" t="str">
            <v>Registro No Valido</v>
          </cell>
          <cell r="AQ2161">
            <v>1305</v>
          </cell>
          <cell r="AR2161" t="str">
            <v>No Seleccionada</v>
          </cell>
        </row>
        <row r="2162">
          <cell r="A2162" t="b">
            <v>0</v>
          </cell>
          <cell r="B2162" t="str">
            <v>5to_Evento_005_Nutriservi_panaderia_2018_ok_2352610.xlsm</v>
          </cell>
          <cell r="C2162">
            <v>84</v>
          </cell>
          <cell r="D2162">
            <v>2063</v>
          </cell>
          <cell r="E2162" t="str">
            <v>Nutriservi PanaderÍa 2018</v>
          </cell>
          <cell r="F2162">
            <v>466</v>
          </cell>
          <cell r="G2162" t="str">
            <v>QUÉSOS</v>
          </cell>
          <cell r="H2162" t="str">
            <v>84 : Queso con bocadillo.</v>
          </cell>
          <cell r="I2162">
            <v>1</v>
          </cell>
          <cell r="J216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62">
            <v>43677</v>
          </cell>
          <cell r="L2162">
            <v>44828</v>
          </cell>
          <cell r="M2162">
            <v>55402</v>
          </cell>
          <cell r="N2162">
            <v>24527</v>
          </cell>
          <cell r="O2162">
            <v>3513</v>
          </cell>
          <cell r="P2162" t="e">
            <v>#N/A</v>
          </cell>
          <cell r="R2162" t="e">
            <v>#N/A</v>
          </cell>
          <cell r="S2162" t="e">
            <v>#N/A</v>
          </cell>
          <cell r="U2162" t="e">
            <v>#N/A</v>
          </cell>
          <cell r="V2162" t="e">
            <v>#N/A</v>
          </cell>
          <cell r="X2162" t="e">
            <v>#N/A</v>
          </cell>
          <cell r="Y2162" t="e">
            <v>#N/A</v>
          </cell>
          <cell r="AA2162" t="e">
            <v>#N/A</v>
          </cell>
          <cell r="AB2162">
            <v>0</v>
          </cell>
          <cell r="AC2162" t="str">
            <v>Registro No Valido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I2162" t="str">
            <v>Registro No Valido</v>
          </cell>
          <cell r="AJ2162" t="str">
            <v>Registro No Valido</v>
          </cell>
          <cell r="AK2162">
            <v>0</v>
          </cell>
          <cell r="AL2162">
            <v>0</v>
          </cell>
          <cell r="AM2162" t="str">
            <v/>
          </cell>
          <cell r="AN2162" t="str">
            <v/>
          </cell>
          <cell r="AO2162" t="str">
            <v/>
          </cell>
          <cell r="AP2162" t="str">
            <v>Registro No Valido</v>
          </cell>
          <cell r="AQ2162">
            <v>1305</v>
          </cell>
          <cell r="AR2162" t="str">
            <v>No Seleccionada</v>
          </cell>
        </row>
        <row r="2163">
          <cell r="A2163" t="b">
            <v>0</v>
          </cell>
          <cell r="B2163" t="str">
            <v>5to_Evento_005_Nutriservi_panaderia_2018_ok_2352610.xlsm</v>
          </cell>
          <cell r="C2163">
            <v>84</v>
          </cell>
          <cell r="D2163">
            <v>2063</v>
          </cell>
          <cell r="E2163" t="str">
            <v>Nutriservi PanaderÍa 2018</v>
          </cell>
          <cell r="F2163">
            <v>467</v>
          </cell>
          <cell r="G2163" t="str">
            <v>QUÉSOS</v>
          </cell>
          <cell r="H2163" t="str">
            <v>84 : Queso con bocadillo.</v>
          </cell>
          <cell r="I2163">
            <v>2</v>
          </cell>
          <cell r="J216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63">
            <v>43677</v>
          </cell>
          <cell r="L2163">
            <v>56714</v>
          </cell>
          <cell r="M2163">
            <v>70092</v>
          </cell>
          <cell r="N2163">
            <v>31030</v>
          </cell>
          <cell r="O2163">
            <v>4440</v>
          </cell>
          <cell r="P2163" t="e">
            <v>#N/A</v>
          </cell>
          <cell r="R2163" t="e">
            <v>#N/A</v>
          </cell>
          <cell r="S2163" t="e">
            <v>#N/A</v>
          </cell>
          <cell r="U2163" t="e">
            <v>#N/A</v>
          </cell>
          <cell r="V2163" t="e">
            <v>#N/A</v>
          </cell>
          <cell r="X2163" t="e">
            <v>#N/A</v>
          </cell>
          <cell r="Y2163" t="e">
            <v>#N/A</v>
          </cell>
          <cell r="AA2163" t="e">
            <v>#N/A</v>
          </cell>
          <cell r="AB2163">
            <v>0</v>
          </cell>
          <cell r="AC2163" t="str">
            <v>Registro No Valido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I2163" t="str">
            <v>Registro No Valido</v>
          </cell>
          <cell r="AJ2163" t="str">
            <v>Registro No Valido</v>
          </cell>
          <cell r="AK2163">
            <v>0</v>
          </cell>
          <cell r="AL2163">
            <v>0</v>
          </cell>
          <cell r="AM2163" t="str">
            <v/>
          </cell>
          <cell r="AN2163" t="str">
            <v/>
          </cell>
          <cell r="AO2163" t="str">
            <v/>
          </cell>
          <cell r="AP2163" t="str">
            <v>Registro No Valido</v>
          </cell>
          <cell r="AQ2163">
            <v>1305</v>
          </cell>
          <cell r="AR2163" t="str">
            <v>No Seleccionada</v>
          </cell>
        </row>
        <row r="2164">
          <cell r="A2164" t="b">
            <v>0</v>
          </cell>
          <cell r="B2164" t="str">
            <v>5to_Evento_005_Nutriservi_panaderia_2018_ok_2352610.xlsm</v>
          </cell>
          <cell r="C2164">
            <v>84</v>
          </cell>
          <cell r="D2164">
            <v>2063</v>
          </cell>
          <cell r="E2164" t="str">
            <v>Nutriservi PanaderÍa 2018</v>
          </cell>
          <cell r="F2164">
            <v>468</v>
          </cell>
          <cell r="G2164" t="str">
            <v>QUÉSOS</v>
          </cell>
          <cell r="H2164" t="str">
            <v>84 : Queso con bocadillo.</v>
          </cell>
          <cell r="I2164">
            <v>3</v>
          </cell>
          <cell r="J216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64">
            <v>43677</v>
          </cell>
          <cell r="L2164">
            <v>51613</v>
          </cell>
          <cell r="M2164">
            <v>63787</v>
          </cell>
          <cell r="N2164">
            <v>28237</v>
          </cell>
          <cell r="O2164">
            <v>4039</v>
          </cell>
          <cell r="P2164" t="e">
            <v>#N/A</v>
          </cell>
          <cell r="R2164" t="e">
            <v>#N/A</v>
          </cell>
          <cell r="S2164" t="e">
            <v>#N/A</v>
          </cell>
          <cell r="U2164" t="e">
            <v>#N/A</v>
          </cell>
          <cell r="V2164" t="e">
            <v>#N/A</v>
          </cell>
          <cell r="X2164" t="e">
            <v>#N/A</v>
          </cell>
          <cell r="Y2164" t="e">
            <v>#N/A</v>
          </cell>
          <cell r="AA2164" t="e">
            <v>#N/A</v>
          </cell>
          <cell r="AB2164">
            <v>0</v>
          </cell>
          <cell r="AC2164" t="str">
            <v>Registro No Valido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I2164" t="str">
            <v>Registro No Valido</v>
          </cell>
          <cell r="AJ2164" t="str">
            <v>Registro No Valido</v>
          </cell>
          <cell r="AK2164">
            <v>0</v>
          </cell>
          <cell r="AL2164">
            <v>0</v>
          </cell>
          <cell r="AM2164" t="str">
            <v/>
          </cell>
          <cell r="AN2164" t="str">
            <v/>
          </cell>
          <cell r="AO2164" t="str">
            <v/>
          </cell>
          <cell r="AP2164" t="str">
            <v>Registro No Valido</v>
          </cell>
          <cell r="AQ2164">
            <v>1305</v>
          </cell>
          <cell r="AR2164" t="str">
            <v>No Seleccionada</v>
          </cell>
        </row>
        <row r="2165">
          <cell r="A2165" t="b">
            <v>0</v>
          </cell>
          <cell r="B2165" t="str">
            <v>5to_Evento_005_Nutriservi_panaderia_2018_ok_2352610.xlsm</v>
          </cell>
          <cell r="C2165">
            <v>84</v>
          </cell>
          <cell r="D2165">
            <v>2063</v>
          </cell>
          <cell r="E2165" t="str">
            <v>Nutriservi PanaderÍa 2018</v>
          </cell>
          <cell r="F2165">
            <v>469</v>
          </cell>
          <cell r="G2165" t="str">
            <v>QUÉSOS</v>
          </cell>
          <cell r="H2165" t="str">
            <v>84 : Queso con bocadillo.</v>
          </cell>
          <cell r="I2165">
            <v>4</v>
          </cell>
          <cell r="J216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65">
            <v>43677</v>
          </cell>
          <cell r="L2165">
            <v>53231</v>
          </cell>
          <cell r="M2165">
            <v>65786</v>
          </cell>
          <cell r="N2165">
            <v>29124</v>
          </cell>
          <cell r="O2165">
            <v>4166</v>
          </cell>
          <cell r="P2165" t="e">
            <v>#N/A</v>
          </cell>
          <cell r="R2165" t="e">
            <v>#N/A</v>
          </cell>
          <cell r="S2165" t="e">
            <v>#N/A</v>
          </cell>
          <cell r="U2165" t="e">
            <v>#N/A</v>
          </cell>
          <cell r="V2165" t="e">
            <v>#N/A</v>
          </cell>
          <cell r="X2165" t="e">
            <v>#N/A</v>
          </cell>
          <cell r="Y2165" t="e">
            <v>#N/A</v>
          </cell>
          <cell r="AA2165" t="e">
            <v>#N/A</v>
          </cell>
          <cell r="AB2165">
            <v>0</v>
          </cell>
          <cell r="AC2165" t="str">
            <v>Registro No Valido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I2165" t="str">
            <v>Registro No Valido</v>
          </cell>
          <cell r="AJ2165" t="str">
            <v>Registro No Valido</v>
          </cell>
          <cell r="AK2165">
            <v>0</v>
          </cell>
          <cell r="AL2165">
            <v>0</v>
          </cell>
          <cell r="AM2165" t="str">
            <v/>
          </cell>
          <cell r="AN2165" t="str">
            <v/>
          </cell>
          <cell r="AO2165" t="str">
            <v/>
          </cell>
          <cell r="AP2165" t="str">
            <v>Registro No Valido</v>
          </cell>
          <cell r="AQ2165">
            <v>1305</v>
          </cell>
          <cell r="AR2165" t="str">
            <v>No Seleccionada</v>
          </cell>
        </row>
        <row r="2166">
          <cell r="A2166" t="b">
            <v>0</v>
          </cell>
          <cell r="B2166" t="str">
            <v>5to_Evento_005_Nutriservi_panaderia_2018_ok_2352610.xlsm</v>
          </cell>
          <cell r="C2166">
            <v>84</v>
          </cell>
          <cell r="D2166">
            <v>2063</v>
          </cell>
          <cell r="E2166" t="str">
            <v>Nutriservi PanaderÍa 2018</v>
          </cell>
          <cell r="F2166">
            <v>470</v>
          </cell>
          <cell r="G2166" t="str">
            <v>QUÉSOS</v>
          </cell>
          <cell r="H2166" t="str">
            <v>84 : Queso con bocadillo.</v>
          </cell>
          <cell r="I2166">
            <v>5</v>
          </cell>
          <cell r="J216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66">
            <v>43677</v>
          </cell>
          <cell r="L2166">
            <v>43753</v>
          </cell>
          <cell r="M2166">
            <v>54074</v>
          </cell>
          <cell r="N2166">
            <v>23943</v>
          </cell>
          <cell r="O2166">
            <v>3423</v>
          </cell>
          <cell r="P2166" t="e">
            <v>#N/A</v>
          </cell>
          <cell r="R2166" t="e">
            <v>#N/A</v>
          </cell>
          <cell r="S2166" t="e">
            <v>#N/A</v>
          </cell>
          <cell r="U2166" t="e">
            <v>#N/A</v>
          </cell>
          <cell r="V2166" t="e">
            <v>#N/A</v>
          </cell>
          <cell r="X2166" t="e">
            <v>#N/A</v>
          </cell>
          <cell r="Y2166" t="e">
            <v>#N/A</v>
          </cell>
          <cell r="AA2166" t="e">
            <v>#N/A</v>
          </cell>
          <cell r="AB2166">
            <v>0</v>
          </cell>
          <cell r="AC2166" t="str">
            <v>Registro No Valido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I2166" t="str">
            <v>Registro No Valido</v>
          </cell>
          <cell r="AJ2166" t="str">
            <v>Registro No Valido</v>
          </cell>
          <cell r="AK2166">
            <v>0</v>
          </cell>
          <cell r="AL2166">
            <v>0</v>
          </cell>
          <cell r="AM2166" t="str">
            <v/>
          </cell>
          <cell r="AN2166" t="str">
            <v/>
          </cell>
          <cell r="AO2166" t="str">
            <v/>
          </cell>
          <cell r="AP2166" t="str">
            <v>Registro No Valido</v>
          </cell>
          <cell r="AQ2166">
            <v>1305</v>
          </cell>
          <cell r="AR2166" t="str">
            <v>No Seleccionada</v>
          </cell>
        </row>
        <row r="2167">
          <cell r="A2167" t="b">
            <v>0</v>
          </cell>
          <cell r="B2167" t="str">
            <v>5to_Evento_005_Nutriservi_panaderia_2018_ok_2352610.xlsm</v>
          </cell>
          <cell r="C2167">
            <v>84</v>
          </cell>
          <cell r="D2167">
            <v>2063</v>
          </cell>
          <cell r="E2167" t="str">
            <v>Nutriservi PanaderÍa 2018</v>
          </cell>
          <cell r="F2167">
            <v>471</v>
          </cell>
          <cell r="G2167" t="str">
            <v>QUÉSOS</v>
          </cell>
          <cell r="H2167" t="str">
            <v>84 : Queso con bocadillo.</v>
          </cell>
          <cell r="I2167">
            <v>6</v>
          </cell>
          <cell r="J216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67">
            <v>43677</v>
          </cell>
          <cell r="L2167">
            <v>55456</v>
          </cell>
          <cell r="M2167">
            <v>68537</v>
          </cell>
          <cell r="N2167">
            <v>30342</v>
          </cell>
          <cell r="O2167">
            <v>4342</v>
          </cell>
          <cell r="P2167" t="e">
            <v>#N/A</v>
          </cell>
          <cell r="R2167" t="e">
            <v>#N/A</v>
          </cell>
          <cell r="S2167" t="e">
            <v>#N/A</v>
          </cell>
          <cell r="U2167" t="e">
            <v>#N/A</v>
          </cell>
          <cell r="V2167" t="e">
            <v>#N/A</v>
          </cell>
          <cell r="X2167" t="e">
            <v>#N/A</v>
          </cell>
          <cell r="Y2167" t="e">
            <v>#N/A</v>
          </cell>
          <cell r="AA2167" t="e">
            <v>#N/A</v>
          </cell>
          <cell r="AB2167">
            <v>0</v>
          </cell>
          <cell r="AC2167" t="str">
            <v>Registro No Valido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I2167" t="str">
            <v>Registro No Valido</v>
          </cell>
          <cell r="AJ2167" t="str">
            <v>Registro No Valido</v>
          </cell>
          <cell r="AK2167">
            <v>0</v>
          </cell>
          <cell r="AL2167">
            <v>0</v>
          </cell>
          <cell r="AM2167" t="str">
            <v/>
          </cell>
          <cell r="AN2167" t="str">
            <v/>
          </cell>
          <cell r="AO2167" t="str">
            <v/>
          </cell>
          <cell r="AP2167" t="str">
            <v>Registro No Valido</v>
          </cell>
          <cell r="AQ2167">
            <v>1305</v>
          </cell>
          <cell r="AR2167" t="str">
            <v>No Seleccionada</v>
          </cell>
        </row>
        <row r="2168">
          <cell r="A2168" t="b">
            <v>0</v>
          </cell>
          <cell r="B2168" t="str">
            <v>5to_Evento_005_Nutriservi_panaderia_2018_ok_2352610.xlsm</v>
          </cell>
          <cell r="C2168">
            <v>84</v>
          </cell>
          <cell r="D2168">
            <v>2063</v>
          </cell>
          <cell r="E2168" t="str">
            <v>Nutriservi PanaderÍa 2018</v>
          </cell>
          <cell r="F2168">
            <v>472</v>
          </cell>
          <cell r="G2168" t="str">
            <v>QUÉSOS</v>
          </cell>
          <cell r="H2168" t="str">
            <v>84 : Queso con bocadillo.</v>
          </cell>
          <cell r="I2168">
            <v>7</v>
          </cell>
          <cell r="J216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68">
            <v>43677</v>
          </cell>
          <cell r="L2168">
            <v>52408</v>
          </cell>
          <cell r="M2168">
            <v>64774</v>
          </cell>
          <cell r="N2168">
            <v>28675</v>
          </cell>
          <cell r="O2168">
            <v>4105</v>
          </cell>
          <cell r="P2168" t="e">
            <v>#N/A</v>
          </cell>
          <cell r="R2168" t="e">
            <v>#N/A</v>
          </cell>
          <cell r="S2168" t="e">
            <v>#N/A</v>
          </cell>
          <cell r="U2168" t="e">
            <v>#N/A</v>
          </cell>
          <cell r="V2168" t="e">
            <v>#N/A</v>
          </cell>
          <cell r="X2168" t="e">
            <v>#N/A</v>
          </cell>
          <cell r="Y2168" t="e">
            <v>#N/A</v>
          </cell>
          <cell r="AA2168" t="e">
            <v>#N/A</v>
          </cell>
          <cell r="AB2168">
            <v>0</v>
          </cell>
          <cell r="AC2168" t="str">
            <v>Registro No Valido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I2168" t="str">
            <v>Registro No Valido</v>
          </cell>
          <cell r="AJ2168" t="str">
            <v>Registro No Valido</v>
          </cell>
          <cell r="AK2168">
            <v>0</v>
          </cell>
          <cell r="AL2168">
            <v>0</v>
          </cell>
          <cell r="AM2168" t="str">
            <v/>
          </cell>
          <cell r="AN2168" t="str">
            <v/>
          </cell>
          <cell r="AO2168" t="str">
            <v/>
          </cell>
          <cell r="AP2168" t="str">
            <v>Registro No Valido</v>
          </cell>
          <cell r="AQ2168">
            <v>1305</v>
          </cell>
          <cell r="AR2168" t="str">
            <v>No Seleccionada</v>
          </cell>
        </row>
        <row r="2169">
          <cell r="A2169" t="b">
            <v>0</v>
          </cell>
          <cell r="B2169" t="str">
            <v>5to_Evento_005_Nutriservi_panaderia_2018_ok_2352610.xlsm</v>
          </cell>
          <cell r="C2169">
            <v>84</v>
          </cell>
          <cell r="D2169">
            <v>2063</v>
          </cell>
          <cell r="E2169" t="str">
            <v>Nutriservi PanaderÍa 2018</v>
          </cell>
          <cell r="F2169">
            <v>473</v>
          </cell>
          <cell r="G2169" t="str">
            <v>QUÉSOS</v>
          </cell>
          <cell r="H2169" t="str">
            <v>84 : Queso con bocadillo.</v>
          </cell>
          <cell r="I2169">
            <v>8</v>
          </cell>
          <cell r="J216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69">
            <v>43677</v>
          </cell>
          <cell r="L2169">
            <v>65057</v>
          </cell>
          <cell r="M2169">
            <v>80401</v>
          </cell>
          <cell r="N2169">
            <v>35599</v>
          </cell>
          <cell r="O2169">
            <v>5093</v>
          </cell>
          <cell r="P2169" t="e">
            <v>#N/A</v>
          </cell>
          <cell r="R2169" t="e">
            <v>#N/A</v>
          </cell>
          <cell r="S2169" t="e">
            <v>#N/A</v>
          </cell>
          <cell r="U2169" t="e">
            <v>#N/A</v>
          </cell>
          <cell r="V2169" t="e">
            <v>#N/A</v>
          </cell>
          <cell r="X2169" t="e">
            <v>#N/A</v>
          </cell>
          <cell r="Y2169" t="e">
            <v>#N/A</v>
          </cell>
          <cell r="AA2169" t="e">
            <v>#N/A</v>
          </cell>
          <cell r="AB2169">
            <v>0</v>
          </cell>
          <cell r="AC2169" t="str">
            <v>Registro No Valido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I2169" t="str">
            <v>Registro No Valido</v>
          </cell>
          <cell r="AJ2169" t="str">
            <v>Registro No Valido</v>
          </cell>
          <cell r="AK2169">
            <v>0</v>
          </cell>
          <cell r="AL2169">
            <v>0</v>
          </cell>
          <cell r="AM2169" t="str">
            <v/>
          </cell>
          <cell r="AN2169" t="str">
            <v/>
          </cell>
          <cell r="AO2169" t="str">
            <v/>
          </cell>
          <cell r="AP2169" t="str">
            <v>Registro No Valido</v>
          </cell>
          <cell r="AQ2169">
            <v>1305</v>
          </cell>
          <cell r="AR2169" t="str">
            <v>No Seleccionada</v>
          </cell>
        </row>
        <row r="2170">
          <cell r="A2170" t="b">
            <v>0</v>
          </cell>
          <cell r="B2170" t="str">
            <v>5to_Evento_005_Nutriservi_panaderia_2018_ok_2352610.xlsm</v>
          </cell>
          <cell r="C2170">
            <v>84</v>
          </cell>
          <cell r="D2170">
            <v>2063</v>
          </cell>
          <cell r="E2170" t="str">
            <v>Nutriservi PanaderÍa 2018</v>
          </cell>
          <cell r="F2170">
            <v>474</v>
          </cell>
          <cell r="G2170" t="str">
            <v>QUÉSOS</v>
          </cell>
          <cell r="H2170" t="str">
            <v>84 : Queso con bocadillo.</v>
          </cell>
          <cell r="I2170">
            <v>9</v>
          </cell>
          <cell r="J217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70">
            <v>43677</v>
          </cell>
          <cell r="L2170">
            <v>57922</v>
          </cell>
          <cell r="M2170">
            <v>71579</v>
          </cell>
          <cell r="N2170">
            <v>31692</v>
          </cell>
          <cell r="O2170">
            <v>4532</v>
          </cell>
          <cell r="P2170" t="e">
            <v>#N/A</v>
          </cell>
          <cell r="R2170" t="e">
            <v>#N/A</v>
          </cell>
          <cell r="S2170" t="e">
            <v>#N/A</v>
          </cell>
          <cell r="U2170" t="e">
            <v>#N/A</v>
          </cell>
          <cell r="V2170" t="e">
            <v>#N/A</v>
          </cell>
          <cell r="X2170" t="e">
            <v>#N/A</v>
          </cell>
          <cell r="Y2170" t="e">
            <v>#N/A</v>
          </cell>
          <cell r="AA2170" t="e">
            <v>#N/A</v>
          </cell>
          <cell r="AB2170">
            <v>0</v>
          </cell>
          <cell r="AC2170" t="str">
            <v>Registro No Valido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I2170" t="str">
            <v>Registro No Valido</v>
          </cell>
          <cell r="AJ2170" t="str">
            <v>Registro No Valido</v>
          </cell>
          <cell r="AK2170">
            <v>0</v>
          </cell>
          <cell r="AL2170">
            <v>0</v>
          </cell>
          <cell r="AM2170" t="str">
            <v/>
          </cell>
          <cell r="AN2170" t="str">
            <v/>
          </cell>
          <cell r="AO2170" t="str">
            <v/>
          </cell>
          <cell r="AP2170" t="str">
            <v>Registro No Valido</v>
          </cell>
          <cell r="AQ2170">
            <v>1305</v>
          </cell>
          <cell r="AR2170" t="str">
            <v>No Seleccionada</v>
          </cell>
        </row>
        <row r="2171">
          <cell r="A2171" t="b">
            <v>0</v>
          </cell>
          <cell r="B2171" t="str">
            <v>5to_Evento_005_Nutriservi_panaderia_2018_ok_2352610.xlsm</v>
          </cell>
          <cell r="C2171">
            <v>84</v>
          </cell>
          <cell r="D2171">
            <v>2063</v>
          </cell>
          <cell r="E2171" t="str">
            <v>Nutriservi PanaderÍa 2018</v>
          </cell>
          <cell r="F2171">
            <v>475</v>
          </cell>
          <cell r="G2171" t="str">
            <v>QUÉSOS</v>
          </cell>
          <cell r="H2171" t="str">
            <v>84 : Queso con bocadillo.</v>
          </cell>
          <cell r="I2171">
            <v>10</v>
          </cell>
          <cell r="J217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71">
            <v>43677</v>
          </cell>
          <cell r="L2171">
            <v>50015</v>
          </cell>
          <cell r="M2171">
            <v>61811</v>
          </cell>
          <cell r="N2171">
            <v>27367</v>
          </cell>
          <cell r="O2171">
            <v>3916</v>
          </cell>
          <cell r="P2171" t="e">
            <v>#N/A</v>
          </cell>
          <cell r="R2171" t="e">
            <v>#N/A</v>
          </cell>
          <cell r="S2171" t="e">
            <v>#N/A</v>
          </cell>
          <cell r="U2171" t="e">
            <v>#N/A</v>
          </cell>
          <cell r="V2171" t="e">
            <v>#N/A</v>
          </cell>
          <cell r="X2171" t="e">
            <v>#N/A</v>
          </cell>
          <cell r="Y2171" t="e">
            <v>#N/A</v>
          </cell>
          <cell r="AA2171" t="e">
            <v>#N/A</v>
          </cell>
          <cell r="AB2171">
            <v>0</v>
          </cell>
          <cell r="AC2171" t="str">
            <v>Registro No Valido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I2171" t="str">
            <v>Registro No Valido</v>
          </cell>
          <cell r="AJ2171" t="str">
            <v>Registro No Valido</v>
          </cell>
          <cell r="AK2171">
            <v>0</v>
          </cell>
          <cell r="AL2171">
            <v>0</v>
          </cell>
          <cell r="AM2171" t="str">
            <v/>
          </cell>
          <cell r="AN2171" t="str">
            <v/>
          </cell>
          <cell r="AO2171" t="str">
            <v/>
          </cell>
          <cell r="AP2171" t="str">
            <v>Registro No Valido</v>
          </cell>
          <cell r="AQ2171">
            <v>1305</v>
          </cell>
          <cell r="AR2171" t="str">
            <v>No Seleccionada</v>
          </cell>
        </row>
        <row r="2172">
          <cell r="A2172" t="b">
            <v>0</v>
          </cell>
          <cell r="B2172" t="str">
            <v>5to_Evento_005_Nutriservi_panaderia_2018_ok_2352610.xlsm</v>
          </cell>
          <cell r="C2172">
            <v>84</v>
          </cell>
          <cell r="D2172">
            <v>2063</v>
          </cell>
          <cell r="E2172" t="str">
            <v>Nutriservi PanaderÍa 2018</v>
          </cell>
          <cell r="F2172">
            <v>476</v>
          </cell>
          <cell r="G2172" t="str">
            <v>QUÉSOS</v>
          </cell>
          <cell r="H2172" t="str">
            <v>84 : Queso con bocadillo.</v>
          </cell>
          <cell r="I2172">
            <v>11</v>
          </cell>
          <cell r="J217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72">
            <v>43677</v>
          </cell>
          <cell r="L2172">
            <v>38134</v>
          </cell>
          <cell r="M2172">
            <v>47124</v>
          </cell>
          <cell r="N2172">
            <v>20864</v>
          </cell>
          <cell r="O2172">
            <v>2987</v>
          </cell>
          <cell r="P2172" t="e">
            <v>#N/A</v>
          </cell>
          <cell r="R2172" t="e">
            <v>#N/A</v>
          </cell>
          <cell r="S2172" t="e">
            <v>#N/A</v>
          </cell>
          <cell r="U2172" t="e">
            <v>#N/A</v>
          </cell>
          <cell r="V2172" t="e">
            <v>#N/A</v>
          </cell>
          <cell r="X2172" t="e">
            <v>#N/A</v>
          </cell>
          <cell r="Y2172" t="e">
            <v>#N/A</v>
          </cell>
          <cell r="AA2172" t="e">
            <v>#N/A</v>
          </cell>
          <cell r="AB2172">
            <v>0</v>
          </cell>
          <cell r="AC2172" t="str">
            <v>Registro No Valido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I2172" t="str">
            <v>Registro No Valido</v>
          </cell>
          <cell r="AJ2172" t="str">
            <v>Registro No Valido</v>
          </cell>
          <cell r="AK2172">
            <v>0</v>
          </cell>
          <cell r="AL2172">
            <v>0</v>
          </cell>
          <cell r="AM2172" t="str">
            <v/>
          </cell>
          <cell r="AN2172" t="str">
            <v/>
          </cell>
          <cell r="AO2172" t="str">
            <v/>
          </cell>
          <cell r="AP2172" t="str">
            <v>Registro No Valido</v>
          </cell>
          <cell r="AQ2172">
            <v>1305</v>
          </cell>
          <cell r="AR2172" t="str">
            <v>No Seleccionada</v>
          </cell>
        </row>
        <row r="2173">
          <cell r="A2173" t="b">
            <v>0</v>
          </cell>
          <cell r="B2173" t="str">
            <v>5to_Evento_005_Nutriservi_panaderia_2018_ok_2352610.xlsm</v>
          </cell>
          <cell r="C2173">
            <v>84</v>
          </cell>
          <cell r="D2173">
            <v>2063</v>
          </cell>
          <cell r="E2173" t="str">
            <v>Nutriservi PanaderÍa 2018</v>
          </cell>
          <cell r="F2173">
            <v>477</v>
          </cell>
          <cell r="G2173" t="str">
            <v>QUÉSOS</v>
          </cell>
          <cell r="H2173" t="str">
            <v>84 : Queso con bocadillo.</v>
          </cell>
          <cell r="I2173">
            <v>12</v>
          </cell>
          <cell r="J217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73">
            <v>43677</v>
          </cell>
          <cell r="L2173">
            <v>49878</v>
          </cell>
          <cell r="M2173">
            <v>61643</v>
          </cell>
          <cell r="N2173">
            <v>27293</v>
          </cell>
          <cell r="O2173">
            <v>3903</v>
          </cell>
          <cell r="P2173" t="e">
            <v>#N/A</v>
          </cell>
          <cell r="R2173" t="e">
            <v>#N/A</v>
          </cell>
          <cell r="S2173" t="e">
            <v>#N/A</v>
          </cell>
          <cell r="U2173" t="e">
            <v>#N/A</v>
          </cell>
          <cell r="V2173" t="e">
            <v>#N/A</v>
          </cell>
          <cell r="X2173" t="e">
            <v>#N/A</v>
          </cell>
          <cell r="Y2173" t="e">
            <v>#N/A</v>
          </cell>
          <cell r="AA2173" t="e">
            <v>#N/A</v>
          </cell>
          <cell r="AB2173">
            <v>0</v>
          </cell>
          <cell r="AC2173" t="str">
            <v>Registro No Valido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I2173" t="str">
            <v>Registro No Valido</v>
          </cell>
          <cell r="AJ2173" t="str">
            <v>Registro No Valido</v>
          </cell>
          <cell r="AK2173">
            <v>0</v>
          </cell>
          <cell r="AL2173">
            <v>0</v>
          </cell>
          <cell r="AM2173" t="str">
            <v/>
          </cell>
          <cell r="AN2173" t="str">
            <v/>
          </cell>
          <cell r="AO2173" t="str">
            <v/>
          </cell>
          <cell r="AP2173" t="str">
            <v>Registro No Valido</v>
          </cell>
          <cell r="AQ2173">
            <v>1305</v>
          </cell>
          <cell r="AR2173" t="str">
            <v>No Seleccionada</v>
          </cell>
        </row>
        <row r="2174">
          <cell r="A2174" t="b">
            <v>0</v>
          </cell>
          <cell r="B2174" t="str">
            <v>5to_Evento_005_Nutriservi_panaderia_2018_ok_2352610.xlsm</v>
          </cell>
          <cell r="C2174">
            <v>84</v>
          </cell>
          <cell r="D2174">
            <v>2063</v>
          </cell>
          <cell r="E2174" t="str">
            <v>Nutriservi PanaderÍa 2018</v>
          </cell>
          <cell r="F2174">
            <v>478</v>
          </cell>
          <cell r="G2174" t="str">
            <v>QUÉSOS</v>
          </cell>
          <cell r="H2174" t="str">
            <v>84 : Queso con bocadillo.</v>
          </cell>
          <cell r="I2174">
            <v>13</v>
          </cell>
          <cell r="J217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74">
            <v>43677</v>
          </cell>
          <cell r="L2174">
            <v>58589</v>
          </cell>
          <cell r="M2174">
            <v>72411</v>
          </cell>
          <cell r="N2174">
            <v>32059</v>
          </cell>
          <cell r="O2174">
            <v>4586</v>
          </cell>
          <cell r="P2174" t="e">
            <v>#N/A</v>
          </cell>
          <cell r="R2174" t="e">
            <v>#N/A</v>
          </cell>
          <cell r="S2174" t="e">
            <v>#N/A</v>
          </cell>
          <cell r="U2174" t="e">
            <v>#N/A</v>
          </cell>
          <cell r="V2174" t="e">
            <v>#N/A</v>
          </cell>
          <cell r="X2174" t="e">
            <v>#N/A</v>
          </cell>
          <cell r="Y2174" t="e">
            <v>#N/A</v>
          </cell>
          <cell r="AA2174" t="e">
            <v>#N/A</v>
          </cell>
          <cell r="AB2174">
            <v>0</v>
          </cell>
          <cell r="AC2174" t="str">
            <v>Registro No Valido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I2174" t="str">
            <v>Registro No Valido</v>
          </cell>
          <cell r="AJ2174" t="str">
            <v>Registro No Valido</v>
          </cell>
          <cell r="AK2174">
            <v>0</v>
          </cell>
          <cell r="AL2174">
            <v>0</v>
          </cell>
          <cell r="AM2174" t="str">
            <v/>
          </cell>
          <cell r="AN2174" t="str">
            <v/>
          </cell>
          <cell r="AO2174" t="str">
            <v/>
          </cell>
          <cell r="AP2174" t="str">
            <v>Registro No Valido</v>
          </cell>
          <cell r="AQ2174">
            <v>1305</v>
          </cell>
          <cell r="AR2174" t="str">
            <v>No Seleccionada</v>
          </cell>
        </row>
        <row r="2175">
          <cell r="A2175" t="b">
            <v>0</v>
          </cell>
          <cell r="B2175" t="str">
            <v>5to_Evento_005_Nutriservi_panaderia_2018_ok_2352610.xlsm</v>
          </cell>
          <cell r="C2175">
            <v>84</v>
          </cell>
          <cell r="D2175">
            <v>2063</v>
          </cell>
          <cell r="E2175" t="str">
            <v>Nutriservi PanaderÍa 2018</v>
          </cell>
          <cell r="F2175">
            <v>479</v>
          </cell>
          <cell r="G2175" t="str">
            <v>QUÉSOS</v>
          </cell>
          <cell r="H2175" t="str">
            <v>84 : Queso con bocadillo.</v>
          </cell>
          <cell r="I2175">
            <v>14</v>
          </cell>
          <cell r="J217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75">
            <v>43677</v>
          </cell>
          <cell r="L2175">
            <v>61724</v>
          </cell>
          <cell r="M2175">
            <v>76279</v>
          </cell>
          <cell r="N2175">
            <v>33772</v>
          </cell>
          <cell r="O2175">
            <v>4832</v>
          </cell>
          <cell r="P2175" t="e">
            <v>#N/A</v>
          </cell>
          <cell r="R2175" t="e">
            <v>#N/A</v>
          </cell>
          <cell r="S2175" t="e">
            <v>#N/A</v>
          </cell>
          <cell r="U2175" t="e">
            <v>#N/A</v>
          </cell>
          <cell r="V2175" t="e">
            <v>#N/A</v>
          </cell>
          <cell r="X2175" t="e">
            <v>#N/A</v>
          </cell>
          <cell r="Y2175" t="e">
            <v>#N/A</v>
          </cell>
          <cell r="AA2175" t="e">
            <v>#N/A</v>
          </cell>
          <cell r="AB2175">
            <v>0</v>
          </cell>
          <cell r="AC2175" t="str">
            <v>Registro No Valido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I2175" t="str">
            <v>Registro No Valido</v>
          </cell>
          <cell r="AJ2175" t="str">
            <v>Registro No Valido</v>
          </cell>
          <cell r="AK2175">
            <v>0</v>
          </cell>
          <cell r="AL2175">
            <v>0</v>
          </cell>
          <cell r="AM2175" t="str">
            <v/>
          </cell>
          <cell r="AN2175" t="str">
            <v/>
          </cell>
          <cell r="AO2175" t="str">
            <v/>
          </cell>
          <cell r="AP2175" t="str">
            <v>Registro No Valido</v>
          </cell>
          <cell r="AQ2175">
            <v>1305</v>
          </cell>
          <cell r="AR2175" t="str">
            <v>No Seleccionada</v>
          </cell>
        </row>
        <row r="2176">
          <cell r="A2176" t="b">
            <v>0</v>
          </cell>
          <cell r="B2176" t="str">
            <v>5to_Evento_005_Nutriservi_panaderia_2018_ok_2352610.xlsm</v>
          </cell>
          <cell r="C2176">
            <v>84</v>
          </cell>
          <cell r="D2176">
            <v>2063</v>
          </cell>
          <cell r="E2176" t="str">
            <v>Nutriservi PanaderÍa 2018</v>
          </cell>
          <cell r="F2176">
            <v>480</v>
          </cell>
          <cell r="G2176" t="str">
            <v>QUÉSOS</v>
          </cell>
          <cell r="H2176" t="str">
            <v>84 : Queso con bocadillo.</v>
          </cell>
          <cell r="I2176">
            <v>15</v>
          </cell>
          <cell r="J217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76">
            <v>43677</v>
          </cell>
          <cell r="L2176">
            <v>52669</v>
          </cell>
          <cell r="M2176">
            <v>65090</v>
          </cell>
          <cell r="N2176">
            <v>28818</v>
          </cell>
          <cell r="O2176">
            <v>4120</v>
          </cell>
          <cell r="P2176" t="e">
            <v>#N/A</v>
          </cell>
          <cell r="R2176" t="e">
            <v>#N/A</v>
          </cell>
          <cell r="S2176" t="e">
            <v>#N/A</v>
          </cell>
          <cell r="U2176" t="e">
            <v>#N/A</v>
          </cell>
          <cell r="V2176" t="e">
            <v>#N/A</v>
          </cell>
          <cell r="X2176" t="e">
            <v>#N/A</v>
          </cell>
          <cell r="Y2176" t="e">
            <v>#N/A</v>
          </cell>
          <cell r="AA2176" t="e">
            <v>#N/A</v>
          </cell>
          <cell r="AB2176">
            <v>0</v>
          </cell>
          <cell r="AC2176" t="str">
            <v>Registro No Valido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I2176" t="str">
            <v>Registro No Valido</v>
          </cell>
          <cell r="AJ2176" t="str">
            <v>Registro No Valido</v>
          </cell>
          <cell r="AK2176">
            <v>0</v>
          </cell>
          <cell r="AL2176">
            <v>0</v>
          </cell>
          <cell r="AM2176" t="str">
            <v/>
          </cell>
          <cell r="AN2176" t="str">
            <v/>
          </cell>
          <cell r="AO2176" t="str">
            <v/>
          </cell>
          <cell r="AP2176" t="str">
            <v>Registro No Valido</v>
          </cell>
          <cell r="AQ2176">
            <v>1305</v>
          </cell>
          <cell r="AR2176" t="str">
            <v>No Seleccionada</v>
          </cell>
        </row>
        <row r="2177">
          <cell r="A2177" t="b">
            <v>0</v>
          </cell>
          <cell r="B2177" t="str">
            <v>5to_Evento_005_Nutriservi_panaderia_2018_ok_2352610.xlsm</v>
          </cell>
          <cell r="C2177">
            <v>85</v>
          </cell>
          <cell r="D2177">
            <v>2063</v>
          </cell>
          <cell r="E2177" t="str">
            <v>Nutriservi PanaderÍa 2018</v>
          </cell>
          <cell r="F2177">
            <v>481</v>
          </cell>
          <cell r="G2177" t="str">
            <v>BEBIDAS LÁCTEAS</v>
          </cell>
          <cell r="H2177" t="str">
            <v xml:space="preserve">85 : Yogurt Griego Descremado. </v>
          </cell>
          <cell r="I2177">
            <v>1</v>
          </cell>
          <cell r="J217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77">
            <v>43693</v>
          </cell>
          <cell r="L2177">
            <v>44046</v>
          </cell>
          <cell r="M2177">
            <v>54027</v>
          </cell>
          <cell r="N2177">
            <v>27646</v>
          </cell>
          <cell r="O2177">
            <v>2924</v>
          </cell>
          <cell r="P2177" t="e">
            <v>#N/A</v>
          </cell>
          <cell r="R2177" t="e">
            <v>#N/A</v>
          </cell>
          <cell r="S2177" t="e">
            <v>#N/A</v>
          </cell>
          <cell r="U2177" t="e">
            <v>#N/A</v>
          </cell>
          <cell r="V2177" t="e">
            <v>#N/A</v>
          </cell>
          <cell r="X2177" t="e">
            <v>#N/A</v>
          </cell>
          <cell r="Y2177" t="e">
            <v>#N/A</v>
          </cell>
          <cell r="AA2177" t="e">
            <v>#N/A</v>
          </cell>
          <cell r="AB2177">
            <v>0</v>
          </cell>
          <cell r="AC2177" t="str">
            <v>Registro No Valido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I2177" t="str">
            <v>Registro No Valido</v>
          </cell>
          <cell r="AJ2177" t="str">
            <v>Registro No Valido</v>
          </cell>
          <cell r="AK2177">
            <v>0</v>
          </cell>
          <cell r="AL2177">
            <v>0</v>
          </cell>
          <cell r="AM2177" t="str">
            <v/>
          </cell>
          <cell r="AN2177" t="str">
            <v/>
          </cell>
          <cell r="AO2177" t="str">
            <v/>
          </cell>
          <cell r="AP2177" t="str">
            <v>Registro No Valido</v>
          </cell>
          <cell r="AQ2177">
            <v>1305</v>
          </cell>
          <cell r="AR2177" t="str">
            <v>No Seleccionada</v>
          </cell>
        </row>
        <row r="2178">
          <cell r="A2178" t="b">
            <v>0</v>
          </cell>
          <cell r="B2178" t="str">
            <v>5to_Evento_005_Nutriservi_panaderia_2018_ok_2352610.xlsm</v>
          </cell>
          <cell r="C2178">
            <v>85</v>
          </cell>
          <cell r="D2178">
            <v>2063</v>
          </cell>
          <cell r="E2178" t="str">
            <v>Nutriservi PanaderÍa 2018</v>
          </cell>
          <cell r="F2178">
            <v>482</v>
          </cell>
          <cell r="G2178" t="str">
            <v>BEBIDAS LÁCTEAS</v>
          </cell>
          <cell r="H2178" t="str">
            <v xml:space="preserve">85 : Yogurt Griego Descremado. </v>
          </cell>
          <cell r="I2178">
            <v>2</v>
          </cell>
          <cell r="J217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78">
            <v>43693</v>
          </cell>
          <cell r="L2178">
            <v>55724</v>
          </cell>
          <cell r="M2178">
            <v>68354</v>
          </cell>
          <cell r="N2178">
            <v>34977</v>
          </cell>
          <cell r="O2178">
            <v>3696</v>
          </cell>
          <cell r="P2178" t="e">
            <v>#N/A</v>
          </cell>
          <cell r="R2178" t="e">
            <v>#N/A</v>
          </cell>
          <cell r="S2178" t="e">
            <v>#N/A</v>
          </cell>
          <cell r="U2178" t="e">
            <v>#N/A</v>
          </cell>
          <cell r="V2178" t="e">
            <v>#N/A</v>
          </cell>
          <cell r="X2178" t="e">
            <v>#N/A</v>
          </cell>
          <cell r="Y2178" t="e">
            <v>#N/A</v>
          </cell>
          <cell r="AA2178" t="e">
            <v>#N/A</v>
          </cell>
          <cell r="AB2178">
            <v>0</v>
          </cell>
          <cell r="AC2178" t="str">
            <v>Registro No Valido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I2178" t="str">
            <v>Registro No Valido</v>
          </cell>
          <cell r="AJ2178" t="str">
            <v>Registro No Valido</v>
          </cell>
          <cell r="AK2178">
            <v>0</v>
          </cell>
          <cell r="AL2178">
            <v>0</v>
          </cell>
          <cell r="AM2178" t="str">
            <v/>
          </cell>
          <cell r="AN2178" t="str">
            <v/>
          </cell>
          <cell r="AO2178" t="str">
            <v/>
          </cell>
          <cell r="AP2178" t="str">
            <v>Registro No Valido</v>
          </cell>
          <cell r="AQ2178">
            <v>1305</v>
          </cell>
          <cell r="AR2178" t="str">
            <v>No Seleccionada</v>
          </cell>
        </row>
        <row r="2179">
          <cell r="A2179" t="b">
            <v>0</v>
          </cell>
          <cell r="B2179" t="str">
            <v>5to_Evento_005_Nutriservi_panaderia_2018_ok_2352610.xlsm</v>
          </cell>
          <cell r="C2179">
            <v>85</v>
          </cell>
          <cell r="D2179">
            <v>2063</v>
          </cell>
          <cell r="E2179" t="str">
            <v>Nutriservi PanaderÍa 2018</v>
          </cell>
          <cell r="F2179">
            <v>483</v>
          </cell>
          <cell r="G2179" t="str">
            <v>BEBIDAS LÁCTEAS</v>
          </cell>
          <cell r="H2179" t="str">
            <v xml:space="preserve">85 : Yogurt Griego Descremado. </v>
          </cell>
          <cell r="I2179">
            <v>3</v>
          </cell>
          <cell r="J217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79">
            <v>43693</v>
          </cell>
          <cell r="L2179">
            <v>50714</v>
          </cell>
          <cell r="M2179">
            <v>62206</v>
          </cell>
          <cell r="N2179">
            <v>31828</v>
          </cell>
          <cell r="O2179">
            <v>3362</v>
          </cell>
          <cell r="P2179" t="e">
            <v>#N/A</v>
          </cell>
          <cell r="R2179" t="e">
            <v>#N/A</v>
          </cell>
          <cell r="S2179" t="e">
            <v>#N/A</v>
          </cell>
          <cell r="U2179" t="e">
            <v>#N/A</v>
          </cell>
          <cell r="V2179" t="e">
            <v>#N/A</v>
          </cell>
          <cell r="X2179" t="e">
            <v>#N/A</v>
          </cell>
          <cell r="Y2179" t="e">
            <v>#N/A</v>
          </cell>
          <cell r="AA2179" t="e">
            <v>#N/A</v>
          </cell>
          <cell r="AB2179">
            <v>0</v>
          </cell>
          <cell r="AC2179" t="str">
            <v>Registro No Valido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I2179" t="str">
            <v>Registro No Valido</v>
          </cell>
          <cell r="AJ2179" t="str">
            <v>Registro No Valido</v>
          </cell>
          <cell r="AK2179">
            <v>0</v>
          </cell>
          <cell r="AL2179">
            <v>0</v>
          </cell>
          <cell r="AM2179" t="str">
            <v/>
          </cell>
          <cell r="AN2179" t="str">
            <v/>
          </cell>
          <cell r="AO2179" t="str">
            <v/>
          </cell>
          <cell r="AP2179" t="str">
            <v>Registro No Valido</v>
          </cell>
          <cell r="AQ2179">
            <v>1305</v>
          </cell>
          <cell r="AR2179" t="str">
            <v>No Seleccionada</v>
          </cell>
        </row>
        <row r="2180">
          <cell r="A2180" t="b">
            <v>0</v>
          </cell>
          <cell r="B2180" t="str">
            <v>5to_Evento_005_Nutriservi_panaderia_2018_ok_2352610.xlsm</v>
          </cell>
          <cell r="C2180">
            <v>85</v>
          </cell>
          <cell r="D2180">
            <v>2063</v>
          </cell>
          <cell r="E2180" t="str">
            <v>Nutriservi PanaderÍa 2018</v>
          </cell>
          <cell r="F2180">
            <v>484</v>
          </cell>
          <cell r="G2180" t="str">
            <v>BEBIDAS LÁCTEAS</v>
          </cell>
          <cell r="H2180" t="str">
            <v xml:space="preserve">85 : Yogurt Griego Descremado. </v>
          </cell>
          <cell r="I2180">
            <v>4</v>
          </cell>
          <cell r="J218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80">
            <v>43693</v>
          </cell>
          <cell r="L2180">
            <v>52301</v>
          </cell>
          <cell r="M2180">
            <v>64154</v>
          </cell>
          <cell r="N2180">
            <v>32829</v>
          </cell>
          <cell r="O2180">
            <v>3467</v>
          </cell>
          <cell r="P2180" t="e">
            <v>#N/A</v>
          </cell>
          <cell r="R2180" t="e">
            <v>#N/A</v>
          </cell>
          <cell r="S2180" t="e">
            <v>#N/A</v>
          </cell>
          <cell r="U2180" t="e">
            <v>#N/A</v>
          </cell>
          <cell r="V2180" t="e">
            <v>#N/A</v>
          </cell>
          <cell r="X2180" t="e">
            <v>#N/A</v>
          </cell>
          <cell r="Y2180" t="e">
            <v>#N/A</v>
          </cell>
          <cell r="AA2180" t="e">
            <v>#N/A</v>
          </cell>
          <cell r="AB2180">
            <v>0</v>
          </cell>
          <cell r="AC2180" t="str">
            <v>Registro No Valido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I2180" t="str">
            <v>Registro No Valido</v>
          </cell>
          <cell r="AJ2180" t="str">
            <v>Registro No Valido</v>
          </cell>
          <cell r="AK2180">
            <v>0</v>
          </cell>
          <cell r="AL2180">
            <v>0</v>
          </cell>
          <cell r="AM2180" t="str">
            <v/>
          </cell>
          <cell r="AN2180" t="str">
            <v/>
          </cell>
          <cell r="AO2180" t="str">
            <v/>
          </cell>
          <cell r="AP2180" t="str">
            <v>Registro No Valido</v>
          </cell>
          <cell r="AQ2180">
            <v>1305</v>
          </cell>
          <cell r="AR2180" t="str">
            <v>No Seleccionada</v>
          </cell>
        </row>
        <row r="2181">
          <cell r="A2181" t="b">
            <v>0</v>
          </cell>
          <cell r="B2181" t="str">
            <v>5to_Evento_005_Nutriservi_panaderia_2018_ok_2352610.xlsm</v>
          </cell>
          <cell r="C2181">
            <v>85</v>
          </cell>
          <cell r="D2181">
            <v>2063</v>
          </cell>
          <cell r="E2181" t="str">
            <v>Nutriservi PanaderÍa 2018</v>
          </cell>
          <cell r="F2181">
            <v>485</v>
          </cell>
          <cell r="G2181" t="str">
            <v>BEBIDAS LÁCTEAS</v>
          </cell>
          <cell r="H2181" t="str">
            <v xml:space="preserve">85 : Yogurt Griego Descremado. </v>
          </cell>
          <cell r="I2181">
            <v>5</v>
          </cell>
          <cell r="J218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81">
            <v>43693</v>
          </cell>
          <cell r="L2181">
            <v>42991</v>
          </cell>
          <cell r="M2181">
            <v>52733</v>
          </cell>
          <cell r="N2181">
            <v>26987</v>
          </cell>
          <cell r="O2181">
            <v>2849</v>
          </cell>
          <cell r="P2181" t="e">
            <v>#N/A</v>
          </cell>
          <cell r="R2181" t="e">
            <v>#N/A</v>
          </cell>
          <cell r="S2181" t="e">
            <v>#N/A</v>
          </cell>
          <cell r="U2181" t="e">
            <v>#N/A</v>
          </cell>
          <cell r="V2181" t="e">
            <v>#N/A</v>
          </cell>
          <cell r="X2181" t="e">
            <v>#N/A</v>
          </cell>
          <cell r="Y2181" t="e">
            <v>#N/A</v>
          </cell>
          <cell r="AA2181" t="e">
            <v>#N/A</v>
          </cell>
          <cell r="AB2181">
            <v>0</v>
          </cell>
          <cell r="AC2181" t="str">
            <v>Registro No Valido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I2181" t="str">
            <v>Registro No Valido</v>
          </cell>
          <cell r="AJ2181" t="str">
            <v>Registro No Valido</v>
          </cell>
          <cell r="AK2181">
            <v>0</v>
          </cell>
          <cell r="AL2181">
            <v>0</v>
          </cell>
          <cell r="AM2181" t="str">
            <v/>
          </cell>
          <cell r="AN2181" t="str">
            <v/>
          </cell>
          <cell r="AO2181" t="str">
            <v/>
          </cell>
          <cell r="AP2181" t="str">
            <v>Registro No Valido</v>
          </cell>
          <cell r="AQ2181">
            <v>1305</v>
          </cell>
          <cell r="AR2181" t="str">
            <v>No Seleccionada</v>
          </cell>
        </row>
        <row r="2182">
          <cell r="A2182" t="b">
            <v>0</v>
          </cell>
          <cell r="B2182" t="str">
            <v>5to_Evento_005_Nutriservi_panaderia_2018_ok_2352610.xlsm</v>
          </cell>
          <cell r="C2182">
            <v>85</v>
          </cell>
          <cell r="D2182">
            <v>2063</v>
          </cell>
          <cell r="E2182" t="str">
            <v>Nutriservi PanaderÍa 2018</v>
          </cell>
          <cell r="F2182">
            <v>486</v>
          </cell>
          <cell r="G2182" t="str">
            <v>BEBIDAS LÁCTEAS</v>
          </cell>
          <cell r="H2182" t="str">
            <v xml:space="preserve">85 : Yogurt Griego Descremado. </v>
          </cell>
          <cell r="I2182">
            <v>6</v>
          </cell>
          <cell r="J218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82">
            <v>43693</v>
          </cell>
          <cell r="L2182">
            <v>54489</v>
          </cell>
          <cell r="M2182">
            <v>66837</v>
          </cell>
          <cell r="N2182">
            <v>34202</v>
          </cell>
          <cell r="O2182">
            <v>3615</v>
          </cell>
          <cell r="P2182" t="e">
            <v>#N/A</v>
          </cell>
          <cell r="R2182" t="e">
            <v>#N/A</v>
          </cell>
          <cell r="S2182" t="e">
            <v>#N/A</v>
          </cell>
          <cell r="U2182" t="e">
            <v>#N/A</v>
          </cell>
          <cell r="V2182" t="e">
            <v>#N/A</v>
          </cell>
          <cell r="X2182" t="e">
            <v>#N/A</v>
          </cell>
          <cell r="Y2182" t="e">
            <v>#N/A</v>
          </cell>
          <cell r="AA2182" t="e">
            <v>#N/A</v>
          </cell>
          <cell r="AB2182">
            <v>0</v>
          </cell>
          <cell r="AC2182" t="str">
            <v>Registro No Valido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I2182" t="str">
            <v>Registro No Valido</v>
          </cell>
          <cell r="AJ2182" t="str">
            <v>Registro No Valido</v>
          </cell>
          <cell r="AK2182">
            <v>0</v>
          </cell>
          <cell r="AL2182">
            <v>0</v>
          </cell>
          <cell r="AM2182" t="str">
            <v/>
          </cell>
          <cell r="AN2182" t="str">
            <v/>
          </cell>
          <cell r="AO2182" t="str">
            <v/>
          </cell>
          <cell r="AP2182" t="str">
            <v>Registro No Valido</v>
          </cell>
          <cell r="AQ2182">
            <v>1305</v>
          </cell>
          <cell r="AR2182" t="str">
            <v>No Seleccionada</v>
          </cell>
        </row>
        <row r="2183">
          <cell r="A2183" t="b">
            <v>0</v>
          </cell>
          <cell r="B2183" t="str">
            <v>5to_Evento_005_Nutriservi_panaderia_2018_ok_2352610.xlsm</v>
          </cell>
          <cell r="C2183">
            <v>85</v>
          </cell>
          <cell r="D2183">
            <v>2063</v>
          </cell>
          <cell r="E2183" t="str">
            <v>Nutriservi PanaderÍa 2018</v>
          </cell>
          <cell r="F2183">
            <v>487</v>
          </cell>
          <cell r="G2183" t="str">
            <v>BEBIDAS LÁCTEAS</v>
          </cell>
          <cell r="H2183" t="str">
            <v xml:space="preserve">85 : Yogurt Griego Descremado. </v>
          </cell>
          <cell r="I2183">
            <v>7</v>
          </cell>
          <cell r="J218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83">
            <v>43693</v>
          </cell>
          <cell r="L2183">
            <v>51495</v>
          </cell>
          <cell r="M2183">
            <v>63167</v>
          </cell>
          <cell r="N2183">
            <v>32323</v>
          </cell>
          <cell r="O2183">
            <v>3417</v>
          </cell>
          <cell r="P2183" t="e">
            <v>#N/A</v>
          </cell>
          <cell r="R2183" t="e">
            <v>#N/A</v>
          </cell>
          <cell r="S2183" t="e">
            <v>#N/A</v>
          </cell>
          <cell r="U2183" t="e">
            <v>#N/A</v>
          </cell>
          <cell r="V2183" t="e">
            <v>#N/A</v>
          </cell>
          <cell r="X2183" t="e">
            <v>#N/A</v>
          </cell>
          <cell r="Y2183" t="e">
            <v>#N/A</v>
          </cell>
          <cell r="AA2183" t="e">
            <v>#N/A</v>
          </cell>
          <cell r="AB2183">
            <v>0</v>
          </cell>
          <cell r="AC2183" t="str">
            <v>Registro No Valido</v>
          </cell>
          <cell r="AD2183">
            <v>0</v>
          </cell>
          <cell r="AE2183">
            <v>0</v>
          </cell>
          <cell r="AF2183">
            <v>0</v>
          </cell>
          <cell r="AG2183">
            <v>0</v>
          </cell>
          <cell r="AI2183" t="str">
            <v>Registro No Valido</v>
          </cell>
          <cell r="AJ2183" t="str">
            <v>Registro No Valido</v>
          </cell>
          <cell r="AK2183">
            <v>0</v>
          </cell>
          <cell r="AL2183">
            <v>0</v>
          </cell>
          <cell r="AM2183" t="str">
            <v/>
          </cell>
          <cell r="AN2183" t="str">
            <v/>
          </cell>
          <cell r="AO2183" t="str">
            <v/>
          </cell>
          <cell r="AP2183" t="str">
            <v>Registro No Valido</v>
          </cell>
          <cell r="AQ2183">
            <v>1305</v>
          </cell>
          <cell r="AR2183" t="str">
            <v>No Seleccionada</v>
          </cell>
        </row>
        <row r="2184">
          <cell r="A2184" t="b">
            <v>0</v>
          </cell>
          <cell r="B2184" t="str">
            <v>5to_Evento_005_Nutriservi_panaderia_2018_ok_2352610.xlsm</v>
          </cell>
          <cell r="C2184">
            <v>85</v>
          </cell>
          <cell r="D2184">
            <v>2063</v>
          </cell>
          <cell r="E2184" t="str">
            <v>Nutriservi PanaderÍa 2018</v>
          </cell>
          <cell r="F2184">
            <v>488</v>
          </cell>
          <cell r="G2184" t="str">
            <v>BEBIDAS LÁCTEAS</v>
          </cell>
          <cell r="H2184" t="str">
            <v xml:space="preserve">85 : Yogurt Griego Descremado. </v>
          </cell>
          <cell r="I2184">
            <v>8</v>
          </cell>
          <cell r="J218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84">
            <v>43693</v>
          </cell>
          <cell r="L2184">
            <v>63922</v>
          </cell>
          <cell r="M2184">
            <v>78408</v>
          </cell>
          <cell r="N2184">
            <v>40126</v>
          </cell>
          <cell r="O2184">
            <v>4239</v>
          </cell>
          <cell r="P2184" t="e">
            <v>#N/A</v>
          </cell>
          <cell r="R2184" t="e">
            <v>#N/A</v>
          </cell>
          <cell r="S2184" t="e">
            <v>#N/A</v>
          </cell>
          <cell r="U2184" t="e">
            <v>#N/A</v>
          </cell>
          <cell r="V2184" t="e">
            <v>#N/A</v>
          </cell>
          <cell r="X2184" t="e">
            <v>#N/A</v>
          </cell>
          <cell r="Y2184" t="e">
            <v>#N/A</v>
          </cell>
          <cell r="AA2184" t="e">
            <v>#N/A</v>
          </cell>
          <cell r="AB2184">
            <v>0</v>
          </cell>
          <cell r="AC2184" t="str">
            <v>Registro No Valido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I2184" t="str">
            <v>Registro No Valido</v>
          </cell>
          <cell r="AJ2184" t="str">
            <v>Registro No Valido</v>
          </cell>
          <cell r="AK2184">
            <v>0</v>
          </cell>
          <cell r="AL2184">
            <v>0</v>
          </cell>
          <cell r="AM2184" t="str">
            <v/>
          </cell>
          <cell r="AN2184" t="str">
            <v/>
          </cell>
          <cell r="AO2184" t="str">
            <v/>
          </cell>
          <cell r="AP2184" t="str">
            <v>Registro No Valido</v>
          </cell>
          <cell r="AQ2184">
            <v>1305</v>
          </cell>
          <cell r="AR2184" t="str">
            <v>No Seleccionada</v>
          </cell>
        </row>
        <row r="2185">
          <cell r="A2185" t="b">
            <v>0</v>
          </cell>
          <cell r="B2185" t="str">
            <v>5to_Evento_005_Nutriservi_panaderia_2018_ok_2352610.xlsm</v>
          </cell>
          <cell r="C2185">
            <v>85</v>
          </cell>
          <cell r="D2185">
            <v>2063</v>
          </cell>
          <cell r="E2185" t="str">
            <v>Nutriservi PanaderÍa 2018</v>
          </cell>
          <cell r="F2185">
            <v>489</v>
          </cell>
          <cell r="G2185" t="str">
            <v>BEBIDAS LÁCTEAS</v>
          </cell>
          <cell r="H2185" t="str">
            <v xml:space="preserve">85 : Yogurt Griego Descremado. </v>
          </cell>
          <cell r="I2185">
            <v>9</v>
          </cell>
          <cell r="J218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85">
            <v>43693</v>
          </cell>
          <cell r="L2185">
            <v>56910</v>
          </cell>
          <cell r="M2185">
            <v>69804</v>
          </cell>
          <cell r="N2185">
            <v>35722</v>
          </cell>
          <cell r="O2185">
            <v>3773</v>
          </cell>
          <cell r="P2185" t="e">
            <v>#N/A</v>
          </cell>
          <cell r="R2185" t="e">
            <v>#N/A</v>
          </cell>
          <cell r="S2185" t="e">
            <v>#N/A</v>
          </cell>
          <cell r="U2185" t="e">
            <v>#N/A</v>
          </cell>
          <cell r="V2185" t="e">
            <v>#N/A</v>
          </cell>
          <cell r="X2185" t="e">
            <v>#N/A</v>
          </cell>
          <cell r="Y2185" t="e">
            <v>#N/A</v>
          </cell>
          <cell r="AA2185" t="e">
            <v>#N/A</v>
          </cell>
          <cell r="AB2185">
            <v>0</v>
          </cell>
          <cell r="AC2185" t="str">
            <v>Registro No Valido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I2185" t="str">
            <v>Registro No Valido</v>
          </cell>
          <cell r="AJ2185" t="str">
            <v>Registro No Valido</v>
          </cell>
          <cell r="AK2185">
            <v>0</v>
          </cell>
          <cell r="AL2185">
            <v>0</v>
          </cell>
          <cell r="AM2185" t="str">
            <v/>
          </cell>
          <cell r="AN2185" t="str">
            <v/>
          </cell>
          <cell r="AO2185" t="str">
            <v/>
          </cell>
          <cell r="AP2185" t="str">
            <v>Registro No Valido</v>
          </cell>
          <cell r="AQ2185">
            <v>1305</v>
          </cell>
          <cell r="AR2185" t="str">
            <v>No Seleccionada</v>
          </cell>
        </row>
        <row r="2186">
          <cell r="A2186" t="b">
            <v>0</v>
          </cell>
          <cell r="B2186" t="str">
            <v>5to_Evento_005_Nutriservi_panaderia_2018_ok_2352610.xlsm</v>
          </cell>
          <cell r="C2186">
            <v>85</v>
          </cell>
          <cell r="D2186">
            <v>2063</v>
          </cell>
          <cell r="E2186" t="str">
            <v>Nutriservi PanaderÍa 2018</v>
          </cell>
          <cell r="F2186">
            <v>490</v>
          </cell>
          <cell r="G2186" t="str">
            <v>BEBIDAS LÁCTEAS</v>
          </cell>
          <cell r="H2186" t="str">
            <v xml:space="preserve">85 : Yogurt Griego Descremado. </v>
          </cell>
          <cell r="I2186">
            <v>10</v>
          </cell>
          <cell r="J218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86">
            <v>43693</v>
          </cell>
          <cell r="L2186">
            <v>49142</v>
          </cell>
          <cell r="M2186">
            <v>60279</v>
          </cell>
          <cell r="N2186">
            <v>30849</v>
          </cell>
          <cell r="O2186">
            <v>3260</v>
          </cell>
          <cell r="P2186" t="e">
            <v>#N/A</v>
          </cell>
          <cell r="R2186" t="e">
            <v>#N/A</v>
          </cell>
          <cell r="S2186" t="e">
            <v>#N/A</v>
          </cell>
          <cell r="U2186" t="e">
            <v>#N/A</v>
          </cell>
          <cell r="V2186" t="e">
            <v>#N/A</v>
          </cell>
          <cell r="X2186" t="e">
            <v>#N/A</v>
          </cell>
          <cell r="Y2186" t="e">
            <v>#N/A</v>
          </cell>
          <cell r="AA2186" t="e">
            <v>#N/A</v>
          </cell>
          <cell r="AB2186">
            <v>0</v>
          </cell>
          <cell r="AC2186" t="str">
            <v>Registro No Valido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I2186" t="str">
            <v>Registro No Valido</v>
          </cell>
          <cell r="AJ2186" t="str">
            <v>Registro No Valido</v>
          </cell>
          <cell r="AK2186">
            <v>0</v>
          </cell>
          <cell r="AL2186">
            <v>0</v>
          </cell>
          <cell r="AM2186" t="str">
            <v/>
          </cell>
          <cell r="AN2186" t="str">
            <v/>
          </cell>
          <cell r="AO2186" t="str">
            <v/>
          </cell>
          <cell r="AP2186" t="str">
            <v>Registro No Valido</v>
          </cell>
          <cell r="AQ2186">
            <v>1305</v>
          </cell>
          <cell r="AR2186" t="str">
            <v>No Seleccionada</v>
          </cell>
        </row>
        <row r="2187">
          <cell r="A2187" t="b">
            <v>0</v>
          </cell>
          <cell r="B2187" t="str">
            <v>5to_Evento_005_Nutriservi_panaderia_2018_ok_2352610.xlsm</v>
          </cell>
          <cell r="C2187">
            <v>85</v>
          </cell>
          <cell r="D2187">
            <v>2063</v>
          </cell>
          <cell r="E2187" t="str">
            <v>Nutriservi PanaderÍa 2018</v>
          </cell>
          <cell r="F2187">
            <v>491</v>
          </cell>
          <cell r="G2187" t="str">
            <v>BEBIDAS LÁCTEAS</v>
          </cell>
          <cell r="H2187" t="str">
            <v xml:space="preserve">85 : Yogurt Griego Descremado. </v>
          </cell>
          <cell r="I2187">
            <v>11</v>
          </cell>
          <cell r="J218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87">
            <v>43693</v>
          </cell>
          <cell r="L2187">
            <v>37469</v>
          </cell>
          <cell r="M2187">
            <v>45956</v>
          </cell>
          <cell r="N2187">
            <v>23520</v>
          </cell>
          <cell r="O2187">
            <v>2486</v>
          </cell>
          <cell r="P2187" t="e">
            <v>#N/A</v>
          </cell>
          <cell r="R2187" t="e">
            <v>#N/A</v>
          </cell>
          <cell r="S2187" t="e">
            <v>#N/A</v>
          </cell>
          <cell r="U2187" t="e">
            <v>#N/A</v>
          </cell>
          <cell r="V2187" t="e">
            <v>#N/A</v>
          </cell>
          <cell r="X2187" t="e">
            <v>#N/A</v>
          </cell>
          <cell r="Y2187" t="e">
            <v>#N/A</v>
          </cell>
          <cell r="AA2187" t="e">
            <v>#N/A</v>
          </cell>
          <cell r="AB2187">
            <v>0</v>
          </cell>
          <cell r="AC2187" t="str">
            <v>Registro No Valido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I2187" t="str">
            <v>Registro No Valido</v>
          </cell>
          <cell r="AJ2187" t="str">
            <v>Registro No Valido</v>
          </cell>
          <cell r="AK2187">
            <v>0</v>
          </cell>
          <cell r="AL2187">
            <v>0</v>
          </cell>
          <cell r="AM2187" t="str">
            <v/>
          </cell>
          <cell r="AN2187" t="str">
            <v/>
          </cell>
          <cell r="AO2187" t="str">
            <v/>
          </cell>
          <cell r="AP2187" t="str">
            <v>Registro No Valido</v>
          </cell>
          <cell r="AQ2187">
            <v>1305</v>
          </cell>
          <cell r="AR2187" t="str">
            <v>No Seleccionada</v>
          </cell>
        </row>
        <row r="2188">
          <cell r="A2188" t="b">
            <v>0</v>
          </cell>
          <cell r="B2188" t="str">
            <v>5to_Evento_005_Nutriservi_panaderia_2018_ok_2352610.xlsm</v>
          </cell>
          <cell r="C2188">
            <v>85</v>
          </cell>
          <cell r="D2188">
            <v>2063</v>
          </cell>
          <cell r="E2188" t="str">
            <v>Nutriservi PanaderÍa 2018</v>
          </cell>
          <cell r="F2188">
            <v>492</v>
          </cell>
          <cell r="G2188" t="str">
            <v>BEBIDAS LÁCTEAS</v>
          </cell>
          <cell r="H2188" t="str">
            <v xml:space="preserve">85 : Yogurt Griego Descremado. </v>
          </cell>
          <cell r="I2188">
            <v>12</v>
          </cell>
          <cell r="J218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88">
            <v>43693</v>
          </cell>
          <cell r="L2188">
            <v>49006</v>
          </cell>
          <cell r="M2188">
            <v>60115</v>
          </cell>
          <cell r="N2188">
            <v>30764</v>
          </cell>
          <cell r="O2188">
            <v>3249</v>
          </cell>
          <cell r="P2188" t="e">
            <v>#N/A</v>
          </cell>
          <cell r="R2188" t="e">
            <v>#N/A</v>
          </cell>
          <cell r="S2188" t="e">
            <v>#N/A</v>
          </cell>
          <cell r="U2188" t="e">
            <v>#N/A</v>
          </cell>
          <cell r="V2188" t="e">
            <v>#N/A</v>
          </cell>
          <cell r="X2188" t="e">
            <v>#N/A</v>
          </cell>
          <cell r="Y2188" t="e">
            <v>#N/A</v>
          </cell>
          <cell r="AA2188" t="e">
            <v>#N/A</v>
          </cell>
          <cell r="AB2188">
            <v>0</v>
          </cell>
          <cell r="AC2188" t="str">
            <v>Registro No Valido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I2188" t="str">
            <v>Registro No Valido</v>
          </cell>
          <cell r="AJ2188" t="str">
            <v>Registro No Valido</v>
          </cell>
          <cell r="AK2188">
            <v>0</v>
          </cell>
          <cell r="AL2188">
            <v>0</v>
          </cell>
          <cell r="AM2188" t="str">
            <v/>
          </cell>
          <cell r="AN2188" t="str">
            <v/>
          </cell>
          <cell r="AO2188" t="str">
            <v/>
          </cell>
          <cell r="AP2188" t="str">
            <v>Registro No Valido</v>
          </cell>
          <cell r="AQ2188">
            <v>1305</v>
          </cell>
          <cell r="AR2188" t="str">
            <v>No Seleccionada</v>
          </cell>
        </row>
        <row r="2189">
          <cell r="A2189" t="b">
            <v>0</v>
          </cell>
          <cell r="B2189" t="str">
            <v>5to_Evento_005_Nutriservi_panaderia_2018_ok_2352610.xlsm</v>
          </cell>
          <cell r="C2189">
            <v>85</v>
          </cell>
          <cell r="D2189">
            <v>2063</v>
          </cell>
          <cell r="E2189" t="str">
            <v>Nutriservi PanaderÍa 2018</v>
          </cell>
          <cell r="F2189">
            <v>493</v>
          </cell>
          <cell r="G2189" t="str">
            <v>BEBIDAS LÁCTEAS</v>
          </cell>
          <cell r="H2189" t="str">
            <v xml:space="preserve">85 : Yogurt Griego Descremado. </v>
          </cell>
          <cell r="I2189">
            <v>13</v>
          </cell>
          <cell r="J218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89">
            <v>43693</v>
          </cell>
          <cell r="L2189">
            <v>57567</v>
          </cell>
          <cell r="M2189">
            <v>70616</v>
          </cell>
          <cell r="N2189">
            <v>36134</v>
          </cell>
          <cell r="O2189">
            <v>3817</v>
          </cell>
          <cell r="P2189" t="e">
            <v>#N/A</v>
          </cell>
          <cell r="R2189" t="e">
            <v>#N/A</v>
          </cell>
          <cell r="S2189" t="e">
            <v>#N/A</v>
          </cell>
          <cell r="U2189" t="e">
            <v>#N/A</v>
          </cell>
          <cell r="V2189" t="e">
            <v>#N/A</v>
          </cell>
          <cell r="X2189" t="e">
            <v>#N/A</v>
          </cell>
          <cell r="Y2189" t="e">
            <v>#N/A</v>
          </cell>
          <cell r="AA2189" t="e">
            <v>#N/A</v>
          </cell>
          <cell r="AB2189">
            <v>0</v>
          </cell>
          <cell r="AC2189" t="str">
            <v>Registro No Valido</v>
          </cell>
          <cell r="AD2189">
            <v>0</v>
          </cell>
          <cell r="AE2189">
            <v>0</v>
          </cell>
          <cell r="AF2189">
            <v>0</v>
          </cell>
          <cell r="AG2189">
            <v>0</v>
          </cell>
          <cell r="AI2189" t="str">
            <v>Registro No Valido</v>
          </cell>
          <cell r="AJ2189" t="str">
            <v>Registro No Valido</v>
          </cell>
          <cell r="AK2189">
            <v>0</v>
          </cell>
          <cell r="AL2189">
            <v>0</v>
          </cell>
          <cell r="AM2189" t="str">
            <v/>
          </cell>
          <cell r="AN2189" t="str">
            <v/>
          </cell>
          <cell r="AO2189" t="str">
            <v/>
          </cell>
          <cell r="AP2189" t="str">
            <v>Registro No Valido</v>
          </cell>
          <cell r="AQ2189">
            <v>1305</v>
          </cell>
          <cell r="AR2189" t="str">
            <v>No Seleccionada</v>
          </cell>
        </row>
        <row r="2190">
          <cell r="A2190" t="b">
            <v>0</v>
          </cell>
          <cell r="B2190" t="str">
            <v>5to_Evento_005_Nutriservi_panaderia_2018_ok_2352610.xlsm</v>
          </cell>
          <cell r="C2190">
            <v>85</v>
          </cell>
          <cell r="D2190">
            <v>2063</v>
          </cell>
          <cell r="E2190" t="str">
            <v>Nutriservi PanaderÍa 2018</v>
          </cell>
          <cell r="F2190">
            <v>494</v>
          </cell>
          <cell r="G2190" t="str">
            <v>BEBIDAS LÁCTEAS</v>
          </cell>
          <cell r="H2190" t="str">
            <v xml:space="preserve">85 : Yogurt Griego Descremado. </v>
          </cell>
          <cell r="I2190">
            <v>14</v>
          </cell>
          <cell r="J219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90">
            <v>43693</v>
          </cell>
          <cell r="L2190">
            <v>60647</v>
          </cell>
          <cell r="M2190">
            <v>74390</v>
          </cell>
          <cell r="N2190">
            <v>38067</v>
          </cell>
          <cell r="O2190">
            <v>4021</v>
          </cell>
          <cell r="P2190" t="e">
            <v>#N/A</v>
          </cell>
          <cell r="R2190" t="e">
            <v>#N/A</v>
          </cell>
          <cell r="S2190" t="e">
            <v>#N/A</v>
          </cell>
          <cell r="U2190" t="e">
            <v>#N/A</v>
          </cell>
          <cell r="V2190" t="e">
            <v>#N/A</v>
          </cell>
          <cell r="X2190" t="e">
            <v>#N/A</v>
          </cell>
          <cell r="Y2190" t="e">
            <v>#N/A</v>
          </cell>
          <cell r="AA2190" t="e">
            <v>#N/A</v>
          </cell>
          <cell r="AB2190">
            <v>0</v>
          </cell>
          <cell r="AC2190" t="str">
            <v>Registro No Valido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I2190" t="str">
            <v>Registro No Valido</v>
          </cell>
          <cell r="AJ2190" t="str">
            <v>Registro No Valido</v>
          </cell>
          <cell r="AK2190">
            <v>0</v>
          </cell>
          <cell r="AL2190">
            <v>0</v>
          </cell>
          <cell r="AM2190" t="str">
            <v/>
          </cell>
          <cell r="AN2190" t="str">
            <v/>
          </cell>
          <cell r="AO2190" t="str">
            <v/>
          </cell>
          <cell r="AP2190" t="str">
            <v>Registro No Valido</v>
          </cell>
          <cell r="AQ2190">
            <v>1305</v>
          </cell>
          <cell r="AR2190" t="str">
            <v>No Seleccionada</v>
          </cell>
        </row>
        <row r="2191">
          <cell r="A2191" t="b">
            <v>0</v>
          </cell>
          <cell r="B2191" t="str">
            <v>5to_Evento_005_Nutriservi_panaderia_2018_ok_2352610.xlsm</v>
          </cell>
          <cell r="C2191">
            <v>85</v>
          </cell>
          <cell r="D2191">
            <v>2063</v>
          </cell>
          <cell r="E2191" t="str">
            <v>Nutriservi PanaderÍa 2018</v>
          </cell>
          <cell r="F2191">
            <v>495</v>
          </cell>
          <cell r="G2191" t="str">
            <v>BEBIDAS LÁCTEAS</v>
          </cell>
          <cell r="H2191" t="str">
            <v xml:space="preserve">85 : Yogurt Griego Descremado. </v>
          </cell>
          <cell r="I2191">
            <v>15</v>
          </cell>
          <cell r="J219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91">
            <v>43693</v>
          </cell>
          <cell r="L2191">
            <v>51751</v>
          </cell>
          <cell r="M2191">
            <v>63476</v>
          </cell>
          <cell r="N2191">
            <v>32481</v>
          </cell>
          <cell r="O2191">
            <v>3430</v>
          </cell>
          <cell r="P2191" t="e">
            <v>#N/A</v>
          </cell>
          <cell r="R2191" t="e">
            <v>#N/A</v>
          </cell>
          <cell r="S2191" t="e">
            <v>#N/A</v>
          </cell>
          <cell r="U2191" t="e">
            <v>#N/A</v>
          </cell>
          <cell r="V2191" t="e">
            <v>#N/A</v>
          </cell>
          <cell r="X2191" t="e">
            <v>#N/A</v>
          </cell>
          <cell r="Y2191" t="e">
            <v>#N/A</v>
          </cell>
          <cell r="AA2191" t="e">
            <v>#N/A</v>
          </cell>
          <cell r="AB2191">
            <v>0</v>
          </cell>
          <cell r="AC2191" t="str">
            <v>Registro No Valido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I2191" t="str">
            <v>Registro No Valido</v>
          </cell>
          <cell r="AJ2191" t="str">
            <v>Registro No Valido</v>
          </cell>
          <cell r="AK2191">
            <v>0</v>
          </cell>
          <cell r="AL2191">
            <v>0</v>
          </cell>
          <cell r="AM2191" t="str">
            <v/>
          </cell>
          <cell r="AN2191" t="str">
            <v/>
          </cell>
          <cell r="AO2191" t="str">
            <v/>
          </cell>
          <cell r="AP2191" t="str">
            <v>Registro No Valido</v>
          </cell>
          <cell r="AQ2191">
            <v>1305</v>
          </cell>
          <cell r="AR2191" t="str">
            <v>No Seleccionada</v>
          </cell>
        </row>
        <row r="2192">
          <cell r="A2192" t="b">
            <v>0</v>
          </cell>
          <cell r="B2192" t="str">
            <v>5to_Evento_005_Nutriservi_panaderia_2018_ok_2352610.xlsm</v>
          </cell>
          <cell r="C2192">
            <v>86</v>
          </cell>
          <cell r="D2192">
            <v>2063</v>
          </cell>
          <cell r="E2192" t="str">
            <v>Nutriservi PanaderÍa 2018</v>
          </cell>
          <cell r="F2192">
            <v>496</v>
          </cell>
          <cell r="G2192" t="str">
            <v>QUÉSOS</v>
          </cell>
          <cell r="H2192" t="str">
            <v>86 : Queso Pera semigraso.</v>
          </cell>
          <cell r="I2192">
            <v>1</v>
          </cell>
          <cell r="J219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92">
            <v>43693</v>
          </cell>
          <cell r="L2192">
            <v>265970</v>
          </cell>
          <cell r="M2192">
            <v>323161</v>
          </cell>
          <cell r="N2192">
            <v>165507</v>
          </cell>
          <cell r="O2192">
            <v>16940</v>
          </cell>
          <cell r="P2192" t="e">
            <v>#N/A</v>
          </cell>
          <cell r="R2192" t="e">
            <v>#N/A</v>
          </cell>
          <cell r="S2192" t="e">
            <v>#N/A</v>
          </cell>
          <cell r="U2192" t="e">
            <v>#N/A</v>
          </cell>
          <cell r="V2192" t="e">
            <v>#N/A</v>
          </cell>
          <cell r="X2192" t="e">
            <v>#N/A</v>
          </cell>
          <cell r="Y2192" t="e">
            <v>#N/A</v>
          </cell>
          <cell r="AA2192" t="e">
            <v>#N/A</v>
          </cell>
          <cell r="AB2192">
            <v>0</v>
          </cell>
          <cell r="AC2192" t="str">
            <v>Registro No Valido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I2192" t="str">
            <v>Registro No Valido</v>
          </cell>
          <cell r="AJ2192" t="str">
            <v>Registro No Valido</v>
          </cell>
          <cell r="AK2192">
            <v>0</v>
          </cell>
          <cell r="AL2192">
            <v>0</v>
          </cell>
          <cell r="AM2192" t="str">
            <v/>
          </cell>
          <cell r="AN2192" t="str">
            <v/>
          </cell>
          <cell r="AO2192" t="str">
            <v/>
          </cell>
          <cell r="AP2192" t="str">
            <v>Registro No Valido</v>
          </cell>
          <cell r="AQ2192">
            <v>1305</v>
          </cell>
          <cell r="AR2192" t="str">
            <v>No Seleccionada</v>
          </cell>
        </row>
        <row r="2193">
          <cell r="A2193" t="b">
            <v>0</v>
          </cell>
          <cell r="B2193" t="str">
            <v>5to_Evento_005_Nutriservi_panaderia_2018_ok_2352610.xlsm</v>
          </cell>
          <cell r="C2193">
            <v>86</v>
          </cell>
          <cell r="D2193">
            <v>2063</v>
          </cell>
          <cell r="E2193" t="str">
            <v>Nutriservi PanaderÍa 2018</v>
          </cell>
          <cell r="F2193">
            <v>497</v>
          </cell>
          <cell r="G2193" t="str">
            <v>QUÉSOS</v>
          </cell>
          <cell r="H2193" t="str">
            <v>86 : Queso Pera semigraso.</v>
          </cell>
          <cell r="I2193">
            <v>2</v>
          </cell>
          <cell r="J219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93">
            <v>43693</v>
          </cell>
          <cell r="L2193">
            <v>305530</v>
          </cell>
          <cell r="M2193">
            <v>371234</v>
          </cell>
          <cell r="N2193">
            <v>190128</v>
          </cell>
          <cell r="O2193">
            <v>19455</v>
          </cell>
          <cell r="P2193" t="e">
            <v>#N/A</v>
          </cell>
          <cell r="R2193" t="e">
            <v>#N/A</v>
          </cell>
          <cell r="S2193" t="e">
            <v>#N/A</v>
          </cell>
          <cell r="U2193" t="e">
            <v>#N/A</v>
          </cell>
          <cell r="V2193" t="e">
            <v>#N/A</v>
          </cell>
          <cell r="X2193" t="e">
            <v>#N/A</v>
          </cell>
          <cell r="Y2193" t="e">
            <v>#N/A</v>
          </cell>
          <cell r="AA2193" t="e">
            <v>#N/A</v>
          </cell>
          <cell r="AB2193">
            <v>0</v>
          </cell>
          <cell r="AC2193" t="str">
            <v>Registro No Valido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I2193" t="str">
            <v>Registro No Valido</v>
          </cell>
          <cell r="AJ2193" t="str">
            <v>Registro No Valido</v>
          </cell>
          <cell r="AK2193">
            <v>0</v>
          </cell>
          <cell r="AL2193">
            <v>0</v>
          </cell>
          <cell r="AM2193" t="str">
            <v/>
          </cell>
          <cell r="AN2193" t="str">
            <v/>
          </cell>
          <cell r="AO2193" t="str">
            <v/>
          </cell>
          <cell r="AP2193" t="str">
            <v>Registro No Valido</v>
          </cell>
          <cell r="AQ2193">
            <v>1305</v>
          </cell>
          <cell r="AR2193" t="str">
            <v>No Seleccionada</v>
          </cell>
        </row>
        <row r="2194">
          <cell r="A2194" t="b">
            <v>0</v>
          </cell>
          <cell r="B2194" t="str">
            <v>5to_Evento_005_Nutriservi_panaderia_2018_ok_2352610.xlsm</v>
          </cell>
          <cell r="C2194">
            <v>86</v>
          </cell>
          <cell r="D2194">
            <v>2063</v>
          </cell>
          <cell r="E2194" t="str">
            <v>Nutriservi PanaderÍa 2018</v>
          </cell>
          <cell r="F2194">
            <v>498</v>
          </cell>
          <cell r="G2194" t="str">
            <v>QUÉSOS</v>
          </cell>
          <cell r="H2194" t="str">
            <v>86 : Queso Pera semigraso.</v>
          </cell>
          <cell r="I2194">
            <v>3</v>
          </cell>
          <cell r="J219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94">
            <v>43693</v>
          </cell>
          <cell r="L2194">
            <v>336764</v>
          </cell>
          <cell r="M2194">
            <v>409191</v>
          </cell>
          <cell r="N2194">
            <v>209564</v>
          </cell>
          <cell r="O2194">
            <v>21445</v>
          </cell>
          <cell r="P2194" t="e">
            <v>#N/A</v>
          </cell>
          <cell r="R2194" t="e">
            <v>#N/A</v>
          </cell>
          <cell r="S2194" t="e">
            <v>#N/A</v>
          </cell>
          <cell r="U2194" t="e">
            <v>#N/A</v>
          </cell>
          <cell r="V2194" t="e">
            <v>#N/A</v>
          </cell>
          <cell r="X2194" t="e">
            <v>#N/A</v>
          </cell>
          <cell r="Y2194" t="e">
            <v>#N/A</v>
          </cell>
          <cell r="AA2194" t="e">
            <v>#N/A</v>
          </cell>
          <cell r="AB2194">
            <v>0</v>
          </cell>
          <cell r="AC2194" t="str">
            <v>Registro No Valido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I2194" t="str">
            <v>Registro No Valido</v>
          </cell>
          <cell r="AJ2194" t="str">
            <v>Registro No Valido</v>
          </cell>
          <cell r="AK2194">
            <v>0</v>
          </cell>
          <cell r="AL2194">
            <v>0</v>
          </cell>
          <cell r="AM2194" t="str">
            <v/>
          </cell>
          <cell r="AN2194" t="str">
            <v/>
          </cell>
          <cell r="AO2194" t="str">
            <v/>
          </cell>
          <cell r="AP2194" t="str">
            <v>Registro No Valido</v>
          </cell>
          <cell r="AQ2194">
            <v>1305</v>
          </cell>
          <cell r="AR2194" t="str">
            <v>No Seleccionada</v>
          </cell>
        </row>
        <row r="2195">
          <cell r="A2195" t="b">
            <v>0</v>
          </cell>
          <cell r="B2195" t="str">
            <v>5to_Evento_005_Nutriservi_panaderia_2018_ok_2352610.xlsm</v>
          </cell>
          <cell r="C2195">
            <v>86</v>
          </cell>
          <cell r="D2195">
            <v>2063</v>
          </cell>
          <cell r="E2195" t="str">
            <v>Nutriservi PanaderÍa 2018</v>
          </cell>
          <cell r="F2195">
            <v>499</v>
          </cell>
          <cell r="G2195" t="str">
            <v>QUÉSOS</v>
          </cell>
          <cell r="H2195" t="str">
            <v>86 : Queso Pera semigraso.</v>
          </cell>
          <cell r="I2195">
            <v>4</v>
          </cell>
          <cell r="J219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95">
            <v>43693</v>
          </cell>
          <cell r="L2195">
            <v>332184</v>
          </cell>
          <cell r="M2195">
            <v>403611</v>
          </cell>
          <cell r="N2195">
            <v>206712</v>
          </cell>
          <cell r="O2195">
            <v>21154</v>
          </cell>
          <cell r="P2195" t="e">
            <v>#N/A</v>
          </cell>
          <cell r="R2195" t="e">
            <v>#N/A</v>
          </cell>
          <cell r="S2195" t="e">
            <v>#N/A</v>
          </cell>
          <cell r="U2195" t="e">
            <v>#N/A</v>
          </cell>
          <cell r="V2195" t="e">
            <v>#N/A</v>
          </cell>
          <cell r="X2195" t="e">
            <v>#N/A</v>
          </cell>
          <cell r="Y2195" t="e">
            <v>#N/A</v>
          </cell>
          <cell r="AA2195" t="e">
            <v>#N/A</v>
          </cell>
          <cell r="AB2195">
            <v>0</v>
          </cell>
          <cell r="AC2195" t="str">
            <v>Registro No Valido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I2195" t="str">
            <v>Registro No Valido</v>
          </cell>
          <cell r="AJ2195" t="str">
            <v>Registro No Valido</v>
          </cell>
          <cell r="AK2195">
            <v>0</v>
          </cell>
          <cell r="AL2195">
            <v>0</v>
          </cell>
          <cell r="AM2195" t="str">
            <v/>
          </cell>
          <cell r="AN2195" t="str">
            <v/>
          </cell>
          <cell r="AO2195" t="str">
            <v/>
          </cell>
          <cell r="AP2195" t="str">
            <v>Registro No Valido</v>
          </cell>
          <cell r="AQ2195">
            <v>1305</v>
          </cell>
          <cell r="AR2195" t="str">
            <v>No Seleccionada</v>
          </cell>
        </row>
        <row r="2196">
          <cell r="A2196" t="b">
            <v>0</v>
          </cell>
          <cell r="B2196" t="str">
            <v>5to_Evento_005_Nutriservi_panaderia_2018_ok_2352610.xlsm</v>
          </cell>
          <cell r="C2196">
            <v>86</v>
          </cell>
          <cell r="D2196">
            <v>2063</v>
          </cell>
          <cell r="E2196" t="str">
            <v>Nutriservi PanaderÍa 2018</v>
          </cell>
          <cell r="F2196">
            <v>500</v>
          </cell>
          <cell r="G2196" t="str">
            <v>QUÉSOS</v>
          </cell>
          <cell r="H2196" t="str">
            <v>86 : Queso Pera semigraso.</v>
          </cell>
          <cell r="I2196">
            <v>5</v>
          </cell>
          <cell r="J219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96">
            <v>43693</v>
          </cell>
          <cell r="L2196">
            <v>281378</v>
          </cell>
          <cell r="M2196">
            <v>341883</v>
          </cell>
          <cell r="N2196">
            <v>175102</v>
          </cell>
          <cell r="O2196">
            <v>17922</v>
          </cell>
          <cell r="P2196" t="e">
            <v>#N/A</v>
          </cell>
          <cell r="R2196" t="e">
            <v>#N/A</v>
          </cell>
          <cell r="S2196" t="e">
            <v>#N/A</v>
          </cell>
          <cell r="U2196" t="e">
            <v>#N/A</v>
          </cell>
          <cell r="V2196" t="e">
            <v>#N/A</v>
          </cell>
          <cell r="X2196" t="e">
            <v>#N/A</v>
          </cell>
          <cell r="Y2196" t="e">
            <v>#N/A</v>
          </cell>
          <cell r="AA2196" t="e">
            <v>#N/A</v>
          </cell>
          <cell r="AB2196">
            <v>0</v>
          </cell>
          <cell r="AC2196" t="str">
            <v>Registro No Valido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I2196" t="str">
            <v>Registro No Valido</v>
          </cell>
          <cell r="AJ2196" t="str">
            <v>Registro No Valido</v>
          </cell>
          <cell r="AK2196">
            <v>0</v>
          </cell>
          <cell r="AL2196">
            <v>0</v>
          </cell>
          <cell r="AM2196" t="str">
            <v/>
          </cell>
          <cell r="AN2196" t="str">
            <v/>
          </cell>
          <cell r="AO2196" t="str">
            <v/>
          </cell>
          <cell r="AP2196" t="str">
            <v>Registro No Valido</v>
          </cell>
          <cell r="AQ2196">
            <v>1305</v>
          </cell>
          <cell r="AR2196" t="str">
            <v>No Seleccionada</v>
          </cell>
        </row>
        <row r="2197">
          <cell r="A2197" t="b">
            <v>0</v>
          </cell>
          <cell r="B2197" t="str">
            <v>5to_Evento_005_Nutriservi_panaderia_2018_ok_2352610.xlsm</v>
          </cell>
          <cell r="C2197">
            <v>87</v>
          </cell>
          <cell r="D2197">
            <v>2063</v>
          </cell>
          <cell r="E2197" t="str">
            <v>Nutriservi PanaderÍa 2018</v>
          </cell>
          <cell r="F2197">
            <v>501</v>
          </cell>
          <cell r="G2197" t="str">
            <v>CEREAL EMPACADO</v>
          </cell>
          <cell r="H2197" t="str">
            <v>87 : Pan de Arroz (en forma de rosquitas).</v>
          </cell>
          <cell r="I2197">
            <v>1</v>
          </cell>
          <cell r="J219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97">
            <v>43693</v>
          </cell>
          <cell r="L2197">
            <v>42304</v>
          </cell>
          <cell r="M2197">
            <v>51491</v>
          </cell>
          <cell r="N2197">
            <v>26427</v>
          </cell>
          <cell r="O2197">
            <v>2751</v>
          </cell>
          <cell r="P2197" t="e">
            <v>#N/A</v>
          </cell>
          <cell r="R2197" t="e">
            <v>#N/A</v>
          </cell>
          <cell r="S2197" t="e">
            <v>#N/A</v>
          </cell>
          <cell r="U2197" t="e">
            <v>#N/A</v>
          </cell>
          <cell r="V2197" t="e">
            <v>#N/A</v>
          </cell>
          <cell r="X2197" t="e">
            <v>#N/A</v>
          </cell>
          <cell r="Y2197" t="e">
            <v>#N/A</v>
          </cell>
          <cell r="AA2197" t="e">
            <v>#N/A</v>
          </cell>
          <cell r="AB2197">
            <v>0</v>
          </cell>
          <cell r="AC2197" t="str">
            <v>Registro No Valido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I2197" t="str">
            <v>Registro No Valido</v>
          </cell>
          <cell r="AJ2197" t="str">
            <v>Registro No Valido</v>
          </cell>
          <cell r="AK2197">
            <v>0</v>
          </cell>
          <cell r="AL2197">
            <v>0</v>
          </cell>
          <cell r="AM2197" t="str">
            <v/>
          </cell>
          <cell r="AN2197" t="str">
            <v/>
          </cell>
          <cell r="AO2197" t="str">
            <v/>
          </cell>
          <cell r="AP2197" t="str">
            <v>Registro No Valido</v>
          </cell>
          <cell r="AQ2197">
            <v>1305</v>
          </cell>
          <cell r="AR2197" t="str">
            <v>No Seleccionada</v>
          </cell>
        </row>
        <row r="2198">
          <cell r="A2198" t="b">
            <v>0</v>
          </cell>
          <cell r="B2198" t="str">
            <v>5to_Evento_005_Nutriservi_panaderia_2018_ok_2352610.xlsm</v>
          </cell>
          <cell r="C2198">
            <v>87</v>
          </cell>
          <cell r="D2198">
            <v>2063</v>
          </cell>
          <cell r="E2198" t="str">
            <v>Nutriservi PanaderÍa 2018</v>
          </cell>
          <cell r="F2198">
            <v>502</v>
          </cell>
          <cell r="G2198" t="str">
            <v>CEREAL EMPACADO</v>
          </cell>
          <cell r="H2198" t="str">
            <v>87 : Pan de Arroz (en forma de rosquitas).</v>
          </cell>
          <cell r="I2198">
            <v>2</v>
          </cell>
          <cell r="J219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98">
            <v>43693</v>
          </cell>
          <cell r="L2198">
            <v>53521</v>
          </cell>
          <cell r="M2198">
            <v>65144</v>
          </cell>
          <cell r="N2198">
            <v>33435</v>
          </cell>
          <cell r="O2198">
            <v>3479</v>
          </cell>
          <cell r="P2198" t="e">
            <v>#N/A</v>
          </cell>
          <cell r="R2198" t="e">
            <v>#N/A</v>
          </cell>
          <cell r="S2198" t="e">
            <v>#N/A</v>
          </cell>
          <cell r="U2198" t="e">
            <v>#N/A</v>
          </cell>
          <cell r="V2198" t="e">
            <v>#N/A</v>
          </cell>
          <cell r="X2198" t="e">
            <v>#N/A</v>
          </cell>
          <cell r="Y2198" t="e">
            <v>#N/A</v>
          </cell>
          <cell r="AA2198" t="e">
            <v>#N/A</v>
          </cell>
          <cell r="AB2198">
            <v>0</v>
          </cell>
          <cell r="AC2198" t="str">
            <v>Registro No Valido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I2198" t="str">
            <v>Registro No Valido</v>
          </cell>
          <cell r="AJ2198" t="str">
            <v>Registro No Valido</v>
          </cell>
          <cell r="AK2198">
            <v>0</v>
          </cell>
          <cell r="AL2198">
            <v>0</v>
          </cell>
          <cell r="AM2198" t="str">
            <v/>
          </cell>
          <cell r="AN2198" t="str">
            <v/>
          </cell>
          <cell r="AO2198" t="str">
            <v/>
          </cell>
          <cell r="AP2198" t="str">
            <v>Registro No Valido</v>
          </cell>
          <cell r="AQ2198">
            <v>1305</v>
          </cell>
          <cell r="AR2198" t="str">
            <v>No Seleccionada</v>
          </cell>
        </row>
        <row r="2199">
          <cell r="A2199" t="b">
            <v>0</v>
          </cell>
          <cell r="B2199" t="str">
            <v>5to_Evento_005_Nutriservi_panaderia_2018_ok_2352610.xlsm</v>
          </cell>
          <cell r="C2199">
            <v>87</v>
          </cell>
          <cell r="D2199">
            <v>2063</v>
          </cell>
          <cell r="E2199" t="str">
            <v>Nutriservi PanaderÍa 2018</v>
          </cell>
          <cell r="F2199">
            <v>503</v>
          </cell>
          <cell r="G2199" t="str">
            <v>CEREAL EMPACADO</v>
          </cell>
          <cell r="H2199" t="str">
            <v>87 : Pan de Arroz (en forma de rosquitas).</v>
          </cell>
          <cell r="I2199">
            <v>3</v>
          </cell>
          <cell r="J219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199">
            <v>43693</v>
          </cell>
          <cell r="L2199">
            <v>48707</v>
          </cell>
          <cell r="M2199">
            <v>59285</v>
          </cell>
          <cell r="N2199">
            <v>30427</v>
          </cell>
          <cell r="O2199">
            <v>3166</v>
          </cell>
          <cell r="P2199" t="e">
            <v>#N/A</v>
          </cell>
          <cell r="R2199" t="e">
            <v>#N/A</v>
          </cell>
          <cell r="S2199" t="e">
            <v>#N/A</v>
          </cell>
          <cell r="U2199" t="e">
            <v>#N/A</v>
          </cell>
          <cell r="V2199" t="e">
            <v>#N/A</v>
          </cell>
          <cell r="X2199" t="e">
            <v>#N/A</v>
          </cell>
          <cell r="Y2199" t="e">
            <v>#N/A</v>
          </cell>
          <cell r="AA2199" t="e">
            <v>#N/A</v>
          </cell>
          <cell r="AB2199">
            <v>0</v>
          </cell>
          <cell r="AC2199" t="str">
            <v>Registro No Valido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I2199" t="str">
            <v>Registro No Valido</v>
          </cell>
          <cell r="AJ2199" t="str">
            <v>Registro No Valido</v>
          </cell>
          <cell r="AK2199">
            <v>0</v>
          </cell>
          <cell r="AL2199">
            <v>0</v>
          </cell>
          <cell r="AM2199" t="str">
            <v/>
          </cell>
          <cell r="AN2199" t="str">
            <v/>
          </cell>
          <cell r="AO2199" t="str">
            <v/>
          </cell>
          <cell r="AP2199" t="str">
            <v>Registro No Valido</v>
          </cell>
          <cell r="AQ2199">
            <v>1305</v>
          </cell>
          <cell r="AR2199" t="str">
            <v>No Seleccionada</v>
          </cell>
        </row>
        <row r="2200">
          <cell r="A2200" t="b">
            <v>0</v>
          </cell>
          <cell r="B2200" t="str">
            <v>5to_Evento_005_Nutriservi_panaderia_2018_ok_2352610.xlsm</v>
          </cell>
          <cell r="C2200">
            <v>87</v>
          </cell>
          <cell r="D2200">
            <v>2063</v>
          </cell>
          <cell r="E2200" t="str">
            <v>Nutriservi PanaderÍa 2018</v>
          </cell>
          <cell r="F2200">
            <v>504</v>
          </cell>
          <cell r="G2200" t="str">
            <v>CEREAL EMPACADO</v>
          </cell>
          <cell r="H2200" t="str">
            <v>87 : Pan de Arroz (en forma de rosquitas).</v>
          </cell>
          <cell r="I2200">
            <v>4</v>
          </cell>
          <cell r="J220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00">
            <v>43693</v>
          </cell>
          <cell r="L2200">
            <v>50233</v>
          </cell>
          <cell r="M2200">
            <v>61142</v>
          </cell>
          <cell r="N2200">
            <v>31382</v>
          </cell>
          <cell r="O2200">
            <v>3264</v>
          </cell>
          <cell r="P2200" t="e">
            <v>#N/A</v>
          </cell>
          <cell r="R2200" t="e">
            <v>#N/A</v>
          </cell>
          <cell r="S2200" t="e">
            <v>#N/A</v>
          </cell>
          <cell r="U2200" t="e">
            <v>#N/A</v>
          </cell>
          <cell r="V2200" t="e">
            <v>#N/A</v>
          </cell>
          <cell r="X2200" t="e">
            <v>#N/A</v>
          </cell>
          <cell r="Y2200" t="e">
            <v>#N/A</v>
          </cell>
          <cell r="AA2200" t="e">
            <v>#N/A</v>
          </cell>
          <cell r="AB2200">
            <v>0</v>
          </cell>
          <cell r="AC2200" t="str">
            <v>Registro No Valido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I2200" t="str">
            <v>Registro No Valido</v>
          </cell>
          <cell r="AJ2200" t="str">
            <v>Registro No Valido</v>
          </cell>
          <cell r="AK2200">
            <v>0</v>
          </cell>
          <cell r="AL2200">
            <v>0</v>
          </cell>
          <cell r="AM2200" t="str">
            <v/>
          </cell>
          <cell r="AN2200" t="str">
            <v/>
          </cell>
          <cell r="AO2200" t="str">
            <v/>
          </cell>
          <cell r="AP2200" t="str">
            <v>Registro No Valido</v>
          </cell>
          <cell r="AQ2200">
            <v>1305</v>
          </cell>
          <cell r="AR2200" t="str">
            <v>No Seleccionada</v>
          </cell>
        </row>
        <row r="2201">
          <cell r="A2201" t="b">
            <v>0</v>
          </cell>
          <cell r="B2201" t="str">
            <v>5to_Evento_005_Nutriservi_panaderia_2018_ok_2352610.xlsm</v>
          </cell>
          <cell r="C2201">
            <v>87</v>
          </cell>
          <cell r="D2201">
            <v>2063</v>
          </cell>
          <cell r="E2201" t="str">
            <v>Nutriservi PanaderÍa 2018</v>
          </cell>
          <cell r="F2201">
            <v>505</v>
          </cell>
          <cell r="G2201" t="str">
            <v>CEREAL EMPACADO</v>
          </cell>
          <cell r="H2201" t="str">
            <v>87 : Pan de Arroz (en forma de rosquitas).</v>
          </cell>
          <cell r="I2201">
            <v>5</v>
          </cell>
          <cell r="J220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01">
            <v>43693</v>
          </cell>
          <cell r="L2201">
            <v>41289</v>
          </cell>
          <cell r="M2201">
            <v>50257</v>
          </cell>
          <cell r="N2201">
            <v>25796</v>
          </cell>
          <cell r="O2201">
            <v>2683</v>
          </cell>
          <cell r="P2201" t="e">
            <v>#N/A</v>
          </cell>
          <cell r="R2201" t="e">
            <v>#N/A</v>
          </cell>
          <cell r="S2201" t="e">
            <v>#N/A</v>
          </cell>
          <cell r="U2201" t="e">
            <v>#N/A</v>
          </cell>
          <cell r="V2201" t="e">
            <v>#N/A</v>
          </cell>
          <cell r="X2201" t="e">
            <v>#N/A</v>
          </cell>
          <cell r="Y2201" t="e">
            <v>#N/A</v>
          </cell>
          <cell r="AA2201" t="e">
            <v>#N/A</v>
          </cell>
          <cell r="AB2201">
            <v>0</v>
          </cell>
          <cell r="AC2201" t="str">
            <v>Registro No Valido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I2201" t="str">
            <v>Registro No Valido</v>
          </cell>
          <cell r="AJ2201" t="str">
            <v>Registro No Valido</v>
          </cell>
          <cell r="AK2201">
            <v>0</v>
          </cell>
          <cell r="AL2201">
            <v>0</v>
          </cell>
          <cell r="AM2201" t="str">
            <v/>
          </cell>
          <cell r="AN2201" t="str">
            <v/>
          </cell>
          <cell r="AO2201" t="str">
            <v/>
          </cell>
          <cell r="AP2201" t="str">
            <v>Registro No Valido</v>
          </cell>
          <cell r="AQ2201">
            <v>1305</v>
          </cell>
          <cell r="AR2201" t="str">
            <v>No Seleccionada</v>
          </cell>
        </row>
        <row r="2202">
          <cell r="A2202" t="b">
            <v>0</v>
          </cell>
          <cell r="B2202" t="str">
            <v>5to_Evento_005_Nutriservi_panaderia_2018_ok_2352610.xlsm</v>
          </cell>
          <cell r="C2202">
            <v>87</v>
          </cell>
          <cell r="D2202">
            <v>2063</v>
          </cell>
          <cell r="E2202" t="str">
            <v>Nutriservi PanaderÍa 2018</v>
          </cell>
          <cell r="F2202">
            <v>506</v>
          </cell>
          <cell r="G2202" t="str">
            <v>CEREAL EMPACADO</v>
          </cell>
          <cell r="H2202" t="str">
            <v>87 : Pan de Arroz (en forma de rosquitas).</v>
          </cell>
          <cell r="I2202">
            <v>6</v>
          </cell>
          <cell r="J220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02">
            <v>43693</v>
          </cell>
          <cell r="L2202">
            <v>52333</v>
          </cell>
          <cell r="M2202">
            <v>63699</v>
          </cell>
          <cell r="N2202">
            <v>32696</v>
          </cell>
          <cell r="O2202">
            <v>3402</v>
          </cell>
          <cell r="P2202" t="e">
            <v>#N/A</v>
          </cell>
          <cell r="R2202" t="e">
            <v>#N/A</v>
          </cell>
          <cell r="S2202" t="e">
            <v>#N/A</v>
          </cell>
          <cell r="U2202" t="e">
            <v>#N/A</v>
          </cell>
          <cell r="V2202" t="e">
            <v>#N/A</v>
          </cell>
          <cell r="X2202" t="e">
            <v>#N/A</v>
          </cell>
          <cell r="Y2202" t="e">
            <v>#N/A</v>
          </cell>
          <cell r="AA2202" t="e">
            <v>#N/A</v>
          </cell>
          <cell r="AB2202">
            <v>0</v>
          </cell>
          <cell r="AC2202" t="str">
            <v>Registro No Valido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I2202" t="str">
            <v>Registro No Valido</v>
          </cell>
          <cell r="AJ2202" t="str">
            <v>Registro No Valido</v>
          </cell>
          <cell r="AK2202">
            <v>0</v>
          </cell>
          <cell r="AL2202">
            <v>0</v>
          </cell>
          <cell r="AM2202" t="str">
            <v/>
          </cell>
          <cell r="AN2202" t="str">
            <v/>
          </cell>
          <cell r="AO2202" t="str">
            <v/>
          </cell>
          <cell r="AP2202" t="str">
            <v>Registro No Valido</v>
          </cell>
          <cell r="AQ2202">
            <v>1305</v>
          </cell>
          <cell r="AR2202" t="str">
            <v>No Seleccionada</v>
          </cell>
        </row>
        <row r="2203">
          <cell r="A2203" t="b">
            <v>0</v>
          </cell>
          <cell r="B2203" t="str">
            <v>5to_Evento_005_Nutriservi_panaderia_2018_ok_2352610.xlsm</v>
          </cell>
          <cell r="C2203">
            <v>87</v>
          </cell>
          <cell r="D2203">
            <v>2063</v>
          </cell>
          <cell r="E2203" t="str">
            <v>Nutriservi PanaderÍa 2018</v>
          </cell>
          <cell r="F2203">
            <v>507</v>
          </cell>
          <cell r="G2203" t="str">
            <v>CEREAL EMPACADO</v>
          </cell>
          <cell r="H2203" t="str">
            <v>87 : Pan de Arroz (en forma de rosquitas).</v>
          </cell>
          <cell r="I2203">
            <v>7</v>
          </cell>
          <cell r="J220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03">
            <v>43693</v>
          </cell>
          <cell r="L2203">
            <v>49458</v>
          </cell>
          <cell r="M2203">
            <v>60200</v>
          </cell>
          <cell r="N2203">
            <v>30899</v>
          </cell>
          <cell r="O2203">
            <v>3215</v>
          </cell>
          <cell r="P2203" t="e">
            <v>#N/A</v>
          </cell>
          <cell r="R2203" t="e">
            <v>#N/A</v>
          </cell>
          <cell r="S2203" t="e">
            <v>#N/A</v>
          </cell>
          <cell r="U2203" t="e">
            <v>#N/A</v>
          </cell>
          <cell r="V2203" t="e">
            <v>#N/A</v>
          </cell>
          <cell r="X2203" t="e">
            <v>#N/A</v>
          </cell>
          <cell r="Y2203" t="e">
            <v>#N/A</v>
          </cell>
          <cell r="AA2203" t="e">
            <v>#N/A</v>
          </cell>
          <cell r="AB2203">
            <v>0</v>
          </cell>
          <cell r="AC2203" t="str">
            <v>Registro No Valido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I2203" t="str">
            <v>Registro No Valido</v>
          </cell>
          <cell r="AJ2203" t="str">
            <v>Registro No Valido</v>
          </cell>
          <cell r="AK2203">
            <v>0</v>
          </cell>
          <cell r="AL2203">
            <v>0</v>
          </cell>
          <cell r="AM2203" t="str">
            <v/>
          </cell>
          <cell r="AN2203" t="str">
            <v/>
          </cell>
          <cell r="AO2203" t="str">
            <v/>
          </cell>
          <cell r="AP2203" t="str">
            <v>Registro No Valido</v>
          </cell>
          <cell r="AQ2203">
            <v>1305</v>
          </cell>
          <cell r="AR2203" t="str">
            <v>No Seleccionada</v>
          </cell>
        </row>
        <row r="2204">
          <cell r="A2204" t="b">
            <v>0</v>
          </cell>
          <cell r="B2204" t="str">
            <v>5to_Evento_005_Nutriservi_panaderia_2018_ok_2352610.xlsm</v>
          </cell>
          <cell r="C2204">
            <v>87</v>
          </cell>
          <cell r="D2204">
            <v>2063</v>
          </cell>
          <cell r="E2204" t="str">
            <v>Nutriservi PanaderÍa 2018</v>
          </cell>
          <cell r="F2204">
            <v>508</v>
          </cell>
          <cell r="G2204" t="str">
            <v>CEREAL EMPACADO</v>
          </cell>
          <cell r="H2204" t="str">
            <v>87 : Pan de Arroz (en forma de rosquitas).</v>
          </cell>
          <cell r="I2204">
            <v>8</v>
          </cell>
          <cell r="J220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04">
            <v>43693</v>
          </cell>
          <cell r="L2204">
            <v>61392</v>
          </cell>
          <cell r="M2204">
            <v>74727</v>
          </cell>
          <cell r="N2204">
            <v>38354</v>
          </cell>
          <cell r="O2204">
            <v>3991</v>
          </cell>
          <cell r="P2204" t="e">
            <v>#N/A</v>
          </cell>
          <cell r="R2204" t="e">
            <v>#N/A</v>
          </cell>
          <cell r="S2204" t="e">
            <v>#N/A</v>
          </cell>
          <cell r="U2204" t="e">
            <v>#N/A</v>
          </cell>
          <cell r="V2204" t="e">
            <v>#N/A</v>
          </cell>
          <cell r="X2204" t="e">
            <v>#N/A</v>
          </cell>
          <cell r="Y2204" t="e">
            <v>#N/A</v>
          </cell>
          <cell r="AA2204" t="e">
            <v>#N/A</v>
          </cell>
          <cell r="AB2204">
            <v>0</v>
          </cell>
          <cell r="AC2204" t="str">
            <v>Registro No Valido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I2204" t="str">
            <v>Registro No Valido</v>
          </cell>
          <cell r="AJ2204" t="str">
            <v>Registro No Valido</v>
          </cell>
          <cell r="AK2204">
            <v>0</v>
          </cell>
          <cell r="AL2204">
            <v>0</v>
          </cell>
          <cell r="AM2204" t="str">
            <v/>
          </cell>
          <cell r="AN2204" t="str">
            <v/>
          </cell>
          <cell r="AO2204" t="str">
            <v/>
          </cell>
          <cell r="AP2204" t="str">
            <v>Registro No Valido</v>
          </cell>
          <cell r="AQ2204">
            <v>1305</v>
          </cell>
          <cell r="AR2204" t="str">
            <v>No Seleccionada</v>
          </cell>
        </row>
        <row r="2205">
          <cell r="A2205" t="b">
            <v>0</v>
          </cell>
          <cell r="B2205" t="str">
            <v>5to_Evento_005_Nutriservi_panaderia_2018_ok_2352610.xlsm</v>
          </cell>
          <cell r="C2205">
            <v>87</v>
          </cell>
          <cell r="D2205">
            <v>2063</v>
          </cell>
          <cell r="E2205" t="str">
            <v>Nutriservi PanaderÍa 2018</v>
          </cell>
          <cell r="F2205">
            <v>509</v>
          </cell>
          <cell r="G2205" t="str">
            <v>CEREAL EMPACADO</v>
          </cell>
          <cell r="H2205" t="str">
            <v>87 : Pan de Arroz (en forma de rosquitas).</v>
          </cell>
          <cell r="I2205">
            <v>9</v>
          </cell>
          <cell r="J220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05">
            <v>43693</v>
          </cell>
          <cell r="L2205">
            <v>54659</v>
          </cell>
          <cell r="M2205">
            <v>66527</v>
          </cell>
          <cell r="N2205">
            <v>34148</v>
          </cell>
          <cell r="O2205">
            <v>3552</v>
          </cell>
          <cell r="P2205" t="e">
            <v>#N/A</v>
          </cell>
          <cell r="R2205" t="e">
            <v>#N/A</v>
          </cell>
          <cell r="S2205" t="e">
            <v>#N/A</v>
          </cell>
          <cell r="U2205" t="e">
            <v>#N/A</v>
          </cell>
          <cell r="V2205" t="e">
            <v>#N/A</v>
          </cell>
          <cell r="X2205" t="e">
            <v>#N/A</v>
          </cell>
          <cell r="Y2205" t="e">
            <v>#N/A</v>
          </cell>
          <cell r="AA2205" t="e">
            <v>#N/A</v>
          </cell>
          <cell r="AB2205">
            <v>0</v>
          </cell>
          <cell r="AC2205" t="str">
            <v>Registro No Valido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I2205" t="str">
            <v>Registro No Valido</v>
          </cell>
          <cell r="AJ2205" t="str">
            <v>Registro No Valido</v>
          </cell>
          <cell r="AK2205">
            <v>0</v>
          </cell>
          <cell r="AL2205">
            <v>0</v>
          </cell>
          <cell r="AM2205" t="str">
            <v/>
          </cell>
          <cell r="AN2205" t="str">
            <v/>
          </cell>
          <cell r="AO2205" t="str">
            <v/>
          </cell>
          <cell r="AP2205" t="str">
            <v>Registro No Valido</v>
          </cell>
          <cell r="AQ2205">
            <v>1305</v>
          </cell>
          <cell r="AR2205" t="str">
            <v>No Seleccionada</v>
          </cell>
        </row>
        <row r="2206">
          <cell r="A2206" t="b">
            <v>0</v>
          </cell>
          <cell r="B2206" t="str">
            <v>5to_Evento_005_Nutriservi_panaderia_2018_ok_2352610.xlsm</v>
          </cell>
          <cell r="C2206">
            <v>87</v>
          </cell>
          <cell r="D2206">
            <v>2063</v>
          </cell>
          <cell r="E2206" t="str">
            <v>Nutriservi PanaderÍa 2018</v>
          </cell>
          <cell r="F2206">
            <v>510</v>
          </cell>
          <cell r="G2206" t="str">
            <v>CEREAL EMPACADO</v>
          </cell>
          <cell r="H2206" t="str">
            <v>87 : Pan de Arroz (en forma de rosquitas).</v>
          </cell>
          <cell r="I2206">
            <v>10</v>
          </cell>
          <cell r="J220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06">
            <v>43693</v>
          </cell>
          <cell r="L2206">
            <v>47198</v>
          </cell>
          <cell r="M2206">
            <v>57449</v>
          </cell>
          <cell r="N2206">
            <v>29488</v>
          </cell>
          <cell r="O2206">
            <v>3068</v>
          </cell>
          <cell r="P2206" t="e">
            <v>#N/A</v>
          </cell>
          <cell r="R2206" t="e">
            <v>#N/A</v>
          </cell>
          <cell r="S2206" t="e">
            <v>#N/A</v>
          </cell>
          <cell r="U2206" t="e">
            <v>#N/A</v>
          </cell>
          <cell r="V2206" t="e">
            <v>#N/A</v>
          </cell>
          <cell r="X2206" t="e">
            <v>#N/A</v>
          </cell>
          <cell r="Y2206" t="e">
            <v>#N/A</v>
          </cell>
          <cell r="AA2206" t="e">
            <v>#N/A</v>
          </cell>
          <cell r="AB2206">
            <v>0</v>
          </cell>
          <cell r="AC2206" t="str">
            <v>Registro No Valido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I2206" t="str">
            <v>Registro No Valido</v>
          </cell>
          <cell r="AJ2206" t="str">
            <v>Registro No Valido</v>
          </cell>
          <cell r="AK2206">
            <v>0</v>
          </cell>
          <cell r="AL2206">
            <v>0</v>
          </cell>
          <cell r="AM2206" t="str">
            <v/>
          </cell>
          <cell r="AN2206" t="str">
            <v/>
          </cell>
          <cell r="AO2206" t="str">
            <v/>
          </cell>
          <cell r="AP2206" t="str">
            <v>Registro No Valido</v>
          </cell>
          <cell r="AQ2206">
            <v>1305</v>
          </cell>
          <cell r="AR2206" t="str">
            <v>No Seleccionada</v>
          </cell>
        </row>
        <row r="2207">
          <cell r="A2207" t="b">
            <v>0</v>
          </cell>
          <cell r="B2207" t="str">
            <v>5to_Evento_005_Nutriservi_panaderia_2018_ok_2352610.xlsm</v>
          </cell>
          <cell r="C2207">
            <v>87</v>
          </cell>
          <cell r="D2207">
            <v>2063</v>
          </cell>
          <cell r="E2207" t="str">
            <v>Nutriservi PanaderÍa 2018</v>
          </cell>
          <cell r="F2207">
            <v>511</v>
          </cell>
          <cell r="G2207" t="str">
            <v>CEREAL EMPACADO</v>
          </cell>
          <cell r="H2207" t="str">
            <v>87 : Pan de Arroz (en forma de rosquitas).</v>
          </cell>
          <cell r="I2207">
            <v>11</v>
          </cell>
          <cell r="J220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07">
            <v>43693</v>
          </cell>
          <cell r="L2207">
            <v>35983</v>
          </cell>
          <cell r="M2207">
            <v>43799</v>
          </cell>
          <cell r="N2207">
            <v>22482</v>
          </cell>
          <cell r="O2207">
            <v>2339</v>
          </cell>
          <cell r="P2207" t="e">
            <v>#N/A</v>
          </cell>
          <cell r="R2207" t="e">
            <v>#N/A</v>
          </cell>
          <cell r="S2207" t="e">
            <v>#N/A</v>
          </cell>
          <cell r="U2207" t="e">
            <v>#N/A</v>
          </cell>
          <cell r="V2207" t="e">
            <v>#N/A</v>
          </cell>
          <cell r="X2207" t="e">
            <v>#N/A</v>
          </cell>
          <cell r="Y2207" t="e">
            <v>#N/A</v>
          </cell>
          <cell r="AA2207" t="e">
            <v>#N/A</v>
          </cell>
          <cell r="AB2207">
            <v>0</v>
          </cell>
          <cell r="AC2207" t="str">
            <v>Registro No Valido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I2207" t="str">
            <v>Registro No Valido</v>
          </cell>
          <cell r="AJ2207" t="str">
            <v>Registro No Valido</v>
          </cell>
          <cell r="AK2207">
            <v>0</v>
          </cell>
          <cell r="AL2207">
            <v>0</v>
          </cell>
          <cell r="AM2207" t="str">
            <v/>
          </cell>
          <cell r="AN2207" t="str">
            <v/>
          </cell>
          <cell r="AO2207" t="str">
            <v/>
          </cell>
          <cell r="AP2207" t="str">
            <v>Registro No Valido</v>
          </cell>
          <cell r="AQ2207">
            <v>1305</v>
          </cell>
          <cell r="AR2207" t="str">
            <v>No Seleccionada</v>
          </cell>
        </row>
        <row r="2208">
          <cell r="A2208" t="b">
            <v>0</v>
          </cell>
          <cell r="B2208" t="str">
            <v>5to_Evento_005_Nutriservi_panaderia_2018_ok_2352610.xlsm</v>
          </cell>
          <cell r="C2208">
            <v>87</v>
          </cell>
          <cell r="D2208">
            <v>2063</v>
          </cell>
          <cell r="E2208" t="str">
            <v>Nutriservi PanaderÍa 2018</v>
          </cell>
          <cell r="F2208">
            <v>512</v>
          </cell>
          <cell r="G2208" t="str">
            <v>CEREAL EMPACADO</v>
          </cell>
          <cell r="H2208" t="str">
            <v>87 : Pan de Arroz (en forma de rosquitas).</v>
          </cell>
          <cell r="I2208">
            <v>12</v>
          </cell>
          <cell r="J220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08">
            <v>43693</v>
          </cell>
          <cell r="L2208">
            <v>47068</v>
          </cell>
          <cell r="M2208">
            <v>57294</v>
          </cell>
          <cell r="N2208">
            <v>29408</v>
          </cell>
          <cell r="O2208">
            <v>3059</v>
          </cell>
          <cell r="P2208" t="e">
            <v>#N/A</v>
          </cell>
          <cell r="R2208" t="e">
            <v>#N/A</v>
          </cell>
          <cell r="S2208" t="e">
            <v>#N/A</v>
          </cell>
          <cell r="U2208" t="e">
            <v>#N/A</v>
          </cell>
          <cell r="V2208" t="e">
            <v>#N/A</v>
          </cell>
          <cell r="X2208" t="e">
            <v>#N/A</v>
          </cell>
          <cell r="Y2208" t="e">
            <v>#N/A</v>
          </cell>
          <cell r="AA2208" t="e">
            <v>#N/A</v>
          </cell>
          <cell r="AB2208">
            <v>0</v>
          </cell>
          <cell r="AC2208" t="str">
            <v>Registro No Valido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I2208" t="str">
            <v>Registro No Valido</v>
          </cell>
          <cell r="AJ2208" t="str">
            <v>Registro No Valido</v>
          </cell>
          <cell r="AK2208">
            <v>0</v>
          </cell>
          <cell r="AL2208">
            <v>0</v>
          </cell>
          <cell r="AM2208" t="str">
            <v/>
          </cell>
          <cell r="AN2208" t="str">
            <v/>
          </cell>
          <cell r="AO2208" t="str">
            <v/>
          </cell>
          <cell r="AP2208" t="str">
            <v>Registro No Valido</v>
          </cell>
          <cell r="AQ2208">
            <v>1305</v>
          </cell>
          <cell r="AR2208" t="str">
            <v>No Seleccionada</v>
          </cell>
        </row>
        <row r="2209">
          <cell r="A2209" t="b">
            <v>0</v>
          </cell>
          <cell r="B2209" t="str">
            <v>5to_Evento_005_Nutriservi_panaderia_2018_ok_2352610.xlsm</v>
          </cell>
          <cell r="C2209">
            <v>87</v>
          </cell>
          <cell r="D2209">
            <v>2063</v>
          </cell>
          <cell r="E2209" t="str">
            <v>Nutriservi PanaderÍa 2018</v>
          </cell>
          <cell r="F2209">
            <v>513</v>
          </cell>
          <cell r="G2209" t="str">
            <v>CEREAL EMPACADO</v>
          </cell>
          <cell r="H2209" t="str">
            <v>87 : Pan de Arroz (en forma de rosquitas).</v>
          </cell>
          <cell r="I2209">
            <v>13</v>
          </cell>
          <cell r="J220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09">
            <v>43693</v>
          </cell>
          <cell r="L2209">
            <v>55291</v>
          </cell>
          <cell r="M2209">
            <v>67300</v>
          </cell>
          <cell r="N2209">
            <v>34543</v>
          </cell>
          <cell r="O2209">
            <v>3594</v>
          </cell>
          <cell r="P2209" t="e">
            <v>#N/A</v>
          </cell>
          <cell r="R2209" t="e">
            <v>#N/A</v>
          </cell>
          <cell r="S2209" t="e">
            <v>#N/A</v>
          </cell>
          <cell r="U2209" t="e">
            <v>#N/A</v>
          </cell>
          <cell r="V2209" t="e">
            <v>#N/A</v>
          </cell>
          <cell r="X2209" t="e">
            <v>#N/A</v>
          </cell>
          <cell r="Y2209" t="e">
            <v>#N/A</v>
          </cell>
          <cell r="AA2209" t="e">
            <v>#N/A</v>
          </cell>
          <cell r="AB2209">
            <v>0</v>
          </cell>
          <cell r="AC2209" t="str">
            <v>Registro No Valido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I2209" t="str">
            <v>Registro No Valido</v>
          </cell>
          <cell r="AJ2209" t="str">
            <v>Registro No Valido</v>
          </cell>
          <cell r="AK2209">
            <v>0</v>
          </cell>
          <cell r="AL2209">
            <v>0</v>
          </cell>
          <cell r="AM2209" t="str">
            <v/>
          </cell>
          <cell r="AN2209" t="str">
            <v/>
          </cell>
          <cell r="AO2209" t="str">
            <v/>
          </cell>
          <cell r="AP2209" t="str">
            <v>Registro No Valido</v>
          </cell>
          <cell r="AQ2209">
            <v>1305</v>
          </cell>
          <cell r="AR2209" t="str">
            <v>No Seleccionada</v>
          </cell>
        </row>
        <row r="2210">
          <cell r="A2210" t="b">
            <v>0</v>
          </cell>
          <cell r="B2210" t="str">
            <v>5to_Evento_005_Nutriservi_panaderia_2018_ok_2352610.xlsm</v>
          </cell>
          <cell r="C2210">
            <v>87</v>
          </cell>
          <cell r="D2210">
            <v>2063</v>
          </cell>
          <cell r="E2210" t="str">
            <v>Nutriservi PanaderÍa 2018</v>
          </cell>
          <cell r="F2210">
            <v>514</v>
          </cell>
          <cell r="G2210" t="str">
            <v>CEREAL EMPACADO</v>
          </cell>
          <cell r="H2210" t="str">
            <v>87 : Pan de Arroz (en forma de rosquitas).</v>
          </cell>
          <cell r="I2210">
            <v>14</v>
          </cell>
          <cell r="J221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10">
            <v>43693</v>
          </cell>
          <cell r="L2210">
            <v>58245</v>
          </cell>
          <cell r="M2210">
            <v>70897</v>
          </cell>
          <cell r="N2210">
            <v>36389</v>
          </cell>
          <cell r="O2210">
            <v>3786</v>
          </cell>
          <cell r="P2210" t="e">
            <v>#N/A</v>
          </cell>
          <cell r="R2210" t="e">
            <v>#N/A</v>
          </cell>
          <cell r="S2210" t="e">
            <v>#N/A</v>
          </cell>
          <cell r="U2210" t="e">
            <v>#N/A</v>
          </cell>
          <cell r="V2210" t="e">
            <v>#N/A</v>
          </cell>
          <cell r="X2210" t="e">
            <v>#N/A</v>
          </cell>
          <cell r="Y2210" t="e">
            <v>#N/A</v>
          </cell>
          <cell r="AA2210" t="e">
            <v>#N/A</v>
          </cell>
          <cell r="AB2210">
            <v>0</v>
          </cell>
          <cell r="AC2210" t="str">
            <v>Registro No Valido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I2210" t="str">
            <v>Registro No Valido</v>
          </cell>
          <cell r="AJ2210" t="str">
            <v>Registro No Valido</v>
          </cell>
          <cell r="AK2210">
            <v>0</v>
          </cell>
          <cell r="AL2210">
            <v>0</v>
          </cell>
          <cell r="AM2210" t="str">
            <v/>
          </cell>
          <cell r="AN2210" t="str">
            <v/>
          </cell>
          <cell r="AO2210" t="str">
            <v/>
          </cell>
          <cell r="AP2210" t="str">
            <v>Registro No Valido</v>
          </cell>
          <cell r="AQ2210">
            <v>1305</v>
          </cell>
          <cell r="AR2210" t="str">
            <v>No Seleccionada</v>
          </cell>
        </row>
        <row r="2211">
          <cell r="A2211" t="b">
            <v>0</v>
          </cell>
          <cell r="B2211" t="str">
            <v>5to_Evento_005_Nutriservi_panaderia_2018_ok_2352610.xlsm</v>
          </cell>
          <cell r="C2211">
            <v>87</v>
          </cell>
          <cell r="D2211">
            <v>2063</v>
          </cell>
          <cell r="E2211" t="str">
            <v>Nutriservi PanaderÍa 2018</v>
          </cell>
          <cell r="F2211">
            <v>515</v>
          </cell>
          <cell r="G2211" t="str">
            <v>CEREAL EMPACADO</v>
          </cell>
          <cell r="H2211" t="str">
            <v>87 : Pan de Arroz (en forma de rosquitas).</v>
          </cell>
          <cell r="I2211">
            <v>15</v>
          </cell>
          <cell r="J221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11">
            <v>43693</v>
          </cell>
          <cell r="L2211">
            <v>49702</v>
          </cell>
          <cell r="M2211">
            <v>60498</v>
          </cell>
          <cell r="N2211">
            <v>31051</v>
          </cell>
          <cell r="O2211">
            <v>3231</v>
          </cell>
          <cell r="P2211" t="e">
            <v>#N/A</v>
          </cell>
          <cell r="R2211" t="e">
            <v>#N/A</v>
          </cell>
          <cell r="S2211" t="e">
            <v>#N/A</v>
          </cell>
          <cell r="U2211" t="e">
            <v>#N/A</v>
          </cell>
          <cell r="V2211" t="e">
            <v>#N/A</v>
          </cell>
          <cell r="X2211" t="e">
            <v>#N/A</v>
          </cell>
          <cell r="Y2211" t="e">
            <v>#N/A</v>
          </cell>
          <cell r="AA2211" t="e">
            <v>#N/A</v>
          </cell>
          <cell r="AB2211">
            <v>0</v>
          </cell>
          <cell r="AC2211" t="str">
            <v>Registro No Valido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I2211" t="str">
            <v>Registro No Valido</v>
          </cell>
          <cell r="AJ2211" t="str">
            <v>Registro No Valido</v>
          </cell>
          <cell r="AK2211">
            <v>0</v>
          </cell>
          <cell r="AL2211">
            <v>0</v>
          </cell>
          <cell r="AM2211" t="str">
            <v/>
          </cell>
          <cell r="AN2211" t="str">
            <v/>
          </cell>
          <cell r="AO2211" t="str">
            <v/>
          </cell>
          <cell r="AP2211" t="str">
            <v>Registro No Valido</v>
          </cell>
          <cell r="AQ2211">
            <v>1305</v>
          </cell>
          <cell r="AR2211" t="str">
            <v>No Seleccionada</v>
          </cell>
        </row>
        <row r="2212">
          <cell r="A2212" t="b">
            <v>0</v>
          </cell>
          <cell r="B2212" t="str">
            <v>5to_Evento_005_Nutriservi_panaderia_2018_ok_2352610.xlsm</v>
          </cell>
          <cell r="C2212">
            <v>88</v>
          </cell>
          <cell r="D2212">
            <v>2063</v>
          </cell>
          <cell r="E2212" t="str">
            <v>Nutriservi PanaderÍa 2018</v>
          </cell>
          <cell r="F2212">
            <v>516</v>
          </cell>
          <cell r="G2212" t="str">
            <v>CEREAL EMPACADO</v>
          </cell>
          <cell r="H2212" t="str">
            <v>88 : Galleta de quinua.</v>
          </cell>
          <cell r="I2212">
            <v>1</v>
          </cell>
          <cell r="J221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12">
            <v>43683</v>
          </cell>
          <cell r="L2212">
            <v>81951</v>
          </cell>
          <cell r="M2212">
            <v>101395</v>
          </cell>
          <cell r="N2212">
            <v>44817</v>
          </cell>
          <cell r="O2212">
            <v>6359</v>
          </cell>
          <cell r="P2212" t="e">
            <v>#N/A</v>
          </cell>
          <cell r="R2212" t="e">
            <v>#N/A</v>
          </cell>
          <cell r="S2212" t="e">
            <v>#N/A</v>
          </cell>
          <cell r="U2212" t="e">
            <v>#N/A</v>
          </cell>
          <cell r="V2212" t="e">
            <v>#N/A</v>
          </cell>
          <cell r="X2212" t="e">
            <v>#N/A</v>
          </cell>
          <cell r="Y2212" t="e">
            <v>#N/A</v>
          </cell>
          <cell r="AA2212" t="e">
            <v>#N/A</v>
          </cell>
          <cell r="AB2212">
            <v>0</v>
          </cell>
          <cell r="AC2212" t="str">
            <v>Registro No Valido</v>
          </cell>
          <cell r="AD2212">
            <v>0</v>
          </cell>
          <cell r="AE2212">
            <v>0</v>
          </cell>
          <cell r="AF2212">
            <v>0</v>
          </cell>
          <cell r="AG2212">
            <v>0</v>
          </cell>
          <cell r="AI2212" t="str">
            <v>Registro No Valido</v>
          </cell>
          <cell r="AJ2212" t="str">
            <v>Registro No Valido</v>
          </cell>
          <cell r="AK2212">
            <v>0</v>
          </cell>
          <cell r="AL2212">
            <v>0</v>
          </cell>
          <cell r="AM2212" t="str">
            <v/>
          </cell>
          <cell r="AN2212" t="str">
            <v/>
          </cell>
          <cell r="AO2212" t="str">
            <v/>
          </cell>
          <cell r="AP2212" t="str">
            <v>Registro No Valido</v>
          </cell>
          <cell r="AQ2212">
            <v>1305</v>
          </cell>
          <cell r="AR2212" t="str">
            <v>No Seleccionada</v>
          </cell>
        </row>
        <row r="2213">
          <cell r="A2213" t="b">
            <v>0</v>
          </cell>
          <cell r="B2213" t="str">
            <v>5to_Evento_005_Nutriservi_panaderia_2018_ok_2352610.xlsm</v>
          </cell>
          <cell r="C2213">
            <v>88</v>
          </cell>
          <cell r="D2213">
            <v>2063</v>
          </cell>
          <cell r="E2213" t="str">
            <v>Nutriservi PanaderÍa 2018</v>
          </cell>
          <cell r="F2213">
            <v>517</v>
          </cell>
          <cell r="G2213" t="str">
            <v>CEREAL EMPACADO</v>
          </cell>
          <cell r="H2213" t="str">
            <v>88 : Galleta de quinua.</v>
          </cell>
          <cell r="I2213">
            <v>2</v>
          </cell>
          <cell r="J221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13">
            <v>43683</v>
          </cell>
          <cell r="L2213">
            <v>103678</v>
          </cell>
          <cell r="M2213">
            <v>128280</v>
          </cell>
          <cell r="N2213">
            <v>56699</v>
          </cell>
          <cell r="O2213">
            <v>8040</v>
          </cell>
          <cell r="P2213" t="e">
            <v>#N/A</v>
          </cell>
          <cell r="R2213" t="e">
            <v>#N/A</v>
          </cell>
          <cell r="S2213" t="e">
            <v>#N/A</v>
          </cell>
          <cell r="U2213" t="e">
            <v>#N/A</v>
          </cell>
          <cell r="V2213" t="e">
            <v>#N/A</v>
          </cell>
          <cell r="X2213" t="e">
            <v>#N/A</v>
          </cell>
          <cell r="Y2213" t="e">
            <v>#N/A</v>
          </cell>
          <cell r="AA2213" t="e">
            <v>#N/A</v>
          </cell>
          <cell r="AB2213">
            <v>0</v>
          </cell>
          <cell r="AC2213" t="str">
            <v>Registro No Valido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I2213" t="str">
            <v>Registro No Valido</v>
          </cell>
          <cell r="AJ2213" t="str">
            <v>Registro No Valido</v>
          </cell>
          <cell r="AK2213">
            <v>0</v>
          </cell>
          <cell r="AL2213">
            <v>0</v>
          </cell>
          <cell r="AM2213" t="str">
            <v/>
          </cell>
          <cell r="AN2213" t="str">
            <v/>
          </cell>
          <cell r="AO2213" t="str">
            <v/>
          </cell>
          <cell r="AP2213" t="str">
            <v>Registro No Valido</v>
          </cell>
          <cell r="AQ2213">
            <v>1305</v>
          </cell>
          <cell r="AR2213" t="str">
            <v>No Seleccionada</v>
          </cell>
        </row>
        <row r="2214">
          <cell r="A2214" t="b">
            <v>0</v>
          </cell>
          <cell r="B2214" t="str">
            <v>5to_Evento_005_Nutriservi_panaderia_2018_ok_2352610.xlsm</v>
          </cell>
          <cell r="C2214">
            <v>88</v>
          </cell>
          <cell r="D2214">
            <v>2063</v>
          </cell>
          <cell r="E2214" t="str">
            <v>Nutriservi PanaderÍa 2018</v>
          </cell>
          <cell r="F2214">
            <v>518</v>
          </cell>
          <cell r="G2214" t="str">
            <v>CEREAL EMPACADO</v>
          </cell>
          <cell r="H2214" t="str">
            <v>88 : Galleta de quinua.</v>
          </cell>
          <cell r="I2214">
            <v>3</v>
          </cell>
          <cell r="J221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14">
            <v>43683</v>
          </cell>
          <cell r="L2214">
            <v>191664</v>
          </cell>
          <cell r="M2214">
            <v>237140</v>
          </cell>
          <cell r="N2214">
            <v>104822</v>
          </cell>
          <cell r="O2214">
            <v>14864</v>
          </cell>
          <cell r="P2214" t="e">
            <v>#N/A</v>
          </cell>
          <cell r="R2214" t="e">
            <v>#N/A</v>
          </cell>
          <cell r="S2214" t="e">
            <v>#N/A</v>
          </cell>
          <cell r="U2214" t="e">
            <v>#N/A</v>
          </cell>
          <cell r="V2214" t="e">
            <v>#N/A</v>
          </cell>
          <cell r="X2214" t="e">
            <v>#N/A</v>
          </cell>
          <cell r="Y2214" t="e">
            <v>#N/A</v>
          </cell>
          <cell r="AA2214" t="e">
            <v>#N/A</v>
          </cell>
          <cell r="AB2214">
            <v>0</v>
          </cell>
          <cell r="AC2214" t="str">
            <v>Registro No Valido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I2214" t="str">
            <v>Registro No Valido</v>
          </cell>
          <cell r="AJ2214" t="str">
            <v>Registro No Valido</v>
          </cell>
          <cell r="AK2214">
            <v>0</v>
          </cell>
          <cell r="AL2214">
            <v>0</v>
          </cell>
          <cell r="AM2214" t="str">
            <v/>
          </cell>
          <cell r="AN2214" t="str">
            <v/>
          </cell>
          <cell r="AO2214" t="str">
            <v/>
          </cell>
          <cell r="AP2214" t="str">
            <v>Registro No Valido</v>
          </cell>
          <cell r="AQ2214">
            <v>1305</v>
          </cell>
          <cell r="AR2214" t="str">
            <v>No Seleccionada</v>
          </cell>
        </row>
        <row r="2215">
          <cell r="A2215" t="b">
            <v>0</v>
          </cell>
          <cell r="B2215" t="str">
            <v>5to_Evento_005_Nutriservi_panaderia_2018_ok_2352610.xlsm</v>
          </cell>
          <cell r="C2215">
            <v>88</v>
          </cell>
          <cell r="D2215">
            <v>2063</v>
          </cell>
          <cell r="E2215" t="str">
            <v>Nutriservi PanaderÍa 2018</v>
          </cell>
          <cell r="F2215">
            <v>519</v>
          </cell>
          <cell r="G2215" t="str">
            <v>CEREAL EMPACADO</v>
          </cell>
          <cell r="H2215" t="str">
            <v>88 : Galleta de quinua.</v>
          </cell>
          <cell r="I2215">
            <v>6</v>
          </cell>
          <cell r="J221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15">
            <v>43683</v>
          </cell>
          <cell r="L2215">
            <v>181368</v>
          </cell>
          <cell r="M2215">
            <v>224403</v>
          </cell>
          <cell r="N2215">
            <v>99193</v>
          </cell>
          <cell r="O2215">
            <v>14066</v>
          </cell>
          <cell r="P2215" t="e">
            <v>#N/A</v>
          </cell>
          <cell r="R2215" t="e">
            <v>#N/A</v>
          </cell>
          <cell r="S2215" t="e">
            <v>#N/A</v>
          </cell>
          <cell r="U2215" t="e">
            <v>#N/A</v>
          </cell>
          <cell r="V2215" t="e">
            <v>#N/A</v>
          </cell>
          <cell r="X2215" t="e">
            <v>#N/A</v>
          </cell>
          <cell r="Y2215" t="e">
            <v>#N/A</v>
          </cell>
          <cell r="AA2215" t="e">
            <v>#N/A</v>
          </cell>
          <cell r="AB2215">
            <v>0</v>
          </cell>
          <cell r="AC2215" t="str">
            <v>Registro No Valido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I2215" t="str">
            <v>Registro No Valido</v>
          </cell>
          <cell r="AJ2215" t="str">
            <v>Registro No Valido</v>
          </cell>
          <cell r="AK2215">
            <v>0</v>
          </cell>
          <cell r="AL2215">
            <v>0</v>
          </cell>
          <cell r="AM2215" t="str">
            <v/>
          </cell>
          <cell r="AN2215" t="str">
            <v/>
          </cell>
          <cell r="AO2215" t="str">
            <v/>
          </cell>
          <cell r="AP2215" t="str">
            <v>Registro No Valido</v>
          </cell>
          <cell r="AQ2215">
            <v>1305</v>
          </cell>
          <cell r="AR2215" t="str">
            <v>No Seleccionada</v>
          </cell>
        </row>
        <row r="2216">
          <cell r="A2216" t="b">
            <v>0</v>
          </cell>
          <cell r="B2216" t="str">
            <v>5to_Evento_005_Nutriservi_panaderia_2018_ok_2352610.xlsm</v>
          </cell>
          <cell r="C2216">
            <v>88</v>
          </cell>
          <cell r="D2216">
            <v>2063</v>
          </cell>
          <cell r="E2216" t="str">
            <v>Nutriservi PanaderÍa 2018</v>
          </cell>
          <cell r="F2216">
            <v>520</v>
          </cell>
          <cell r="G2216" t="str">
            <v>CEREAL EMPACADO</v>
          </cell>
          <cell r="H2216" t="str">
            <v>88 : Galleta de quinua.</v>
          </cell>
          <cell r="I2216">
            <v>9</v>
          </cell>
          <cell r="J221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16">
            <v>43683</v>
          </cell>
          <cell r="L2216">
            <v>201692</v>
          </cell>
          <cell r="M2216">
            <v>249552</v>
          </cell>
          <cell r="N2216">
            <v>110307</v>
          </cell>
          <cell r="O2216">
            <v>15639</v>
          </cell>
          <cell r="P2216" t="e">
            <v>#N/A</v>
          </cell>
          <cell r="R2216" t="e">
            <v>#N/A</v>
          </cell>
          <cell r="S2216" t="e">
            <v>#N/A</v>
          </cell>
          <cell r="U2216" t="e">
            <v>#N/A</v>
          </cell>
          <cell r="V2216" t="e">
            <v>#N/A</v>
          </cell>
          <cell r="X2216" t="e">
            <v>#N/A</v>
          </cell>
          <cell r="Y2216" t="e">
            <v>#N/A</v>
          </cell>
          <cell r="AA2216" t="e">
            <v>#N/A</v>
          </cell>
          <cell r="AB2216">
            <v>0</v>
          </cell>
          <cell r="AC2216" t="str">
            <v>Registro No Valido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I2216" t="str">
            <v>Registro No Valido</v>
          </cell>
          <cell r="AJ2216" t="str">
            <v>Registro No Valido</v>
          </cell>
          <cell r="AK2216">
            <v>0</v>
          </cell>
          <cell r="AL2216">
            <v>0</v>
          </cell>
          <cell r="AM2216" t="str">
            <v/>
          </cell>
          <cell r="AN2216" t="str">
            <v/>
          </cell>
          <cell r="AO2216" t="str">
            <v/>
          </cell>
          <cell r="AP2216" t="str">
            <v>Registro No Valido</v>
          </cell>
          <cell r="AQ2216">
            <v>1305</v>
          </cell>
          <cell r="AR2216" t="str">
            <v>No Seleccionada</v>
          </cell>
        </row>
        <row r="2217">
          <cell r="A2217" t="b">
            <v>0</v>
          </cell>
          <cell r="B2217" t="str">
            <v>5to_Evento_005_Nutriservi_panaderia_2018_ok_2352610.xlsm</v>
          </cell>
          <cell r="C2217">
            <v>88</v>
          </cell>
          <cell r="D2217">
            <v>2063</v>
          </cell>
          <cell r="E2217" t="str">
            <v>Nutriservi PanaderÍa 2018</v>
          </cell>
          <cell r="F2217">
            <v>521</v>
          </cell>
          <cell r="G2217" t="str">
            <v>CEREAL EMPACADO</v>
          </cell>
          <cell r="H2217" t="str">
            <v>88 : Galleta de quinua.</v>
          </cell>
          <cell r="I2217">
            <v>10</v>
          </cell>
          <cell r="J221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17">
            <v>43683</v>
          </cell>
          <cell r="L2217">
            <v>210362</v>
          </cell>
          <cell r="M2217">
            <v>260277</v>
          </cell>
          <cell r="N2217">
            <v>115045</v>
          </cell>
          <cell r="O2217">
            <v>16314</v>
          </cell>
          <cell r="P2217" t="e">
            <v>#N/A</v>
          </cell>
          <cell r="R2217" t="e">
            <v>#N/A</v>
          </cell>
          <cell r="S2217" t="e">
            <v>#N/A</v>
          </cell>
          <cell r="U2217" t="e">
            <v>#N/A</v>
          </cell>
          <cell r="V2217" t="e">
            <v>#N/A</v>
          </cell>
          <cell r="X2217" t="e">
            <v>#N/A</v>
          </cell>
          <cell r="Y2217" t="e">
            <v>#N/A</v>
          </cell>
          <cell r="AA2217" t="e">
            <v>#N/A</v>
          </cell>
          <cell r="AB2217">
            <v>0</v>
          </cell>
          <cell r="AC2217" t="str">
            <v>Registro No Valido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I2217" t="str">
            <v>Registro No Valido</v>
          </cell>
          <cell r="AJ2217" t="str">
            <v>Registro No Valido</v>
          </cell>
          <cell r="AK2217">
            <v>0</v>
          </cell>
          <cell r="AL2217">
            <v>0</v>
          </cell>
          <cell r="AM2217" t="str">
            <v/>
          </cell>
          <cell r="AN2217" t="str">
            <v/>
          </cell>
          <cell r="AO2217" t="str">
            <v/>
          </cell>
          <cell r="AP2217" t="str">
            <v>Registro No Valido</v>
          </cell>
          <cell r="AQ2217">
            <v>1305</v>
          </cell>
          <cell r="AR2217" t="str">
            <v>No Seleccionada</v>
          </cell>
        </row>
        <row r="2218">
          <cell r="A2218" t="b">
            <v>0</v>
          </cell>
          <cell r="B2218" t="str">
            <v>5to_Evento_005_Nutriservi_panaderia_2018_ok_2352610.xlsm</v>
          </cell>
          <cell r="C2218">
            <v>88</v>
          </cell>
          <cell r="D2218">
            <v>2063</v>
          </cell>
          <cell r="E2218" t="str">
            <v>Nutriservi PanaderÍa 2018</v>
          </cell>
          <cell r="F2218">
            <v>522</v>
          </cell>
          <cell r="G2218" t="str">
            <v>CEREAL EMPACADO</v>
          </cell>
          <cell r="H2218" t="str">
            <v>88 : Galleta de quinua.</v>
          </cell>
          <cell r="I2218">
            <v>11</v>
          </cell>
          <cell r="J221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18">
            <v>43683</v>
          </cell>
          <cell r="L2218">
            <v>69709</v>
          </cell>
          <cell r="M2218">
            <v>86246</v>
          </cell>
          <cell r="N2218">
            <v>38125</v>
          </cell>
          <cell r="O2218">
            <v>5406</v>
          </cell>
          <cell r="P2218" t="e">
            <v>#N/A</v>
          </cell>
          <cell r="R2218" t="e">
            <v>#N/A</v>
          </cell>
          <cell r="S2218" t="e">
            <v>#N/A</v>
          </cell>
          <cell r="U2218" t="e">
            <v>#N/A</v>
          </cell>
          <cell r="V2218" t="e">
            <v>#N/A</v>
          </cell>
          <cell r="X2218" t="e">
            <v>#N/A</v>
          </cell>
          <cell r="Y2218" t="e">
            <v>#N/A</v>
          </cell>
          <cell r="AA2218" t="e">
            <v>#N/A</v>
          </cell>
          <cell r="AB2218">
            <v>0</v>
          </cell>
          <cell r="AC2218" t="str">
            <v>Registro No Valido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I2218" t="str">
            <v>Registro No Valido</v>
          </cell>
          <cell r="AJ2218" t="str">
            <v>Registro No Valido</v>
          </cell>
          <cell r="AK2218">
            <v>0</v>
          </cell>
          <cell r="AL2218">
            <v>0</v>
          </cell>
          <cell r="AM2218" t="str">
            <v/>
          </cell>
          <cell r="AN2218" t="str">
            <v/>
          </cell>
          <cell r="AO2218" t="str">
            <v/>
          </cell>
          <cell r="AP2218" t="str">
            <v>Registro No Valido</v>
          </cell>
          <cell r="AQ2218">
            <v>1305</v>
          </cell>
          <cell r="AR2218" t="str">
            <v>No Seleccionada</v>
          </cell>
        </row>
        <row r="2219">
          <cell r="A2219" t="b">
            <v>0</v>
          </cell>
          <cell r="B2219" t="str">
            <v>5to_Evento_005_Nutriservi_panaderia_2018_ok_2352610.xlsm</v>
          </cell>
          <cell r="C2219">
            <v>88</v>
          </cell>
          <cell r="D2219">
            <v>2063</v>
          </cell>
          <cell r="E2219" t="str">
            <v>Nutriservi PanaderÍa 2018</v>
          </cell>
          <cell r="F2219">
            <v>523</v>
          </cell>
          <cell r="G2219" t="str">
            <v>CEREAL EMPACADO</v>
          </cell>
          <cell r="H2219" t="str">
            <v>88 : Galleta de quinua.</v>
          </cell>
          <cell r="I2219">
            <v>12</v>
          </cell>
          <cell r="J221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19">
            <v>43683</v>
          </cell>
          <cell r="L2219">
            <v>91183</v>
          </cell>
          <cell r="M2219">
            <v>112819</v>
          </cell>
          <cell r="N2219">
            <v>49870</v>
          </cell>
          <cell r="O2219">
            <v>7070</v>
          </cell>
          <cell r="P2219" t="e">
            <v>#N/A</v>
          </cell>
          <cell r="R2219" t="e">
            <v>#N/A</v>
          </cell>
          <cell r="S2219" t="e">
            <v>#N/A</v>
          </cell>
          <cell r="U2219" t="e">
            <v>#N/A</v>
          </cell>
          <cell r="V2219" t="e">
            <v>#N/A</v>
          </cell>
          <cell r="X2219" t="e">
            <v>#N/A</v>
          </cell>
          <cell r="Y2219" t="e">
            <v>#N/A</v>
          </cell>
          <cell r="AA2219" t="e">
            <v>#N/A</v>
          </cell>
          <cell r="AB2219">
            <v>0</v>
          </cell>
          <cell r="AC2219" t="str">
            <v>Registro No Valido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I2219" t="str">
            <v>Registro No Valido</v>
          </cell>
          <cell r="AJ2219" t="str">
            <v>Registro No Valido</v>
          </cell>
          <cell r="AK2219">
            <v>0</v>
          </cell>
          <cell r="AL2219">
            <v>0</v>
          </cell>
          <cell r="AM2219" t="str">
            <v/>
          </cell>
          <cell r="AN2219" t="str">
            <v/>
          </cell>
          <cell r="AO2219" t="str">
            <v/>
          </cell>
          <cell r="AP2219" t="str">
            <v>Registro No Valido</v>
          </cell>
          <cell r="AQ2219">
            <v>1305</v>
          </cell>
          <cell r="AR2219" t="str">
            <v>No Seleccionada</v>
          </cell>
        </row>
        <row r="2220">
          <cell r="A2220" t="b">
            <v>0</v>
          </cell>
          <cell r="B2220" t="str">
            <v>5to_Evento_005_Nutriservi_panaderia_2018_ok_2352610.xlsm</v>
          </cell>
          <cell r="C2220">
            <v>88</v>
          </cell>
          <cell r="D2220">
            <v>2063</v>
          </cell>
          <cell r="E2220" t="str">
            <v>Nutriservi PanaderÍa 2018</v>
          </cell>
          <cell r="F2220">
            <v>524</v>
          </cell>
          <cell r="G2220" t="str">
            <v>CEREAL EMPACADO</v>
          </cell>
          <cell r="H2220" t="str">
            <v>88 : Galleta de quinua.</v>
          </cell>
          <cell r="I2220">
            <v>13</v>
          </cell>
          <cell r="J222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20">
            <v>43683</v>
          </cell>
          <cell r="L2220">
            <v>107107</v>
          </cell>
          <cell r="M2220">
            <v>132526</v>
          </cell>
          <cell r="N2220">
            <v>58580</v>
          </cell>
          <cell r="O2220">
            <v>8305</v>
          </cell>
          <cell r="P2220" t="e">
            <v>#N/A</v>
          </cell>
          <cell r="R2220" t="e">
            <v>#N/A</v>
          </cell>
          <cell r="S2220" t="e">
            <v>#N/A</v>
          </cell>
          <cell r="U2220" t="e">
            <v>#N/A</v>
          </cell>
          <cell r="V2220" t="e">
            <v>#N/A</v>
          </cell>
          <cell r="X2220" t="e">
            <v>#N/A</v>
          </cell>
          <cell r="Y2220" t="e">
            <v>#N/A</v>
          </cell>
          <cell r="AA2220" t="e">
            <v>#N/A</v>
          </cell>
          <cell r="AB2220">
            <v>0</v>
          </cell>
          <cell r="AC2220" t="str">
            <v>Registro No Valido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I2220" t="str">
            <v>Registro No Valido</v>
          </cell>
          <cell r="AJ2220" t="str">
            <v>Registro No Valido</v>
          </cell>
          <cell r="AK2220">
            <v>0</v>
          </cell>
          <cell r="AL2220">
            <v>0</v>
          </cell>
          <cell r="AM2220" t="str">
            <v/>
          </cell>
          <cell r="AN2220" t="str">
            <v/>
          </cell>
          <cell r="AO2220" t="str">
            <v/>
          </cell>
          <cell r="AP2220" t="str">
            <v>Registro No Valido</v>
          </cell>
          <cell r="AQ2220">
            <v>1305</v>
          </cell>
          <cell r="AR2220" t="str">
            <v>No Seleccionada</v>
          </cell>
        </row>
        <row r="2221">
          <cell r="A2221" t="b">
            <v>0</v>
          </cell>
          <cell r="B2221" t="str">
            <v>5to_Evento_005_Nutriservi_panaderia_2018_ok_2352610.xlsm</v>
          </cell>
          <cell r="C2221">
            <v>88</v>
          </cell>
          <cell r="D2221">
            <v>2063</v>
          </cell>
          <cell r="E2221" t="str">
            <v>Nutriservi PanaderÍa 2018</v>
          </cell>
          <cell r="F2221">
            <v>525</v>
          </cell>
          <cell r="G2221" t="str">
            <v>CEREAL EMPACADO</v>
          </cell>
          <cell r="H2221" t="str">
            <v>88 : Galleta de quinua.</v>
          </cell>
          <cell r="I2221">
            <v>14</v>
          </cell>
          <cell r="J222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21">
            <v>43683</v>
          </cell>
          <cell r="L2221">
            <v>209115</v>
          </cell>
          <cell r="M2221">
            <v>258737</v>
          </cell>
          <cell r="N2221">
            <v>114369</v>
          </cell>
          <cell r="O2221">
            <v>16217</v>
          </cell>
          <cell r="P2221" t="e">
            <v>#N/A</v>
          </cell>
          <cell r="R2221" t="e">
            <v>#N/A</v>
          </cell>
          <cell r="S2221" t="e">
            <v>#N/A</v>
          </cell>
          <cell r="U2221" t="e">
            <v>#N/A</v>
          </cell>
          <cell r="V2221" t="e">
            <v>#N/A</v>
          </cell>
          <cell r="X2221" t="e">
            <v>#N/A</v>
          </cell>
          <cell r="Y2221" t="e">
            <v>#N/A</v>
          </cell>
          <cell r="AA2221" t="e">
            <v>#N/A</v>
          </cell>
          <cell r="AB2221">
            <v>0</v>
          </cell>
          <cell r="AC2221" t="str">
            <v>Registro No Valido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I2221" t="str">
            <v>Registro No Valido</v>
          </cell>
          <cell r="AJ2221" t="str">
            <v>Registro No Valido</v>
          </cell>
          <cell r="AK2221">
            <v>0</v>
          </cell>
          <cell r="AL2221">
            <v>0</v>
          </cell>
          <cell r="AM2221" t="str">
            <v/>
          </cell>
          <cell r="AN2221" t="str">
            <v/>
          </cell>
          <cell r="AO2221" t="str">
            <v/>
          </cell>
          <cell r="AP2221" t="str">
            <v>Registro No Valido</v>
          </cell>
          <cell r="AQ2221">
            <v>1305</v>
          </cell>
          <cell r="AR2221" t="str">
            <v>No Seleccionada</v>
          </cell>
        </row>
        <row r="2222">
          <cell r="A2222" t="b">
            <v>0</v>
          </cell>
          <cell r="B2222" t="str">
            <v>5to_Evento_005_Nutriservi_panaderia_2018_ok_2352610.xlsm</v>
          </cell>
          <cell r="C2222">
            <v>90</v>
          </cell>
          <cell r="D2222">
            <v>2063</v>
          </cell>
          <cell r="E2222" t="str">
            <v>Nutriservi PanaderÍa 2018</v>
          </cell>
          <cell r="F2222">
            <v>526</v>
          </cell>
          <cell r="G2222" t="str">
            <v>CEREAL EMPACADO</v>
          </cell>
          <cell r="H2222" t="str">
            <v>90 : Galleta multicereal.</v>
          </cell>
          <cell r="I2222">
            <v>1</v>
          </cell>
          <cell r="J222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22">
            <v>43693</v>
          </cell>
          <cell r="L2222">
            <v>48174</v>
          </cell>
          <cell r="M2222">
            <v>58451</v>
          </cell>
          <cell r="N2222">
            <v>30146</v>
          </cell>
          <cell r="O2222">
            <v>3078</v>
          </cell>
          <cell r="P2222" t="e">
            <v>#N/A</v>
          </cell>
          <cell r="R2222" t="e">
            <v>#N/A</v>
          </cell>
          <cell r="S2222" t="e">
            <v>#N/A</v>
          </cell>
          <cell r="U2222" t="e">
            <v>#N/A</v>
          </cell>
          <cell r="V2222" t="e">
            <v>#N/A</v>
          </cell>
          <cell r="X2222" t="e">
            <v>#N/A</v>
          </cell>
          <cell r="Y2222" t="e">
            <v>#N/A</v>
          </cell>
          <cell r="AA2222" t="e">
            <v>#N/A</v>
          </cell>
          <cell r="AB2222">
            <v>0</v>
          </cell>
          <cell r="AC2222" t="str">
            <v>Registro No Valido</v>
          </cell>
          <cell r="AD2222">
            <v>0</v>
          </cell>
          <cell r="AE2222">
            <v>0</v>
          </cell>
          <cell r="AF2222">
            <v>0</v>
          </cell>
          <cell r="AG2222">
            <v>0</v>
          </cell>
          <cell r="AI2222" t="str">
            <v>Registro No Valido</v>
          </cell>
          <cell r="AJ2222" t="str">
            <v>Registro No Valido</v>
          </cell>
          <cell r="AK2222">
            <v>0</v>
          </cell>
          <cell r="AL2222">
            <v>0</v>
          </cell>
          <cell r="AM2222" t="str">
            <v/>
          </cell>
          <cell r="AN2222" t="str">
            <v/>
          </cell>
          <cell r="AO2222" t="str">
            <v/>
          </cell>
          <cell r="AP2222" t="str">
            <v>Registro No Valido</v>
          </cell>
          <cell r="AQ2222">
            <v>1305</v>
          </cell>
          <cell r="AR2222" t="str">
            <v>No Seleccionada</v>
          </cell>
        </row>
        <row r="2223">
          <cell r="A2223" t="b">
            <v>0</v>
          </cell>
          <cell r="B2223" t="str">
            <v>5to_Evento_005_Nutriservi_panaderia_2018_ok_2352610.xlsm</v>
          </cell>
          <cell r="C2223">
            <v>90</v>
          </cell>
          <cell r="D2223">
            <v>2063</v>
          </cell>
          <cell r="E2223" t="str">
            <v>Nutriservi PanaderÍa 2018</v>
          </cell>
          <cell r="F2223">
            <v>527</v>
          </cell>
          <cell r="G2223" t="str">
            <v>CEREAL EMPACADO</v>
          </cell>
          <cell r="H2223" t="str">
            <v>90 : Galleta multicereal.</v>
          </cell>
          <cell r="I2223">
            <v>2</v>
          </cell>
          <cell r="J222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23">
            <v>43693</v>
          </cell>
          <cell r="L2223">
            <v>60947</v>
          </cell>
          <cell r="M2223">
            <v>73951</v>
          </cell>
          <cell r="N2223">
            <v>38139</v>
          </cell>
          <cell r="O2223">
            <v>3891</v>
          </cell>
          <cell r="P2223" t="e">
            <v>#N/A</v>
          </cell>
          <cell r="R2223" t="e">
            <v>#N/A</v>
          </cell>
          <cell r="S2223" t="e">
            <v>#N/A</v>
          </cell>
          <cell r="U2223" t="e">
            <v>#N/A</v>
          </cell>
          <cell r="V2223" t="e">
            <v>#N/A</v>
          </cell>
          <cell r="X2223" t="e">
            <v>#N/A</v>
          </cell>
          <cell r="Y2223" t="e">
            <v>#N/A</v>
          </cell>
          <cell r="AA2223" t="e">
            <v>#N/A</v>
          </cell>
          <cell r="AB2223">
            <v>0</v>
          </cell>
          <cell r="AC2223" t="str">
            <v>Registro No Valido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I2223" t="str">
            <v>Registro No Valido</v>
          </cell>
          <cell r="AJ2223" t="str">
            <v>Registro No Valido</v>
          </cell>
          <cell r="AK2223">
            <v>0</v>
          </cell>
          <cell r="AL2223">
            <v>0</v>
          </cell>
          <cell r="AM2223" t="str">
            <v/>
          </cell>
          <cell r="AN2223" t="str">
            <v/>
          </cell>
          <cell r="AO2223" t="str">
            <v/>
          </cell>
          <cell r="AP2223" t="str">
            <v>Registro No Valido</v>
          </cell>
          <cell r="AQ2223">
            <v>1305</v>
          </cell>
          <cell r="AR2223" t="str">
            <v>No Seleccionada</v>
          </cell>
        </row>
        <row r="2224">
          <cell r="A2224" t="b">
            <v>0</v>
          </cell>
          <cell r="B2224" t="str">
            <v>5to_Evento_005_Nutriservi_panaderia_2018_ok_2352610.xlsm</v>
          </cell>
          <cell r="C2224">
            <v>90</v>
          </cell>
          <cell r="D2224">
            <v>2063</v>
          </cell>
          <cell r="E2224" t="str">
            <v>Nutriservi PanaderÍa 2018</v>
          </cell>
          <cell r="F2224">
            <v>528</v>
          </cell>
          <cell r="G2224" t="str">
            <v>CEREAL EMPACADO</v>
          </cell>
          <cell r="H2224" t="str">
            <v>90 : Galleta multicereal.</v>
          </cell>
          <cell r="I2224">
            <v>3</v>
          </cell>
          <cell r="J222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24">
            <v>43693</v>
          </cell>
          <cell r="L2224">
            <v>112666</v>
          </cell>
          <cell r="M2224">
            <v>136705</v>
          </cell>
          <cell r="N2224">
            <v>70506</v>
          </cell>
          <cell r="O2224">
            <v>7195</v>
          </cell>
          <cell r="P2224" t="e">
            <v>#N/A</v>
          </cell>
          <cell r="R2224" t="e">
            <v>#N/A</v>
          </cell>
          <cell r="S2224" t="e">
            <v>#N/A</v>
          </cell>
          <cell r="U2224" t="e">
            <v>#N/A</v>
          </cell>
          <cell r="V2224" t="e">
            <v>#N/A</v>
          </cell>
          <cell r="X2224" t="e">
            <v>#N/A</v>
          </cell>
          <cell r="Y2224" t="e">
            <v>#N/A</v>
          </cell>
          <cell r="AA2224" t="e">
            <v>#N/A</v>
          </cell>
          <cell r="AB2224">
            <v>0</v>
          </cell>
          <cell r="AC2224" t="str">
            <v>Registro No Valido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I2224" t="str">
            <v>Registro No Valido</v>
          </cell>
          <cell r="AJ2224" t="str">
            <v>Registro No Valido</v>
          </cell>
          <cell r="AK2224">
            <v>0</v>
          </cell>
          <cell r="AL2224">
            <v>0</v>
          </cell>
          <cell r="AM2224" t="str">
            <v/>
          </cell>
          <cell r="AN2224" t="str">
            <v/>
          </cell>
          <cell r="AO2224" t="str">
            <v/>
          </cell>
          <cell r="AP2224" t="str">
            <v>Registro No Valido</v>
          </cell>
          <cell r="AQ2224">
            <v>1305</v>
          </cell>
          <cell r="AR2224" t="str">
            <v>No Seleccionada</v>
          </cell>
        </row>
        <row r="2225">
          <cell r="A2225" t="b">
            <v>0</v>
          </cell>
          <cell r="B2225" t="str">
            <v>5to_Evento_005_Nutriservi_panaderia_2018_ok_2352610.xlsm</v>
          </cell>
          <cell r="C2225">
            <v>90</v>
          </cell>
          <cell r="D2225">
            <v>2063</v>
          </cell>
          <cell r="E2225" t="str">
            <v>Nutriservi PanaderÍa 2018</v>
          </cell>
          <cell r="F2225">
            <v>529</v>
          </cell>
          <cell r="G2225" t="str">
            <v>CEREAL EMPACADO</v>
          </cell>
          <cell r="H2225" t="str">
            <v>90 : Galleta multicereal.</v>
          </cell>
          <cell r="I2225">
            <v>6</v>
          </cell>
          <cell r="J222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25">
            <v>43693</v>
          </cell>
          <cell r="L2225">
            <v>106613</v>
          </cell>
          <cell r="M2225">
            <v>129363</v>
          </cell>
          <cell r="N2225">
            <v>66717</v>
          </cell>
          <cell r="O2225">
            <v>6808</v>
          </cell>
          <cell r="P2225" t="e">
            <v>#N/A</v>
          </cell>
          <cell r="R2225" t="e">
            <v>#N/A</v>
          </cell>
          <cell r="S2225" t="e">
            <v>#N/A</v>
          </cell>
          <cell r="U2225" t="e">
            <v>#N/A</v>
          </cell>
          <cell r="V2225" t="e">
            <v>#N/A</v>
          </cell>
          <cell r="X2225" t="e">
            <v>#N/A</v>
          </cell>
          <cell r="Y2225" t="e">
            <v>#N/A</v>
          </cell>
          <cell r="AA2225" t="e">
            <v>#N/A</v>
          </cell>
          <cell r="AB2225">
            <v>0</v>
          </cell>
          <cell r="AC2225" t="str">
            <v>Registro No Valido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I2225" t="str">
            <v>Registro No Valido</v>
          </cell>
          <cell r="AJ2225" t="str">
            <v>Registro No Valido</v>
          </cell>
          <cell r="AK2225">
            <v>0</v>
          </cell>
          <cell r="AL2225">
            <v>0</v>
          </cell>
          <cell r="AM2225" t="str">
            <v/>
          </cell>
          <cell r="AN2225" t="str">
            <v/>
          </cell>
          <cell r="AO2225" t="str">
            <v/>
          </cell>
          <cell r="AP2225" t="str">
            <v>Registro No Valido</v>
          </cell>
          <cell r="AQ2225">
            <v>1305</v>
          </cell>
          <cell r="AR2225" t="str">
            <v>No Seleccionada</v>
          </cell>
        </row>
        <row r="2226">
          <cell r="A2226" t="b">
            <v>0</v>
          </cell>
          <cell r="B2226" t="str">
            <v>5to_Evento_005_Nutriservi_panaderia_2018_ok_2352610.xlsm</v>
          </cell>
          <cell r="C2226">
            <v>90</v>
          </cell>
          <cell r="D2226">
            <v>2063</v>
          </cell>
          <cell r="E2226" t="str">
            <v>Nutriservi PanaderÍa 2018</v>
          </cell>
          <cell r="F2226">
            <v>530</v>
          </cell>
          <cell r="G2226" t="str">
            <v>CEREAL EMPACADO</v>
          </cell>
          <cell r="H2226" t="str">
            <v>90 : Galleta multicereal.</v>
          </cell>
          <cell r="I2226">
            <v>9</v>
          </cell>
          <cell r="J222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26">
            <v>43693</v>
          </cell>
          <cell r="L2226">
            <v>118561</v>
          </cell>
          <cell r="M2226">
            <v>143863</v>
          </cell>
          <cell r="N2226">
            <v>74196</v>
          </cell>
          <cell r="O2226">
            <v>7571</v>
          </cell>
          <cell r="P2226" t="e">
            <v>#N/A</v>
          </cell>
          <cell r="R2226" t="e">
            <v>#N/A</v>
          </cell>
          <cell r="S2226" t="e">
            <v>#N/A</v>
          </cell>
          <cell r="U2226" t="e">
            <v>#N/A</v>
          </cell>
          <cell r="V2226" t="e">
            <v>#N/A</v>
          </cell>
          <cell r="X2226" t="e">
            <v>#N/A</v>
          </cell>
          <cell r="Y2226" t="e">
            <v>#N/A</v>
          </cell>
          <cell r="AA2226" t="e">
            <v>#N/A</v>
          </cell>
          <cell r="AB2226">
            <v>0</v>
          </cell>
          <cell r="AC2226" t="str">
            <v>Registro No Valido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I2226" t="str">
            <v>Registro No Valido</v>
          </cell>
          <cell r="AJ2226" t="str">
            <v>Registro No Valido</v>
          </cell>
          <cell r="AK2226">
            <v>0</v>
          </cell>
          <cell r="AL2226">
            <v>0</v>
          </cell>
          <cell r="AM2226" t="str">
            <v/>
          </cell>
          <cell r="AN2226" t="str">
            <v/>
          </cell>
          <cell r="AO2226" t="str">
            <v/>
          </cell>
          <cell r="AP2226" t="str">
            <v>Registro No Valido</v>
          </cell>
          <cell r="AQ2226">
            <v>1305</v>
          </cell>
          <cell r="AR2226" t="str">
            <v>No Seleccionada</v>
          </cell>
        </row>
        <row r="2227">
          <cell r="A2227" t="b">
            <v>0</v>
          </cell>
          <cell r="B2227" t="str">
            <v>5to_Evento_005_Nutriservi_panaderia_2018_ok_2352610.xlsm</v>
          </cell>
          <cell r="C2227">
            <v>90</v>
          </cell>
          <cell r="D2227">
            <v>2063</v>
          </cell>
          <cell r="E2227" t="str">
            <v>Nutriservi PanaderÍa 2018</v>
          </cell>
          <cell r="F2227">
            <v>531</v>
          </cell>
          <cell r="G2227" t="str">
            <v>CEREAL EMPACADO</v>
          </cell>
          <cell r="H2227" t="str">
            <v>90 : Galleta multicereal.</v>
          </cell>
          <cell r="I2227">
            <v>10</v>
          </cell>
          <cell r="J222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27">
            <v>43693</v>
          </cell>
          <cell r="L2227">
            <v>123657</v>
          </cell>
          <cell r="M2227">
            <v>150044</v>
          </cell>
          <cell r="N2227">
            <v>77384</v>
          </cell>
          <cell r="O2227">
            <v>7896</v>
          </cell>
          <cell r="P2227" t="e">
            <v>#N/A</v>
          </cell>
          <cell r="R2227" t="e">
            <v>#N/A</v>
          </cell>
          <cell r="S2227" t="e">
            <v>#N/A</v>
          </cell>
          <cell r="U2227" t="e">
            <v>#N/A</v>
          </cell>
          <cell r="V2227" t="e">
            <v>#N/A</v>
          </cell>
          <cell r="X2227" t="e">
            <v>#N/A</v>
          </cell>
          <cell r="Y2227" t="e">
            <v>#N/A</v>
          </cell>
          <cell r="AA2227" t="e">
            <v>#N/A</v>
          </cell>
          <cell r="AB2227">
            <v>0</v>
          </cell>
          <cell r="AC2227" t="str">
            <v>Registro No Valido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I2227" t="str">
            <v>Registro No Valido</v>
          </cell>
          <cell r="AJ2227" t="str">
            <v>Registro No Valido</v>
          </cell>
          <cell r="AK2227">
            <v>0</v>
          </cell>
          <cell r="AL2227">
            <v>0</v>
          </cell>
          <cell r="AM2227" t="str">
            <v/>
          </cell>
          <cell r="AN2227" t="str">
            <v/>
          </cell>
          <cell r="AO2227" t="str">
            <v/>
          </cell>
          <cell r="AP2227" t="str">
            <v>Registro No Valido</v>
          </cell>
          <cell r="AQ2227">
            <v>1305</v>
          </cell>
          <cell r="AR2227" t="str">
            <v>No Seleccionada</v>
          </cell>
        </row>
        <row r="2228">
          <cell r="A2228" t="b">
            <v>0</v>
          </cell>
          <cell r="B2228" t="str">
            <v>5to_Evento_005_Nutriservi_panaderia_2018_ok_2352610.xlsm</v>
          </cell>
          <cell r="C2228">
            <v>90</v>
          </cell>
          <cell r="D2228">
            <v>2063</v>
          </cell>
          <cell r="E2228" t="str">
            <v>Nutriservi PanaderÍa 2018</v>
          </cell>
          <cell r="F2228">
            <v>532</v>
          </cell>
          <cell r="G2228" t="str">
            <v>CEREAL EMPACADO</v>
          </cell>
          <cell r="H2228" t="str">
            <v>90 : Galleta multicereal.</v>
          </cell>
          <cell r="I2228">
            <v>11</v>
          </cell>
          <cell r="J222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28">
            <v>43693</v>
          </cell>
          <cell r="L2228">
            <v>40977</v>
          </cell>
          <cell r="M2228">
            <v>49720</v>
          </cell>
          <cell r="N2228">
            <v>25645</v>
          </cell>
          <cell r="O2228">
            <v>2617</v>
          </cell>
          <cell r="P2228" t="e">
            <v>#N/A</v>
          </cell>
          <cell r="R2228" t="e">
            <v>#N/A</v>
          </cell>
          <cell r="S2228" t="e">
            <v>#N/A</v>
          </cell>
          <cell r="U2228" t="e">
            <v>#N/A</v>
          </cell>
          <cell r="V2228" t="e">
            <v>#N/A</v>
          </cell>
          <cell r="X2228" t="e">
            <v>#N/A</v>
          </cell>
          <cell r="Y2228" t="e">
            <v>#N/A</v>
          </cell>
          <cell r="AA2228" t="e">
            <v>#N/A</v>
          </cell>
          <cell r="AB2228">
            <v>0</v>
          </cell>
          <cell r="AC2228" t="str">
            <v>Registro No Valido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I2228" t="str">
            <v>Registro No Valido</v>
          </cell>
          <cell r="AJ2228" t="str">
            <v>Registro No Valido</v>
          </cell>
          <cell r="AK2228">
            <v>0</v>
          </cell>
          <cell r="AL2228">
            <v>0</v>
          </cell>
          <cell r="AM2228" t="str">
            <v/>
          </cell>
          <cell r="AN2228" t="str">
            <v/>
          </cell>
          <cell r="AO2228" t="str">
            <v/>
          </cell>
          <cell r="AP2228" t="str">
            <v>Registro No Valido</v>
          </cell>
          <cell r="AQ2228">
            <v>1305</v>
          </cell>
          <cell r="AR2228" t="str">
            <v>No Seleccionada</v>
          </cell>
        </row>
        <row r="2229">
          <cell r="A2229" t="b">
            <v>0</v>
          </cell>
          <cell r="B2229" t="str">
            <v>5to_Evento_005_Nutriservi_panaderia_2018_ok_2352610.xlsm</v>
          </cell>
          <cell r="C2229">
            <v>90</v>
          </cell>
          <cell r="D2229">
            <v>2063</v>
          </cell>
          <cell r="E2229" t="str">
            <v>Nutriservi PanaderÍa 2018</v>
          </cell>
          <cell r="F2229">
            <v>533</v>
          </cell>
          <cell r="G2229" t="str">
            <v>CEREAL EMPACADO</v>
          </cell>
          <cell r="H2229" t="str">
            <v>90 : Galleta multicereal.</v>
          </cell>
          <cell r="I2229">
            <v>12</v>
          </cell>
          <cell r="J222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29">
            <v>43693</v>
          </cell>
          <cell r="L2229">
            <v>53600</v>
          </cell>
          <cell r="M2229">
            <v>65038</v>
          </cell>
          <cell r="N2229">
            <v>33545</v>
          </cell>
          <cell r="O2229">
            <v>3422</v>
          </cell>
          <cell r="P2229" t="e">
            <v>#N/A</v>
          </cell>
          <cell r="R2229" t="e">
            <v>#N/A</v>
          </cell>
          <cell r="S2229" t="e">
            <v>#N/A</v>
          </cell>
          <cell r="U2229" t="e">
            <v>#N/A</v>
          </cell>
          <cell r="V2229" t="e">
            <v>#N/A</v>
          </cell>
          <cell r="X2229" t="e">
            <v>#N/A</v>
          </cell>
          <cell r="Y2229" t="e">
            <v>#N/A</v>
          </cell>
          <cell r="AA2229" t="e">
            <v>#N/A</v>
          </cell>
          <cell r="AB2229">
            <v>0</v>
          </cell>
          <cell r="AC2229" t="str">
            <v>Registro No Valido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I2229" t="str">
            <v>Registro No Valido</v>
          </cell>
          <cell r="AJ2229" t="str">
            <v>Registro No Valido</v>
          </cell>
          <cell r="AK2229">
            <v>0</v>
          </cell>
          <cell r="AL2229">
            <v>0</v>
          </cell>
          <cell r="AM2229" t="str">
            <v/>
          </cell>
          <cell r="AN2229" t="str">
            <v/>
          </cell>
          <cell r="AO2229" t="str">
            <v/>
          </cell>
          <cell r="AP2229" t="str">
            <v>Registro No Valido</v>
          </cell>
          <cell r="AQ2229">
            <v>1305</v>
          </cell>
          <cell r="AR2229" t="str">
            <v>No Seleccionada</v>
          </cell>
        </row>
        <row r="2230">
          <cell r="A2230" t="b">
            <v>0</v>
          </cell>
          <cell r="B2230" t="str">
            <v>5to_Evento_005_Nutriservi_panaderia_2018_ok_2352610.xlsm</v>
          </cell>
          <cell r="C2230">
            <v>90</v>
          </cell>
          <cell r="D2230">
            <v>2063</v>
          </cell>
          <cell r="E2230" t="str">
            <v>Nutriservi PanaderÍa 2018</v>
          </cell>
          <cell r="F2230">
            <v>534</v>
          </cell>
          <cell r="G2230" t="str">
            <v>CEREAL EMPACADO</v>
          </cell>
          <cell r="H2230" t="str">
            <v>90 : Galleta multicereal.</v>
          </cell>
          <cell r="I2230">
            <v>13</v>
          </cell>
          <cell r="J223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30">
            <v>43693</v>
          </cell>
          <cell r="L2230">
            <v>62964</v>
          </cell>
          <cell r="M2230">
            <v>76398</v>
          </cell>
          <cell r="N2230">
            <v>39402</v>
          </cell>
          <cell r="O2230">
            <v>4020</v>
          </cell>
          <cell r="P2230" t="e">
            <v>#N/A</v>
          </cell>
          <cell r="R2230" t="e">
            <v>#N/A</v>
          </cell>
          <cell r="S2230" t="e">
            <v>#N/A</v>
          </cell>
          <cell r="U2230" t="e">
            <v>#N/A</v>
          </cell>
          <cell r="V2230" t="e">
            <v>#N/A</v>
          </cell>
          <cell r="X2230" t="e">
            <v>#N/A</v>
          </cell>
          <cell r="Y2230" t="e">
            <v>#N/A</v>
          </cell>
          <cell r="AA2230" t="e">
            <v>#N/A</v>
          </cell>
          <cell r="AB2230">
            <v>0</v>
          </cell>
          <cell r="AC2230" t="str">
            <v>Registro No Valido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I2230" t="str">
            <v>Registro No Valido</v>
          </cell>
          <cell r="AJ2230" t="str">
            <v>Registro No Valido</v>
          </cell>
          <cell r="AK2230">
            <v>0</v>
          </cell>
          <cell r="AL2230">
            <v>0</v>
          </cell>
          <cell r="AM2230" t="str">
            <v/>
          </cell>
          <cell r="AN2230" t="str">
            <v/>
          </cell>
          <cell r="AO2230" t="str">
            <v/>
          </cell>
          <cell r="AP2230" t="str">
            <v>Registro No Valido</v>
          </cell>
          <cell r="AQ2230">
            <v>1305</v>
          </cell>
          <cell r="AR2230" t="str">
            <v>No Seleccionada</v>
          </cell>
        </row>
        <row r="2231">
          <cell r="A2231" t="b">
            <v>0</v>
          </cell>
          <cell r="B2231" t="str">
            <v>5to_Evento_005_Nutriservi_panaderia_2018_ok_2352610.xlsm</v>
          </cell>
          <cell r="C2231">
            <v>90</v>
          </cell>
          <cell r="D2231">
            <v>2063</v>
          </cell>
          <cell r="E2231" t="str">
            <v>Nutriservi PanaderÍa 2018</v>
          </cell>
          <cell r="F2231">
            <v>535</v>
          </cell>
          <cell r="G2231" t="str">
            <v>CEREAL EMPACADO</v>
          </cell>
          <cell r="H2231" t="str">
            <v>90 : Galleta multicereal.</v>
          </cell>
          <cell r="I2231">
            <v>14</v>
          </cell>
          <cell r="J223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31">
            <v>43693</v>
          </cell>
          <cell r="L2231">
            <v>122926</v>
          </cell>
          <cell r="M2231">
            <v>149158</v>
          </cell>
          <cell r="N2231">
            <v>76928</v>
          </cell>
          <cell r="O2231">
            <v>7849</v>
          </cell>
          <cell r="P2231" t="e">
            <v>#N/A</v>
          </cell>
          <cell r="R2231" t="e">
            <v>#N/A</v>
          </cell>
          <cell r="S2231" t="e">
            <v>#N/A</v>
          </cell>
          <cell r="U2231" t="e">
            <v>#N/A</v>
          </cell>
          <cell r="V2231" t="e">
            <v>#N/A</v>
          </cell>
          <cell r="X2231" t="e">
            <v>#N/A</v>
          </cell>
          <cell r="Y2231" t="e">
            <v>#N/A</v>
          </cell>
          <cell r="AA2231" t="e">
            <v>#N/A</v>
          </cell>
          <cell r="AB2231">
            <v>0</v>
          </cell>
          <cell r="AC2231" t="str">
            <v>Registro No Valido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I2231" t="str">
            <v>Registro No Valido</v>
          </cell>
          <cell r="AJ2231" t="str">
            <v>Registro No Valido</v>
          </cell>
          <cell r="AK2231">
            <v>0</v>
          </cell>
          <cell r="AL2231">
            <v>0</v>
          </cell>
          <cell r="AM2231" t="str">
            <v/>
          </cell>
          <cell r="AN2231" t="str">
            <v/>
          </cell>
          <cell r="AO2231" t="str">
            <v/>
          </cell>
          <cell r="AP2231" t="str">
            <v>Registro No Valido</v>
          </cell>
          <cell r="AQ2231">
            <v>1305</v>
          </cell>
          <cell r="AR2231" t="str">
            <v>No Seleccionada</v>
          </cell>
        </row>
        <row r="2232">
          <cell r="A2232" t="str">
            <v>ALI_91_SEG_1</v>
          </cell>
          <cell r="B2232" t="str">
            <v>5to_Evento_005_Nutriservi_panaderia_2018_ok_2352610.xlsm</v>
          </cell>
          <cell r="C2232">
            <v>91</v>
          </cell>
          <cell r="D2232">
            <v>2063</v>
          </cell>
          <cell r="E2232" t="str">
            <v>Nutriservi PanaderÍa 2018</v>
          </cell>
          <cell r="F2232">
            <v>536</v>
          </cell>
          <cell r="G2232" t="str">
            <v>CEREAL EMPACADO</v>
          </cell>
          <cell r="H2232" t="str">
            <v>91 : Galleta negra tipo cucas.</v>
          </cell>
          <cell r="I2232">
            <v>1</v>
          </cell>
          <cell r="J223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32">
            <v>43693</v>
          </cell>
          <cell r="L2232">
            <v>69653</v>
          </cell>
          <cell r="M2232">
            <v>86328</v>
          </cell>
          <cell r="N2232">
            <v>38064</v>
          </cell>
          <cell r="O2232">
            <v>5323</v>
          </cell>
          <cell r="P2232">
            <v>263</v>
          </cell>
          <cell r="Q2232">
            <v>0.19189999999999999</v>
          </cell>
          <cell r="R2232">
            <v>212.53</v>
          </cell>
          <cell r="S2232">
            <v>349</v>
          </cell>
          <cell r="T2232">
            <v>0.19189999999999999</v>
          </cell>
          <cell r="U2232">
            <v>282.02999999999997</v>
          </cell>
          <cell r="V2232">
            <v>437</v>
          </cell>
          <cell r="W2232">
            <v>0.19189999999999999</v>
          </cell>
          <cell r="X2232">
            <v>353.14</v>
          </cell>
          <cell r="Y2232">
            <v>437</v>
          </cell>
          <cell r="Z2232">
            <v>0.19189999999999999</v>
          </cell>
          <cell r="AA2232">
            <v>353.14</v>
          </cell>
          <cell r="AB2232">
            <v>54472123.109999992</v>
          </cell>
          <cell r="AC2232" t="str">
            <v>Registro Valido</v>
          </cell>
          <cell r="AD2232">
            <v>263</v>
          </cell>
          <cell r="AE2232">
            <v>349</v>
          </cell>
          <cell r="AF2232">
            <v>437</v>
          </cell>
          <cell r="AG2232">
            <v>437</v>
          </cell>
          <cell r="AI2232" t="str">
            <v>ALI_91_SEG_1</v>
          </cell>
          <cell r="AJ2232" t="str">
            <v>ALI_91_SEG_1_VAL_54472123,11</v>
          </cell>
          <cell r="AK2232">
            <v>5</v>
          </cell>
          <cell r="AL2232">
            <v>54472123.109999992</v>
          </cell>
          <cell r="AM2232" t="b">
            <v>1</v>
          </cell>
          <cell r="AN2232" t="str">
            <v/>
          </cell>
          <cell r="AO2232" t="str">
            <v>X</v>
          </cell>
          <cell r="AP2232" t="str">
            <v>ALI_91_SEG_1_X</v>
          </cell>
          <cell r="AQ2232">
            <v>1</v>
          </cell>
          <cell r="AR2232" t="str">
            <v>Cotizacion Seleccionada</v>
          </cell>
        </row>
        <row r="2233">
          <cell r="A2233" t="b">
            <v>0</v>
          </cell>
          <cell r="B2233" t="str">
            <v>5to_Evento_005_Nutriservi_panaderia_2018_ok_2352610.xlsm</v>
          </cell>
          <cell r="C2233">
            <v>91</v>
          </cell>
          <cell r="D2233">
            <v>2063</v>
          </cell>
          <cell r="E2233" t="str">
            <v>Nutriservi PanaderÍa 2018</v>
          </cell>
          <cell r="F2233">
            <v>537</v>
          </cell>
          <cell r="G2233" t="str">
            <v>CEREAL EMPACADO</v>
          </cell>
          <cell r="H2233" t="str">
            <v>91 : Galleta negra tipo cucas.</v>
          </cell>
          <cell r="I2233">
            <v>2</v>
          </cell>
          <cell r="J223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33">
            <v>43693</v>
          </cell>
          <cell r="L2233">
            <v>88120</v>
          </cell>
          <cell r="M2233">
            <v>109220</v>
          </cell>
          <cell r="N2233">
            <v>48157</v>
          </cell>
          <cell r="O2233">
            <v>6731</v>
          </cell>
          <cell r="P2233">
            <v>263</v>
          </cell>
          <cell r="Q2233">
            <v>0.19189999999999999</v>
          </cell>
          <cell r="R2233">
            <v>212.53</v>
          </cell>
          <cell r="S2233">
            <v>349</v>
          </cell>
          <cell r="T2233">
            <v>0.19189999999999999</v>
          </cell>
          <cell r="U2233">
            <v>282.02999999999997</v>
          </cell>
          <cell r="V2233">
            <v>437</v>
          </cell>
          <cell r="W2233">
            <v>0.19189999999999999</v>
          </cell>
          <cell r="X2233">
            <v>353.14</v>
          </cell>
          <cell r="Y2233">
            <v>437</v>
          </cell>
          <cell r="Z2233">
            <v>0.19189999999999999</v>
          </cell>
          <cell r="AA2233">
            <v>353.14</v>
          </cell>
          <cell r="AB2233">
            <v>68914608.520000011</v>
          </cell>
          <cell r="AC2233" t="str">
            <v>Registro Valido</v>
          </cell>
          <cell r="AD2233">
            <v>263</v>
          </cell>
          <cell r="AE2233">
            <v>349</v>
          </cell>
          <cell r="AF2233">
            <v>437</v>
          </cell>
          <cell r="AG2233">
            <v>437</v>
          </cell>
          <cell r="AI2233" t="str">
            <v>ALI_91_SEG_2</v>
          </cell>
          <cell r="AJ2233" t="str">
            <v>ALI_91_SEG_2_VAL_68914608,52</v>
          </cell>
          <cell r="AK2233">
            <v>5</v>
          </cell>
          <cell r="AL2233">
            <v>56966285.160000004</v>
          </cell>
          <cell r="AM2233" t="b">
            <v>0</v>
          </cell>
          <cell r="AN2233" t="str">
            <v/>
          </cell>
          <cell r="AO2233" t="str">
            <v/>
          </cell>
          <cell r="AP2233" t="str">
            <v>ALI_91_SEG_2_</v>
          </cell>
          <cell r="AQ2233">
            <v>1</v>
          </cell>
          <cell r="AR2233" t="str">
            <v>No Seleccionada</v>
          </cell>
        </row>
        <row r="2234">
          <cell r="A2234" t="str">
            <v>ALI_91_SEG_3</v>
          </cell>
          <cell r="B2234" t="str">
            <v>5to_Evento_005_Nutriservi_panaderia_2018_ok_2352610.xlsm</v>
          </cell>
          <cell r="C2234">
            <v>91</v>
          </cell>
          <cell r="D2234">
            <v>2063</v>
          </cell>
          <cell r="E2234" t="str">
            <v>Nutriservi PanaderÍa 2018</v>
          </cell>
          <cell r="F2234">
            <v>538</v>
          </cell>
          <cell r="G2234" t="str">
            <v>CEREAL EMPACADO</v>
          </cell>
          <cell r="H2234" t="str">
            <v>91 : Galleta negra tipo cucas.</v>
          </cell>
          <cell r="I2234">
            <v>3</v>
          </cell>
          <cell r="J223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34">
            <v>43693</v>
          </cell>
          <cell r="L2234">
            <v>80192</v>
          </cell>
          <cell r="M2234">
            <v>99394</v>
          </cell>
          <cell r="N2234">
            <v>43826</v>
          </cell>
          <cell r="O2234">
            <v>6126</v>
          </cell>
          <cell r="P2234">
            <v>263</v>
          </cell>
          <cell r="Q2234">
            <v>0.19189999999999999</v>
          </cell>
          <cell r="R2234">
            <v>212.53</v>
          </cell>
          <cell r="S2234">
            <v>349</v>
          </cell>
          <cell r="T2234">
            <v>0.19189999999999999</v>
          </cell>
          <cell r="U2234">
            <v>282.02999999999997</v>
          </cell>
          <cell r="V2234">
            <v>437</v>
          </cell>
          <cell r="W2234">
            <v>0.19189999999999999</v>
          </cell>
          <cell r="X2234">
            <v>353.14</v>
          </cell>
          <cell r="Y2234">
            <v>437</v>
          </cell>
          <cell r="Z2234">
            <v>0.19189999999999999</v>
          </cell>
          <cell r="AA2234">
            <v>353.14</v>
          </cell>
          <cell r="AB2234">
            <v>62715344.859999999</v>
          </cell>
          <cell r="AC2234" t="str">
            <v>Registro Valido</v>
          </cell>
          <cell r="AD2234">
            <v>263</v>
          </cell>
          <cell r="AE2234">
            <v>349</v>
          </cell>
          <cell r="AF2234">
            <v>437</v>
          </cell>
          <cell r="AG2234">
            <v>437</v>
          </cell>
          <cell r="AI2234" t="str">
            <v>ALI_91_SEG_3</v>
          </cell>
          <cell r="AJ2234" t="str">
            <v>ALI_91_SEG_3_VAL_62715344,86</v>
          </cell>
          <cell r="AK2234">
            <v>5</v>
          </cell>
          <cell r="AL2234">
            <v>62715344.859999999</v>
          </cell>
          <cell r="AM2234" t="b">
            <v>1</v>
          </cell>
          <cell r="AN2234" t="str">
            <v/>
          </cell>
          <cell r="AO2234" t="str">
            <v>X</v>
          </cell>
          <cell r="AP2234" t="str">
            <v>ALI_91_SEG_3_X</v>
          </cell>
          <cell r="AQ2234">
            <v>1</v>
          </cell>
          <cell r="AR2234" t="str">
            <v>Cotizacion Seleccionada</v>
          </cell>
        </row>
        <row r="2235">
          <cell r="A2235" t="str">
            <v>ALI_91_SEG_4</v>
          </cell>
          <cell r="B2235" t="str">
            <v>5to_Evento_005_Nutriservi_panaderia_2018_ok_2352610.xlsm</v>
          </cell>
          <cell r="C2235">
            <v>91</v>
          </cell>
          <cell r="D2235">
            <v>2063</v>
          </cell>
          <cell r="E2235" t="str">
            <v>Nutriservi PanaderÍa 2018</v>
          </cell>
          <cell r="F2235">
            <v>539</v>
          </cell>
          <cell r="G2235" t="str">
            <v>CEREAL EMPACADO</v>
          </cell>
          <cell r="H2235" t="str">
            <v>91 : Galleta negra tipo cucas.</v>
          </cell>
          <cell r="I2235">
            <v>4</v>
          </cell>
          <cell r="J223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35">
            <v>43693</v>
          </cell>
          <cell r="L2235">
            <v>82707</v>
          </cell>
          <cell r="M2235">
            <v>102513</v>
          </cell>
          <cell r="N2235">
            <v>45201</v>
          </cell>
          <cell r="O2235">
            <v>6317</v>
          </cell>
          <cell r="P2235">
            <v>263</v>
          </cell>
          <cell r="Q2235">
            <v>0.19189999999999999</v>
          </cell>
          <cell r="R2235">
            <v>212.53</v>
          </cell>
          <cell r="S2235">
            <v>349</v>
          </cell>
          <cell r="T2235">
            <v>0.19189999999999999</v>
          </cell>
          <cell r="U2235">
            <v>282.02999999999997</v>
          </cell>
          <cell r="V2235">
            <v>437</v>
          </cell>
          <cell r="W2235">
            <v>0.19189999999999999</v>
          </cell>
          <cell r="X2235">
            <v>353.14</v>
          </cell>
          <cell r="Y2235">
            <v>437</v>
          </cell>
          <cell r="Z2235">
            <v>0.19189999999999999</v>
          </cell>
          <cell r="AA2235">
            <v>353.14</v>
          </cell>
          <cell r="AB2235">
            <v>64682526.619999997</v>
          </cell>
          <cell r="AC2235" t="str">
            <v>Registro Valido</v>
          </cell>
          <cell r="AD2235">
            <v>263</v>
          </cell>
          <cell r="AE2235">
            <v>349</v>
          </cell>
          <cell r="AF2235">
            <v>437</v>
          </cell>
          <cell r="AG2235">
            <v>437</v>
          </cell>
          <cell r="AI2235" t="str">
            <v>ALI_91_SEG_4</v>
          </cell>
          <cell r="AJ2235" t="str">
            <v>ALI_91_SEG_4_VAL_64682526,62</v>
          </cell>
          <cell r="AK2235">
            <v>5</v>
          </cell>
          <cell r="AL2235">
            <v>64682526.619999997</v>
          </cell>
          <cell r="AM2235" t="b">
            <v>1</v>
          </cell>
          <cell r="AN2235" t="str">
            <v/>
          </cell>
          <cell r="AO2235" t="str">
            <v>X</v>
          </cell>
          <cell r="AP2235" t="str">
            <v>ALI_91_SEG_4_X</v>
          </cell>
          <cell r="AQ2235">
            <v>1</v>
          </cell>
          <cell r="AR2235" t="str">
            <v>Cotizacion Seleccionada</v>
          </cell>
        </row>
        <row r="2236">
          <cell r="A2236" t="b">
            <v>0</v>
          </cell>
          <cell r="B2236" t="str">
            <v>5to_Evento_005_Nutriservi_panaderia_2018_ok_2352610.xlsm</v>
          </cell>
          <cell r="C2236">
            <v>91</v>
          </cell>
          <cell r="D2236">
            <v>2063</v>
          </cell>
          <cell r="E2236" t="str">
            <v>Nutriservi PanaderÍa 2018</v>
          </cell>
          <cell r="F2236">
            <v>540</v>
          </cell>
          <cell r="G2236" t="str">
            <v>CEREAL EMPACADO</v>
          </cell>
          <cell r="H2236" t="str">
            <v>91 : Galleta negra tipo cucas.</v>
          </cell>
          <cell r="I2236">
            <v>5</v>
          </cell>
          <cell r="J223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36">
            <v>43693</v>
          </cell>
          <cell r="L2236">
            <v>67980</v>
          </cell>
          <cell r="M2236">
            <v>84261</v>
          </cell>
          <cell r="N2236">
            <v>37156</v>
          </cell>
          <cell r="O2236">
            <v>5193</v>
          </cell>
          <cell r="P2236">
            <v>263</v>
          </cell>
          <cell r="Q2236">
            <v>0.19189999999999999</v>
          </cell>
          <cell r="R2236">
            <v>212.53</v>
          </cell>
          <cell r="S2236">
            <v>349</v>
          </cell>
          <cell r="T2236">
            <v>0.19189999999999999</v>
          </cell>
          <cell r="U2236">
            <v>282.02999999999997</v>
          </cell>
          <cell r="V2236">
            <v>437</v>
          </cell>
          <cell r="W2236">
            <v>0.19189999999999999</v>
          </cell>
          <cell r="X2236">
            <v>353.14</v>
          </cell>
          <cell r="Y2236">
            <v>437</v>
          </cell>
          <cell r="Z2236">
            <v>0.19189999999999999</v>
          </cell>
          <cell r="AA2236">
            <v>353.14</v>
          </cell>
          <cell r="AB2236">
            <v>53167045.089999996</v>
          </cell>
          <cell r="AC2236" t="str">
            <v>Registro Valido</v>
          </cell>
          <cell r="AD2236">
            <v>263</v>
          </cell>
          <cell r="AE2236">
            <v>349</v>
          </cell>
          <cell r="AF2236">
            <v>437</v>
          </cell>
          <cell r="AG2236">
            <v>437</v>
          </cell>
          <cell r="AI2236" t="str">
            <v>ALI_91_SEG_5</v>
          </cell>
          <cell r="AJ2236" t="str">
            <v>ALI_91_SEG_5_VAL_53167045,09</v>
          </cell>
          <cell r="AK2236">
            <v>5</v>
          </cell>
          <cell r="AL2236">
            <v>43949013.410000004</v>
          </cell>
          <cell r="AM2236" t="b">
            <v>0</v>
          </cell>
          <cell r="AN2236" t="str">
            <v/>
          </cell>
          <cell r="AO2236" t="str">
            <v/>
          </cell>
          <cell r="AP2236" t="str">
            <v>ALI_91_SEG_5_</v>
          </cell>
          <cell r="AQ2236">
            <v>1</v>
          </cell>
          <cell r="AR2236" t="str">
            <v>No Seleccionada</v>
          </cell>
        </row>
        <row r="2237">
          <cell r="A2237" t="str">
            <v>ALI_91_SEG_6</v>
          </cell>
          <cell r="B2237" t="str">
            <v>5to_Evento_005_Nutriservi_panaderia_2018_ok_2352610.xlsm</v>
          </cell>
          <cell r="C2237">
            <v>91</v>
          </cell>
          <cell r="D2237">
            <v>2063</v>
          </cell>
          <cell r="E2237" t="str">
            <v>Nutriservi PanaderÍa 2018</v>
          </cell>
          <cell r="F2237">
            <v>541</v>
          </cell>
          <cell r="G2237" t="str">
            <v>CEREAL EMPACADO</v>
          </cell>
          <cell r="H2237" t="str">
            <v>91 : Galleta negra tipo cucas.</v>
          </cell>
          <cell r="I2237">
            <v>6</v>
          </cell>
          <cell r="J223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37">
            <v>43693</v>
          </cell>
          <cell r="L2237">
            <v>86165</v>
          </cell>
          <cell r="M2237">
            <v>106798</v>
          </cell>
          <cell r="N2237">
            <v>47091</v>
          </cell>
          <cell r="O2237">
            <v>6583</v>
          </cell>
          <cell r="P2237">
            <v>263</v>
          </cell>
          <cell r="Q2237">
            <v>0.19189999999999999</v>
          </cell>
          <cell r="R2237">
            <v>212.53</v>
          </cell>
          <cell r="S2237">
            <v>349</v>
          </cell>
          <cell r="T2237">
            <v>0.19189999999999999</v>
          </cell>
          <cell r="U2237">
            <v>282.02999999999997</v>
          </cell>
          <cell r="V2237">
            <v>437</v>
          </cell>
          <cell r="W2237">
            <v>0.19189999999999999</v>
          </cell>
          <cell r="X2237">
            <v>353.14</v>
          </cell>
          <cell r="Y2237">
            <v>437</v>
          </cell>
          <cell r="Z2237">
            <v>0.19189999999999999</v>
          </cell>
          <cell r="AA2237">
            <v>353.14</v>
          </cell>
          <cell r="AB2237">
            <v>67387323.75</v>
          </cell>
          <cell r="AC2237" t="str">
            <v>Registro Valido</v>
          </cell>
          <cell r="AD2237">
            <v>263</v>
          </cell>
          <cell r="AE2237">
            <v>349</v>
          </cell>
          <cell r="AF2237">
            <v>437</v>
          </cell>
          <cell r="AG2237">
            <v>437</v>
          </cell>
          <cell r="AI2237" t="str">
            <v>ALI_91_SEG_6</v>
          </cell>
          <cell r="AJ2237" t="str">
            <v>ALI_91_SEG_6_VAL_67387323,75</v>
          </cell>
          <cell r="AK2237">
            <v>5</v>
          </cell>
          <cell r="AL2237">
            <v>67387323.75</v>
          </cell>
          <cell r="AM2237" t="b">
            <v>1</v>
          </cell>
          <cell r="AN2237" t="str">
            <v/>
          </cell>
          <cell r="AO2237" t="str">
            <v>X</v>
          </cell>
          <cell r="AP2237" t="str">
            <v>ALI_91_SEG_6_X</v>
          </cell>
          <cell r="AQ2237">
            <v>1</v>
          </cell>
          <cell r="AR2237" t="str">
            <v>Cotizacion Seleccionada</v>
          </cell>
        </row>
        <row r="2238">
          <cell r="A2238" t="b">
            <v>0</v>
          </cell>
          <cell r="B2238" t="str">
            <v>5to_Evento_005_Nutriservi_panaderia_2018_ok_2352610.xlsm</v>
          </cell>
          <cell r="C2238">
            <v>91</v>
          </cell>
          <cell r="D2238">
            <v>2063</v>
          </cell>
          <cell r="E2238" t="str">
            <v>Nutriservi PanaderÍa 2018</v>
          </cell>
          <cell r="F2238">
            <v>542</v>
          </cell>
          <cell r="G2238" t="str">
            <v>CEREAL EMPACADO</v>
          </cell>
          <cell r="H2238" t="str">
            <v>91 : Galleta negra tipo cucas.</v>
          </cell>
          <cell r="I2238">
            <v>7</v>
          </cell>
          <cell r="J223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38">
            <v>43693</v>
          </cell>
          <cell r="L2238">
            <v>81432</v>
          </cell>
          <cell r="M2238">
            <v>100931</v>
          </cell>
          <cell r="N2238">
            <v>44504</v>
          </cell>
          <cell r="O2238">
            <v>6223</v>
          </cell>
          <cell r="P2238">
            <v>263</v>
          </cell>
          <cell r="Q2238">
            <v>0.19189999999999999</v>
          </cell>
          <cell r="R2238">
            <v>212.53</v>
          </cell>
          <cell r="S2238">
            <v>349</v>
          </cell>
          <cell r="T2238">
            <v>0.19189999999999999</v>
          </cell>
          <cell r="U2238">
            <v>282.02999999999997</v>
          </cell>
          <cell r="V2238">
            <v>437</v>
          </cell>
          <cell r="W2238">
            <v>0.19189999999999999</v>
          </cell>
          <cell r="X2238">
            <v>353.14</v>
          </cell>
          <cell r="Y2238">
            <v>437</v>
          </cell>
          <cell r="Z2238">
            <v>0.19189999999999999</v>
          </cell>
          <cell r="AA2238">
            <v>353.14</v>
          </cell>
          <cell r="AB2238">
            <v>63686045.670000002</v>
          </cell>
          <cell r="AC2238" t="str">
            <v>Registro Valido</v>
          </cell>
          <cell r="AD2238">
            <v>263</v>
          </cell>
          <cell r="AE2238">
            <v>349</v>
          </cell>
          <cell r="AF2238">
            <v>437</v>
          </cell>
          <cell r="AG2238">
            <v>437</v>
          </cell>
          <cell r="AI2238" t="str">
            <v>ALI_91_SEG_7</v>
          </cell>
          <cell r="AJ2238" t="str">
            <v>ALI_91_SEG_7_VAL_63686045,67</v>
          </cell>
          <cell r="AK2238">
            <v>4</v>
          </cell>
          <cell r="AL2238">
            <v>52644243.629999995</v>
          </cell>
          <cell r="AM2238" t="b">
            <v>0</v>
          </cell>
          <cell r="AN2238" t="str">
            <v/>
          </cell>
          <cell r="AO2238" t="str">
            <v/>
          </cell>
          <cell r="AP2238" t="str">
            <v>ALI_91_SEG_7_</v>
          </cell>
          <cell r="AQ2238">
            <v>1</v>
          </cell>
          <cell r="AR2238" t="str">
            <v>No Seleccionada</v>
          </cell>
        </row>
        <row r="2239">
          <cell r="A2239" t="str">
            <v>ALI_91_SEG_8</v>
          </cell>
          <cell r="B2239" t="str">
            <v>5to_Evento_005_Nutriservi_panaderia_2018_ok_2352610.xlsm</v>
          </cell>
          <cell r="C2239">
            <v>91</v>
          </cell>
          <cell r="D2239">
            <v>2063</v>
          </cell>
          <cell r="E2239" t="str">
            <v>Nutriservi PanaderÍa 2018</v>
          </cell>
          <cell r="F2239">
            <v>543</v>
          </cell>
          <cell r="G2239" t="str">
            <v>CEREAL EMPACADO</v>
          </cell>
          <cell r="H2239" t="str">
            <v>91 : Galleta negra tipo cucas.</v>
          </cell>
          <cell r="I2239">
            <v>8</v>
          </cell>
          <cell r="J223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39">
            <v>43693</v>
          </cell>
          <cell r="L2239">
            <v>101085</v>
          </cell>
          <cell r="M2239">
            <v>125287</v>
          </cell>
          <cell r="N2239">
            <v>55246</v>
          </cell>
          <cell r="O2239">
            <v>7723</v>
          </cell>
          <cell r="P2239">
            <v>263</v>
          </cell>
          <cell r="Q2239">
            <v>0.19189999999999999</v>
          </cell>
          <cell r="R2239">
            <v>212.53</v>
          </cell>
          <cell r="S2239">
            <v>349</v>
          </cell>
          <cell r="T2239">
            <v>0.19189999999999999</v>
          </cell>
          <cell r="U2239">
            <v>282.02999999999997</v>
          </cell>
          <cell r="V2239">
            <v>437</v>
          </cell>
          <cell r="W2239">
            <v>0.19189999999999999</v>
          </cell>
          <cell r="X2239">
            <v>353.14</v>
          </cell>
          <cell r="Y2239">
            <v>437</v>
          </cell>
          <cell r="Z2239">
            <v>0.19189999999999999</v>
          </cell>
          <cell r="AA2239">
            <v>353.14</v>
          </cell>
          <cell r="AB2239">
            <v>79055160.319999993</v>
          </cell>
          <cell r="AC2239" t="str">
            <v>Registro Valido</v>
          </cell>
          <cell r="AD2239">
            <v>263</v>
          </cell>
          <cell r="AE2239">
            <v>349</v>
          </cell>
          <cell r="AF2239">
            <v>437</v>
          </cell>
          <cell r="AG2239">
            <v>437</v>
          </cell>
          <cell r="AI2239" t="str">
            <v>ALI_91_SEG_8</v>
          </cell>
          <cell r="AJ2239" t="str">
            <v>ALI_91_SEG_8_VAL_79055160,32</v>
          </cell>
          <cell r="AK2239">
            <v>5</v>
          </cell>
          <cell r="AL2239">
            <v>79055160.319999993</v>
          </cell>
          <cell r="AM2239" t="b">
            <v>1</v>
          </cell>
          <cell r="AN2239" t="str">
            <v/>
          </cell>
          <cell r="AO2239" t="str">
            <v>X</v>
          </cell>
          <cell r="AP2239" t="str">
            <v>ALI_91_SEG_8_X</v>
          </cell>
          <cell r="AQ2239">
            <v>1</v>
          </cell>
          <cell r="AR2239" t="str">
            <v>Cotizacion Seleccionada</v>
          </cell>
        </row>
        <row r="2240">
          <cell r="A2240" t="b">
            <v>0</v>
          </cell>
          <cell r="B2240" t="str">
            <v>5to_Evento_005_Nutriservi_panaderia_2018_ok_2352610.xlsm</v>
          </cell>
          <cell r="C2240">
            <v>91</v>
          </cell>
          <cell r="D2240">
            <v>2063</v>
          </cell>
          <cell r="E2240" t="str">
            <v>Nutriservi PanaderÍa 2018</v>
          </cell>
          <cell r="F2240">
            <v>544</v>
          </cell>
          <cell r="G2240" t="str">
            <v>CEREAL EMPACADO</v>
          </cell>
          <cell r="H2240" t="str">
            <v>91 : Galleta negra tipo cucas.</v>
          </cell>
          <cell r="I2240">
            <v>9</v>
          </cell>
          <cell r="J224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40">
            <v>43693</v>
          </cell>
          <cell r="L2240">
            <v>89994</v>
          </cell>
          <cell r="M2240">
            <v>111540</v>
          </cell>
          <cell r="N2240">
            <v>49186</v>
          </cell>
          <cell r="O2240">
            <v>6874</v>
          </cell>
          <cell r="P2240">
            <v>263</v>
          </cell>
          <cell r="Q2240">
            <v>0.19189999999999999</v>
          </cell>
          <cell r="R2240">
            <v>212.53</v>
          </cell>
          <cell r="S2240">
            <v>349</v>
          </cell>
          <cell r="T2240">
            <v>0.19189999999999999</v>
          </cell>
          <cell r="U2240">
            <v>282.02999999999997</v>
          </cell>
          <cell r="V2240">
            <v>437</v>
          </cell>
          <cell r="W2240">
            <v>0.19189999999999999</v>
          </cell>
          <cell r="X2240">
            <v>353.14</v>
          </cell>
          <cell r="Y2240">
            <v>437</v>
          </cell>
          <cell r="Z2240">
            <v>0.19189999999999999</v>
          </cell>
          <cell r="AA2240">
            <v>353.14</v>
          </cell>
          <cell r="AB2240">
            <v>70381079.420000002</v>
          </cell>
          <cell r="AC2240" t="str">
            <v>Registro Valido</v>
          </cell>
          <cell r="AD2240">
            <v>263</v>
          </cell>
          <cell r="AE2240">
            <v>349</v>
          </cell>
          <cell r="AF2240">
            <v>437</v>
          </cell>
          <cell r="AG2240">
            <v>437</v>
          </cell>
          <cell r="AI2240" t="str">
            <v>ALI_91_SEG_9</v>
          </cell>
          <cell r="AJ2240" t="str">
            <v>ALI_91_SEG_9_VAL_70381079,42</v>
          </cell>
          <cell r="AK2240">
            <v>5</v>
          </cell>
          <cell r="AL2240">
            <v>58178501.319999993</v>
          </cell>
          <cell r="AM2240" t="b">
            <v>0</v>
          </cell>
          <cell r="AN2240" t="str">
            <v/>
          </cell>
          <cell r="AO2240" t="str">
            <v/>
          </cell>
          <cell r="AP2240" t="str">
            <v>ALI_91_SEG_9_</v>
          </cell>
          <cell r="AQ2240">
            <v>1</v>
          </cell>
          <cell r="AR2240" t="str">
            <v>No Seleccionada</v>
          </cell>
        </row>
        <row r="2241">
          <cell r="A2241" t="str">
            <v>ALI_91_SEG_10</v>
          </cell>
          <cell r="B2241" t="str">
            <v>5to_Evento_005_Nutriservi_panaderia_2018_ok_2352610.xlsm</v>
          </cell>
          <cell r="C2241">
            <v>91</v>
          </cell>
          <cell r="D2241">
            <v>2063</v>
          </cell>
          <cell r="E2241" t="str">
            <v>Nutriservi PanaderÍa 2018</v>
          </cell>
          <cell r="F2241">
            <v>545</v>
          </cell>
          <cell r="G2241" t="str">
            <v>CEREAL EMPACADO</v>
          </cell>
          <cell r="H2241" t="str">
            <v>91 : Galleta negra tipo cucas.</v>
          </cell>
          <cell r="I2241">
            <v>10</v>
          </cell>
          <cell r="J224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41">
            <v>43693</v>
          </cell>
          <cell r="L2241">
            <v>77709</v>
          </cell>
          <cell r="M2241">
            <v>96316</v>
          </cell>
          <cell r="N2241">
            <v>42472</v>
          </cell>
          <cell r="O2241">
            <v>5938</v>
          </cell>
          <cell r="P2241">
            <v>263</v>
          </cell>
          <cell r="Q2241">
            <v>0.19189999999999999</v>
          </cell>
          <cell r="R2241">
            <v>212.53</v>
          </cell>
          <cell r="S2241">
            <v>349</v>
          </cell>
          <cell r="T2241">
            <v>0.19189999999999999</v>
          </cell>
          <cell r="U2241">
            <v>282.02999999999997</v>
          </cell>
          <cell r="V2241">
            <v>437</v>
          </cell>
          <cell r="W2241">
            <v>0.19189999999999999</v>
          </cell>
          <cell r="X2241">
            <v>353.14</v>
          </cell>
          <cell r="Y2241">
            <v>437</v>
          </cell>
          <cell r="Z2241">
            <v>0.19189999999999999</v>
          </cell>
          <cell r="AA2241">
            <v>353.14</v>
          </cell>
          <cell r="AB2241">
            <v>60775002.649999999</v>
          </cell>
          <cell r="AC2241" t="str">
            <v>Registro Valido</v>
          </cell>
          <cell r="AD2241">
            <v>263</v>
          </cell>
          <cell r="AE2241">
            <v>349</v>
          </cell>
          <cell r="AF2241">
            <v>437</v>
          </cell>
          <cell r="AG2241">
            <v>437</v>
          </cell>
          <cell r="AI2241" t="str">
            <v>ALI_91_SEG_10</v>
          </cell>
          <cell r="AJ2241" t="str">
            <v>ALI_91_SEG_10_VAL_60775002,65</v>
          </cell>
          <cell r="AK2241">
            <v>5</v>
          </cell>
          <cell r="AL2241">
            <v>60775002.649999999</v>
          </cell>
          <cell r="AM2241" t="b">
            <v>1</v>
          </cell>
          <cell r="AN2241" t="str">
            <v/>
          </cell>
          <cell r="AO2241" t="str">
            <v>X</v>
          </cell>
          <cell r="AP2241" t="str">
            <v>ALI_91_SEG_10_X</v>
          </cell>
          <cell r="AQ2241">
            <v>1</v>
          </cell>
          <cell r="AR2241" t="str">
            <v>Cotizacion Seleccionada</v>
          </cell>
        </row>
        <row r="2242">
          <cell r="A2242" t="b">
            <v>0</v>
          </cell>
          <cell r="B2242" t="str">
            <v>5to_Evento_005_Nutriservi_panaderia_2018_ok_2352610.xlsm</v>
          </cell>
          <cell r="C2242">
            <v>91</v>
          </cell>
          <cell r="D2242">
            <v>2063</v>
          </cell>
          <cell r="E2242" t="str">
            <v>Nutriservi PanaderÍa 2018</v>
          </cell>
          <cell r="F2242">
            <v>546</v>
          </cell>
          <cell r="G2242" t="str">
            <v>CEREAL EMPACADO</v>
          </cell>
          <cell r="H2242" t="str">
            <v>91 : Galleta negra tipo cucas.</v>
          </cell>
          <cell r="I2242">
            <v>11</v>
          </cell>
          <cell r="J224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42">
            <v>43693</v>
          </cell>
          <cell r="L2242">
            <v>59248</v>
          </cell>
          <cell r="M2242">
            <v>73433</v>
          </cell>
          <cell r="N2242">
            <v>32381</v>
          </cell>
          <cell r="O2242">
            <v>4526</v>
          </cell>
          <cell r="P2242">
            <v>263</v>
          </cell>
          <cell r="Q2242">
            <v>0.19189999999999999</v>
          </cell>
          <cell r="R2242">
            <v>212.53</v>
          </cell>
          <cell r="S2242">
            <v>349</v>
          </cell>
          <cell r="T2242">
            <v>0.19189999999999999</v>
          </cell>
          <cell r="U2242">
            <v>282.02999999999997</v>
          </cell>
          <cell r="V2242">
            <v>437</v>
          </cell>
          <cell r="W2242">
            <v>0.19189999999999999</v>
          </cell>
          <cell r="X2242">
            <v>353.14</v>
          </cell>
          <cell r="Y2242">
            <v>437</v>
          </cell>
          <cell r="Z2242">
            <v>0.19189999999999999</v>
          </cell>
          <cell r="AA2242">
            <v>353.14</v>
          </cell>
          <cell r="AB2242">
            <v>46335624.409999996</v>
          </cell>
          <cell r="AC2242" t="str">
            <v>Registro Valido</v>
          </cell>
          <cell r="AD2242">
            <v>263</v>
          </cell>
          <cell r="AE2242">
            <v>349</v>
          </cell>
          <cell r="AF2242">
            <v>437</v>
          </cell>
          <cell r="AG2242">
            <v>437</v>
          </cell>
          <cell r="AI2242" t="str">
            <v>ALI_91_SEG_11</v>
          </cell>
          <cell r="AJ2242" t="str">
            <v>ALI_91_SEG_11_VAL_46335624,41</v>
          </cell>
          <cell r="AK2242">
            <v>5</v>
          </cell>
          <cell r="AL2242">
            <v>38302015.370000005</v>
          </cell>
          <cell r="AM2242" t="b">
            <v>0</v>
          </cell>
          <cell r="AN2242" t="str">
            <v/>
          </cell>
          <cell r="AO2242" t="str">
            <v/>
          </cell>
          <cell r="AP2242" t="str">
            <v>ALI_91_SEG_11_</v>
          </cell>
          <cell r="AQ2242">
            <v>1</v>
          </cell>
          <cell r="AR2242" t="str">
            <v>No Seleccionada</v>
          </cell>
        </row>
        <row r="2243">
          <cell r="A2243" t="str">
            <v>ALI_91_SEG_12</v>
          </cell>
          <cell r="B2243" t="str">
            <v>5to_Evento_005_Nutriservi_panaderia_2018_ok_2352610.xlsm</v>
          </cell>
          <cell r="C2243">
            <v>91</v>
          </cell>
          <cell r="D2243">
            <v>2063</v>
          </cell>
          <cell r="E2243" t="str">
            <v>Nutriservi PanaderÍa 2018</v>
          </cell>
          <cell r="F2243">
            <v>547</v>
          </cell>
          <cell r="G2243" t="str">
            <v>CEREAL EMPACADO</v>
          </cell>
          <cell r="H2243" t="str">
            <v>91 : Galleta negra tipo cucas.</v>
          </cell>
          <cell r="I2243">
            <v>12</v>
          </cell>
          <cell r="J224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43">
            <v>43693</v>
          </cell>
          <cell r="L2243">
            <v>77500</v>
          </cell>
          <cell r="M2243">
            <v>96057</v>
          </cell>
          <cell r="N2243">
            <v>42355</v>
          </cell>
          <cell r="O2243">
            <v>5921</v>
          </cell>
          <cell r="P2243">
            <v>263</v>
          </cell>
          <cell r="Q2243">
            <v>0.19189999999999999</v>
          </cell>
          <cell r="R2243">
            <v>212.53</v>
          </cell>
          <cell r="S2243">
            <v>349</v>
          </cell>
          <cell r="T2243">
            <v>0.19189999999999999</v>
          </cell>
          <cell r="U2243">
            <v>282.02999999999997</v>
          </cell>
          <cell r="V2243">
            <v>437</v>
          </cell>
          <cell r="W2243">
            <v>0.19189999999999999</v>
          </cell>
          <cell r="X2243">
            <v>353.14</v>
          </cell>
          <cell r="Y2243">
            <v>437</v>
          </cell>
          <cell r="Z2243">
            <v>0.19189999999999999</v>
          </cell>
          <cell r="AA2243">
            <v>353.14</v>
          </cell>
          <cell r="AB2243">
            <v>60610217.349999994</v>
          </cell>
          <cell r="AC2243" t="str">
            <v>Registro Valido</v>
          </cell>
          <cell r="AD2243">
            <v>263</v>
          </cell>
          <cell r="AE2243">
            <v>349</v>
          </cell>
          <cell r="AF2243">
            <v>437</v>
          </cell>
          <cell r="AG2243">
            <v>437</v>
          </cell>
          <cell r="AI2243" t="str">
            <v>ALI_91_SEG_12</v>
          </cell>
          <cell r="AJ2243" t="str">
            <v>ALI_91_SEG_12_VAL_60610217,35</v>
          </cell>
          <cell r="AK2243">
            <v>5</v>
          </cell>
          <cell r="AL2243">
            <v>60610217.349999994</v>
          </cell>
          <cell r="AM2243" t="b">
            <v>1</v>
          </cell>
          <cell r="AN2243" t="str">
            <v/>
          </cell>
          <cell r="AO2243" t="str">
            <v>X</v>
          </cell>
          <cell r="AP2243" t="str">
            <v>ALI_91_SEG_12_X</v>
          </cell>
          <cell r="AQ2243">
            <v>1</v>
          </cell>
          <cell r="AR2243" t="str">
            <v>Cotizacion Seleccionada</v>
          </cell>
        </row>
        <row r="2244">
          <cell r="A2244" t="str">
            <v>ALI_91_SEG_13</v>
          </cell>
          <cell r="B2244" t="str">
            <v>5to_Evento_005_Nutriservi_panaderia_2018_ok_2352610.xlsm</v>
          </cell>
          <cell r="C2244">
            <v>91</v>
          </cell>
          <cell r="D2244">
            <v>2063</v>
          </cell>
          <cell r="E2244" t="str">
            <v>Nutriservi PanaderÍa 2018</v>
          </cell>
          <cell r="F2244">
            <v>548</v>
          </cell>
          <cell r="G2244" t="str">
            <v>CEREAL EMPACADO</v>
          </cell>
          <cell r="H2244" t="str">
            <v>91 : Galleta negra tipo cucas.</v>
          </cell>
          <cell r="I2244">
            <v>13</v>
          </cell>
          <cell r="J224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44">
            <v>43693</v>
          </cell>
          <cell r="L2244">
            <v>91035</v>
          </cell>
          <cell r="M2244">
            <v>112836</v>
          </cell>
          <cell r="N2244">
            <v>49754</v>
          </cell>
          <cell r="O2244">
            <v>6957</v>
          </cell>
          <cell r="P2244">
            <v>263</v>
          </cell>
          <cell r="Q2244">
            <v>0.19189999999999999</v>
          </cell>
          <cell r="R2244">
            <v>212.53</v>
          </cell>
          <cell r="S2244">
            <v>349</v>
          </cell>
          <cell r="T2244">
            <v>0.19189999999999999</v>
          </cell>
          <cell r="U2244">
            <v>282.02999999999997</v>
          </cell>
          <cell r="V2244">
            <v>437</v>
          </cell>
          <cell r="W2244">
            <v>0.19189999999999999</v>
          </cell>
          <cell r="X2244">
            <v>353.14</v>
          </cell>
          <cell r="Y2244">
            <v>437</v>
          </cell>
          <cell r="Z2244">
            <v>0.19189999999999999</v>
          </cell>
          <cell r="AA2244">
            <v>353.14</v>
          </cell>
          <cell r="AB2244">
            <v>71197728.170000002</v>
          </cell>
          <cell r="AC2244" t="str">
            <v>Registro Valido</v>
          </cell>
          <cell r="AD2244">
            <v>263</v>
          </cell>
          <cell r="AE2244">
            <v>349</v>
          </cell>
          <cell r="AF2244">
            <v>437</v>
          </cell>
          <cell r="AG2244">
            <v>437</v>
          </cell>
          <cell r="AI2244" t="str">
            <v>ALI_91_SEG_13</v>
          </cell>
          <cell r="AJ2244" t="str">
            <v>ALI_91_SEG_13_VAL_71197728,17</v>
          </cell>
          <cell r="AK2244">
            <v>5</v>
          </cell>
          <cell r="AL2244">
            <v>71197728.170000002</v>
          </cell>
          <cell r="AM2244" t="b">
            <v>1</v>
          </cell>
          <cell r="AN2244" t="str">
            <v/>
          </cell>
          <cell r="AO2244" t="str">
            <v>X</v>
          </cell>
          <cell r="AP2244" t="str">
            <v>ALI_91_SEG_13_X</v>
          </cell>
          <cell r="AQ2244">
            <v>1</v>
          </cell>
          <cell r="AR2244" t="str">
            <v>Cotizacion Seleccionada</v>
          </cell>
        </row>
        <row r="2245">
          <cell r="A2245" t="str">
            <v>ALI_91_SEG_14</v>
          </cell>
          <cell r="B2245" t="str">
            <v>5to_Evento_005_Nutriservi_panaderia_2018_ok_2352610.xlsm</v>
          </cell>
          <cell r="C2245">
            <v>91</v>
          </cell>
          <cell r="D2245">
            <v>2063</v>
          </cell>
          <cell r="E2245" t="str">
            <v>Nutriservi PanaderÍa 2018</v>
          </cell>
          <cell r="F2245">
            <v>549</v>
          </cell>
          <cell r="G2245" t="str">
            <v>CEREAL EMPACADO</v>
          </cell>
          <cell r="H2245" t="str">
            <v>91 : Galleta negra tipo cucas.</v>
          </cell>
          <cell r="I2245">
            <v>14</v>
          </cell>
          <cell r="J224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45">
            <v>43693</v>
          </cell>
          <cell r="L2245">
            <v>95902</v>
          </cell>
          <cell r="M2245">
            <v>118864</v>
          </cell>
          <cell r="N2245">
            <v>52411</v>
          </cell>
          <cell r="O2245">
            <v>7328</v>
          </cell>
          <cell r="P2245">
            <v>263</v>
          </cell>
          <cell r="Q2245">
            <v>0.19189999999999999</v>
          </cell>
          <cell r="R2245">
            <v>212.53</v>
          </cell>
          <cell r="S2245">
            <v>349</v>
          </cell>
          <cell r="T2245">
            <v>0.19189999999999999</v>
          </cell>
          <cell r="U2245">
            <v>282.02999999999997</v>
          </cell>
          <cell r="V2245">
            <v>437</v>
          </cell>
          <cell r="W2245">
            <v>0.19189999999999999</v>
          </cell>
          <cell r="X2245">
            <v>353.14</v>
          </cell>
          <cell r="Y2245">
            <v>437</v>
          </cell>
          <cell r="Z2245">
            <v>0.19189999999999999</v>
          </cell>
          <cell r="AA2245">
            <v>353.14</v>
          </cell>
          <cell r="AB2245">
            <v>75001496.439999998</v>
          </cell>
          <cell r="AC2245" t="str">
            <v>Registro Valido</v>
          </cell>
          <cell r="AD2245">
            <v>263</v>
          </cell>
          <cell r="AE2245">
            <v>349</v>
          </cell>
          <cell r="AF2245">
            <v>437</v>
          </cell>
          <cell r="AG2245">
            <v>437</v>
          </cell>
          <cell r="AI2245" t="str">
            <v>ALI_91_SEG_14</v>
          </cell>
          <cell r="AJ2245" t="str">
            <v>ALI_91_SEG_14_VAL_75001496,44</v>
          </cell>
          <cell r="AK2245">
            <v>5</v>
          </cell>
          <cell r="AL2245">
            <v>75001496.439999998</v>
          </cell>
          <cell r="AM2245" t="b">
            <v>1</v>
          </cell>
          <cell r="AN2245" t="str">
            <v/>
          </cell>
          <cell r="AO2245" t="str">
            <v>X</v>
          </cell>
          <cell r="AP2245" t="str">
            <v>ALI_91_SEG_14_X</v>
          </cell>
          <cell r="AQ2245">
            <v>1</v>
          </cell>
          <cell r="AR2245" t="str">
            <v>Cotizacion Seleccionada</v>
          </cell>
        </row>
        <row r="2246">
          <cell r="A2246" t="b">
            <v>0</v>
          </cell>
          <cell r="B2246" t="str">
            <v>5to_Evento_005_Nutriservi_panaderia_2018_ok_2352610.xlsm</v>
          </cell>
          <cell r="C2246">
            <v>91</v>
          </cell>
          <cell r="D2246">
            <v>2063</v>
          </cell>
          <cell r="E2246" t="str">
            <v>Nutriservi PanaderÍa 2018</v>
          </cell>
          <cell r="F2246">
            <v>550</v>
          </cell>
          <cell r="G2246" t="str">
            <v>CEREAL EMPACADO</v>
          </cell>
          <cell r="H2246" t="str">
            <v>91 : Galleta negra tipo cucas.</v>
          </cell>
          <cell r="I2246">
            <v>15</v>
          </cell>
          <cell r="J224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46">
            <v>43693</v>
          </cell>
          <cell r="L2246">
            <v>81833</v>
          </cell>
          <cell r="M2246">
            <v>101428</v>
          </cell>
          <cell r="N2246">
            <v>44727</v>
          </cell>
          <cell r="O2246">
            <v>6252</v>
          </cell>
          <cell r="P2246">
            <v>263</v>
          </cell>
          <cell r="Q2246">
            <v>0.19189999999999999</v>
          </cell>
          <cell r="R2246">
            <v>212.53</v>
          </cell>
          <cell r="S2246">
            <v>349</v>
          </cell>
          <cell r="T2246">
            <v>0.19189999999999999</v>
          </cell>
          <cell r="U2246">
            <v>282.02999999999997</v>
          </cell>
          <cell r="V2246">
            <v>437</v>
          </cell>
          <cell r="W2246">
            <v>0.19189999999999999</v>
          </cell>
          <cell r="X2246">
            <v>353.14</v>
          </cell>
          <cell r="Y2246">
            <v>437</v>
          </cell>
          <cell r="Z2246">
            <v>0.19189999999999999</v>
          </cell>
          <cell r="AA2246">
            <v>353.14</v>
          </cell>
          <cell r="AB2246">
            <v>64000430.390000001</v>
          </cell>
          <cell r="AC2246" t="str">
            <v>Registro Valido</v>
          </cell>
          <cell r="AD2246">
            <v>263</v>
          </cell>
          <cell r="AE2246">
            <v>349</v>
          </cell>
          <cell r="AF2246">
            <v>437</v>
          </cell>
          <cell r="AG2246">
            <v>437</v>
          </cell>
          <cell r="AI2246" t="str">
            <v>ALI_91_SEG_15</v>
          </cell>
          <cell r="AJ2246" t="str">
            <v>ALI_91_SEG_15_VAL_64000430,39</v>
          </cell>
          <cell r="AK2246">
            <v>5</v>
          </cell>
          <cell r="AL2246">
            <v>52904120.760000005</v>
          </cell>
          <cell r="AM2246" t="b">
            <v>0</v>
          </cell>
          <cell r="AN2246" t="str">
            <v/>
          </cell>
          <cell r="AO2246" t="str">
            <v/>
          </cell>
          <cell r="AP2246" t="str">
            <v>ALI_91_SEG_15_</v>
          </cell>
          <cell r="AQ2246">
            <v>1</v>
          </cell>
          <cell r="AR2246" t="str">
            <v>No Seleccionada</v>
          </cell>
        </row>
        <row r="2247">
          <cell r="A2247" t="str">
            <v>ALI_92_SEG_1</v>
          </cell>
          <cell r="B2247" t="str">
            <v>5to_Evento_005_Nutriservi_panaderia_2018_ok_2352610.xlsm</v>
          </cell>
          <cell r="C2247">
            <v>92</v>
          </cell>
          <cell r="D2247">
            <v>2063</v>
          </cell>
          <cell r="E2247" t="str">
            <v>Nutriservi PanaderÍa 2018</v>
          </cell>
          <cell r="F2247">
            <v>551</v>
          </cell>
          <cell r="G2247" t="str">
            <v>CEREAL EMPACADO</v>
          </cell>
          <cell r="H2247" t="str">
            <v>92 : Torta de queso.</v>
          </cell>
          <cell r="I2247">
            <v>1</v>
          </cell>
          <cell r="J224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47">
            <v>43693</v>
          </cell>
          <cell r="L2247">
            <v>37832</v>
          </cell>
          <cell r="M2247">
            <v>46920</v>
          </cell>
          <cell r="N2247">
            <v>20669</v>
          </cell>
          <cell r="O2247">
            <v>2877</v>
          </cell>
          <cell r="P2247">
            <v>247</v>
          </cell>
          <cell r="Q2247">
            <v>0.18179999999999999</v>
          </cell>
          <cell r="R2247">
            <v>202.1</v>
          </cell>
          <cell r="S2247">
            <v>370</v>
          </cell>
          <cell r="T2247">
            <v>0.18179999999999999</v>
          </cell>
          <cell r="U2247">
            <v>302.73</v>
          </cell>
          <cell r="V2247">
            <v>864</v>
          </cell>
          <cell r="W2247">
            <v>0.18179999999999999</v>
          </cell>
          <cell r="X2247">
            <v>706.92</v>
          </cell>
          <cell r="Y2247">
            <v>864</v>
          </cell>
          <cell r="Z2247">
            <v>0.18179999999999999</v>
          </cell>
          <cell r="AA2247">
            <v>706.92</v>
          </cell>
          <cell r="AB2247">
            <v>38495077.120000005</v>
          </cell>
          <cell r="AC2247" t="str">
            <v>Registro Valido</v>
          </cell>
          <cell r="AD2247">
            <v>247</v>
          </cell>
          <cell r="AE2247">
            <v>370</v>
          </cell>
          <cell r="AF2247">
            <v>864</v>
          </cell>
          <cell r="AG2247">
            <v>864</v>
          </cell>
          <cell r="AI2247" t="str">
            <v>ALI_92_SEG_1</v>
          </cell>
          <cell r="AJ2247" t="str">
            <v>ALI_92_SEG_1_VAL_38495077,12</v>
          </cell>
          <cell r="AK2247">
            <v>4</v>
          </cell>
          <cell r="AL2247">
            <v>38495077.120000005</v>
          </cell>
          <cell r="AM2247" t="b">
            <v>1</v>
          </cell>
          <cell r="AN2247" t="str">
            <v/>
          </cell>
          <cell r="AO2247" t="str">
            <v>X</v>
          </cell>
          <cell r="AP2247" t="str">
            <v>ALI_92_SEG_1_X</v>
          </cell>
          <cell r="AQ2247">
            <v>1</v>
          </cell>
          <cell r="AR2247" t="str">
            <v>Cotizacion Seleccionada</v>
          </cell>
        </row>
        <row r="2248">
          <cell r="A2248" t="str">
            <v>ALI_92_SEG_2</v>
          </cell>
          <cell r="B2248" t="str">
            <v>5to_Evento_005_Nutriservi_panaderia_2018_ok_2352610.xlsm</v>
          </cell>
          <cell r="C2248">
            <v>92</v>
          </cell>
          <cell r="D2248">
            <v>2063</v>
          </cell>
          <cell r="E2248" t="str">
            <v>Nutriservi PanaderÍa 2018</v>
          </cell>
          <cell r="F2248">
            <v>552</v>
          </cell>
          <cell r="G2248" t="str">
            <v>CEREAL EMPACADO</v>
          </cell>
          <cell r="H2248" t="str">
            <v>92 : Torta de queso.</v>
          </cell>
          <cell r="I2248">
            <v>2</v>
          </cell>
          <cell r="J224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48">
            <v>43693</v>
          </cell>
          <cell r="L2248">
            <v>47862</v>
          </cell>
          <cell r="M2248">
            <v>59361</v>
          </cell>
          <cell r="N2248">
            <v>26151</v>
          </cell>
          <cell r="O2248">
            <v>3636</v>
          </cell>
          <cell r="P2248">
            <v>247</v>
          </cell>
          <cell r="Q2248">
            <v>0.18179999999999999</v>
          </cell>
          <cell r="R2248">
            <v>202.1</v>
          </cell>
          <cell r="S2248">
            <v>370</v>
          </cell>
          <cell r="T2248">
            <v>0.18179999999999999</v>
          </cell>
          <cell r="U2248">
            <v>302.73</v>
          </cell>
          <cell r="V2248">
            <v>864</v>
          </cell>
          <cell r="W2248">
            <v>0.18179999999999999</v>
          </cell>
          <cell r="X2248">
            <v>706.92</v>
          </cell>
          <cell r="Y2248">
            <v>864</v>
          </cell>
          <cell r="Z2248">
            <v>0.18179999999999999</v>
          </cell>
          <cell r="AA2248">
            <v>706.92</v>
          </cell>
          <cell r="AB2248">
            <v>48700291.769999996</v>
          </cell>
          <cell r="AC2248" t="str">
            <v>Registro Valido</v>
          </cell>
          <cell r="AD2248">
            <v>247</v>
          </cell>
          <cell r="AE2248">
            <v>370</v>
          </cell>
          <cell r="AF2248">
            <v>864</v>
          </cell>
          <cell r="AG2248">
            <v>864</v>
          </cell>
          <cell r="AI2248" t="str">
            <v>ALI_92_SEG_2</v>
          </cell>
          <cell r="AJ2248" t="str">
            <v>ALI_92_SEG_2_VAL_48700291,77</v>
          </cell>
          <cell r="AK2248">
            <v>3</v>
          </cell>
          <cell r="AL2248">
            <v>48700291.769999996</v>
          </cell>
          <cell r="AM2248" t="b">
            <v>1</v>
          </cell>
          <cell r="AN2248" t="str">
            <v/>
          </cell>
          <cell r="AO2248" t="str">
            <v>X</v>
          </cell>
          <cell r="AP2248" t="str">
            <v>ALI_92_SEG_2_X</v>
          </cell>
          <cell r="AQ2248">
            <v>1</v>
          </cell>
          <cell r="AR2248" t="str">
            <v>Cotizacion Seleccionada</v>
          </cell>
        </row>
        <row r="2249">
          <cell r="A2249" t="str">
            <v>ALI_92_SEG_3</v>
          </cell>
          <cell r="B2249" t="str">
            <v>5to_Evento_005_Nutriservi_panaderia_2018_ok_2352610.xlsm</v>
          </cell>
          <cell r="C2249">
            <v>92</v>
          </cell>
          <cell r="D2249">
            <v>2063</v>
          </cell>
          <cell r="E2249" t="str">
            <v>Nutriservi PanaderÍa 2018</v>
          </cell>
          <cell r="F2249">
            <v>553</v>
          </cell>
          <cell r="G2249" t="str">
            <v>CEREAL EMPACADO</v>
          </cell>
          <cell r="H2249" t="str">
            <v>92 : Torta de queso.</v>
          </cell>
          <cell r="I2249">
            <v>3</v>
          </cell>
          <cell r="J224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49">
            <v>43693</v>
          </cell>
          <cell r="L2249">
            <v>43556</v>
          </cell>
          <cell r="M2249">
            <v>54021</v>
          </cell>
          <cell r="N2249">
            <v>23796</v>
          </cell>
          <cell r="O2249">
            <v>3309</v>
          </cell>
          <cell r="P2249">
            <v>247</v>
          </cell>
          <cell r="Q2249">
            <v>0.18179999999999999</v>
          </cell>
          <cell r="R2249">
            <v>202.1</v>
          </cell>
          <cell r="S2249">
            <v>370</v>
          </cell>
          <cell r="T2249">
            <v>0.18179999999999999</v>
          </cell>
          <cell r="U2249">
            <v>302.73</v>
          </cell>
          <cell r="V2249">
            <v>864</v>
          </cell>
          <cell r="W2249">
            <v>0.18179999999999999</v>
          </cell>
          <cell r="X2249">
            <v>706.92</v>
          </cell>
          <cell r="Y2249">
            <v>864</v>
          </cell>
          <cell r="Z2249">
            <v>0.18179999999999999</v>
          </cell>
          <cell r="AA2249">
            <v>706.92</v>
          </cell>
          <cell r="AB2249">
            <v>44317511.530000001</v>
          </cell>
          <cell r="AC2249" t="str">
            <v>Registro Valido</v>
          </cell>
          <cell r="AD2249">
            <v>247</v>
          </cell>
          <cell r="AE2249">
            <v>370</v>
          </cell>
          <cell r="AF2249">
            <v>864</v>
          </cell>
          <cell r="AG2249">
            <v>864</v>
          </cell>
          <cell r="AI2249" t="str">
            <v>ALI_92_SEG_3</v>
          </cell>
          <cell r="AJ2249" t="str">
            <v>ALI_92_SEG_3_VAL_44317511,53</v>
          </cell>
          <cell r="AK2249">
            <v>4</v>
          </cell>
          <cell r="AL2249">
            <v>44317511.530000001</v>
          </cell>
          <cell r="AM2249" t="b">
            <v>1</v>
          </cell>
          <cell r="AN2249" t="str">
            <v/>
          </cell>
          <cell r="AO2249" t="str">
            <v>X</v>
          </cell>
          <cell r="AP2249" t="str">
            <v>ALI_92_SEG_3_X</v>
          </cell>
          <cell r="AQ2249">
            <v>1</v>
          </cell>
          <cell r="AR2249" t="str">
            <v>Cotizacion Seleccionada</v>
          </cell>
        </row>
        <row r="2250">
          <cell r="A2250" t="str">
            <v>ALI_92_SEG_4</v>
          </cell>
          <cell r="B2250" t="str">
            <v>5to_Evento_005_Nutriservi_panaderia_2018_ok_2352610.xlsm</v>
          </cell>
          <cell r="C2250">
            <v>92</v>
          </cell>
          <cell r="D2250">
            <v>2063</v>
          </cell>
          <cell r="E2250" t="str">
            <v>Nutriservi PanaderÍa 2018</v>
          </cell>
          <cell r="F2250">
            <v>554</v>
          </cell>
          <cell r="G2250" t="str">
            <v>CEREAL EMPACADO</v>
          </cell>
          <cell r="H2250" t="str">
            <v>92 : Torta de queso.</v>
          </cell>
          <cell r="I2250">
            <v>4</v>
          </cell>
          <cell r="J225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50">
            <v>43693</v>
          </cell>
          <cell r="L2250">
            <v>44923</v>
          </cell>
          <cell r="M2250">
            <v>55716</v>
          </cell>
          <cell r="N2250">
            <v>24545</v>
          </cell>
          <cell r="O2250">
            <v>3412</v>
          </cell>
          <cell r="P2250">
            <v>247</v>
          </cell>
          <cell r="Q2250">
            <v>0.18179999999999999</v>
          </cell>
          <cell r="R2250">
            <v>202.1</v>
          </cell>
          <cell r="S2250">
            <v>370</v>
          </cell>
          <cell r="T2250">
            <v>0.18179999999999999</v>
          </cell>
          <cell r="U2250">
            <v>302.73</v>
          </cell>
          <cell r="V2250">
            <v>864</v>
          </cell>
          <cell r="W2250">
            <v>0.18179999999999999</v>
          </cell>
          <cell r="X2250">
            <v>706.92</v>
          </cell>
          <cell r="Y2250">
            <v>864</v>
          </cell>
          <cell r="Z2250">
            <v>0.18179999999999999</v>
          </cell>
          <cell r="AA2250">
            <v>706.92</v>
          </cell>
          <cell r="AB2250">
            <v>45709205.419999994</v>
          </cell>
          <cell r="AC2250" t="str">
            <v>Registro Valido</v>
          </cell>
          <cell r="AD2250">
            <v>247</v>
          </cell>
          <cell r="AE2250">
            <v>370</v>
          </cell>
          <cell r="AF2250">
            <v>864</v>
          </cell>
          <cell r="AG2250">
            <v>864</v>
          </cell>
          <cell r="AI2250" t="str">
            <v>ALI_92_SEG_4</v>
          </cell>
          <cell r="AJ2250" t="str">
            <v>ALI_92_SEG_4_VAL_45709205,42</v>
          </cell>
          <cell r="AK2250">
            <v>4</v>
          </cell>
          <cell r="AL2250">
            <v>45709205.419999994</v>
          </cell>
          <cell r="AM2250" t="b">
            <v>1</v>
          </cell>
          <cell r="AN2250" t="str">
            <v/>
          </cell>
          <cell r="AO2250" t="str">
            <v>X</v>
          </cell>
          <cell r="AP2250" t="str">
            <v>ALI_92_SEG_4_X</v>
          </cell>
          <cell r="AQ2250">
            <v>1</v>
          </cell>
          <cell r="AR2250" t="str">
            <v>Cotizacion Seleccionada</v>
          </cell>
        </row>
        <row r="2251">
          <cell r="A2251" t="str">
            <v>ALI_92_SEG_5</v>
          </cell>
          <cell r="B2251" t="str">
            <v>5to_Evento_005_Nutriservi_panaderia_2018_ok_2352610.xlsm</v>
          </cell>
          <cell r="C2251">
            <v>92</v>
          </cell>
          <cell r="D2251">
            <v>2063</v>
          </cell>
          <cell r="E2251" t="str">
            <v>Nutriservi PanaderÍa 2018</v>
          </cell>
          <cell r="F2251">
            <v>555</v>
          </cell>
          <cell r="G2251" t="str">
            <v>CEREAL EMPACADO</v>
          </cell>
          <cell r="H2251" t="str">
            <v>92 : Torta de queso.</v>
          </cell>
          <cell r="I2251">
            <v>5</v>
          </cell>
          <cell r="J225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51">
            <v>43693</v>
          </cell>
          <cell r="L2251">
            <v>36923</v>
          </cell>
          <cell r="M2251">
            <v>45797</v>
          </cell>
          <cell r="N2251">
            <v>20178</v>
          </cell>
          <cell r="O2251">
            <v>2803</v>
          </cell>
          <cell r="P2251">
            <v>247</v>
          </cell>
          <cell r="Q2251">
            <v>0.18179999999999999</v>
          </cell>
          <cell r="R2251">
            <v>202.1</v>
          </cell>
          <cell r="S2251">
            <v>370</v>
          </cell>
          <cell r="T2251">
            <v>0.18179999999999999</v>
          </cell>
          <cell r="U2251">
            <v>302.73</v>
          </cell>
          <cell r="V2251">
            <v>864</v>
          </cell>
          <cell r="W2251">
            <v>0.18179999999999999</v>
          </cell>
          <cell r="X2251">
            <v>706.92</v>
          </cell>
          <cell r="Y2251">
            <v>864</v>
          </cell>
          <cell r="Z2251">
            <v>0.18179999999999999</v>
          </cell>
          <cell r="AA2251">
            <v>706.92</v>
          </cell>
          <cell r="AB2251">
            <v>37571992.629999995</v>
          </cell>
          <cell r="AC2251" t="str">
            <v>Registro Valido</v>
          </cell>
          <cell r="AD2251">
            <v>247</v>
          </cell>
          <cell r="AE2251">
            <v>370</v>
          </cell>
          <cell r="AF2251">
            <v>864</v>
          </cell>
          <cell r="AG2251">
            <v>864</v>
          </cell>
          <cell r="AI2251" t="str">
            <v>ALI_92_SEG_5</v>
          </cell>
          <cell r="AJ2251" t="str">
            <v>ALI_92_SEG_5_VAL_37571992,63</v>
          </cell>
          <cell r="AK2251">
            <v>4</v>
          </cell>
          <cell r="AL2251">
            <v>37571992.629999995</v>
          </cell>
          <cell r="AM2251" t="b">
            <v>1</v>
          </cell>
          <cell r="AN2251" t="str">
            <v/>
          </cell>
          <cell r="AO2251" t="str">
            <v>X</v>
          </cell>
          <cell r="AP2251" t="str">
            <v>ALI_92_SEG_5_X</v>
          </cell>
          <cell r="AQ2251">
            <v>1</v>
          </cell>
          <cell r="AR2251" t="str">
            <v>Cotizacion Seleccionada</v>
          </cell>
        </row>
        <row r="2252">
          <cell r="A2252" t="str">
            <v>ALI_92_SEG_6</v>
          </cell>
          <cell r="B2252" t="str">
            <v>5to_Evento_005_Nutriservi_panaderia_2018_ok_2352610.xlsm</v>
          </cell>
          <cell r="C2252">
            <v>92</v>
          </cell>
          <cell r="D2252">
            <v>2063</v>
          </cell>
          <cell r="E2252" t="str">
            <v>Nutriservi PanaderÍa 2018</v>
          </cell>
          <cell r="F2252">
            <v>556</v>
          </cell>
          <cell r="G2252" t="str">
            <v>CEREAL EMPACADO</v>
          </cell>
          <cell r="H2252" t="str">
            <v>92 : Torta de queso.</v>
          </cell>
          <cell r="I2252">
            <v>6</v>
          </cell>
          <cell r="J225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52">
            <v>43693</v>
          </cell>
          <cell r="L2252">
            <v>46801</v>
          </cell>
          <cell r="M2252">
            <v>58044</v>
          </cell>
          <cell r="N2252">
            <v>25571</v>
          </cell>
          <cell r="O2252">
            <v>3556</v>
          </cell>
          <cell r="P2252">
            <v>247</v>
          </cell>
          <cell r="Q2252">
            <v>0.18179999999999999</v>
          </cell>
          <cell r="R2252">
            <v>202.1</v>
          </cell>
          <cell r="S2252">
            <v>370</v>
          </cell>
          <cell r="T2252">
            <v>0.18179999999999999</v>
          </cell>
          <cell r="U2252">
            <v>302.73</v>
          </cell>
          <cell r="V2252">
            <v>864</v>
          </cell>
          <cell r="W2252">
            <v>0.18179999999999999</v>
          </cell>
          <cell r="X2252">
            <v>706.92</v>
          </cell>
          <cell r="Y2252">
            <v>864</v>
          </cell>
          <cell r="Z2252">
            <v>0.18179999999999999</v>
          </cell>
          <cell r="AA2252">
            <v>706.92</v>
          </cell>
          <cell r="AB2252">
            <v>47620601.060000002</v>
          </cell>
          <cell r="AC2252" t="str">
            <v>Registro Valido</v>
          </cell>
          <cell r="AD2252">
            <v>247</v>
          </cell>
          <cell r="AE2252">
            <v>370</v>
          </cell>
          <cell r="AF2252">
            <v>864</v>
          </cell>
          <cell r="AG2252">
            <v>864</v>
          </cell>
          <cell r="AI2252" t="str">
            <v>ALI_92_SEG_6</v>
          </cell>
          <cell r="AJ2252" t="str">
            <v>ALI_92_SEG_6_VAL_47620601,06</v>
          </cell>
          <cell r="AK2252">
            <v>3</v>
          </cell>
          <cell r="AL2252">
            <v>47620601.060000002</v>
          </cell>
          <cell r="AM2252" t="b">
            <v>1</v>
          </cell>
          <cell r="AN2252" t="str">
            <v/>
          </cell>
          <cell r="AO2252" t="str">
            <v>X</v>
          </cell>
          <cell r="AP2252" t="str">
            <v>ALI_92_SEG_6_X</v>
          </cell>
          <cell r="AQ2252">
            <v>1</v>
          </cell>
          <cell r="AR2252" t="str">
            <v>Cotizacion Seleccionada</v>
          </cell>
        </row>
        <row r="2253">
          <cell r="A2253" t="str">
            <v>ALI_92_SEG_7</v>
          </cell>
          <cell r="B2253" t="str">
            <v>5to_Evento_005_Nutriservi_panaderia_2018_ok_2352610.xlsm</v>
          </cell>
          <cell r="C2253">
            <v>92</v>
          </cell>
          <cell r="D2253">
            <v>2063</v>
          </cell>
          <cell r="E2253" t="str">
            <v>Nutriservi PanaderÍa 2018</v>
          </cell>
          <cell r="F2253">
            <v>557</v>
          </cell>
          <cell r="G2253" t="str">
            <v>CEREAL EMPACADO</v>
          </cell>
          <cell r="H2253" t="str">
            <v>92 : Torta de queso.</v>
          </cell>
          <cell r="I2253">
            <v>7</v>
          </cell>
          <cell r="J225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53">
            <v>43693</v>
          </cell>
          <cell r="L2253">
            <v>44228</v>
          </cell>
          <cell r="M2253">
            <v>54856</v>
          </cell>
          <cell r="N2253">
            <v>24165</v>
          </cell>
          <cell r="O2253">
            <v>3361</v>
          </cell>
          <cell r="P2253">
            <v>247</v>
          </cell>
          <cell r="Q2253">
            <v>0.18179999999999999</v>
          </cell>
          <cell r="R2253">
            <v>202.1</v>
          </cell>
          <cell r="S2253">
            <v>370</v>
          </cell>
          <cell r="T2253">
            <v>0.18179999999999999</v>
          </cell>
          <cell r="U2253">
            <v>302.73</v>
          </cell>
          <cell r="V2253">
            <v>864</v>
          </cell>
          <cell r="W2253">
            <v>0.18179999999999999</v>
          </cell>
          <cell r="X2253">
            <v>706.92</v>
          </cell>
          <cell r="Y2253">
            <v>864</v>
          </cell>
          <cell r="Z2253">
            <v>0.18179999999999999</v>
          </cell>
          <cell r="AA2253">
            <v>706.92</v>
          </cell>
          <cell r="AB2253">
            <v>45003715.600000001</v>
          </cell>
          <cell r="AC2253" t="str">
            <v>Registro Valido</v>
          </cell>
          <cell r="AD2253">
            <v>247</v>
          </cell>
          <cell r="AE2253">
            <v>370</v>
          </cell>
          <cell r="AF2253">
            <v>864</v>
          </cell>
          <cell r="AG2253">
            <v>864</v>
          </cell>
          <cell r="AI2253" t="str">
            <v>ALI_92_SEG_7</v>
          </cell>
          <cell r="AJ2253" t="str">
            <v>ALI_92_SEG_7_VAL_45003715,6</v>
          </cell>
          <cell r="AK2253">
            <v>4</v>
          </cell>
          <cell r="AL2253">
            <v>45003715.600000001</v>
          </cell>
          <cell r="AM2253" t="b">
            <v>1</v>
          </cell>
          <cell r="AN2253" t="str">
            <v/>
          </cell>
          <cell r="AO2253" t="str">
            <v>X</v>
          </cell>
          <cell r="AP2253" t="str">
            <v>ALI_92_SEG_7_X</v>
          </cell>
          <cell r="AQ2253">
            <v>1</v>
          </cell>
          <cell r="AR2253" t="str">
            <v>Cotizacion Seleccionada</v>
          </cell>
        </row>
        <row r="2254">
          <cell r="A2254" t="str">
            <v>ALI_92_SEG_8</v>
          </cell>
          <cell r="B2254" t="str">
            <v>5to_Evento_005_Nutriservi_panaderia_2018_ok_2352610.xlsm</v>
          </cell>
          <cell r="C2254">
            <v>92</v>
          </cell>
          <cell r="D2254">
            <v>2063</v>
          </cell>
          <cell r="E2254" t="str">
            <v>Nutriservi PanaderÍa 2018</v>
          </cell>
          <cell r="F2254">
            <v>558</v>
          </cell>
          <cell r="G2254" t="str">
            <v>CEREAL EMPACADO</v>
          </cell>
          <cell r="H2254" t="str">
            <v>92 : Torta de queso.</v>
          </cell>
          <cell r="I2254">
            <v>8</v>
          </cell>
          <cell r="J225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54">
            <v>43693</v>
          </cell>
          <cell r="L2254">
            <v>54905</v>
          </cell>
          <cell r="M2254">
            <v>68092</v>
          </cell>
          <cell r="N2254">
            <v>30001</v>
          </cell>
          <cell r="O2254">
            <v>4171</v>
          </cell>
          <cell r="P2254">
            <v>247</v>
          </cell>
          <cell r="Q2254">
            <v>0.18179999999999999</v>
          </cell>
          <cell r="R2254">
            <v>202.1</v>
          </cell>
          <cell r="S2254">
            <v>370</v>
          </cell>
          <cell r="T2254">
            <v>0.18179999999999999</v>
          </cell>
          <cell r="U2254">
            <v>302.73</v>
          </cell>
          <cell r="V2254">
            <v>864</v>
          </cell>
          <cell r="W2254">
            <v>0.18179999999999999</v>
          </cell>
          <cell r="X2254">
            <v>706.92</v>
          </cell>
          <cell r="Y2254">
            <v>864</v>
          </cell>
          <cell r="Z2254">
            <v>0.18179999999999999</v>
          </cell>
          <cell r="AA2254">
            <v>706.92</v>
          </cell>
          <cell r="AB2254">
            <v>55866661.899999999</v>
          </cell>
          <cell r="AC2254" t="str">
            <v>Registro Valido</v>
          </cell>
          <cell r="AD2254">
            <v>247</v>
          </cell>
          <cell r="AE2254">
            <v>370</v>
          </cell>
          <cell r="AF2254">
            <v>864</v>
          </cell>
          <cell r="AG2254">
            <v>864</v>
          </cell>
          <cell r="AI2254" t="str">
            <v>ALI_92_SEG_8</v>
          </cell>
          <cell r="AJ2254" t="str">
            <v>ALI_92_SEG_8_VAL_55866661,9</v>
          </cell>
          <cell r="AK2254">
            <v>3</v>
          </cell>
          <cell r="AL2254">
            <v>55866661.899999999</v>
          </cell>
          <cell r="AM2254" t="b">
            <v>1</v>
          </cell>
          <cell r="AN2254" t="str">
            <v/>
          </cell>
          <cell r="AO2254" t="str">
            <v>X</v>
          </cell>
          <cell r="AP2254" t="str">
            <v>ALI_92_SEG_8_X</v>
          </cell>
          <cell r="AQ2254">
            <v>1</v>
          </cell>
          <cell r="AR2254" t="str">
            <v>Cotizacion Seleccionada</v>
          </cell>
        </row>
        <row r="2255">
          <cell r="A2255" t="str">
            <v>ALI_92_SEG_9</v>
          </cell>
          <cell r="B2255" t="str">
            <v>5to_Evento_005_Nutriservi_panaderia_2018_ok_2352610.xlsm</v>
          </cell>
          <cell r="C2255">
            <v>92</v>
          </cell>
          <cell r="D2255">
            <v>2063</v>
          </cell>
          <cell r="E2255" t="str">
            <v>Nutriservi PanaderÍa 2018</v>
          </cell>
          <cell r="F2255">
            <v>559</v>
          </cell>
          <cell r="G2255" t="str">
            <v>CEREAL EMPACADO</v>
          </cell>
          <cell r="H2255" t="str">
            <v>92 : Torta de queso.</v>
          </cell>
          <cell r="I2255">
            <v>9</v>
          </cell>
          <cell r="J225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55">
            <v>43693</v>
          </cell>
          <cell r="L2255">
            <v>48881</v>
          </cell>
          <cell r="M2255">
            <v>60621</v>
          </cell>
          <cell r="N2255">
            <v>26709</v>
          </cell>
          <cell r="O2255">
            <v>3714</v>
          </cell>
          <cell r="P2255">
            <v>247</v>
          </cell>
          <cell r="Q2255">
            <v>0.18179999999999999</v>
          </cell>
          <cell r="R2255">
            <v>202.1</v>
          </cell>
          <cell r="S2255">
            <v>370</v>
          </cell>
          <cell r="T2255">
            <v>0.18179999999999999</v>
          </cell>
          <cell r="U2255">
            <v>302.73</v>
          </cell>
          <cell r="V2255">
            <v>864</v>
          </cell>
          <cell r="W2255">
            <v>0.18179999999999999</v>
          </cell>
          <cell r="X2255">
            <v>706.92</v>
          </cell>
          <cell r="Y2255">
            <v>864</v>
          </cell>
          <cell r="Z2255">
            <v>0.18179999999999999</v>
          </cell>
          <cell r="AA2255">
            <v>706.92</v>
          </cell>
          <cell r="AB2255">
            <v>49737272.589999996</v>
          </cell>
          <cell r="AC2255" t="str">
            <v>Registro Valido</v>
          </cell>
          <cell r="AD2255">
            <v>247</v>
          </cell>
          <cell r="AE2255">
            <v>370</v>
          </cell>
          <cell r="AF2255">
            <v>864</v>
          </cell>
          <cell r="AG2255">
            <v>864</v>
          </cell>
          <cell r="AI2255" t="str">
            <v>ALI_92_SEG_9</v>
          </cell>
          <cell r="AJ2255" t="str">
            <v>ALI_92_SEG_9_VAL_49737272,59</v>
          </cell>
          <cell r="AK2255">
            <v>3</v>
          </cell>
          <cell r="AL2255">
            <v>49737272.589999996</v>
          </cell>
          <cell r="AM2255" t="b">
            <v>1</v>
          </cell>
          <cell r="AN2255" t="str">
            <v/>
          </cell>
          <cell r="AO2255" t="str">
            <v>X</v>
          </cell>
          <cell r="AP2255" t="str">
            <v>ALI_92_SEG_9_X</v>
          </cell>
          <cell r="AQ2255">
            <v>1</v>
          </cell>
          <cell r="AR2255" t="str">
            <v>Cotizacion Seleccionada</v>
          </cell>
        </row>
        <row r="2256">
          <cell r="A2256" t="str">
            <v>ALI_92_SEG_10</v>
          </cell>
          <cell r="B2256" t="str">
            <v>5to_Evento_005_Nutriservi_panaderia_2018_ok_2352610.xlsm</v>
          </cell>
          <cell r="C2256">
            <v>92</v>
          </cell>
          <cell r="D2256">
            <v>2063</v>
          </cell>
          <cell r="E2256" t="str">
            <v>Nutriservi PanaderÍa 2018</v>
          </cell>
          <cell r="F2256">
            <v>560</v>
          </cell>
          <cell r="G2256" t="str">
            <v>CEREAL EMPACADO</v>
          </cell>
          <cell r="H2256" t="str">
            <v>92 : Torta de queso.</v>
          </cell>
          <cell r="I2256">
            <v>10</v>
          </cell>
          <cell r="J225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56">
            <v>43693</v>
          </cell>
          <cell r="L2256">
            <v>42208</v>
          </cell>
          <cell r="M2256">
            <v>52347</v>
          </cell>
          <cell r="N2256">
            <v>23064</v>
          </cell>
          <cell r="O2256">
            <v>3208</v>
          </cell>
          <cell r="P2256">
            <v>247</v>
          </cell>
          <cell r="Q2256">
            <v>0.18179999999999999</v>
          </cell>
          <cell r="R2256">
            <v>202.1</v>
          </cell>
          <cell r="S2256">
            <v>370</v>
          </cell>
          <cell r="T2256">
            <v>0.18179999999999999</v>
          </cell>
          <cell r="U2256">
            <v>302.73</v>
          </cell>
          <cell r="V2256">
            <v>864</v>
          </cell>
          <cell r="W2256">
            <v>0.18179999999999999</v>
          </cell>
          <cell r="X2256">
            <v>706.92</v>
          </cell>
          <cell r="Y2256">
            <v>864</v>
          </cell>
          <cell r="Z2256">
            <v>0.18179999999999999</v>
          </cell>
          <cell r="AA2256">
            <v>706.92</v>
          </cell>
          <cell r="AB2256">
            <v>42949446.349999994</v>
          </cell>
          <cell r="AC2256" t="str">
            <v>Registro Valido</v>
          </cell>
          <cell r="AD2256">
            <v>247</v>
          </cell>
          <cell r="AE2256">
            <v>370</v>
          </cell>
          <cell r="AF2256">
            <v>864</v>
          </cell>
          <cell r="AG2256">
            <v>864</v>
          </cell>
          <cell r="AI2256" t="str">
            <v>ALI_92_SEG_10</v>
          </cell>
          <cell r="AJ2256" t="str">
            <v>ALI_92_SEG_10_VAL_42949446,35</v>
          </cell>
          <cell r="AK2256">
            <v>3</v>
          </cell>
          <cell r="AL2256">
            <v>42949446.349999994</v>
          </cell>
          <cell r="AM2256" t="b">
            <v>1</v>
          </cell>
          <cell r="AN2256" t="str">
            <v/>
          </cell>
          <cell r="AO2256" t="str">
            <v>X</v>
          </cell>
          <cell r="AP2256" t="str">
            <v>ALI_92_SEG_10_X</v>
          </cell>
          <cell r="AQ2256">
            <v>1</v>
          </cell>
          <cell r="AR2256" t="str">
            <v>Cotizacion Seleccionada</v>
          </cell>
        </row>
        <row r="2257">
          <cell r="A2257" t="str">
            <v>ALI_92_SEG_11</v>
          </cell>
          <cell r="B2257" t="str">
            <v>5to_Evento_005_Nutriservi_panaderia_2018_ok_2352610.xlsm</v>
          </cell>
          <cell r="C2257">
            <v>92</v>
          </cell>
          <cell r="D2257">
            <v>2063</v>
          </cell>
          <cell r="E2257" t="str">
            <v>Nutriservi PanaderÍa 2018</v>
          </cell>
          <cell r="F2257">
            <v>561</v>
          </cell>
          <cell r="G2257" t="str">
            <v>CEREAL EMPACADO</v>
          </cell>
          <cell r="H2257" t="str">
            <v>92 : Torta de queso.</v>
          </cell>
          <cell r="I2257">
            <v>11</v>
          </cell>
          <cell r="J225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57">
            <v>43693</v>
          </cell>
          <cell r="L2257">
            <v>32181</v>
          </cell>
          <cell r="M2257">
            <v>39911</v>
          </cell>
          <cell r="N2257">
            <v>17583</v>
          </cell>
          <cell r="O2257">
            <v>2445</v>
          </cell>
          <cell r="P2257">
            <v>247</v>
          </cell>
          <cell r="Q2257">
            <v>0.18179999999999999</v>
          </cell>
          <cell r="R2257">
            <v>202.1</v>
          </cell>
          <cell r="S2257">
            <v>370</v>
          </cell>
          <cell r="T2257">
            <v>0.18179999999999999</v>
          </cell>
          <cell r="U2257">
            <v>302.73</v>
          </cell>
          <cell r="V2257">
            <v>864</v>
          </cell>
          <cell r="W2257">
            <v>0.18179999999999999</v>
          </cell>
          <cell r="X2257">
            <v>706.92</v>
          </cell>
          <cell r="Y2257">
            <v>864</v>
          </cell>
          <cell r="Z2257">
            <v>0.18179999999999999</v>
          </cell>
          <cell r="AA2257">
            <v>706.92</v>
          </cell>
          <cell r="AB2257">
            <v>32744230.890000001</v>
          </cell>
          <cell r="AC2257" t="str">
            <v>Registro Valido</v>
          </cell>
          <cell r="AD2257">
            <v>247</v>
          </cell>
          <cell r="AE2257">
            <v>370</v>
          </cell>
          <cell r="AF2257">
            <v>864</v>
          </cell>
          <cell r="AG2257">
            <v>864</v>
          </cell>
          <cell r="AI2257" t="str">
            <v>ALI_92_SEG_11</v>
          </cell>
          <cell r="AJ2257" t="str">
            <v>ALI_92_SEG_11_VAL_32744230,89</v>
          </cell>
          <cell r="AK2257">
            <v>4</v>
          </cell>
          <cell r="AL2257">
            <v>32744230.890000001</v>
          </cell>
          <cell r="AM2257" t="b">
            <v>1</v>
          </cell>
          <cell r="AN2257" t="str">
            <v/>
          </cell>
          <cell r="AO2257" t="str">
            <v>X</v>
          </cell>
          <cell r="AP2257" t="str">
            <v>ALI_92_SEG_11_X</v>
          </cell>
          <cell r="AQ2257">
            <v>1</v>
          </cell>
          <cell r="AR2257" t="str">
            <v>Cotizacion Seleccionada</v>
          </cell>
        </row>
        <row r="2258">
          <cell r="A2258" t="str">
            <v>ALI_92_SEG_12</v>
          </cell>
          <cell r="B2258" t="str">
            <v>5to_Evento_005_Nutriservi_panaderia_2018_ok_2352610.xlsm</v>
          </cell>
          <cell r="C2258">
            <v>92</v>
          </cell>
          <cell r="D2258">
            <v>2063</v>
          </cell>
          <cell r="E2258" t="str">
            <v>Nutriservi PanaderÍa 2018</v>
          </cell>
          <cell r="F2258">
            <v>562</v>
          </cell>
          <cell r="G2258" t="str">
            <v>CEREAL EMPACADO</v>
          </cell>
          <cell r="H2258" t="str">
            <v>92 : Torta de queso.</v>
          </cell>
          <cell r="I2258">
            <v>12</v>
          </cell>
          <cell r="J225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58">
            <v>43693</v>
          </cell>
          <cell r="L2258">
            <v>42093</v>
          </cell>
          <cell r="M2258">
            <v>52205</v>
          </cell>
          <cell r="N2258">
            <v>22999</v>
          </cell>
          <cell r="O2258">
            <v>3199</v>
          </cell>
          <cell r="P2258">
            <v>247</v>
          </cell>
          <cell r="Q2258">
            <v>0.18179999999999999</v>
          </cell>
          <cell r="R2258">
            <v>202.1</v>
          </cell>
          <cell r="S2258">
            <v>370</v>
          </cell>
          <cell r="T2258">
            <v>0.18179999999999999</v>
          </cell>
          <cell r="U2258">
            <v>302.73</v>
          </cell>
          <cell r="V2258">
            <v>864</v>
          </cell>
          <cell r="W2258">
            <v>0.18179999999999999</v>
          </cell>
          <cell r="X2258">
            <v>706.92</v>
          </cell>
          <cell r="Y2258">
            <v>864</v>
          </cell>
          <cell r="Z2258">
            <v>0.18179999999999999</v>
          </cell>
          <cell r="AA2258">
            <v>706.92</v>
          </cell>
          <cell r="AB2258">
            <v>42830905.109999999</v>
          </cell>
          <cell r="AC2258" t="str">
            <v>Registro Valido</v>
          </cell>
          <cell r="AD2258">
            <v>247</v>
          </cell>
          <cell r="AE2258">
            <v>370</v>
          </cell>
          <cell r="AF2258">
            <v>864</v>
          </cell>
          <cell r="AG2258">
            <v>864</v>
          </cell>
          <cell r="AI2258" t="str">
            <v>ALI_92_SEG_12</v>
          </cell>
          <cell r="AJ2258" t="str">
            <v>ALI_92_SEG_12_VAL_42830905,11</v>
          </cell>
          <cell r="AK2258">
            <v>4</v>
          </cell>
          <cell r="AL2258">
            <v>42830905.109999999</v>
          </cell>
          <cell r="AM2258" t="b">
            <v>1</v>
          </cell>
          <cell r="AN2258" t="str">
            <v/>
          </cell>
          <cell r="AO2258" t="str">
            <v>X</v>
          </cell>
          <cell r="AP2258" t="str">
            <v>ALI_92_SEG_12_X</v>
          </cell>
          <cell r="AQ2258">
            <v>1</v>
          </cell>
          <cell r="AR2258" t="str">
            <v>Cotizacion Seleccionada</v>
          </cell>
        </row>
        <row r="2259">
          <cell r="A2259" t="str">
            <v>ALI_92_SEG_13</v>
          </cell>
          <cell r="B2259" t="str">
            <v>5to_Evento_005_Nutriservi_panaderia_2018_ok_2352610.xlsm</v>
          </cell>
          <cell r="C2259">
            <v>92</v>
          </cell>
          <cell r="D2259">
            <v>2063</v>
          </cell>
          <cell r="E2259" t="str">
            <v>Nutriservi PanaderÍa 2018</v>
          </cell>
          <cell r="F2259">
            <v>563</v>
          </cell>
          <cell r="G2259" t="str">
            <v>CEREAL EMPACADO</v>
          </cell>
          <cell r="H2259" t="str">
            <v>92 : Torta de queso.</v>
          </cell>
          <cell r="I2259">
            <v>13</v>
          </cell>
          <cell r="J225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59">
            <v>43693</v>
          </cell>
          <cell r="L2259">
            <v>49445</v>
          </cell>
          <cell r="M2259">
            <v>61327</v>
          </cell>
          <cell r="N2259">
            <v>27017</v>
          </cell>
          <cell r="O2259">
            <v>3758</v>
          </cell>
          <cell r="P2259">
            <v>247</v>
          </cell>
          <cell r="Q2259">
            <v>0.18179999999999999</v>
          </cell>
          <cell r="R2259">
            <v>202.1</v>
          </cell>
          <cell r="S2259">
            <v>370</v>
          </cell>
          <cell r="T2259">
            <v>0.18179999999999999</v>
          </cell>
          <cell r="U2259">
            <v>302.73</v>
          </cell>
          <cell r="V2259">
            <v>864</v>
          </cell>
          <cell r="W2259">
            <v>0.18179999999999999</v>
          </cell>
          <cell r="X2259">
            <v>706.92</v>
          </cell>
          <cell r="Y2259">
            <v>864</v>
          </cell>
          <cell r="Z2259">
            <v>0.18179999999999999</v>
          </cell>
          <cell r="AA2259">
            <v>706.92</v>
          </cell>
          <cell r="AB2259">
            <v>50313820.210000001</v>
          </cell>
          <cell r="AC2259" t="str">
            <v>Registro Valido</v>
          </cell>
          <cell r="AD2259">
            <v>247</v>
          </cell>
          <cell r="AE2259">
            <v>370</v>
          </cell>
          <cell r="AF2259">
            <v>864</v>
          </cell>
          <cell r="AG2259">
            <v>864</v>
          </cell>
          <cell r="AI2259" t="str">
            <v>ALI_92_SEG_13</v>
          </cell>
          <cell r="AJ2259" t="str">
            <v>ALI_92_SEG_13_VAL_50313820,21</v>
          </cell>
          <cell r="AK2259">
            <v>3</v>
          </cell>
          <cell r="AL2259">
            <v>50313820.210000001</v>
          </cell>
          <cell r="AM2259" t="b">
            <v>1</v>
          </cell>
          <cell r="AN2259" t="str">
            <v/>
          </cell>
          <cell r="AO2259" t="str">
            <v>X</v>
          </cell>
          <cell r="AP2259" t="str">
            <v>ALI_92_SEG_13_X</v>
          </cell>
          <cell r="AQ2259">
            <v>1</v>
          </cell>
          <cell r="AR2259" t="str">
            <v>Cotizacion Seleccionada</v>
          </cell>
        </row>
        <row r="2260">
          <cell r="A2260" t="str">
            <v>ALI_92_SEG_14</v>
          </cell>
          <cell r="B2260" t="str">
            <v>5to_Evento_005_Nutriservi_panaderia_2018_ok_2352610.xlsm</v>
          </cell>
          <cell r="C2260">
            <v>92</v>
          </cell>
          <cell r="D2260">
            <v>2063</v>
          </cell>
          <cell r="E2260" t="str">
            <v>Nutriservi PanaderÍa 2018</v>
          </cell>
          <cell r="F2260">
            <v>564</v>
          </cell>
          <cell r="G2260" t="str">
            <v>CEREAL EMPACADO</v>
          </cell>
          <cell r="H2260" t="str">
            <v>92 : Torta de queso.</v>
          </cell>
          <cell r="I2260">
            <v>14</v>
          </cell>
          <cell r="J226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60">
            <v>43693</v>
          </cell>
          <cell r="L2260">
            <v>52091</v>
          </cell>
          <cell r="M2260">
            <v>64603</v>
          </cell>
          <cell r="N2260">
            <v>28460</v>
          </cell>
          <cell r="O2260">
            <v>3958</v>
          </cell>
          <cell r="P2260">
            <v>247</v>
          </cell>
          <cell r="Q2260">
            <v>0.18179999999999999</v>
          </cell>
          <cell r="R2260">
            <v>202.1</v>
          </cell>
          <cell r="S2260">
            <v>370</v>
          </cell>
          <cell r="T2260">
            <v>0.18179999999999999</v>
          </cell>
          <cell r="U2260">
            <v>302.73</v>
          </cell>
          <cell r="V2260">
            <v>864</v>
          </cell>
          <cell r="W2260">
            <v>0.18179999999999999</v>
          </cell>
          <cell r="X2260">
            <v>706.92</v>
          </cell>
          <cell r="Y2260">
            <v>864</v>
          </cell>
          <cell r="Z2260">
            <v>0.18179999999999999</v>
          </cell>
          <cell r="AA2260">
            <v>706.92</v>
          </cell>
          <cell r="AB2260">
            <v>53001789.849999994</v>
          </cell>
          <cell r="AC2260" t="str">
            <v>Registro Valido</v>
          </cell>
          <cell r="AD2260">
            <v>247</v>
          </cell>
          <cell r="AE2260">
            <v>370</v>
          </cell>
          <cell r="AF2260">
            <v>864</v>
          </cell>
          <cell r="AG2260">
            <v>864</v>
          </cell>
          <cell r="AI2260" t="str">
            <v>ALI_92_SEG_14</v>
          </cell>
          <cell r="AJ2260" t="str">
            <v>ALI_92_SEG_14_VAL_53001789,85</v>
          </cell>
          <cell r="AK2260">
            <v>3</v>
          </cell>
          <cell r="AL2260">
            <v>53001789.849999994</v>
          </cell>
          <cell r="AM2260" t="b">
            <v>1</v>
          </cell>
          <cell r="AN2260" t="str">
            <v/>
          </cell>
          <cell r="AO2260" t="str">
            <v>X</v>
          </cell>
          <cell r="AP2260" t="str">
            <v>ALI_92_SEG_14_X</v>
          </cell>
          <cell r="AQ2260">
            <v>1</v>
          </cell>
          <cell r="AR2260" t="str">
            <v>Cotizacion Seleccionada</v>
          </cell>
        </row>
        <row r="2261">
          <cell r="A2261" t="str">
            <v>ALI_92_SEG_15</v>
          </cell>
          <cell r="B2261" t="str">
            <v>5to_Evento_005_Nutriservi_panaderia_2018_ok_2352610.xlsm</v>
          </cell>
          <cell r="C2261">
            <v>92</v>
          </cell>
          <cell r="D2261">
            <v>2063</v>
          </cell>
          <cell r="E2261" t="str">
            <v>Nutriservi PanaderÍa 2018</v>
          </cell>
          <cell r="F2261">
            <v>565</v>
          </cell>
          <cell r="G2261" t="str">
            <v>CEREAL EMPACADO</v>
          </cell>
          <cell r="H2261" t="str">
            <v>92 : Torta de queso.</v>
          </cell>
          <cell r="I2261">
            <v>15</v>
          </cell>
          <cell r="J226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61">
            <v>43693</v>
          </cell>
          <cell r="L2261">
            <v>44448</v>
          </cell>
          <cell r="M2261">
            <v>55125</v>
          </cell>
          <cell r="N2261">
            <v>24287</v>
          </cell>
          <cell r="O2261">
            <v>3376</v>
          </cell>
          <cell r="P2261">
            <v>247</v>
          </cell>
          <cell r="Q2261">
            <v>0.18179999999999999</v>
          </cell>
          <cell r="R2261">
            <v>202.1</v>
          </cell>
          <cell r="S2261">
            <v>370</v>
          </cell>
          <cell r="T2261">
            <v>0.18179999999999999</v>
          </cell>
          <cell r="U2261">
            <v>302.73</v>
          </cell>
          <cell r="V2261">
            <v>864</v>
          </cell>
          <cell r="W2261">
            <v>0.18179999999999999</v>
          </cell>
          <cell r="X2261">
            <v>706.92</v>
          </cell>
          <cell r="Y2261">
            <v>864</v>
          </cell>
          <cell r="Z2261">
            <v>0.18179999999999999</v>
          </cell>
          <cell r="AA2261">
            <v>706.92</v>
          </cell>
          <cell r="AB2261">
            <v>45226460.010000005</v>
          </cell>
          <cell r="AC2261" t="str">
            <v>Registro Valido</v>
          </cell>
          <cell r="AD2261">
            <v>247</v>
          </cell>
          <cell r="AE2261">
            <v>370</v>
          </cell>
          <cell r="AF2261">
            <v>864</v>
          </cell>
          <cell r="AG2261">
            <v>864</v>
          </cell>
          <cell r="AI2261" t="str">
            <v>ALI_92_SEG_15</v>
          </cell>
          <cell r="AJ2261" t="str">
            <v>ALI_92_SEG_15_VAL_45226460,01</v>
          </cell>
          <cell r="AK2261">
            <v>3</v>
          </cell>
          <cell r="AL2261">
            <v>45226460.010000005</v>
          </cell>
          <cell r="AM2261" t="b">
            <v>1</v>
          </cell>
          <cell r="AN2261" t="str">
            <v/>
          </cell>
          <cell r="AO2261" t="str">
            <v>X</v>
          </cell>
          <cell r="AP2261" t="str">
            <v>ALI_92_SEG_15_X</v>
          </cell>
          <cell r="AQ2261">
            <v>1</v>
          </cell>
          <cell r="AR2261" t="str">
            <v>Cotizacion Seleccionada</v>
          </cell>
        </row>
        <row r="2262">
          <cell r="A2262" t="str">
            <v>ALI_93_SEG_1</v>
          </cell>
          <cell r="B2262" t="str">
            <v>5to_Evento_005_Nutriservi_panaderia_2018_ok_2352610.xlsm</v>
          </cell>
          <cell r="C2262">
            <v>93</v>
          </cell>
          <cell r="D2262">
            <v>2063</v>
          </cell>
          <cell r="E2262" t="str">
            <v>Nutriservi PanaderÍa 2018</v>
          </cell>
          <cell r="F2262">
            <v>566</v>
          </cell>
          <cell r="G2262" t="str">
            <v>CEREAL EMPACADO</v>
          </cell>
          <cell r="H2262" t="str">
            <v>93 : Torta de zanahoria.</v>
          </cell>
          <cell r="I2262">
            <v>1</v>
          </cell>
          <cell r="J226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62">
            <v>43693</v>
          </cell>
          <cell r="L2262">
            <v>32794</v>
          </cell>
          <cell r="M2262">
            <v>39762</v>
          </cell>
          <cell r="N2262">
            <v>19773</v>
          </cell>
          <cell r="O2262">
            <v>2239</v>
          </cell>
          <cell r="P2262">
            <v>339</v>
          </cell>
          <cell r="Q2262">
            <v>0.23230000000000001</v>
          </cell>
          <cell r="R2262">
            <v>260.25</v>
          </cell>
          <cell r="S2262">
            <v>453</v>
          </cell>
          <cell r="T2262">
            <v>0.23230000000000001</v>
          </cell>
          <cell r="U2262">
            <v>347.77</v>
          </cell>
          <cell r="V2262">
            <v>679</v>
          </cell>
          <cell r="W2262">
            <v>0.23230000000000001</v>
          </cell>
          <cell r="X2262">
            <v>521.27</v>
          </cell>
          <cell r="Y2262">
            <v>679</v>
          </cell>
          <cell r="Z2262">
            <v>0.23230000000000001</v>
          </cell>
          <cell r="AA2262">
            <v>521.27</v>
          </cell>
          <cell r="AB2262">
            <v>33836864.479999997</v>
          </cell>
          <cell r="AC2262" t="str">
            <v>Registro Valido</v>
          </cell>
          <cell r="AD2262">
            <v>339</v>
          </cell>
          <cell r="AE2262">
            <v>453</v>
          </cell>
          <cell r="AF2262">
            <v>679</v>
          </cell>
          <cell r="AG2262">
            <v>679</v>
          </cell>
          <cell r="AI2262" t="str">
            <v>ALI_93_SEG_1</v>
          </cell>
          <cell r="AJ2262" t="str">
            <v>ALI_93_SEG_1_VAL_33836864,48</v>
          </cell>
          <cell r="AK2262">
            <v>5</v>
          </cell>
          <cell r="AL2262">
            <v>33836864.479999997</v>
          </cell>
          <cell r="AM2262" t="b">
            <v>1</v>
          </cell>
          <cell r="AN2262" t="str">
            <v/>
          </cell>
          <cell r="AO2262" t="str">
            <v>X</v>
          </cell>
          <cell r="AP2262" t="str">
            <v>ALI_93_SEG_1_X</v>
          </cell>
          <cell r="AQ2262">
            <v>1</v>
          </cell>
          <cell r="AR2262" t="str">
            <v>Cotizacion Seleccionada</v>
          </cell>
        </row>
        <row r="2263">
          <cell r="A2263" t="b">
            <v>0</v>
          </cell>
          <cell r="B2263" t="str">
            <v>5to_Evento_005_Nutriservi_panaderia_2018_ok_2352610.xlsm</v>
          </cell>
          <cell r="C2263">
            <v>93</v>
          </cell>
          <cell r="D2263">
            <v>2063</v>
          </cell>
          <cell r="E2263" t="str">
            <v>Nutriservi PanaderÍa 2018</v>
          </cell>
          <cell r="F2263">
            <v>567</v>
          </cell>
          <cell r="G2263" t="str">
            <v>CEREAL EMPACADO</v>
          </cell>
          <cell r="H2263" t="str">
            <v>93 : Torta de zanahoria.</v>
          </cell>
          <cell r="I2263">
            <v>2</v>
          </cell>
          <cell r="J226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63">
            <v>43693</v>
          </cell>
          <cell r="L2263">
            <v>41488</v>
          </cell>
          <cell r="M2263">
            <v>50305</v>
          </cell>
          <cell r="N2263">
            <v>25017</v>
          </cell>
          <cell r="O2263">
            <v>2830</v>
          </cell>
          <cell r="P2263">
            <v>339</v>
          </cell>
          <cell r="Q2263">
            <v>0.23230000000000001</v>
          </cell>
          <cell r="R2263">
            <v>260.25</v>
          </cell>
          <cell r="S2263">
            <v>453</v>
          </cell>
          <cell r="T2263">
            <v>0.23230000000000001</v>
          </cell>
          <cell r="U2263">
            <v>347.77</v>
          </cell>
          <cell r="V2263">
            <v>679</v>
          </cell>
          <cell r="W2263">
            <v>0.23230000000000001</v>
          </cell>
          <cell r="X2263">
            <v>521.27</v>
          </cell>
          <cell r="Y2263">
            <v>679</v>
          </cell>
          <cell r="Z2263">
            <v>0.23230000000000001</v>
          </cell>
          <cell r="AA2263">
            <v>521.27</v>
          </cell>
          <cell r="AB2263">
            <v>42807627.539999999</v>
          </cell>
          <cell r="AC2263" t="str">
            <v>Registro Valido</v>
          </cell>
          <cell r="AD2263">
            <v>339</v>
          </cell>
          <cell r="AE2263">
            <v>453</v>
          </cell>
          <cell r="AF2263">
            <v>679</v>
          </cell>
          <cell r="AG2263">
            <v>679</v>
          </cell>
          <cell r="AI2263" t="str">
            <v>ALI_93_SEG_2</v>
          </cell>
          <cell r="AJ2263" t="str">
            <v>ALI_93_SEG_2_VAL_42807627,54</v>
          </cell>
          <cell r="AK2263">
            <v>5</v>
          </cell>
          <cell r="AL2263">
            <v>41117766.870000005</v>
          </cell>
          <cell r="AM2263" t="b">
            <v>0</v>
          </cell>
          <cell r="AN2263" t="str">
            <v/>
          </cell>
          <cell r="AO2263" t="str">
            <v/>
          </cell>
          <cell r="AP2263" t="str">
            <v>ALI_93_SEG_2_</v>
          </cell>
          <cell r="AQ2263">
            <v>1</v>
          </cell>
          <cell r="AR2263" t="str">
            <v>No Seleccionada</v>
          </cell>
        </row>
        <row r="2264">
          <cell r="A2264" t="b">
            <v>0</v>
          </cell>
          <cell r="B2264" t="str">
            <v>5to_Evento_005_Nutriservi_panaderia_2018_ok_2352610.xlsm</v>
          </cell>
          <cell r="C2264">
            <v>93</v>
          </cell>
          <cell r="D2264">
            <v>2063</v>
          </cell>
          <cell r="E2264" t="str">
            <v>Nutriservi PanaderÍa 2018</v>
          </cell>
          <cell r="F2264">
            <v>568</v>
          </cell>
          <cell r="G2264" t="str">
            <v>CEREAL EMPACADO</v>
          </cell>
          <cell r="H2264" t="str">
            <v>93 : Torta de zanahoria.</v>
          </cell>
          <cell r="I2264">
            <v>3</v>
          </cell>
          <cell r="J226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64">
            <v>43693</v>
          </cell>
          <cell r="L2264">
            <v>37758</v>
          </cell>
          <cell r="M2264">
            <v>45780</v>
          </cell>
          <cell r="N2264">
            <v>22765</v>
          </cell>
          <cell r="O2264">
            <v>2574</v>
          </cell>
          <cell r="P2264">
            <v>339</v>
          </cell>
          <cell r="Q2264">
            <v>0.23230000000000001</v>
          </cell>
          <cell r="R2264">
            <v>260.25</v>
          </cell>
          <cell r="S2264">
            <v>453</v>
          </cell>
          <cell r="T2264">
            <v>0.23230000000000001</v>
          </cell>
          <cell r="U2264">
            <v>347.77</v>
          </cell>
          <cell r="V2264">
            <v>679</v>
          </cell>
          <cell r="W2264">
            <v>0.23230000000000001</v>
          </cell>
          <cell r="X2264">
            <v>521.27</v>
          </cell>
          <cell r="Y2264">
            <v>679</v>
          </cell>
          <cell r="Z2264">
            <v>0.23230000000000001</v>
          </cell>
          <cell r="AA2264">
            <v>521.27</v>
          </cell>
          <cell r="AB2264">
            <v>38955890.629999995</v>
          </cell>
          <cell r="AC2264" t="str">
            <v>Registro Valido</v>
          </cell>
          <cell r="AD2264">
            <v>339</v>
          </cell>
          <cell r="AE2264">
            <v>453</v>
          </cell>
          <cell r="AF2264">
            <v>679</v>
          </cell>
          <cell r="AG2264">
            <v>679</v>
          </cell>
          <cell r="AI2264" t="str">
            <v>ALI_93_SEG_3</v>
          </cell>
          <cell r="AJ2264" t="str">
            <v>ALI_93_SEG_3_VAL_38955890,63</v>
          </cell>
          <cell r="AK2264">
            <v>5</v>
          </cell>
          <cell r="AL2264">
            <v>37418079.950000003</v>
          </cell>
          <cell r="AM2264" t="b">
            <v>0</v>
          </cell>
          <cell r="AN2264" t="str">
            <v/>
          </cell>
          <cell r="AO2264" t="str">
            <v/>
          </cell>
          <cell r="AP2264" t="str">
            <v>ALI_93_SEG_3_</v>
          </cell>
          <cell r="AQ2264">
            <v>1</v>
          </cell>
          <cell r="AR2264" t="str">
            <v>No Seleccionada</v>
          </cell>
        </row>
        <row r="2265">
          <cell r="A2265" t="str">
            <v>ALI_93_SEG_4</v>
          </cell>
          <cell r="B2265" t="str">
            <v>5to_Evento_005_Nutriservi_panaderia_2018_ok_2352610.xlsm</v>
          </cell>
          <cell r="C2265">
            <v>93</v>
          </cell>
          <cell r="D2265">
            <v>2063</v>
          </cell>
          <cell r="E2265" t="str">
            <v>Nutriservi PanaderÍa 2018</v>
          </cell>
          <cell r="F2265">
            <v>569</v>
          </cell>
          <cell r="G2265" t="str">
            <v>CEREAL EMPACADO</v>
          </cell>
          <cell r="H2265" t="str">
            <v>93 : Torta de zanahoria.</v>
          </cell>
          <cell r="I2265">
            <v>4</v>
          </cell>
          <cell r="J226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65">
            <v>43693</v>
          </cell>
          <cell r="L2265">
            <v>38940</v>
          </cell>
          <cell r="M2265">
            <v>47214</v>
          </cell>
          <cell r="N2265">
            <v>23481</v>
          </cell>
          <cell r="O2265">
            <v>2655</v>
          </cell>
          <cell r="P2265">
            <v>339</v>
          </cell>
          <cell r="Q2265">
            <v>0.23230000000000001</v>
          </cell>
          <cell r="R2265">
            <v>260.25</v>
          </cell>
          <cell r="S2265">
            <v>453</v>
          </cell>
          <cell r="T2265">
            <v>0.23230000000000001</v>
          </cell>
          <cell r="U2265">
            <v>347.77</v>
          </cell>
          <cell r="V2265">
            <v>679</v>
          </cell>
          <cell r="W2265">
            <v>0.23230000000000001</v>
          </cell>
          <cell r="X2265">
            <v>521.27</v>
          </cell>
          <cell r="Y2265">
            <v>679</v>
          </cell>
          <cell r="Z2265">
            <v>0.23230000000000001</v>
          </cell>
          <cell r="AA2265">
            <v>521.27</v>
          </cell>
          <cell r="AB2265">
            <v>40177660.5</v>
          </cell>
          <cell r="AC2265" t="str">
            <v>Registro Valido</v>
          </cell>
          <cell r="AD2265">
            <v>339</v>
          </cell>
          <cell r="AE2265">
            <v>453</v>
          </cell>
          <cell r="AF2265">
            <v>679</v>
          </cell>
          <cell r="AG2265">
            <v>679</v>
          </cell>
          <cell r="AI2265" t="str">
            <v>ALI_93_SEG_4</v>
          </cell>
          <cell r="AJ2265" t="str">
            <v>ALI_93_SEG_4_VAL_40177660,5</v>
          </cell>
          <cell r="AK2265">
            <v>5</v>
          </cell>
          <cell r="AL2265">
            <v>40177660.5</v>
          </cell>
          <cell r="AM2265" t="b">
            <v>1</v>
          </cell>
          <cell r="AN2265" t="str">
            <v/>
          </cell>
          <cell r="AO2265" t="str">
            <v>X</v>
          </cell>
          <cell r="AP2265" t="str">
            <v>ALI_93_SEG_4_X</v>
          </cell>
          <cell r="AQ2265">
            <v>1</v>
          </cell>
          <cell r="AR2265" t="str">
            <v>Cotizacion Seleccionada</v>
          </cell>
        </row>
        <row r="2266">
          <cell r="A2266" t="b">
            <v>0</v>
          </cell>
          <cell r="B2266" t="str">
            <v>5to_Evento_005_Nutriservi_panaderia_2018_ok_2352610.xlsm</v>
          </cell>
          <cell r="C2266">
            <v>93</v>
          </cell>
          <cell r="D2266">
            <v>2063</v>
          </cell>
          <cell r="E2266" t="str">
            <v>Nutriservi PanaderÍa 2018</v>
          </cell>
          <cell r="F2266">
            <v>570</v>
          </cell>
          <cell r="G2266" t="str">
            <v>CEREAL EMPACADO</v>
          </cell>
          <cell r="H2266" t="str">
            <v>93 : Torta de zanahoria.</v>
          </cell>
          <cell r="I2266">
            <v>5</v>
          </cell>
          <cell r="J226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66">
            <v>43693</v>
          </cell>
          <cell r="L2266">
            <v>32006</v>
          </cell>
          <cell r="M2266">
            <v>38809</v>
          </cell>
          <cell r="N2266">
            <v>19302</v>
          </cell>
          <cell r="O2266">
            <v>2182</v>
          </cell>
          <cell r="P2266">
            <v>339</v>
          </cell>
          <cell r="Q2266">
            <v>0.23230000000000001</v>
          </cell>
          <cell r="R2266">
            <v>260.25</v>
          </cell>
          <cell r="S2266">
            <v>453</v>
          </cell>
          <cell r="T2266">
            <v>0.23230000000000001</v>
          </cell>
          <cell r="U2266">
            <v>347.77</v>
          </cell>
          <cell r="V2266">
            <v>679</v>
          </cell>
          <cell r="W2266">
            <v>0.23230000000000001</v>
          </cell>
          <cell r="X2266">
            <v>521.27</v>
          </cell>
          <cell r="Y2266">
            <v>679</v>
          </cell>
          <cell r="Z2266">
            <v>0.23230000000000001</v>
          </cell>
          <cell r="AA2266">
            <v>521.27</v>
          </cell>
          <cell r="AB2266">
            <v>33025132.109999999</v>
          </cell>
          <cell r="AC2266" t="str">
            <v>Registro Valido</v>
          </cell>
          <cell r="AD2266">
            <v>339</v>
          </cell>
          <cell r="AE2266">
            <v>453</v>
          </cell>
          <cell r="AF2266">
            <v>679</v>
          </cell>
          <cell r="AG2266">
            <v>679</v>
          </cell>
          <cell r="AI2266" t="str">
            <v>ALI_93_SEG_5</v>
          </cell>
          <cell r="AJ2266" t="str">
            <v>ALI_93_SEG_5_VAL_33025132,11</v>
          </cell>
          <cell r="AK2266">
            <v>5</v>
          </cell>
          <cell r="AL2266">
            <v>31721442.200000003</v>
          </cell>
          <cell r="AM2266" t="b">
            <v>0</v>
          </cell>
          <cell r="AN2266" t="str">
            <v/>
          </cell>
          <cell r="AO2266" t="str">
            <v/>
          </cell>
          <cell r="AP2266" t="str">
            <v>ALI_93_SEG_5_</v>
          </cell>
          <cell r="AQ2266">
            <v>1</v>
          </cell>
          <cell r="AR2266" t="str">
            <v>No Seleccionada</v>
          </cell>
        </row>
        <row r="2267">
          <cell r="A2267" t="str">
            <v>ALI_93_SEG_6</v>
          </cell>
          <cell r="B2267" t="str">
            <v>5to_Evento_005_Nutriservi_panaderia_2018_ok_2352610.xlsm</v>
          </cell>
          <cell r="C2267">
            <v>93</v>
          </cell>
          <cell r="D2267">
            <v>2063</v>
          </cell>
          <cell r="E2267" t="str">
            <v>Nutriservi PanaderÍa 2018</v>
          </cell>
          <cell r="F2267">
            <v>571</v>
          </cell>
          <cell r="G2267" t="str">
            <v>CEREAL EMPACADO</v>
          </cell>
          <cell r="H2267" t="str">
            <v>93 : Torta de zanahoria.</v>
          </cell>
          <cell r="I2267">
            <v>6</v>
          </cell>
          <cell r="J226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67">
            <v>43693</v>
          </cell>
          <cell r="L2267">
            <v>40568</v>
          </cell>
          <cell r="M2267">
            <v>49188</v>
          </cell>
          <cell r="N2267">
            <v>24462</v>
          </cell>
          <cell r="O2267">
            <v>2768</v>
          </cell>
          <cell r="P2267">
            <v>339</v>
          </cell>
          <cell r="Q2267">
            <v>0.23230000000000001</v>
          </cell>
          <cell r="R2267">
            <v>260.25</v>
          </cell>
          <cell r="S2267">
            <v>453</v>
          </cell>
          <cell r="T2267">
            <v>0.23230000000000001</v>
          </cell>
          <cell r="U2267">
            <v>347.77</v>
          </cell>
          <cell r="V2267">
            <v>679</v>
          </cell>
          <cell r="W2267">
            <v>0.23230000000000001</v>
          </cell>
          <cell r="X2267">
            <v>521.27</v>
          </cell>
          <cell r="Y2267">
            <v>679</v>
          </cell>
          <cell r="Z2267">
            <v>0.23230000000000001</v>
          </cell>
          <cell r="AA2267">
            <v>521.27</v>
          </cell>
          <cell r="AB2267">
            <v>41858114.859999999</v>
          </cell>
          <cell r="AC2267" t="str">
            <v>Registro Valido</v>
          </cell>
          <cell r="AD2267">
            <v>339</v>
          </cell>
          <cell r="AE2267">
            <v>453</v>
          </cell>
          <cell r="AF2267">
            <v>679</v>
          </cell>
          <cell r="AG2267">
            <v>679</v>
          </cell>
          <cell r="AI2267" t="str">
            <v>ALI_93_SEG_6</v>
          </cell>
          <cell r="AJ2267" t="str">
            <v>ALI_93_SEG_6_VAL_41858114,86</v>
          </cell>
          <cell r="AK2267">
            <v>5</v>
          </cell>
          <cell r="AL2267">
            <v>41858114.859999999</v>
          </cell>
          <cell r="AM2267" t="b">
            <v>1</v>
          </cell>
          <cell r="AN2267" t="str">
            <v/>
          </cell>
          <cell r="AO2267" t="str">
            <v>X</v>
          </cell>
          <cell r="AP2267" t="str">
            <v>ALI_93_SEG_6_X</v>
          </cell>
          <cell r="AQ2267">
            <v>1</v>
          </cell>
          <cell r="AR2267" t="str">
            <v>Cotizacion Seleccionada</v>
          </cell>
        </row>
        <row r="2268">
          <cell r="A2268" t="b">
            <v>0</v>
          </cell>
          <cell r="B2268" t="str">
            <v>5to_Evento_005_Nutriservi_panaderia_2018_ok_2352610.xlsm</v>
          </cell>
          <cell r="C2268">
            <v>93</v>
          </cell>
          <cell r="D2268">
            <v>2063</v>
          </cell>
          <cell r="E2268" t="str">
            <v>Nutriservi PanaderÍa 2018</v>
          </cell>
          <cell r="F2268">
            <v>572</v>
          </cell>
          <cell r="G2268" t="str">
            <v>CEREAL EMPACADO</v>
          </cell>
          <cell r="H2268" t="str">
            <v>93 : Torta de zanahoria.</v>
          </cell>
          <cell r="I2268">
            <v>7</v>
          </cell>
          <cell r="J226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68">
            <v>43693</v>
          </cell>
          <cell r="L2268">
            <v>38338</v>
          </cell>
          <cell r="M2268">
            <v>46488</v>
          </cell>
          <cell r="N2268">
            <v>23119</v>
          </cell>
          <cell r="O2268">
            <v>2616</v>
          </cell>
          <cell r="P2268">
            <v>339</v>
          </cell>
          <cell r="Q2268">
            <v>0.23230000000000001</v>
          </cell>
          <cell r="R2268">
            <v>260.25</v>
          </cell>
          <cell r="S2268">
            <v>453</v>
          </cell>
          <cell r="T2268">
            <v>0.23230000000000001</v>
          </cell>
          <cell r="U2268">
            <v>347.77</v>
          </cell>
          <cell r="V2268">
            <v>679</v>
          </cell>
          <cell r="W2268">
            <v>0.23230000000000001</v>
          </cell>
          <cell r="X2268">
            <v>521.27</v>
          </cell>
          <cell r="Y2268">
            <v>679</v>
          </cell>
          <cell r="Z2268">
            <v>0.23230000000000001</v>
          </cell>
          <cell r="AA2268">
            <v>521.27</v>
          </cell>
          <cell r="AB2268">
            <v>39559479.710000001</v>
          </cell>
          <cell r="AC2268" t="str">
            <v>Registro Valido</v>
          </cell>
          <cell r="AD2268">
            <v>339</v>
          </cell>
          <cell r="AE2268">
            <v>453</v>
          </cell>
          <cell r="AF2268">
            <v>679</v>
          </cell>
          <cell r="AG2268">
            <v>679</v>
          </cell>
          <cell r="AI2268" t="str">
            <v>ALI_93_SEG_7</v>
          </cell>
          <cell r="AJ2268" t="str">
            <v>ALI_93_SEG_7_VAL_39559479,71</v>
          </cell>
          <cell r="AK2268">
            <v>5</v>
          </cell>
          <cell r="AL2268">
            <v>37997841.910000004</v>
          </cell>
          <cell r="AM2268" t="b">
            <v>0</v>
          </cell>
          <cell r="AN2268" t="str">
            <v/>
          </cell>
          <cell r="AO2268" t="str">
            <v/>
          </cell>
          <cell r="AP2268" t="str">
            <v>ALI_93_SEG_7_</v>
          </cell>
          <cell r="AQ2268">
            <v>1</v>
          </cell>
          <cell r="AR2268" t="str">
            <v>No Seleccionada</v>
          </cell>
        </row>
        <row r="2269">
          <cell r="A2269" t="b">
            <v>0</v>
          </cell>
          <cell r="B2269" t="str">
            <v>5to_Evento_005_Nutriservi_panaderia_2018_ok_2352610.xlsm</v>
          </cell>
          <cell r="C2269">
            <v>93</v>
          </cell>
          <cell r="D2269">
            <v>2063</v>
          </cell>
          <cell r="E2269" t="str">
            <v>Nutriservi PanaderÍa 2018</v>
          </cell>
          <cell r="F2269">
            <v>573</v>
          </cell>
          <cell r="G2269" t="str">
            <v>CEREAL EMPACADO</v>
          </cell>
          <cell r="H2269" t="str">
            <v>93 : Torta de zanahoria.</v>
          </cell>
          <cell r="I2269">
            <v>8</v>
          </cell>
          <cell r="J226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69">
            <v>43693</v>
          </cell>
          <cell r="L2269">
            <v>47592</v>
          </cell>
          <cell r="M2269">
            <v>57705</v>
          </cell>
          <cell r="N2269">
            <v>28700</v>
          </cell>
          <cell r="O2269">
            <v>3246</v>
          </cell>
          <cell r="P2269">
            <v>339</v>
          </cell>
          <cell r="Q2269">
            <v>0.23230000000000001</v>
          </cell>
          <cell r="R2269">
            <v>260.25</v>
          </cell>
          <cell r="S2269">
            <v>453</v>
          </cell>
          <cell r="T2269">
            <v>0.23230000000000001</v>
          </cell>
          <cell r="U2269">
            <v>347.77</v>
          </cell>
          <cell r="V2269">
            <v>679</v>
          </cell>
          <cell r="W2269">
            <v>0.23230000000000001</v>
          </cell>
          <cell r="X2269">
            <v>521.27</v>
          </cell>
          <cell r="Y2269">
            <v>679</v>
          </cell>
          <cell r="Z2269">
            <v>0.23230000000000001</v>
          </cell>
          <cell r="AA2269">
            <v>521.27</v>
          </cell>
          <cell r="AB2269">
            <v>49106377.269999996</v>
          </cell>
          <cell r="AC2269" t="str">
            <v>Registro Valido</v>
          </cell>
          <cell r="AD2269">
            <v>339</v>
          </cell>
          <cell r="AE2269">
            <v>453</v>
          </cell>
          <cell r="AF2269">
            <v>679</v>
          </cell>
          <cell r="AG2269">
            <v>679</v>
          </cell>
          <cell r="AI2269" t="str">
            <v>ALI_93_SEG_8</v>
          </cell>
          <cell r="AJ2269" t="str">
            <v>ALI_93_SEG_8_VAL_49106377,27</v>
          </cell>
          <cell r="AK2269">
            <v>5</v>
          </cell>
          <cell r="AL2269">
            <v>47167869.100000001</v>
          </cell>
          <cell r="AM2269" t="b">
            <v>0</v>
          </cell>
          <cell r="AN2269" t="str">
            <v/>
          </cell>
          <cell r="AO2269" t="str">
            <v/>
          </cell>
          <cell r="AP2269" t="str">
            <v>ALI_93_SEG_8_</v>
          </cell>
          <cell r="AQ2269">
            <v>1</v>
          </cell>
          <cell r="AR2269" t="str">
            <v>No Seleccionada</v>
          </cell>
        </row>
        <row r="2270">
          <cell r="A2270" t="b">
            <v>0</v>
          </cell>
          <cell r="B2270" t="str">
            <v>5to_Evento_005_Nutriservi_panaderia_2018_ok_2352610.xlsm</v>
          </cell>
          <cell r="C2270">
            <v>93</v>
          </cell>
          <cell r="D2270">
            <v>2063</v>
          </cell>
          <cell r="E2270" t="str">
            <v>Nutriservi PanaderÍa 2018</v>
          </cell>
          <cell r="F2270">
            <v>574</v>
          </cell>
          <cell r="G2270" t="str">
            <v>CEREAL EMPACADO</v>
          </cell>
          <cell r="H2270" t="str">
            <v>93 : Torta de zanahoria.</v>
          </cell>
          <cell r="I2270">
            <v>9</v>
          </cell>
          <cell r="J227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70">
            <v>43693</v>
          </cell>
          <cell r="L2270">
            <v>42372</v>
          </cell>
          <cell r="M2270">
            <v>51372</v>
          </cell>
          <cell r="N2270">
            <v>25551</v>
          </cell>
          <cell r="O2270">
            <v>2889</v>
          </cell>
          <cell r="P2270">
            <v>339</v>
          </cell>
          <cell r="Q2270">
            <v>0.23230000000000001</v>
          </cell>
          <cell r="R2270">
            <v>260.25</v>
          </cell>
          <cell r="S2270">
            <v>453</v>
          </cell>
          <cell r="T2270">
            <v>0.23230000000000001</v>
          </cell>
          <cell r="U2270">
            <v>347.77</v>
          </cell>
          <cell r="V2270">
            <v>679</v>
          </cell>
          <cell r="W2270">
            <v>0.23230000000000001</v>
          </cell>
          <cell r="X2270">
            <v>521.27</v>
          </cell>
          <cell r="Y2270">
            <v>679</v>
          </cell>
          <cell r="Z2270">
            <v>0.23230000000000001</v>
          </cell>
          <cell r="AA2270">
            <v>521.27</v>
          </cell>
          <cell r="AB2270">
            <v>43717872.239999995</v>
          </cell>
          <cell r="AC2270" t="str">
            <v>Registro Valido</v>
          </cell>
          <cell r="AD2270">
            <v>339</v>
          </cell>
          <cell r="AE2270">
            <v>453</v>
          </cell>
          <cell r="AF2270">
            <v>679</v>
          </cell>
          <cell r="AG2270">
            <v>679</v>
          </cell>
          <cell r="AI2270" t="str">
            <v>ALI_93_SEG_9</v>
          </cell>
          <cell r="AJ2270" t="str">
            <v>ALI_93_SEG_9_VAL_43717872,24</v>
          </cell>
          <cell r="AK2270">
            <v>5</v>
          </cell>
          <cell r="AL2270">
            <v>41992079.039999999</v>
          </cell>
          <cell r="AM2270" t="b">
            <v>0</v>
          </cell>
          <cell r="AN2270" t="str">
            <v/>
          </cell>
          <cell r="AO2270" t="str">
            <v/>
          </cell>
          <cell r="AP2270" t="str">
            <v>ALI_93_SEG_9_</v>
          </cell>
          <cell r="AQ2270">
            <v>1</v>
          </cell>
          <cell r="AR2270" t="str">
            <v>No Seleccionada</v>
          </cell>
        </row>
        <row r="2271">
          <cell r="A2271" t="b">
            <v>0</v>
          </cell>
          <cell r="B2271" t="str">
            <v>5to_Evento_005_Nutriservi_panaderia_2018_ok_2352610.xlsm</v>
          </cell>
          <cell r="C2271">
            <v>93</v>
          </cell>
          <cell r="D2271">
            <v>2063</v>
          </cell>
          <cell r="E2271" t="str">
            <v>Nutriservi PanaderÍa 2018</v>
          </cell>
          <cell r="F2271">
            <v>575</v>
          </cell>
          <cell r="G2271" t="str">
            <v>CEREAL EMPACADO</v>
          </cell>
          <cell r="H2271" t="str">
            <v>93 : Torta de zanahoria.</v>
          </cell>
          <cell r="I2271">
            <v>10</v>
          </cell>
          <cell r="J227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71">
            <v>43693</v>
          </cell>
          <cell r="L2271">
            <v>36587</v>
          </cell>
          <cell r="M2271">
            <v>44363</v>
          </cell>
          <cell r="N2271">
            <v>22064</v>
          </cell>
          <cell r="O2271">
            <v>2497</v>
          </cell>
          <cell r="P2271">
            <v>339</v>
          </cell>
          <cell r="Q2271">
            <v>0.23230000000000001</v>
          </cell>
          <cell r="R2271">
            <v>260.25</v>
          </cell>
          <cell r="S2271">
            <v>453</v>
          </cell>
          <cell r="T2271">
            <v>0.23230000000000001</v>
          </cell>
          <cell r="U2271">
            <v>347.77</v>
          </cell>
          <cell r="V2271">
            <v>679</v>
          </cell>
          <cell r="W2271">
            <v>0.23230000000000001</v>
          </cell>
          <cell r="X2271">
            <v>521.27</v>
          </cell>
          <cell r="Y2271">
            <v>679</v>
          </cell>
          <cell r="Z2271">
            <v>0.23230000000000001</v>
          </cell>
          <cell r="AA2271">
            <v>521.27</v>
          </cell>
          <cell r="AB2271">
            <v>37752799.729999997</v>
          </cell>
          <cell r="AC2271" t="str">
            <v>Registro Valido</v>
          </cell>
          <cell r="AD2271">
            <v>339</v>
          </cell>
          <cell r="AE2271">
            <v>453</v>
          </cell>
          <cell r="AF2271">
            <v>679</v>
          </cell>
          <cell r="AG2271">
            <v>679</v>
          </cell>
          <cell r="AI2271" t="str">
            <v>ALI_93_SEG_10</v>
          </cell>
          <cell r="AJ2271" t="str">
            <v>ALI_93_SEG_10_VAL_37752799,73</v>
          </cell>
          <cell r="AK2271">
            <v>5</v>
          </cell>
          <cell r="AL2271">
            <v>36262481.869999997</v>
          </cell>
          <cell r="AM2271" t="b">
            <v>0</v>
          </cell>
          <cell r="AN2271" t="str">
            <v/>
          </cell>
          <cell r="AO2271" t="str">
            <v/>
          </cell>
          <cell r="AP2271" t="str">
            <v>ALI_93_SEG_10_</v>
          </cell>
          <cell r="AQ2271">
            <v>1</v>
          </cell>
          <cell r="AR2271" t="str">
            <v>No Seleccionada</v>
          </cell>
        </row>
        <row r="2272">
          <cell r="A2272" t="b">
            <v>0</v>
          </cell>
          <cell r="B2272" t="str">
            <v>5to_Evento_005_Nutriservi_panaderia_2018_ok_2352610.xlsm</v>
          </cell>
          <cell r="C2272">
            <v>93</v>
          </cell>
          <cell r="D2272">
            <v>2063</v>
          </cell>
          <cell r="E2272" t="str">
            <v>Nutriservi PanaderÍa 2018</v>
          </cell>
          <cell r="F2272">
            <v>576</v>
          </cell>
          <cell r="G2272" t="str">
            <v>CEREAL EMPACADO</v>
          </cell>
          <cell r="H2272" t="str">
            <v>93 : Torta de zanahoria.</v>
          </cell>
          <cell r="I2272">
            <v>11</v>
          </cell>
          <cell r="J227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72">
            <v>43693</v>
          </cell>
          <cell r="L2272">
            <v>27895</v>
          </cell>
          <cell r="M2272">
            <v>33821</v>
          </cell>
          <cell r="N2272">
            <v>16821</v>
          </cell>
          <cell r="O2272">
            <v>1904</v>
          </cell>
          <cell r="P2272">
            <v>339</v>
          </cell>
          <cell r="Q2272">
            <v>0.23230000000000001</v>
          </cell>
          <cell r="R2272">
            <v>260.25</v>
          </cell>
          <cell r="S2272">
            <v>453</v>
          </cell>
          <cell r="T2272">
            <v>0.23230000000000001</v>
          </cell>
          <cell r="U2272">
            <v>347.77</v>
          </cell>
          <cell r="V2272">
            <v>679</v>
          </cell>
          <cell r="W2272">
            <v>0.23230000000000001</v>
          </cell>
          <cell r="X2272">
            <v>521.27</v>
          </cell>
          <cell r="Y2272">
            <v>679</v>
          </cell>
          <cell r="Z2272">
            <v>0.23230000000000001</v>
          </cell>
          <cell r="AA2272">
            <v>521.27</v>
          </cell>
          <cell r="AB2272">
            <v>28782383.670000002</v>
          </cell>
          <cell r="AC2272" t="str">
            <v>Registro Valido</v>
          </cell>
          <cell r="AD2272">
            <v>339</v>
          </cell>
          <cell r="AE2272">
            <v>453</v>
          </cell>
          <cell r="AF2272">
            <v>679</v>
          </cell>
          <cell r="AG2272">
            <v>679</v>
          </cell>
          <cell r="AI2272" t="str">
            <v>ALI_93_SEG_11</v>
          </cell>
          <cell r="AJ2272" t="str">
            <v>ALI_93_SEG_11_VAL_28782383,67</v>
          </cell>
          <cell r="AK2272">
            <v>5</v>
          </cell>
          <cell r="AL2272">
            <v>27646179.190000001</v>
          </cell>
          <cell r="AM2272" t="b">
            <v>0</v>
          </cell>
          <cell r="AN2272" t="str">
            <v/>
          </cell>
          <cell r="AO2272" t="str">
            <v/>
          </cell>
          <cell r="AP2272" t="str">
            <v>ALI_93_SEG_11_</v>
          </cell>
          <cell r="AQ2272">
            <v>1</v>
          </cell>
          <cell r="AR2272" t="str">
            <v>No Seleccionada</v>
          </cell>
        </row>
        <row r="2273">
          <cell r="A2273" t="b">
            <v>0</v>
          </cell>
          <cell r="B2273" t="str">
            <v>5to_Evento_005_Nutriservi_panaderia_2018_ok_2352610.xlsm</v>
          </cell>
          <cell r="C2273">
            <v>93</v>
          </cell>
          <cell r="D2273">
            <v>2063</v>
          </cell>
          <cell r="E2273" t="str">
            <v>Nutriservi PanaderÍa 2018</v>
          </cell>
          <cell r="F2273">
            <v>577</v>
          </cell>
          <cell r="G2273" t="str">
            <v>CEREAL EMPACADO</v>
          </cell>
          <cell r="H2273" t="str">
            <v>93 : Torta de zanahoria.</v>
          </cell>
          <cell r="I2273">
            <v>12</v>
          </cell>
          <cell r="J227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73">
            <v>43693</v>
          </cell>
          <cell r="L2273">
            <v>36487</v>
          </cell>
          <cell r="M2273">
            <v>44242</v>
          </cell>
          <cell r="N2273">
            <v>22004</v>
          </cell>
          <cell r="O2273">
            <v>2488</v>
          </cell>
          <cell r="P2273">
            <v>339</v>
          </cell>
          <cell r="Q2273">
            <v>0.23230000000000001</v>
          </cell>
          <cell r="R2273">
            <v>260.25</v>
          </cell>
          <cell r="S2273">
            <v>453</v>
          </cell>
          <cell r="T2273">
            <v>0.23230000000000001</v>
          </cell>
          <cell r="U2273">
            <v>347.77</v>
          </cell>
          <cell r="V2273">
            <v>679</v>
          </cell>
          <cell r="W2273">
            <v>0.23230000000000001</v>
          </cell>
          <cell r="X2273">
            <v>521.27</v>
          </cell>
          <cell r="Y2273">
            <v>679</v>
          </cell>
          <cell r="Z2273">
            <v>0.23230000000000001</v>
          </cell>
          <cell r="AA2273">
            <v>521.27</v>
          </cell>
          <cell r="AB2273">
            <v>37648726.93</v>
          </cell>
          <cell r="AC2273" t="str">
            <v>Registro Valido</v>
          </cell>
          <cell r="AD2273">
            <v>339</v>
          </cell>
          <cell r="AE2273">
            <v>453</v>
          </cell>
          <cell r="AF2273">
            <v>679</v>
          </cell>
          <cell r="AG2273">
            <v>679</v>
          </cell>
          <cell r="AI2273" t="str">
            <v>ALI_93_SEG_12</v>
          </cell>
          <cell r="AJ2273" t="str">
            <v>ALI_93_SEG_12_VAL_37648726,93</v>
          </cell>
          <cell r="AK2273">
            <v>5</v>
          </cell>
          <cell r="AL2273">
            <v>36162517.420000002</v>
          </cell>
          <cell r="AM2273" t="b">
            <v>0</v>
          </cell>
          <cell r="AN2273" t="str">
            <v/>
          </cell>
          <cell r="AO2273" t="str">
            <v/>
          </cell>
          <cell r="AP2273" t="str">
            <v>ALI_93_SEG_12_</v>
          </cell>
          <cell r="AQ2273">
            <v>1</v>
          </cell>
          <cell r="AR2273" t="str">
            <v>No Seleccionada</v>
          </cell>
        </row>
        <row r="2274">
          <cell r="A2274" t="b">
            <v>0</v>
          </cell>
          <cell r="B2274" t="str">
            <v>5to_Evento_005_Nutriservi_panaderia_2018_ok_2352610.xlsm</v>
          </cell>
          <cell r="C2274">
            <v>93</v>
          </cell>
          <cell r="D2274">
            <v>2063</v>
          </cell>
          <cell r="E2274" t="str">
            <v>Nutriservi PanaderÍa 2018</v>
          </cell>
          <cell r="F2274">
            <v>578</v>
          </cell>
          <cell r="G2274" t="str">
            <v>CEREAL EMPACADO</v>
          </cell>
          <cell r="H2274" t="str">
            <v>93 : Torta de zanahoria.</v>
          </cell>
          <cell r="I2274">
            <v>13</v>
          </cell>
          <cell r="J227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74">
            <v>43693</v>
          </cell>
          <cell r="L2274">
            <v>42859</v>
          </cell>
          <cell r="M2274">
            <v>51970</v>
          </cell>
          <cell r="N2274">
            <v>25846</v>
          </cell>
          <cell r="O2274">
            <v>2923</v>
          </cell>
          <cell r="P2274">
            <v>339</v>
          </cell>
          <cell r="Q2274">
            <v>0.23230000000000001</v>
          </cell>
          <cell r="R2274">
            <v>260.25</v>
          </cell>
          <cell r="S2274">
            <v>453</v>
          </cell>
          <cell r="T2274">
            <v>0.23230000000000001</v>
          </cell>
          <cell r="U2274">
            <v>347.77</v>
          </cell>
          <cell r="V2274">
            <v>679</v>
          </cell>
          <cell r="W2274">
            <v>0.23230000000000001</v>
          </cell>
          <cell r="X2274">
            <v>521.27</v>
          </cell>
          <cell r="Y2274">
            <v>679</v>
          </cell>
          <cell r="Z2274">
            <v>0.23230000000000001</v>
          </cell>
          <cell r="AA2274">
            <v>521.27</v>
          </cell>
          <cell r="AB2274">
            <v>44224078.280000001</v>
          </cell>
          <cell r="AC2274" t="str">
            <v>Registro Valido</v>
          </cell>
          <cell r="AD2274">
            <v>339</v>
          </cell>
          <cell r="AE2274">
            <v>453</v>
          </cell>
          <cell r="AF2274">
            <v>679</v>
          </cell>
          <cell r="AG2274">
            <v>679</v>
          </cell>
          <cell r="AI2274" t="str">
            <v>ALI_93_SEG_13</v>
          </cell>
          <cell r="AJ2274" t="str">
            <v>ALI_93_SEG_13_VAL_44224078,28</v>
          </cell>
          <cell r="AK2274">
            <v>5</v>
          </cell>
          <cell r="AL2274">
            <v>42478302.229999997</v>
          </cell>
          <cell r="AM2274" t="b">
            <v>0</v>
          </cell>
          <cell r="AN2274" t="str">
            <v/>
          </cell>
          <cell r="AO2274" t="str">
            <v/>
          </cell>
          <cell r="AP2274" t="str">
            <v>ALI_93_SEG_13_</v>
          </cell>
          <cell r="AQ2274">
            <v>1</v>
          </cell>
          <cell r="AR2274" t="str">
            <v>No Seleccionada</v>
          </cell>
        </row>
        <row r="2275">
          <cell r="A2275" t="b">
            <v>0</v>
          </cell>
          <cell r="B2275" t="str">
            <v>5to_Evento_005_Nutriservi_panaderia_2018_ok_2352610.xlsm</v>
          </cell>
          <cell r="C2275">
            <v>93</v>
          </cell>
          <cell r="D2275">
            <v>2063</v>
          </cell>
          <cell r="E2275" t="str">
            <v>Nutriservi PanaderÍa 2018</v>
          </cell>
          <cell r="F2275">
            <v>579</v>
          </cell>
          <cell r="G2275" t="str">
            <v>CEREAL EMPACADO</v>
          </cell>
          <cell r="H2275" t="str">
            <v>93 : Torta de zanahoria.</v>
          </cell>
          <cell r="I2275">
            <v>14</v>
          </cell>
          <cell r="J227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75">
            <v>43693</v>
          </cell>
          <cell r="L2275">
            <v>45152</v>
          </cell>
          <cell r="M2275">
            <v>54746</v>
          </cell>
          <cell r="N2275">
            <v>27228</v>
          </cell>
          <cell r="O2275">
            <v>3079</v>
          </cell>
          <cell r="P2275">
            <v>339</v>
          </cell>
          <cell r="Q2275">
            <v>0.23230000000000001</v>
          </cell>
          <cell r="R2275">
            <v>260.25</v>
          </cell>
          <cell r="S2275">
            <v>453</v>
          </cell>
          <cell r="T2275">
            <v>0.23230000000000001</v>
          </cell>
          <cell r="U2275">
            <v>347.77</v>
          </cell>
          <cell r="V2275">
            <v>679</v>
          </cell>
          <cell r="W2275">
            <v>0.23230000000000001</v>
          </cell>
          <cell r="X2275">
            <v>521.27</v>
          </cell>
          <cell r="Y2275">
            <v>679</v>
          </cell>
          <cell r="Z2275">
            <v>0.23230000000000001</v>
          </cell>
          <cell r="AA2275">
            <v>521.27</v>
          </cell>
          <cell r="AB2275">
            <v>46587954.309999995</v>
          </cell>
          <cell r="AC2275" t="str">
            <v>Registro Valido</v>
          </cell>
          <cell r="AD2275">
            <v>339</v>
          </cell>
          <cell r="AE2275">
            <v>453</v>
          </cell>
          <cell r="AF2275">
            <v>679</v>
          </cell>
          <cell r="AG2275">
            <v>679</v>
          </cell>
          <cell r="AI2275" t="str">
            <v>ALI_93_SEG_14</v>
          </cell>
          <cell r="AJ2275" t="str">
            <v>ALI_93_SEG_14_VAL_46587954,31</v>
          </cell>
          <cell r="AK2275">
            <v>5</v>
          </cell>
          <cell r="AL2275">
            <v>44748862.629999995</v>
          </cell>
          <cell r="AM2275" t="b">
            <v>0</v>
          </cell>
          <cell r="AN2275" t="str">
            <v/>
          </cell>
          <cell r="AO2275" t="str">
            <v/>
          </cell>
          <cell r="AP2275" t="str">
            <v>ALI_93_SEG_14_</v>
          </cell>
          <cell r="AQ2275">
            <v>1</v>
          </cell>
          <cell r="AR2275" t="str">
            <v>No Seleccionada</v>
          </cell>
        </row>
        <row r="2276">
          <cell r="A2276" t="b">
            <v>0</v>
          </cell>
          <cell r="B2276" t="str">
            <v>5to_Evento_005_Nutriservi_panaderia_2018_ok_2352610.xlsm</v>
          </cell>
          <cell r="C2276">
            <v>93</v>
          </cell>
          <cell r="D2276">
            <v>2063</v>
          </cell>
          <cell r="E2276" t="str">
            <v>Nutriservi PanaderÍa 2018</v>
          </cell>
          <cell r="F2276">
            <v>580</v>
          </cell>
          <cell r="G2276" t="str">
            <v>CEREAL EMPACADO</v>
          </cell>
          <cell r="H2276" t="str">
            <v>93 : Torta de zanahoria.</v>
          </cell>
          <cell r="I2276">
            <v>15</v>
          </cell>
          <cell r="J227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76">
            <v>43693</v>
          </cell>
          <cell r="L2276">
            <v>38529</v>
          </cell>
          <cell r="M2276">
            <v>46714</v>
          </cell>
          <cell r="N2276">
            <v>23234</v>
          </cell>
          <cell r="O2276">
            <v>2626</v>
          </cell>
          <cell r="P2276">
            <v>339</v>
          </cell>
          <cell r="Q2276">
            <v>0.23230000000000001</v>
          </cell>
          <cell r="R2276">
            <v>260.25</v>
          </cell>
          <cell r="S2276">
            <v>453</v>
          </cell>
          <cell r="T2276">
            <v>0.23230000000000001</v>
          </cell>
          <cell r="U2276">
            <v>347.77</v>
          </cell>
          <cell r="V2276">
            <v>679</v>
          </cell>
          <cell r="W2276">
            <v>0.23230000000000001</v>
          </cell>
          <cell r="X2276">
            <v>521.27</v>
          </cell>
          <cell r="Y2276">
            <v>679</v>
          </cell>
          <cell r="Z2276">
            <v>0.23230000000000001</v>
          </cell>
          <cell r="AA2276">
            <v>521.27</v>
          </cell>
          <cell r="AB2276">
            <v>39752942.230000004</v>
          </cell>
          <cell r="AC2276" t="str">
            <v>Registro Valido</v>
          </cell>
          <cell r="AD2276">
            <v>339</v>
          </cell>
          <cell r="AE2276">
            <v>453</v>
          </cell>
          <cell r="AF2276">
            <v>679</v>
          </cell>
          <cell r="AG2276">
            <v>679</v>
          </cell>
          <cell r="AI2276" t="str">
            <v>ALI_93_SEG_15</v>
          </cell>
          <cell r="AJ2276" t="str">
            <v>ALI_93_SEG_15_VAL_39752942,23</v>
          </cell>
          <cell r="AK2276">
            <v>5</v>
          </cell>
          <cell r="AL2276">
            <v>38183667.379999995</v>
          </cell>
          <cell r="AM2276" t="b">
            <v>0</v>
          </cell>
          <cell r="AN2276" t="str">
            <v/>
          </cell>
          <cell r="AO2276" t="str">
            <v/>
          </cell>
          <cell r="AP2276" t="str">
            <v>ALI_93_SEG_15_</v>
          </cell>
          <cell r="AQ2276">
            <v>1</v>
          </cell>
          <cell r="AR2276" t="str">
            <v>No Seleccionada</v>
          </cell>
        </row>
        <row r="2277">
          <cell r="A2277" t="str">
            <v>ALI_94_SEG_1</v>
          </cell>
          <cell r="B2277" t="str">
            <v>5to_Evento_005_Nutriservi_panaderia_2018_ok_2352610.xlsm</v>
          </cell>
          <cell r="C2277">
            <v>94</v>
          </cell>
          <cell r="D2277">
            <v>2063</v>
          </cell>
          <cell r="E2277" t="str">
            <v>Nutriservi PanaderÍa 2018</v>
          </cell>
          <cell r="F2277">
            <v>581</v>
          </cell>
          <cell r="G2277" t="str">
            <v>CEREAL EMPACADO</v>
          </cell>
          <cell r="H2277" t="str">
            <v>94 : Ponques de sabores sin relleno.</v>
          </cell>
          <cell r="I2277">
            <v>1</v>
          </cell>
          <cell r="J227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77">
            <v>43693</v>
          </cell>
          <cell r="L2277">
            <v>37310</v>
          </cell>
          <cell r="M2277">
            <v>46220</v>
          </cell>
          <cell r="N2277">
            <v>20393</v>
          </cell>
          <cell r="O2277">
            <v>2865</v>
          </cell>
          <cell r="P2277">
            <v>339</v>
          </cell>
          <cell r="Q2277">
            <v>0.22220000000000001</v>
          </cell>
          <cell r="R2277">
            <v>263.67</v>
          </cell>
          <cell r="S2277">
            <v>339</v>
          </cell>
          <cell r="T2277">
            <v>0.22220000000000001</v>
          </cell>
          <cell r="U2277">
            <v>263.67</v>
          </cell>
          <cell r="V2277">
            <v>679</v>
          </cell>
          <cell r="W2277">
            <v>0.22220000000000001</v>
          </cell>
          <cell r="X2277">
            <v>528.13</v>
          </cell>
          <cell r="Y2277">
            <v>679</v>
          </cell>
          <cell r="Z2277">
            <v>0.22220000000000001</v>
          </cell>
          <cell r="AA2277">
            <v>528.13</v>
          </cell>
          <cell r="AB2277">
            <v>34307602.640000001</v>
          </cell>
          <cell r="AC2277" t="str">
            <v>Registro Valido</v>
          </cell>
          <cell r="AD2277">
            <v>339</v>
          </cell>
          <cell r="AE2277">
            <v>339</v>
          </cell>
          <cell r="AF2277">
            <v>679</v>
          </cell>
          <cell r="AG2277">
            <v>679</v>
          </cell>
          <cell r="AI2277" t="str">
            <v>ALI_94_SEG_1</v>
          </cell>
          <cell r="AJ2277" t="str">
            <v>ALI_94_SEG_1_VAL_34307602,64</v>
          </cell>
          <cell r="AK2277">
            <v>6</v>
          </cell>
          <cell r="AL2277">
            <v>34307602.640000001</v>
          </cell>
          <cell r="AM2277" t="b">
            <v>1</v>
          </cell>
          <cell r="AN2277" t="str">
            <v/>
          </cell>
          <cell r="AO2277" t="str">
            <v>X</v>
          </cell>
          <cell r="AP2277" t="str">
            <v>ALI_94_SEG_1_X</v>
          </cell>
          <cell r="AQ2277">
            <v>1</v>
          </cell>
          <cell r="AR2277" t="str">
            <v>Cotizacion Seleccionada</v>
          </cell>
        </row>
        <row r="2278">
          <cell r="A2278" t="b">
            <v>0</v>
          </cell>
          <cell r="B2278" t="str">
            <v>5to_Evento_005_Nutriservi_panaderia_2018_ok_2352610.xlsm</v>
          </cell>
          <cell r="C2278">
            <v>94</v>
          </cell>
          <cell r="D2278">
            <v>2063</v>
          </cell>
          <cell r="E2278" t="str">
            <v>Nutriservi PanaderÍa 2018</v>
          </cell>
          <cell r="F2278">
            <v>582</v>
          </cell>
          <cell r="G2278" t="str">
            <v>CEREAL EMPACADO</v>
          </cell>
          <cell r="H2278" t="str">
            <v>94 : Ponques de sabores sin relleno.</v>
          </cell>
          <cell r="I2278">
            <v>2</v>
          </cell>
          <cell r="J227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78">
            <v>43693</v>
          </cell>
          <cell r="L2278">
            <v>47201</v>
          </cell>
          <cell r="M2278">
            <v>58475</v>
          </cell>
          <cell r="N2278">
            <v>25801</v>
          </cell>
          <cell r="O2278">
            <v>3621</v>
          </cell>
          <cell r="P2278">
            <v>339</v>
          </cell>
          <cell r="Q2278">
            <v>0.22220000000000001</v>
          </cell>
          <cell r="R2278">
            <v>263.67</v>
          </cell>
          <cell r="S2278">
            <v>339</v>
          </cell>
          <cell r="T2278">
            <v>0.22220000000000001</v>
          </cell>
          <cell r="U2278">
            <v>263.67</v>
          </cell>
          <cell r="V2278">
            <v>679</v>
          </cell>
          <cell r="W2278">
            <v>0.22220000000000001</v>
          </cell>
          <cell r="X2278">
            <v>528.13</v>
          </cell>
          <cell r="Y2278">
            <v>679</v>
          </cell>
          <cell r="Z2278">
            <v>0.22220000000000001</v>
          </cell>
          <cell r="AA2278">
            <v>528.13</v>
          </cell>
          <cell r="AB2278">
            <v>43402231.779999994</v>
          </cell>
          <cell r="AC2278" t="str">
            <v>Registro Valido</v>
          </cell>
          <cell r="AD2278">
            <v>339</v>
          </cell>
          <cell r="AE2278">
            <v>339</v>
          </cell>
          <cell r="AF2278">
            <v>679</v>
          </cell>
          <cell r="AG2278">
            <v>679</v>
          </cell>
          <cell r="AI2278" t="str">
            <v>ALI_94_SEG_2</v>
          </cell>
          <cell r="AJ2278" t="str">
            <v>ALI_94_SEG_2_VAL_43402231,78</v>
          </cell>
          <cell r="AK2278">
            <v>6</v>
          </cell>
          <cell r="AL2278">
            <v>41148187.660000004</v>
          </cell>
          <cell r="AM2278" t="b">
            <v>0</v>
          </cell>
          <cell r="AN2278" t="str">
            <v/>
          </cell>
          <cell r="AO2278" t="str">
            <v/>
          </cell>
          <cell r="AP2278" t="str">
            <v>ALI_94_SEG_2_</v>
          </cell>
          <cell r="AQ2278">
            <v>1</v>
          </cell>
          <cell r="AR2278" t="str">
            <v>No Seleccionada</v>
          </cell>
        </row>
        <row r="2279">
          <cell r="A2279" t="str">
            <v>ALI_94_SEG_3</v>
          </cell>
          <cell r="B2279" t="str">
            <v>5to_Evento_005_Nutriservi_panaderia_2018_ok_2352610.xlsm</v>
          </cell>
          <cell r="C2279">
            <v>94</v>
          </cell>
          <cell r="D2279">
            <v>2063</v>
          </cell>
          <cell r="E2279" t="str">
            <v>Nutriservi PanaderÍa 2018</v>
          </cell>
          <cell r="F2279">
            <v>583</v>
          </cell>
          <cell r="G2279" t="str">
            <v>CEREAL EMPACADO</v>
          </cell>
          <cell r="H2279" t="str">
            <v>94 : Ponques de sabores sin relleno.</v>
          </cell>
          <cell r="I2279">
            <v>3</v>
          </cell>
          <cell r="J227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79">
            <v>43693</v>
          </cell>
          <cell r="L2279">
            <v>42955</v>
          </cell>
          <cell r="M2279">
            <v>53215</v>
          </cell>
          <cell r="N2279">
            <v>23478</v>
          </cell>
          <cell r="O2279">
            <v>3295</v>
          </cell>
          <cell r="P2279">
            <v>339</v>
          </cell>
          <cell r="Q2279">
            <v>0.22220000000000001</v>
          </cell>
          <cell r="R2279">
            <v>263.67</v>
          </cell>
          <cell r="S2279">
            <v>339</v>
          </cell>
          <cell r="T2279">
            <v>0.22220000000000001</v>
          </cell>
          <cell r="U2279">
            <v>263.67</v>
          </cell>
          <cell r="V2279">
            <v>679</v>
          </cell>
          <cell r="W2279">
            <v>0.22220000000000001</v>
          </cell>
          <cell r="X2279">
            <v>528.13</v>
          </cell>
          <cell r="Y2279">
            <v>679</v>
          </cell>
          <cell r="Z2279">
            <v>0.22220000000000001</v>
          </cell>
          <cell r="AA2279">
            <v>528.13</v>
          </cell>
          <cell r="AB2279">
            <v>39496768.390000008</v>
          </cell>
          <cell r="AC2279" t="str">
            <v>Registro Valido</v>
          </cell>
          <cell r="AD2279">
            <v>339</v>
          </cell>
          <cell r="AE2279">
            <v>339</v>
          </cell>
          <cell r="AF2279">
            <v>679</v>
          </cell>
          <cell r="AG2279">
            <v>679</v>
          </cell>
          <cell r="AI2279" t="str">
            <v>ALI_94_SEG_3</v>
          </cell>
          <cell r="AJ2279" t="str">
            <v>ALI_94_SEG_3_VAL_39496768,39</v>
          </cell>
          <cell r="AK2279">
            <v>6</v>
          </cell>
          <cell r="AL2279">
            <v>39496768.390000008</v>
          </cell>
          <cell r="AM2279" t="b">
            <v>1</v>
          </cell>
          <cell r="AN2279" t="str">
            <v/>
          </cell>
          <cell r="AO2279" t="str">
            <v>X</v>
          </cell>
          <cell r="AP2279" t="str">
            <v>ALI_94_SEG_3_X</v>
          </cell>
          <cell r="AQ2279">
            <v>1</v>
          </cell>
          <cell r="AR2279" t="str">
            <v>Cotizacion Seleccionada</v>
          </cell>
        </row>
        <row r="2280">
          <cell r="A2280" t="str">
            <v>ALI_94_SEG_4</v>
          </cell>
          <cell r="B2280" t="str">
            <v>5to_Evento_005_Nutriservi_panaderia_2018_ok_2352610.xlsm</v>
          </cell>
          <cell r="C2280">
            <v>94</v>
          </cell>
          <cell r="D2280">
            <v>2063</v>
          </cell>
          <cell r="E2280" t="str">
            <v>Nutriservi PanaderÍa 2018</v>
          </cell>
          <cell r="F2280">
            <v>584</v>
          </cell>
          <cell r="G2280" t="str">
            <v>CEREAL EMPACADO</v>
          </cell>
          <cell r="H2280" t="str">
            <v>94 : Ponques de sabores sin relleno.</v>
          </cell>
          <cell r="I2280">
            <v>4</v>
          </cell>
          <cell r="J228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80">
            <v>43693</v>
          </cell>
          <cell r="L2280">
            <v>44302</v>
          </cell>
          <cell r="M2280">
            <v>54884</v>
          </cell>
          <cell r="N2280">
            <v>24216</v>
          </cell>
          <cell r="O2280">
            <v>3398</v>
          </cell>
          <cell r="P2280">
            <v>339</v>
          </cell>
          <cell r="Q2280">
            <v>0.22220000000000001</v>
          </cell>
          <cell r="R2280">
            <v>263.67</v>
          </cell>
          <cell r="S2280">
            <v>339</v>
          </cell>
          <cell r="T2280">
            <v>0.22220000000000001</v>
          </cell>
          <cell r="U2280">
            <v>263.67</v>
          </cell>
          <cell r="V2280">
            <v>679</v>
          </cell>
          <cell r="W2280">
            <v>0.22220000000000001</v>
          </cell>
          <cell r="X2280">
            <v>528.13</v>
          </cell>
          <cell r="Y2280">
            <v>679</v>
          </cell>
          <cell r="Z2280">
            <v>0.22220000000000001</v>
          </cell>
          <cell r="AA2280">
            <v>528.13</v>
          </cell>
          <cell r="AB2280">
            <v>40736154.440000005</v>
          </cell>
          <cell r="AC2280" t="str">
            <v>Registro Valido</v>
          </cell>
          <cell r="AD2280">
            <v>339</v>
          </cell>
          <cell r="AE2280">
            <v>339</v>
          </cell>
          <cell r="AF2280">
            <v>679</v>
          </cell>
          <cell r="AG2280">
            <v>679</v>
          </cell>
          <cell r="AI2280" t="str">
            <v>ALI_94_SEG_4</v>
          </cell>
          <cell r="AJ2280" t="str">
            <v>ALI_94_SEG_4_VAL_40736154,44</v>
          </cell>
          <cell r="AK2280">
            <v>6</v>
          </cell>
          <cell r="AL2280">
            <v>40736154.440000005</v>
          </cell>
          <cell r="AM2280" t="b">
            <v>1</v>
          </cell>
          <cell r="AN2280" t="str">
            <v/>
          </cell>
          <cell r="AO2280" t="str">
            <v>X</v>
          </cell>
          <cell r="AP2280" t="str">
            <v>ALI_94_SEG_4_X</v>
          </cell>
          <cell r="AQ2280">
            <v>1</v>
          </cell>
          <cell r="AR2280" t="str">
            <v>Cotizacion Seleccionada</v>
          </cell>
        </row>
        <row r="2281">
          <cell r="A2281" t="b">
            <v>0</v>
          </cell>
          <cell r="B2281" t="str">
            <v>5to_Evento_005_Nutriservi_panaderia_2018_ok_2352610.xlsm</v>
          </cell>
          <cell r="C2281">
            <v>94</v>
          </cell>
          <cell r="D2281">
            <v>2063</v>
          </cell>
          <cell r="E2281" t="str">
            <v>Nutriservi PanaderÍa 2018</v>
          </cell>
          <cell r="F2281">
            <v>585</v>
          </cell>
          <cell r="G2281" t="str">
            <v>CEREAL EMPACADO</v>
          </cell>
          <cell r="H2281" t="str">
            <v>94 : Ponques de sabores sin relleno.</v>
          </cell>
          <cell r="I2281">
            <v>5</v>
          </cell>
          <cell r="J228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81">
            <v>43693</v>
          </cell>
          <cell r="L2281">
            <v>36414</v>
          </cell>
          <cell r="M2281">
            <v>45113</v>
          </cell>
          <cell r="N2281">
            <v>19908</v>
          </cell>
          <cell r="O2281">
            <v>2792</v>
          </cell>
          <cell r="P2281">
            <v>339</v>
          </cell>
          <cell r="Q2281">
            <v>0.22220000000000001</v>
          </cell>
          <cell r="R2281">
            <v>263.67</v>
          </cell>
          <cell r="S2281">
            <v>339</v>
          </cell>
          <cell r="T2281">
            <v>0.22220000000000001</v>
          </cell>
          <cell r="U2281">
            <v>263.67</v>
          </cell>
          <cell r="V2281">
            <v>679</v>
          </cell>
          <cell r="W2281">
            <v>0.22220000000000001</v>
          </cell>
          <cell r="X2281">
            <v>528.13</v>
          </cell>
          <cell r="Y2281">
            <v>679</v>
          </cell>
          <cell r="Z2281">
            <v>0.22220000000000001</v>
          </cell>
          <cell r="AA2281">
            <v>528.13</v>
          </cell>
          <cell r="AB2281">
            <v>33484775.090000004</v>
          </cell>
          <cell r="AC2281" t="str">
            <v>Registro Valido</v>
          </cell>
          <cell r="AD2281">
            <v>339</v>
          </cell>
          <cell r="AE2281">
            <v>339</v>
          </cell>
          <cell r="AF2281">
            <v>679</v>
          </cell>
          <cell r="AG2281">
            <v>679</v>
          </cell>
          <cell r="AI2281" t="str">
            <v>ALI_94_SEG_5</v>
          </cell>
          <cell r="AJ2281" t="str">
            <v>ALI_94_SEG_5_VAL_33484775,09</v>
          </cell>
          <cell r="AK2281">
            <v>6</v>
          </cell>
          <cell r="AL2281">
            <v>31745782.460000001</v>
          </cell>
          <cell r="AM2281" t="b">
            <v>0</v>
          </cell>
          <cell r="AN2281" t="str">
            <v/>
          </cell>
          <cell r="AO2281" t="str">
            <v/>
          </cell>
          <cell r="AP2281" t="str">
            <v>ALI_94_SEG_5_</v>
          </cell>
          <cell r="AQ2281">
            <v>1</v>
          </cell>
          <cell r="AR2281" t="str">
            <v>No Seleccionada</v>
          </cell>
        </row>
        <row r="2282">
          <cell r="A2282" t="b">
            <v>0</v>
          </cell>
          <cell r="B2282" t="str">
            <v>5to_Evento_005_Nutriservi_panaderia_2018_ok_2352610.xlsm</v>
          </cell>
          <cell r="C2282">
            <v>94</v>
          </cell>
          <cell r="D2282">
            <v>2063</v>
          </cell>
          <cell r="E2282" t="str">
            <v>Nutriservi PanaderÍa 2018</v>
          </cell>
          <cell r="F2282">
            <v>586</v>
          </cell>
          <cell r="G2282" t="str">
            <v>CEREAL EMPACADO</v>
          </cell>
          <cell r="H2282" t="str">
            <v>94 : Ponques de sabores sin relleno.</v>
          </cell>
          <cell r="I2282">
            <v>6</v>
          </cell>
          <cell r="J228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82">
            <v>43693</v>
          </cell>
          <cell r="L2282">
            <v>46154</v>
          </cell>
          <cell r="M2282">
            <v>57178</v>
          </cell>
          <cell r="N2282">
            <v>25229</v>
          </cell>
          <cell r="O2282">
            <v>3541</v>
          </cell>
          <cell r="P2282">
            <v>339</v>
          </cell>
          <cell r="Q2282">
            <v>0.22220000000000001</v>
          </cell>
          <cell r="R2282">
            <v>263.67</v>
          </cell>
          <cell r="S2282">
            <v>339</v>
          </cell>
          <cell r="T2282">
            <v>0.22220000000000001</v>
          </cell>
          <cell r="U2282">
            <v>263.67</v>
          </cell>
          <cell r="V2282">
            <v>679</v>
          </cell>
          <cell r="W2282">
            <v>0.22220000000000001</v>
          </cell>
          <cell r="X2282">
            <v>528.13</v>
          </cell>
          <cell r="Y2282">
            <v>679</v>
          </cell>
          <cell r="Z2282">
            <v>0.22220000000000001</v>
          </cell>
          <cell r="AA2282">
            <v>528.13</v>
          </cell>
          <cell r="AB2282">
            <v>42439848.540000007</v>
          </cell>
          <cell r="AC2282" t="str">
            <v>Registro Valido</v>
          </cell>
          <cell r="AD2282">
            <v>339</v>
          </cell>
          <cell r="AE2282">
            <v>339</v>
          </cell>
          <cell r="AF2282">
            <v>679</v>
          </cell>
          <cell r="AG2282">
            <v>679</v>
          </cell>
          <cell r="AI2282" t="str">
            <v>ALI_94_SEG_6</v>
          </cell>
          <cell r="AJ2282" t="str">
            <v>ALI_94_SEG_6_VAL_42439848,54</v>
          </cell>
          <cell r="AK2282">
            <v>6</v>
          </cell>
          <cell r="AL2282">
            <v>41687713.199999996</v>
          </cell>
          <cell r="AM2282" t="b">
            <v>0</v>
          </cell>
          <cell r="AN2282" t="str">
            <v/>
          </cell>
          <cell r="AO2282" t="str">
            <v/>
          </cell>
          <cell r="AP2282" t="str">
            <v>ALI_94_SEG_6_</v>
          </cell>
          <cell r="AQ2282">
            <v>1</v>
          </cell>
          <cell r="AR2282" t="str">
            <v>No Seleccionada</v>
          </cell>
        </row>
        <row r="2283">
          <cell r="A2283" t="b">
            <v>0</v>
          </cell>
          <cell r="B2283" t="str">
            <v>5to_Evento_005_Nutriservi_panaderia_2018_ok_2352610.xlsm</v>
          </cell>
          <cell r="C2283">
            <v>94</v>
          </cell>
          <cell r="D2283">
            <v>2063</v>
          </cell>
          <cell r="E2283" t="str">
            <v>Nutriservi PanaderÍa 2018</v>
          </cell>
          <cell r="F2283">
            <v>587</v>
          </cell>
          <cell r="G2283" t="str">
            <v>CEREAL EMPACADO</v>
          </cell>
          <cell r="H2283" t="str">
            <v>94 : Ponques de sabores sin relleno.</v>
          </cell>
          <cell r="I2283">
            <v>7</v>
          </cell>
          <cell r="J228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83">
            <v>43693</v>
          </cell>
          <cell r="L2283">
            <v>43617</v>
          </cell>
          <cell r="M2283">
            <v>54037</v>
          </cell>
          <cell r="N2283">
            <v>23842</v>
          </cell>
          <cell r="O2283">
            <v>3347</v>
          </cell>
          <cell r="P2283">
            <v>339</v>
          </cell>
          <cell r="Q2283">
            <v>0.22220000000000001</v>
          </cell>
          <cell r="R2283">
            <v>263.67</v>
          </cell>
          <cell r="S2283">
            <v>339</v>
          </cell>
          <cell r="T2283">
            <v>0.22220000000000001</v>
          </cell>
          <cell r="U2283">
            <v>263.67</v>
          </cell>
          <cell r="V2283">
            <v>679</v>
          </cell>
          <cell r="W2283">
            <v>0.22220000000000001</v>
          </cell>
          <cell r="X2283">
            <v>528.13</v>
          </cell>
          <cell r="Y2283">
            <v>679</v>
          </cell>
          <cell r="Z2283">
            <v>0.22220000000000001</v>
          </cell>
          <cell r="AA2283">
            <v>528.13</v>
          </cell>
          <cell r="AB2283">
            <v>40107756.75</v>
          </cell>
          <cell r="AC2283" t="str">
            <v>Registro Valido</v>
          </cell>
          <cell r="AD2283">
            <v>339</v>
          </cell>
          <cell r="AE2283">
            <v>339</v>
          </cell>
          <cell r="AF2283">
            <v>679</v>
          </cell>
          <cell r="AG2283">
            <v>679</v>
          </cell>
          <cell r="AI2283" t="str">
            <v>ALI_94_SEG_7</v>
          </cell>
          <cell r="AJ2283" t="str">
            <v>ALI_94_SEG_7_VAL_40107756,75</v>
          </cell>
          <cell r="AK2283">
            <v>6</v>
          </cell>
          <cell r="AL2283">
            <v>38024807.330000006</v>
          </cell>
          <cell r="AM2283" t="b">
            <v>0</v>
          </cell>
          <cell r="AN2283" t="str">
            <v/>
          </cell>
          <cell r="AO2283" t="str">
            <v/>
          </cell>
          <cell r="AP2283" t="str">
            <v>ALI_94_SEG_7_</v>
          </cell>
          <cell r="AQ2283">
            <v>1</v>
          </cell>
          <cell r="AR2283" t="str">
            <v>No Seleccionada</v>
          </cell>
        </row>
        <row r="2284">
          <cell r="A2284" t="str">
            <v>ALI_94_SEG_8</v>
          </cell>
          <cell r="B2284" t="str">
            <v>5to_Evento_005_Nutriservi_panaderia_2018_ok_2352610.xlsm</v>
          </cell>
          <cell r="C2284">
            <v>94</v>
          </cell>
          <cell r="D2284">
            <v>2063</v>
          </cell>
          <cell r="E2284" t="str">
            <v>Nutriservi PanaderÍa 2018</v>
          </cell>
          <cell r="F2284">
            <v>588</v>
          </cell>
          <cell r="G2284" t="str">
            <v>CEREAL EMPACADO</v>
          </cell>
          <cell r="H2284" t="str">
            <v>94 : Ponques de sabores sin relleno.</v>
          </cell>
          <cell r="I2284">
            <v>8</v>
          </cell>
          <cell r="J228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84">
            <v>43693</v>
          </cell>
          <cell r="L2284">
            <v>54146</v>
          </cell>
          <cell r="M2284">
            <v>67076</v>
          </cell>
          <cell r="N2284">
            <v>29600</v>
          </cell>
          <cell r="O2284">
            <v>4154</v>
          </cell>
          <cell r="P2284">
            <v>339</v>
          </cell>
          <cell r="Q2284">
            <v>0.22220000000000001</v>
          </cell>
          <cell r="R2284">
            <v>263.67</v>
          </cell>
          <cell r="S2284">
            <v>339</v>
          </cell>
          <cell r="T2284">
            <v>0.22220000000000001</v>
          </cell>
          <cell r="U2284">
            <v>263.67</v>
          </cell>
          <cell r="V2284">
            <v>679</v>
          </cell>
          <cell r="W2284">
            <v>0.22220000000000001</v>
          </cell>
          <cell r="X2284">
            <v>528.13</v>
          </cell>
          <cell r="Y2284">
            <v>679</v>
          </cell>
          <cell r="Z2284">
            <v>0.22220000000000001</v>
          </cell>
          <cell r="AA2284">
            <v>528.13</v>
          </cell>
          <cell r="AB2284">
            <v>49789104.760000005</v>
          </cell>
          <cell r="AC2284" t="str">
            <v>Registro Valido</v>
          </cell>
          <cell r="AD2284">
            <v>339</v>
          </cell>
          <cell r="AE2284">
            <v>339</v>
          </cell>
          <cell r="AF2284">
            <v>679</v>
          </cell>
          <cell r="AG2284">
            <v>679</v>
          </cell>
          <cell r="AI2284" t="str">
            <v>ALI_94_SEG_8</v>
          </cell>
          <cell r="AJ2284" t="str">
            <v>ALI_94_SEG_8_VAL_49789104,76</v>
          </cell>
          <cell r="AK2284">
            <v>7</v>
          </cell>
          <cell r="AL2284">
            <v>49789104.760000005</v>
          </cell>
          <cell r="AM2284" t="b">
            <v>1</v>
          </cell>
          <cell r="AN2284" t="str">
            <v/>
          </cell>
          <cell r="AO2284" t="str">
            <v>X</v>
          </cell>
          <cell r="AP2284" t="str">
            <v>ALI_94_SEG_8_X</v>
          </cell>
          <cell r="AQ2284">
            <v>1</v>
          </cell>
          <cell r="AR2284" t="str">
            <v>Cotizacion Seleccionada</v>
          </cell>
        </row>
        <row r="2285">
          <cell r="A2285" t="str">
            <v>ALI_94_SEG_9</v>
          </cell>
          <cell r="B2285" t="str">
            <v>5to_Evento_005_Nutriservi_panaderia_2018_ok_2352610.xlsm</v>
          </cell>
          <cell r="C2285">
            <v>94</v>
          </cell>
          <cell r="D2285">
            <v>2063</v>
          </cell>
          <cell r="E2285" t="str">
            <v>Nutriservi PanaderÍa 2018</v>
          </cell>
          <cell r="F2285">
            <v>589</v>
          </cell>
          <cell r="G2285" t="str">
            <v>CEREAL EMPACADO</v>
          </cell>
          <cell r="H2285" t="str">
            <v>94 : Ponques de sabores sin relleno.</v>
          </cell>
          <cell r="I2285">
            <v>9</v>
          </cell>
          <cell r="J228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85">
            <v>43693</v>
          </cell>
          <cell r="L2285">
            <v>48206</v>
          </cell>
          <cell r="M2285">
            <v>59716</v>
          </cell>
          <cell r="N2285">
            <v>26352</v>
          </cell>
          <cell r="O2285">
            <v>3698</v>
          </cell>
          <cell r="P2285">
            <v>339</v>
          </cell>
          <cell r="Q2285">
            <v>0.22220000000000001</v>
          </cell>
          <cell r="R2285">
            <v>263.67</v>
          </cell>
          <cell r="S2285">
            <v>339</v>
          </cell>
          <cell r="T2285">
            <v>0.22220000000000001</v>
          </cell>
          <cell r="U2285">
            <v>263.67</v>
          </cell>
          <cell r="V2285">
            <v>679</v>
          </cell>
          <cell r="W2285">
            <v>0.22220000000000001</v>
          </cell>
          <cell r="X2285">
            <v>528.13</v>
          </cell>
          <cell r="Y2285">
            <v>679</v>
          </cell>
          <cell r="Z2285">
            <v>0.22220000000000001</v>
          </cell>
          <cell r="AA2285">
            <v>528.13</v>
          </cell>
          <cell r="AB2285">
            <v>44326100.240000002</v>
          </cell>
          <cell r="AC2285" t="str">
            <v>Registro Valido</v>
          </cell>
          <cell r="AD2285">
            <v>339</v>
          </cell>
          <cell r="AE2285">
            <v>339</v>
          </cell>
          <cell r="AF2285">
            <v>679</v>
          </cell>
          <cell r="AG2285">
            <v>679</v>
          </cell>
          <cell r="AI2285" t="str">
            <v>ALI_94_SEG_9</v>
          </cell>
          <cell r="AJ2285" t="str">
            <v>ALI_94_SEG_9_VAL_44326100,24</v>
          </cell>
          <cell r="AK2285">
            <v>7</v>
          </cell>
          <cell r="AL2285">
            <v>44326100.240000002</v>
          </cell>
          <cell r="AM2285" t="b">
            <v>1</v>
          </cell>
          <cell r="AN2285" t="str">
            <v/>
          </cell>
          <cell r="AO2285" t="str">
            <v>X</v>
          </cell>
          <cell r="AP2285" t="str">
            <v>ALI_94_SEG_9_X</v>
          </cell>
          <cell r="AQ2285">
            <v>1</v>
          </cell>
          <cell r="AR2285" t="str">
            <v>Cotizacion Seleccionada</v>
          </cell>
        </row>
        <row r="2286">
          <cell r="A2286" t="str">
            <v>ALI_94_SEG_10</v>
          </cell>
          <cell r="B2286" t="str">
            <v>5to_Evento_005_Nutriservi_panaderia_2018_ok_2352610.xlsm</v>
          </cell>
          <cell r="C2286">
            <v>94</v>
          </cell>
          <cell r="D2286">
            <v>2063</v>
          </cell>
          <cell r="E2286" t="str">
            <v>Nutriservi PanaderÍa 2018</v>
          </cell>
          <cell r="F2286">
            <v>590</v>
          </cell>
          <cell r="G2286" t="str">
            <v>CEREAL EMPACADO</v>
          </cell>
          <cell r="H2286" t="str">
            <v>94 : Ponques de sabores sin relleno.</v>
          </cell>
          <cell r="I2286">
            <v>10</v>
          </cell>
          <cell r="J228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86">
            <v>43693</v>
          </cell>
          <cell r="L2286">
            <v>41625</v>
          </cell>
          <cell r="M2286">
            <v>51566</v>
          </cell>
          <cell r="N2286">
            <v>22756</v>
          </cell>
          <cell r="O2286">
            <v>3195</v>
          </cell>
          <cell r="P2286">
            <v>339</v>
          </cell>
          <cell r="Q2286">
            <v>0.22220000000000001</v>
          </cell>
          <cell r="R2286">
            <v>263.67</v>
          </cell>
          <cell r="S2286">
            <v>339</v>
          </cell>
          <cell r="T2286">
            <v>0.22220000000000001</v>
          </cell>
          <cell r="U2286">
            <v>263.67</v>
          </cell>
          <cell r="V2286">
            <v>679</v>
          </cell>
          <cell r="W2286">
            <v>0.22220000000000001</v>
          </cell>
          <cell r="X2286">
            <v>528.13</v>
          </cell>
          <cell r="Y2286">
            <v>679</v>
          </cell>
          <cell r="Z2286">
            <v>0.22220000000000001</v>
          </cell>
          <cell r="AA2286">
            <v>528.13</v>
          </cell>
          <cell r="AB2286">
            <v>38277172.600000001</v>
          </cell>
          <cell r="AC2286" t="str">
            <v>Registro Valido</v>
          </cell>
          <cell r="AD2286">
            <v>339</v>
          </cell>
          <cell r="AE2286">
            <v>339</v>
          </cell>
          <cell r="AF2286">
            <v>679</v>
          </cell>
          <cell r="AG2286">
            <v>679</v>
          </cell>
          <cell r="AI2286" t="str">
            <v>ALI_94_SEG_10</v>
          </cell>
          <cell r="AJ2286" t="str">
            <v>ALI_94_SEG_10_VAL_38277172,6</v>
          </cell>
          <cell r="AK2286">
            <v>6</v>
          </cell>
          <cell r="AL2286">
            <v>38277172.600000001</v>
          </cell>
          <cell r="AM2286" t="b">
            <v>1</v>
          </cell>
          <cell r="AN2286" t="str">
            <v/>
          </cell>
          <cell r="AO2286" t="str">
            <v>X</v>
          </cell>
          <cell r="AP2286" t="str">
            <v>ALI_94_SEG_10_X</v>
          </cell>
          <cell r="AQ2286">
            <v>1</v>
          </cell>
          <cell r="AR2286" t="str">
            <v>Cotizacion Seleccionada</v>
          </cell>
        </row>
        <row r="2287">
          <cell r="A2287" t="b">
            <v>0</v>
          </cell>
          <cell r="B2287" t="str">
            <v>5to_Evento_005_Nutriservi_panaderia_2018_ok_2352610.xlsm</v>
          </cell>
          <cell r="C2287">
            <v>94</v>
          </cell>
          <cell r="D2287">
            <v>2063</v>
          </cell>
          <cell r="E2287" t="str">
            <v>Nutriservi PanaderÍa 2018</v>
          </cell>
          <cell r="F2287">
            <v>591</v>
          </cell>
          <cell r="G2287" t="str">
            <v>CEREAL EMPACADO</v>
          </cell>
          <cell r="H2287" t="str">
            <v>94 : Ponques de sabores sin relleno.</v>
          </cell>
          <cell r="I2287">
            <v>11</v>
          </cell>
          <cell r="J228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87">
            <v>43693</v>
          </cell>
          <cell r="L2287">
            <v>31737</v>
          </cell>
          <cell r="M2287">
            <v>39315</v>
          </cell>
          <cell r="N2287">
            <v>17348</v>
          </cell>
          <cell r="O2287">
            <v>2435</v>
          </cell>
          <cell r="P2287">
            <v>339</v>
          </cell>
          <cell r="Q2287">
            <v>0.22220000000000001</v>
          </cell>
          <cell r="R2287">
            <v>263.67</v>
          </cell>
          <cell r="S2287">
            <v>339</v>
          </cell>
          <cell r="T2287">
            <v>0.22220000000000001</v>
          </cell>
          <cell r="U2287">
            <v>263.67</v>
          </cell>
          <cell r="V2287">
            <v>679</v>
          </cell>
          <cell r="W2287">
            <v>0.22220000000000001</v>
          </cell>
          <cell r="X2287">
            <v>528.13</v>
          </cell>
          <cell r="Y2287">
            <v>679</v>
          </cell>
          <cell r="Z2287">
            <v>0.22220000000000001</v>
          </cell>
          <cell r="AA2287">
            <v>528.13</v>
          </cell>
          <cell r="AB2287">
            <v>29182276.630000006</v>
          </cell>
          <cell r="AC2287" t="str">
            <v>Registro Valido</v>
          </cell>
          <cell r="AD2287">
            <v>339</v>
          </cell>
          <cell r="AE2287">
            <v>339</v>
          </cell>
          <cell r="AF2287">
            <v>679</v>
          </cell>
          <cell r="AG2287">
            <v>679</v>
          </cell>
          <cell r="AI2287" t="str">
            <v>ALI_94_SEG_11</v>
          </cell>
          <cell r="AJ2287" t="str">
            <v>ALI_94_SEG_11_VAL_29182276,63</v>
          </cell>
          <cell r="AK2287">
            <v>6</v>
          </cell>
          <cell r="AL2287">
            <v>27666729.229999997</v>
          </cell>
          <cell r="AM2287" t="b">
            <v>0</v>
          </cell>
          <cell r="AN2287" t="str">
            <v/>
          </cell>
          <cell r="AO2287" t="str">
            <v/>
          </cell>
          <cell r="AP2287" t="str">
            <v>ALI_94_SEG_11_</v>
          </cell>
          <cell r="AQ2287">
            <v>1</v>
          </cell>
          <cell r="AR2287" t="str">
            <v>No Seleccionada</v>
          </cell>
        </row>
        <row r="2288">
          <cell r="A2288" t="b">
            <v>0</v>
          </cell>
          <cell r="B2288" t="str">
            <v>5to_Evento_005_Nutriservi_panaderia_2018_ok_2352610.xlsm</v>
          </cell>
          <cell r="C2288">
            <v>94</v>
          </cell>
          <cell r="D2288">
            <v>2063</v>
          </cell>
          <cell r="E2288" t="str">
            <v>Nutriservi PanaderÍa 2018</v>
          </cell>
          <cell r="F2288">
            <v>592</v>
          </cell>
          <cell r="G2288" t="str">
            <v>CEREAL EMPACADO</v>
          </cell>
          <cell r="H2288" t="str">
            <v>94 : Ponques de sabores sin relleno.</v>
          </cell>
          <cell r="I2288">
            <v>12</v>
          </cell>
          <cell r="J228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88">
            <v>43693</v>
          </cell>
          <cell r="L2288">
            <v>41512</v>
          </cell>
          <cell r="M2288">
            <v>51426</v>
          </cell>
          <cell r="N2288">
            <v>22692</v>
          </cell>
          <cell r="O2288">
            <v>3185</v>
          </cell>
          <cell r="P2288">
            <v>339</v>
          </cell>
          <cell r="Q2288">
            <v>0.22220000000000001</v>
          </cell>
          <cell r="R2288">
            <v>263.67</v>
          </cell>
          <cell r="S2288">
            <v>339</v>
          </cell>
          <cell r="T2288">
            <v>0.22220000000000001</v>
          </cell>
          <cell r="U2288">
            <v>263.67</v>
          </cell>
          <cell r="V2288">
            <v>679</v>
          </cell>
          <cell r="W2288">
            <v>0.22220000000000001</v>
          </cell>
          <cell r="X2288">
            <v>528.13</v>
          </cell>
          <cell r="Y2288">
            <v>679</v>
          </cell>
          <cell r="Z2288">
            <v>0.22220000000000001</v>
          </cell>
          <cell r="AA2288">
            <v>528.13</v>
          </cell>
          <cell r="AB2288">
            <v>38171382.469999999</v>
          </cell>
          <cell r="AC2288" t="str">
            <v>Registro Valido</v>
          </cell>
          <cell r="AD2288">
            <v>339</v>
          </cell>
          <cell r="AE2288">
            <v>339</v>
          </cell>
          <cell r="AF2288">
            <v>679</v>
          </cell>
          <cell r="AG2288">
            <v>679</v>
          </cell>
          <cell r="AI2288" t="str">
            <v>ALI_94_SEG_12</v>
          </cell>
          <cell r="AJ2288" t="str">
            <v>ALI_94_SEG_12_VAL_38171382,47</v>
          </cell>
          <cell r="AK2288">
            <v>6</v>
          </cell>
          <cell r="AL2288">
            <v>36188996.369999997</v>
          </cell>
          <cell r="AM2288" t="b">
            <v>0</v>
          </cell>
          <cell r="AN2288" t="str">
            <v/>
          </cell>
          <cell r="AO2288" t="str">
            <v/>
          </cell>
          <cell r="AP2288" t="str">
            <v>ALI_94_SEG_12_</v>
          </cell>
          <cell r="AQ2288">
            <v>1</v>
          </cell>
          <cell r="AR2288" t="str">
            <v>No Seleccionada</v>
          </cell>
        </row>
        <row r="2289">
          <cell r="A2289" t="str">
            <v>ALI_94_SEG_13</v>
          </cell>
          <cell r="B2289" t="str">
            <v>5to_Evento_005_Nutriservi_panaderia_2018_ok_2352610.xlsm</v>
          </cell>
          <cell r="C2289">
            <v>94</v>
          </cell>
          <cell r="D2289">
            <v>2063</v>
          </cell>
          <cell r="E2289" t="str">
            <v>Nutriservi PanaderÍa 2018</v>
          </cell>
          <cell r="F2289">
            <v>593</v>
          </cell>
          <cell r="G2289" t="str">
            <v>CEREAL EMPACADO</v>
          </cell>
          <cell r="H2289" t="str">
            <v>94 : Ponques de sabores sin relleno.</v>
          </cell>
          <cell r="I2289">
            <v>13</v>
          </cell>
          <cell r="J228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89">
            <v>43693</v>
          </cell>
          <cell r="L2289">
            <v>48762</v>
          </cell>
          <cell r="M2289">
            <v>60411</v>
          </cell>
          <cell r="N2289">
            <v>26656</v>
          </cell>
          <cell r="O2289">
            <v>3742</v>
          </cell>
          <cell r="P2289">
            <v>339</v>
          </cell>
          <cell r="Q2289">
            <v>0.22220000000000001</v>
          </cell>
          <cell r="R2289">
            <v>263.67</v>
          </cell>
          <cell r="S2289">
            <v>339</v>
          </cell>
          <cell r="T2289">
            <v>0.22220000000000001</v>
          </cell>
          <cell r="U2289">
            <v>263.67</v>
          </cell>
          <cell r="V2289">
            <v>679</v>
          </cell>
          <cell r="W2289">
            <v>0.22220000000000001</v>
          </cell>
          <cell r="X2289">
            <v>528.13</v>
          </cell>
          <cell r="Y2289">
            <v>679</v>
          </cell>
          <cell r="Z2289">
            <v>0.22220000000000001</v>
          </cell>
          <cell r="AA2289">
            <v>528.13</v>
          </cell>
          <cell r="AB2289">
            <v>44839740.650000006</v>
          </cell>
          <cell r="AC2289" t="str">
            <v>Registro Valido</v>
          </cell>
          <cell r="AD2289">
            <v>339</v>
          </cell>
          <cell r="AE2289">
            <v>339</v>
          </cell>
          <cell r="AF2289">
            <v>679</v>
          </cell>
          <cell r="AG2289">
            <v>679</v>
          </cell>
          <cell r="AI2289" t="str">
            <v>ALI_94_SEG_13</v>
          </cell>
          <cell r="AJ2289" t="str">
            <v>ALI_94_SEG_13_VAL_44839740,65</v>
          </cell>
          <cell r="AK2289">
            <v>6</v>
          </cell>
          <cell r="AL2289">
            <v>44839740.650000006</v>
          </cell>
          <cell r="AM2289" t="b">
            <v>1</v>
          </cell>
          <cell r="AN2289" t="str">
            <v/>
          </cell>
          <cell r="AO2289" t="str">
            <v>X</v>
          </cell>
          <cell r="AP2289" t="str">
            <v>ALI_94_SEG_13_X</v>
          </cell>
          <cell r="AQ2289">
            <v>1</v>
          </cell>
          <cell r="AR2289" t="str">
            <v>Cotizacion Seleccionada</v>
          </cell>
        </row>
        <row r="2290">
          <cell r="A2290" t="str">
            <v>ALI_94_SEG_14</v>
          </cell>
          <cell r="B2290" t="str">
            <v>5to_Evento_005_Nutriservi_panaderia_2018_ok_2352610.xlsm</v>
          </cell>
          <cell r="C2290">
            <v>94</v>
          </cell>
          <cell r="D2290">
            <v>2063</v>
          </cell>
          <cell r="E2290" t="str">
            <v>Nutriservi PanaderÍa 2018</v>
          </cell>
          <cell r="F2290">
            <v>594</v>
          </cell>
          <cell r="G2290" t="str">
            <v>CEREAL EMPACADO</v>
          </cell>
          <cell r="H2290" t="str">
            <v>94 : Ponques de sabores sin relleno.</v>
          </cell>
          <cell r="I2290">
            <v>14</v>
          </cell>
          <cell r="J229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90">
            <v>43693</v>
          </cell>
          <cell r="L2290">
            <v>51371</v>
          </cell>
          <cell r="M2290">
            <v>63638</v>
          </cell>
          <cell r="N2290">
            <v>28080</v>
          </cell>
          <cell r="O2290">
            <v>3941</v>
          </cell>
          <cell r="P2290">
            <v>339</v>
          </cell>
          <cell r="Q2290">
            <v>0.22220000000000001</v>
          </cell>
          <cell r="R2290">
            <v>263.67</v>
          </cell>
          <cell r="S2290">
            <v>339</v>
          </cell>
          <cell r="T2290">
            <v>0.22220000000000001</v>
          </cell>
          <cell r="U2290">
            <v>263.67</v>
          </cell>
          <cell r="V2290">
            <v>679</v>
          </cell>
          <cell r="W2290">
            <v>0.22220000000000001</v>
          </cell>
          <cell r="X2290">
            <v>528.13</v>
          </cell>
          <cell r="Y2290">
            <v>679</v>
          </cell>
          <cell r="Z2290">
            <v>0.22220000000000001</v>
          </cell>
          <cell r="AA2290">
            <v>528.13</v>
          </cell>
          <cell r="AB2290">
            <v>47235673.759999998</v>
          </cell>
          <cell r="AC2290" t="str">
            <v>Registro Valido</v>
          </cell>
          <cell r="AD2290">
            <v>339</v>
          </cell>
          <cell r="AE2290">
            <v>339</v>
          </cell>
          <cell r="AF2290">
            <v>679</v>
          </cell>
          <cell r="AG2290">
            <v>679</v>
          </cell>
          <cell r="AI2290" t="str">
            <v>ALI_94_SEG_14</v>
          </cell>
          <cell r="AJ2290" t="str">
            <v>ALI_94_SEG_14_VAL_47235673,76</v>
          </cell>
          <cell r="AK2290">
            <v>7</v>
          </cell>
          <cell r="AL2290">
            <v>47235673.759999998</v>
          </cell>
          <cell r="AM2290" t="b">
            <v>1</v>
          </cell>
          <cell r="AN2290" t="str">
            <v/>
          </cell>
          <cell r="AO2290" t="str">
            <v>X</v>
          </cell>
          <cell r="AP2290" t="str">
            <v>ALI_94_SEG_14_X</v>
          </cell>
          <cell r="AQ2290">
            <v>1</v>
          </cell>
          <cell r="AR2290" t="str">
            <v>Cotizacion Seleccionada</v>
          </cell>
        </row>
        <row r="2291">
          <cell r="A2291" t="b">
            <v>0</v>
          </cell>
          <cell r="B2291" t="str">
            <v>5to_Evento_005_Nutriservi_panaderia_2018_ok_2352610.xlsm</v>
          </cell>
          <cell r="C2291">
            <v>94</v>
          </cell>
          <cell r="D2291">
            <v>2063</v>
          </cell>
          <cell r="E2291" t="str">
            <v>Nutriservi PanaderÍa 2018</v>
          </cell>
          <cell r="F2291">
            <v>595</v>
          </cell>
          <cell r="G2291" t="str">
            <v>CEREAL EMPACADO</v>
          </cell>
          <cell r="H2291" t="str">
            <v>94 : Ponques de sabores sin relleno.</v>
          </cell>
          <cell r="I2291">
            <v>15</v>
          </cell>
          <cell r="J229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91">
            <v>43693</v>
          </cell>
          <cell r="L2291">
            <v>43834</v>
          </cell>
          <cell r="M2291">
            <v>54302</v>
          </cell>
          <cell r="N2291">
            <v>23962</v>
          </cell>
          <cell r="O2291">
            <v>3361</v>
          </cell>
          <cell r="P2291">
            <v>339</v>
          </cell>
          <cell r="Q2291">
            <v>0.22220000000000001</v>
          </cell>
          <cell r="R2291">
            <v>263.67</v>
          </cell>
          <cell r="S2291">
            <v>339</v>
          </cell>
          <cell r="T2291">
            <v>0.22220000000000001</v>
          </cell>
          <cell r="U2291">
            <v>263.67</v>
          </cell>
          <cell r="V2291">
            <v>679</v>
          </cell>
          <cell r="W2291">
            <v>0.22220000000000001</v>
          </cell>
          <cell r="X2291">
            <v>528.13</v>
          </cell>
          <cell r="Y2291">
            <v>679</v>
          </cell>
          <cell r="Z2291">
            <v>0.22220000000000001</v>
          </cell>
          <cell r="AA2291">
            <v>528.13</v>
          </cell>
          <cell r="AB2291">
            <v>40305615.110000007</v>
          </cell>
          <cell r="AC2291" t="str">
            <v>Registro Valido</v>
          </cell>
          <cell r="AD2291">
            <v>339</v>
          </cell>
          <cell r="AE2291">
            <v>339</v>
          </cell>
          <cell r="AF2291">
            <v>679</v>
          </cell>
          <cell r="AG2291">
            <v>679</v>
          </cell>
          <cell r="AI2291" t="str">
            <v>ALI_94_SEG_15</v>
          </cell>
          <cell r="AJ2291" t="str">
            <v>ALI_94_SEG_15_VAL_40305615,11</v>
          </cell>
          <cell r="AK2291">
            <v>7</v>
          </cell>
          <cell r="AL2291">
            <v>38212390.150000006</v>
          </cell>
          <cell r="AM2291" t="b">
            <v>0</v>
          </cell>
          <cell r="AN2291" t="str">
            <v/>
          </cell>
          <cell r="AO2291" t="str">
            <v/>
          </cell>
          <cell r="AP2291" t="str">
            <v>ALI_94_SEG_15_</v>
          </cell>
          <cell r="AQ2291">
            <v>1</v>
          </cell>
          <cell r="AR2291" t="str">
            <v>No Seleccionada</v>
          </cell>
        </row>
        <row r="2292">
          <cell r="A2292" t="b">
            <v>0</v>
          </cell>
          <cell r="B2292" t="str">
            <v>5to_Evento_005_Nutriservi_panaderia_2018_ok_2352610.xlsm</v>
          </cell>
          <cell r="C2292">
            <v>95</v>
          </cell>
          <cell r="D2292">
            <v>2063</v>
          </cell>
          <cell r="E2292" t="str">
            <v>Nutriservi PanaderÍa 2018</v>
          </cell>
          <cell r="F2292">
            <v>596</v>
          </cell>
          <cell r="G2292" t="str">
            <v>BEBIDAS LÁCTEAS</v>
          </cell>
          <cell r="H2292" t="str">
            <v>95 : Yogur semidescremado con dulce, con adición de frutas naturales o mermeladas o concentrados de frutas, de diferentes sabores, pasteurizado.</v>
          </cell>
          <cell r="I2292">
            <v>1</v>
          </cell>
          <cell r="J229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92">
            <v>43680</v>
          </cell>
          <cell r="L2292">
            <v>53834</v>
          </cell>
          <cell r="M2292">
            <v>64426</v>
          </cell>
          <cell r="N2292">
            <v>35909</v>
          </cell>
          <cell r="O2292">
            <v>3034</v>
          </cell>
          <cell r="P2292" t="e">
            <v>#N/A</v>
          </cell>
          <cell r="R2292" t="e">
            <v>#N/A</v>
          </cell>
          <cell r="S2292" t="e">
            <v>#N/A</v>
          </cell>
          <cell r="U2292" t="e">
            <v>#N/A</v>
          </cell>
          <cell r="V2292" t="e">
            <v>#N/A</v>
          </cell>
          <cell r="X2292" t="e">
            <v>#N/A</v>
          </cell>
          <cell r="Y2292" t="e">
            <v>#N/A</v>
          </cell>
          <cell r="AA2292" t="e">
            <v>#N/A</v>
          </cell>
          <cell r="AB2292">
            <v>0</v>
          </cell>
          <cell r="AC2292" t="str">
            <v>Registro No Valido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I2292" t="str">
            <v>Registro No Valido</v>
          </cell>
          <cell r="AJ2292" t="str">
            <v>Registro No Valido</v>
          </cell>
          <cell r="AK2292">
            <v>0</v>
          </cell>
          <cell r="AL2292">
            <v>0</v>
          </cell>
          <cell r="AM2292" t="str">
            <v/>
          </cell>
          <cell r="AN2292" t="str">
            <v/>
          </cell>
          <cell r="AO2292" t="str">
            <v/>
          </cell>
          <cell r="AP2292" t="str">
            <v>Registro No Valido</v>
          </cell>
          <cell r="AQ2292">
            <v>1305</v>
          </cell>
          <cell r="AR2292" t="str">
            <v>No Seleccionada</v>
          </cell>
        </row>
        <row r="2293">
          <cell r="A2293" t="b">
            <v>0</v>
          </cell>
          <cell r="B2293" t="str">
            <v>5to_Evento_005_Nutriservi_panaderia_2018_ok_2352610.xlsm</v>
          </cell>
          <cell r="C2293">
            <v>95</v>
          </cell>
          <cell r="D2293">
            <v>2063</v>
          </cell>
          <cell r="E2293" t="str">
            <v>Nutriservi PanaderÍa 2018</v>
          </cell>
          <cell r="F2293">
            <v>597</v>
          </cell>
          <cell r="G2293" t="str">
            <v>BEBIDAS LÁCTEAS</v>
          </cell>
          <cell r="H2293" t="str">
            <v>95 : Yogur semidescremado con dulce, con adición de frutas naturales o mermeladas o concentrados de frutas, de diferentes sabores, pasteurizado.</v>
          </cell>
          <cell r="I2293">
            <v>2</v>
          </cell>
          <cell r="J229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93">
            <v>43680</v>
          </cell>
          <cell r="L2293">
            <v>68106</v>
          </cell>
          <cell r="M2293">
            <v>81510</v>
          </cell>
          <cell r="N2293">
            <v>45436</v>
          </cell>
          <cell r="O2293">
            <v>3835</v>
          </cell>
          <cell r="P2293" t="e">
            <v>#N/A</v>
          </cell>
          <cell r="R2293" t="e">
            <v>#N/A</v>
          </cell>
          <cell r="S2293" t="e">
            <v>#N/A</v>
          </cell>
          <cell r="U2293" t="e">
            <v>#N/A</v>
          </cell>
          <cell r="V2293" t="e">
            <v>#N/A</v>
          </cell>
          <cell r="X2293" t="e">
            <v>#N/A</v>
          </cell>
          <cell r="Y2293" t="e">
            <v>#N/A</v>
          </cell>
          <cell r="AA2293" t="e">
            <v>#N/A</v>
          </cell>
          <cell r="AB2293">
            <v>0</v>
          </cell>
          <cell r="AC2293" t="str">
            <v>Registro No Valido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I2293" t="str">
            <v>Registro No Valido</v>
          </cell>
          <cell r="AJ2293" t="str">
            <v>Registro No Valido</v>
          </cell>
          <cell r="AK2293">
            <v>0</v>
          </cell>
          <cell r="AL2293">
            <v>0</v>
          </cell>
          <cell r="AM2293" t="str">
            <v/>
          </cell>
          <cell r="AN2293" t="str">
            <v/>
          </cell>
          <cell r="AO2293" t="str">
            <v/>
          </cell>
          <cell r="AP2293" t="str">
            <v>Registro No Valido</v>
          </cell>
          <cell r="AQ2293">
            <v>1305</v>
          </cell>
          <cell r="AR2293" t="str">
            <v>No Seleccionada</v>
          </cell>
        </row>
        <row r="2294">
          <cell r="A2294" t="b">
            <v>0</v>
          </cell>
          <cell r="B2294" t="str">
            <v>5to_Evento_005_Nutriservi_panaderia_2018_ok_2352610.xlsm</v>
          </cell>
          <cell r="C2294">
            <v>95</v>
          </cell>
          <cell r="D2294">
            <v>2063</v>
          </cell>
          <cell r="E2294" t="str">
            <v>Nutriservi PanaderÍa 2018</v>
          </cell>
          <cell r="F2294">
            <v>598</v>
          </cell>
          <cell r="G2294" t="str">
            <v>BEBIDAS LÁCTEAS</v>
          </cell>
          <cell r="H2294" t="str">
            <v>95 : Yogur semidescremado con dulce, con adición de frutas naturales o mermeladas o concentrados de frutas, de diferentes sabores, pasteurizado.</v>
          </cell>
          <cell r="I2294">
            <v>3</v>
          </cell>
          <cell r="J229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94">
            <v>43680</v>
          </cell>
          <cell r="L2294">
            <v>61980</v>
          </cell>
          <cell r="M2294">
            <v>74179</v>
          </cell>
          <cell r="N2294">
            <v>41344</v>
          </cell>
          <cell r="O2294">
            <v>3489</v>
          </cell>
          <cell r="P2294" t="e">
            <v>#N/A</v>
          </cell>
          <cell r="R2294" t="e">
            <v>#N/A</v>
          </cell>
          <cell r="S2294" t="e">
            <v>#N/A</v>
          </cell>
          <cell r="U2294" t="e">
            <v>#N/A</v>
          </cell>
          <cell r="V2294" t="e">
            <v>#N/A</v>
          </cell>
          <cell r="X2294" t="e">
            <v>#N/A</v>
          </cell>
          <cell r="Y2294" t="e">
            <v>#N/A</v>
          </cell>
          <cell r="AA2294" t="e">
            <v>#N/A</v>
          </cell>
          <cell r="AB2294">
            <v>0</v>
          </cell>
          <cell r="AC2294" t="str">
            <v>Registro No Valido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I2294" t="str">
            <v>Registro No Valido</v>
          </cell>
          <cell r="AJ2294" t="str">
            <v>Registro No Valido</v>
          </cell>
          <cell r="AK2294">
            <v>0</v>
          </cell>
          <cell r="AL2294">
            <v>0</v>
          </cell>
          <cell r="AM2294" t="str">
            <v/>
          </cell>
          <cell r="AN2294" t="str">
            <v/>
          </cell>
          <cell r="AO2294" t="str">
            <v/>
          </cell>
          <cell r="AP2294" t="str">
            <v>Registro No Valido</v>
          </cell>
          <cell r="AQ2294">
            <v>1305</v>
          </cell>
          <cell r="AR2294" t="str">
            <v>No Seleccionada</v>
          </cell>
        </row>
        <row r="2295">
          <cell r="A2295" t="b">
            <v>0</v>
          </cell>
          <cell r="B2295" t="str">
            <v>5to_Evento_005_Nutriservi_panaderia_2018_ok_2352610.xlsm</v>
          </cell>
          <cell r="C2295">
            <v>95</v>
          </cell>
          <cell r="D2295">
            <v>2063</v>
          </cell>
          <cell r="E2295" t="str">
            <v>Nutriservi PanaderÍa 2018</v>
          </cell>
          <cell r="F2295">
            <v>599</v>
          </cell>
          <cell r="G2295" t="str">
            <v>BEBIDAS LÁCTEAS</v>
          </cell>
          <cell r="H2295" t="str">
            <v>95 : Yogur semidescremado con dulce, con adición de frutas naturales o mermeladas o concentrados de frutas, de diferentes sabores, pasteurizado.</v>
          </cell>
          <cell r="I2295">
            <v>4</v>
          </cell>
          <cell r="J229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95">
            <v>43680</v>
          </cell>
          <cell r="L2295">
            <v>63921</v>
          </cell>
          <cell r="M2295">
            <v>76503</v>
          </cell>
          <cell r="N2295">
            <v>42647</v>
          </cell>
          <cell r="O2295">
            <v>3599</v>
          </cell>
          <cell r="P2295" t="e">
            <v>#N/A</v>
          </cell>
          <cell r="R2295" t="e">
            <v>#N/A</v>
          </cell>
          <cell r="S2295" t="e">
            <v>#N/A</v>
          </cell>
          <cell r="U2295" t="e">
            <v>#N/A</v>
          </cell>
          <cell r="V2295" t="e">
            <v>#N/A</v>
          </cell>
          <cell r="X2295" t="e">
            <v>#N/A</v>
          </cell>
          <cell r="Y2295" t="e">
            <v>#N/A</v>
          </cell>
          <cell r="AA2295" t="e">
            <v>#N/A</v>
          </cell>
          <cell r="AB2295">
            <v>0</v>
          </cell>
          <cell r="AC2295" t="str">
            <v>Registro No Valido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I2295" t="str">
            <v>Registro No Valido</v>
          </cell>
          <cell r="AJ2295" t="str">
            <v>Registro No Valido</v>
          </cell>
          <cell r="AK2295">
            <v>0</v>
          </cell>
          <cell r="AL2295">
            <v>0</v>
          </cell>
          <cell r="AM2295" t="str">
            <v/>
          </cell>
          <cell r="AN2295" t="str">
            <v/>
          </cell>
          <cell r="AO2295" t="str">
            <v/>
          </cell>
          <cell r="AP2295" t="str">
            <v>Registro No Valido</v>
          </cell>
          <cell r="AQ2295">
            <v>1305</v>
          </cell>
          <cell r="AR2295" t="str">
            <v>No Seleccionada</v>
          </cell>
        </row>
        <row r="2296">
          <cell r="A2296" t="b">
            <v>0</v>
          </cell>
          <cell r="B2296" t="str">
            <v>5to_Evento_005_Nutriservi_panaderia_2018_ok_2352610.xlsm</v>
          </cell>
          <cell r="C2296">
            <v>95</v>
          </cell>
          <cell r="D2296">
            <v>2063</v>
          </cell>
          <cell r="E2296" t="str">
            <v>Nutriservi PanaderÍa 2018</v>
          </cell>
          <cell r="F2296">
            <v>600</v>
          </cell>
          <cell r="G2296" t="str">
            <v>BEBIDAS LÁCTEAS</v>
          </cell>
          <cell r="H2296" t="str">
            <v>95 : Yogur semidescremado con dulce, con adición de frutas naturales o mermeladas o concentrados de frutas, de diferentes sabores, pasteurizado.</v>
          </cell>
          <cell r="I2296">
            <v>5</v>
          </cell>
          <cell r="J229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96">
            <v>43680</v>
          </cell>
          <cell r="L2296">
            <v>52540</v>
          </cell>
          <cell r="M2296">
            <v>62884</v>
          </cell>
          <cell r="N2296">
            <v>35056</v>
          </cell>
          <cell r="O2296">
            <v>2957</v>
          </cell>
          <cell r="P2296" t="e">
            <v>#N/A</v>
          </cell>
          <cell r="R2296" t="e">
            <v>#N/A</v>
          </cell>
          <cell r="S2296" t="e">
            <v>#N/A</v>
          </cell>
          <cell r="U2296" t="e">
            <v>#N/A</v>
          </cell>
          <cell r="V2296" t="e">
            <v>#N/A</v>
          </cell>
          <cell r="X2296" t="e">
            <v>#N/A</v>
          </cell>
          <cell r="Y2296" t="e">
            <v>#N/A</v>
          </cell>
          <cell r="AA2296" t="e">
            <v>#N/A</v>
          </cell>
          <cell r="AB2296">
            <v>0</v>
          </cell>
          <cell r="AC2296" t="str">
            <v>Registro No Valido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I2296" t="str">
            <v>Registro No Valido</v>
          </cell>
          <cell r="AJ2296" t="str">
            <v>Registro No Valido</v>
          </cell>
          <cell r="AK2296">
            <v>0</v>
          </cell>
          <cell r="AL2296">
            <v>0</v>
          </cell>
          <cell r="AM2296" t="str">
            <v/>
          </cell>
          <cell r="AN2296" t="str">
            <v/>
          </cell>
          <cell r="AO2296" t="str">
            <v/>
          </cell>
          <cell r="AP2296" t="str">
            <v>Registro No Valido</v>
          </cell>
          <cell r="AQ2296">
            <v>1305</v>
          </cell>
          <cell r="AR2296" t="str">
            <v>No Seleccionada</v>
          </cell>
        </row>
        <row r="2297">
          <cell r="A2297" t="b">
            <v>0</v>
          </cell>
          <cell r="B2297" t="str">
            <v>5to_Evento_005_Nutriservi_panaderia_2018_ok_2352610.xlsm</v>
          </cell>
          <cell r="C2297">
            <v>95</v>
          </cell>
          <cell r="D2297">
            <v>2063</v>
          </cell>
          <cell r="E2297" t="str">
            <v>Nutriservi PanaderÍa 2018</v>
          </cell>
          <cell r="F2297">
            <v>601</v>
          </cell>
          <cell r="G2297" t="str">
            <v>BEBIDAS LÁCTEAS</v>
          </cell>
          <cell r="H2297" t="str">
            <v>95 : Yogur semidescremado con dulce, con adición de frutas naturales o mermeladas o concentrados de frutas, de diferentes sabores, pasteurizado.</v>
          </cell>
          <cell r="I2297">
            <v>6</v>
          </cell>
          <cell r="J229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97">
            <v>43680</v>
          </cell>
          <cell r="L2297">
            <v>66595</v>
          </cell>
          <cell r="M2297">
            <v>79702</v>
          </cell>
          <cell r="N2297">
            <v>44427</v>
          </cell>
          <cell r="O2297">
            <v>3750</v>
          </cell>
          <cell r="P2297" t="e">
            <v>#N/A</v>
          </cell>
          <cell r="R2297" t="e">
            <v>#N/A</v>
          </cell>
          <cell r="S2297" t="e">
            <v>#N/A</v>
          </cell>
          <cell r="U2297" t="e">
            <v>#N/A</v>
          </cell>
          <cell r="V2297" t="e">
            <v>#N/A</v>
          </cell>
          <cell r="X2297" t="e">
            <v>#N/A</v>
          </cell>
          <cell r="Y2297" t="e">
            <v>#N/A</v>
          </cell>
          <cell r="AA2297" t="e">
            <v>#N/A</v>
          </cell>
          <cell r="AB2297">
            <v>0</v>
          </cell>
          <cell r="AC2297" t="str">
            <v>Registro No Valido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I2297" t="str">
            <v>Registro No Valido</v>
          </cell>
          <cell r="AJ2297" t="str">
            <v>Registro No Valido</v>
          </cell>
          <cell r="AK2297">
            <v>0</v>
          </cell>
          <cell r="AL2297">
            <v>0</v>
          </cell>
          <cell r="AM2297" t="str">
            <v/>
          </cell>
          <cell r="AN2297" t="str">
            <v/>
          </cell>
          <cell r="AO2297" t="str">
            <v/>
          </cell>
          <cell r="AP2297" t="str">
            <v>Registro No Valido</v>
          </cell>
          <cell r="AQ2297">
            <v>1305</v>
          </cell>
          <cell r="AR2297" t="str">
            <v>No Seleccionada</v>
          </cell>
        </row>
        <row r="2298">
          <cell r="A2298" t="b">
            <v>0</v>
          </cell>
          <cell r="B2298" t="str">
            <v>5to_Evento_005_Nutriservi_panaderia_2018_ok_2352610.xlsm</v>
          </cell>
          <cell r="C2298">
            <v>95</v>
          </cell>
          <cell r="D2298">
            <v>2063</v>
          </cell>
          <cell r="E2298" t="str">
            <v>Nutriservi PanaderÍa 2018</v>
          </cell>
          <cell r="F2298">
            <v>602</v>
          </cell>
          <cell r="G2298" t="str">
            <v>BEBIDAS LÁCTEAS</v>
          </cell>
          <cell r="H2298" t="str">
            <v>95 : Yogur semidescremado con dulce, con adición de frutas naturales o mermeladas o concentrados de frutas, de diferentes sabores, pasteurizado.</v>
          </cell>
          <cell r="I2298">
            <v>7</v>
          </cell>
          <cell r="J229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98">
            <v>43680</v>
          </cell>
          <cell r="L2298">
            <v>62934</v>
          </cell>
          <cell r="M2298">
            <v>75327</v>
          </cell>
          <cell r="N2298">
            <v>41989</v>
          </cell>
          <cell r="O2298">
            <v>3546</v>
          </cell>
          <cell r="P2298" t="e">
            <v>#N/A</v>
          </cell>
          <cell r="R2298" t="e">
            <v>#N/A</v>
          </cell>
          <cell r="S2298" t="e">
            <v>#N/A</v>
          </cell>
          <cell r="U2298" t="e">
            <v>#N/A</v>
          </cell>
          <cell r="V2298" t="e">
            <v>#N/A</v>
          </cell>
          <cell r="X2298" t="e">
            <v>#N/A</v>
          </cell>
          <cell r="Y2298" t="e">
            <v>#N/A</v>
          </cell>
          <cell r="AA2298" t="e">
            <v>#N/A</v>
          </cell>
          <cell r="AB2298">
            <v>0</v>
          </cell>
          <cell r="AC2298" t="str">
            <v>Registro No Valido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I2298" t="str">
            <v>Registro No Valido</v>
          </cell>
          <cell r="AJ2298" t="str">
            <v>Registro No Valido</v>
          </cell>
          <cell r="AK2298">
            <v>0</v>
          </cell>
          <cell r="AL2298">
            <v>0</v>
          </cell>
          <cell r="AM2298" t="str">
            <v/>
          </cell>
          <cell r="AN2298" t="str">
            <v/>
          </cell>
          <cell r="AO2298" t="str">
            <v/>
          </cell>
          <cell r="AP2298" t="str">
            <v>Registro No Valido</v>
          </cell>
          <cell r="AQ2298">
            <v>1305</v>
          </cell>
          <cell r="AR2298" t="str">
            <v>No Seleccionada</v>
          </cell>
        </row>
        <row r="2299">
          <cell r="A2299" t="b">
            <v>0</v>
          </cell>
          <cell r="B2299" t="str">
            <v>5to_Evento_005_Nutriservi_panaderia_2018_ok_2352610.xlsm</v>
          </cell>
          <cell r="C2299">
            <v>95</v>
          </cell>
          <cell r="D2299">
            <v>2063</v>
          </cell>
          <cell r="E2299" t="str">
            <v>Nutriservi PanaderÍa 2018</v>
          </cell>
          <cell r="F2299">
            <v>603</v>
          </cell>
          <cell r="G2299" t="str">
            <v>BEBIDAS LÁCTEAS</v>
          </cell>
          <cell r="H2299" t="str">
            <v>95 : Yogur semidescremado con dulce, con adición de frutas naturales o mermeladas o concentrados de frutas, de diferentes sabores, pasteurizado.</v>
          </cell>
          <cell r="I2299">
            <v>8</v>
          </cell>
          <cell r="J229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299">
            <v>43680</v>
          </cell>
          <cell r="L2299">
            <v>78125</v>
          </cell>
          <cell r="M2299">
            <v>93500</v>
          </cell>
          <cell r="N2299">
            <v>52120</v>
          </cell>
          <cell r="O2299">
            <v>4400</v>
          </cell>
          <cell r="P2299" t="e">
            <v>#N/A</v>
          </cell>
          <cell r="R2299" t="e">
            <v>#N/A</v>
          </cell>
          <cell r="S2299" t="e">
            <v>#N/A</v>
          </cell>
          <cell r="U2299" t="e">
            <v>#N/A</v>
          </cell>
          <cell r="V2299" t="e">
            <v>#N/A</v>
          </cell>
          <cell r="X2299" t="e">
            <v>#N/A</v>
          </cell>
          <cell r="Y2299" t="e">
            <v>#N/A</v>
          </cell>
          <cell r="AA2299" t="e">
            <v>#N/A</v>
          </cell>
          <cell r="AB2299">
            <v>0</v>
          </cell>
          <cell r="AC2299" t="str">
            <v>Registro No Valido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I2299" t="str">
            <v>Registro No Valido</v>
          </cell>
          <cell r="AJ2299" t="str">
            <v>Registro No Valido</v>
          </cell>
          <cell r="AK2299">
            <v>0</v>
          </cell>
          <cell r="AL2299">
            <v>0</v>
          </cell>
          <cell r="AM2299" t="str">
            <v/>
          </cell>
          <cell r="AN2299" t="str">
            <v/>
          </cell>
          <cell r="AO2299" t="str">
            <v/>
          </cell>
          <cell r="AP2299" t="str">
            <v>Registro No Valido</v>
          </cell>
          <cell r="AQ2299">
            <v>1305</v>
          </cell>
          <cell r="AR2299" t="str">
            <v>No Seleccionada</v>
          </cell>
        </row>
        <row r="2300">
          <cell r="A2300" t="b">
            <v>0</v>
          </cell>
          <cell r="B2300" t="str">
            <v>5to_Evento_005_Nutriservi_panaderia_2018_ok_2352610.xlsm</v>
          </cell>
          <cell r="C2300">
            <v>95</v>
          </cell>
          <cell r="D2300">
            <v>2063</v>
          </cell>
          <cell r="E2300" t="str">
            <v>Nutriservi PanaderÍa 2018</v>
          </cell>
          <cell r="F2300">
            <v>604</v>
          </cell>
          <cell r="G2300" t="str">
            <v>BEBIDAS LÁCTEAS</v>
          </cell>
          <cell r="H2300" t="str">
            <v>95 : Yogur semidescremado con dulce, con adición de frutas naturales o mermeladas o concentrados de frutas, de diferentes sabores, pasteurizado.</v>
          </cell>
          <cell r="I2300">
            <v>9</v>
          </cell>
          <cell r="J230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00">
            <v>43680</v>
          </cell>
          <cell r="L2300">
            <v>69553</v>
          </cell>
          <cell r="M2300">
            <v>83237</v>
          </cell>
          <cell r="N2300">
            <v>46404</v>
          </cell>
          <cell r="O2300">
            <v>3916</v>
          </cell>
          <cell r="P2300" t="e">
            <v>#N/A</v>
          </cell>
          <cell r="R2300" t="e">
            <v>#N/A</v>
          </cell>
          <cell r="S2300" t="e">
            <v>#N/A</v>
          </cell>
          <cell r="U2300" t="e">
            <v>#N/A</v>
          </cell>
          <cell r="V2300" t="e">
            <v>#N/A</v>
          </cell>
          <cell r="X2300" t="e">
            <v>#N/A</v>
          </cell>
          <cell r="Y2300" t="e">
            <v>#N/A</v>
          </cell>
          <cell r="AA2300" t="e">
            <v>#N/A</v>
          </cell>
          <cell r="AB2300">
            <v>0</v>
          </cell>
          <cell r="AC2300" t="str">
            <v>Registro No Valido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I2300" t="str">
            <v>Registro No Valido</v>
          </cell>
          <cell r="AJ2300" t="str">
            <v>Registro No Valido</v>
          </cell>
          <cell r="AK2300">
            <v>0</v>
          </cell>
          <cell r="AL2300">
            <v>0</v>
          </cell>
          <cell r="AM2300" t="str">
            <v/>
          </cell>
          <cell r="AN2300" t="str">
            <v/>
          </cell>
          <cell r="AO2300" t="str">
            <v/>
          </cell>
          <cell r="AP2300" t="str">
            <v>Registro No Valido</v>
          </cell>
          <cell r="AQ2300">
            <v>1305</v>
          </cell>
          <cell r="AR2300" t="str">
            <v>No Seleccionada</v>
          </cell>
        </row>
        <row r="2301">
          <cell r="A2301" t="b">
            <v>0</v>
          </cell>
          <cell r="B2301" t="str">
            <v>5to_Evento_005_Nutriservi_panaderia_2018_ok_2352610.xlsm</v>
          </cell>
          <cell r="C2301">
            <v>95</v>
          </cell>
          <cell r="D2301">
            <v>2063</v>
          </cell>
          <cell r="E2301" t="str">
            <v>Nutriservi PanaderÍa 2018</v>
          </cell>
          <cell r="F2301">
            <v>605</v>
          </cell>
          <cell r="G2301" t="str">
            <v>BEBIDAS LÁCTEAS</v>
          </cell>
          <cell r="H2301" t="str">
            <v>95 : Yogur semidescremado con dulce, con adición de frutas naturales o mermeladas o concentrados de frutas, de diferentes sabores, pasteurizado.</v>
          </cell>
          <cell r="I2301">
            <v>10</v>
          </cell>
          <cell r="J230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01">
            <v>43680</v>
          </cell>
          <cell r="L2301">
            <v>60060</v>
          </cell>
          <cell r="M2301">
            <v>71882</v>
          </cell>
          <cell r="N2301">
            <v>40072</v>
          </cell>
          <cell r="O2301">
            <v>3383</v>
          </cell>
          <cell r="P2301" t="e">
            <v>#N/A</v>
          </cell>
          <cell r="R2301" t="e">
            <v>#N/A</v>
          </cell>
          <cell r="S2301" t="e">
            <v>#N/A</v>
          </cell>
          <cell r="U2301" t="e">
            <v>#N/A</v>
          </cell>
          <cell r="V2301" t="e">
            <v>#N/A</v>
          </cell>
          <cell r="X2301" t="e">
            <v>#N/A</v>
          </cell>
          <cell r="Y2301" t="e">
            <v>#N/A</v>
          </cell>
          <cell r="AA2301" t="e">
            <v>#N/A</v>
          </cell>
          <cell r="AB2301">
            <v>0</v>
          </cell>
          <cell r="AC2301" t="str">
            <v>Registro No Valido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I2301" t="str">
            <v>Registro No Valido</v>
          </cell>
          <cell r="AJ2301" t="str">
            <v>Registro No Valido</v>
          </cell>
          <cell r="AK2301">
            <v>0</v>
          </cell>
          <cell r="AL2301">
            <v>0</v>
          </cell>
          <cell r="AM2301" t="str">
            <v/>
          </cell>
          <cell r="AN2301" t="str">
            <v/>
          </cell>
          <cell r="AO2301" t="str">
            <v/>
          </cell>
          <cell r="AP2301" t="str">
            <v>Registro No Valido</v>
          </cell>
          <cell r="AQ2301">
            <v>1305</v>
          </cell>
          <cell r="AR2301" t="str">
            <v>No Seleccionada</v>
          </cell>
        </row>
        <row r="2302">
          <cell r="A2302" t="b">
            <v>0</v>
          </cell>
          <cell r="B2302" t="str">
            <v>5to_Evento_005_Nutriservi_panaderia_2018_ok_2352610.xlsm</v>
          </cell>
          <cell r="C2302">
            <v>95</v>
          </cell>
          <cell r="D2302">
            <v>2063</v>
          </cell>
          <cell r="E2302" t="str">
            <v>Nutriservi PanaderÍa 2018</v>
          </cell>
          <cell r="F2302">
            <v>606</v>
          </cell>
          <cell r="G2302" t="str">
            <v>BEBIDAS LÁCTEAS</v>
          </cell>
          <cell r="H2302" t="str">
            <v>95 : Yogur semidescremado con dulce, con adición de frutas naturales o mermeladas o concentrados de frutas, de diferentes sabores, pasteurizado.</v>
          </cell>
          <cell r="I2302">
            <v>11</v>
          </cell>
          <cell r="J230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02">
            <v>43680</v>
          </cell>
          <cell r="L2302">
            <v>45788</v>
          </cell>
          <cell r="M2302">
            <v>54802</v>
          </cell>
          <cell r="N2302">
            <v>30551</v>
          </cell>
          <cell r="O2302">
            <v>2579</v>
          </cell>
          <cell r="P2302" t="e">
            <v>#N/A</v>
          </cell>
          <cell r="R2302" t="e">
            <v>#N/A</v>
          </cell>
          <cell r="S2302" t="e">
            <v>#N/A</v>
          </cell>
          <cell r="U2302" t="e">
            <v>#N/A</v>
          </cell>
          <cell r="V2302" t="e">
            <v>#N/A</v>
          </cell>
          <cell r="X2302" t="e">
            <v>#N/A</v>
          </cell>
          <cell r="Y2302" t="e">
            <v>#N/A</v>
          </cell>
          <cell r="AA2302" t="e">
            <v>#N/A</v>
          </cell>
          <cell r="AB2302">
            <v>0</v>
          </cell>
          <cell r="AC2302" t="str">
            <v>Registro No Valido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I2302" t="str">
            <v>Registro No Valido</v>
          </cell>
          <cell r="AJ2302" t="str">
            <v>Registro No Valido</v>
          </cell>
          <cell r="AK2302">
            <v>0</v>
          </cell>
          <cell r="AL2302">
            <v>0</v>
          </cell>
          <cell r="AM2302" t="str">
            <v/>
          </cell>
          <cell r="AN2302" t="str">
            <v/>
          </cell>
          <cell r="AO2302" t="str">
            <v/>
          </cell>
          <cell r="AP2302" t="str">
            <v>Registro No Valido</v>
          </cell>
          <cell r="AQ2302">
            <v>1305</v>
          </cell>
          <cell r="AR2302" t="str">
            <v>No Seleccionada</v>
          </cell>
        </row>
        <row r="2303">
          <cell r="A2303" t="b">
            <v>0</v>
          </cell>
          <cell r="B2303" t="str">
            <v>5to_Evento_005_Nutriservi_panaderia_2018_ok_2352610.xlsm</v>
          </cell>
          <cell r="C2303">
            <v>95</v>
          </cell>
          <cell r="D2303">
            <v>2063</v>
          </cell>
          <cell r="E2303" t="str">
            <v>Nutriservi PanaderÍa 2018</v>
          </cell>
          <cell r="F2303">
            <v>607</v>
          </cell>
          <cell r="G2303" t="str">
            <v>BEBIDAS LÁCTEAS</v>
          </cell>
          <cell r="H2303" t="str">
            <v>95 : Yogur semidescremado con dulce, con adición de frutas naturales o mermeladas o concentrados de frutas, de diferentes sabores, pasteurizado.</v>
          </cell>
          <cell r="I2303">
            <v>12</v>
          </cell>
          <cell r="J230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03">
            <v>43680</v>
          </cell>
          <cell r="L2303">
            <v>59892</v>
          </cell>
          <cell r="M2303">
            <v>71686</v>
          </cell>
          <cell r="N2303">
            <v>39962</v>
          </cell>
          <cell r="O2303">
            <v>3372</v>
          </cell>
          <cell r="P2303" t="e">
            <v>#N/A</v>
          </cell>
          <cell r="R2303" t="e">
            <v>#N/A</v>
          </cell>
          <cell r="S2303" t="e">
            <v>#N/A</v>
          </cell>
          <cell r="U2303" t="e">
            <v>#N/A</v>
          </cell>
          <cell r="V2303" t="e">
            <v>#N/A</v>
          </cell>
          <cell r="X2303" t="e">
            <v>#N/A</v>
          </cell>
          <cell r="Y2303" t="e">
            <v>#N/A</v>
          </cell>
          <cell r="AA2303" t="e">
            <v>#N/A</v>
          </cell>
          <cell r="AB2303">
            <v>0</v>
          </cell>
          <cell r="AC2303" t="str">
            <v>Registro No Valido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I2303" t="str">
            <v>Registro No Valido</v>
          </cell>
          <cell r="AJ2303" t="str">
            <v>Registro No Valido</v>
          </cell>
          <cell r="AK2303">
            <v>0</v>
          </cell>
          <cell r="AL2303">
            <v>0</v>
          </cell>
          <cell r="AM2303" t="str">
            <v/>
          </cell>
          <cell r="AN2303" t="str">
            <v/>
          </cell>
          <cell r="AO2303" t="str">
            <v/>
          </cell>
          <cell r="AP2303" t="str">
            <v>Registro No Valido</v>
          </cell>
          <cell r="AQ2303">
            <v>1305</v>
          </cell>
          <cell r="AR2303" t="str">
            <v>No Seleccionada</v>
          </cell>
        </row>
        <row r="2304">
          <cell r="A2304" t="b">
            <v>0</v>
          </cell>
          <cell r="B2304" t="str">
            <v>5to_Evento_005_Nutriservi_panaderia_2018_ok_2352610.xlsm</v>
          </cell>
          <cell r="C2304">
            <v>95</v>
          </cell>
          <cell r="D2304">
            <v>2063</v>
          </cell>
          <cell r="E2304" t="str">
            <v>Nutriservi PanaderÍa 2018</v>
          </cell>
          <cell r="F2304">
            <v>608</v>
          </cell>
          <cell r="G2304" t="str">
            <v>BEBIDAS LÁCTEAS</v>
          </cell>
          <cell r="H2304" t="str">
            <v>95 : Yogur semidescremado con dulce, con adición de frutas naturales o mermeladas o concentrados de frutas, de diferentes sabores, pasteurizado.</v>
          </cell>
          <cell r="I2304">
            <v>13</v>
          </cell>
          <cell r="J230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04">
            <v>43680</v>
          </cell>
          <cell r="L2304">
            <v>70358</v>
          </cell>
          <cell r="M2304">
            <v>84208</v>
          </cell>
          <cell r="N2304">
            <v>46941</v>
          </cell>
          <cell r="O2304">
            <v>3963</v>
          </cell>
          <cell r="P2304" t="e">
            <v>#N/A</v>
          </cell>
          <cell r="R2304" t="e">
            <v>#N/A</v>
          </cell>
          <cell r="S2304" t="e">
            <v>#N/A</v>
          </cell>
          <cell r="U2304" t="e">
            <v>#N/A</v>
          </cell>
          <cell r="V2304" t="e">
            <v>#N/A</v>
          </cell>
          <cell r="X2304" t="e">
            <v>#N/A</v>
          </cell>
          <cell r="Y2304" t="e">
            <v>#N/A</v>
          </cell>
          <cell r="AA2304" t="e">
            <v>#N/A</v>
          </cell>
          <cell r="AB2304">
            <v>0</v>
          </cell>
          <cell r="AC2304" t="str">
            <v>Registro No Valido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I2304" t="str">
            <v>Registro No Valido</v>
          </cell>
          <cell r="AJ2304" t="str">
            <v>Registro No Valido</v>
          </cell>
          <cell r="AK2304">
            <v>0</v>
          </cell>
          <cell r="AL2304">
            <v>0</v>
          </cell>
          <cell r="AM2304" t="str">
            <v/>
          </cell>
          <cell r="AN2304" t="str">
            <v/>
          </cell>
          <cell r="AO2304" t="str">
            <v/>
          </cell>
          <cell r="AP2304" t="str">
            <v>Registro No Valido</v>
          </cell>
          <cell r="AQ2304">
            <v>1305</v>
          </cell>
          <cell r="AR2304" t="str">
            <v>No Seleccionada</v>
          </cell>
        </row>
        <row r="2305">
          <cell r="A2305" t="b">
            <v>0</v>
          </cell>
          <cell r="B2305" t="str">
            <v>5to_Evento_005_Nutriservi_panaderia_2018_ok_2352610.xlsm</v>
          </cell>
          <cell r="C2305">
            <v>95</v>
          </cell>
          <cell r="D2305">
            <v>2063</v>
          </cell>
          <cell r="E2305" t="str">
            <v>Nutriservi PanaderÍa 2018</v>
          </cell>
          <cell r="F2305">
            <v>609</v>
          </cell>
          <cell r="G2305" t="str">
            <v>BEBIDAS LÁCTEAS</v>
          </cell>
          <cell r="H2305" t="str">
            <v>95 : Yogur semidescremado con dulce, con adición de frutas naturales o mermeladas o concentrados de frutas, de diferentes sabores, pasteurizado.</v>
          </cell>
          <cell r="I2305">
            <v>14</v>
          </cell>
          <cell r="J230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05">
            <v>43680</v>
          </cell>
          <cell r="L2305">
            <v>74118</v>
          </cell>
          <cell r="M2305">
            <v>88707</v>
          </cell>
          <cell r="N2305">
            <v>49448</v>
          </cell>
          <cell r="O2305">
            <v>4174</v>
          </cell>
          <cell r="P2305" t="e">
            <v>#N/A</v>
          </cell>
          <cell r="R2305" t="e">
            <v>#N/A</v>
          </cell>
          <cell r="S2305" t="e">
            <v>#N/A</v>
          </cell>
          <cell r="U2305" t="e">
            <v>#N/A</v>
          </cell>
          <cell r="V2305" t="e">
            <v>#N/A</v>
          </cell>
          <cell r="X2305" t="e">
            <v>#N/A</v>
          </cell>
          <cell r="Y2305" t="e">
            <v>#N/A</v>
          </cell>
          <cell r="AA2305" t="e">
            <v>#N/A</v>
          </cell>
          <cell r="AB2305">
            <v>0</v>
          </cell>
          <cell r="AC2305" t="str">
            <v>Registro No Valido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I2305" t="str">
            <v>Registro No Valido</v>
          </cell>
          <cell r="AJ2305" t="str">
            <v>Registro No Valido</v>
          </cell>
          <cell r="AK2305">
            <v>0</v>
          </cell>
          <cell r="AL2305">
            <v>0</v>
          </cell>
          <cell r="AM2305" t="str">
            <v/>
          </cell>
          <cell r="AN2305" t="str">
            <v/>
          </cell>
          <cell r="AO2305" t="str">
            <v/>
          </cell>
          <cell r="AP2305" t="str">
            <v>Registro No Valido</v>
          </cell>
          <cell r="AQ2305">
            <v>1305</v>
          </cell>
          <cell r="AR2305" t="str">
            <v>No Seleccionada</v>
          </cell>
        </row>
        <row r="2306">
          <cell r="A2306" t="b">
            <v>0</v>
          </cell>
          <cell r="B2306" t="str">
            <v>5to_Evento_005_Nutriservi_panaderia_2018_ok_2352610.xlsm</v>
          </cell>
          <cell r="C2306">
            <v>95</v>
          </cell>
          <cell r="D2306">
            <v>2063</v>
          </cell>
          <cell r="E2306" t="str">
            <v>Nutriservi PanaderÍa 2018</v>
          </cell>
          <cell r="F2306">
            <v>610</v>
          </cell>
          <cell r="G2306" t="str">
            <v>BEBIDAS LÁCTEAS</v>
          </cell>
          <cell r="H2306" t="str">
            <v>95 : Yogur semidescremado con dulce, con adición de frutas naturales o mermeladas o concentrados de frutas, de diferentes sabores, pasteurizado.</v>
          </cell>
          <cell r="I2306">
            <v>15</v>
          </cell>
          <cell r="J230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06">
            <v>43680</v>
          </cell>
          <cell r="L2306">
            <v>63246</v>
          </cell>
          <cell r="M2306">
            <v>75695</v>
          </cell>
          <cell r="N2306">
            <v>42195</v>
          </cell>
          <cell r="O2306">
            <v>3560</v>
          </cell>
          <cell r="P2306" t="e">
            <v>#N/A</v>
          </cell>
          <cell r="R2306" t="e">
            <v>#N/A</v>
          </cell>
          <cell r="S2306" t="e">
            <v>#N/A</v>
          </cell>
          <cell r="U2306" t="e">
            <v>#N/A</v>
          </cell>
          <cell r="V2306" t="e">
            <v>#N/A</v>
          </cell>
          <cell r="X2306" t="e">
            <v>#N/A</v>
          </cell>
          <cell r="Y2306" t="e">
            <v>#N/A</v>
          </cell>
          <cell r="AA2306" t="e">
            <v>#N/A</v>
          </cell>
          <cell r="AB2306">
            <v>0</v>
          </cell>
          <cell r="AC2306" t="str">
            <v>Registro No Valido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I2306" t="str">
            <v>Registro No Valido</v>
          </cell>
          <cell r="AJ2306" t="str">
            <v>Registro No Valido</v>
          </cell>
          <cell r="AK2306">
            <v>0</v>
          </cell>
          <cell r="AL2306">
            <v>0</v>
          </cell>
          <cell r="AM2306" t="str">
            <v/>
          </cell>
          <cell r="AN2306" t="str">
            <v/>
          </cell>
          <cell r="AO2306" t="str">
            <v/>
          </cell>
          <cell r="AP2306" t="str">
            <v>Registro No Valido</v>
          </cell>
          <cell r="AQ2306">
            <v>1305</v>
          </cell>
          <cell r="AR2306" t="str">
            <v>No Seleccionada</v>
          </cell>
        </row>
        <row r="2307">
          <cell r="A2307" t="b">
            <v>0</v>
          </cell>
          <cell r="B2307" t="str">
            <v>5to_Evento_005_Nutriservi_panaderia_2018_ok_2352610.xlsm</v>
          </cell>
          <cell r="C2307">
            <v>96</v>
          </cell>
          <cell r="D2307">
            <v>2063</v>
          </cell>
          <cell r="E2307" t="str">
            <v>Nutriservi PanaderÍa 2018</v>
          </cell>
          <cell r="F2307">
            <v>611</v>
          </cell>
          <cell r="G2307" t="str">
            <v>FRUTOS SECOS</v>
          </cell>
          <cell r="H2307" t="str">
            <v>96 : Barra de cereal con verduras.</v>
          </cell>
          <cell r="I2307">
            <v>1</v>
          </cell>
          <cell r="J230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07">
            <v>43693</v>
          </cell>
          <cell r="L2307">
            <v>110670</v>
          </cell>
          <cell r="M2307">
            <v>133746</v>
          </cell>
          <cell r="N2307">
            <v>71697</v>
          </cell>
          <cell r="O2307">
            <v>6897</v>
          </cell>
          <cell r="P2307" t="e">
            <v>#N/A</v>
          </cell>
          <cell r="R2307" t="e">
            <v>#N/A</v>
          </cell>
          <cell r="S2307" t="e">
            <v>#N/A</v>
          </cell>
          <cell r="U2307" t="e">
            <v>#N/A</v>
          </cell>
          <cell r="V2307" t="e">
            <v>#N/A</v>
          </cell>
          <cell r="X2307" t="e">
            <v>#N/A</v>
          </cell>
          <cell r="Y2307" t="e">
            <v>#N/A</v>
          </cell>
          <cell r="AA2307" t="e">
            <v>#N/A</v>
          </cell>
          <cell r="AB2307">
            <v>0</v>
          </cell>
          <cell r="AC2307" t="str">
            <v>Registro No Valido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I2307" t="str">
            <v>Registro No Valido</v>
          </cell>
          <cell r="AJ2307" t="str">
            <v>Registro No Valido</v>
          </cell>
          <cell r="AK2307">
            <v>0</v>
          </cell>
          <cell r="AL2307">
            <v>0</v>
          </cell>
          <cell r="AM2307" t="str">
            <v/>
          </cell>
          <cell r="AN2307" t="str">
            <v/>
          </cell>
          <cell r="AO2307" t="str">
            <v/>
          </cell>
          <cell r="AP2307" t="str">
            <v>Registro No Valido</v>
          </cell>
          <cell r="AQ2307">
            <v>1305</v>
          </cell>
          <cell r="AR2307" t="str">
            <v>No Seleccionada</v>
          </cell>
        </row>
        <row r="2308">
          <cell r="A2308" t="b">
            <v>0</v>
          </cell>
          <cell r="B2308" t="str">
            <v>5to_Evento_005_Nutriservi_panaderia_2018_ok_2352610.xlsm</v>
          </cell>
          <cell r="C2308">
            <v>96</v>
          </cell>
          <cell r="D2308">
            <v>2063</v>
          </cell>
          <cell r="E2308" t="str">
            <v>Nutriservi PanaderÍa 2018</v>
          </cell>
          <cell r="F2308">
            <v>612</v>
          </cell>
          <cell r="G2308" t="str">
            <v>FRUTOS SECOS</v>
          </cell>
          <cell r="H2308" t="str">
            <v>96 : Barra de cereal con verduras.</v>
          </cell>
          <cell r="I2308">
            <v>3</v>
          </cell>
          <cell r="J230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08">
            <v>43693</v>
          </cell>
          <cell r="L2308">
            <v>56255</v>
          </cell>
          <cell r="M2308">
            <v>67982</v>
          </cell>
          <cell r="N2308">
            <v>36437</v>
          </cell>
          <cell r="O2308">
            <v>3505</v>
          </cell>
          <cell r="P2308" t="e">
            <v>#N/A</v>
          </cell>
          <cell r="R2308" t="e">
            <v>#N/A</v>
          </cell>
          <cell r="S2308" t="e">
            <v>#N/A</v>
          </cell>
          <cell r="U2308" t="e">
            <v>#N/A</v>
          </cell>
          <cell r="V2308" t="e">
            <v>#N/A</v>
          </cell>
          <cell r="X2308" t="e">
            <v>#N/A</v>
          </cell>
          <cell r="Y2308" t="e">
            <v>#N/A</v>
          </cell>
          <cell r="AA2308" t="e">
            <v>#N/A</v>
          </cell>
          <cell r="AB2308">
            <v>0</v>
          </cell>
          <cell r="AC2308" t="str">
            <v>Registro No Valido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I2308" t="str">
            <v>Registro No Valido</v>
          </cell>
          <cell r="AJ2308" t="str">
            <v>Registro No Valido</v>
          </cell>
          <cell r="AK2308">
            <v>0</v>
          </cell>
          <cell r="AL2308">
            <v>0</v>
          </cell>
          <cell r="AM2308" t="str">
            <v/>
          </cell>
          <cell r="AN2308" t="str">
            <v/>
          </cell>
          <cell r="AO2308" t="str">
            <v/>
          </cell>
          <cell r="AP2308" t="str">
            <v>Registro No Valido</v>
          </cell>
          <cell r="AQ2308">
            <v>1305</v>
          </cell>
          <cell r="AR2308" t="str">
            <v>No Seleccionada</v>
          </cell>
        </row>
        <row r="2309">
          <cell r="A2309" t="b">
            <v>0</v>
          </cell>
          <cell r="B2309" t="str">
            <v>5to_Evento_005_Nutriservi_panaderia_2018_ok_2352610.xlsm</v>
          </cell>
          <cell r="C2309">
            <v>96</v>
          </cell>
          <cell r="D2309">
            <v>2063</v>
          </cell>
          <cell r="E2309" t="str">
            <v>Nutriservi PanaderÍa 2018</v>
          </cell>
          <cell r="F2309">
            <v>613</v>
          </cell>
          <cell r="G2309" t="str">
            <v>FRUTOS SECOS</v>
          </cell>
          <cell r="H2309" t="str">
            <v>96 : Barra de cereal con verduras.</v>
          </cell>
          <cell r="I2309">
            <v>4</v>
          </cell>
          <cell r="J230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09">
            <v>43693</v>
          </cell>
          <cell r="L2309">
            <v>58017</v>
          </cell>
          <cell r="M2309">
            <v>70110</v>
          </cell>
          <cell r="N2309">
            <v>37585</v>
          </cell>
          <cell r="O2309">
            <v>3615</v>
          </cell>
          <cell r="P2309" t="e">
            <v>#N/A</v>
          </cell>
          <cell r="R2309" t="e">
            <v>#N/A</v>
          </cell>
          <cell r="S2309" t="e">
            <v>#N/A</v>
          </cell>
          <cell r="U2309" t="e">
            <v>#N/A</v>
          </cell>
          <cell r="V2309" t="e">
            <v>#N/A</v>
          </cell>
          <cell r="X2309" t="e">
            <v>#N/A</v>
          </cell>
          <cell r="Y2309" t="e">
            <v>#N/A</v>
          </cell>
          <cell r="AA2309" t="e">
            <v>#N/A</v>
          </cell>
          <cell r="AB2309">
            <v>0</v>
          </cell>
          <cell r="AC2309" t="str">
            <v>Registro No Valido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I2309" t="str">
            <v>Registro No Valido</v>
          </cell>
          <cell r="AJ2309" t="str">
            <v>Registro No Valido</v>
          </cell>
          <cell r="AK2309">
            <v>0</v>
          </cell>
          <cell r="AL2309">
            <v>0</v>
          </cell>
          <cell r="AM2309" t="str">
            <v/>
          </cell>
          <cell r="AN2309" t="str">
            <v/>
          </cell>
          <cell r="AO2309" t="str">
            <v/>
          </cell>
          <cell r="AP2309" t="str">
            <v>Registro No Valido</v>
          </cell>
          <cell r="AQ2309">
            <v>1305</v>
          </cell>
          <cell r="AR2309" t="str">
            <v>No Seleccionada</v>
          </cell>
        </row>
        <row r="2310">
          <cell r="A2310" t="b">
            <v>0</v>
          </cell>
          <cell r="B2310" t="str">
            <v>5to_Evento_005_Nutriservi_panaderia_2018_ok_2352610.xlsm</v>
          </cell>
          <cell r="C2310">
            <v>96</v>
          </cell>
          <cell r="D2310">
            <v>2063</v>
          </cell>
          <cell r="E2310" t="str">
            <v>Nutriservi PanaderÍa 2018</v>
          </cell>
          <cell r="F2310">
            <v>614</v>
          </cell>
          <cell r="G2310" t="str">
            <v>FRUTOS SECOS</v>
          </cell>
          <cell r="H2310" t="str">
            <v>96 : Barra de cereal con verduras.</v>
          </cell>
          <cell r="I2310">
            <v>5</v>
          </cell>
          <cell r="J231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10">
            <v>43693</v>
          </cell>
          <cell r="L2310">
            <v>47688</v>
          </cell>
          <cell r="M2310">
            <v>57629</v>
          </cell>
          <cell r="N2310">
            <v>30895</v>
          </cell>
          <cell r="O2310">
            <v>2970</v>
          </cell>
          <cell r="P2310" t="e">
            <v>#N/A</v>
          </cell>
          <cell r="R2310" t="e">
            <v>#N/A</v>
          </cell>
          <cell r="S2310" t="e">
            <v>#N/A</v>
          </cell>
          <cell r="U2310" t="e">
            <v>#N/A</v>
          </cell>
          <cell r="V2310" t="e">
            <v>#N/A</v>
          </cell>
          <cell r="X2310" t="e">
            <v>#N/A</v>
          </cell>
          <cell r="Y2310" t="e">
            <v>#N/A</v>
          </cell>
          <cell r="AA2310" t="e">
            <v>#N/A</v>
          </cell>
          <cell r="AB2310">
            <v>0</v>
          </cell>
          <cell r="AC2310" t="str">
            <v>Registro No Valido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I2310" t="str">
            <v>Registro No Valido</v>
          </cell>
          <cell r="AJ2310" t="str">
            <v>Registro No Valido</v>
          </cell>
          <cell r="AK2310">
            <v>0</v>
          </cell>
          <cell r="AL2310">
            <v>0</v>
          </cell>
          <cell r="AM2310" t="str">
            <v/>
          </cell>
          <cell r="AN2310" t="str">
            <v/>
          </cell>
          <cell r="AO2310" t="str">
            <v/>
          </cell>
          <cell r="AP2310" t="str">
            <v>Registro No Valido</v>
          </cell>
          <cell r="AQ2310">
            <v>1305</v>
          </cell>
          <cell r="AR2310" t="str">
            <v>No Seleccionada</v>
          </cell>
        </row>
        <row r="2311">
          <cell r="A2311" t="b">
            <v>0</v>
          </cell>
          <cell r="B2311" t="str">
            <v>5to_Evento_005_Nutriservi_panaderia_2018_ok_2352610.xlsm</v>
          </cell>
          <cell r="C2311">
            <v>96</v>
          </cell>
          <cell r="D2311">
            <v>2063</v>
          </cell>
          <cell r="E2311" t="str">
            <v>Nutriservi PanaderÍa 2018</v>
          </cell>
          <cell r="F2311">
            <v>615</v>
          </cell>
          <cell r="G2311" t="str">
            <v>FRUTOS SECOS</v>
          </cell>
          <cell r="H2311" t="str">
            <v>96 : Barra de cereal con verduras.</v>
          </cell>
          <cell r="I2311">
            <v>6</v>
          </cell>
          <cell r="J231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11">
            <v>43693</v>
          </cell>
          <cell r="L2311">
            <v>60443</v>
          </cell>
          <cell r="M2311">
            <v>73045</v>
          </cell>
          <cell r="N2311">
            <v>39158</v>
          </cell>
          <cell r="O2311">
            <v>3769</v>
          </cell>
          <cell r="P2311" t="e">
            <v>#N/A</v>
          </cell>
          <cell r="R2311" t="e">
            <v>#N/A</v>
          </cell>
          <cell r="S2311" t="e">
            <v>#N/A</v>
          </cell>
          <cell r="U2311" t="e">
            <v>#N/A</v>
          </cell>
          <cell r="V2311" t="e">
            <v>#N/A</v>
          </cell>
          <cell r="X2311" t="e">
            <v>#N/A</v>
          </cell>
          <cell r="Y2311" t="e">
            <v>#N/A</v>
          </cell>
          <cell r="AA2311" t="e">
            <v>#N/A</v>
          </cell>
          <cell r="AB2311">
            <v>0</v>
          </cell>
          <cell r="AC2311" t="str">
            <v>Registro No Valido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I2311" t="str">
            <v>Registro No Valido</v>
          </cell>
          <cell r="AJ2311" t="str">
            <v>Registro No Valido</v>
          </cell>
          <cell r="AK2311">
            <v>0</v>
          </cell>
          <cell r="AL2311">
            <v>0</v>
          </cell>
          <cell r="AM2311" t="str">
            <v/>
          </cell>
          <cell r="AN2311" t="str">
            <v/>
          </cell>
          <cell r="AO2311" t="str">
            <v/>
          </cell>
          <cell r="AP2311" t="str">
            <v>Registro No Valido</v>
          </cell>
          <cell r="AQ2311">
            <v>1305</v>
          </cell>
          <cell r="AR2311" t="str">
            <v>No Seleccionada</v>
          </cell>
        </row>
        <row r="2312">
          <cell r="A2312" t="b">
            <v>0</v>
          </cell>
          <cell r="B2312" t="str">
            <v>5to_Evento_005_Nutriservi_panaderia_2018_ok_2352610.xlsm</v>
          </cell>
          <cell r="C2312">
            <v>96</v>
          </cell>
          <cell r="D2312">
            <v>2063</v>
          </cell>
          <cell r="E2312" t="str">
            <v>Nutriservi PanaderÍa 2018</v>
          </cell>
          <cell r="F2312">
            <v>616</v>
          </cell>
          <cell r="G2312" t="str">
            <v>FRUTOS SECOS</v>
          </cell>
          <cell r="H2312" t="str">
            <v>96 : Barra de cereal con verduras.</v>
          </cell>
          <cell r="I2312">
            <v>7</v>
          </cell>
          <cell r="J231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12">
            <v>43693</v>
          </cell>
          <cell r="L2312">
            <v>57121</v>
          </cell>
          <cell r="M2312">
            <v>69034</v>
          </cell>
          <cell r="N2312">
            <v>37005</v>
          </cell>
          <cell r="O2312">
            <v>3562</v>
          </cell>
          <cell r="P2312" t="e">
            <v>#N/A</v>
          </cell>
          <cell r="R2312" t="e">
            <v>#N/A</v>
          </cell>
          <cell r="S2312" t="e">
            <v>#N/A</v>
          </cell>
          <cell r="U2312" t="e">
            <v>#N/A</v>
          </cell>
          <cell r="V2312" t="e">
            <v>#N/A</v>
          </cell>
          <cell r="X2312" t="e">
            <v>#N/A</v>
          </cell>
          <cell r="Y2312" t="e">
            <v>#N/A</v>
          </cell>
          <cell r="AA2312" t="e">
            <v>#N/A</v>
          </cell>
          <cell r="AB2312">
            <v>0</v>
          </cell>
          <cell r="AC2312" t="str">
            <v>Registro No Valido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I2312" t="str">
            <v>Registro No Valido</v>
          </cell>
          <cell r="AJ2312" t="str">
            <v>Registro No Valido</v>
          </cell>
          <cell r="AK2312">
            <v>0</v>
          </cell>
          <cell r="AL2312">
            <v>0</v>
          </cell>
          <cell r="AM2312" t="str">
            <v/>
          </cell>
          <cell r="AN2312" t="str">
            <v/>
          </cell>
          <cell r="AO2312" t="str">
            <v/>
          </cell>
          <cell r="AP2312" t="str">
            <v>Registro No Valido</v>
          </cell>
          <cell r="AQ2312">
            <v>1305</v>
          </cell>
          <cell r="AR2312" t="str">
            <v>No Seleccionada</v>
          </cell>
        </row>
        <row r="2313">
          <cell r="A2313" t="b">
            <v>0</v>
          </cell>
          <cell r="B2313" t="str">
            <v>5to_Evento_005_Nutriservi_panaderia_2018_ok_2352610.xlsm</v>
          </cell>
          <cell r="C2313">
            <v>96</v>
          </cell>
          <cell r="D2313">
            <v>2063</v>
          </cell>
          <cell r="E2313" t="str">
            <v>Nutriservi PanaderÍa 2018</v>
          </cell>
          <cell r="F2313">
            <v>617</v>
          </cell>
          <cell r="G2313" t="str">
            <v>FRUTOS SECOS</v>
          </cell>
          <cell r="H2313" t="str">
            <v>96 : Barra de cereal con verduras.</v>
          </cell>
          <cell r="I2313">
            <v>8</v>
          </cell>
          <cell r="J231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13">
            <v>43693</v>
          </cell>
          <cell r="L2313">
            <v>70907</v>
          </cell>
          <cell r="M2313">
            <v>85689</v>
          </cell>
          <cell r="N2313">
            <v>45937</v>
          </cell>
          <cell r="O2313">
            <v>4420</v>
          </cell>
          <cell r="P2313" t="e">
            <v>#N/A</v>
          </cell>
          <cell r="R2313" t="e">
            <v>#N/A</v>
          </cell>
          <cell r="S2313" t="e">
            <v>#N/A</v>
          </cell>
          <cell r="U2313" t="e">
            <v>#N/A</v>
          </cell>
          <cell r="V2313" t="e">
            <v>#N/A</v>
          </cell>
          <cell r="X2313" t="e">
            <v>#N/A</v>
          </cell>
          <cell r="Y2313" t="e">
            <v>#N/A</v>
          </cell>
          <cell r="AA2313" t="e">
            <v>#N/A</v>
          </cell>
          <cell r="AB2313">
            <v>0</v>
          </cell>
          <cell r="AC2313" t="str">
            <v>Registro No Valido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I2313" t="str">
            <v>Registro No Valido</v>
          </cell>
          <cell r="AJ2313" t="str">
            <v>Registro No Valido</v>
          </cell>
          <cell r="AK2313">
            <v>0</v>
          </cell>
          <cell r="AL2313">
            <v>0</v>
          </cell>
          <cell r="AM2313" t="str">
            <v/>
          </cell>
          <cell r="AN2313" t="str">
            <v/>
          </cell>
          <cell r="AO2313" t="str">
            <v/>
          </cell>
          <cell r="AP2313" t="str">
            <v>Registro No Valido</v>
          </cell>
          <cell r="AQ2313">
            <v>1305</v>
          </cell>
          <cell r="AR2313" t="str">
            <v>No Seleccionada</v>
          </cell>
        </row>
        <row r="2314">
          <cell r="A2314" t="b">
            <v>0</v>
          </cell>
          <cell r="B2314" t="str">
            <v>5to_Evento_005_Nutriservi_panaderia_2018_ok_2352610.xlsm</v>
          </cell>
          <cell r="C2314">
            <v>96</v>
          </cell>
          <cell r="D2314">
            <v>2063</v>
          </cell>
          <cell r="E2314" t="str">
            <v>Nutriservi PanaderÍa 2018</v>
          </cell>
          <cell r="F2314">
            <v>618</v>
          </cell>
          <cell r="G2314" t="str">
            <v>FRUTOS SECOS</v>
          </cell>
          <cell r="H2314" t="str">
            <v>96 : Barra de cereal con verduras.</v>
          </cell>
          <cell r="I2314">
            <v>9</v>
          </cell>
          <cell r="J231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14">
            <v>43693</v>
          </cell>
          <cell r="L2314">
            <v>63130</v>
          </cell>
          <cell r="M2314">
            <v>76283</v>
          </cell>
          <cell r="N2314">
            <v>40897</v>
          </cell>
          <cell r="O2314">
            <v>3934</v>
          </cell>
          <cell r="P2314" t="e">
            <v>#N/A</v>
          </cell>
          <cell r="R2314" t="e">
            <v>#N/A</v>
          </cell>
          <cell r="S2314" t="e">
            <v>#N/A</v>
          </cell>
          <cell r="U2314" t="e">
            <v>#N/A</v>
          </cell>
          <cell r="V2314" t="e">
            <v>#N/A</v>
          </cell>
          <cell r="X2314" t="e">
            <v>#N/A</v>
          </cell>
          <cell r="Y2314" t="e">
            <v>#N/A</v>
          </cell>
          <cell r="AA2314" t="e">
            <v>#N/A</v>
          </cell>
          <cell r="AB2314">
            <v>0</v>
          </cell>
          <cell r="AC2314" t="str">
            <v>Registro No Valido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I2314" t="str">
            <v>Registro No Valido</v>
          </cell>
          <cell r="AJ2314" t="str">
            <v>Registro No Valido</v>
          </cell>
          <cell r="AK2314">
            <v>0</v>
          </cell>
          <cell r="AL2314">
            <v>0</v>
          </cell>
          <cell r="AM2314" t="str">
            <v/>
          </cell>
          <cell r="AN2314" t="str">
            <v/>
          </cell>
          <cell r="AO2314" t="str">
            <v/>
          </cell>
          <cell r="AP2314" t="str">
            <v>Registro No Valido</v>
          </cell>
          <cell r="AQ2314">
            <v>1305</v>
          </cell>
          <cell r="AR2314" t="str">
            <v>No Seleccionada</v>
          </cell>
        </row>
        <row r="2315">
          <cell r="A2315" t="b">
            <v>0</v>
          </cell>
          <cell r="B2315" t="str">
            <v>5to_Evento_005_Nutriservi_panaderia_2018_ok_2352610.xlsm</v>
          </cell>
          <cell r="C2315">
            <v>96</v>
          </cell>
          <cell r="D2315">
            <v>2063</v>
          </cell>
          <cell r="E2315" t="str">
            <v>Nutriservi PanaderÍa 2018</v>
          </cell>
          <cell r="F2315">
            <v>619</v>
          </cell>
          <cell r="G2315" t="str">
            <v>FRUTOS SECOS</v>
          </cell>
          <cell r="H2315" t="str">
            <v>96 : Barra de cereal con verduras.</v>
          </cell>
          <cell r="I2315">
            <v>10</v>
          </cell>
          <cell r="J231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15">
            <v>43693</v>
          </cell>
          <cell r="L2315">
            <v>54511</v>
          </cell>
          <cell r="M2315">
            <v>65875</v>
          </cell>
          <cell r="N2315">
            <v>35317</v>
          </cell>
          <cell r="O2315">
            <v>3399</v>
          </cell>
          <cell r="P2315" t="e">
            <v>#N/A</v>
          </cell>
          <cell r="R2315" t="e">
            <v>#N/A</v>
          </cell>
          <cell r="S2315" t="e">
            <v>#N/A</v>
          </cell>
          <cell r="U2315" t="e">
            <v>#N/A</v>
          </cell>
          <cell r="V2315" t="e">
            <v>#N/A</v>
          </cell>
          <cell r="X2315" t="e">
            <v>#N/A</v>
          </cell>
          <cell r="Y2315" t="e">
            <v>#N/A</v>
          </cell>
          <cell r="AA2315" t="e">
            <v>#N/A</v>
          </cell>
          <cell r="AB2315">
            <v>0</v>
          </cell>
          <cell r="AC2315" t="str">
            <v>Registro No Valido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I2315" t="str">
            <v>Registro No Valido</v>
          </cell>
          <cell r="AJ2315" t="str">
            <v>Registro No Valido</v>
          </cell>
          <cell r="AK2315">
            <v>0</v>
          </cell>
          <cell r="AL2315">
            <v>0</v>
          </cell>
          <cell r="AM2315" t="str">
            <v/>
          </cell>
          <cell r="AN2315" t="str">
            <v/>
          </cell>
          <cell r="AO2315" t="str">
            <v/>
          </cell>
          <cell r="AP2315" t="str">
            <v>Registro No Valido</v>
          </cell>
          <cell r="AQ2315">
            <v>1305</v>
          </cell>
          <cell r="AR2315" t="str">
            <v>No Seleccionada</v>
          </cell>
        </row>
        <row r="2316">
          <cell r="A2316" t="b">
            <v>0</v>
          </cell>
          <cell r="B2316" t="str">
            <v>5to_Evento_005_Nutriservi_panaderia_2018_ok_2352610.xlsm</v>
          </cell>
          <cell r="C2316">
            <v>96</v>
          </cell>
          <cell r="D2316">
            <v>2063</v>
          </cell>
          <cell r="E2316" t="str">
            <v>Nutriservi PanaderÍa 2018</v>
          </cell>
          <cell r="F2316">
            <v>620</v>
          </cell>
          <cell r="G2316" t="str">
            <v>FRUTOS SECOS</v>
          </cell>
          <cell r="H2316" t="str">
            <v>96 : Barra de cereal con verduras.</v>
          </cell>
          <cell r="I2316">
            <v>11</v>
          </cell>
          <cell r="J231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16">
            <v>43693</v>
          </cell>
          <cell r="L2316">
            <v>41559</v>
          </cell>
          <cell r="M2316">
            <v>50223</v>
          </cell>
          <cell r="N2316">
            <v>26927</v>
          </cell>
          <cell r="O2316">
            <v>2592</v>
          </cell>
          <cell r="P2316" t="e">
            <v>#N/A</v>
          </cell>
          <cell r="R2316" t="e">
            <v>#N/A</v>
          </cell>
          <cell r="S2316" t="e">
            <v>#N/A</v>
          </cell>
          <cell r="U2316" t="e">
            <v>#N/A</v>
          </cell>
          <cell r="V2316" t="e">
            <v>#N/A</v>
          </cell>
          <cell r="X2316" t="e">
            <v>#N/A</v>
          </cell>
          <cell r="Y2316" t="e">
            <v>#N/A</v>
          </cell>
          <cell r="AA2316" t="e">
            <v>#N/A</v>
          </cell>
          <cell r="AB2316">
            <v>0</v>
          </cell>
          <cell r="AC2316" t="str">
            <v>Registro No Valido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I2316" t="str">
            <v>Registro No Valido</v>
          </cell>
          <cell r="AJ2316" t="str">
            <v>Registro No Valido</v>
          </cell>
          <cell r="AK2316">
            <v>0</v>
          </cell>
          <cell r="AL2316">
            <v>0</v>
          </cell>
          <cell r="AM2316" t="str">
            <v/>
          </cell>
          <cell r="AN2316" t="str">
            <v/>
          </cell>
          <cell r="AO2316" t="str">
            <v/>
          </cell>
          <cell r="AP2316" t="str">
            <v>Registro No Valido</v>
          </cell>
          <cell r="AQ2316">
            <v>1305</v>
          </cell>
          <cell r="AR2316" t="str">
            <v>No Seleccionada</v>
          </cell>
        </row>
        <row r="2317">
          <cell r="A2317" t="b">
            <v>0</v>
          </cell>
          <cell r="B2317" t="str">
            <v>5to_Evento_005_Nutriservi_panaderia_2018_ok_2352610.xlsm</v>
          </cell>
          <cell r="C2317">
            <v>96</v>
          </cell>
          <cell r="D2317">
            <v>2063</v>
          </cell>
          <cell r="E2317" t="str">
            <v>Nutriservi PanaderÍa 2018</v>
          </cell>
          <cell r="F2317">
            <v>621</v>
          </cell>
          <cell r="G2317" t="str">
            <v>FRUTOS SECOS</v>
          </cell>
          <cell r="H2317" t="str">
            <v>96 : Barra de cereal con verduras.</v>
          </cell>
          <cell r="I2317">
            <v>12</v>
          </cell>
          <cell r="J231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17">
            <v>43693</v>
          </cell>
          <cell r="L2317">
            <v>54362</v>
          </cell>
          <cell r="M2317">
            <v>65694</v>
          </cell>
          <cell r="N2317">
            <v>35222</v>
          </cell>
          <cell r="O2317">
            <v>3388</v>
          </cell>
          <cell r="P2317" t="e">
            <v>#N/A</v>
          </cell>
          <cell r="R2317" t="e">
            <v>#N/A</v>
          </cell>
          <cell r="S2317" t="e">
            <v>#N/A</v>
          </cell>
          <cell r="U2317" t="e">
            <v>#N/A</v>
          </cell>
          <cell r="V2317" t="e">
            <v>#N/A</v>
          </cell>
          <cell r="X2317" t="e">
            <v>#N/A</v>
          </cell>
          <cell r="Y2317" t="e">
            <v>#N/A</v>
          </cell>
          <cell r="AA2317" t="e">
            <v>#N/A</v>
          </cell>
          <cell r="AB2317">
            <v>0</v>
          </cell>
          <cell r="AC2317" t="str">
            <v>Registro No Valido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I2317" t="str">
            <v>Registro No Valido</v>
          </cell>
          <cell r="AJ2317" t="str">
            <v>Registro No Valido</v>
          </cell>
          <cell r="AK2317">
            <v>0</v>
          </cell>
          <cell r="AL2317">
            <v>0</v>
          </cell>
          <cell r="AM2317" t="str">
            <v/>
          </cell>
          <cell r="AN2317" t="str">
            <v/>
          </cell>
          <cell r="AO2317" t="str">
            <v/>
          </cell>
          <cell r="AP2317" t="str">
            <v>Registro No Valido</v>
          </cell>
          <cell r="AQ2317">
            <v>1305</v>
          </cell>
          <cell r="AR2317" t="str">
            <v>No Seleccionada</v>
          </cell>
        </row>
        <row r="2318">
          <cell r="A2318" t="b">
            <v>0</v>
          </cell>
          <cell r="B2318" t="str">
            <v>5to_Evento_005_Nutriservi_panaderia_2018_ok_2352610.xlsm</v>
          </cell>
          <cell r="C2318">
            <v>96</v>
          </cell>
          <cell r="D2318">
            <v>2063</v>
          </cell>
          <cell r="E2318" t="str">
            <v>Nutriservi PanaderÍa 2018</v>
          </cell>
          <cell r="F2318">
            <v>622</v>
          </cell>
          <cell r="G2318" t="str">
            <v>FRUTOS SECOS</v>
          </cell>
          <cell r="H2318" t="str">
            <v>96 : Barra de cereal con verduras.</v>
          </cell>
          <cell r="I2318">
            <v>13</v>
          </cell>
          <cell r="J231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18">
            <v>43693</v>
          </cell>
          <cell r="L2318">
            <v>63857</v>
          </cell>
          <cell r="M2318">
            <v>77171</v>
          </cell>
          <cell r="N2318">
            <v>41369</v>
          </cell>
          <cell r="O2318">
            <v>3980</v>
          </cell>
          <cell r="P2318" t="e">
            <v>#N/A</v>
          </cell>
          <cell r="R2318" t="e">
            <v>#N/A</v>
          </cell>
          <cell r="S2318" t="e">
            <v>#N/A</v>
          </cell>
          <cell r="U2318" t="e">
            <v>#N/A</v>
          </cell>
          <cell r="V2318" t="e">
            <v>#N/A</v>
          </cell>
          <cell r="X2318" t="e">
            <v>#N/A</v>
          </cell>
          <cell r="Y2318" t="e">
            <v>#N/A</v>
          </cell>
          <cell r="AA2318" t="e">
            <v>#N/A</v>
          </cell>
          <cell r="AB2318">
            <v>0</v>
          </cell>
          <cell r="AC2318" t="str">
            <v>Registro No Valido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I2318" t="str">
            <v>Registro No Valido</v>
          </cell>
          <cell r="AJ2318" t="str">
            <v>Registro No Valido</v>
          </cell>
          <cell r="AK2318">
            <v>0</v>
          </cell>
          <cell r="AL2318">
            <v>0</v>
          </cell>
          <cell r="AM2318" t="str">
            <v/>
          </cell>
          <cell r="AN2318" t="str">
            <v/>
          </cell>
          <cell r="AO2318" t="str">
            <v/>
          </cell>
          <cell r="AP2318" t="str">
            <v>Registro No Valido</v>
          </cell>
          <cell r="AQ2318">
            <v>1305</v>
          </cell>
          <cell r="AR2318" t="str">
            <v>No Seleccionada</v>
          </cell>
        </row>
        <row r="2319">
          <cell r="A2319" t="b">
            <v>0</v>
          </cell>
          <cell r="B2319" t="str">
            <v>5to_Evento_005_Nutriservi_panaderia_2018_ok_2352610.xlsm</v>
          </cell>
          <cell r="C2319">
            <v>96</v>
          </cell>
          <cell r="D2319">
            <v>2063</v>
          </cell>
          <cell r="E2319" t="str">
            <v>Nutriservi PanaderÍa 2018</v>
          </cell>
          <cell r="F2319">
            <v>623</v>
          </cell>
          <cell r="G2319" t="str">
            <v>FRUTOS SECOS</v>
          </cell>
          <cell r="H2319" t="str">
            <v>96 : Barra de cereal con verduras.</v>
          </cell>
          <cell r="I2319">
            <v>14</v>
          </cell>
          <cell r="J231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19">
            <v>43693</v>
          </cell>
          <cell r="L2319">
            <v>67273</v>
          </cell>
          <cell r="M2319">
            <v>81295</v>
          </cell>
          <cell r="N2319">
            <v>43581</v>
          </cell>
          <cell r="O2319">
            <v>4193</v>
          </cell>
          <cell r="P2319" t="e">
            <v>#N/A</v>
          </cell>
          <cell r="R2319" t="e">
            <v>#N/A</v>
          </cell>
          <cell r="S2319" t="e">
            <v>#N/A</v>
          </cell>
          <cell r="U2319" t="e">
            <v>#N/A</v>
          </cell>
          <cell r="V2319" t="e">
            <v>#N/A</v>
          </cell>
          <cell r="X2319" t="e">
            <v>#N/A</v>
          </cell>
          <cell r="Y2319" t="e">
            <v>#N/A</v>
          </cell>
          <cell r="AA2319" t="e">
            <v>#N/A</v>
          </cell>
          <cell r="AB2319">
            <v>0</v>
          </cell>
          <cell r="AC2319" t="str">
            <v>Registro No Valido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I2319" t="str">
            <v>Registro No Valido</v>
          </cell>
          <cell r="AJ2319" t="str">
            <v>Registro No Valido</v>
          </cell>
          <cell r="AK2319">
            <v>0</v>
          </cell>
          <cell r="AL2319">
            <v>0</v>
          </cell>
          <cell r="AM2319" t="str">
            <v/>
          </cell>
          <cell r="AN2319" t="str">
            <v/>
          </cell>
          <cell r="AO2319" t="str">
            <v/>
          </cell>
          <cell r="AP2319" t="str">
            <v>Registro No Valido</v>
          </cell>
          <cell r="AQ2319">
            <v>1305</v>
          </cell>
          <cell r="AR2319" t="str">
            <v>No Seleccionada</v>
          </cell>
        </row>
        <row r="2320">
          <cell r="A2320" t="b">
            <v>0</v>
          </cell>
          <cell r="B2320" t="str">
            <v>5to_Evento_005_Nutriservi_panaderia_2018_ok_2352610.xlsm</v>
          </cell>
          <cell r="C2320">
            <v>96</v>
          </cell>
          <cell r="D2320">
            <v>2063</v>
          </cell>
          <cell r="E2320" t="str">
            <v>Nutriservi PanaderÍa 2018</v>
          </cell>
          <cell r="F2320">
            <v>624</v>
          </cell>
          <cell r="G2320" t="str">
            <v>FRUTOS SECOS</v>
          </cell>
          <cell r="H2320" t="str">
            <v>96 : Barra de cereal con verduras.</v>
          </cell>
          <cell r="I2320">
            <v>15</v>
          </cell>
          <cell r="J232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20">
            <v>43693</v>
          </cell>
          <cell r="L2320">
            <v>57405</v>
          </cell>
          <cell r="M2320">
            <v>69371</v>
          </cell>
          <cell r="N2320">
            <v>37189</v>
          </cell>
          <cell r="O2320">
            <v>3576</v>
          </cell>
          <cell r="P2320" t="e">
            <v>#N/A</v>
          </cell>
          <cell r="R2320" t="e">
            <v>#N/A</v>
          </cell>
          <cell r="S2320" t="e">
            <v>#N/A</v>
          </cell>
          <cell r="U2320" t="e">
            <v>#N/A</v>
          </cell>
          <cell r="V2320" t="e">
            <v>#N/A</v>
          </cell>
          <cell r="X2320" t="e">
            <v>#N/A</v>
          </cell>
          <cell r="Y2320" t="e">
            <v>#N/A</v>
          </cell>
          <cell r="AA2320" t="e">
            <v>#N/A</v>
          </cell>
          <cell r="AB2320">
            <v>0</v>
          </cell>
          <cell r="AC2320" t="str">
            <v>Registro No Valido</v>
          </cell>
          <cell r="AD2320">
            <v>0</v>
          </cell>
          <cell r="AE2320">
            <v>0</v>
          </cell>
          <cell r="AF2320">
            <v>0</v>
          </cell>
          <cell r="AG2320">
            <v>0</v>
          </cell>
          <cell r="AI2320" t="str">
            <v>Registro No Valido</v>
          </cell>
          <cell r="AJ2320" t="str">
            <v>Registro No Valido</v>
          </cell>
          <cell r="AK2320">
            <v>0</v>
          </cell>
          <cell r="AL2320">
            <v>0</v>
          </cell>
          <cell r="AM2320" t="str">
            <v/>
          </cell>
          <cell r="AN2320" t="str">
            <v/>
          </cell>
          <cell r="AO2320" t="str">
            <v/>
          </cell>
          <cell r="AP2320" t="str">
            <v>Registro No Valido</v>
          </cell>
          <cell r="AQ2320">
            <v>1305</v>
          </cell>
          <cell r="AR2320" t="str">
            <v>No Seleccionada</v>
          </cell>
        </row>
        <row r="2321">
          <cell r="A2321" t="b">
            <v>0</v>
          </cell>
          <cell r="B2321" t="str">
            <v>5to_Evento_005_Nutriservi_panaderia_2018_ok_2352610.xlsm</v>
          </cell>
          <cell r="C2321">
            <v>97</v>
          </cell>
          <cell r="D2321">
            <v>2063</v>
          </cell>
          <cell r="E2321" t="str">
            <v>Nutriservi PanaderÍa 2018</v>
          </cell>
          <cell r="F2321">
            <v>625</v>
          </cell>
          <cell r="G2321" t="str">
            <v>POSTRES</v>
          </cell>
          <cell r="H2321" t="str">
            <v>97 : Panelita de leche cortada.</v>
          </cell>
          <cell r="I2321">
            <v>1</v>
          </cell>
          <cell r="J232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21">
            <v>43693</v>
          </cell>
          <cell r="L2321">
            <v>40157</v>
          </cell>
          <cell r="M2321">
            <v>49865</v>
          </cell>
          <cell r="N2321">
            <v>22895</v>
          </cell>
          <cell r="O2321">
            <v>2854</v>
          </cell>
          <cell r="P2321" t="e">
            <v>#N/A</v>
          </cell>
          <cell r="R2321" t="e">
            <v>#N/A</v>
          </cell>
          <cell r="S2321" t="e">
            <v>#N/A</v>
          </cell>
          <cell r="U2321" t="e">
            <v>#N/A</v>
          </cell>
          <cell r="V2321" t="e">
            <v>#N/A</v>
          </cell>
          <cell r="X2321" t="e">
            <v>#N/A</v>
          </cell>
          <cell r="Y2321" t="e">
            <v>#N/A</v>
          </cell>
          <cell r="AA2321" t="e">
            <v>#N/A</v>
          </cell>
          <cell r="AB2321">
            <v>0</v>
          </cell>
          <cell r="AC2321" t="str">
            <v>Registro No Valido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I2321" t="str">
            <v>Registro No Valido</v>
          </cell>
          <cell r="AJ2321" t="str">
            <v>Registro No Valido</v>
          </cell>
          <cell r="AK2321">
            <v>0</v>
          </cell>
          <cell r="AL2321">
            <v>0</v>
          </cell>
          <cell r="AM2321" t="str">
            <v/>
          </cell>
          <cell r="AN2321" t="str">
            <v/>
          </cell>
          <cell r="AO2321" t="str">
            <v/>
          </cell>
          <cell r="AP2321" t="str">
            <v>Registro No Valido</v>
          </cell>
          <cell r="AQ2321">
            <v>1305</v>
          </cell>
          <cell r="AR2321" t="str">
            <v>No Seleccionada</v>
          </cell>
        </row>
        <row r="2322">
          <cell r="A2322" t="b">
            <v>0</v>
          </cell>
          <cell r="B2322" t="str">
            <v>5to_Evento_005_Nutriservi_panaderia_2018_ok_2352610.xlsm</v>
          </cell>
          <cell r="C2322">
            <v>97</v>
          </cell>
          <cell r="D2322">
            <v>2063</v>
          </cell>
          <cell r="E2322" t="str">
            <v>Nutriservi PanaderÍa 2018</v>
          </cell>
          <cell r="F2322">
            <v>626</v>
          </cell>
          <cell r="G2322" t="str">
            <v>POSTRES</v>
          </cell>
          <cell r="H2322" t="str">
            <v>97 : Panelita de leche cortada.</v>
          </cell>
          <cell r="I2322">
            <v>2</v>
          </cell>
          <cell r="J232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22">
            <v>43693</v>
          </cell>
          <cell r="L2322">
            <v>50802</v>
          </cell>
          <cell r="M2322">
            <v>63087</v>
          </cell>
          <cell r="N2322">
            <v>28965</v>
          </cell>
          <cell r="O2322">
            <v>3607</v>
          </cell>
          <cell r="P2322" t="e">
            <v>#N/A</v>
          </cell>
          <cell r="R2322" t="e">
            <v>#N/A</v>
          </cell>
          <cell r="S2322" t="e">
            <v>#N/A</v>
          </cell>
          <cell r="U2322" t="e">
            <v>#N/A</v>
          </cell>
          <cell r="V2322" t="e">
            <v>#N/A</v>
          </cell>
          <cell r="X2322" t="e">
            <v>#N/A</v>
          </cell>
          <cell r="Y2322" t="e">
            <v>#N/A</v>
          </cell>
          <cell r="AA2322" t="e">
            <v>#N/A</v>
          </cell>
          <cell r="AB2322">
            <v>0</v>
          </cell>
          <cell r="AC2322" t="str">
            <v>Registro No Valido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I2322" t="str">
            <v>Registro No Valido</v>
          </cell>
          <cell r="AJ2322" t="str">
            <v>Registro No Valido</v>
          </cell>
          <cell r="AK2322">
            <v>0</v>
          </cell>
          <cell r="AL2322">
            <v>0</v>
          </cell>
          <cell r="AM2322" t="str">
            <v/>
          </cell>
          <cell r="AN2322" t="str">
            <v/>
          </cell>
          <cell r="AO2322" t="str">
            <v/>
          </cell>
          <cell r="AP2322" t="str">
            <v>Registro No Valido</v>
          </cell>
          <cell r="AQ2322">
            <v>1305</v>
          </cell>
          <cell r="AR2322" t="str">
            <v>No Seleccionada</v>
          </cell>
        </row>
        <row r="2323">
          <cell r="A2323" t="b">
            <v>0</v>
          </cell>
          <cell r="B2323" t="str">
            <v>5to_Evento_005_Nutriservi_panaderia_2018_ok_2352610.xlsm</v>
          </cell>
          <cell r="C2323">
            <v>97</v>
          </cell>
          <cell r="D2323">
            <v>2063</v>
          </cell>
          <cell r="E2323" t="str">
            <v>Nutriservi PanaderÍa 2018</v>
          </cell>
          <cell r="F2323">
            <v>627</v>
          </cell>
          <cell r="G2323" t="str">
            <v>POSTRES</v>
          </cell>
          <cell r="H2323" t="str">
            <v>97 : Panelita de leche cortada.</v>
          </cell>
          <cell r="I2323">
            <v>3</v>
          </cell>
          <cell r="J232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23">
            <v>43693</v>
          </cell>
          <cell r="L2323">
            <v>46233</v>
          </cell>
          <cell r="M2323">
            <v>57412</v>
          </cell>
          <cell r="N2323">
            <v>26357</v>
          </cell>
          <cell r="O2323">
            <v>3282</v>
          </cell>
          <cell r="P2323" t="e">
            <v>#N/A</v>
          </cell>
          <cell r="R2323" t="e">
            <v>#N/A</v>
          </cell>
          <cell r="S2323" t="e">
            <v>#N/A</v>
          </cell>
          <cell r="U2323" t="e">
            <v>#N/A</v>
          </cell>
          <cell r="V2323" t="e">
            <v>#N/A</v>
          </cell>
          <cell r="X2323" t="e">
            <v>#N/A</v>
          </cell>
          <cell r="Y2323" t="e">
            <v>#N/A</v>
          </cell>
          <cell r="AA2323" t="e">
            <v>#N/A</v>
          </cell>
          <cell r="AB2323">
            <v>0</v>
          </cell>
          <cell r="AC2323" t="str">
            <v>Registro No Valido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I2323" t="str">
            <v>Registro No Valido</v>
          </cell>
          <cell r="AJ2323" t="str">
            <v>Registro No Valido</v>
          </cell>
          <cell r="AK2323">
            <v>0</v>
          </cell>
          <cell r="AL2323">
            <v>0</v>
          </cell>
          <cell r="AM2323" t="str">
            <v/>
          </cell>
          <cell r="AN2323" t="str">
            <v/>
          </cell>
          <cell r="AO2323" t="str">
            <v/>
          </cell>
          <cell r="AP2323" t="str">
            <v>Registro No Valido</v>
          </cell>
          <cell r="AQ2323">
            <v>1305</v>
          </cell>
          <cell r="AR2323" t="str">
            <v>No Seleccionada</v>
          </cell>
        </row>
        <row r="2324">
          <cell r="A2324" t="b">
            <v>0</v>
          </cell>
          <cell r="B2324" t="str">
            <v>5to_Evento_005_Nutriservi_panaderia_2018_ok_2352610.xlsm</v>
          </cell>
          <cell r="C2324">
            <v>97</v>
          </cell>
          <cell r="D2324">
            <v>2063</v>
          </cell>
          <cell r="E2324" t="str">
            <v>Nutriservi PanaderÍa 2018</v>
          </cell>
          <cell r="F2324">
            <v>628</v>
          </cell>
          <cell r="G2324" t="str">
            <v>POSTRES</v>
          </cell>
          <cell r="H2324" t="str">
            <v>97 : Panelita de leche cortada.</v>
          </cell>
          <cell r="I2324">
            <v>4</v>
          </cell>
          <cell r="J232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24">
            <v>43693</v>
          </cell>
          <cell r="L2324">
            <v>47682</v>
          </cell>
          <cell r="M2324">
            <v>59214</v>
          </cell>
          <cell r="N2324">
            <v>27186</v>
          </cell>
          <cell r="O2324">
            <v>3385</v>
          </cell>
          <cell r="P2324" t="e">
            <v>#N/A</v>
          </cell>
          <cell r="R2324" t="e">
            <v>#N/A</v>
          </cell>
          <cell r="S2324" t="e">
            <v>#N/A</v>
          </cell>
          <cell r="U2324" t="e">
            <v>#N/A</v>
          </cell>
          <cell r="V2324" t="e">
            <v>#N/A</v>
          </cell>
          <cell r="X2324" t="e">
            <v>#N/A</v>
          </cell>
          <cell r="Y2324" t="e">
            <v>#N/A</v>
          </cell>
          <cell r="AA2324" t="e">
            <v>#N/A</v>
          </cell>
          <cell r="AB2324">
            <v>0</v>
          </cell>
          <cell r="AC2324" t="str">
            <v>Registro No Valido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I2324" t="str">
            <v>Registro No Valido</v>
          </cell>
          <cell r="AJ2324" t="str">
            <v>Registro No Valido</v>
          </cell>
          <cell r="AK2324">
            <v>0</v>
          </cell>
          <cell r="AL2324">
            <v>0</v>
          </cell>
          <cell r="AM2324" t="str">
            <v/>
          </cell>
          <cell r="AN2324" t="str">
            <v/>
          </cell>
          <cell r="AO2324" t="str">
            <v/>
          </cell>
          <cell r="AP2324" t="str">
            <v>Registro No Valido</v>
          </cell>
          <cell r="AQ2324">
            <v>1305</v>
          </cell>
          <cell r="AR2324" t="str">
            <v>No Seleccionada</v>
          </cell>
        </row>
        <row r="2325">
          <cell r="A2325" t="b">
            <v>0</v>
          </cell>
          <cell r="B2325" t="str">
            <v>5to_Evento_005_Nutriservi_panaderia_2018_ok_2352610.xlsm</v>
          </cell>
          <cell r="C2325">
            <v>97</v>
          </cell>
          <cell r="D2325">
            <v>2063</v>
          </cell>
          <cell r="E2325" t="str">
            <v>Nutriservi PanaderÍa 2018</v>
          </cell>
          <cell r="F2325">
            <v>629</v>
          </cell>
          <cell r="G2325" t="str">
            <v>POSTRES</v>
          </cell>
          <cell r="H2325" t="str">
            <v>97 : Panelita de leche cortada.</v>
          </cell>
          <cell r="I2325">
            <v>5</v>
          </cell>
          <cell r="J232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25">
            <v>43693</v>
          </cell>
          <cell r="L2325">
            <v>39194</v>
          </cell>
          <cell r="M2325">
            <v>48671</v>
          </cell>
          <cell r="N2325">
            <v>22349</v>
          </cell>
          <cell r="O2325">
            <v>2781</v>
          </cell>
          <cell r="P2325" t="e">
            <v>#N/A</v>
          </cell>
          <cell r="R2325" t="e">
            <v>#N/A</v>
          </cell>
          <cell r="S2325" t="e">
            <v>#N/A</v>
          </cell>
          <cell r="U2325" t="e">
            <v>#N/A</v>
          </cell>
          <cell r="V2325" t="e">
            <v>#N/A</v>
          </cell>
          <cell r="X2325" t="e">
            <v>#N/A</v>
          </cell>
          <cell r="Y2325" t="e">
            <v>#N/A</v>
          </cell>
          <cell r="AA2325" t="e">
            <v>#N/A</v>
          </cell>
          <cell r="AB2325">
            <v>0</v>
          </cell>
          <cell r="AC2325" t="str">
            <v>Registro No Valido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I2325" t="str">
            <v>Registro No Valido</v>
          </cell>
          <cell r="AJ2325" t="str">
            <v>Registro No Valido</v>
          </cell>
          <cell r="AK2325">
            <v>0</v>
          </cell>
          <cell r="AL2325">
            <v>0</v>
          </cell>
          <cell r="AM2325" t="str">
            <v/>
          </cell>
          <cell r="AN2325" t="str">
            <v/>
          </cell>
          <cell r="AO2325" t="str">
            <v/>
          </cell>
          <cell r="AP2325" t="str">
            <v>Registro No Valido</v>
          </cell>
          <cell r="AQ2325">
            <v>1305</v>
          </cell>
          <cell r="AR2325" t="str">
            <v>No Seleccionada</v>
          </cell>
        </row>
        <row r="2326">
          <cell r="A2326" t="b">
            <v>0</v>
          </cell>
          <cell r="B2326" t="str">
            <v>5to_Evento_005_Nutriservi_panaderia_2018_ok_2352610.xlsm</v>
          </cell>
          <cell r="C2326">
            <v>97</v>
          </cell>
          <cell r="D2326">
            <v>2063</v>
          </cell>
          <cell r="E2326" t="str">
            <v>Nutriservi PanaderÍa 2018</v>
          </cell>
          <cell r="F2326">
            <v>630</v>
          </cell>
          <cell r="G2326" t="str">
            <v>POSTRES</v>
          </cell>
          <cell r="H2326" t="str">
            <v>97 : Panelita de leche cortada.</v>
          </cell>
          <cell r="I2326">
            <v>6</v>
          </cell>
          <cell r="J232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26">
            <v>43693</v>
          </cell>
          <cell r="L2326">
            <v>49675</v>
          </cell>
          <cell r="M2326">
            <v>61688</v>
          </cell>
          <cell r="N2326">
            <v>28323</v>
          </cell>
          <cell r="O2326">
            <v>3527</v>
          </cell>
          <cell r="P2326" t="e">
            <v>#N/A</v>
          </cell>
          <cell r="R2326" t="e">
            <v>#N/A</v>
          </cell>
          <cell r="S2326" t="e">
            <v>#N/A</v>
          </cell>
          <cell r="U2326" t="e">
            <v>#N/A</v>
          </cell>
          <cell r="V2326" t="e">
            <v>#N/A</v>
          </cell>
          <cell r="X2326" t="e">
            <v>#N/A</v>
          </cell>
          <cell r="Y2326" t="e">
            <v>#N/A</v>
          </cell>
          <cell r="AA2326" t="e">
            <v>#N/A</v>
          </cell>
          <cell r="AB2326">
            <v>0</v>
          </cell>
          <cell r="AC2326" t="str">
            <v>Registro No Valido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I2326" t="str">
            <v>Registro No Valido</v>
          </cell>
          <cell r="AJ2326" t="str">
            <v>Registro No Valido</v>
          </cell>
          <cell r="AK2326">
            <v>0</v>
          </cell>
          <cell r="AL2326">
            <v>0</v>
          </cell>
          <cell r="AM2326" t="str">
            <v/>
          </cell>
          <cell r="AN2326" t="str">
            <v/>
          </cell>
          <cell r="AO2326" t="str">
            <v/>
          </cell>
          <cell r="AP2326" t="str">
            <v>Registro No Valido</v>
          </cell>
          <cell r="AQ2326">
            <v>1305</v>
          </cell>
          <cell r="AR2326" t="str">
            <v>No Seleccionada</v>
          </cell>
        </row>
        <row r="2327">
          <cell r="A2327" t="b">
            <v>0</v>
          </cell>
          <cell r="B2327" t="str">
            <v>5to_Evento_005_Nutriservi_panaderia_2018_ok_2352610.xlsm</v>
          </cell>
          <cell r="C2327">
            <v>97</v>
          </cell>
          <cell r="D2327">
            <v>2063</v>
          </cell>
          <cell r="E2327" t="str">
            <v>Nutriservi PanaderÍa 2018</v>
          </cell>
          <cell r="F2327">
            <v>631</v>
          </cell>
          <cell r="G2327" t="str">
            <v>POSTRES</v>
          </cell>
          <cell r="H2327" t="str">
            <v>97 : Panelita de leche cortada.</v>
          </cell>
          <cell r="I2327">
            <v>7</v>
          </cell>
          <cell r="J232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27">
            <v>43693</v>
          </cell>
          <cell r="L2327">
            <v>46948</v>
          </cell>
          <cell r="M2327">
            <v>58300</v>
          </cell>
          <cell r="N2327">
            <v>26766</v>
          </cell>
          <cell r="O2327">
            <v>3335</v>
          </cell>
          <cell r="P2327" t="e">
            <v>#N/A</v>
          </cell>
          <cell r="R2327" t="e">
            <v>#N/A</v>
          </cell>
          <cell r="S2327" t="e">
            <v>#N/A</v>
          </cell>
          <cell r="U2327" t="e">
            <v>#N/A</v>
          </cell>
          <cell r="V2327" t="e">
            <v>#N/A</v>
          </cell>
          <cell r="X2327" t="e">
            <v>#N/A</v>
          </cell>
          <cell r="Y2327" t="e">
            <v>#N/A</v>
          </cell>
          <cell r="AA2327" t="e">
            <v>#N/A</v>
          </cell>
          <cell r="AB2327">
            <v>0</v>
          </cell>
          <cell r="AC2327" t="str">
            <v>Registro No Valido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I2327" t="str">
            <v>Registro No Valido</v>
          </cell>
          <cell r="AJ2327" t="str">
            <v>Registro No Valido</v>
          </cell>
          <cell r="AK2327">
            <v>0</v>
          </cell>
          <cell r="AL2327">
            <v>0</v>
          </cell>
          <cell r="AM2327" t="str">
            <v/>
          </cell>
          <cell r="AN2327" t="str">
            <v/>
          </cell>
          <cell r="AO2327" t="str">
            <v/>
          </cell>
          <cell r="AP2327" t="str">
            <v>Registro No Valido</v>
          </cell>
          <cell r="AQ2327">
            <v>1305</v>
          </cell>
          <cell r="AR2327" t="str">
            <v>No Seleccionada</v>
          </cell>
        </row>
        <row r="2328">
          <cell r="A2328" t="b">
            <v>0</v>
          </cell>
          <cell r="B2328" t="str">
            <v>5to_Evento_005_Nutriservi_panaderia_2018_ok_2352610.xlsm</v>
          </cell>
          <cell r="C2328">
            <v>97</v>
          </cell>
          <cell r="D2328">
            <v>2063</v>
          </cell>
          <cell r="E2328" t="str">
            <v>Nutriservi PanaderÍa 2018</v>
          </cell>
          <cell r="F2328">
            <v>632</v>
          </cell>
          <cell r="G2328" t="str">
            <v>POSTRES</v>
          </cell>
          <cell r="H2328" t="str">
            <v>97 : Panelita de leche cortada.</v>
          </cell>
          <cell r="I2328">
            <v>8</v>
          </cell>
          <cell r="J232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28">
            <v>43693</v>
          </cell>
          <cell r="L2328">
            <v>58279</v>
          </cell>
          <cell r="M2328">
            <v>72367</v>
          </cell>
          <cell r="N2328">
            <v>33229</v>
          </cell>
          <cell r="O2328">
            <v>4138</v>
          </cell>
          <cell r="P2328" t="e">
            <v>#N/A</v>
          </cell>
          <cell r="R2328" t="e">
            <v>#N/A</v>
          </cell>
          <cell r="S2328" t="e">
            <v>#N/A</v>
          </cell>
          <cell r="U2328" t="e">
            <v>#N/A</v>
          </cell>
          <cell r="V2328" t="e">
            <v>#N/A</v>
          </cell>
          <cell r="X2328" t="e">
            <v>#N/A</v>
          </cell>
          <cell r="Y2328" t="e">
            <v>#N/A</v>
          </cell>
          <cell r="AA2328" t="e">
            <v>#N/A</v>
          </cell>
          <cell r="AB2328">
            <v>0</v>
          </cell>
          <cell r="AC2328" t="str">
            <v>Registro No Valido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I2328" t="str">
            <v>Registro No Valido</v>
          </cell>
          <cell r="AJ2328" t="str">
            <v>Registro No Valido</v>
          </cell>
          <cell r="AK2328">
            <v>0</v>
          </cell>
          <cell r="AL2328">
            <v>0</v>
          </cell>
          <cell r="AM2328" t="str">
            <v/>
          </cell>
          <cell r="AN2328" t="str">
            <v/>
          </cell>
          <cell r="AO2328" t="str">
            <v/>
          </cell>
          <cell r="AP2328" t="str">
            <v>Registro No Valido</v>
          </cell>
          <cell r="AQ2328">
            <v>1305</v>
          </cell>
          <cell r="AR2328" t="str">
            <v>No Seleccionada</v>
          </cell>
        </row>
        <row r="2329">
          <cell r="A2329" t="b">
            <v>0</v>
          </cell>
          <cell r="B2329" t="str">
            <v>5to_Evento_005_Nutriservi_panaderia_2018_ok_2352610.xlsm</v>
          </cell>
          <cell r="C2329">
            <v>97</v>
          </cell>
          <cell r="D2329">
            <v>2063</v>
          </cell>
          <cell r="E2329" t="str">
            <v>Nutriservi PanaderÍa 2018</v>
          </cell>
          <cell r="F2329">
            <v>633</v>
          </cell>
          <cell r="G2329" t="str">
            <v>POSTRES</v>
          </cell>
          <cell r="H2329" t="str">
            <v>97 : Panelita de leche cortada.</v>
          </cell>
          <cell r="I2329">
            <v>9</v>
          </cell>
          <cell r="J232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29">
            <v>43693</v>
          </cell>
          <cell r="L2329">
            <v>51884</v>
          </cell>
          <cell r="M2329">
            <v>64427</v>
          </cell>
          <cell r="N2329">
            <v>29583</v>
          </cell>
          <cell r="O2329">
            <v>3683</v>
          </cell>
          <cell r="P2329" t="e">
            <v>#N/A</v>
          </cell>
          <cell r="R2329" t="e">
            <v>#N/A</v>
          </cell>
          <cell r="S2329" t="e">
            <v>#N/A</v>
          </cell>
          <cell r="U2329" t="e">
            <v>#N/A</v>
          </cell>
          <cell r="V2329" t="e">
            <v>#N/A</v>
          </cell>
          <cell r="X2329" t="e">
            <v>#N/A</v>
          </cell>
          <cell r="Y2329" t="e">
            <v>#N/A</v>
          </cell>
          <cell r="AA2329" t="e">
            <v>#N/A</v>
          </cell>
          <cell r="AB2329">
            <v>0</v>
          </cell>
          <cell r="AC2329" t="str">
            <v>Registro No Valido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I2329" t="str">
            <v>Registro No Valido</v>
          </cell>
          <cell r="AJ2329" t="str">
            <v>Registro No Valido</v>
          </cell>
          <cell r="AK2329">
            <v>0</v>
          </cell>
          <cell r="AL2329">
            <v>0</v>
          </cell>
          <cell r="AM2329" t="str">
            <v/>
          </cell>
          <cell r="AN2329" t="str">
            <v/>
          </cell>
          <cell r="AO2329" t="str">
            <v/>
          </cell>
          <cell r="AP2329" t="str">
            <v>Registro No Valido</v>
          </cell>
          <cell r="AQ2329">
            <v>1305</v>
          </cell>
          <cell r="AR2329" t="str">
            <v>No Seleccionada</v>
          </cell>
        </row>
        <row r="2330">
          <cell r="A2330" t="b">
            <v>0</v>
          </cell>
          <cell r="B2330" t="str">
            <v>5to_Evento_005_Nutriservi_panaderia_2018_ok_2352610.xlsm</v>
          </cell>
          <cell r="C2330">
            <v>97</v>
          </cell>
          <cell r="D2330">
            <v>2063</v>
          </cell>
          <cell r="E2330" t="str">
            <v>Nutriservi PanaderÍa 2018</v>
          </cell>
          <cell r="F2330">
            <v>634</v>
          </cell>
          <cell r="G2330" t="str">
            <v>POSTRES</v>
          </cell>
          <cell r="H2330" t="str">
            <v>97 : Panelita de leche cortada.</v>
          </cell>
          <cell r="I2330">
            <v>10</v>
          </cell>
          <cell r="J233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30">
            <v>43693</v>
          </cell>
          <cell r="L2330">
            <v>44802</v>
          </cell>
          <cell r="M2330">
            <v>55633</v>
          </cell>
          <cell r="N2330">
            <v>25546</v>
          </cell>
          <cell r="O2330">
            <v>3182</v>
          </cell>
          <cell r="P2330" t="e">
            <v>#N/A</v>
          </cell>
          <cell r="R2330" t="e">
            <v>#N/A</v>
          </cell>
          <cell r="S2330" t="e">
            <v>#N/A</v>
          </cell>
          <cell r="U2330" t="e">
            <v>#N/A</v>
          </cell>
          <cell r="V2330" t="e">
            <v>#N/A</v>
          </cell>
          <cell r="X2330" t="e">
            <v>#N/A</v>
          </cell>
          <cell r="Y2330" t="e">
            <v>#N/A</v>
          </cell>
          <cell r="AA2330" t="e">
            <v>#N/A</v>
          </cell>
          <cell r="AB2330">
            <v>0</v>
          </cell>
          <cell r="AC2330" t="str">
            <v>Registro No Valido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I2330" t="str">
            <v>Registro No Valido</v>
          </cell>
          <cell r="AJ2330" t="str">
            <v>Registro No Valido</v>
          </cell>
          <cell r="AK2330">
            <v>0</v>
          </cell>
          <cell r="AL2330">
            <v>0</v>
          </cell>
          <cell r="AM2330" t="str">
            <v/>
          </cell>
          <cell r="AN2330" t="str">
            <v/>
          </cell>
          <cell r="AO2330" t="str">
            <v/>
          </cell>
          <cell r="AP2330" t="str">
            <v>Registro No Valido</v>
          </cell>
          <cell r="AQ2330">
            <v>1305</v>
          </cell>
          <cell r="AR2330" t="str">
            <v>No Seleccionada</v>
          </cell>
        </row>
        <row r="2331">
          <cell r="A2331" t="b">
            <v>0</v>
          </cell>
          <cell r="B2331" t="str">
            <v>5to_Evento_005_Nutriservi_panaderia_2018_ok_2352610.xlsm</v>
          </cell>
          <cell r="C2331">
            <v>97</v>
          </cell>
          <cell r="D2331">
            <v>2063</v>
          </cell>
          <cell r="E2331" t="str">
            <v>Nutriservi PanaderÍa 2018</v>
          </cell>
          <cell r="F2331">
            <v>635</v>
          </cell>
          <cell r="G2331" t="str">
            <v>POSTRES</v>
          </cell>
          <cell r="H2331" t="str">
            <v>97 : Panelita de leche cortada.</v>
          </cell>
          <cell r="I2331">
            <v>11</v>
          </cell>
          <cell r="J233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31">
            <v>43693</v>
          </cell>
          <cell r="L2331">
            <v>34161</v>
          </cell>
          <cell r="M2331">
            <v>42417</v>
          </cell>
          <cell r="N2331">
            <v>19476</v>
          </cell>
          <cell r="O2331">
            <v>2426</v>
          </cell>
          <cell r="P2331" t="e">
            <v>#N/A</v>
          </cell>
          <cell r="R2331" t="e">
            <v>#N/A</v>
          </cell>
          <cell r="S2331" t="e">
            <v>#N/A</v>
          </cell>
          <cell r="U2331" t="e">
            <v>#N/A</v>
          </cell>
          <cell r="V2331" t="e">
            <v>#N/A</v>
          </cell>
          <cell r="X2331" t="e">
            <v>#N/A</v>
          </cell>
          <cell r="Y2331" t="e">
            <v>#N/A</v>
          </cell>
          <cell r="AA2331" t="e">
            <v>#N/A</v>
          </cell>
          <cell r="AB2331">
            <v>0</v>
          </cell>
          <cell r="AC2331" t="str">
            <v>Registro No Valido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I2331" t="str">
            <v>Registro No Valido</v>
          </cell>
          <cell r="AJ2331" t="str">
            <v>Registro No Valido</v>
          </cell>
          <cell r="AK2331">
            <v>0</v>
          </cell>
          <cell r="AL2331">
            <v>0</v>
          </cell>
          <cell r="AM2331" t="str">
            <v/>
          </cell>
          <cell r="AN2331" t="str">
            <v/>
          </cell>
          <cell r="AO2331" t="str">
            <v/>
          </cell>
          <cell r="AP2331" t="str">
            <v>Registro No Valido</v>
          </cell>
          <cell r="AQ2331">
            <v>1305</v>
          </cell>
          <cell r="AR2331" t="str">
            <v>No Seleccionada</v>
          </cell>
        </row>
        <row r="2332">
          <cell r="A2332" t="b">
            <v>0</v>
          </cell>
          <cell r="B2332" t="str">
            <v>5to_Evento_005_Nutriservi_panaderia_2018_ok_2352610.xlsm</v>
          </cell>
          <cell r="C2332">
            <v>97</v>
          </cell>
          <cell r="D2332">
            <v>2063</v>
          </cell>
          <cell r="E2332" t="str">
            <v>Nutriservi PanaderÍa 2018</v>
          </cell>
          <cell r="F2332">
            <v>636</v>
          </cell>
          <cell r="G2332" t="str">
            <v>POSTRES</v>
          </cell>
          <cell r="H2332" t="str">
            <v>97 : Panelita de leche cortada.</v>
          </cell>
          <cell r="I2332">
            <v>12</v>
          </cell>
          <cell r="J233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32">
            <v>43693</v>
          </cell>
          <cell r="L2332">
            <v>44679</v>
          </cell>
          <cell r="M2332">
            <v>55484</v>
          </cell>
          <cell r="N2332">
            <v>25474</v>
          </cell>
          <cell r="O2332">
            <v>3172</v>
          </cell>
          <cell r="P2332" t="e">
            <v>#N/A</v>
          </cell>
          <cell r="R2332" t="e">
            <v>#N/A</v>
          </cell>
          <cell r="S2332" t="e">
            <v>#N/A</v>
          </cell>
          <cell r="U2332" t="e">
            <v>#N/A</v>
          </cell>
          <cell r="V2332" t="e">
            <v>#N/A</v>
          </cell>
          <cell r="X2332" t="e">
            <v>#N/A</v>
          </cell>
          <cell r="Y2332" t="e">
            <v>#N/A</v>
          </cell>
          <cell r="AA2332" t="e">
            <v>#N/A</v>
          </cell>
          <cell r="AB2332">
            <v>0</v>
          </cell>
          <cell r="AC2332" t="str">
            <v>Registro No Valido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I2332" t="str">
            <v>Registro No Valido</v>
          </cell>
          <cell r="AJ2332" t="str">
            <v>Registro No Valido</v>
          </cell>
          <cell r="AK2332">
            <v>0</v>
          </cell>
          <cell r="AL2332">
            <v>0</v>
          </cell>
          <cell r="AM2332" t="str">
            <v/>
          </cell>
          <cell r="AN2332" t="str">
            <v/>
          </cell>
          <cell r="AO2332" t="str">
            <v/>
          </cell>
          <cell r="AP2332" t="str">
            <v>Registro No Valido</v>
          </cell>
          <cell r="AQ2332">
            <v>1305</v>
          </cell>
          <cell r="AR2332" t="str">
            <v>No Seleccionada</v>
          </cell>
        </row>
        <row r="2333">
          <cell r="A2333" t="b">
            <v>0</v>
          </cell>
          <cell r="B2333" t="str">
            <v>5to_Evento_005_Nutriservi_panaderia_2018_ok_2352610.xlsm</v>
          </cell>
          <cell r="C2333">
            <v>97</v>
          </cell>
          <cell r="D2333">
            <v>2063</v>
          </cell>
          <cell r="E2333" t="str">
            <v>Nutriservi PanaderÍa 2018</v>
          </cell>
          <cell r="F2333">
            <v>637</v>
          </cell>
          <cell r="G2333" t="str">
            <v>POSTRES</v>
          </cell>
          <cell r="H2333" t="str">
            <v>97 : Panelita de leche cortada.</v>
          </cell>
          <cell r="I2333">
            <v>13</v>
          </cell>
          <cell r="J233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33">
            <v>43693</v>
          </cell>
          <cell r="L2333">
            <v>52483</v>
          </cell>
          <cell r="M2333">
            <v>65175</v>
          </cell>
          <cell r="N2333">
            <v>29924</v>
          </cell>
          <cell r="O2333">
            <v>3727</v>
          </cell>
          <cell r="P2333" t="e">
            <v>#N/A</v>
          </cell>
          <cell r="R2333" t="e">
            <v>#N/A</v>
          </cell>
          <cell r="S2333" t="e">
            <v>#N/A</v>
          </cell>
          <cell r="U2333" t="e">
            <v>#N/A</v>
          </cell>
          <cell r="V2333" t="e">
            <v>#N/A</v>
          </cell>
          <cell r="X2333" t="e">
            <v>#N/A</v>
          </cell>
          <cell r="Y2333" t="e">
            <v>#N/A</v>
          </cell>
          <cell r="AA2333" t="e">
            <v>#N/A</v>
          </cell>
          <cell r="AB2333">
            <v>0</v>
          </cell>
          <cell r="AC2333" t="str">
            <v>Registro No Valido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I2333" t="str">
            <v>Registro No Valido</v>
          </cell>
          <cell r="AJ2333" t="str">
            <v>Registro No Valido</v>
          </cell>
          <cell r="AK2333">
            <v>0</v>
          </cell>
          <cell r="AL2333">
            <v>0</v>
          </cell>
          <cell r="AM2333" t="str">
            <v/>
          </cell>
          <cell r="AN2333" t="str">
            <v/>
          </cell>
          <cell r="AO2333" t="str">
            <v/>
          </cell>
          <cell r="AP2333" t="str">
            <v>Registro No Valido</v>
          </cell>
          <cell r="AQ2333">
            <v>1305</v>
          </cell>
          <cell r="AR2333" t="str">
            <v>No Seleccionada</v>
          </cell>
        </row>
        <row r="2334">
          <cell r="A2334" t="b">
            <v>0</v>
          </cell>
          <cell r="B2334" t="str">
            <v>5to_Evento_005_Nutriservi_panaderia_2018_ok_2352610.xlsm</v>
          </cell>
          <cell r="C2334">
            <v>97</v>
          </cell>
          <cell r="D2334">
            <v>2063</v>
          </cell>
          <cell r="E2334" t="str">
            <v>Nutriservi PanaderÍa 2018</v>
          </cell>
          <cell r="F2334">
            <v>638</v>
          </cell>
          <cell r="G2334" t="str">
            <v>POSTRES</v>
          </cell>
          <cell r="H2334" t="str">
            <v>97 : Panelita de leche cortada.</v>
          </cell>
          <cell r="I2334">
            <v>14</v>
          </cell>
          <cell r="J233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34">
            <v>43693</v>
          </cell>
          <cell r="L2334">
            <v>55292</v>
          </cell>
          <cell r="M2334">
            <v>68659</v>
          </cell>
          <cell r="N2334">
            <v>31524</v>
          </cell>
          <cell r="O2334">
            <v>3926</v>
          </cell>
          <cell r="P2334" t="e">
            <v>#N/A</v>
          </cell>
          <cell r="R2334" t="e">
            <v>#N/A</v>
          </cell>
          <cell r="S2334" t="e">
            <v>#N/A</v>
          </cell>
          <cell r="U2334" t="e">
            <v>#N/A</v>
          </cell>
          <cell r="V2334" t="e">
            <v>#N/A</v>
          </cell>
          <cell r="X2334" t="e">
            <v>#N/A</v>
          </cell>
          <cell r="Y2334" t="e">
            <v>#N/A</v>
          </cell>
          <cell r="AA2334" t="e">
            <v>#N/A</v>
          </cell>
          <cell r="AB2334">
            <v>0</v>
          </cell>
          <cell r="AC2334" t="str">
            <v>Registro No Valido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I2334" t="str">
            <v>Registro No Valido</v>
          </cell>
          <cell r="AJ2334" t="str">
            <v>Registro No Valido</v>
          </cell>
          <cell r="AK2334">
            <v>0</v>
          </cell>
          <cell r="AL2334">
            <v>0</v>
          </cell>
          <cell r="AM2334" t="str">
            <v/>
          </cell>
          <cell r="AN2334" t="str">
            <v/>
          </cell>
          <cell r="AO2334" t="str">
            <v/>
          </cell>
          <cell r="AP2334" t="str">
            <v>Registro No Valido</v>
          </cell>
          <cell r="AQ2334">
            <v>1305</v>
          </cell>
          <cell r="AR2334" t="str">
            <v>No Seleccionada</v>
          </cell>
        </row>
        <row r="2335">
          <cell r="A2335" t="b">
            <v>0</v>
          </cell>
          <cell r="B2335" t="str">
            <v>5to_Evento_005_Nutriservi_panaderia_2018_ok_2352610.xlsm</v>
          </cell>
          <cell r="C2335">
            <v>97</v>
          </cell>
          <cell r="D2335">
            <v>2063</v>
          </cell>
          <cell r="E2335" t="str">
            <v>Nutriservi PanaderÍa 2018</v>
          </cell>
          <cell r="F2335">
            <v>639</v>
          </cell>
          <cell r="G2335" t="str">
            <v>POSTRES</v>
          </cell>
          <cell r="H2335" t="str">
            <v>97 : Panelita de leche cortada.</v>
          </cell>
          <cell r="I2335">
            <v>15</v>
          </cell>
          <cell r="J233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35">
            <v>43693</v>
          </cell>
          <cell r="L2335">
            <v>47180</v>
          </cell>
          <cell r="M2335">
            <v>58586</v>
          </cell>
          <cell r="N2335">
            <v>26898</v>
          </cell>
          <cell r="O2335">
            <v>3348</v>
          </cell>
          <cell r="P2335" t="e">
            <v>#N/A</v>
          </cell>
          <cell r="R2335" t="e">
            <v>#N/A</v>
          </cell>
          <cell r="S2335" t="e">
            <v>#N/A</v>
          </cell>
          <cell r="U2335" t="e">
            <v>#N/A</v>
          </cell>
          <cell r="V2335" t="e">
            <v>#N/A</v>
          </cell>
          <cell r="X2335" t="e">
            <v>#N/A</v>
          </cell>
          <cell r="Y2335" t="e">
            <v>#N/A</v>
          </cell>
          <cell r="AA2335" t="e">
            <v>#N/A</v>
          </cell>
          <cell r="AB2335">
            <v>0</v>
          </cell>
          <cell r="AC2335" t="str">
            <v>Registro No Valido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I2335" t="str">
            <v>Registro No Valido</v>
          </cell>
          <cell r="AJ2335" t="str">
            <v>Registro No Valido</v>
          </cell>
          <cell r="AK2335">
            <v>0</v>
          </cell>
          <cell r="AL2335">
            <v>0</v>
          </cell>
          <cell r="AM2335" t="str">
            <v/>
          </cell>
          <cell r="AN2335" t="str">
            <v/>
          </cell>
          <cell r="AO2335" t="str">
            <v/>
          </cell>
          <cell r="AP2335" t="str">
            <v>Registro No Valido</v>
          </cell>
          <cell r="AQ2335">
            <v>1305</v>
          </cell>
          <cell r="AR2335" t="str">
            <v>No Seleccionada</v>
          </cell>
        </row>
        <row r="2336">
          <cell r="A2336" t="b">
            <v>0</v>
          </cell>
          <cell r="B2336" t="str">
            <v>5to_Evento_005_Nutriservi_panaderia_2018_ok_2352610.xlsm</v>
          </cell>
          <cell r="C2336">
            <v>98</v>
          </cell>
          <cell r="D2336">
            <v>2063</v>
          </cell>
          <cell r="E2336" t="str">
            <v>Nutriservi PanaderÍa 2018</v>
          </cell>
          <cell r="F2336">
            <v>640</v>
          </cell>
          <cell r="G2336" t="str">
            <v>POSTRES</v>
          </cell>
          <cell r="H2336" t="str">
            <v>98 : Bocadillo de guayaba combinado con manjar blanco</v>
          </cell>
          <cell r="I2336">
            <v>2</v>
          </cell>
          <cell r="J233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36">
            <v>43677</v>
          </cell>
          <cell r="L2336">
            <v>29368</v>
          </cell>
          <cell r="M2336">
            <v>33739</v>
          </cell>
          <cell r="N2336">
            <v>29488</v>
          </cell>
          <cell r="O2336">
            <v>0</v>
          </cell>
          <cell r="P2336" t="e">
            <v>#N/A</v>
          </cell>
          <cell r="R2336" t="e">
            <v>#N/A</v>
          </cell>
          <cell r="S2336" t="e">
            <v>#N/A</v>
          </cell>
          <cell r="U2336" t="e">
            <v>#N/A</v>
          </cell>
          <cell r="V2336" t="e">
            <v>#N/A</v>
          </cell>
          <cell r="X2336" t="e">
            <v>#N/A</v>
          </cell>
          <cell r="Y2336">
            <v>0</v>
          </cell>
          <cell r="AA2336">
            <v>0</v>
          </cell>
          <cell r="AB2336">
            <v>0</v>
          </cell>
          <cell r="AC2336" t="str">
            <v>Registro No Valido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I2336" t="str">
            <v>Registro No Valido</v>
          </cell>
          <cell r="AJ2336" t="str">
            <v>Registro No Valido</v>
          </cell>
          <cell r="AK2336">
            <v>0</v>
          </cell>
          <cell r="AL2336">
            <v>0</v>
          </cell>
          <cell r="AM2336" t="str">
            <v/>
          </cell>
          <cell r="AN2336" t="str">
            <v/>
          </cell>
          <cell r="AO2336" t="str">
            <v/>
          </cell>
          <cell r="AP2336" t="str">
            <v>Registro No Valido</v>
          </cell>
          <cell r="AQ2336">
            <v>1305</v>
          </cell>
          <cell r="AR2336" t="str">
            <v>No Seleccionada</v>
          </cell>
        </row>
        <row r="2337">
          <cell r="A2337" t="b">
            <v>0</v>
          </cell>
          <cell r="B2337" t="str">
            <v>5to_Evento_005_Nutriservi_panaderia_2018_ok_2352610.xlsm</v>
          </cell>
          <cell r="C2337">
            <v>98</v>
          </cell>
          <cell r="D2337">
            <v>2063</v>
          </cell>
          <cell r="E2337" t="str">
            <v>Nutriservi PanaderÍa 2018</v>
          </cell>
          <cell r="F2337">
            <v>641</v>
          </cell>
          <cell r="G2337" t="str">
            <v>POSTRES</v>
          </cell>
          <cell r="H2337" t="str">
            <v>98 : Bocadillo de guayaba combinado con manjar blanco</v>
          </cell>
          <cell r="I2337">
            <v>3</v>
          </cell>
          <cell r="J233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37">
            <v>43677</v>
          </cell>
          <cell r="L2337">
            <v>32535</v>
          </cell>
          <cell r="M2337">
            <v>37374</v>
          </cell>
          <cell r="N2337">
            <v>32663</v>
          </cell>
          <cell r="O2337">
            <v>0</v>
          </cell>
          <cell r="P2337" t="e">
            <v>#N/A</v>
          </cell>
          <cell r="R2337" t="e">
            <v>#N/A</v>
          </cell>
          <cell r="S2337" t="e">
            <v>#N/A</v>
          </cell>
          <cell r="U2337" t="e">
            <v>#N/A</v>
          </cell>
          <cell r="V2337" t="e">
            <v>#N/A</v>
          </cell>
          <cell r="X2337" t="e">
            <v>#N/A</v>
          </cell>
          <cell r="Y2337">
            <v>0</v>
          </cell>
          <cell r="AA2337">
            <v>0</v>
          </cell>
          <cell r="AB2337">
            <v>0</v>
          </cell>
          <cell r="AC2337" t="str">
            <v>Registro No Valido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I2337" t="str">
            <v>Registro No Valido</v>
          </cell>
          <cell r="AJ2337" t="str">
            <v>Registro No Valido</v>
          </cell>
          <cell r="AK2337">
            <v>0</v>
          </cell>
          <cell r="AL2337">
            <v>0</v>
          </cell>
          <cell r="AM2337" t="str">
            <v/>
          </cell>
          <cell r="AN2337" t="str">
            <v/>
          </cell>
          <cell r="AO2337" t="str">
            <v/>
          </cell>
          <cell r="AP2337" t="str">
            <v>Registro No Valido</v>
          </cell>
          <cell r="AQ2337">
            <v>1305</v>
          </cell>
          <cell r="AR2337" t="str">
            <v>No Seleccionada</v>
          </cell>
        </row>
        <row r="2338">
          <cell r="A2338" t="b">
            <v>0</v>
          </cell>
          <cell r="B2338" t="str">
            <v>5to_Evento_005_Nutriservi_panaderia_2018_ok_2352610.xlsm</v>
          </cell>
          <cell r="C2338">
            <v>98</v>
          </cell>
          <cell r="D2338">
            <v>2063</v>
          </cell>
          <cell r="E2338" t="str">
            <v>Nutriservi PanaderÍa 2018</v>
          </cell>
          <cell r="F2338">
            <v>642</v>
          </cell>
          <cell r="G2338" t="str">
            <v>POSTRES</v>
          </cell>
          <cell r="H2338" t="str">
            <v>98 : Bocadillo de guayaba combinado con manjar blanco</v>
          </cell>
          <cell r="I2338">
            <v>8</v>
          </cell>
          <cell r="J233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38">
            <v>43677</v>
          </cell>
          <cell r="L2338">
            <v>35200</v>
          </cell>
          <cell r="M2338">
            <v>40435</v>
          </cell>
          <cell r="N2338">
            <v>35342</v>
          </cell>
          <cell r="O2338">
            <v>0</v>
          </cell>
          <cell r="P2338" t="e">
            <v>#N/A</v>
          </cell>
          <cell r="R2338" t="e">
            <v>#N/A</v>
          </cell>
          <cell r="S2338" t="e">
            <v>#N/A</v>
          </cell>
          <cell r="U2338" t="e">
            <v>#N/A</v>
          </cell>
          <cell r="V2338" t="e">
            <v>#N/A</v>
          </cell>
          <cell r="X2338" t="e">
            <v>#N/A</v>
          </cell>
          <cell r="Y2338">
            <v>0</v>
          </cell>
          <cell r="AA2338">
            <v>0</v>
          </cell>
          <cell r="AB2338">
            <v>0</v>
          </cell>
          <cell r="AC2338" t="str">
            <v>Registro No Valido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I2338" t="str">
            <v>Registro No Valido</v>
          </cell>
          <cell r="AJ2338" t="str">
            <v>Registro No Valido</v>
          </cell>
          <cell r="AK2338">
            <v>0</v>
          </cell>
          <cell r="AL2338">
            <v>0</v>
          </cell>
          <cell r="AM2338" t="str">
            <v/>
          </cell>
          <cell r="AN2338" t="str">
            <v/>
          </cell>
          <cell r="AO2338" t="str">
            <v/>
          </cell>
          <cell r="AP2338" t="str">
            <v>Registro No Valido</v>
          </cell>
          <cell r="AQ2338">
            <v>1305</v>
          </cell>
          <cell r="AR2338" t="str">
            <v>No Seleccionada</v>
          </cell>
        </row>
        <row r="2339">
          <cell r="A2339" t="b">
            <v>0</v>
          </cell>
          <cell r="B2339" t="str">
            <v>5to_Evento_005_Nutriservi_panaderia_2018_ok_2352610.xlsm</v>
          </cell>
          <cell r="C2339">
            <v>98</v>
          </cell>
          <cell r="D2339">
            <v>2063</v>
          </cell>
          <cell r="E2339" t="str">
            <v>Nutriservi PanaderÍa 2018</v>
          </cell>
          <cell r="F2339">
            <v>643</v>
          </cell>
          <cell r="G2339" t="str">
            <v>POSTRES</v>
          </cell>
          <cell r="H2339" t="str">
            <v>98 : Bocadillo de guayaba combinado con manjar blanco</v>
          </cell>
          <cell r="I2339">
            <v>9</v>
          </cell>
          <cell r="J233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39">
            <v>43677</v>
          </cell>
          <cell r="L2339">
            <v>23840</v>
          </cell>
          <cell r="M2339">
            <v>27386</v>
          </cell>
          <cell r="N2339">
            <v>23935</v>
          </cell>
          <cell r="O2339">
            <v>0</v>
          </cell>
          <cell r="P2339" t="e">
            <v>#N/A</v>
          </cell>
          <cell r="R2339" t="e">
            <v>#N/A</v>
          </cell>
          <cell r="S2339" t="e">
            <v>#N/A</v>
          </cell>
          <cell r="U2339" t="e">
            <v>#N/A</v>
          </cell>
          <cell r="V2339" t="e">
            <v>#N/A</v>
          </cell>
          <cell r="X2339" t="e">
            <v>#N/A</v>
          </cell>
          <cell r="Y2339">
            <v>0</v>
          </cell>
          <cell r="AA2339">
            <v>0</v>
          </cell>
          <cell r="AB2339">
            <v>0</v>
          </cell>
          <cell r="AC2339" t="str">
            <v>Registro No Valido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I2339" t="str">
            <v>Registro No Valido</v>
          </cell>
          <cell r="AJ2339" t="str">
            <v>Registro No Valido</v>
          </cell>
          <cell r="AK2339">
            <v>0</v>
          </cell>
          <cell r="AL2339">
            <v>0</v>
          </cell>
          <cell r="AM2339" t="str">
            <v/>
          </cell>
          <cell r="AN2339" t="str">
            <v/>
          </cell>
          <cell r="AO2339" t="str">
            <v/>
          </cell>
          <cell r="AP2339" t="str">
            <v>Registro No Valido</v>
          </cell>
          <cell r="AQ2339">
            <v>1305</v>
          </cell>
          <cell r="AR2339" t="str">
            <v>No Seleccionada</v>
          </cell>
        </row>
        <row r="2340">
          <cell r="A2340" t="b">
            <v>0</v>
          </cell>
          <cell r="B2340" t="str">
            <v>5to_Evento_005_Nutriservi_panaderia_2018_ok_2352610.xlsm</v>
          </cell>
          <cell r="C2340">
            <v>98</v>
          </cell>
          <cell r="D2340">
            <v>2063</v>
          </cell>
          <cell r="E2340" t="str">
            <v>Nutriservi PanaderÍa 2018</v>
          </cell>
          <cell r="F2340">
            <v>644</v>
          </cell>
          <cell r="G2340" t="str">
            <v>POSTRES</v>
          </cell>
          <cell r="H2340" t="str">
            <v>98 : Bocadillo de guayaba combinado con manjar blanco</v>
          </cell>
          <cell r="I2340">
            <v>14</v>
          </cell>
          <cell r="J234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40">
            <v>43677</v>
          </cell>
          <cell r="L2340">
            <v>23997</v>
          </cell>
          <cell r="M2340">
            <v>27567</v>
          </cell>
          <cell r="N2340">
            <v>24098</v>
          </cell>
          <cell r="O2340">
            <v>0</v>
          </cell>
          <cell r="P2340" t="e">
            <v>#N/A</v>
          </cell>
          <cell r="R2340" t="e">
            <v>#N/A</v>
          </cell>
          <cell r="S2340" t="e">
            <v>#N/A</v>
          </cell>
          <cell r="U2340" t="e">
            <v>#N/A</v>
          </cell>
          <cell r="V2340" t="e">
            <v>#N/A</v>
          </cell>
          <cell r="X2340" t="e">
            <v>#N/A</v>
          </cell>
          <cell r="Y2340">
            <v>0</v>
          </cell>
          <cell r="AA2340">
            <v>0</v>
          </cell>
          <cell r="AB2340">
            <v>0</v>
          </cell>
          <cell r="AC2340" t="str">
            <v>Registro No Valido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I2340" t="str">
            <v>Registro No Valido</v>
          </cell>
          <cell r="AJ2340" t="str">
            <v>Registro No Valido</v>
          </cell>
          <cell r="AK2340">
            <v>0</v>
          </cell>
          <cell r="AL2340">
            <v>0</v>
          </cell>
          <cell r="AM2340" t="str">
            <v/>
          </cell>
          <cell r="AN2340" t="str">
            <v/>
          </cell>
          <cell r="AO2340" t="str">
            <v/>
          </cell>
          <cell r="AP2340" t="str">
            <v>Registro No Valido</v>
          </cell>
          <cell r="AQ2340">
            <v>1305</v>
          </cell>
          <cell r="AR2340" t="str">
            <v>No Seleccionada</v>
          </cell>
        </row>
        <row r="2341">
          <cell r="A2341" t="b">
            <v>0</v>
          </cell>
          <cell r="B2341" t="str">
            <v>5to_Evento_005_Nutriservi_panaderia_2018_ok_2352610.xlsm</v>
          </cell>
          <cell r="C2341">
            <v>98</v>
          </cell>
          <cell r="D2341">
            <v>2063</v>
          </cell>
          <cell r="E2341" t="str">
            <v>Nutriservi PanaderÍa 2018</v>
          </cell>
          <cell r="F2341">
            <v>645</v>
          </cell>
          <cell r="G2341" t="str">
            <v>POSTRES</v>
          </cell>
          <cell r="H2341" t="str">
            <v>98 : Bocadillo de guayaba combinado con manjar blanco</v>
          </cell>
          <cell r="I2341">
            <v>15</v>
          </cell>
          <cell r="J234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41">
            <v>43677</v>
          </cell>
          <cell r="L2341">
            <v>21593</v>
          </cell>
          <cell r="M2341">
            <v>24801</v>
          </cell>
          <cell r="N2341">
            <v>21678</v>
          </cell>
          <cell r="O2341">
            <v>0</v>
          </cell>
          <cell r="P2341" t="e">
            <v>#N/A</v>
          </cell>
          <cell r="R2341" t="e">
            <v>#N/A</v>
          </cell>
          <cell r="S2341" t="e">
            <v>#N/A</v>
          </cell>
          <cell r="U2341" t="e">
            <v>#N/A</v>
          </cell>
          <cell r="V2341" t="e">
            <v>#N/A</v>
          </cell>
          <cell r="X2341" t="e">
            <v>#N/A</v>
          </cell>
          <cell r="Y2341">
            <v>0</v>
          </cell>
          <cell r="AA2341">
            <v>0</v>
          </cell>
          <cell r="AB2341">
            <v>0</v>
          </cell>
          <cell r="AC2341" t="str">
            <v>Registro No Valido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I2341" t="str">
            <v>Registro No Valido</v>
          </cell>
          <cell r="AJ2341" t="str">
            <v>Registro No Valido</v>
          </cell>
          <cell r="AK2341">
            <v>0</v>
          </cell>
          <cell r="AL2341">
            <v>0</v>
          </cell>
          <cell r="AM2341" t="str">
            <v/>
          </cell>
          <cell r="AN2341" t="str">
            <v/>
          </cell>
          <cell r="AO2341" t="str">
            <v/>
          </cell>
          <cell r="AP2341" t="str">
            <v>Registro No Valido</v>
          </cell>
          <cell r="AQ2341">
            <v>1305</v>
          </cell>
          <cell r="AR2341" t="str">
            <v>No Seleccionada</v>
          </cell>
        </row>
        <row r="2342">
          <cell r="A2342" t="b">
            <v>0</v>
          </cell>
          <cell r="B2342" t="str">
            <v>5to_Evento_005_Nutriservi_panaderia_2018_ok_2352610.xlsm</v>
          </cell>
          <cell r="C2342">
            <v>99</v>
          </cell>
          <cell r="D2342">
            <v>2063</v>
          </cell>
          <cell r="E2342" t="str">
            <v>Nutriservi PanaderÍa 2018</v>
          </cell>
          <cell r="F2342">
            <v>646</v>
          </cell>
          <cell r="G2342" t="str">
            <v>FRUTOS SECOS</v>
          </cell>
          <cell r="H2342" t="str">
            <v>99 : Snacks de frutas deshidratadas con cobertura de chocolate (excepto uchuva).</v>
          </cell>
          <cell r="I2342">
            <v>1</v>
          </cell>
          <cell r="J234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42">
            <v>43693</v>
          </cell>
          <cell r="L2342">
            <v>25758</v>
          </cell>
          <cell r="M2342">
            <v>31831</v>
          </cell>
          <cell r="N2342">
            <v>14093</v>
          </cell>
          <cell r="O2342">
            <v>2019</v>
          </cell>
          <cell r="P2342" t="e">
            <v>#N/A</v>
          </cell>
          <cell r="R2342" t="e">
            <v>#N/A</v>
          </cell>
          <cell r="S2342" t="e">
            <v>#N/A</v>
          </cell>
          <cell r="U2342" t="e">
            <v>#N/A</v>
          </cell>
          <cell r="V2342" t="e">
            <v>#N/A</v>
          </cell>
          <cell r="X2342" t="e">
            <v>#N/A</v>
          </cell>
          <cell r="Y2342" t="e">
            <v>#N/A</v>
          </cell>
          <cell r="AA2342" t="e">
            <v>#N/A</v>
          </cell>
          <cell r="AB2342">
            <v>0</v>
          </cell>
          <cell r="AC2342" t="str">
            <v>Registro No Valido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I2342" t="str">
            <v>Registro No Valido</v>
          </cell>
          <cell r="AJ2342" t="str">
            <v>Registro No Valido</v>
          </cell>
          <cell r="AK2342">
            <v>0</v>
          </cell>
          <cell r="AL2342">
            <v>0</v>
          </cell>
          <cell r="AM2342" t="str">
            <v/>
          </cell>
          <cell r="AN2342" t="str">
            <v/>
          </cell>
          <cell r="AO2342" t="str">
            <v/>
          </cell>
          <cell r="AP2342" t="str">
            <v>Registro No Valido</v>
          </cell>
          <cell r="AQ2342">
            <v>1305</v>
          </cell>
          <cell r="AR2342" t="str">
            <v>No Seleccionada</v>
          </cell>
        </row>
        <row r="2343">
          <cell r="A2343" t="b">
            <v>0</v>
          </cell>
          <cell r="B2343" t="str">
            <v>5to_Evento_005_Nutriservi_panaderia_2018_ok_2352610.xlsm</v>
          </cell>
          <cell r="C2343">
            <v>99</v>
          </cell>
          <cell r="D2343">
            <v>2063</v>
          </cell>
          <cell r="E2343" t="str">
            <v>Nutriservi PanaderÍa 2018</v>
          </cell>
          <cell r="F2343">
            <v>647</v>
          </cell>
          <cell r="G2343" t="str">
            <v>FRUTOS SECOS</v>
          </cell>
          <cell r="H2343" t="str">
            <v>99 : Snacks de frutas deshidratadas con cobertura de chocolate (excepto uchuva).</v>
          </cell>
          <cell r="I2343">
            <v>2</v>
          </cell>
          <cell r="J234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43">
            <v>43693</v>
          </cell>
          <cell r="L2343">
            <v>32587</v>
          </cell>
          <cell r="M2343">
            <v>40271</v>
          </cell>
          <cell r="N2343">
            <v>17830</v>
          </cell>
          <cell r="O2343">
            <v>2552</v>
          </cell>
          <cell r="P2343" t="e">
            <v>#N/A</v>
          </cell>
          <cell r="R2343" t="e">
            <v>#N/A</v>
          </cell>
          <cell r="S2343" t="e">
            <v>#N/A</v>
          </cell>
          <cell r="U2343" t="e">
            <v>#N/A</v>
          </cell>
          <cell r="V2343" t="e">
            <v>#N/A</v>
          </cell>
          <cell r="X2343" t="e">
            <v>#N/A</v>
          </cell>
          <cell r="Y2343" t="e">
            <v>#N/A</v>
          </cell>
          <cell r="AA2343" t="e">
            <v>#N/A</v>
          </cell>
          <cell r="AB2343">
            <v>0</v>
          </cell>
          <cell r="AC2343" t="str">
            <v>Registro No Valido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I2343" t="str">
            <v>Registro No Valido</v>
          </cell>
          <cell r="AJ2343" t="str">
            <v>Registro No Valido</v>
          </cell>
          <cell r="AK2343">
            <v>0</v>
          </cell>
          <cell r="AL2343">
            <v>0</v>
          </cell>
          <cell r="AM2343" t="str">
            <v/>
          </cell>
          <cell r="AN2343" t="str">
            <v/>
          </cell>
          <cell r="AO2343" t="str">
            <v/>
          </cell>
          <cell r="AP2343" t="str">
            <v>Registro No Valido</v>
          </cell>
          <cell r="AQ2343">
            <v>1305</v>
          </cell>
          <cell r="AR2343" t="str">
            <v>No Seleccionada</v>
          </cell>
        </row>
        <row r="2344">
          <cell r="A2344" t="b">
            <v>0</v>
          </cell>
          <cell r="B2344" t="str">
            <v>5to_Evento_005_Nutriservi_panaderia_2018_ok_2352610.xlsm</v>
          </cell>
          <cell r="C2344">
            <v>99</v>
          </cell>
          <cell r="D2344">
            <v>2063</v>
          </cell>
          <cell r="E2344" t="str">
            <v>Nutriservi PanaderÍa 2018</v>
          </cell>
          <cell r="F2344">
            <v>648</v>
          </cell>
          <cell r="G2344" t="str">
            <v>FRUTOS SECOS</v>
          </cell>
          <cell r="H2344" t="str">
            <v>99 : Snacks de frutas deshidratadas con cobertura de chocolate (excepto uchuva).</v>
          </cell>
          <cell r="I2344">
            <v>3</v>
          </cell>
          <cell r="J234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44">
            <v>43693</v>
          </cell>
          <cell r="L2344">
            <v>29656</v>
          </cell>
          <cell r="M2344">
            <v>36649</v>
          </cell>
          <cell r="N2344">
            <v>16225</v>
          </cell>
          <cell r="O2344">
            <v>2322</v>
          </cell>
          <cell r="P2344" t="e">
            <v>#N/A</v>
          </cell>
          <cell r="R2344" t="e">
            <v>#N/A</v>
          </cell>
          <cell r="S2344" t="e">
            <v>#N/A</v>
          </cell>
          <cell r="U2344" t="e">
            <v>#N/A</v>
          </cell>
          <cell r="V2344" t="e">
            <v>#N/A</v>
          </cell>
          <cell r="X2344" t="e">
            <v>#N/A</v>
          </cell>
          <cell r="Y2344" t="e">
            <v>#N/A</v>
          </cell>
          <cell r="AA2344" t="e">
            <v>#N/A</v>
          </cell>
          <cell r="AB2344">
            <v>0</v>
          </cell>
          <cell r="AC2344" t="str">
            <v>Registro No Valido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I2344" t="str">
            <v>Registro No Valido</v>
          </cell>
          <cell r="AJ2344" t="str">
            <v>Registro No Valido</v>
          </cell>
          <cell r="AK2344">
            <v>0</v>
          </cell>
          <cell r="AL2344">
            <v>0</v>
          </cell>
          <cell r="AM2344" t="str">
            <v/>
          </cell>
          <cell r="AN2344" t="str">
            <v/>
          </cell>
          <cell r="AO2344" t="str">
            <v/>
          </cell>
          <cell r="AP2344" t="str">
            <v>Registro No Valido</v>
          </cell>
          <cell r="AQ2344">
            <v>1305</v>
          </cell>
          <cell r="AR2344" t="str">
            <v>No Seleccionada</v>
          </cell>
        </row>
        <row r="2345">
          <cell r="A2345" t="b">
            <v>0</v>
          </cell>
          <cell r="B2345" t="str">
            <v>5to_Evento_005_Nutriservi_panaderia_2018_ok_2352610.xlsm</v>
          </cell>
          <cell r="C2345">
            <v>99</v>
          </cell>
          <cell r="D2345">
            <v>2063</v>
          </cell>
          <cell r="E2345" t="str">
            <v>Nutriservi PanaderÍa 2018</v>
          </cell>
          <cell r="F2345">
            <v>649</v>
          </cell>
          <cell r="G2345" t="str">
            <v>FRUTOS SECOS</v>
          </cell>
          <cell r="H2345" t="str">
            <v>99 : Snacks de frutas deshidratadas con cobertura de chocolate (excepto uchuva).</v>
          </cell>
          <cell r="I2345">
            <v>4</v>
          </cell>
          <cell r="J234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45">
            <v>43693</v>
          </cell>
          <cell r="L2345">
            <v>30586</v>
          </cell>
          <cell r="M2345">
            <v>37797</v>
          </cell>
          <cell r="N2345">
            <v>16735</v>
          </cell>
          <cell r="O2345">
            <v>2395</v>
          </cell>
          <cell r="P2345" t="e">
            <v>#N/A</v>
          </cell>
          <cell r="R2345" t="e">
            <v>#N/A</v>
          </cell>
          <cell r="S2345" t="e">
            <v>#N/A</v>
          </cell>
          <cell r="U2345" t="e">
            <v>#N/A</v>
          </cell>
          <cell r="V2345" t="e">
            <v>#N/A</v>
          </cell>
          <cell r="X2345" t="e">
            <v>#N/A</v>
          </cell>
          <cell r="Y2345" t="e">
            <v>#N/A</v>
          </cell>
          <cell r="AA2345" t="e">
            <v>#N/A</v>
          </cell>
          <cell r="AB2345">
            <v>0</v>
          </cell>
          <cell r="AC2345" t="str">
            <v>Registro No Valido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I2345" t="str">
            <v>Registro No Valido</v>
          </cell>
          <cell r="AJ2345" t="str">
            <v>Registro No Valido</v>
          </cell>
          <cell r="AK2345">
            <v>0</v>
          </cell>
          <cell r="AL2345">
            <v>0</v>
          </cell>
          <cell r="AM2345" t="str">
            <v/>
          </cell>
          <cell r="AN2345" t="str">
            <v/>
          </cell>
          <cell r="AO2345" t="str">
            <v/>
          </cell>
          <cell r="AP2345" t="str">
            <v>Registro No Valido</v>
          </cell>
          <cell r="AQ2345">
            <v>1305</v>
          </cell>
          <cell r="AR2345" t="str">
            <v>No Seleccionada</v>
          </cell>
        </row>
        <row r="2346">
          <cell r="A2346" t="b">
            <v>0</v>
          </cell>
          <cell r="B2346" t="str">
            <v>5to_Evento_005_Nutriservi_panaderia_2018_ok_2352610.xlsm</v>
          </cell>
          <cell r="C2346">
            <v>99</v>
          </cell>
          <cell r="D2346">
            <v>2063</v>
          </cell>
          <cell r="E2346" t="str">
            <v>Nutriservi PanaderÍa 2018</v>
          </cell>
          <cell r="F2346">
            <v>650</v>
          </cell>
          <cell r="G2346" t="str">
            <v>FRUTOS SECOS</v>
          </cell>
          <cell r="H2346" t="str">
            <v>99 : Snacks de frutas deshidratadas con cobertura de chocolate (excepto uchuva).</v>
          </cell>
          <cell r="I2346">
            <v>5</v>
          </cell>
          <cell r="J234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46">
            <v>43693</v>
          </cell>
          <cell r="L2346">
            <v>25140</v>
          </cell>
          <cell r="M2346">
            <v>31068</v>
          </cell>
          <cell r="N2346">
            <v>13758</v>
          </cell>
          <cell r="O2346">
            <v>1968</v>
          </cell>
          <cell r="P2346" t="e">
            <v>#N/A</v>
          </cell>
          <cell r="R2346" t="e">
            <v>#N/A</v>
          </cell>
          <cell r="S2346" t="e">
            <v>#N/A</v>
          </cell>
          <cell r="U2346" t="e">
            <v>#N/A</v>
          </cell>
          <cell r="V2346" t="e">
            <v>#N/A</v>
          </cell>
          <cell r="X2346" t="e">
            <v>#N/A</v>
          </cell>
          <cell r="Y2346" t="e">
            <v>#N/A</v>
          </cell>
          <cell r="AA2346" t="e">
            <v>#N/A</v>
          </cell>
          <cell r="AB2346">
            <v>0</v>
          </cell>
          <cell r="AC2346" t="str">
            <v>Registro No Valido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I2346" t="str">
            <v>Registro No Valido</v>
          </cell>
          <cell r="AJ2346" t="str">
            <v>Registro No Valido</v>
          </cell>
          <cell r="AK2346">
            <v>0</v>
          </cell>
          <cell r="AL2346">
            <v>0</v>
          </cell>
          <cell r="AM2346" t="str">
            <v/>
          </cell>
          <cell r="AN2346" t="str">
            <v/>
          </cell>
          <cell r="AO2346" t="str">
            <v/>
          </cell>
          <cell r="AP2346" t="str">
            <v>Registro No Valido</v>
          </cell>
          <cell r="AQ2346">
            <v>1305</v>
          </cell>
          <cell r="AR2346" t="str">
            <v>No Seleccionada</v>
          </cell>
        </row>
        <row r="2347">
          <cell r="A2347" t="b">
            <v>0</v>
          </cell>
          <cell r="B2347" t="str">
            <v>5to_Evento_005_Nutriservi_panaderia_2018_ok_2352610.xlsm</v>
          </cell>
          <cell r="C2347">
            <v>99</v>
          </cell>
          <cell r="D2347">
            <v>2063</v>
          </cell>
          <cell r="E2347" t="str">
            <v>Nutriservi PanaderÍa 2018</v>
          </cell>
          <cell r="F2347">
            <v>651</v>
          </cell>
          <cell r="G2347" t="str">
            <v>FRUTOS SECOS</v>
          </cell>
          <cell r="H2347" t="str">
            <v>99 : Snacks de frutas deshidratadas con cobertura de chocolate (excepto uchuva).</v>
          </cell>
          <cell r="I2347">
            <v>6</v>
          </cell>
          <cell r="J234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47">
            <v>43693</v>
          </cell>
          <cell r="L2347">
            <v>31864</v>
          </cell>
          <cell r="M2347">
            <v>39377</v>
          </cell>
          <cell r="N2347">
            <v>17435</v>
          </cell>
          <cell r="O2347">
            <v>2496</v>
          </cell>
          <cell r="P2347" t="e">
            <v>#N/A</v>
          </cell>
          <cell r="R2347" t="e">
            <v>#N/A</v>
          </cell>
          <cell r="S2347" t="e">
            <v>#N/A</v>
          </cell>
          <cell r="U2347" t="e">
            <v>#N/A</v>
          </cell>
          <cell r="V2347" t="e">
            <v>#N/A</v>
          </cell>
          <cell r="X2347" t="e">
            <v>#N/A</v>
          </cell>
          <cell r="Y2347" t="e">
            <v>#N/A</v>
          </cell>
          <cell r="AA2347" t="e">
            <v>#N/A</v>
          </cell>
          <cell r="AB2347">
            <v>0</v>
          </cell>
          <cell r="AC2347" t="str">
            <v>Registro No Valido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I2347" t="str">
            <v>Registro No Valido</v>
          </cell>
          <cell r="AJ2347" t="str">
            <v>Registro No Valido</v>
          </cell>
          <cell r="AK2347">
            <v>0</v>
          </cell>
          <cell r="AL2347">
            <v>0</v>
          </cell>
          <cell r="AM2347" t="str">
            <v/>
          </cell>
          <cell r="AN2347" t="str">
            <v/>
          </cell>
          <cell r="AO2347" t="str">
            <v/>
          </cell>
          <cell r="AP2347" t="str">
            <v>Registro No Valido</v>
          </cell>
          <cell r="AQ2347">
            <v>1305</v>
          </cell>
          <cell r="AR2347" t="str">
            <v>No Seleccionada</v>
          </cell>
        </row>
        <row r="2348">
          <cell r="A2348" t="b">
            <v>0</v>
          </cell>
          <cell r="B2348" t="str">
            <v>5to_Evento_005_Nutriservi_panaderia_2018_ok_2352610.xlsm</v>
          </cell>
          <cell r="C2348">
            <v>99</v>
          </cell>
          <cell r="D2348">
            <v>2063</v>
          </cell>
          <cell r="E2348" t="str">
            <v>Nutriservi PanaderÍa 2018</v>
          </cell>
          <cell r="F2348">
            <v>652</v>
          </cell>
          <cell r="G2348" t="str">
            <v>FRUTOS SECOS</v>
          </cell>
          <cell r="H2348" t="str">
            <v>99 : Snacks de frutas deshidratadas con cobertura de chocolate (excepto uchuva).</v>
          </cell>
          <cell r="I2348">
            <v>7</v>
          </cell>
          <cell r="J234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48">
            <v>43693</v>
          </cell>
          <cell r="L2348">
            <v>30113</v>
          </cell>
          <cell r="M2348">
            <v>37215</v>
          </cell>
          <cell r="N2348">
            <v>16476</v>
          </cell>
          <cell r="O2348">
            <v>2360</v>
          </cell>
          <cell r="P2348" t="e">
            <v>#N/A</v>
          </cell>
          <cell r="R2348" t="e">
            <v>#N/A</v>
          </cell>
          <cell r="S2348" t="e">
            <v>#N/A</v>
          </cell>
          <cell r="U2348" t="e">
            <v>#N/A</v>
          </cell>
          <cell r="V2348" t="e">
            <v>#N/A</v>
          </cell>
          <cell r="X2348" t="e">
            <v>#N/A</v>
          </cell>
          <cell r="Y2348" t="e">
            <v>#N/A</v>
          </cell>
          <cell r="AA2348" t="e">
            <v>#N/A</v>
          </cell>
          <cell r="AB2348">
            <v>0</v>
          </cell>
          <cell r="AC2348" t="str">
            <v>Registro No Valido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I2348" t="str">
            <v>Registro No Valido</v>
          </cell>
          <cell r="AJ2348" t="str">
            <v>Registro No Valido</v>
          </cell>
          <cell r="AK2348">
            <v>0</v>
          </cell>
          <cell r="AL2348">
            <v>0</v>
          </cell>
          <cell r="AM2348" t="str">
            <v/>
          </cell>
          <cell r="AN2348" t="str">
            <v/>
          </cell>
          <cell r="AO2348" t="str">
            <v/>
          </cell>
          <cell r="AP2348" t="str">
            <v>Registro No Valido</v>
          </cell>
          <cell r="AQ2348">
            <v>1305</v>
          </cell>
          <cell r="AR2348" t="str">
            <v>No Seleccionada</v>
          </cell>
        </row>
        <row r="2349">
          <cell r="A2349" t="b">
            <v>0</v>
          </cell>
          <cell r="B2349" t="str">
            <v>5to_Evento_005_Nutriservi_panaderia_2018_ok_2352610.xlsm</v>
          </cell>
          <cell r="C2349">
            <v>99</v>
          </cell>
          <cell r="D2349">
            <v>2063</v>
          </cell>
          <cell r="E2349" t="str">
            <v>Nutriservi PanaderÍa 2018</v>
          </cell>
          <cell r="F2349">
            <v>653</v>
          </cell>
          <cell r="G2349" t="str">
            <v>FRUTOS SECOS</v>
          </cell>
          <cell r="H2349" t="str">
            <v>99 : Snacks de frutas deshidratadas con cobertura de chocolate (excepto uchuva).</v>
          </cell>
          <cell r="I2349">
            <v>8</v>
          </cell>
          <cell r="J234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49">
            <v>43693</v>
          </cell>
          <cell r="L2349">
            <v>37381</v>
          </cell>
          <cell r="M2349">
            <v>46194</v>
          </cell>
          <cell r="N2349">
            <v>20456</v>
          </cell>
          <cell r="O2349">
            <v>2928</v>
          </cell>
          <cell r="P2349" t="e">
            <v>#N/A</v>
          </cell>
          <cell r="R2349" t="e">
            <v>#N/A</v>
          </cell>
          <cell r="S2349" t="e">
            <v>#N/A</v>
          </cell>
          <cell r="U2349" t="e">
            <v>#N/A</v>
          </cell>
          <cell r="V2349" t="e">
            <v>#N/A</v>
          </cell>
          <cell r="X2349" t="e">
            <v>#N/A</v>
          </cell>
          <cell r="Y2349" t="e">
            <v>#N/A</v>
          </cell>
          <cell r="AA2349" t="e">
            <v>#N/A</v>
          </cell>
          <cell r="AB2349">
            <v>0</v>
          </cell>
          <cell r="AC2349" t="str">
            <v>Registro No Valido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I2349" t="str">
            <v>Registro No Valido</v>
          </cell>
          <cell r="AJ2349" t="str">
            <v>Registro No Valido</v>
          </cell>
          <cell r="AK2349">
            <v>0</v>
          </cell>
          <cell r="AL2349">
            <v>0</v>
          </cell>
          <cell r="AM2349" t="str">
            <v/>
          </cell>
          <cell r="AN2349" t="str">
            <v/>
          </cell>
          <cell r="AO2349" t="str">
            <v/>
          </cell>
          <cell r="AP2349" t="str">
            <v>Registro No Valido</v>
          </cell>
          <cell r="AQ2349">
            <v>1305</v>
          </cell>
          <cell r="AR2349" t="str">
            <v>No Seleccionada</v>
          </cell>
        </row>
        <row r="2350">
          <cell r="A2350" t="b">
            <v>0</v>
          </cell>
          <cell r="B2350" t="str">
            <v>5to_Evento_005_Nutriservi_panaderia_2018_ok_2352610.xlsm</v>
          </cell>
          <cell r="C2350">
            <v>99</v>
          </cell>
          <cell r="D2350">
            <v>2063</v>
          </cell>
          <cell r="E2350" t="str">
            <v>Nutriservi PanaderÍa 2018</v>
          </cell>
          <cell r="F2350">
            <v>654</v>
          </cell>
          <cell r="G2350" t="str">
            <v>FRUTOS SECOS</v>
          </cell>
          <cell r="H2350" t="str">
            <v>99 : Snacks de frutas deshidratadas con cobertura de chocolate (excepto uchuva).</v>
          </cell>
          <cell r="I2350">
            <v>9</v>
          </cell>
          <cell r="J235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50">
            <v>43693</v>
          </cell>
          <cell r="L2350">
            <v>33281</v>
          </cell>
          <cell r="M2350">
            <v>41125</v>
          </cell>
          <cell r="N2350">
            <v>18211</v>
          </cell>
          <cell r="O2350">
            <v>2606</v>
          </cell>
          <cell r="P2350" t="e">
            <v>#N/A</v>
          </cell>
          <cell r="R2350" t="e">
            <v>#N/A</v>
          </cell>
          <cell r="S2350" t="e">
            <v>#N/A</v>
          </cell>
          <cell r="U2350" t="e">
            <v>#N/A</v>
          </cell>
          <cell r="V2350" t="e">
            <v>#N/A</v>
          </cell>
          <cell r="X2350" t="e">
            <v>#N/A</v>
          </cell>
          <cell r="Y2350" t="e">
            <v>#N/A</v>
          </cell>
          <cell r="AA2350" t="e">
            <v>#N/A</v>
          </cell>
          <cell r="AB2350">
            <v>0</v>
          </cell>
          <cell r="AC2350" t="str">
            <v>Registro No Valido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I2350" t="str">
            <v>Registro No Valido</v>
          </cell>
          <cell r="AJ2350" t="str">
            <v>Registro No Valido</v>
          </cell>
          <cell r="AK2350">
            <v>0</v>
          </cell>
          <cell r="AL2350">
            <v>0</v>
          </cell>
          <cell r="AM2350" t="str">
            <v/>
          </cell>
          <cell r="AN2350" t="str">
            <v/>
          </cell>
          <cell r="AO2350" t="str">
            <v/>
          </cell>
          <cell r="AP2350" t="str">
            <v>Registro No Valido</v>
          </cell>
          <cell r="AQ2350">
            <v>1305</v>
          </cell>
          <cell r="AR2350" t="str">
            <v>No Seleccionada</v>
          </cell>
        </row>
        <row r="2351">
          <cell r="A2351" t="b">
            <v>0</v>
          </cell>
          <cell r="B2351" t="str">
            <v>5to_Evento_005_Nutriservi_panaderia_2018_ok_2352610.xlsm</v>
          </cell>
          <cell r="C2351">
            <v>99</v>
          </cell>
          <cell r="D2351">
            <v>2063</v>
          </cell>
          <cell r="E2351" t="str">
            <v>Nutriservi PanaderÍa 2018</v>
          </cell>
          <cell r="F2351">
            <v>655</v>
          </cell>
          <cell r="G2351" t="str">
            <v>FRUTOS SECOS</v>
          </cell>
          <cell r="H2351" t="str">
            <v>99 : Snacks de frutas deshidratadas con cobertura de chocolate (excepto uchuva).</v>
          </cell>
          <cell r="I2351">
            <v>10</v>
          </cell>
          <cell r="J235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51">
            <v>43693</v>
          </cell>
          <cell r="L2351">
            <v>28737</v>
          </cell>
          <cell r="M2351">
            <v>35513</v>
          </cell>
          <cell r="N2351">
            <v>15726</v>
          </cell>
          <cell r="O2351">
            <v>2252</v>
          </cell>
          <cell r="P2351" t="e">
            <v>#N/A</v>
          </cell>
          <cell r="R2351" t="e">
            <v>#N/A</v>
          </cell>
          <cell r="S2351" t="e">
            <v>#N/A</v>
          </cell>
          <cell r="U2351" t="e">
            <v>#N/A</v>
          </cell>
          <cell r="V2351" t="e">
            <v>#N/A</v>
          </cell>
          <cell r="X2351" t="e">
            <v>#N/A</v>
          </cell>
          <cell r="Y2351" t="e">
            <v>#N/A</v>
          </cell>
          <cell r="AA2351" t="e">
            <v>#N/A</v>
          </cell>
          <cell r="AB2351">
            <v>0</v>
          </cell>
          <cell r="AC2351" t="str">
            <v>Registro No Valido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I2351" t="str">
            <v>Registro No Valido</v>
          </cell>
          <cell r="AJ2351" t="str">
            <v>Registro No Valido</v>
          </cell>
          <cell r="AK2351">
            <v>0</v>
          </cell>
          <cell r="AL2351">
            <v>0</v>
          </cell>
          <cell r="AM2351" t="str">
            <v/>
          </cell>
          <cell r="AN2351" t="str">
            <v/>
          </cell>
          <cell r="AO2351" t="str">
            <v/>
          </cell>
          <cell r="AP2351" t="str">
            <v>Registro No Valido</v>
          </cell>
          <cell r="AQ2351">
            <v>1305</v>
          </cell>
          <cell r="AR2351" t="str">
            <v>No Seleccionada</v>
          </cell>
        </row>
        <row r="2352">
          <cell r="A2352" t="b">
            <v>0</v>
          </cell>
          <cell r="B2352" t="str">
            <v>5to_Evento_005_Nutriservi_panaderia_2018_ok_2352610.xlsm</v>
          </cell>
          <cell r="C2352">
            <v>99</v>
          </cell>
          <cell r="D2352">
            <v>2063</v>
          </cell>
          <cell r="E2352" t="str">
            <v>Nutriservi PanaderÍa 2018</v>
          </cell>
          <cell r="F2352">
            <v>656</v>
          </cell>
          <cell r="G2352" t="str">
            <v>FRUTOS SECOS</v>
          </cell>
          <cell r="H2352" t="str">
            <v>99 : Snacks de frutas deshidratadas con cobertura de chocolate (excepto uchuva).</v>
          </cell>
          <cell r="I2352">
            <v>11</v>
          </cell>
          <cell r="J235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52">
            <v>43693</v>
          </cell>
          <cell r="L2352">
            <v>21911</v>
          </cell>
          <cell r="M2352">
            <v>27075</v>
          </cell>
          <cell r="N2352">
            <v>11989</v>
          </cell>
          <cell r="O2352">
            <v>1717</v>
          </cell>
          <cell r="P2352" t="e">
            <v>#N/A</v>
          </cell>
          <cell r="R2352" t="e">
            <v>#N/A</v>
          </cell>
          <cell r="S2352" t="e">
            <v>#N/A</v>
          </cell>
          <cell r="U2352" t="e">
            <v>#N/A</v>
          </cell>
          <cell r="V2352" t="e">
            <v>#N/A</v>
          </cell>
          <cell r="X2352" t="e">
            <v>#N/A</v>
          </cell>
          <cell r="Y2352" t="e">
            <v>#N/A</v>
          </cell>
          <cell r="AA2352" t="e">
            <v>#N/A</v>
          </cell>
          <cell r="AB2352">
            <v>0</v>
          </cell>
          <cell r="AC2352" t="str">
            <v>Registro No Valido</v>
          </cell>
          <cell r="AD2352">
            <v>0</v>
          </cell>
          <cell r="AE2352">
            <v>0</v>
          </cell>
          <cell r="AF2352">
            <v>0</v>
          </cell>
          <cell r="AG2352">
            <v>0</v>
          </cell>
          <cell r="AI2352" t="str">
            <v>Registro No Valido</v>
          </cell>
          <cell r="AJ2352" t="str">
            <v>Registro No Valido</v>
          </cell>
          <cell r="AK2352">
            <v>0</v>
          </cell>
          <cell r="AL2352">
            <v>0</v>
          </cell>
          <cell r="AM2352" t="str">
            <v/>
          </cell>
          <cell r="AN2352" t="str">
            <v/>
          </cell>
          <cell r="AO2352" t="str">
            <v/>
          </cell>
          <cell r="AP2352" t="str">
            <v>Registro No Valido</v>
          </cell>
          <cell r="AQ2352">
            <v>1305</v>
          </cell>
          <cell r="AR2352" t="str">
            <v>No Seleccionada</v>
          </cell>
        </row>
        <row r="2353">
          <cell r="A2353" t="b">
            <v>0</v>
          </cell>
          <cell r="B2353" t="str">
            <v>5to_Evento_005_Nutriservi_panaderia_2018_ok_2352610.xlsm</v>
          </cell>
          <cell r="C2353">
            <v>99</v>
          </cell>
          <cell r="D2353">
            <v>2063</v>
          </cell>
          <cell r="E2353" t="str">
            <v>Nutriservi PanaderÍa 2018</v>
          </cell>
          <cell r="F2353">
            <v>657</v>
          </cell>
          <cell r="G2353" t="str">
            <v>FRUTOS SECOS</v>
          </cell>
          <cell r="H2353" t="str">
            <v>99 : Snacks de frutas deshidratadas con cobertura de chocolate (excepto uchuva).</v>
          </cell>
          <cell r="I2353">
            <v>12</v>
          </cell>
          <cell r="J235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53">
            <v>43693</v>
          </cell>
          <cell r="L2353">
            <v>28659</v>
          </cell>
          <cell r="M2353">
            <v>35417</v>
          </cell>
          <cell r="N2353">
            <v>15682</v>
          </cell>
          <cell r="O2353">
            <v>2244</v>
          </cell>
          <cell r="P2353" t="e">
            <v>#N/A</v>
          </cell>
          <cell r="R2353" t="e">
            <v>#N/A</v>
          </cell>
          <cell r="S2353" t="e">
            <v>#N/A</v>
          </cell>
          <cell r="U2353" t="e">
            <v>#N/A</v>
          </cell>
          <cell r="V2353" t="e">
            <v>#N/A</v>
          </cell>
          <cell r="X2353" t="e">
            <v>#N/A</v>
          </cell>
          <cell r="Y2353" t="e">
            <v>#N/A</v>
          </cell>
          <cell r="AA2353" t="e">
            <v>#N/A</v>
          </cell>
          <cell r="AB2353">
            <v>0</v>
          </cell>
          <cell r="AC2353" t="str">
            <v>Registro No Valido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I2353" t="str">
            <v>Registro No Valido</v>
          </cell>
          <cell r="AJ2353" t="str">
            <v>Registro No Valido</v>
          </cell>
          <cell r="AK2353">
            <v>0</v>
          </cell>
          <cell r="AL2353">
            <v>0</v>
          </cell>
          <cell r="AM2353" t="str">
            <v/>
          </cell>
          <cell r="AN2353" t="str">
            <v/>
          </cell>
          <cell r="AO2353" t="str">
            <v/>
          </cell>
          <cell r="AP2353" t="str">
            <v>Registro No Valido</v>
          </cell>
          <cell r="AQ2353">
            <v>1305</v>
          </cell>
          <cell r="AR2353" t="str">
            <v>No Seleccionada</v>
          </cell>
        </row>
        <row r="2354">
          <cell r="A2354" t="b">
            <v>0</v>
          </cell>
          <cell r="B2354" t="str">
            <v>5to_Evento_005_Nutriservi_panaderia_2018_ok_2352610.xlsm</v>
          </cell>
          <cell r="C2354">
            <v>99</v>
          </cell>
          <cell r="D2354">
            <v>2063</v>
          </cell>
          <cell r="E2354" t="str">
            <v>Nutriservi PanaderÍa 2018</v>
          </cell>
          <cell r="F2354">
            <v>658</v>
          </cell>
          <cell r="G2354" t="str">
            <v>FRUTOS SECOS</v>
          </cell>
          <cell r="H2354" t="str">
            <v>99 : Snacks de frutas deshidratadas con cobertura de chocolate (excepto uchuva).</v>
          </cell>
          <cell r="I2354">
            <v>13</v>
          </cell>
          <cell r="J235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54">
            <v>43693</v>
          </cell>
          <cell r="L2354">
            <v>33664</v>
          </cell>
          <cell r="M2354">
            <v>41604</v>
          </cell>
          <cell r="N2354">
            <v>18421</v>
          </cell>
          <cell r="O2354">
            <v>2636</v>
          </cell>
          <cell r="P2354" t="e">
            <v>#N/A</v>
          </cell>
          <cell r="R2354" t="e">
            <v>#N/A</v>
          </cell>
          <cell r="S2354" t="e">
            <v>#N/A</v>
          </cell>
          <cell r="U2354" t="e">
            <v>#N/A</v>
          </cell>
          <cell r="V2354" t="e">
            <v>#N/A</v>
          </cell>
          <cell r="X2354" t="e">
            <v>#N/A</v>
          </cell>
          <cell r="Y2354" t="e">
            <v>#N/A</v>
          </cell>
          <cell r="AA2354" t="e">
            <v>#N/A</v>
          </cell>
          <cell r="AB2354">
            <v>0</v>
          </cell>
          <cell r="AC2354" t="str">
            <v>Registro No Valido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I2354" t="str">
            <v>Registro No Valido</v>
          </cell>
          <cell r="AJ2354" t="str">
            <v>Registro No Valido</v>
          </cell>
          <cell r="AK2354">
            <v>0</v>
          </cell>
          <cell r="AL2354">
            <v>0</v>
          </cell>
          <cell r="AM2354" t="str">
            <v/>
          </cell>
          <cell r="AN2354" t="str">
            <v/>
          </cell>
          <cell r="AO2354" t="str">
            <v/>
          </cell>
          <cell r="AP2354" t="str">
            <v>Registro No Valido</v>
          </cell>
          <cell r="AQ2354">
            <v>1305</v>
          </cell>
          <cell r="AR2354" t="str">
            <v>No Seleccionada</v>
          </cell>
        </row>
        <row r="2355">
          <cell r="A2355" t="b">
            <v>0</v>
          </cell>
          <cell r="B2355" t="str">
            <v>5to_Evento_005_Nutriservi_panaderia_2018_ok_2352610.xlsm</v>
          </cell>
          <cell r="C2355">
            <v>99</v>
          </cell>
          <cell r="D2355">
            <v>2063</v>
          </cell>
          <cell r="E2355" t="str">
            <v>Nutriservi PanaderÍa 2018</v>
          </cell>
          <cell r="F2355">
            <v>659</v>
          </cell>
          <cell r="G2355" t="str">
            <v>FRUTOS SECOS</v>
          </cell>
          <cell r="H2355" t="str">
            <v>99 : Snacks de frutas deshidratadas con cobertura de chocolate (excepto uchuva).</v>
          </cell>
          <cell r="I2355">
            <v>14</v>
          </cell>
          <cell r="J235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55">
            <v>43693</v>
          </cell>
          <cell r="L2355">
            <v>35466</v>
          </cell>
          <cell r="M2355">
            <v>43826</v>
          </cell>
          <cell r="N2355">
            <v>19405</v>
          </cell>
          <cell r="O2355">
            <v>2777</v>
          </cell>
          <cell r="P2355" t="e">
            <v>#N/A</v>
          </cell>
          <cell r="R2355" t="e">
            <v>#N/A</v>
          </cell>
          <cell r="S2355" t="e">
            <v>#N/A</v>
          </cell>
          <cell r="U2355" t="e">
            <v>#N/A</v>
          </cell>
          <cell r="V2355" t="e">
            <v>#N/A</v>
          </cell>
          <cell r="X2355" t="e">
            <v>#N/A</v>
          </cell>
          <cell r="Y2355" t="e">
            <v>#N/A</v>
          </cell>
          <cell r="AA2355" t="e">
            <v>#N/A</v>
          </cell>
          <cell r="AB2355">
            <v>0</v>
          </cell>
          <cell r="AC2355" t="str">
            <v>Registro No Valido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I2355" t="str">
            <v>Registro No Valido</v>
          </cell>
          <cell r="AJ2355" t="str">
            <v>Registro No Valido</v>
          </cell>
          <cell r="AK2355">
            <v>0</v>
          </cell>
          <cell r="AL2355">
            <v>0</v>
          </cell>
          <cell r="AM2355" t="str">
            <v/>
          </cell>
          <cell r="AN2355" t="str">
            <v/>
          </cell>
          <cell r="AO2355" t="str">
            <v/>
          </cell>
          <cell r="AP2355" t="str">
            <v>Registro No Valido</v>
          </cell>
          <cell r="AQ2355">
            <v>1305</v>
          </cell>
          <cell r="AR2355" t="str">
            <v>No Seleccionada</v>
          </cell>
        </row>
        <row r="2356">
          <cell r="A2356" t="b">
            <v>0</v>
          </cell>
          <cell r="B2356" t="str">
            <v>5to_Evento_005_Nutriservi_panaderia_2018_ok_2352610.xlsm</v>
          </cell>
          <cell r="C2356">
            <v>99</v>
          </cell>
          <cell r="D2356">
            <v>2063</v>
          </cell>
          <cell r="E2356" t="str">
            <v>Nutriservi PanaderÍa 2018</v>
          </cell>
          <cell r="F2356">
            <v>660</v>
          </cell>
          <cell r="G2356" t="str">
            <v>FRUTOS SECOS</v>
          </cell>
          <cell r="H2356" t="str">
            <v>99 : Snacks de frutas deshidratadas con cobertura de chocolate (excepto uchuva).</v>
          </cell>
          <cell r="I2356">
            <v>15</v>
          </cell>
          <cell r="J235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56">
            <v>43693</v>
          </cell>
          <cell r="L2356">
            <v>30263</v>
          </cell>
          <cell r="M2356">
            <v>37397</v>
          </cell>
          <cell r="N2356">
            <v>16559</v>
          </cell>
          <cell r="O2356">
            <v>2369</v>
          </cell>
          <cell r="P2356" t="e">
            <v>#N/A</v>
          </cell>
          <cell r="R2356" t="e">
            <v>#N/A</v>
          </cell>
          <cell r="S2356" t="e">
            <v>#N/A</v>
          </cell>
          <cell r="U2356" t="e">
            <v>#N/A</v>
          </cell>
          <cell r="V2356" t="e">
            <v>#N/A</v>
          </cell>
          <cell r="X2356" t="e">
            <v>#N/A</v>
          </cell>
          <cell r="Y2356" t="e">
            <v>#N/A</v>
          </cell>
          <cell r="AA2356" t="e">
            <v>#N/A</v>
          </cell>
          <cell r="AB2356">
            <v>0</v>
          </cell>
          <cell r="AC2356" t="str">
            <v>Registro No Valido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I2356" t="str">
            <v>Registro No Valido</v>
          </cell>
          <cell r="AJ2356" t="str">
            <v>Registro No Valido</v>
          </cell>
          <cell r="AK2356">
            <v>0</v>
          </cell>
          <cell r="AL2356">
            <v>0</v>
          </cell>
          <cell r="AM2356" t="str">
            <v/>
          </cell>
          <cell r="AN2356" t="str">
            <v/>
          </cell>
          <cell r="AO2356" t="str">
            <v/>
          </cell>
          <cell r="AP2356" t="str">
            <v>Registro No Valido</v>
          </cell>
          <cell r="AQ2356">
            <v>1305</v>
          </cell>
          <cell r="AR2356" t="str">
            <v>No Seleccionada</v>
          </cell>
        </row>
        <row r="2357">
          <cell r="A2357" t="str">
            <v>ALI_100_SEG_1</v>
          </cell>
          <cell r="B2357" t="str">
            <v>5to_Evento_005_Nutriservi_panaderia_2018_ok_2352610.xlsm</v>
          </cell>
          <cell r="C2357">
            <v>100</v>
          </cell>
          <cell r="D2357">
            <v>2063</v>
          </cell>
          <cell r="E2357" t="str">
            <v>Nutriservi PanaderÍa 2018</v>
          </cell>
          <cell r="F2357">
            <v>661</v>
          </cell>
          <cell r="G2357" t="str">
            <v>PREPARACIONES COMBINADAS</v>
          </cell>
          <cell r="H2357" t="str">
            <v>100 : Sánduche En Pan de molde integral Con/De  Pernil De Cerdo Y Queso.</v>
          </cell>
          <cell r="I2357">
            <v>1</v>
          </cell>
          <cell r="J235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57">
            <v>43693</v>
          </cell>
          <cell r="L2357">
            <v>19855</v>
          </cell>
          <cell r="M2357">
            <v>24633</v>
          </cell>
          <cell r="N2357">
            <v>11705</v>
          </cell>
          <cell r="O2357">
            <v>1356</v>
          </cell>
          <cell r="P2357">
            <v>990</v>
          </cell>
          <cell r="Q2357">
            <v>0.2525</v>
          </cell>
          <cell r="R2357">
            <v>740.03</v>
          </cell>
          <cell r="S2357">
            <v>1131</v>
          </cell>
          <cell r="T2357">
            <v>0.2525</v>
          </cell>
          <cell r="U2357">
            <v>845.42</v>
          </cell>
          <cell r="V2357">
            <v>1696</v>
          </cell>
          <cell r="W2357">
            <v>0.2525</v>
          </cell>
          <cell r="X2357">
            <v>1267.76</v>
          </cell>
          <cell r="Y2357">
            <v>1696</v>
          </cell>
          <cell r="Z2357">
            <v>0.2525</v>
          </cell>
          <cell r="AA2357">
            <v>1267.76</v>
          </cell>
          <cell r="AB2357">
            <v>52076739.870000005</v>
          </cell>
          <cell r="AC2357" t="str">
            <v>Registro Valido</v>
          </cell>
          <cell r="AD2357">
            <v>990</v>
          </cell>
          <cell r="AE2357">
            <v>1131</v>
          </cell>
          <cell r="AF2357">
            <v>1696</v>
          </cell>
          <cell r="AG2357">
            <v>1696</v>
          </cell>
          <cell r="AI2357" t="str">
            <v>ALI_100_SEG_1</v>
          </cell>
          <cell r="AJ2357" t="str">
            <v>ALI_100_SEG_1_VAL_52076739,87</v>
          </cell>
          <cell r="AK2357">
            <v>4</v>
          </cell>
          <cell r="AL2357">
            <v>52076739.870000005</v>
          </cell>
          <cell r="AM2357" t="b">
            <v>1</v>
          </cell>
          <cell r="AN2357" t="str">
            <v/>
          </cell>
          <cell r="AO2357" t="str">
            <v>X</v>
          </cell>
          <cell r="AP2357" t="str">
            <v>ALI_100_SEG_1_X</v>
          </cell>
          <cell r="AQ2357">
            <v>1</v>
          </cell>
          <cell r="AR2357" t="str">
            <v>Cotizacion Seleccionada</v>
          </cell>
        </row>
        <row r="2358">
          <cell r="A2358" t="str">
            <v>ALI_100_SEG_2</v>
          </cell>
          <cell r="B2358" t="str">
            <v>5to_Evento_005_Nutriservi_panaderia_2018_ok_2352610.xlsm</v>
          </cell>
          <cell r="C2358">
            <v>100</v>
          </cell>
          <cell r="D2358">
            <v>2063</v>
          </cell>
          <cell r="E2358" t="str">
            <v>Nutriservi PanaderÍa 2018</v>
          </cell>
          <cell r="F2358">
            <v>662</v>
          </cell>
          <cell r="G2358" t="str">
            <v>PREPARACIONES COMBINADAS</v>
          </cell>
          <cell r="H2358" t="str">
            <v>100 : Sánduche En Pan de molde integral Con/De  Pernil De Cerdo Y Queso.</v>
          </cell>
          <cell r="I2358">
            <v>2</v>
          </cell>
          <cell r="J235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58">
            <v>43693</v>
          </cell>
          <cell r="L2358">
            <v>25117</v>
          </cell>
          <cell r="M2358">
            <v>31166</v>
          </cell>
          <cell r="N2358">
            <v>14808</v>
          </cell>
          <cell r="O2358">
            <v>1714</v>
          </cell>
          <cell r="P2358">
            <v>990</v>
          </cell>
          <cell r="Q2358">
            <v>0.2525</v>
          </cell>
          <cell r="R2358">
            <v>740.03</v>
          </cell>
          <cell r="S2358">
            <v>1131</v>
          </cell>
          <cell r="T2358">
            <v>0.2525</v>
          </cell>
          <cell r="U2358">
            <v>845.42</v>
          </cell>
          <cell r="V2358">
            <v>1696</v>
          </cell>
          <cell r="W2358">
            <v>0.2525</v>
          </cell>
          <cell r="X2358">
            <v>1267.76</v>
          </cell>
          <cell r="Y2358">
            <v>1696</v>
          </cell>
          <cell r="Z2358">
            <v>0.2525</v>
          </cell>
          <cell r="AA2358">
            <v>1267.76</v>
          </cell>
          <cell r="AB2358">
            <v>65881623.949999996</v>
          </cell>
          <cell r="AC2358" t="str">
            <v>Registro Valido</v>
          </cell>
          <cell r="AD2358">
            <v>990</v>
          </cell>
          <cell r="AE2358">
            <v>1131</v>
          </cell>
          <cell r="AF2358">
            <v>1696</v>
          </cell>
          <cell r="AG2358">
            <v>1696</v>
          </cell>
          <cell r="AI2358" t="str">
            <v>ALI_100_SEG_2</v>
          </cell>
          <cell r="AJ2358" t="str">
            <v>ALI_100_SEG_2_VAL_65881623,95</v>
          </cell>
          <cell r="AK2358">
            <v>4</v>
          </cell>
          <cell r="AL2358">
            <v>65881623.949999996</v>
          </cell>
          <cell r="AM2358" t="b">
            <v>1</v>
          </cell>
          <cell r="AN2358" t="str">
            <v/>
          </cell>
          <cell r="AO2358" t="str">
            <v>X</v>
          </cell>
          <cell r="AP2358" t="str">
            <v>ALI_100_SEG_2_X</v>
          </cell>
          <cell r="AQ2358">
            <v>1</v>
          </cell>
          <cell r="AR2358" t="str">
            <v>Cotizacion Seleccionada</v>
          </cell>
        </row>
        <row r="2359">
          <cell r="A2359" t="str">
            <v>ALI_100_SEG_3</v>
          </cell>
          <cell r="B2359" t="str">
            <v>5to_Evento_005_Nutriservi_panaderia_2018_ok_2352610.xlsm</v>
          </cell>
          <cell r="C2359">
            <v>100</v>
          </cell>
          <cell r="D2359">
            <v>2063</v>
          </cell>
          <cell r="E2359" t="str">
            <v>Nutriservi PanaderÍa 2018</v>
          </cell>
          <cell r="F2359">
            <v>663</v>
          </cell>
          <cell r="G2359" t="str">
            <v>PREPARACIONES COMBINADAS</v>
          </cell>
          <cell r="H2359" t="str">
            <v>100 : Sánduche En Pan de molde integral Con/De  Pernil De Cerdo Y Queso.</v>
          </cell>
          <cell r="I2359">
            <v>3</v>
          </cell>
          <cell r="J235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59">
            <v>43693</v>
          </cell>
          <cell r="L2359">
            <v>22859</v>
          </cell>
          <cell r="M2359">
            <v>28362</v>
          </cell>
          <cell r="N2359">
            <v>13474</v>
          </cell>
          <cell r="O2359">
            <v>1559</v>
          </cell>
          <cell r="P2359">
            <v>990</v>
          </cell>
          <cell r="Q2359">
            <v>0.2525</v>
          </cell>
          <cell r="R2359">
            <v>740.03</v>
          </cell>
          <cell r="S2359">
            <v>1131</v>
          </cell>
          <cell r="T2359">
            <v>0.2525</v>
          </cell>
          <cell r="U2359">
            <v>845.42</v>
          </cell>
          <cell r="V2359">
            <v>1696</v>
          </cell>
          <cell r="W2359">
            <v>0.2525</v>
          </cell>
          <cell r="X2359">
            <v>1267.76</v>
          </cell>
          <cell r="Y2359">
            <v>1696</v>
          </cell>
          <cell r="Z2359">
            <v>0.2525</v>
          </cell>
          <cell r="AA2359">
            <v>1267.76</v>
          </cell>
          <cell r="AB2359">
            <v>59952383.890000001</v>
          </cell>
          <cell r="AC2359" t="str">
            <v>Registro Valido</v>
          </cell>
          <cell r="AD2359">
            <v>990</v>
          </cell>
          <cell r="AE2359">
            <v>1131</v>
          </cell>
          <cell r="AF2359">
            <v>1696</v>
          </cell>
          <cell r="AG2359">
            <v>1696</v>
          </cell>
          <cell r="AI2359" t="str">
            <v>ALI_100_SEG_3</v>
          </cell>
          <cell r="AJ2359" t="str">
            <v>ALI_100_SEG_3_VAL_59952383,89</v>
          </cell>
          <cell r="AK2359">
            <v>4</v>
          </cell>
          <cell r="AL2359">
            <v>59952383.890000001</v>
          </cell>
          <cell r="AM2359" t="b">
            <v>1</v>
          </cell>
          <cell r="AN2359" t="str">
            <v/>
          </cell>
          <cell r="AO2359" t="str">
            <v>X</v>
          </cell>
          <cell r="AP2359" t="str">
            <v>ALI_100_SEG_3_X</v>
          </cell>
          <cell r="AQ2359">
            <v>1</v>
          </cell>
          <cell r="AR2359" t="str">
            <v>Cotizacion Seleccionada</v>
          </cell>
        </row>
        <row r="2360">
          <cell r="A2360" t="str">
            <v>ALI_100_SEG_4</v>
          </cell>
          <cell r="B2360" t="str">
            <v>5to_Evento_005_Nutriservi_panaderia_2018_ok_2352610.xlsm</v>
          </cell>
          <cell r="C2360">
            <v>100</v>
          </cell>
          <cell r="D2360">
            <v>2063</v>
          </cell>
          <cell r="E2360" t="str">
            <v>Nutriservi PanaderÍa 2018</v>
          </cell>
          <cell r="F2360">
            <v>664</v>
          </cell>
          <cell r="G2360" t="str">
            <v>PREPARACIONES COMBINADAS</v>
          </cell>
          <cell r="H2360" t="str">
            <v>100 : Sánduche En Pan de molde integral Con/De  Pernil De Cerdo Y Queso.</v>
          </cell>
          <cell r="I2360">
            <v>4</v>
          </cell>
          <cell r="J236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60">
            <v>43693</v>
          </cell>
          <cell r="L2360">
            <v>23575</v>
          </cell>
          <cell r="M2360">
            <v>29252</v>
          </cell>
          <cell r="N2360">
            <v>13899</v>
          </cell>
          <cell r="O2360">
            <v>1608</v>
          </cell>
          <cell r="P2360">
            <v>990</v>
          </cell>
          <cell r="Q2360">
            <v>0.2525</v>
          </cell>
          <cell r="R2360">
            <v>740.03</v>
          </cell>
          <cell r="S2360">
            <v>1131</v>
          </cell>
          <cell r="T2360">
            <v>0.2525</v>
          </cell>
          <cell r="U2360">
            <v>845.42</v>
          </cell>
          <cell r="V2360">
            <v>1696</v>
          </cell>
          <cell r="W2360">
            <v>0.2525</v>
          </cell>
          <cell r="X2360">
            <v>1267.76</v>
          </cell>
          <cell r="Y2360">
            <v>1696</v>
          </cell>
          <cell r="Z2360">
            <v>0.2525</v>
          </cell>
          <cell r="AA2360">
            <v>1267.76</v>
          </cell>
          <cell r="AB2360">
            <v>61835587.409999996</v>
          </cell>
          <cell r="AC2360" t="str">
            <v>Registro Valido</v>
          </cell>
          <cell r="AD2360">
            <v>990</v>
          </cell>
          <cell r="AE2360">
            <v>1131</v>
          </cell>
          <cell r="AF2360">
            <v>1696</v>
          </cell>
          <cell r="AG2360">
            <v>1696</v>
          </cell>
          <cell r="AI2360" t="str">
            <v>ALI_100_SEG_4</v>
          </cell>
          <cell r="AJ2360" t="str">
            <v>ALI_100_SEG_4_VAL_61835587,41</v>
          </cell>
          <cell r="AK2360">
            <v>4</v>
          </cell>
          <cell r="AL2360">
            <v>61835587.409999996</v>
          </cell>
          <cell r="AM2360" t="b">
            <v>1</v>
          </cell>
          <cell r="AN2360" t="str">
            <v/>
          </cell>
          <cell r="AO2360" t="str">
            <v>X</v>
          </cell>
          <cell r="AP2360" t="str">
            <v>ALI_100_SEG_4_X</v>
          </cell>
          <cell r="AQ2360">
            <v>1</v>
          </cell>
          <cell r="AR2360" t="str">
            <v>Cotizacion Seleccionada</v>
          </cell>
        </row>
        <row r="2361">
          <cell r="A2361" t="str">
            <v>ALI_100_SEG_5</v>
          </cell>
          <cell r="B2361" t="str">
            <v>5to_Evento_005_Nutriservi_panaderia_2018_ok_2352610.xlsm</v>
          </cell>
          <cell r="C2361">
            <v>100</v>
          </cell>
          <cell r="D2361">
            <v>2063</v>
          </cell>
          <cell r="E2361" t="str">
            <v>Nutriservi PanaderÍa 2018</v>
          </cell>
          <cell r="F2361">
            <v>665</v>
          </cell>
          <cell r="G2361" t="str">
            <v>PREPARACIONES COMBINADAS</v>
          </cell>
          <cell r="H2361" t="str">
            <v>100 : Sánduche En Pan de molde integral Con/De  Pernil De Cerdo Y Queso.</v>
          </cell>
          <cell r="I2361">
            <v>5</v>
          </cell>
          <cell r="J236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61">
            <v>43693</v>
          </cell>
          <cell r="L2361">
            <v>19379</v>
          </cell>
          <cell r="M2361">
            <v>24044</v>
          </cell>
          <cell r="N2361">
            <v>11426</v>
          </cell>
          <cell r="O2361">
            <v>1321</v>
          </cell>
          <cell r="P2361">
            <v>990</v>
          </cell>
          <cell r="Q2361">
            <v>0.2525</v>
          </cell>
          <cell r="R2361">
            <v>740.03</v>
          </cell>
          <cell r="S2361">
            <v>1131</v>
          </cell>
          <cell r="T2361">
            <v>0.2525</v>
          </cell>
          <cell r="U2361">
            <v>845.42</v>
          </cell>
          <cell r="V2361">
            <v>1696</v>
          </cell>
          <cell r="W2361">
            <v>0.2525</v>
          </cell>
          <cell r="X2361">
            <v>1267.76</v>
          </cell>
          <cell r="Y2361">
            <v>1696</v>
          </cell>
          <cell r="Z2361">
            <v>0.2525</v>
          </cell>
          <cell r="AA2361">
            <v>1267.76</v>
          </cell>
          <cell r="AB2361">
            <v>50828456.57</v>
          </cell>
          <cell r="AC2361" t="str">
            <v>Registro Valido</v>
          </cell>
          <cell r="AD2361">
            <v>990</v>
          </cell>
          <cell r="AE2361">
            <v>1131</v>
          </cell>
          <cell r="AF2361">
            <v>1696</v>
          </cell>
          <cell r="AG2361">
            <v>1696</v>
          </cell>
          <cell r="AI2361" t="str">
            <v>ALI_100_SEG_5</v>
          </cell>
          <cell r="AJ2361" t="str">
            <v>ALI_100_SEG_5_VAL_50828456,57</v>
          </cell>
          <cell r="AK2361">
            <v>4</v>
          </cell>
          <cell r="AL2361">
            <v>50828456.57</v>
          </cell>
          <cell r="AM2361" t="b">
            <v>1</v>
          </cell>
          <cell r="AN2361" t="str">
            <v/>
          </cell>
          <cell r="AO2361" t="str">
            <v>X</v>
          </cell>
          <cell r="AP2361" t="str">
            <v>ALI_100_SEG_5_X</v>
          </cell>
          <cell r="AQ2361">
            <v>1</v>
          </cell>
          <cell r="AR2361" t="str">
            <v>Cotizacion Seleccionada</v>
          </cell>
        </row>
        <row r="2362">
          <cell r="A2362" t="str">
            <v>ALI_100_SEG_6</v>
          </cell>
          <cell r="B2362" t="str">
            <v>5to_Evento_005_Nutriservi_panaderia_2018_ok_2352610.xlsm</v>
          </cell>
          <cell r="C2362">
            <v>100</v>
          </cell>
          <cell r="D2362">
            <v>2063</v>
          </cell>
          <cell r="E2362" t="str">
            <v>Nutriservi PanaderÍa 2018</v>
          </cell>
          <cell r="F2362">
            <v>666</v>
          </cell>
          <cell r="G2362" t="str">
            <v>PREPARACIONES COMBINADAS</v>
          </cell>
          <cell r="H2362" t="str">
            <v>100 : Sánduche En Pan de molde integral Con/De  Pernil De Cerdo Y Queso.</v>
          </cell>
          <cell r="I2362">
            <v>6</v>
          </cell>
          <cell r="J236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62">
            <v>43693</v>
          </cell>
          <cell r="L2362">
            <v>24560</v>
          </cell>
          <cell r="M2362">
            <v>30474</v>
          </cell>
          <cell r="N2362">
            <v>14480</v>
          </cell>
          <cell r="O2362">
            <v>1676</v>
          </cell>
          <cell r="P2362">
            <v>990</v>
          </cell>
          <cell r="Q2362">
            <v>0.2525</v>
          </cell>
          <cell r="R2362">
            <v>740.03</v>
          </cell>
          <cell r="S2362">
            <v>1131</v>
          </cell>
          <cell r="T2362">
            <v>0.2525</v>
          </cell>
          <cell r="U2362">
            <v>845.42</v>
          </cell>
          <cell r="V2362">
            <v>1696</v>
          </cell>
          <cell r="W2362">
            <v>0.2525</v>
          </cell>
          <cell r="X2362">
            <v>1267.76</v>
          </cell>
          <cell r="Y2362">
            <v>1696</v>
          </cell>
          <cell r="Z2362">
            <v>0.2525</v>
          </cell>
          <cell r="AA2362">
            <v>1267.76</v>
          </cell>
          <cell r="AB2362">
            <v>64420396.43999999</v>
          </cell>
          <cell r="AC2362" t="str">
            <v>Registro Valido</v>
          </cell>
          <cell r="AD2362">
            <v>990</v>
          </cell>
          <cell r="AE2362">
            <v>1131</v>
          </cell>
          <cell r="AF2362">
            <v>1696</v>
          </cell>
          <cell r="AG2362">
            <v>1696</v>
          </cell>
          <cell r="AI2362" t="str">
            <v>ALI_100_SEG_6</v>
          </cell>
          <cell r="AJ2362" t="str">
            <v>ALI_100_SEG_6_VAL_64420396,44</v>
          </cell>
          <cell r="AK2362">
            <v>4</v>
          </cell>
          <cell r="AL2362">
            <v>64420396.43999999</v>
          </cell>
          <cell r="AM2362" t="b">
            <v>1</v>
          </cell>
          <cell r="AN2362" t="str">
            <v/>
          </cell>
          <cell r="AO2362" t="str">
            <v>X</v>
          </cell>
          <cell r="AP2362" t="str">
            <v>ALI_100_SEG_6_X</v>
          </cell>
          <cell r="AQ2362">
            <v>1</v>
          </cell>
          <cell r="AR2362" t="str">
            <v>Cotizacion Seleccionada</v>
          </cell>
        </row>
        <row r="2363">
          <cell r="A2363" t="str">
            <v>ALI_100_SEG_7</v>
          </cell>
          <cell r="B2363" t="str">
            <v>5to_Evento_005_Nutriservi_panaderia_2018_ok_2352610.xlsm</v>
          </cell>
          <cell r="C2363">
            <v>100</v>
          </cell>
          <cell r="D2363">
            <v>2063</v>
          </cell>
          <cell r="E2363" t="str">
            <v>Nutriservi PanaderÍa 2018</v>
          </cell>
          <cell r="F2363">
            <v>667</v>
          </cell>
          <cell r="G2363" t="str">
            <v>PREPARACIONES COMBINADAS</v>
          </cell>
          <cell r="H2363" t="str">
            <v>100 : Sánduche En Pan de molde integral Con/De  Pernil De Cerdo Y Queso.</v>
          </cell>
          <cell r="I2363">
            <v>7</v>
          </cell>
          <cell r="J236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63">
            <v>43693</v>
          </cell>
          <cell r="L2363">
            <v>23213</v>
          </cell>
          <cell r="M2363">
            <v>28800</v>
          </cell>
          <cell r="N2363">
            <v>13684</v>
          </cell>
          <cell r="O2363">
            <v>1585</v>
          </cell>
          <cell r="P2363">
            <v>990</v>
          </cell>
          <cell r="Q2363">
            <v>0.2525</v>
          </cell>
          <cell r="R2363">
            <v>740.03</v>
          </cell>
          <cell r="S2363">
            <v>1131</v>
          </cell>
          <cell r="T2363">
            <v>0.2525</v>
          </cell>
          <cell r="U2363">
            <v>845.42</v>
          </cell>
          <cell r="V2363">
            <v>1696</v>
          </cell>
          <cell r="W2363">
            <v>0.2525</v>
          </cell>
          <cell r="X2363">
            <v>1267.76</v>
          </cell>
          <cell r="Y2363">
            <v>1696</v>
          </cell>
          <cell r="Z2363">
            <v>0.2525</v>
          </cell>
          <cell r="AA2363">
            <v>1267.76</v>
          </cell>
          <cell r="AB2363">
            <v>60883839.830000006</v>
          </cell>
          <cell r="AC2363" t="str">
            <v>Registro Valido</v>
          </cell>
          <cell r="AD2363">
            <v>990</v>
          </cell>
          <cell r="AE2363">
            <v>1131</v>
          </cell>
          <cell r="AF2363">
            <v>1696</v>
          </cell>
          <cell r="AG2363">
            <v>1696</v>
          </cell>
          <cell r="AI2363" t="str">
            <v>ALI_100_SEG_7</v>
          </cell>
          <cell r="AJ2363" t="str">
            <v>ALI_100_SEG_7_VAL_60883839,83</v>
          </cell>
          <cell r="AK2363">
            <v>4</v>
          </cell>
          <cell r="AL2363">
            <v>60883839.830000006</v>
          </cell>
          <cell r="AM2363" t="b">
            <v>1</v>
          </cell>
          <cell r="AN2363" t="str">
            <v/>
          </cell>
          <cell r="AO2363" t="str">
            <v>X</v>
          </cell>
          <cell r="AP2363" t="str">
            <v>ALI_100_SEG_7_X</v>
          </cell>
          <cell r="AQ2363">
            <v>1</v>
          </cell>
          <cell r="AR2363" t="str">
            <v>Cotizacion Seleccionada</v>
          </cell>
        </row>
        <row r="2364">
          <cell r="A2364" t="str">
            <v>ALI_100_SEG_8</v>
          </cell>
          <cell r="B2364" t="str">
            <v>5to_Evento_005_Nutriservi_panaderia_2018_ok_2352610.xlsm</v>
          </cell>
          <cell r="C2364">
            <v>100</v>
          </cell>
          <cell r="D2364">
            <v>2063</v>
          </cell>
          <cell r="E2364" t="str">
            <v>Nutriservi PanaderÍa 2018</v>
          </cell>
          <cell r="F2364">
            <v>668</v>
          </cell>
          <cell r="G2364" t="str">
            <v>PREPARACIONES COMBINADAS</v>
          </cell>
          <cell r="H2364" t="str">
            <v>100 : Sánduche En Pan de molde integral Con/De  Pernil De Cerdo Y Queso.</v>
          </cell>
          <cell r="I2364">
            <v>8</v>
          </cell>
          <cell r="J236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64">
            <v>43693</v>
          </cell>
          <cell r="L2364">
            <v>28815</v>
          </cell>
          <cell r="M2364">
            <v>35750</v>
          </cell>
          <cell r="N2364">
            <v>16988</v>
          </cell>
          <cell r="O2364">
            <v>1966</v>
          </cell>
          <cell r="P2364">
            <v>990</v>
          </cell>
          <cell r="Q2364">
            <v>0.2525</v>
          </cell>
          <cell r="R2364">
            <v>740.03</v>
          </cell>
          <cell r="S2364">
            <v>1131</v>
          </cell>
          <cell r="T2364">
            <v>0.2525</v>
          </cell>
          <cell r="U2364">
            <v>845.42</v>
          </cell>
          <cell r="V2364">
            <v>1696</v>
          </cell>
          <cell r="W2364">
            <v>0.2525</v>
          </cell>
          <cell r="X2364">
            <v>1267.76</v>
          </cell>
          <cell r="Y2364">
            <v>1696</v>
          </cell>
          <cell r="Z2364">
            <v>0.2525</v>
          </cell>
          <cell r="AA2364">
            <v>1267.76</v>
          </cell>
          <cell r="AB2364">
            <v>75576852.489999995</v>
          </cell>
          <cell r="AC2364" t="str">
            <v>Registro Valido</v>
          </cell>
          <cell r="AD2364">
            <v>990</v>
          </cell>
          <cell r="AE2364">
            <v>1131</v>
          </cell>
          <cell r="AF2364">
            <v>1696</v>
          </cell>
          <cell r="AG2364">
            <v>1696</v>
          </cell>
          <cell r="AI2364" t="str">
            <v>ALI_100_SEG_8</v>
          </cell>
          <cell r="AJ2364" t="str">
            <v>ALI_100_SEG_8_VAL_75576852,49</v>
          </cell>
          <cell r="AK2364">
            <v>4</v>
          </cell>
          <cell r="AL2364">
            <v>75576852.489999995</v>
          </cell>
          <cell r="AM2364" t="b">
            <v>1</v>
          </cell>
          <cell r="AN2364" t="str">
            <v/>
          </cell>
          <cell r="AO2364" t="str">
            <v>X</v>
          </cell>
          <cell r="AP2364" t="str">
            <v>ALI_100_SEG_8_X</v>
          </cell>
          <cell r="AQ2364">
            <v>1</v>
          </cell>
          <cell r="AR2364" t="str">
            <v>Cotizacion Seleccionada</v>
          </cell>
        </row>
        <row r="2365">
          <cell r="A2365" t="str">
            <v>ALI_100_SEG_9</v>
          </cell>
          <cell r="B2365" t="str">
            <v>5to_Evento_005_Nutriservi_panaderia_2018_ok_2352610.xlsm</v>
          </cell>
          <cell r="C2365">
            <v>100</v>
          </cell>
          <cell r="D2365">
            <v>2063</v>
          </cell>
          <cell r="E2365" t="str">
            <v>Nutriservi PanaderÍa 2018</v>
          </cell>
          <cell r="F2365">
            <v>669</v>
          </cell>
          <cell r="G2365" t="str">
            <v>PREPARACIONES COMBINADAS</v>
          </cell>
          <cell r="H2365" t="str">
            <v>100 : Sánduche En Pan de molde integral Con/De  Pernil De Cerdo Y Queso.</v>
          </cell>
          <cell r="I2365">
            <v>9</v>
          </cell>
          <cell r="J236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65">
            <v>43693</v>
          </cell>
          <cell r="L2365">
            <v>25653</v>
          </cell>
          <cell r="M2365">
            <v>31828</v>
          </cell>
          <cell r="N2365">
            <v>15124</v>
          </cell>
          <cell r="O2365">
            <v>1750</v>
          </cell>
          <cell r="P2365">
            <v>990</v>
          </cell>
          <cell r="Q2365">
            <v>0.2525</v>
          </cell>
          <cell r="R2365">
            <v>740.03</v>
          </cell>
          <cell r="S2365">
            <v>1131</v>
          </cell>
          <cell r="T2365">
            <v>0.2525</v>
          </cell>
          <cell r="U2365">
            <v>845.42</v>
          </cell>
          <cell r="V2365">
            <v>1696</v>
          </cell>
          <cell r="W2365">
            <v>0.2525</v>
          </cell>
          <cell r="X2365">
            <v>1267.76</v>
          </cell>
          <cell r="Y2365">
            <v>1696</v>
          </cell>
          <cell r="Z2365">
            <v>0.2525</v>
          </cell>
          <cell r="AA2365">
            <v>1267.76</v>
          </cell>
          <cell r="AB2365">
            <v>67284199.589999989</v>
          </cell>
          <cell r="AC2365" t="str">
            <v>Registro Valido</v>
          </cell>
          <cell r="AD2365">
            <v>990</v>
          </cell>
          <cell r="AE2365">
            <v>1131</v>
          </cell>
          <cell r="AF2365">
            <v>1696</v>
          </cell>
          <cell r="AG2365">
            <v>1696</v>
          </cell>
          <cell r="AI2365" t="str">
            <v>ALI_100_SEG_9</v>
          </cell>
          <cell r="AJ2365" t="str">
            <v>ALI_100_SEG_9_VAL_67284199,59</v>
          </cell>
          <cell r="AK2365">
            <v>4</v>
          </cell>
          <cell r="AL2365">
            <v>67284199.589999989</v>
          </cell>
          <cell r="AM2365" t="b">
            <v>1</v>
          </cell>
          <cell r="AN2365" t="str">
            <v/>
          </cell>
          <cell r="AO2365" t="str">
            <v>X</v>
          </cell>
          <cell r="AP2365" t="str">
            <v>ALI_100_SEG_9_X</v>
          </cell>
          <cell r="AQ2365">
            <v>1</v>
          </cell>
          <cell r="AR2365" t="str">
            <v>Cotizacion Seleccionada</v>
          </cell>
        </row>
        <row r="2366">
          <cell r="A2366" t="str">
            <v>ALI_100_SEG_10</v>
          </cell>
          <cell r="B2366" t="str">
            <v>5to_Evento_005_Nutriservi_panaderia_2018_ok_2352610.xlsm</v>
          </cell>
          <cell r="C2366">
            <v>100</v>
          </cell>
          <cell r="D2366">
            <v>2063</v>
          </cell>
          <cell r="E2366" t="str">
            <v>Nutriservi PanaderÍa 2018</v>
          </cell>
          <cell r="F2366">
            <v>670</v>
          </cell>
          <cell r="G2366" t="str">
            <v>PREPARACIONES COMBINADAS</v>
          </cell>
          <cell r="H2366" t="str">
            <v>100 : Sánduche En Pan de molde integral Con/De  Pernil De Cerdo Y Queso.</v>
          </cell>
          <cell r="I2366">
            <v>10</v>
          </cell>
          <cell r="J236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66">
            <v>43693</v>
          </cell>
          <cell r="L2366">
            <v>22151</v>
          </cell>
          <cell r="M2366">
            <v>27483</v>
          </cell>
          <cell r="N2366">
            <v>13060</v>
          </cell>
          <cell r="O2366">
            <v>1512</v>
          </cell>
          <cell r="P2366">
            <v>990</v>
          </cell>
          <cell r="Q2366">
            <v>0.2525</v>
          </cell>
          <cell r="R2366">
            <v>740.03</v>
          </cell>
          <cell r="S2366">
            <v>1131</v>
          </cell>
          <cell r="T2366">
            <v>0.2525</v>
          </cell>
          <cell r="U2366">
            <v>845.42</v>
          </cell>
          <cell r="V2366">
            <v>1696</v>
          </cell>
          <cell r="W2366">
            <v>0.2525</v>
          </cell>
          <cell r="X2366">
            <v>1267.76</v>
          </cell>
          <cell r="Y2366">
            <v>1696</v>
          </cell>
          <cell r="Z2366">
            <v>0.2525</v>
          </cell>
          <cell r="AA2366">
            <v>1267.76</v>
          </cell>
          <cell r="AB2366">
            <v>58100881.109999999</v>
          </cell>
          <cell r="AC2366" t="str">
            <v>Registro Valido</v>
          </cell>
          <cell r="AD2366">
            <v>990</v>
          </cell>
          <cell r="AE2366">
            <v>1131</v>
          </cell>
          <cell r="AF2366">
            <v>1696</v>
          </cell>
          <cell r="AG2366">
            <v>1696</v>
          </cell>
          <cell r="AI2366" t="str">
            <v>ALI_100_SEG_10</v>
          </cell>
          <cell r="AJ2366" t="str">
            <v>ALI_100_SEG_10_VAL_58100881,11</v>
          </cell>
          <cell r="AK2366">
            <v>4</v>
          </cell>
          <cell r="AL2366">
            <v>58100881.109999999</v>
          </cell>
          <cell r="AM2366" t="b">
            <v>1</v>
          </cell>
          <cell r="AN2366" t="str">
            <v/>
          </cell>
          <cell r="AO2366" t="str">
            <v>X</v>
          </cell>
          <cell r="AP2366" t="str">
            <v>ALI_100_SEG_10_X</v>
          </cell>
          <cell r="AQ2366">
            <v>1</v>
          </cell>
          <cell r="AR2366" t="str">
            <v>Cotizacion Seleccionada</v>
          </cell>
        </row>
        <row r="2367">
          <cell r="A2367" t="str">
            <v>ALI_100_SEG_11</v>
          </cell>
          <cell r="B2367" t="str">
            <v>5to_Evento_005_Nutriservi_panaderia_2018_ok_2352610.xlsm</v>
          </cell>
          <cell r="C2367">
            <v>100</v>
          </cell>
          <cell r="D2367">
            <v>2063</v>
          </cell>
          <cell r="E2367" t="str">
            <v>Nutriservi PanaderÍa 2018</v>
          </cell>
          <cell r="F2367">
            <v>671</v>
          </cell>
          <cell r="G2367" t="str">
            <v>PREPARACIONES COMBINADAS</v>
          </cell>
          <cell r="H2367" t="str">
            <v>100 : Sánduche En Pan de molde integral Con/De  Pernil De Cerdo Y Queso.</v>
          </cell>
          <cell r="I2367">
            <v>11</v>
          </cell>
          <cell r="J236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67">
            <v>43693</v>
          </cell>
          <cell r="L2367">
            <v>16891</v>
          </cell>
          <cell r="M2367">
            <v>20955</v>
          </cell>
          <cell r="N2367">
            <v>9957</v>
          </cell>
          <cell r="O2367">
            <v>1153</v>
          </cell>
          <cell r="P2367">
            <v>990</v>
          </cell>
          <cell r="Q2367">
            <v>0.2525</v>
          </cell>
          <cell r="R2367">
            <v>740.03</v>
          </cell>
          <cell r="S2367">
            <v>1131</v>
          </cell>
          <cell r="T2367">
            <v>0.2525</v>
          </cell>
          <cell r="U2367">
            <v>845.42</v>
          </cell>
          <cell r="V2367">
            <v>1696</v>
          </cell>
          <cell r="W2367">
            <v>0.2525</v>
          </cell>
          <cell r="X2367">
            <v>1267.76</v>
          </cell>
          <cell r="Y2367">
            <v>1696</v>
          </cell>
          <cell r="Z2367">
            <v>0.2525</v>
          </cell>
          <cell r="AA2367">
            <v>1267.76</v>
          </cell>
          <cell r="AB2367">
            <v>44300436.43</v>
          </cell>
          <cell r="AC2367" t="str">
            <v>Registro Valido</v>
          </cell>
          <cell r="AD2367">
            <v>990</v>
          </cell>
          <cell r="AE2367">
            <v>1131</v>
          </cell>
          <cell r="AF2367">
            <v>1696</v>
          </cell>
          <cell r="AG2367">
            <v>1696</v>
          </cell>
          <cell r="AI2367" t="str">
            <v>ALI_100_SEG_11</v>
          </cell>
          <cell r="AJ2367" t="str">
            <v>ALI_100_SEG_11_VAL_44300436,43</v>
          </cell>
          <cell r="AK2367">
            <v>4</v>
          </cell>
          <cell r="AL2367">
            <v>44300436.43</v>
          </cell>
          <cell r="AM2367" t="b">
            <v>1</v>
          </cell>
          <cell r="AN2367" t="str">
            <v/>
          </cell>
          <cell r="AO2367" t="str">
            <v>X</v>
          </cell>
          <cell r="AP2367" t="str">
            <v>ALI_100_SEG_11_X</v>
          </cell>
          <cell r="AQ2367">
            <v>1</v>
          </cell>
          <cell r="AR2367" t="str">
            <v>Cotizacion Seleccionada</v>
          </cell>
        </row>
        <row r="2368">
          <cell r="A2368" t="str">
            <v>ALI_100_SEG_12</v>
          </cell>
          <cell r="B2368" t="str">
            <v>5to_Evento_005_Nutriservi_panaderia_2018_ok_2352610.xlsm</v>
          </cell>
          <cell r="C2368">
            <v>100</v>
          </cell>
          <cell r="D2368">
            <v>2063</v>
          </cell>
          <cell r="E2368" t="str">
            <v>Nutriservi PanaderÍa 2018</v>
          </cell>
          <cell r="F2368">
            <v>672</v>
          </cell>
          <cell r="G2368" t="str">
            <v>PREPARACIONES COMBINADAS</v>
          </cell>
          <cell r="H2368" t="str">
            <v>100 : Sánduche En Pan de molde integral Con/De  Pernil De Cerdo Y Queso.</v>
          </cell>
          <cell r="I2368">
            <v>12</v>
          </cell>
          <cell r="J236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68">
            <v>43693</v>
          </cell>
          <cell r="L2368">
            <v>22090</v>
          </cell>
          <cell r="M2368">
            <v>27410</v>
          </cell>
          <cell r="N2368">
            <v>13023</v>
          </cell>
          <cell r="O2368">
            <v>1507</v>
          </cell>
          <cell r="P2368">
            <v>990</v>
          </cell>
          <cell r="Q2368">
            <v>0.2525</v>
          </cell>
          <cell r="R2368">
            <v>740.03</v>
          </cell>
          <cell r="S2368">
            <v>1131</v>
          </cell>
          <cell r="T2368">
            <v>0.2525</v>
          </cell>
          <cell r="U2368">
            <v>845.42</v>
          </cell>
          <cell r="V2368">
            <v>1696</v>
          </cell>
          <cell r="W2368">
            <v>0.2525</v>
          </cell>
          <cell r="X2368">
            <v>1267.76</v>
          </cell>
          <cell r="Y2368">
            <v>1696</v>
          </cell>
          <cell r="Z2368">
            <v>0.2525</v>
          </cell>
          <cell r="AA2368">
            <v>1267.76</v>
          </cell>
          <cell r="AB2368">
            <v>57940777.699999996</v>
          </cell>
          <cell r="AC2368" t="str">
            <v>Registro Valido</v>
          </cell>
          <cell r="AD2368">
            <v>990</v>
          </cell>
          <cell r="AE2368">
            <v>1131</v>
          </cell>
          <cell r="AF2368">
            <v>1696</v>
          </cell>
          <cell r="AG2368">
            <v>1696</v>
          </cell>
          <cell r="AI2368" t="str">
            <v>ALI_100_SEG_12</v>
          </cell>
          <cell r="AJ2368" t="str">
            <v>ALI_100_SEG_12_VAL_57940777,7</v>
          </cell>
          <cell r="AK2368">
            <v>4</v>
          </cell>
          <cell r="AL2368">
            <v>57940777.699999996</v>
          </cell>
          <cell r="AM2368" t="b">
            <v>1</v>
          </cell>
          <cell r="AN2368" t="str">
            <v/>
          </cell>
          <cell r="AO2368" t="str">
            <v>X</v>
          </cell>
          <cell r="AP2368" t="str">
            <v>ALI_100_SEG_12_X</v>
          </cell>
          <cell r="AQ2368">
            <v>1</v>
          </cell>
          <cell r="AR2368" t="str">
            <v>Cotizacion Seleccionada</v>
          </cell>
        </row>
        <row r="2369">
          <cell r="A2369" t="str">
            <v>ALI_100_SEG_13</v>
          </cell>
          <cell r="B2369" t="str">
            <v>5to_Evento_005_Nutriservi_panaderia_2018_ok_2352610.xlsm</v>
          </cell>
          <cell r="C2369">
            <v>100</v>
          </cell>
          <cell r="D2369">
            <v>2063</v>
          </cell>
          <cell r="E2369" t="str">
            <v>Nutriservi PanaderÍa 2018</v>
          </cell>
          <cell r="F2369">
            <v>673</v>
          </cell>
          <cell r="G2369" t="str">
            <v>PREPARACIONES COMBINADAS</v>
          </cell>
          <cell r="H2369" t="str">
            <v>100 : Sánduche En Pan de molde integral Con/De  Pernil De Cerdo Y Queso.</v>
          </cell>
          <cell r="I2369">
            <v>13</v>
          </cell>
          <cell r="J236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69">
            <v>43693</v>
          </cell>
          <cell r="L2369">
            <v>25949</v>
          </cell>
          <cell r="M2369">
            <v>32196</v>
          </cell>
          <cell r="N2369">
            <v>15298</v>
          </cell>
          <cell r="O2369">
            <v>1771</v>
          </cell>
          <cell r="P2369">
            <v>990</v>
          </cell>
          <cell r="Q2369">
            <v>0.2525</v>
          </cell>
          <cell r="R2369">
            <v>740.03</v>
          </cell>
          <cell r="S2369">
            <v>1131</v>
          </cell>
          <cell r="T2369">
            <v>0.2525</v>
          </cell>
          <cell r="U2369">
            <v>845.42</v>
          </cell>
          <cell r="V2369">
            <v>1696</v>
          </cell>
          <cell r="W2369">
            <v>0.2525</v>
          </cell>
          <cell r="X2369">
            <v>1267.76</v>
          </cell>
          <cell r="Y2369">
            <v>1696</v>
          </cell>
          <cell r="Z2369">
            <v>0.2525</v>
          </cell>
          <cell r="AA2369">
            <v>1267.76</v>
          </cell>
          <cell r="AB2369">
            <v>68061576.229999989</v>
          </cell>
          <cell r="AC2369" t="str">
            <v>Registro Valido</v>
          </cell>
          <cell r="AD2369">
            <v>990</v>
          </cell>
          <cell r="AE2369">
            <v>1131</v>
          </cell>
          <cell r="AF2369">
            <v>1696</v>
          </cell>
          <cell r="AG2369">
            <v>1696</v>
          </cell>
          <cell r="AI2369" t="str">
            <v>ALI_100_SEG_13</v>
          </cell>
          <cell r="AJ2369" t="str">
            <v>ALI_100_SEG_13_VAL_68061576,23</v>
          </cell>
          <cell r="AK2369">
            <v>4</v>
          </cell>
          <cell r="AL2369">
            <v>68061576.229999989</v>
          </cell>
          <cell r="AM2369" t="b">
            <v>1</v>
          </cell>
          <cell r="AN2369" t="str">
            <v/>
          </cell>
          <cell r="AO2369" t="str">
            <v>X</v>
          </cell>
          <cell r="AP2369" t="str">
            <v>ALI_100_SEG_13_X</v>
          </cell>
          <cell r="AQ2369">
            <v>1</v>
          </cell>
          <cell r="AR2369" t="str">
            <v>Cotizacion Seleccionada</v>
          </cell>
        </row>
        <row r="2370">
          <cell r="A2370" t="str">
            <v>ALI_100_SEG_14</v>
          </cell>
          <cell r="B2370" t="str">
            <v>5to_Evento_005_Nutriservi_panaderia_2018_ok_2352610.xlsm</v>
          </cell>
          <cell r="C2370">
            <v>100</v>
          </cell>
          <cell r="D2370">
            <v>2063</v>
          </cell>
          <cell r="E2370" t="str">
            <v>Nutriservi PanaderÍa 2018</v>
          </cell>
          <cell r="F2370">
            <v>674</v>
          </cell>
          <cell r="G2370" t="str">
            <v>PREPARACIONES COMBINADAS</v>
          </cell>
          <cell r="H2370" t="str">
            <v>100 : Sánduche En Pan de molde integral Con/De  Pernil De Cerdo Y Queso.</v>
          </cell>
          <cell r="I2370">
            <v>14</v>
          </cell>
          <cell r="J237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70">
            <v>43693</v>
          </cell>
          <cell r="L2370">
            <v>27338</v>
          </cell>
          <cell r="M2370">
            <v>33919</v>
          </cell>
          <cell r="N2370">
            <v>16117</v>
          </cell>
          <cell r="O2370">
            <v>1865</v>
          </cell>
          <cell r="P2370">
            <v>990</v>
          </cell>
          <cell r="Q2370">
            <v>0.2525</v>
          </cell>
          <cell r="R2370">
            <v>740.03</v>
          </cell>
          <cell r="S2370">
            <v>1131</v>
          </cell>
          <cell r="T2370">
            <v>0.2525</v>
          </cell>
          <cell r="U2370">
            <v>845.42</v>
          </cell>
          <cell r="V2370">
            <v>1696</v>
          </cell>
          <cell r="W2370">
            <v>0.2525</v>
          </cell>
          <cell r="X2370">
            <v>1267.76</v>
          </cell>
          <cell r="Y2370">
            <v>1696</v>
          </cell>
          <cell r="Z2370">
            <v>0.2525</v>
          </cell>
          <cell r="AA2370">
            <v>1267.76</v>
          </cell>
          <cell r="AB2370">
            <v>71703601.440000013</v>
          </cell>
          <cell r="AC2370" t="str">
            <v>Registro Valido</v>
          </cell>
          <cell r="AD2370">
            <v>990</v>
          </cell>
          <cell r="AE2370">
            <v>1131</v>
          </cell>
          <cell r="AF2370">
            <v>1696</v>
          </cell>
          <cell r="AG2370">
            <v>1696</v>
          </cell>
          <cell r="AI2370" t="str">
            <v>ALI_100_SEG_14</v>
          </cell>
          <cell r="AJ2370" t="str">
            <v>ALI_100_SEG_14_VAL_71703601,44</v>
          </cell>
          <cell r="AK2370">
            <v>4</v>
          </cell>
          <cell r="AL2370">
            <v>71703601.440000013</v>
          </cell>
          <cell r="AM2370" t="b">
            <v>1</v>
          </cell>
          <cell r="AN2370" t="str">
            <v/>
          </cell>
          <cell r="AO2370" t="str">
            <v>X</v>
          </cell>
          <cell r="AP2370" t="str">
            <v>ALI_100_SEG_14_X</v>
          </cell>
          <cell r="AQ2370">
            <v>1</v>
          </cell>
          <cell r="AR2370" t="str">
            <v>Cotizacion Seleccionada</v>
          </cell>
        </row>
        <row r="2371">
          <cell r="A2371" t="str">
            <v>ALI_100_SEG_15</v>
          </cell>
          <cell r="B2371" t="str">
            <v>5to_Evento_005_Nutriservi_panaderia_2018_ok_2352610.xlsm</v>
          </cell>
          <cell r="C2371">
            <v>100</v>
          </cell>
          <cell r="D2371">
            <v>2063</v>
          </cell>
          <cell r="E2371" t="str">
            <v>Nutriservi PanaderÍa 2018</v>
          </cell>
          <cell r="F2371">
            <v>675</v>
          </cell>
          <cell r="G2371" t="str">
            <v>PREPARACIONES COMBINADAS</v>
          </cell>
          <cell r="H2371" t="str">
            <v>100 : Sánduche En Pan de molde integral Con/De  Pernil De Cerdo Y Queso.</v>
          </cell>
          <cell r="I2371">
            <v>15</v>
          </cell>
          <cell r="J237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71">
            <v>43693</v>
          </cell>
          <cell r="L2371">
            <v>23328</v>
          </cell>
          <cell r="M2371">
            <v>28942</v>
          </cell>
          <cell r="N2371">
            <v>13751</v>
          </cell>
          <cell r="O2371">
            <v>1591</v>
          </cell>
          <cell r="P2371">
            <v>990</v>
          </cell>
          <cell r="Q2371">
            <v>0.2525</v>
          </cell>
          <cell r="R2371">
            <v>740.03</v>
          </cell>
          <cell r="S2371">
            <v>1131</v>
          </cell>
          <cell r="T2371">
            <v>0.2525</v>
          </cell>
          <cell r="U2371">
            <v>845.42</v>
          </cell>
          <cell r="V2371">
            <v>1696</v>
          </cell>
          <cell r="W2371">
            <v>0.2525</v>
          </cell>
          <cell r="X2371">
            <v>1267.76</v>
          </cell>
          <cell r="Y2371">
            <v>1696</v>
          </cell>
          <cell r="Z2371">
            <v>0.2525</v>
          </cell>
          <cell r="AA2371">
            <v>1267.76</v>
          </cell>
          <cell r="AB2371">
            <v>61181539.400000006</v>
          </cell>
          <cell r="AC2371" t="str">
            <v>Registro Valido</v>
          </cell>
          <cell r="AD2371">
            <v>990</v>
          </cell>
          <cell r="AE2371">
            <v>1131</v>
          </cell>
          <cell r="AF2371">
            <v>1696</v>
          </cell>
          <cell r="AG2371">
            <v>1696</v>
          </cell>
          <cell r="AI2371" t="str">
            <v>ALI_100_SEG_15</v>
          </cell>
          <cell r="AJ2371" t="str">
            <v>ALI_100_SEG_15_VAL_61181539,4</v>
          </cell>
          <cell r="AK2371">
            <v>3</v>
          </cell>
          <cell r="AL2371">
            <v>61181539.400000006</v>
          </cell>
          <cell r="AM2371" t="b">
            <v>1</v>
          </cell>
          <cell r="AN2371" t="str">
            <v/>
          </cell>
          <cell r="AO2371" t="str">
            <v>X</v>
          </cell>
          <cell r="AP2371" t="str">
            <v>ALI_100_SEG_15_X</v>
          </cell>
          <cell r="AQ2371">
            <v>1</v>
          </cell>
          <cell r="AR2371" t="str">
            <v>Cotizacion Seleccionada</v>
          </cell>
        </row>
        <row r="2372">
          <cell r="A2372" t="b">
            <v>0</v>
          </cell>
          <cell r="B2372" t="str">
            <v>5to_Evento_005_Nutriservi_panaderia_2018_ok_2352610.xlsm</v>
          </cell>
          <cell r="C2372">
            <v>101</v>
          </cell>
          <cell r="D2372">
            <v>2063</v>
          </cell>
          <cell r="E2372" t="str">
            <v>Nutriservi PanaderÍa 2018</v>
          </cell>
          <cell r="F2372">
            <v>676</v>
          </cell>
          <cell r="G2372" t="str">
            <v>PREPARACIONES COMBINADAS</v>
          </cell>
          <cell r="H2372" t="str">
            <v>101 : Wrap De Pernil De Cerdo Y Queso Doble Crema.</v>
          </cell>
          <cell r="I2372">
            <v>1</v>
          </cell>
          <cell r="J237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72">
            <v>43693</v>
          </cell>
          <cell r="L2372">
            <v>10671</v>
          </cell>
          <cell r="M2372">
            <v>12812</v>
          </cell>
          <cell r="N2372">
            <v>10702</v>
          </cell>
          <cell r="O2372">
            <v>0</v>
          </cell>
          <cell r="P2372" t="e">
            <v>#N/A</v>
          </cell>
          <cell r="R2372" t="e">
            <v>#N/A</v>
          </cell>
          <cell r="S2372" t="e">
            <v>#N/A</v>
          </cell>
          <cell r="U2372" t="e">
            <v>#N/A</v>
          </cell>
          <cell r="V2372" t="e">
            <v>#N/A</v>
          </cell>
          <cell r="X2372" t="e">
            <v>#N/A</v>
          </cell>
          <cell r="Y2372">
            <v>0</v>
          </cell>
          <cell r="AA2372">
            <v>0</v>
          </cell>
          <cell r="AB2372">
            <v>0</v>
          </cell>
          <cell r="AC2372" t="str">
            <v>Registro No Valido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I2372" t="str">
            <v>Registro No Valido</v>
          </cell>
          <cell r="AJ2372" t="str">
            <v>Registro No Valido</v>
          </cell>
          <cell r="AK2372">
            <v>0</v>
          </cell>
          <cell r="AL2372">
            <v>0</v>
          </cell>
          <cell r="AM2372" t="str">
            <v/>
          </cell>
          <cell r="AN2372" t="str">
            <v/>
          </cell>
          <cell r="AO2372" t="str">
            <v/>
          </cell>
          <cell r="AP2372" t="str">
            <v>Registro No Valido</v>
          </cell>
          <cell r="AQ2372">
            <v>1305</v>
          </cell>
          <cell r="AR2372" t="str">
            <v>No Seleccionada</v>
          </cell>
        </row>
        <row r="2373">
          <cell r="A2373" t="b">
            <v>0</v>
          </cell>
          <cell r="B2373" t="str">
            <v>5to_Evento_005_Nutriservi_panaderia_2018_ok_2352610.xlsm</v>
          </cell>
          <cell r="C2373">
            <v>101</v>
          </cell>
          <cell r="D2373">
            <v>2063</v>
          </cell>
          <cell r="E2373" t="str">
            <v>Nutriservi PanaderÍa 2018</v>
          </cell>
          <cell r="F2373">
            <v>677</v>
          </cell>
          <cell r="G2373" t="str">
            <v>PREPARACIONES COMBINADAS</v>
          </cell>
          <cell r="H2373" t="str">
            <v>101 : Wrap De Pernil De Cerdo Y Queso Doble Crema.</v>
          </cell>
          <cell r="I2373">
            <v>2</v>
          </cell>
          <cell r="J237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73">
            <v>43693</v>
          </cell>
          <cell r="L2373">
            <v>13498</v>
          </cell>
          <cell r="M2373">
            <v>16212</v>
          </cell>
          <cell r="N2373">
            <v>13541</v>
          </cell>
          <cell r="O2373">
            <v>0</v>
          </cell>
          <cell r="P2373" t="e">
            <v>#N/A</v>
          </cell>
          <cell r="R2373" t="e">
            <v>#N/A</v>
          </cell>
          <cell r="S2373" t="e">
            <v>#N/A</v>
          </cell>
          <cell r="U2373" t="e">
            <v>#N/A</v>
          </cell>
          <cell r="V2373" t="e">
            <v>#N/A</v>
          </cell>
          <cell r="X2373" t="e">
            <v>#N/A</v>
          </cell>
          <cell r="Y2373">
            <v>0</v>
          </cell>
          <cell r="AA2373">
            <v>0</v>
          </cell>
          <cell r="AB2373">
            <v>0</v>
          </cell>
          <cell r="AC2373" t="str">
            <v>Registro No Valido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I2373" t="str">
            <v>Registro No Valido</v>
          </cell>
          <cell r="AJ2373" t="str">
            <v>Registro No Valido</v>
          </cell>
          <cell r="AK2373">
            <v>0</v>
          </cell>
          <cell r="AL2373">
            <v>0</v>
          </cell>
          <cell r="AM2373" t="str">
            <v/>
          </cell>
          <cell r="AN2373" t="str">
            <v/>
          </cell>
          <cell r="AO2373" t="str">
            <v/>
          </cell>
          <cell r="AP2373" t="str">
            <v>Registro No Valido</v>
          </cell>
          <cell r="AQ2373">
            <v>1305</v>
          </cell>
          <cell r="AR2373" t="str">
            <v>No Seleccionada</v>
          </cell>
        </row>
        <row r="2374">
          <cell r="A2374" t="b">
            <v>0</v>
          </cell>
          <cell r="B2374" t="str">
            <v>5to_Evento_005_Nutriservi_panaderia_2018_ok_2352610.xlsm</v>
          </cell>
          <cell r="C2374">
            <v>101</v>
          </cell>
          <cell r="D2374">
            <v>2063</v>
          </cell>
          <cell r="E2374" t="str">
            <v>Nutriservi PanaderÍa 2018</v>
          </cell>
          <cell r="F2374">
            <v>678</v>
          </cell>
          <cell r="G2374" t="str">
            <v>PREPARACIONES COMBINADAS</v>
          </cell>
          <cell r="H2374" t="str">
            <v>101 : Wrap De Pernil De Cerdo Y Queso Doble Crema.</v>
          </cell>
          <cell r="I2374">
            <v>3</v>
          </cell>
          <cell r="J237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74">
            <v>43693</v>
          </cell>
          <cell r="L2374">
            <v>12286</v>
          </cell>
          <cell r="M2374">
            <v>14753</v>
          </cell>
          <cell r="N2374">
            <v>12321</v>
          </cell>
          <cell r="O2374">
            <v>0</v>
          </cell>
          <cell r="P2374" t="e">
            <v>#N/A</v>
          </cell>
          <cell r="R2374" t="e">
            <v>#N/A</v>
          </cell>
          <cell r="S2374" t="e">
            <v>#N/A</v>
          </cell>
          <cell r="U2374" t="e">
            <v>#N/A</v>
          </cell>
          <cell r="V2374" t="e">
            <v>#N/A</v>
          </cell>
          <cell r="X2374" t="e">
            <v>#N/A</v>
          </cell>
          <cell r="Y2374">
            <v>0</v>
          </cell>
          <cell r="AA2374">
            <v>0</v>
          </cell>
          <cell r="AB2374">
            <v>0</v>
          </cell>
          <cell r="AC2374" t="str">
            <v>Registro No Valido</v>
          </cell>
          <cell r="AD2374">
            <v>0</v>
          </cell>
          <cell r="AE2374">
            <v>0</v>
          </cell>
          <cell r="AF2374">
            <v>0</v>
          </cell>
          <cell r="AG2374">
            <v>0</v>
          </cell>
          <cell r="AI2374" t="str">
            <v>Registro No Valido</v>
          </cell>
          <cell r="AJ2374" t="str">
            <v>Registro No Valido</v>
          </cell>
          <cell r="AK2374">
            <v>0</v>
          </cell>
          <cell r="AL2374">
            <v>0</v>
          </cell>
          <cell r="AM2374" t="str">
            <v/>
          </cell>
          <cell r="AN2374" t="str">
            <v/>
          </cell>
          <cell r="AO2374" t="str">
            <v/>
          </cell>
          <cell r="AP2374" t="str">
            <v>Registro No Valido</v>
          </cell>
          <cell r="AQ2374">
            <v>1305</v>
          </cell>
          <cell r="AR2374" t="str">
            <v>No Seleccionada</v>
          </cell>
        </row>
        <row r="2375">
          <cell r="A2375" t="b">
            <v>0</v>
          </cell>
          <cell r="B2375" t="str">
            <v>5to_Evento_005_Nutriservi_panaderia_2018_ok_2352610.xlsm</v>
          </cell>
          <cell r="C2375">
            <v>101</v>
          </cell>
          <cell r="D2375">
            <v>2063</v>
          </cell>
          <cell r="E2375" t="str">
            <v>Nutriservi PanaderÍa 2018</v>
          </cell>
          <cell r="F2375">
            <v>679</v>
          </cell>
          <cell r="G2375" t="str">
            <v>PREPARACIONES COMBINADAS</v>
          </cell>
          <cell r="H2375" t="str">
            <v>101 : Wrap De Pernil De Cerdo Y Queso Doble Crema.</v>
          </cell>
          <cell r="I2375">
            <v>4</v>
          </cell>
          <cell r="J237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75">
            <v>43693</v>
          </cell>
          <cell r="L2375">
            <v>12669</v>
          </cell>
          <cell r="M2375">
            <v>15216</v>
          </cell>
          <cell r="N2375">
            <v>12708</v>
          </cell>
          <cell r="O2375">
            <v>0</v>
          </cell>
          <cell r="P2375" t="e">
            <v>#N/A</v>
          </cell>
          <cell r="R2375" t="e">
            <v>#N/A</v>
          </cell>
          <cell r="S2375" t="e">
            <v>#N/A</v>
          </cell>
          <cell r="U2375" t="e">
            <v>#N/A</v>
          </cell>
          <cell r="V2375" t="e">
            <v>#N/A</v>
          </cell>
          <cell r="X2375" t="e">
            <v>#N/A</v>
          </cell>
          <cell r="Y2375">
            <v>0</v>
          </cell>
          <cell r="AA2375">
            <v>0</v>
          </cell>
          <cell r="AB2375">
            <v>0</v>
          </cell>
          <cell r="AC2375" t="str">
            <v>Registro No Valido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I2375" t="str">
            <v>Registro No Valido</v>
          </cell>
          <cell r="AJ2375" t="str">
            <v>Registro No Valido</v>
          </cell>
          <cell r="AK2375">
            <v>0</v>
          </cell>
          <cell r="AL2375">
            <v>0</v>
          </cell>
          <cell r="AM2375" t="str">
            <v/>
          </cell>
          <cell r="AN2375" t="str">
            <v/>
          </cell>
          <cell r="AO2375" t="str">
            <v/>
          </cell>
          <cell r="AP2375" t="str">
            <v>Registro No Valido</v>
          </cell>
          <cell r="AQ2375">
            <v>1305</v>
          </cell>
          <cell r="AR2375" t="str">
            <v>No Seleccionada</v>
          </cell>
        </row>
        <row r="2376">
          <cell r="A2376" t="b">
            <v>0</v>
          </cell>
          <cell r="B2376" t="str">
            <v>5to_Evento_005_Nutriservi_panaderia_2018_ok_2352610.xlsm</v>
          </cell>
          <cell r="C2376">
            <v>101</v>
          </cell>
          <cell r="D2376">
            <v>2063</v>
          </cell>
          <cell r="E2376" t="str">
            <v>Nutriservi PanaderÍa 2018</v>
          </cell>
          <cell r="F2376">
            <v>680</v>
          </cell>
          <cell r="G2376" t="str">
            <v>PREPARACIONES COMBINADAS</v>
          </cell>
          <cell r="H2376" t="str">
            <v>101 : Wrap De Pernil De Cerdo Y Queso Doble Crema.</v>
          </cell>
          <cell r="I2376">
            <v>5</v>
          </cell>
          <cell r="J237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76">
            <v>43693</v>
          </cell>
          <cell r="L2376">
            <v>10417</v>
          </cell>
          <cell r="M2376">
            <v>12507</v>
          </cell>
          <cell r="N2376">
            <v>10446</v>
          </cell>
          <cell r="O2376">
            <v>0</v>
          </cell>
          <cell r="P2376" t="e">
            <v>#N/A</v>
          </cell>
          <cell r="R2376" t="e">
            <v>#N/A</v>
          </cell>
          <cell r="S2376" t="e">
            <v>#N/A</v>
          </cell>
          <cell r="U2376" t="e">
            <v>#N/A</v>
          </cell>
          <cell r="V2376" t="e">
            <v>#N/A</v>
          </cell>
          <cell r="X2376" t="e">
            <v>#N/A</v>
          </cell>
          <cell r="Y2376">
            <v>0</v>
          </cell>
          <cell r="AA2376">
            <v>0</v>
          </cell>
          <cell r="AB2376">
            <v>0</v>
          </cell>
          <cell r="AC2376" t="str">
            <v>Registro No Valido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I2376" t="str">
            <v>Registro No Valido</v>
          </cell>
          <cell r="AJ2376" t="str">
            <v>Registro No Valido</v>
          </cell>
          <cell r="AK2376">
            <v>0</v>
          </cell>
          <cell r="AL2376">
            <v>0</v>
          </cell>
          <cell r="AM2376" t="str">
            <v/>
          </cell>
          <cell r="AN2376" t="str">
            <v/>
          </cell>
          <cell r="AO2376" t="str">
            <v/>
          </cell>
          <cell r="AP2376" t="str">
            <v>Registro No Valido</v>
          </cell>
          <cell r="AQ2376">
            <v>1305</v>
          </cell>
          <cell r="AR2376" t="str">
            <v>No Seleccionada</v>
          </cell>
        </row>
        <row r="2377">
          <cell r="A2377" t="b">
            <v>0</v>
          </cell>
          <cell r="B2377" t="str">
            <v>5to_Evento_005_Nutriservi_panaderia_2018_ok_2352610.xlsm</v>
          </cell>
          <cell r="C2377">
            <v>101</v>
          </cell>
          <cell r="D2377">
            <v>2063</v>
          </cell>
          <cell r="E2377" t="str">
            <v>Nutriservi PanaderÍa 2018</v>
          </cell>
          <cell r="F2377">
            <v>681</v>
          </cell>
          <cell r="G2377" t="str">
            <v>PREPARACIONES COMBINADAS</v>
          </cell>
          <cell r="H2377" t="str">
            <v>101 : Wrap De Pernil De Cerdo Y Queso Doble Crema.</v>
          </cell>
          <cell r="I2377">
            <v>6</v>
          </cell>
          <cell r="J237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77">
            <v>43693</v>
          </cell>
          <cell r="L2377">
            <v>13198</v>
          </cell>
          <cell r="M2377">
            <v>15851</v>
          </cell>
          <cell r="N2377">
            <v>13240</v>
          </cell>
          <cell r="O2377">
            <v>0</v>
          </cell>
          <cell r="P2377" t="e">
            <v>#N/A</v>
          </cell>
          <cell r="R2377" t="e">
            <v>#N/A</v>
          </cell>
          <cell r="S2377" t="e">
            <v>#N/A</v>
          </cell>
          <cell r="U2377" t="e">
            <v>#N/A</v>
          </cell>
          <cell r="V2377" t="e">
            <v>#N/A</v>
          </cell>
          <cell r="X2377" t="e">
            <v>#N/A</v>
          </cell>
          <cell r="Y2377">
            <v>0</v>
          </cell>
          <cell r="AA2377">
            <v>0</v>
          </cell>
          <cell r="AB2377">
            <v>0</v>
          </cell>
          <cell r="AC2377" t="str">
            <v>Registro No Valido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I2377" t="str">
            <v>Registro No Valido</v>
          </cell>
          <cell r="AJ2377" t="str">
            <v>Registro No Valido</v>
          </cell>
          <cell r="AK2377">
            <v>0</v>
          </cell>
          <cell r="AL2377">
            <v>0</v>
          </cell>
          <cell r="AM2377" t="str">
            <v/>
          </cell>
          <cell r="AN2377" t="str">
            <v/>
          </cell>
          <cell r="AO2377" t="str">
            <v/>
          </cell>
          <cell r="AP2377" t="str">
            <v>Registro No Valido</v>
          </cell>
          <cell r="AQ2377">
            <v>1305</v>
          </cell>
          <cell r="AR2377" t="str">
            <v>No Seleccionada</v>
          </cell>
        </row>
        <row r="2378">
          <cell r="A2378" t="b">
            <v>0</v>
          </cell>
          <cell r="B2378" t="str">
            <v>5to_Evento_005_Nutriservi_panaderia_2018_ok_2352610.xlsm</v>
          </cell>
          <cell r="C2378">
            <v>101</v>
          </cell>
          <cell r="D2378">
            <v>2063</v>
          </cell>
          <cell r="E2378" t="str">
            <v>Nutriservi PanaderÍa 2018</v>
          </cell>
          <cell r="F2378">
            <v>682</v>
          </cell>
          <cell r="G2378" t="str">
            <v>PREPARACIONES COMBINADAS</v>
          </cell>
          <cell r="H2378" t="str">
            <v>101 : Wrap De Pernil De Cerdo Y Queso Doble Crema.</v>
          </cell>
          <cell r="I2378">
            <v>7</v>
          </cell>
          <cell r="J237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78">
            <v>43693</v>
          </cell>
          <cell r="L2378">
            <v>12477</v>
          </cell>
          <cell r="M2378">
            <v>14982</v>
          </cell>
          <cell r="N2378">
            <v>12513</v>
          </cell>
          <cell r="O2378">
            <v>0</v>
          </cell>
          <cell r="P2378" t="e">
            <v>#N/A</v>
          </cell>
          <cell r="R2378" t="e">
            <v>#N/A</v>
          </cell>
          <cell r="S2378" t="e">
            <v>#N/A</v>
          </cell>
          <cell r="U2378" t="e">
            <v>#N/A</v>
          </cell>
          <cell r="V2378" t="e">
            <v>#N/A</v>
          </cell>
          <cell r="X2378" t="e">
            <v>#N/A</v>
          </cell>
          <cell r="Y2378">
            <v>0</v>
          </cell>
          <cell r="AA2378">
            <v>0</v>
          </cell>
          <cell r="AB2378">
            <v>0</v>
          </cell>
          <cell r="AC2378" t="str">
            <v>Registro No Valido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I2378" t="str">
            <v>Registro No Valido</v>
          </cell>
          <cell r="AJ2378" t="str">
            <v>Registro No Valido</v>
          </cell>
          <cell r="AK2378">
            <v>0</v>
          </cell>
          <cell r="AL2378">
            <v>0</v>
          </cell>
          <cell r="AM2378" t="str">
            <v/>
          </cell>
          <cell r="AN2378" t="str">
            <v/>
          </cell>
          <cell r="AO2378" t="str">
            <v/>
          </cell>
          <cell r="AP2378" t="str">
            <v>Registro No Valido</v>
          </cell>
          <cell r="AQ2378">
            <v>1305</v>
          </cell>
          <cell r="AR2378" t="str">
            <v>No Seleccionada</v>
          </cell>
        </row>
        <row r="2379">
          <cell r="A2379" t="b">
            <v>0</v>
          </cell>
          <cell r="B2379" t="str">
            <v>5to_Evento_005_Nutriservi_panaderia_2018_ok_2352610.xlsm</v>
          </cell>
          <cell r="C2379">
            <v>101</v>
          </cell>
          <cell r="D2379">
            <v>2063</v>
          </cell>
          <cell r="E2379" t="str">
            <v>Nutriservi PanaderÍa 2018</v>
          </cell>
          <cell r="F2379">
            <v>683</v>
          </cell>
          <cell r="G2379" t="str">
            <v>PREPARACIONES COMBINADAS</v>
          </cell>
          <cell r="H2379" t="str">
            <v>101 : Wrap De Pernil De Cerdo Y Queso Doble Crema.</v>
          </cell>
          <cell r="I2379">
            <v>8</v>
          </cell>
          <cell r="J237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79">
            <v>43693</v>
          </cell>
          <cell r="L2379">
            <v>15487</v>
          </cell>
          <cell r="M2379">
            <v>18597</v>
          </cell>
          <cell r="N2379">
            <v>15530</v>
          </cell>
          <cell r="O2379">
            <v>0</v>
          </cell>
          <cell r="P2379" t="e">
            <v>#N/A</v>
          </cell>
          <cell r="R2379" t="e">
            <v>#N/A</v>
          </cell>
          <cell r="S2379" t="e">
            <v>#N/A</v>
          </cell>
          <cell r="U2379" t="e">
            <v>#N/A</v>
          </cell>
          <cell r="V2379" t="e">
            <v>#N/A</v>
          </cell>
          <cell r="X2379" t="e">
            <v>#N/A</v>
          </cell>
          <cell r="Y2379">
            <v>0</v>
          </cell>
          <cell r="AA2379">
            <v>0</v>
          </cell>
          <cell r="AB2379">
            <v>0</v>
          </cell>
          <cell r="AC2379" t="str">
            <v>Registro No Valido</v>
          </cell>
          <cell r="AD2379">
            <v>0</v>
          </cell>
          <cell r="AE2379">
            <v>0</v>
          </cell>
          <cell r="AF2379">
            <v>0</v>
          </cell>
          <cell r="AG2379">
            <v>0</v>
          </cell>
          <cell r="AI2379" t="str">
            <v>Registro No Valido</v>
          </cell>
          <cell r="AJ2379" t="str">
            <v>Registro No Valido</v>
          </cell>
          <cell r="AK2379">
            <v>0</v>
          </cell>
          <cell r="AL2379">
            <v>0</v>
          </cell>
          <cell r="AM2379" t="str">
            <v/>
          </cell>
          <cell r="AN2379" t="str">
            <v/>
          </cell>
          <cell r="AO2379" t="str">
            <v/>
          </cell>
          <cell r="AP2379" t="str">
            <v>Registro No Valido</v>
          </cell>
          <cell r="AQ2379">
            <v>1305</v>
          </cell>
          <cell r="AR2379" t="str">
            <v>No Seleccionada</v>
          </cell>
        </row>
        <row r="2380">
          <cell r="A2380" t="b">
            <v>0</v>
          </cell>
          <cell r="B2380" t="str">
            <v>5to_Evento_005_Nutriservi_panaderia_2018_ok_2352610.xlsm</v>
          </cell>
          <cell r="C2380">
            <v>101</v>
          </cell>
          <cell r="D2380">
            <v>2063</v>
          </cell>
          <cell r="E2380" t="str">
            <v>Nutriservi PanaderÍa 2018</v>
          </cell>
          <cell r="F2380">
            <v>684</v>
          </cell>
          <cell r="G2380" t="str">
            <v>PREPARACIONES COMBINADAS</v>
          </cell>
          <cell r="H2380" t="str">
            <v>101 : Wrap De Pernil De Cerdo Y Queso Doble Crema.</v>
          </cell>
          <cell r="I2380">
            <v>9</v>
          </cell>
          <cell r="J238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80">
            <v>43693</v>
          </cell>
          <cell r="L2380">
            <v>13785</v>
          </cell>
          <cell r="M2380">
            <v>16557</v>
          </cell>
          <cell r="N2380">
            <v>13826</v>
          </cell>
          <cell r="O2380">
            <v>0</v>
          </cell>
          <cell r="P2380" t="e">
            <v>#N/A</v>
          </cell>
          <cell r="R2380" t="e">
            <v>#N/A</v>
          </cell>
          <cell r="S2380" t="e">
            <v>#N/A</v>
          </cell>
          <cell r="U2380" t="e">
            <v>#N/A</v>
          </cell>
          <cell r="V2380" t="e">
            <v>#N/A</v>
          </cell>
          <cell r="X2380" t="e">
            <v>#N/A</v>
          </cell>
          <cell r="Y2380">
            <v>0</v>
          </cell>
          <cell r="AA2380">
            <v>0</v>
          </cell>
          <cell r="AB2380">
            <v>0</v>
          </cell>
          <cell r="AC2380" t="str">
            <v>Registro No Valido</v>
          </cell>
          <cell r="AD2380">
            <v>0</v>
          </cell>
          <cell r="AE2380">
            <v>0</v>
          </cell>
          <cell r="AF2380">
            <v>0</v>
          </cell>
          <cell r="AG2380">
            <v>0</v>
          </cell>
          <cell r="AI2380" t="str">
            <v>Registro No Valido</v>
          </cell>
          <cell r="AJ2380" t="str">
            <v>Registro No Valido</v>
          </cell>
          <cell r="AK2380">
            <v>0</v>
          </cell>
          <cell r="AL2380">
            <v>0</v>
          </cell>
          <cell r="AM2380" t="str">
            <v/>
          </cell>
          <cell r="AN2380" t="str">
            <v/>
          </cell>
          <cell r="AO2380" t="str">
            <v/>
          </cell>
          <cell r="AP2380" t="str">
            <v>Registro No Valido</v>
          </cell>
          <cell r="AQ2380">
            <v>1305</v>
          </cell>
          <cell r="AR2380" t="str">
            <v>No Seleccionada</v>
          </cell>
        </row>
        <row r="2381">
          <cell r="A2381" t="b">
            <v>0</v>
          </cell>
          <cell r="B2381" t="str">
            <v>5to_Evento_005_Nutriservi_panaderia_2018_ok_2352610.xlsm</v>
          </cell>
          <cell r="C2381">
            <v>101</v>
          </cell>
          <cell r="D2381">
            <v>2063</v>
          </cell>
          <cell r="E2381" t="str">
            <v>Nutriservi PanaderÍa 2018</v>
          </cell>
          <cell r="F2381">
            <v>685</v>
          </cell>
          <cell r="G2381" t="str">
            <v>PREPARACIONES COMBINADAS</v>
          </cell>
          <cell r="H2381" t="str">
            <v>101 : Wrap De Pernil De Cerdo Y Queso Doble Crema.</v>
          </cell>
          <cell r="I2381">
            <v>10</v>
          </cell>
          <cell r="J238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81">
            <v>43693</v>
          </cell>
          <cell r="L2381">
            <v>11905</v>
          </cell>
          <cell r="M2381">
            <v>14297</v>
          </cell>
          <cell r="N2381">
            <v>11941</v>
          </cell>
          <cell r="O2381">
            <v>0</v>
          </cell>
          <cell r="P2381" t="e">
            <v>#N/A</v>
          </cell>
          <cell r="R2381" t="e">
            <v>#N/A</v>
          </cell>
          <cell r="S2381" t="e">
            <v>#N/A</v>
          </cell>
          <cell r="U2381" t="e">
            <v>#N/A</v>
          </cell>
          <cell r="V2381" t="e">
            <v>#N/A</v>
          </cell>
          <cell r="X2381" t="e">
            <v>#N/A</v>
          </cell>
          <cell r="Y2381">
            <v>0</v>
          </cell>
          <cell r="AA2381">
            <v>0</v>
          </cell>
          <cell r="AB2381">
            <v>0</v>
          </cell>
          <cell r="AC2381" t="str">
            <v>Registro No Valido</v>
          </cell>
          <cell r="AD2381">
            <v>0</v>
          </cell>
          <cell r="AE2381">
            <v>0</v>
          </cell>
          <cell r="AF2381">
            <v>0</v>
          </cell>
          <cell r="AG2381">
            <v>0</v>
          </cell>
          <cell r="AI2381" t="str">
            <v>Registro No Valido</v>
          </cell>
          <cell r="AJ2381" t="str">
            <v>Registro No Valido</v>
          </cell>
          <cell r="AK2381">
            <v>0</v>
          </cell>
          <cell r="AL2381">
            <v>0</v>
          </cell>
          <cell r="AM2381" t="str">
            <v/>
          </cell>
          <cell r="AN2381" t="str">
            <v/>
          </cell>
          <cell r="AO2381" t="str">
            <v/>
          </cell>
          <cell r="AP2381" t="str">
            <v>Registro No Valido</v>
          </cell>
          <cell r="AQ2381">
            <v>1305</v>
          </cell>
          <cell r="AR2381" t="str">
            <v>No Seleccionada</v>
          </cell>
        </row>
        <row r="2382">
          <cell r="A2382" t="b">
            <v>0</v>
          </cell>
          <cell r="B2382" t="str">
            <v>5to_Evento_005_Nutriservi_panaderia_2018_ok_2352610.xlsm</v>
          </cell>
          <cell r="C2382">
            <v>101</v>
          </cell>
          <cell r="D2382">
            <v>2063</v>
          </cell>
          <cell r="E2382" t="str">
            <v>Nutriservi PanaderÍa 2018</v>
          </cell>
          <cell r="F2382">
            <v>686</v>
          </cell>
          <cell r="G2382" t="str">
            <v>PREPARACIONES COMBINADAS</v>
          </cell>
          <cell r="H2382" t="str">
            <v>101 : Wrap De Pernil De Cerdo Y Queso Doble Crema.</v>
          </cell>
          <cell r="I2382">
            <v>11</v>
          </cell>
          <cell r="J238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82">
            <v>43693</v>
          </cell>
          <cell r="L2382">
            <v>9078</v>
          </cell>
          <cell r="M2382">
            <v>10902</v>
          </cell>
          <cell r="N2382">
            <v>9106</v>
          </cell>
          <cell r="O2382">
            <v>0</v>
          </cell>
          <cell r="P2382" t="e">
            <v>#N/A</v>
          </cell>
          <cell r="R2382" t="e">
            <v>#N/A</v>
          </cell>
          <cell r="S2382" t="e">
            <v>#N/A</v>
          </cell>
          <cell r="U2382" t="e">
            <v>#N/A</v>
          </cell>
          <cell r="V2382" t="e">
            <v>#N/A</v>
          </cell>
          <cell r="X2382" t="e">
            <v>#N/A</v>
          </cell>
          <cell r="Y2382">
            <v>0</v>
          </cell>
          <cell r="AA2382">
            <v>0</v>
          </cell>
          <cell r="AB2382">
            <v>0</v>
          </cell>
          <cell r="AC2382" t="str">
            <v>Registro No Valido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I2382" t="str">
            <v>Registro No Valido</v>
          </cell>
          <cell r="AJ2382" t="str">
            <v>Registro No Valido</v>
          </cell>
          <cell r="AK2382">
            <v>0</v>
          </cell>
          <cell r="AL2382">
            <v>0</v>
          </cell>
          <cell r="AM2382" t="str">
            <v/>
          </cell>
          <cell r="AN2382" t="str">
            <v/>
          </cell>
          <cell r="AO2382" t="str">
            <v/>
          </cell>
          <cell r="AP2382" t="str">
            <v>Registro No Valido</v>
          </cell>
          <cell r="AQ2382">
            <v>1305</v>
          </cell>
          <cell r="AR2382" t="str">
            <v>No Seleccionada</v>
          </cell>
        </row>
        <row r="2383">
          <cell r="A2383" t="b">
            <v>0</v>
          </cell>
          <cell r="B2383" t="str">
            <v>5to_Evento_005_Nutriservi_panaderia_2018_ok_2352610.xlsm</v>
          </cell>
          <cell r="C2383">
            <v>101</v>
          </cell>
          <cell r="D2383">
            <v>2063</v>
          </cell>
          <cell r="E2383" t="str">
            <v>Nutriservi PanaderÍa 2018</v>
          </cell>
          <cell r="F2383">
            <v>687</v>
          </cell>
          <cell r="G2383" t="str">
            <v>PREPARACIONES COMBINADAS</v>
          </cell>
          <cell r="H2383" t="str">
            <v>101 : Wrap De Pernil De Cerdo Y Queso Doble Crema.</v>
          </cell>
          <cell r="I2383">
            <v>12</v>
          </cell>
          <cell r="J238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83">
            <v>43693</v>
          </cell>
          <cell r="L2383">
            <v>11870</v>
          </cell>
          <cell r="M2383">
            <v>14259</v>
          </cell>
          <cell r="N2383">
            <v>11906</v>
          </cell>
          <cell r="O2383">
            <v>0</v>
          </cell>
          <cell r="P2383" t="e">
            <v>#N/A</v>
          </cell>
          <cell r="R2383" t="e">
            <v>#N/A</v>
          </cell>
          <cell r="S2383" t="e">
            <v>#N/A</v>
          </cell>
          <cell r="U2383" t="e">
            <v>#N/A</v>
          </cell>
          <cell r="V2383" t="e">
            <v>#N/A</v>
          </cell>
          <cell r="X2383" t="e">
            <v>#N/A</v>
          </cell>
          <cell r="Y2383">
            <v>0</v>
          </cell>
          <cell r="AA2383">
            <v>0</v>
          </cell>
          <cell r="AB2383">
            <v>0</v>
          </cell>
          <cell r="AC2383" t="str">
            <v>Registro No Valido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I2383" t="str">
            <v>Registro No Valido</v>
          </cell>
          <cell r="AJ2383" t="str">
            <v>Registro No Valido</v>
          </cell>
          <cell r="AK2383">
            <v>0</v>
          </cell>
          <cell r="AL2383">
            <v>0</v>
          </cell>
          <cell r="AM2383" t="str">
            <v/>
          </cell>
          <cell r="AN2383" t="str">
            <v/>
          </cell>
          <cell r="AO2383" t="str">
            <v/>
          </cell>
          <cell r="AP2383" t="str">
            <v>Registro No Valido</v>
          </cell>
          <cell r="AQ2383">
            <v>1305</v>
          </cell>
          <cell r="AR2383" t="str">
            <v>No Seleccionada</v>
          </cell>
        </row>
        <row r="2384">
          <cell r="A2384" t="b">
            <v>0</v>
          </cell>
          <cell r="B2384" t="str">
            <v>5to_Evento_005_Nutriservi_panaderia_2018_ok_2352610.xlsm</v>
          </cell>
          <cell r="C2384">
            <v>101</v>
          </cell>
          <cell r="D2384">
            <v>2063</v>
          </cell>
          <cell r="E2384" t="str">
            <v>Nutriservi PanaderÍa 2018</v>
          </cell>
          <cell r="F2384">
            <v>688</v>
          </cell>
          <cell r="G2384" t="str">
            <v>PREPARACIONES COMBINADAS</v>
          </cell>
          <cell r="H2384" t="str">
            <v>101 : Wrap De Pernil De Cerdo Y Queso Doble Crema.</v>
          </cell>
          <cell r="I2384">
            <v>13</v>
          </cell>
          <cell r="J238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84">
            <v>43693</v>
          </cell>
          <cell r="L2384">
            <v>13946</v>
          </cell>
          <cell r="M2384">
            <v>16747</v>
          </cell>
          <cell r="N2384">
            <v>13986</v>
          </cell>
          <cell r="O2384">
            <v>0</v>
          </cell>
          <cell r="P2384" t="e">
            <v>#N/A</v>
          </cell>
          <cell r="R2384" t="e">
            <v>#N/A</v>
          </cell>
          <cell r="S2384" t="e">
            <v>#N/A</v>
          </cell>
          <cell r="U2384" t="e">
            <v>#N/A</v>
          </cell>
          <cell r="V2384" t="e">
            <v>#N/A</v>
          </cell>
          <cell r="X2384" t="e">
            <v>#N/A</v>
          </cell>
          <cell r="Y2384">
            <v>0</v>
          </cell>
          <cell r="AA2384">
            <v>0</v>
          </cell>
          <cell r="AB2384">
            <v>0</v>
          </cell>
          <cell r="AC2384" t="str">
            <v>Registro No Valido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I2384" t="str">
            <v>Registro No Valido</v>
          </cell>
          <cell r="AJ2384" t="str">
            <v>Registro No Valido</v>
          </cell>
          <cell r="AK2384">
            <v>0</v>
          </cell>
          <cell r="AL2384">
            <v>0</v>
          </cell>
          <cell r="AM2384" t="str">
            <v/>
          </cell>
          <cell r="AN2384" t="str">
            <v/>
          </cell>
          <cell r="AO2384" t="str">
            <v/>
          </cell>
          <cell r="AP2384" t="str">
            <v>Registro No Valido</v>
          </cell>
          <cell r="AQ2384">
            <v>1305</v>
          </cell>
          <cell r="AR2384" t="str">
            <v>No Seleccionada</v>
          </cell>
        </row>
        <row r="2385">
          <cell r="A2385" t="b">
            <v>0</v>
          </cell>
          <cell r="B2385" t="str">
            <v>5to_Evento_005_Nutriservi_panaderia_2018_ok_2352610.xlsm</v>
          </cell>
          <cell r="C2385">
            <v>101</v>
          </cell>
          <cell r="D2385">
            <v>2063</v>
          </cell>
          <cell r="E2385" t="str">
            <v>Nutriservi PanaderÍa 2018</v>
          </cell>
          <cell r="F2385">
            <v>689</v>
          </cell>
          <cell r="G2385" t="str">
            <v>PREPARACIONES COMBINADAS</v>
          </cell>
          <cell r="H2385" t="str">
            <v>101 : Wrap De Pernil De Cerdo Y Queso Doble Crema.</v>
          </cell>
          <cell r="I2385">
            <v>14</v>
          </cell>
          <cell r="J238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85">
            <v>43693</v>
          </cell>
          <cell r="L2385">
            <v>14692</v>
          </cell>
          <cell r="M2385">
            <v>17647</v>
          </cell>
          <cell r="N2385">
            <v>14735</v>
          </cell>
          <cell r="O2385">
            <v>0</v>
          </cell>
          <cell r="P2385" t="e">
            <v>#N/A</v>
          </cell>
          <cell r="R2385" t="e">
            <v>#N/A</v>
          </cell>
          <cell r="S2385" t="e">
            <v>#N/A</v>
          </cell>
          <cell r="U2385" t="e">
            <v>#N/A</v>
          </cell>
          <cell r="V2385" t="e">
            <v>#N/A</v>
          </cell>
          <cell r="X2385" t="e">
            <v>#N/A</v>
          </cell>
          <cell r="Y2385">
            <v>0</v>
          </cell>
          <cell r="AA2385">
            <v>0</v>
          </cell>
          <cell r="AB2385">
            <v>0</v>
          </cell>
          <cell r="AC2385" t="str">
            <v>Registro No Valido</v>
          </cell>
          <cell r="AD2385">
            <v>0</v>
          </cell>
          <cell r="AE2385">
            <v>0</v>
          </cell>
          <cell r="AF2385">
            <v>0</v>
          </cell>
          <cell r="AG2385">
            <v>0</v>
          </cell>
          <cell r="AI2385" t="str">
            <v>Registro No Valido</v>
          </cell>
          <cell r="AJ2385" t="str">
            <v>Registro No Valido</v>
          </cell>
          <cell r="AK2385">
            <v>0</v>
          </cell>
          <cell r="AL2385">
            <v>0</v>
          </cell>
          <cell r="AM2385" t="str">
            <v/>
          </cell>
          <cell r="AN2385" t="str">
            <v/>
          </cell>
          <cell r="AO2385" t="str">
            <v/>
          </cell>
          <cell r="AP2385" t="str">
            <v>Registro No Valido</v>
          </cell>
          <cell r="AQ2385">
            <v>1305</v>
          </cell>
          <cell r="AR2385" t="str">
            <v>No Seleccionada</v>
          </cell>
        </row>
        <row r="2386">
          <cell r="A2386" t="b">
            <v>0</v>
          </cell>
          <cell r="B2386" t="str">
            <v>5to_Evento_005_Nutriservi_panaderia_2018_ok_2352610.xlsm</v>
          </cell>
          <cell r="C2386">
            <v>101</v>
          </cell>
          <cell r="D2386">
            <v>2063</v>
          </cell>
          <cell r="E2386" t="str">
            <v>Nutriservi PanaderÍa 2018</v>
          </cell>
          <cell r="F2386">
            <v>690</v>
          </cell>
          <cell r="G2386" t="str">
            <v>PREPARACIONES COMBINADAS</v>
          </cell>
          <cell r="H2386" t="str">
            <v>101 : Wrap De Pernil De Cerdo Y Queso Doble Crema.</v>
          </cell>
          <cell r="I2386">
            <v>15</v>
          </cell>
          <cell r="J238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86">
            <v>43693</v>
          </cell>
          <cell r="L2386">
            <v>12537</v>
          </cell>
          <cell r="M2386">
            <v>15057</v>
          </cell>
          <cell r="N2386">
            <v>12569</v>
          </cell>
          <cell r="O2386">
            <v>0</v>
          </cell>
          <cell r="P2386" t="e">
            <v>#N/A</v>
          </cell>
          <cell r="R2386" t="e">
            <v>#N/A</v>
          </cell>
          <cell r="S2386" t="e">
            <v>#N/A</v>
          </cell>
          <cell r="U2386" t="e">
            <v>#N/A</v>
          </cell>
          <cell r="V2386" t="e">
            <v>#N/A</v>
          </cell>
          <cell r="X2386" t="e">
            <v>#N/A</v>
          </cell>
          <cell r="Y2386">
            <v>0</v>
          </cell>
          <cell r="AA2386">
            <v>0</v>
          </cell>
          <cell r="AB2386">
            <v>0</v>
          </cell>
          <cell r="AC2386" t="str">
            <v>Registro No Valido</v>
          </cell>
          <cell r="AD2386">
            <v>0</v>
          </cell>
          <cell r="AE2386">
            <v>0</v>
          </cell>
          <cell r="AF2386">
            <v>0</v>
          </cell>
          <cell r="AG2386">
            <v>0</v>
          </cell>
          <cell r="AI2386" t="str">
            <v>Registro No Valido</v>
          </cell>
          <cell r="AJ2386" t="str">
            <v>Registro No Valido</v>
          </cell>
          <cell r="AK2386">
            <v>0</v>
          </cell>
          <cell r="AL2386">
            <v>0</v>
          </cell>
          <cell r="AM2386" t="str">
            <v/>
          </cell>
          <cell r="AN2386" t="str">
            <v/>
          </cell>
          <cell r="AO2386" t="str">
            <v/>
          </cell>
          <cell r="AP2386" t="str">
            <v>Registro No Valido</v>
          </cell>
          <cell r="AQ2386">
            <v>1305</v>
          </cell>
          <cell r="AR2386" t="str">
            <v>No Seleccionada</v>
          </cell>
        </row>
        <row r="2387">
          <cell r="A2387" t="b">
            <v>0</v>
          </cell>
          <cell r="B2387" t="str">
            <v>5to_Evento_005_Nutriservi_panaderia_2018_ok_2352610.xlsm</v>
          </cell>
          <cell r="C2387">
            <v>102</v>
          </cell>
          <cell r="D2387">
            <v>2063</v>
          </cell>
          <cell r="E2387" t="str">
            <v>Nutriservi PanaderÍa 2018</v>
          </cell>
          <cell r="F2387">
            <v>691</v>
          </cell>
          <cell r="G2387" t="str">
            <v>PREPARACIONES COMBINADAS</v>
          </cell>
          <cell r="H2387" t="str">
            <v>102 : Sánduche De/Con Queso Y Mermelada.</v>
          </cell>
          <cell r="I2387">
            <v>1</v>
          </cell>
          <cell r="J238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87">
            <v>43693</v>
          </cell>
          <cell r="L2387">
            <v>33483</v>
          </cell>
          <cell r="M2387">
            <v>41555</v>
          </cell>
          <cell r="N2387">
            <v>18838</v>
          </cell>
          <cell r="O2387">
            <v>2436</v>
          </cell>
          <cell r="P2387">
            <v>784</v>
          </cell>
          <cell r="Q2387">
            <v>0</v>
          </cell>
          <cell r="R2387">
            <v>784</v>
          </cell>
          <cell r="S2387">
            <v>784</v>
          </cell>
          <cell r="T2387">
            <v>0</v>
          </cell>
          <cell r="U2387">
            <v>784</v>
          </cell>
          <cell r="V2387">
            <v>1244</v>
          </cell>
          <cell r="W2387">
            <v>0</v>
          </cell>
          <cell r="X2387">
            <v>1244</v>
          </cell>
          <cell r="Y2387">
            <v>1244</v>
          </cell>
          <cell r="Z2387">
            <v>0</v>
          </cell>
          <cell r="AA2387">
            <v>1244</v>
          </cell>
          <cell r="AB2387">
            <v>85294648</v>
          </cell>
          <cell r="AC2387" t="str">
            <v>Registro Valido</v>
          </cell>
          <cell r="AD2387">
            <v>784</v>
          </cell>
          <cell r="AE2387">
            <v>784</v>
          </cell>
          <cell r="AF2387">
            <v>1244</v>
          </cell>
          <cell r="AG2387">
            <v>1244</v>
          </cell>
          <cell r="AI2387" t="str">
            <v>ALI_102_SEG_1</v>
          </cell>
          <cell r="AJ2387" t="str">
            <v>ALI_102_SEG_1_VAL_85294648</v>
          </cell>
          <cell r="AK2387">
            <v>5</v>
          </cell>
          <cell r="AL2387">
            <v>73615737.799999997</v>
          </cell>
          <cell r="AM2387" t="b">
            <v>0</v>
          </cell>
          <cell r="AN2387" t="str">
            <v/>
          </cell>
          <cell r="AO2387" t="str">
            <v/>
          </cell>
          <cell r="AP2387" t="str">
            <v>ALI_102_SEG_1_</v>
          </cell>
          <cell r="AQ2387">
            <v>1</v>
          </cell>
          <cell r="AR2387" t="str">
            <v>No Seleccionada</v>
          </cell>
        </row>
        <row r="2388">
          <cell r="A2388" t="b">
            <v>0</v>
          </cell>
          <cell r="B2388" t="str">
            <v>5to_Evento_005_Nutriservi_panaderia_2018_ok_2352610.xlsm</v>
          </cell>
          <cell r="C2388">
            <v>102</v>
          </cell>
          <cell r="D2388">
            <v>2063</v>
          </cell>
          <cell r="E2388" t="str">
            <v>Nutriservi PanaderÍa 2018</v>
          </cell>
          <cell r="F2388">
            <v>692</v>
          </cell>
          <cell r="G2388" t="str">
            <v>PREPARACIONES COMBINADAS</v>
          </cell>
          <cell r="H2388" t="str">
            <v>102 : Sánduche De/Con Queso Y Mermelada.</v>
          </cell>
          <cell r="I2388">
            <v>2</v>
          </cell>
          <cell r="J238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88">
            <v>43693</v>
          </cell>
          <cell r="L2388">
            <v>42359</v>
          </cell>
          <cell r="M2388">
            <v>52574</v>
          </cell>
          <cell r="N2388">
            <v>23833</v>
          </cell>
          <cell r="O2388">
            <v>3079</v>
          </cell>
          <cell r="P2388">
            <v>784</v>
          </cell>
          <cell r="Q2388">
            <v>0</v>
          </cell>
          <cell r="R2388">
            <v>784</v>
          </cell>
          <cell r="S2388">
            <v>784</v>
          </cell>
          <cell r="T2388">
            <v>0</v>
          </cell>
          <cell r="U2388">
            <v>784</v>
          </cell>
          <cell r="V2388">
            <v>1244</v>
          </cell>
          <cell r="W2388">
            <v>0</v>
          </cell>
          <cell r="X2388">
            <v>1244</v>
          </cell>
          <cell r="Y2388">
            <v>1244</v>
          </cell>
          <cell r="Z2388">
            <v>0</v>
          </cell>
          <cell r="AA2388">
            <v>1244</v>
          </cell>
          <cell r="AB2388">
            <v>107906000</v>
          </cell>
          <cell r="AC2388" t="str">
            <v>Registro Valido</v>
          </cell>
          <cell r="AD2388">
            <v>784</v>
          </cell>
          <cell r="AE2388">
            <v>784</v>
          </cell>
          <cell r="AF2388">
            <v>1244</v>
          </cell>
          <cell r="AG2388">
            <v>1244</v>
          </cell>
          <cell r="AI2388" t="str">
            <v>ALI_102_SEG_2</v>
          </cell>
          <cell r="AJ2388" t="str">
            <v>ALI_102_SEG_2_VAL_107906000</v>
          </cell>
          <cell r="AK2388">
            <v>5</v>
          </cell>
          <cell r="AL2388">
            <v>93131044.899999991</v>
          </cell>
          <cell r="AM2388" t="b">
            <v>0</v>
          </cell>
          <cell r="AN2388" t="str">
            <v>Empate</v>
          </cell>
          <cell r="AO2388" t="str">
            <v/>
          </cell>
          <cell r="AP2388" t="str">
            <v>ALI_102_SEG_2_</v>
          </cell>
          <cell r="AQ2388">
            <v>1</v>
          </cell>
          <cell r="AR2388" t="str">
            <v>No Seleccionada</v>
          </cell>
        </row>
        <row r="2389">
          <cell r="A2389" t="b">
            <v>0</v>
          </cell>
          <cell r="B2389" t="str">
            <v>5to_Evento_005_Nutriservi_panaderia_2018_ok_2352610.xlsm</v>
          </cell>
          <cell r="C2389">
            <v>102</v>
          </cell>
          <cell r="D2389">
            <v>2063</v>
          </cell>
          <cell r="E2389" t="str">
            <v>Nutriservi PanaderÍa 2018</v>
          </cell>
          <cell r="F2389">
            <v>693</v>
          </cell>
          <cell r="G2389" t="str">
            <v>PREPARACIONES COMBINADAS</v>
          </cell>
          <cell r="H2389" t="str">
            <v>102 : Sánduche De/Con Queso Y Mermelada.</v>
          </cell>
          <cell r="I2389">
            <v>3</v>
          </cell>
          <cell r="J238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89">
            <v>43693</v>
          </cell>
          <cell r="L2389">
            <v>38549</v>
          </cell>
          <cell r="M2389">
            <v>47844</v>
          </cell>
          <cell r="N2389">
            <v>21687</v>
          </cell>
          <cell r="O2389">
            <v>2801</v>
          </cell>
          <cell r="P2389">
            <v>784</v>
          </cell>
          <cell r="Q2389">
            <v>0</v>
          </cell>
          <cell r="R2389">
            <v>784</v>
          </cell>
          <cell r="S2389">
            <v>784</v>
          </cell>
          <cell r="T2389">
            <v>0</v>
          </cell>
          <cell r="U2389">
            <v>784</v>
          </cell>
          <cell r="V2389">
            <v>1244</v>
          </cell>
          <cell r="W2389">
            <v>0</v>
          </cell>
          <cell r="X2389">
            <v>1244</v>
          </cell>
          <cell r="Y2389">
            <v>1244</v>
          </cell>
          <cell r="Z2389">
            <v>0</v>
          </cell>
          <cell r="AA2389">
            <v>1244</v>
          </cell>
          <cell r="AB2389">
            <v>98195184</v>
          </cell>
          <cell r="AC2389" t="str">
            <v>Registro Valido</v>
          </cell>
          <cell r="AD2389">
            <v>784</v>
          </cell>
          <cell r="AE2389">
            <v>784</v>
          </cell>
          <cell r="AF2389">
            <v>1244</v>
          </cell>
          <cell r="AG2389">
            <v>1244</v>
          </cell>
          <cell r="AI2389" t="str">
            <v>ALI_102_SEG_3</v>
          </cell>
          <cell r="AJ2389" t="str">
            <v>ALI_102_SEG_3_VAL_98195184</v>
          </cell>
          <cell r="AK2389">
            <v>5</v>
          </cell>
          <cell r="AL2389">
            <v>83465906.400000006</v>
          </cell>
          <cell r="AM2389" t="b">
            <v>0</v>
          </cell>
          <cell r="AN2389" t="str">
            <v/>
          </cell>
          <cell r="AO2389" t="str">
            <v/>
          </cell>
          <cell r="AP2389" t="str">
            <v>ALI_102_SEG_3_</v>
          </cell>
          <cell r="AQ2389">
            <v>1</v>
          </cell>
          <cell r="AR2389" t="str">
            <v>No Seleccionada</v>
          </cell>
        </row>
        <row r="2390">
          <cell r="A2390" t="b">
            <v>0</v>
          </cell>
          <cell r="B2390" t="str">
            <v>5to_Evento_005_Nutriservi_panaderia_2018_ok_2352610.xlsm</v>
          </cell>
          <cell r="C2390">
            <v>102</v>
          </cell>
          <cell r="D2390">
            <v>2063</v>
          </cell>
          <cell r="E2390" t="str">
            <v>Nutriservi PanaderÍa 2018</v>
          </cell>
          <cell r="F2390">
            <v>694</v>
          </cell>
          <cell r="G2390" t="str">
            <v>PREPARACIONES COMBINADAS</v>
          </cell>
          <cell r="H2390" t="str">
            <v>102 : Sánduche De/Con Queso Y Mermelada.</v>
          </cell>
          <cell r="I2390">
            <v>4</v>
          </cell>
          <cell r="J239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90">
            <v>43693</v>
          </cell>
          <cell r="L2390">
            <v>39758</v>
          </cell>
          <cell r="M2390">
            <v>49346</v>
          </cell>
          <cell r="N2390">
            <v>22369</v>
          </cell>
          <cell r="O2390">
            <v>2889</v>
          </cell>
          <cell r="P2390">
            <v>784</v>
          </cell>
          <cell r="Q2390">
            <v>0</v>
          </cell>
          <cell r="R2390">
            <v>784</v>
          </cell>
          <cell r="S2390">
            <v>784</v>
          </cell>
          <cell r="T2390">
            <v>0</v>
          </cell>
          <cell r="U2390">
            <v>784</v>
          </cell>
          <cell r="V2390">
            <v>1244</v>
          </cell>
          <cell r="W2390">
            <v>0</v>
          </cell>
          <cell r="X2390">
            <v>1244</v>
          </cell>
          <cell r="Y2390">
            <v>1244</v>
          </cell>
          <cell r="Z2390">
            <v>0</v>
          </cell>
          <cell r="AA2390">
            <v>1244</v>
          </cell>
          <cell r="AB2390">
            <v>101278488</v>
          </cell>
          <cell r="AC2390" t="str">
            <v>Registro Valido</v>
          </cell>
          <cell r="AD2390">
            <v>784</v>
          </cell>
          <cell r="AE2390">
            <v>784</v>
          </cell>
          <cell r="AF2390">
            <v>1244</v>
          </cell>
          <cell r="AG2390">
            <v>1244</v>
          </cell>
          <cell r="AI2390" t="str">
            <v>ALI_102_SEG_4</v>
          </cell>
          <cell r="AJ2390" t="str">
            <v>ALI_102_SEG_4_VAL_101278488</v>
          </cell>
          <cell r="AK2390">
            <v>5</v>
          </cell>
          <cell r="AL2390">
            <v>86086714.799999982</v>
          </cell>
          <cell r="AM2390" t="b">
            <v>0</v>
          </cell>
          <cell r="AN2390" t="str">
            <v/>
          </cell>
          <cell r="AO2390" t="str">
            <v/>
          </cell>
          <cell r="AP2390" t="str">
            <v>ALI_102_SEG_4_</v>
          </cell>
          <cell r="AQ2390">
            <v>1</v>
          </cell>
          <cell r="AR2390" t="str">
            <v>No Seleccionada</v>
          </cell>
        </row>
        <row r="2391">
          <cell r="A2391" t="b">
            <v>0</v>
          </cell>
          <cell r="B2391" t="str">
            <v>5to_Evento_005_Nutriservi_panaderia_2018_ok_2352610.xlsm</v>
          </cell>
          <cell r="C2391">
            <v>102</v>
          </cell>
          <cell r="D2391">
            <v>2063</v>
          </cell>
          <cell r="E2391" t="str">
            <v>Nutriservi PanaderÍa 2018</v>
          </cell>
          <cell r="F2391">
            <v>695</v>
          </cell>
          <cell r="G2391" t="str">
            <v>PREPARACIONES COMBINADAS</v>
          </cell>
          <cell r="H2391" t="str">
            <v>102 : Sánduche De/Con Queso Y Mermelada.</v>
          </cell>
          <cell r="I2391">
            <v>5</v>
          </cell>
          <cell r="J239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91">
            <v>43693</v>
          </cell>
          <cell r="L2391">
            <v>32680</v>
          </cell>
          <cell r="M2391">
            <v>40560</v>
          </cell>
          <cell r="N2391">
            <v>18389</v>
          </cell>
          <cell r="O2391">
            <v>2374</v>
          </cell>
          <cell r="P2391">
            <v>784</v>
          </cell>
          <cell r="Q2391">
            <v>0</v>
          </cell>
          <cell r="R2391">
            <v>784</v>
          </cell>
          <cell r="S2391">
            <v>784</v>
          </cell>
          <cell r="T2391">
            <v>0</v>
          </cell>
          <cell r="U2391">
            <v>784</v>
          </cell>
          <cell r="V2391">
            <v>1244</v>
          </cell>
          <cell r="W2391">
            <v>0</v>
          </cell>
          <cell r="X2391">
            <v>1244</v>
          </cell>
          <cell r="Y2391">
            <v>1244</v>
          </cell>
          <cell r="Z2391">
            <v>0</v>
          </cell>
          <cell r="AA2391">
            <v>1244</v>
          </cell>
          <cell r="AB2391">
            <v>83249332</v>
          </cell>
          <cell r="AC2391" t="str">
            <v>Registro Valido</v>
          </cell>
          <cell r="AD2391">
            <v>784</v>
          </cell>
          <cell r="AE2391">
            <v>784</v>
          </cell>
          <cell r="AF2391">
            <v>1244</v>
          </cell>
          <cell r="AG2391">
            <v>1244</v>
          </cell>
          <cell r="AI2391" t="str">
            <v>ALI_102_SEG_5</v>
          </cell>
          <cell r="AJ2391" t="str">
            <v>ALI_102_SEG_5_VAL_83249332</v>
          </cell>
          <cell r="AK2391">
            <v>5</v>
          </cell>
          <cell r="AL2391">
            <v>69929438.879999995</v>
          </cell>
          <cell r="AM2391" t="b">
            <v>0</v>
          </cell>
          <cell r="AN2391" t="str">
            <v/>
          </cell>
          <cell r="AO2391" t="str">
            <v/>
          </cell>
          <cell r="AP2391" t="str">
            <v>ALI_102_SEG_5_</v>
          </cell>
          <cell r="AQ2391">
            <v>1</v>
          </cell>
          <cell r="AR2391" t="str">
            <v>No Seleccionada</v>
          </cell>
        </row>
        <row r="2392">
          <cell r="A2392" t="b">
            <v>0</v>
          </cell>
          <cell r="B2392" t="str">
            <v>5to_Evento_005_Nutriservi_panaderia_2018_ok_2352610.xlsm</v>
          </cell>
          <cell r="C2392">
            <v>102</v>
          </cell>
          <cell r="D2392">
            <v>2063</v>
          </cell>
          <cell r="E2392" t="str">
            <v>Nutriservi PanaderÍa 2018</v>
          </cell>
          <cell r="F2392">
            <v>696</v>
          </cell>
          <cell r="G2392" t="str">
            <v>PREPARACIONES COMBINADAS</v>
          </cell>
          <cell r="H2392" t="str">
            <v>102 : Sánduche De/Con Queso Y Mermelada.</v>
          </cell>
          <cell r="I2392">
            <v>6</v>
          </cell>
          <cell r="J239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92">
            <v>43693</v>
          </cell>
          <cell r="L2392">
            <v>41419</v>
          </cell>
          <cell r="M2392">
            <v>51408</v>
          </cell>
          <cell r="N2392">
            <v>23304</v>
          </cell>
          <cell r="O2392">
            <v>3010</v>
          </cell>
          <cell r="P2392">
            <v>784</v>
          </cell>
          <cell r="Q2392">
            <v>0</v>
          </cell>
          <cell r="R2392">
            <v>784</v>
          </cell>
          <cell r="S2392">
            <v>784</v>
          </cell>
          <cell r="T2392">
            <v>0</v>
          </cell>
          <cell r="U2392">
            <v>784</v>
          </cell>
          <cell r="V2392">
            <v>1244</v>
          </cell>
          <cell r="W2392">
            <v>0</v>
          </cell>
          <cell r="X2392">
            <v>1244</v>
          </cell>
          <cell r="Y2392">
            <v>1244</v>
          </cell>
          <cell r="Z2392">
            <v>0</v>
          </cell>
          <cell r="AA2392">
            <v>1244</v>
          </cell>
          <cell r="AB2392">
            <v>105510984</v>
          </cell>
          <cell r="AC2392" t="str">
            <v>Registro Valido</v>
          </cell>
          <cell r="AD2392">
            <v>784</v>
          </cell>
          <cell r="AE2392">
            <v>784</v>
          </cell>
          <cell r="AF2392">
            <v>1244</v>
          </cell>
          <cell r="AG2392">
            <v>1244</v>
          </cell>
          <cell r="AI2392" t="str">
            <v>ALI_102_SEG_6</v>
          </cell>
          <cell r="AJ2392" t="str">
            <v>ALI_102_SEG_6_VAL_105510984</v>
          </cell>
          <cell r="AK2392">
            <v>4</v>
          </cell>
          <cell r="AL2392">
            <v>91063964.299999997</v>
          </cell>
          <cell r="AM2392" t="b">
            <v>0</v>
          </cell>
          <cell r="AN2392" t="str">
            <v/>
          </cell>
          <cell r="AO2392" t="str">
            <v/>
          </cell>
          <cell r="AP2392" t="str">
            <v>ALI_102_SEG_6_</v>
          </cell>
          <cell r="AQ2392">
            <v>1</v>
          </cell>
          <cell r="AR2392" t="str">
            <v>No Seleccionada</v>
          </cell>
        </row>
        <row r="2393">
          <cell r="A2393" t="b">
            <v>0</v>
          </cell>
          <cell r="B2393" t="str">
            <v>5to_Evento_005_Nutriservi_panaderia_2018_ok_2352610.xlsm</v>
          </cell>
          <cell r="C2393">
            <v>102</v>
          </cell>
          <cell r="D2393">
            <v>2063</v>
          </cell>
          <cell r="E2393" t="str">
            <v>Nutriservi PanaderÍa 2018</v>
          </cell>
          <cell r="F2393">
            <v>697</v>
          </cell>
          <cell r="G2393" t="str">
            <v>PREPARACIONES COMBINADAS</v>
          </cell>
          <cell r="H2393" t="str">
            <v>102 : Sánduche De/Con Queso Y Mermelada.</v>
          </cell>
          <cell r="I2393">
            <v>7</v>
          </cell>
          <cell r="J239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93">
            <v>43693</v>
          </cell>
          <cell r="L2393">
            <v>39145</v>
          </cell>
          <cell r="M2393">
            <v>48584</v>
          </cell>
          <cell r="N2393">
            <v>22023</v>
          </cell>
          <cell r="O2393">
            <v>2846</v>
          </cell>
          <cell r="P2393">
            <v>784</v>
          </cell>
          <cell r="Q2393">
            <v>0</v>
          </cell>
          <cell r="R2393">
            <v>784</v>
          </cell>
          <cell r="S2393">
            <v>784</v>
          </cell>
          <cell r="T2393">
            <v>0</v>
          </cell>
          <cell r="U2393">
            <v>784</v>
          </cell>
          <cell r="V2393">
            <v>1244</v>
          </cell>
          <cell r="W2393">
            <v>0</v>
          </cell>
          <cell r="X2393">
            <v>1244</v>
          </cell>
          <cell r="Y2393">
            <v>1244</v>
          </cell>
          <cell r="Z2393">
            <v>0</v>
          </cell>
          <cell r="AA2393">
            <v>1244</v>
          </cell>
          <cell r="AB2393">
            <v>99716572</v>
          </cell>
          <cell r="AC2393" t="str">
            <v>Registro Valido</v>
          </cell>
          <cell r="AD2393">
            <v>784</v>
          </cell>
          <cell r="AE2393">
            <v>784</v>
          </cell>
          <cell r="AF2393">
            <v>1244</v>
          </cell>
          <cell r="AG2393">
            <v>1244</v>
          </cell>
          <cell r="AI2393" t="str">
            <v>ALI_102_SEG_7</v>
          </cell>
          <cell r="AJ2393" t="str">
            <v>ALI_102_SEG_7_VAL_99716572</v>
          </cell>
          <cell r="AK2393">
            <v>4</v>
          </cell>
          <cell r="AL2393">
            <v>86062948.299999997</v>
          </cell>
          <cell r="AM2393" t="b">
            <v>0</v>
          </cell>
          <cell r="AN2393" t="str">
            <v/>
          </cell>
          <cell r="AO2393" t="str">
            <v/>
          </cell>
          <cell r="AP2393" t="str">
            <v>ALI_102_SEG_7_</v>
          </cell>
          <cell r="AQ2393">
            <v>1</v>
          </cell>
          <cell r="AR2393" t="str">
            <v>No Seleccionada</v>
          </cell>
        </row>
        <row r="2394">
          <cell r="A2394" t="b">
            <v>0</v>
          </cell>
          <cell r="B2394" t="str">
            <v>5to_Evento_005_Nutriservi_panaderia_2018_ok_2352610.xlsm</v>
          </cell>
          <cell r="C2394">
            <v>102</v>
          </cell>
          <cell r="D2394">
            <v>2063</v>
          </cell>
          <cell r="E2394" t="str">
            <v>Nutriservi PanaderÍa 2018</v>
          </cell>
          <cell r="F2394">
            <v>698</v>
          </cell>
          <cell r="G2394" t="str">
            <v>PREPARACIONES COMBINADAS</v>
          </cell>
          <cell r="H2394" t="str">
            <v>102 : Sánduche De/Con Queso Y Mermelada.</v>
          </cell>
          <cell r="I2394">
            <v>8</v>
          </cell>
          <cell r="J239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94">
            <v>43693</v>
          </cell>
          <cell r="L2394">
            <v>48593</v>
          </cell>
          <cell r="M2394">
            <v>60307</v>
          </cell>
          <cell r="N2394">
            <v>27341</v>
          </cell>
          <cell r="O2394">
            <v>3532</v>
          </cell>
          <cell r="P2394">
            <v>784</v>
          </cell>
          <cell r="Q2394">
            <v>0</v>
          </cell>
          <cell r="R2394">
            <v>784</v>
          </cell>
          <cell r="S2394">
            <v>784</v>
          </cell>
          <cell r="T2394">
            <v>0</v>
          </cell>
          <cell r="U2394">
            <v>784</v>
          </cell>
          <cell r="V2394">
            <v>1244</v>
          </cell>
          <cell r="W2394">
            <v>0</v>
          </cell>
          <cell r="X2394">
            <v>1244</v>
          </cell>
          <cell r="Y2394">
            <v>1244</v>
          </cell>
          <cell r="Z2394">
            <v>0</v>
          </cell>
          <cell r="AA2394">
            <v>1244</v>
          </cell>
          <cell r="AB2394">
            <v>123783612</v>
          </cell>
          <cell r="AC2394" t="str">
            <v>Registro Valido</v>
          </cell>
          <cell r="AD2394">
            <v>784</v>
          </cell>
          <cell r="AE2394">
            <v>784</v>
          </cell>
          <cell r="AF2394">
            <v>1244</v>
          </cell>
          <cell r="AG2394">
            <v>1244</v>
          </cell>
          <cell r="AI2394" t="str">
            <v>ALI_102_SEG_8</v>
          </cell>
          <cell r="AJ2394" t="str">
            <v>ALI_102_SEG_8_VAL_123783612</v>
          </cell>
          <cell r="AK2394">
            <v>4</v>
          </cell>
          <cell r="AL2394">
            <v>106834626.60000001</v>
          </cell>
          <cell r="AM2394" t="b">
            <v>0</v>
          </cell>
          <cell r="AN2394" t="str">
            <v>Empate</v>
          </cell>
          <cell r="AO2394" t="str">
            <v/>
          </cell>
          <cell r="AP2394" t="str">
            <v>ALI_102_SEG_8_</v>
          </cell>
          <cell r="AQ2394">
            <v>1</v>
          </cell>
          <cell r="AR2394" t="str">
            <v>No Seleccionada</v>
          </cell>
        </row>
        <row r="2395">
          <cell r="A2395" t="b">
            <v>0</v>
          </cell>
          <cell r="B2395" t="str">
            <v>5to_Evento_005_Nutriservi_panaderia_2018_ok_2352610.xlsm</v>
          </cell>
          <cell r="C2395">
            <v>102</v>
          </cell>
          <cell r="D2395">
            <v>2063</v>
          </cell>
          <cell r="E2395" t="str">
            <v>Nutriservi PanaderÍa 2018</v>
          </cell>
          <cell r="F2395">
            <v>699</v>
          </cell>
          <cell r="G2395" t="str">
            <v>PREPARACIONES COMBINADAS</v>
          </cell>
          <cell r="H2395" t="str">
            <v>102 : Sánduche De/Con Queso Y Mermelada.</v>
          </cell>
          <cell r="I2395">
            <v>9</v>
          </cell>
          <cell r="J239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95">
            <v>43693</v>
          </cell>
          <cell r="L2395">
            <v>43261</v>
          </cell>
          <cell r="M2395">
            <v>53690</v>
          </cell>
          <cell r="N2395">
            <v>24341</v>
          </cell>
          <cell r="O2395">
            <v>3143</v>
          </cell>
          <cell r="P2395">
            <v>784</v>
          </cell>
          <cell r="Q2395">
            <v>0</v>
          </cell>
          <cell r="R2395">
            <v>784</v>
          </cell>
          <cell r="S2395">
            <v>784</v>
          </cell>
          <cell r="T2395">
            <v>0</v>
          </cell>
          <cell r="U2395">
            <v>784</v>
          </cell>
          <cell r="V2395">
            <v>1244</v>
          </cell>
          <cell r="W2395">
            <v>0</v>
          </cell>
          <cell r="X2395">
            <v>1244</v>
          </cell>
          <cell r="Y2395">
            <v>1244</v>
          </cell>
          <cell r="Z2395">
            <v>0</v>
          </cell>
          <cell r="AA2395">
            <v>1244</v>
          </cell>
          <cell r="AB2395">
            <v>110199680</v>
          </cell>
          <cell r="AC2395" t="str">
            <v>Registro Valido</v>
          </cell>
          <cell r="AD2395">
            <v>784</v>
          </cell>
          <cell r="AE2395">
            <v>784</v>
          </cell>
          <cell r="AF2395">
            <v>1244</v>
          </cell>
          <cell r="AG2395">
            <v>1244</v>
          </cell>
          <cell r="AI2395" t="str">
            <v>ALI_102_SEG_9</v>
          </cell>
          <cell r="AJ2395" t="str">
            <v>ALI_102_SEG_9_VAL_110199680</v>
          </cell>
          <cell r="AK2395">
            <v>4</v>
          </cell>
          <cell r="AL2395">
            <v>95110664.299999997</v>
          </cell>
          <cell r="AM2395" t="b">
            <v>0</v>
          </cell>
          <cell r="AN2395" t="str">
            <v>Empate</v>
          </cell>
          <cell r="AO2395" t="str">
            <v/>
          </cell>
          <cell r="AP2395" t="str">
            <v>ALI_102_SEG_9_</v>
          </cell>
          <cell r="AQ2395">
            <v>1</v>
          </cell>
          <cell r="AR2395" t="str">
            <v>No Seleccionada</v>
          </cell>
        </row>
        <row r="2396">
          <cell r="A2396" t="b">
            <v>0</v>
          </cell>
          <cell r="B2396" t="str">
            <v>5to_Evento_005_Nutriservi_panaderia_2018_ok_2352610.xlsm</v>
          </cell>
          <cell r="C2396">
            <v>102</v>
          </cell>
          <cell r="D2396">
            <v>2063</v>
          </cell>
          <cell r="E2396" t="str">
            <v>Nutriservi PanaderÍa 2018</v>
          </cell>
          <cell r="F2396">
            <v>700</v>
          </cell>
          <cell r="G2396" t="str">
            <v>PREPARACIONES COMBINADAS</v>
          </cell>
          <cell r="H2396" t="str">
            <v>102 : Sánduche De/Con Queso Y Mermelada.</v>
          </cell>
          <cell r="I2396">
            <v>10</v>
          </cell>
          <cell r="J239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96">
            <v>43693</v>
          </cell>
          <cell r="L2396">
            <v>37356</v>
          </cell>
          <cell r="M2396">
            <v>46362</v>
          </cell>
          <cell r="N2396">
            <v>21020</v>
          </cell>
          <cell r="O2396">
            <v>2716</v>
          </cell>
          <cell r="P2396">
            <v>784</v>
          </cell>
          <cell r="Q2396">
            <v>0</v>
          </cell>
          <cell r="R2396">
            <v>784</v>
          </cell>
          <cell r="S2396">
            <v>784</v>
          </cell>
          <cell r="T2396">
            <v>0</v>
          </cell>
          <cell r="U2396">
            <v>784</v>
          </cell>
          <cell r="V2396">
            <v>1244</v>
          </cell>
          <cell r="W2396">
            <v>0</v>
          </cell>
          <cell r="X2396">
            <v>1244</v>
          </cell>
          <cell r="Y2396">
            <v>1244</v>
          </cell>
          <cell r="Z2396">
            <v>0</v>
          </cell>
          <cell r="AA2396">
            <v>1244</v>
          </cell>
          <cell r="AB2396">
            <v>95162496</v>
          </cell>
          <cell r="AC2396" t="str">
            <v>Registro Valido</v>
          </cell>
          <cell r="AD2396">
            <v>784</v>
          </cell>
          <cell r="AE2396">
            <v>784</v>
          </cell>
          <cell r="AF2396">
            <v>1244</v>
          </cell>
          <cell r="AG2396">
            <v>1244</v>
          </cell>
          <cell r="AI2396" t="str">
            <v>ALI_102_SEG_10</v>
          </cell>
          <cell r="AJ2396" t="str">
            <v>ALI_102_SEG_10_VAL_95162496</v>
          </cell>
          <cell r="AK2396">
            <v>4</v>
          </cell>
          <cell r="AL2396">
            <v>82132438.200000003</v>
          </cell>
          <cell r="AM2396" t="b">
            <v>0</v>
          </cell>
          <cell r="AN2396" t="str">
            <v/>
          </cell>
          <cell r="AO2396" t="str">
            <v/>
          </cell>
          <cell r="AP2396" t="str">
            <v>ALI_102_SEG_10_</v>
          </cell>
          <cell r="AQ2396">
            <v>1</v>
          </cell>
          <cell r="AR2396" t="str">
            <v>No Seleccionada</v>
          </cell>
        </row>
        <row r="2397">
          <cell r="A2397" t="b">
            <v>0</v>
          </cell>
          <cell r="B2397" t="str">
            <v>5to_Evento_005_Nutriservi_panaderia_2018_ok_2352610.xlsm</v>
          </cell>
          <cell r="C2397">
            <v>102</v>
          </cell>
          <cell r="D2397">
            <v>2063</v>
          </cell>
          <cell r="E2397" t="str">
            <v>Nutriservi PanaderÍa 2018</v>
          </cell>
          <cell r="F2397">
            <v>701</v>
          </cell>
          <cell r="G2397" t="str">
            <v>PREPARACIONES COMBINADAS</v>
          </cell>
          <cell r="H2397" t="str">
            <v>102 : Sánduche De/Con Queso Y Mermelada.</v>
          </cell>
          <cell r="I2397">
            <v>11</v>
          </cell>
          <cell r="J239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97">
            <v>43693</v>
          </cell>
          <cell r="L2397">
            <v>28483</v>
          </cell>
          <cell r="M2397">
            <v>35348</v>
          </cell>
          <cell r="N2397">
            <v>16025</v>
          </cell>
          <cell r="O2397">
            <v>2071</v>
          </cell>
          <cell r="P2397">
            <v>784</v>
          </cell>
          <cell r="Q2397">
            <v>0</v>
          </cell>
          <cell r="R2397">
            <v>784</v>
          </cell>
          <cell r="S2397">
            <v>784</v>
          </cell>
          <cell r="T2397">
            <v>0</v>
          </cell>
          <cell r="U2397">
            <v>784</v>
          </cell>
          <cell r="V2397">
            <v>1244</v>
          </cell>
          <cell r="W2397">
            <v>0</v>
          </cell>
          <cell r="X2397">
            <v>1244</v>
          </cell>
          <cell r="Y2397">
            <v>1244</v>
          </cell>
          <cell r="Z2397">
            <v>0</v>
          </cell>
          <cell r="AA2397">
            <v>1244</v>
          </cell>
          <cell r="AB2397">
            <v>72554928</v>
          </cell>
          <cell r="AC2397" t="str">
            <v>Registro Valido</v>
          </cell>
          <cell r="AD2397">
            <v>784</v>
          </cell>
          <cell r="AE2397">
            <v>784</v>
          </cell>
          <cell r="AF2397">
            <v>1244</v>
          </cell>
          <cell r="AG2397">
            <v>1244</v>
          </cell>
          <cell r="AI2397" t="str">
            <v>ALI_102_SEG_11</v>
          </cell>
          <cell r="AJ2397" t="str">
            <v>ALI_102_SEG_11_VAL_72554928</v>
          </cell>
          <cell r="AK2397">
            <v>4</v>
          </cell>
          <cell r="AL2397">
            <v>62620394.700000003</v>
          </cell>
          <cell r="AM2397" t="b">
            <v>0</v>
          </cell>
          <cell r="AN2397" t="str">
            <v/>
          </cell>
          <cell r="AO2397" t="str">
            <v/>
          </cell>
          <cell r="AP2397" t="str">
            <v>ALI_102_SEG_11_</v>
          </cell>
          <cell r="AQ2397">
            <v>1</v>
          </cell>
          <cell r="AR2397" t="str">
            <v>No Seleccionada</v>
          </cell>
        </row>
        <row r="2398">
          <cell r="A2398" t="b">
            <v>0</v>
          </cell>
          <cell r="B2398" t="str">
            <v>5to_Evento_005_Nutriservi_panaderia_2018_ok_2352610.xlsm</v>
          </cell>
          <cell r="C2398">
            <v>102</v>
          </cell>
          <cell r="D2398">
            <v>2063</v>
          </cell>
          <cell r="E2398" t="str">
            <v>Nutriservi PanaderÍa 2018</v>
          </cell>
          <cell r="F2398">
            <v>702</v>
          </cell>
          <cell r="G2398" t="str">
            <v>PREPARACIONES COMBINADAS</v>
          </cell>
          <cell r="H2398" t="str">
            <v>102 : Sánduche De/Con Queso Y Mermelada.</v>
          </cell>
          <cell r="I2398">
            <v>12</v>
          </cell>
          <cell r="J239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98">
            <v>43693</v>
          </cell>
          <cell r="L2398">
            <v>37254</v>
          </cell>
          <cell r="M2398">
            <v>46237</v>
          </cell>
          <cell r="N2398">
            <v>20961</v>
          </cell>
          <cell r="O2398">
            <v>2707</v>
          </cell>
          <cell r="P2398">
            <v>784</v>
          </cell>
          <cell r="Q2398">
            <v>0</v>
          </cell>
          <cell r="R2398">
            <v>784</v>
          </cell>
          <cell r="S2398">
            <v>784</v>
          </cell>
          <cell r="T2398">
            <v>0</v>
          </cell>
          <cell r="U2398">
            <v>784</v>
          </cell>
          <cell r="V2398">
            <v>1244</v>
          </cell>
          <cell r="W2398">
            <v>0</v>
          </cell>
          <cell r="X2398">
            <v>1244</v>
          </cell>
          <cell r="Y2398">
            <v>1244</v>
          </cell>
          <cell r="Z2398">
            <v>0</v>
          </cell>
          <cell r="AA2398">
            <v>1244</v>
          </cell>
          <cell r="AB2398">
            <v>94899936</v>
          </cell>
          <cell r="AC2398" t="str">
            <v>Registro Valido</v>
          </cell>
          <cell r="AD2398">
            <v>784</v>
          </cell>
          <cell r="AE2398">
            <v>784</v>
          </cell>
          <cell r="AF2398">
            <v>1244</v>
          </cell>
          <cell r="AG2398">
            <v>1244</v>
          </cell>
          <cell r="AI2398" t="str">
            <v>ALI_102_SEG_12</v>
          </cell>
          <cell r="AJ2398" t="str">
            <v>ALI_102_SEG_12_VAL_94899936</v>
          </cell>
          <cell r="AK2398">
            <v>4</v>
          </cell>
          <cell r="AL2398">
            <v>81905827.100000009</v>
          </cell>
          <cell r="AM2398" t="b">
            <v>0</v>
          </cell>
          <cell r="AN2398" t="str">
            <v/>
          </cell>
          <cell r="AO2398" t="str">
            <v/>
          </cell>
          <cell r="AP2398" t="str">
            <v>ALI_102_SEG_12_</v>
          </cell>
          <cell r="AQ2398">
            <v>1</v>
          </cell>
          <cell r="AR2398" t="str">
            <v>No Seleccionada</v>
          </cell>
        </row>
        <row r="2399">
          <cell r="A2399" t="b">
            <v>0</v>
          </cell>
          <cell r="B2399" t="str">
            <v>5to_Evento_005_Nutriservi_panaderia_2018_ok_2352610.xlsm</v>
          </cell>
          <cell r="C2399">
            <v>102</v>
          </cell>
          <cell r="D2399">
            <v>2063</v>
          </cell>
          <cell r="E2399" t="str">
            <v>Nutriservi PanaderÍa 2018</v>
          </cell>
          <cell r="F2399">
            <v>703</v>
          </cell>
          <cell r="G2399" t="str">
            <v>PREPARACIONES COMBINADAS</v>
          </cell>
          <cell r="H2399" t="str">
            <v>102 : Sánduche De/Con Queso Y Mermelada.</v>
          </cell>
          <cell r="I2399">
            <v>13</v>
          </cell>
          <cell r="J239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399">
            <v>43693</v>
          </cell>
          <cell r="L2399">
            <v>43761</v>
          </cell>
          <cell r="M2399">
            <v>54314</v>
          </cell>
          <cell r="N2399">
            <v>24622</v>
          </cell>
          <cell r="O2399">
            <v>3181</v>
          </cell>
          <cell r="P2399">
            <v>784</v>
          </cell>
          <cell r="Q2399">
            <v>0</v>
          </cell>
          <cell r="R2399">
            <v>784</v>
          </cell>
          <cell r="S2399">
            <v>784</v>
          </cell>
          <cell r="T2399">
            <v>0</v>
          </cell>
          <cell r="U2399">
            <v>784</v>
          </cell>
          <cell r="V2399">
            <v>1244</v>
          </cell>
          <cell r="W2399">
            <v>0</v>
          </cell>
          <cell r="X2399">
            <v>1244</v>
          </cell>
          <cell r="Y2399">
            <v>1244</v>
          </cell>
          <cell r="Z2399">
            <v>0</v>
          </cell>
          <cell r="AA2399">
            <v>1244</v>
          </cell>
          <cell r="AB2399">
            <v>111477732</v>
          </cell>
          <cell r="AC2399" t="str">
            <v>Registro Valido</v>
          </cell>
          <cell r="AD2399">
            <v>784</v>
          </cell>
          <cell r="AE2399">
            <v>784</v>
          </cell>
          <cell r="AF2399">
            <v>1244</v>
          </cell>
          <cell r="AG2399">
            <v>1244</v>
          </cell>
          <cell r="AI2399" t="str">
            <v>ALI_102_SEG_13</v>
          </cell>
          <cell r="AJ2399" t="str">
            <v>ALI_102_SEG_13_VAL_111477732</v>
          </cell>
          <cell r="AK2399">
            <v>4</v>
          </cell>
          <cell r="AL2399">
            <v>96213720.100000009</v>
          </cell>
          <cell r="AM2399" t="b">
            <v>0</v>
          </cell>
          <cell r="AN2399" t="str">
            <v>Empate</v>
          </cell>
          <cell r="AO2399" t="str">
            <v/>
          </cell>
          <cell r="AP2399" t="str">
            <v>ALI_102_SEG_13_</v>
          </cell>
          <cell r="AQ2399">
            <v>1</v>
          </cell>
          <cell r="AR2399" t="str">
            <v>No Seleccionada</v>
          </cell>
        </row>
        <row r="2400">
          <cell r="A2400" t="b">
            <v>0</v>
          </cell>
          <cell r="B2400" t="str">
            <v>5to_Evento_005_Nutriservi_panaderia_2018_ok_2352610.xlsm</v>
          </cell>
          <cell r="C2400">
            <v>102</v>
          </cell>
          <cell r="D2400">
            <v>2063</v>
          </cell>
          <cell r="E2400" t="str">
            <v>Nutriservi PanaderÍa 2018</v>
          </cell>
          <cell r="F2400">
            <v>704</v>
          </cell>
          <cell r="G2400" t="str">
            <v>PREPARACIONES COMBINADAS</v>
          </cell>
          <cell r="H2400" t="str">
            <v>102 : Sánduche De/Con Queso Y Mermelada.</v>
          </cell>
          <cell r="I2400">
            <v>14</v>
          </cell>
          <cell r="J240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00">
            <v>43693</v>
          </cell>
          <cell r="L2400">
            <v>46102</v>
          </cell>
          <cell r="M2400">
            <v>57217</v>
          </cell>
          <cell r="N2400">
            <v>25938</v>
          </cell>
          <cell r="O2400">
            <v>3351</v>
          </cell>
          <cell r="P2400">
            <v>784</v>
          </cell>
          <cell r="Q2400">
            <v>0</v>
          </cell>
          <cell r="R2400">
            <v>784</v>
          </cell>
          <cell r="S2400">
            <v>784</v>
          </cell>
          <cell r="T2400">
            <v>0</v>
          </cell>
          <cell r="U2400">
            <v>784</v>
          </cell>
          <cell r="V2400">
            <v>1244</v>
          </cell>
          <cell r="W2400">
            <v>0</v>
          </cell>
          <cell r="X2400">
            <v>1244</v>
          </cell>
          <cell r="Y2400">
            <v>1244</v>
          </cell>
          <cell r="Z2400">
            <v>0</v>
          </cell>
          <cell r="AA2400">
            <v>1244</v>
          </cell>
          <cell r="AB2400">
            <v>117437612</v>
          </cell>
          <cell r="AC2400" t="str">
            <v>Registro Valido</v>
          </cell>
          <cell r="AD2400">
            <v>784</v>
          </cell>
          <cell r="AE2400">
            <v>784</v>
          </cell>
          <cell r="AF2400">
            <v>1244</v>
          </cell>
          <cell r="AG2400">
            <v>1244</v>
          </cell>
          <cell r="AI2400" t="str">
            <v>ALI_102_SEG_14</v>
          </cell>
          <cell r="AJ2400" t="str">
            <v>ALI_102_SEG_14_VAL_117437612</v>
          </cell>
          <cell r="AK2400">
            <v>4</v>
          </cell>
          <cell r="AL2400">
            <v>101357547.3</v>
          </cell>
          <cell r="AM2400" t="b">
            <v>0</v>
          </cell>
          <cell r="AN2400" t="str">
            <v>Empate</v>
          </cell>
          <cell r="AO2400" t="str">
            <v/>
          </cell>
          <cell r="AP2400" t="str">
            <v>ALI_102_SEG_14_</v>
          </cell>
          <cell r="AQ2400">
            <v>1</v>
          </cell>
          <cell r="AR2400" t="str">
            <v>No Seleccionada</v>
          </cell>
        </row>
        <row r="2401">
          <cell r="A2401" t="b">
            <v>0</v>
          </cell>
          <cell r="B2401" t="str">
            <v>5to_Evento_005_Nutriservi_panaderia_2018_ok_2352610.xlsm</v>
          </cell>
          <cell r="C2401">
            <v>102</v>
          </cell>
          <cell r="D2401">
            <v>2063</v>
          </cell>
          <cell r="E2401" t="str">
            <v>Nutriservi PanaderÍa 2018</v>
          </cell>
          <cell r="F2401">
            <v>705</v>
          </cell>
          <cell r="G2401" t="str">
            <v>PREPARACIONES COMBINADAS</v>
          </cell>
          <cell r="H2401" t="str">
            <v>102 : Sánduche De/Con Queso Y Mermelada.</v>
          </cell>
          <cell r="I2401">
            <v>15</v>
          </cell>
          <cell r="J240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01">
            <v>43693</v>
          </cell>
          <cell r="L2401">
            <v>39339</v>
          </cell>
          <cell r="M2401">
            <v>48823</v>
          </cell>
          <cell r="N2401">
            <v>22132</v>
          </cell>
          <cell r="O2401">
            <v>2857</v>
          </cell>
          <cell r="P2401">
            <v>784</v>
          </cell>
          <cell r="Q2401">
            <v>0</v>
          </cell>
          <cell r="R2401">
            <v>784</v>
          </cell>
          <cell r="S2401">
            <v>784</v>
          </cell>
          <cell r="T2401">
            <v>0</v>
          </cell>
          <cell r="U2401">
            <v>784</v>
          </cell>
          <cell r="V2401">
            <v>1244</v>
          </cell>
          <cell r="W2401">
            <v>0</v>
          </cell>
          <cell r="X2401">
            <v>1244</v>
          </cell>
          <cell r="Y2401">
            <v>1244</v>
          </cell>
          <cell r="Z2401">
            <v>0</v>
          </cell>
          <cell r="AA2401">
            <v>1244</v>
          </cell>
          <cell r="AB2401">
            <v>100205324</v>
          </cell>
          <cell r="AC2401" t="str">
            <v>Registro Valido</v>
          </cell>
          <cell r="AD2401">
            <v>784</v>
          </cell>
          <cell r="AE2401">
            <v>784</v>
          </cell>
          <cell r="AF2401">
            <v>1244</v>
          </cell>
          <cell r="AG2401">
            <v>1244</v>
          </cell>
          <cell r="AI2401" t="str">
            <v>ALI_102_SEG_15</v>
          </cell>
          <cell r="AJ2401" t="str">
            <v>ALI_102_SEG_15_VAL_100205324</v>
          </cell>
          <cell r="AK2401">
            <v>3</v>
          </cell>
          <cell r="AL2401">
            <v>86484776.800000012</v>
          </cell>
          <cell r="AM2401" t="b">
            <v>0</v>
          </cell>
          <cell r="AN2401" t="str">
            <v/>
          </cell>
          <cell r="AO2401" t="str">
            <v/>
          </cell>
          <cell r="AP2401" t="str">
            <v>ALI_102_SEG_15_</v>
          </cell>
          <cell r="AQ2401">
            <v>1</v>
          </cell>
          <cell r="AR2401" t="str">
            <v>No Seleccionada</v>
          </cell>
        </row>
        <row r="2402">
          <cell r="A2402" t="str">
            <v>ALI_103_SEG_1</v>
          </cell>
          <cell r="B2402" t="str">
            <v>5to_Evento_005_Nutriservi_panaderia_2018_ok_2352610.xlsm</v>
          </cell>
          <cell r="C2402">
            <v>103</v>
          </cell>
          <cell r="D2402">
            <v>2063</v>
          </cell>
          <cell r="E2402" t="str">
            <v>Nutriservi PanaderÍa 2018</v>
          </cell>
          <cell r="F2402">
            <v>706</v>
          </cell>
          <cell r="G2402" t="str">
            <v>PREPARACIONES COMBINADAS</v>
          </cell>
          <cell r="H2402" t="str">
            <v>103 : Sánduche Con/De Pernil De Cerdo Y Queso Doble Crema En Pan Blanco.</v>
          </cell>
          <cell r="I2402">
            <v>1</v>
          </cell>
          <cell r="J240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02">
            <v>43693</v>
          </cell>
          <cell r="L2402">
            <v>7761</v>
          </cell>
          <cell r="M2402">
            <v>8650</v>
          </cell>
          <cell r="N2402">
            <v>7588</v>
          </cell>
          <cell r="O2402">
            <v>0</v>
          </cell>
          <cell r="P2402">
            <v>862</v>
          </cell>
          <cell r="Q2402">
            <v>0.1111</v>
          </cell>
          <cell r="R2402">
            <v>766.23</v>
          </cell>
          <cell r="S2402">
            <v>985</v>
          </cell>
          <cell r="T2402">
            <v>0.1111</v>
          </cell>
          <cell r="U2402">
            <v>875.57</v>
          </cell>
          <cell r="V2402">
            <v>1477</v>
          </cell>
          <cell r="W2402">
            <v>0.1111</v>
          </cell>
          <cell r="X2402">
            <v>1312.91</v>
          </cell>
          <cell r="Y2402">
            <v>0</v>
          </cell>
          <cell r="Z2402">
            <v>0.1111</v>
          </cell>
          <cell r="AA2402">
            <v>0</v>
          </cell>
          <cell r="AB2402">
            <v>23482752.609999999</v>
          </cell>
          <cell r="AC2402" t="str">
            <v>Registro Valido</v>
          </cell>
          <cell r="AD2402">
            <v>862</v>
          </cell>
          <cell r="AE2402">
            <v>985</v>
          </cell>
          <cell r="AF2402">
            <v>1477</v>
          </cell>
          <cell r="AG2402">
            <v>0</v>
          </cell>
          <cell r="AI2402" t="str">
            <v>ALI_103_SEG_1</v>
          </cell>
          <cell r="AJ2402" t="str">
            <v>ALI_103_SEG_1_VAL_23482752,61</v>
          </cell>
          <cell r="AK2402">
            <v>3</v>
          </cell>
          <cell r="AL2402">
            <v>23482752.609999999</v>
          </cell>
          <cell r="AM2402" t="b">
            <v>1</v>
          </cell>
          <cell r="AN2402" t="str">
            <v/>
          </cell>
          <cell r="AO2402" t="str">
            <v>X</v>
          </cell>
          <cell r="AP2402" t="str">
            <v>ALI_103_SEG_1_X</v>
          </cell>
          <cell r="AQ2402">
            <v>1</v>
          </cell>
          <cell r="AR2402" t="str">
            <v>Cotizacion Seleccionada</v>
          </cell>
        </row>
        <row r="2403">
          <cell r="A2403" t="str">
            <v>ALI_103_SEG_2</v>
          </cell>
          <cell r="B2403" t="str">
            <v>5to_Evento_005_Nutriservi_panaderia_2018_ok_2352610.xlsm</v>
          </cell>
          <cell r="C2403">
            <v>103</v>
          </cell>
          <cell r="D2403">
            <v>2063</v>
          </cell>
          <cell r="E2403" t="str">
            <v>Nutriservi PanaderÍa 2018</v>
          </cell>
          <cell r="F2403">
            <v>707</v>
          </cell>
          <cell r="G2403" t="str">
            <v>PREPARACIONES COMBINADAS</v>
          </cell>
          <cell r="H2403" t="str">
            <v>103 : Sánduche Con/De Pernil De Cerdo Y Queso Doble Crema En Pan Blanco.</v>
          </cell>
          <cell r="I2403">
            <v>2</v>
          </cell>
          <cell r="J240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03">
            <v>43693</v>
          </cell>
          <cell r="L2403">
            <v>9815</v>
          </cell>
          <cell r="M2403">
            <v>10945</v>
          </cell>
          <cell r="N2403">
            <v>9600</v>
          </cell>
          <cell r="O2403">
            <v>0</v>
          </cell>
          <cell r="P2403">
            <v>862</v>
          </cell>
          <cell r="Q2403">
            <v>0.1111</v>
          </cell>
          <cell r="R2403">
            <v>766.23</v>
          </cell>
          <cell r="S2403">
            <v>985</v>
          </cell>
          <cell r="T2403">
            <v>0.1111</v>
          </cell>
          <cell r="U2403">
            <v>875.57</v>
          </cell>
          <cell r="V2403">
            <v>1477</v>
          </cell>
          <cell r="W2403">
            <v>0.1111</v>
          </cell>
          <cell r="X2403">
            <v>1312.91</v>
          </cell>
          <cell r="Y2403">
            <v>0</v>
          </cell>
          <cell r="Z2403">
            <v>0.1111</v>
          </cell>
          <cell r="AA2403">
            <v>0</v>
          </cell>
          <cell r="AB2403">
            <v>29707597.100000001</v>
          </cell>
          <cell r="AC2403" t="str">
            <v>Registro Valido</v>
          </cell>
          <cell r="AD2403">
            <v>862</v>
          </cell>
          <cell r="AE2403">
            <v>985</v>
          </cell>
          <cell r="AF2403">
            <v>1477</v>
          </cell>
          <cell r="AG2403">
            <v>0</v>
          </cell>
          <cell r="AI2403" t="str">
            <v>ALI_103_SEG_2</v>
          </cell>
          <cell r="AJ2403" t="str">
            <v>ALI_103_SEG_2_VAL_29707597,1</v>
          </cell>
          <cell r="AK2403">
            <v>3</v>
          </cell>
          <cell r="AL2403">
            <v>29707597.100000001</v>
          </cell>
          <cell r="AM2403" t="b">
            <v>1</v>
          </cell>
          <cell r="AN2403" t="str">
            <v/>
          </cell>
          <cell r="AO2403" t="str">
            <v>X</v>
          </cell>
          <cell r="AP2403" t="str">
            <v>ALI_103_SEG_2_X</v>
          </cell>
          <cell r="AQ2403">
            <v>1</v>
          </cell>
          <cell r="AR2403" t="str">
            <v>Cotizacion Seleccionada</v>
          </cell>
        </row>
        <row r="2404">
          <cell r="A2404" t="str">
            <v>ALI_103_SEG_3</v>
          </cell>
          <cell r="B2404" t="str">
            <v>5to_Evento_005_Nutriservi_panaderia_2018_ok_2352610.xlsm</v>
          </cell>
          <cell r="C2404">
            <v>103</v>
          </cell>
          <cell r="D2404">
            <v>2063</v>
          </cell>
          <cell r="E2404" t="str">
            <v>Nutriservi PanaderÍa 2018</v>
          </cell>
          <cell r="F2404">
            <v>708</v>
          </cell>
          <cell r="G2404" t="str">
            <v>PREPARACIONES COMBINADAS</v>
          </cell>
          <cell r="H2404" t="str">
            <v>103 : Sánduche Con/De Pernil De Cerdo Y Queso Doble Crema En Pan Blanco.</v>
          </cell>
          <cell r="I2404">
            <v>3</v>
          </cell>
          <cell r="J240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04">
            <v>43693</v>
          </cell>
          <cell r="L2404">
            <v>8933</v>
          </cell>
          <cell r="M2404">
            <v>9960</v>
          </cell>
          <cell r="N2404">
            <v>8736</v>
          </cell>
          <cell r="O2404">
            <v>0</v>
          </cell>
          <cell r="P2404">
            <v>862</v>
          </cell>
          <cell r="Q2404">
            <v>0.1111</v>
          </cell>
          <cell r="R2404">
            <v>766.23</v>
          </cell>
          <cell r="S2404">
            <v>985</v>
          </cell>
          <cell r="T2404">
            <v>0.1111</v>
          </cell>
          <cell r="U2404">
            <v>875.57</v>
          </cell>
          <cell r="V2404">
            <v>1477</v>
          </cell>
          <cell r="W2404">
            <v>0.1111</v>
          </cell>
          <cell r="X2404">
            <v>1312.91</v>
          </cell>
          <cell r="Y2404">
            <v>0</v>
          </cell>
          <cell r="Z2404">
            <v>0.1111</v>
          </cell>
          <cell r="AA2404">
            <v>0</v>
          </cell>
          <cell r="AB2404">
            <v>27034991.550000004</v>
          </cell>
          <cell r="AC2404" t="str">
            <v>Registro Valido</v>
          </cell>
          <cell r="AD2404">
            <v>862</v>
          </cell>
          <cell r="AE2404">
            <v>985</v>
          </cell>
          <cell r="AF2404">
            <v>1477</v>
          </cell>
          <cell r="AG2404">
            <v>0</v>
          </cell>
          <cell r="AI2404" t="str">
            <v>ALI_103_SEG_3</v>
          </cell>
          <cell r="AJ2404" t="str">
            <v>ALI_103_SEG_3_VAL_27034991,55</v>
          </cell>
          <cell r="AK2404">
            <v>3</v>
          </cell>
          <cell r="AL2404">
            <v>27034991.550000004</v>
          </cell>
          <cell r="AM2404" t="b">
            <v>1</v>
          </cell>
          <cell r="AN2404" t="str">
            <v/>
          </cell>
          <cell r="AO2404" t="str">
            <v>X</v>
          </cell>
          <cell r="AP2404" t="str">
            <v>ALI_103_SEG_3_X</v>
          </cell>
          <cell r="AQ2404">
            <v>1</v>
          </cell>
          <cell r="AR2404" t="str">
            <v>Cotizacion Seleccionada</v>
          </cell>
        </row>
        <row r="2405">
          <cell r="A2405" t="str">
            <v>ALI_103_SEG_4</v>
          </cell>
          <cell r="B2405" t="str">
            <v>5to_Evento_005_Nutriservi_panaderia_2018_ok_2352610.xlsm</v>
          </cell>
          <cell r="C2405">
            <v>103</v>
          </cell>
          <cell r="D2405">
            <v>2063</v>
          </cell>
          <cell r="E2405" t="str">
            <v>Nutriservi PanaderÍa 2018</v>
          </cell>
          <cell r="F2405">
            <v>709</v>
          </cell>
          <cell r="G2405" t="str">
            <v>PREPARACIONES COMBINADAS</v>
          </cell>
          <cell r="H2405" t="str">
            <v>103 : Sánduche Con/De Pernil De Cerdo Y Queso Doble Crema En Pan Blanco.</v>
          </cell>
          <cell r="I2405">
            <v>4</v>
          </cell>
          <cell r="J240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05">
            <v>43693</v>
          </cell>
          <cell r="L2405">
            <v>9213</v>
          </cell>
          <cell r="M2405">
            <v>10274</v>
          </cell>
          <cell r="N2405">
            <v>9012</v>
          </cell>
          <cell r="O2405">
            <v>0</v>
          </cell>
          <cell r="P2405">
            <v>862</v>
          </cell>
          <cell r="Q2405">
            <v>0.1111</v>
          </cell>
          <cell r="R2405">
            <v>766.23</v>
          </cell>
          <cell r="S2405">
            <v>985</v>
          </cell>
          <cell r="T2405">
            <v>0.1111</v>
          </cell>
          <cell r="U2405">
            <v>875.57</v>
          </cell>
          <cell r="V2405">
            <v>1477</v>
          </cell>
          <cell r="W2405">
            <v>0.1111</v>
          </cell>
          <cell r="X2405">
            <v>1312.91</v>
          </cell>
          <cell r="Y2405">
            <v>0</v>
          </cell>
          <cell r="Z2405">
            <v>0.1111</v>
          </cell>
          <cell r="AA2405">
            <v>0</v>
          </cell>
          <cell r="AB2405">
            <v>27886828.09</v>
          </cell>
          <cell r="AC2405" t="str">
            <v>Registro Valido</v>
          </cell>
          <cell r="AD2405">
            <v>862</v>
          </cell>
          <cell r="AE2405">
            <v>985</v>
          </cell>
          <cell r="AF2405">
            <v>1477</v>
          </cell>
          <cell r="AG2405">
            <v>0</v>
          </cell>
          <cell r="AI2405" t="str">
            <v>ALI_103_SEG_4</v>
          </cell>
          <cell r="AJ2405" t="str">
            <v>ALI_103_SEG_4_VAL_27886828,09</v>
          </cell>
          <cell r="AK2405">
            <v>3</v>
          </cell>
          <cell r="AL2405">
            <v>27886828.09</v>
          </cell>
          <cell r="AM2405" t="b">
            <v>1</v>
          </cell>
          <cell r="AN2405" t="str">
            <v/>
          </cell>
          <cell r="AO2405" t="str">
            <v>X</v>
          </cell>
          <cell r="AP2405" t="str">
            <v>ALI_103_SEG_4_X</v>
          </cell>
          <cell r="AQ2405">
            <v>1</v>
          </cell>
          <cell r="AR2405" t="str">
            <v>Cotizacion Seleccionada</v>
          </cell>
        </row>
        <row r="2406">
          <cell r="A2406" t="str">
            <v>ALI_103_SEG_5</v>
          </cell>
          <cell r="B2406" t="str">
            <v>5to_Evento_005_Nutriservi_panaderia_2018_ok_2352610.xlsm</v>
          </cell>
          <cell r="C2406">
            <v>103</v>
          </cell>
          <cell r="D2406">
            <v>2063</v>
          </cell>
          <cell r="E2406" t="str">
            <v>Nutriservi PanaderÍa 2018</v>
          </cell>
          <cell r="F2406">
            <v>710</v>
          </cell>
          <cell r="G2406" t="str">
            <v>PREPARACIONES COMBINADAS</v>
          </cell>
          <cell r="H2406" t="str">
            <v>103 : Sánduche Con/De Pernil De Cerdo Y Queso Doble Crema En Pan Blanco.</v>
          </cell>
          <cell r="I2406">
            <v>5</v>
          </cell>
          <cell r="J240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06">
            <v>43693</v>
          </cell>
          <cell r="L2406">
            <v>7574</v>
          </cell>
          <cell r="M2406">
            <v>8446</v>
          </cell>
          <cell r="N2406">
            <v>7405</v>
          </cell>
          <cell r="O2406">
            <v>0</v>
          </cell>
          <cell r="P2406">
            <v>862</v>
          </cell>
          <cell r="Q2406">
            <v>0.1111</v>
          </cell>
          <cell r="R2406">
            <v>766.23</v>
          </cell>
          <cell r="S2406">
            <v>985</v>
          </cell>
          <cell r="T2406">
            <v>0.1111</v>
          </cell>
          <cell r="U2406">
            <v>875.57</v>
          </cell>
          <cell r="V2406">
            <v>1477</v>
          </cell>
          <cell r="W2406">
            <v>0.1111</v>
          </cell>
          <cell r="X2406">
            <v>1312.91</v>
          </cell>
          <cell r="Y2406">
            <v>0</v>
          </cell>
          <cell r="Z2406">
            <v>0.1111</v>
          </cell>
          <cell r="AA2406">
            <v>0</v>
          </cell>
          <cell r="AB2406">
            <v>22920588.790000003</v>
          </cell>
          <cell r="AC2406" t="str">
            <v>Registro Valido</v>
          </cell>
          <cell r="AD2406">
            <v>862</v>
          </cell>
          <cell r="AE2406">
            <v>985</v>
          </cell>
          <cell r="AF2406">
            <v>1477</v>
          </cell>
          <cell r="AG2406">
            <v>0</v>
          </cell>
          <cell r="AI2406" t="str">
            <v>ALI_103_SEG_5</v>
          </cell>
          <cell r="AJ2406" t="str">
            <v>ALI_103_SEG_5_VAL_22920588,79</v>
          </cell>
          <cell r="AK2406">
            <v>3</v>
          </cell>
          <cell r="AL2406">
            <v>22920588.790000003</v>
          </cell>
          <cell r="AM2406" t="b">
            <v>1</v>
          </cell>
          <cell r="AN2406" t="str">
            <v/>
          </cell>
          <cell r="AO2406" t="str">
            <v>X</v>
          </cell>
          <cell r="AP2406" t="str">
            <v>ALI_103_SEG_5_X</v>
          </cell>
          <cell r="AQ2406">
            <v>1</v>
          </cell>
          <cell r="AR2406" t="str">
            <v>Cotizacion Seleccionada</v>
          </cell>
        </row>
        <row r="2407">
          <cell r="A2407" t="str">
            <v>ALI_103_SEG_6</v>
          </cell>
          <cell r="B2407" t="str">
            <v>5to_Evento_005_Nutriservi_panaderia_2018_ok_2352610.xlsm</v>
          </cell>
          <cell r="C2407">
            <v>103</v>
          </cell>
          <cell r="D2407">
            <v>2063</v>
          </cell>
          <cell r="E2407" t="str">
            <v>Nutriservi PanaderÍa 2018</v>
          </cell>
          <cell r="F2407">
            <v>711</v>
          </cell>
          <cell r="G2407" t="str">
            <v>PREPARACIONES COMBINADAS</v>
          </cell>
          <cell r="H2407" t="str">
            <v>103 : Sánduche Con/De Pernil De Cerdo Y Queso Doble Crema En Pan Blanco.</v>
          </cell>
          <cell r="I2407">
            <v>6</v>
          </cell>
          <cell r="J240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07">
            <v>43693</v>
          </cell>
          <cell r="L2407">
            <v>9598</v>
          </cell>
          <cell r="M2407">
            <v>10702</v>
          </cell>
          <cell r="N2407">
            <v>9387</v>
          </cell>
          <cell r="O2407">
            <v>0</v>
          </cell>
          <cell r="P2407">
            <v>862</v>
          </cell>
          <cell r="Q2407">
            <v>0.1111</v>
          </cell>
          <cell r="R2407">
            <v>766.23</v>
          </cell>
          <cell r="S2407">
            <v>985</v>
          </cell>
          <cell r="T2407">
            <v>0.1111</v>
          </cell>
          <cell r="U2407">
            <v>875.57</v>
          </cell>
          <cell r="V2407">
            <v>1477</v>
          </cell>
          <cell r="W2407">
            <v>0.1111</v>
          </cell>
          <cell r="X2407">
            <v>1312.91</v>
          </cell>
          <cell r="Y2407">
            <v>0</v>
          </cell>
          <cell r="Z2407">
            <v>0.1111</v>
          </cell>
          <cell r="AA2407">
            <v>0</v>
          </cell>
          <cell r="AB2407">
            <v>29048911.850000001</v>
          </cell>
          <cell r="AC2407" t="str">
            <v>Registro Valido</v>
          </cell>
          <cell r="AD2407">
            <v>862</v>
          </cell>
          <cell r="AE2407">
            <v>985</v>
          </cell>
          <cell r="AF2407">
            <v>1477</v>
          </cell>
          <cell r="AG2407">
            <v>0</v>
          </cell>
          <cell r="AI2407" t="str">
            <v>ALI_103_SEG_6</v>
          </cell>
          <cell r="AJ2407" t="str">
            <v>ALI_103_SEG_6_VAL_29048911,85</v>
          </cell>
          <cell r="AK2407">
            <v>3</v>
          </cell>
          <cell r="AL2407">
            <v>29048911.850000001</v>
          </cell>
          <cell r="AM2407" t="b">
            <v>1</v>
          </cell>
          <cell r="AN2407" t="str">
            <v/>
          </cell>
          <cell r="AO2407" t="str">
            <v>X</v>
          </cell>
          <cell r="AP2407" t="str">
            <v>ALI_103_SEG_6_X</v>
          </cell>
          <cell r="AQ2407">
            <v>1</v>
          </cell>
          <cell r="AR2407" t="str">
            <v>Cotizacion Seleccionada</v>
          </cell>
        </row>
        <row r="2408">
          <cell r="A2408" t="str">
            <v>ALI_103_SEG_7</v>
          </cell>
          <cell r="B2408" t="str">
            <v>5to_Evento_005_Nutriservi_panaderia_2018_ok_2352610.xlsm</v>
          </cell>
          <cell r="C2408">
            <v>103</v>
          </cell>
          <cell r="D2408">
            <v>2063</v>
          </cell>
          <cell r="E2408" t="str">
            <v>Nutriservi PanaderÍa 2018</v>
          </cell>
          <cell r="F2408">
            <v>712</v>
          </cell>
          <cell r="G2408" t="str">
            <v>PREPARACIONES COMBINADAS</v>
          </cell>
          <cell r="H2408" t="str">
            <v>103 : Sánduche Con/De Pernil De Cerdo Y Queso Doble Crema En Pan Blanco.</v>
          </cell>
          <cell r="I2408">
            <v>7</v>
          </cell>
          <cell r="J240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08">
            <v>43693</v>
          </cell>
          <cell r="L2408">
            <v>9073</v>
          </cell>
          <cell r="M2408">
            <v>10115</v>
          </cell>
          <cell r="N2408">
            <v>8872</v>
          </cell>
          <cell r="O2408">
            <v>0</v>
          </cell>
          <cell r="P2408">
            <v>862</v>
          </cell>
          <cell r="Q2408">
            <v>0.1111</v>
          </cell>
          <cell r="R2408">
            <v>766.23</v>
          </cell>
          <cell r="S2408">
            <v>985</v>
          </cell>
          <cell r="T2408">
            <v>0.1111</v>
          </cell>
          <cell r="U2408">
            <v>875.57</v>
          </cell>
          <cell r="V2408">
            <v>1477</v>
          </cell>
          <cell r="W2408">
            <v>0.1111</v>
          </cell>
          <cell r="X2408">
            <v>1312.91</v>
          </cell>
          <cell r="Y2408">
            <v>0</v>
          </cell>
          <cell r="Z2408">
            <v>0.1111</v>
          </cell>
          <cell r="AA2408">
            <v>0</v>
          </cell>
          <cell r="AB2408">
            <v>27456532.859999999</v>
          </cell>
          <cell r="AC2408" t="str">
            <v>Registro Valido</v>
          </cell>
          <cell r="AD2408">
            <v>862</v>
          </cell>
          <cell r="AE2408">
            <v>985</v>
          </cell>
          <cell r="AF2408">
            <v>1477</v>
          </cell>
          <cell r="AG2408">
            <v>0</v>
          </cell>
          <cell r="AI2408" t="str">
            <v>ALI_103_SEG_7</v>
          </cell>
          <cell r="AJ2408" t="str">
            <v>ALI_103_SEG_7_VAL_27456532,86</v>
          </cell>
          <cell r="AK2408">
            <v>3</v>
          </cell>
          <cell r="AL2408">
            <v>27456532.859999999</v>
          </cell>
          <cell r="AM2408" t="b">
            <v>1</v>
          </cell>
          <cell r="AN2408" t="str">
            <v/>
          </cell>
          <cell r="AO2408" t="str">
            <v>X</v>
          </cell>
          <cell r="AP2408" t="str">
            <v>ALI_103_SEG_7_X</v>
          </cell>
          <cell r="AQ2408">
            <v>1</v>
          </cell>
          <cell r="AR2408" t="str">
            <v>Cotizacion Seleccionada</v>
          </cell>
        </row>
        <row r="2409">
          <cell r="A2409" t="str">
            <v>ALI_103_SEG_8</v>
          </cell>
          <cell r="B2409" t="str">
            <v>5to_Evento_005_Nutriservi_panaderia_2018_ok_2352610.xlsm</v>
          </cell>
          <cell r="C2409">
            <v>103</v>
          </cell>
          <cell r="D2409">
            <v>2063</v>
          </cell>
          <cell r="E2409" t="str">
            <v>Nutriservi PanaderÍa 2018</v>
          </cell>
          <cell r="F2409">
            <v>713</v>
          </cell>
          <cell r="G2409" t="str">
            <v>PREPARACIONES COMBINADAS</v>
          </cell>
          <cell r="H2409" t="str">
            <v>103 : Sánduche Con/De Pernil De Cerdo Y Queso Doble Crema En Pan Blanco.</v>
          </cell>
          <cell r="I2409">
            <v>8</v>
          </cell>
          <cell r="J240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09">
            <v>43693</v>
          </cell>
          <cell r="L2409">
            <v>11260</v>
          </cell>
          <cell r="M2409">
            <v>12555</v>
          </cell>
          <cell r="N2409">
            <v>11011</v>
          </cell>
          <cell r="O2409">
            <v>0</v>
          </cell>
          <cell r="P2409">
            <v>862</v>
          </cell>
          <cell r="Q2409">
            <v>0.1111</v>
          </cell>
          <cell r="R2409">
            <v>766.23</v>
          </cell>
          <cell r="S2409">
            <v>985</v>
          </cell>
          <cell r="T2409">
            <v>0.1111</v>
          </cell>
          <cell r="U2409">
            <v>875.57</v>
          </cell>
          <cell r="V2409">
            <v>1477</v>
          </cell>
          <cell r="W2409">
            <v>0.1111</v>
          </cell>
          <cell r="X2409">
            <v>1312.91</v>
          </cell>
          <cell r="Y2409">
            <v>0</v>
          </cell>
          <cell r="Z2409">
            <v>0.1111</v>
          </cell>
          <cell r="AA2409">
            <v>0</v>
          </cell>
          <cell r="AB2409">
            <v>34076983.160000004</v>
          </cell>
          <cell r="AC2409" t="str">
            <v>Registro Valido</v>
          </cell>
          <cell r="AD2409">
            <v>862</v>
          </cell>
          <cell r="AE2409">
            <v>985</v>
          </cell>
          <cell r="AF2409">
            <v>1477</v>
          </cell>
          <cell r="AG2409">
            <v>0</v>
          </cell>
          <cell r="AI2409" t="str">
            <v>ALI_103_SEG_8</v>
          </cell>
          <cell r="AJ2409" t="str">
            <v>ALI_103_SEG_8_VAL_34076983,16</v>
          </cell>
          <cell r="AK2409">
            <v>3</v>
          </cell>
          <cell r="AL2409">
            <v>34076983.160000004</v>
          </cell>
          <cell r="AM2409" t="b">
            <v>1</v>
          </cell>
          <cell r="AN2409" t="str">
            <v/>
          </cell>
          <cell r="AO2409" t="str">
            <v>X</v>
          </cell>
          <cell r="AP2409" t="str">
            <v>ALI_103_SEG_8_X</v>
          </cell>
          <cell r="AQ2409">
            <v>1</v>
          </cell>
          <cell r="AR2409" t="str">
            <v>Cotizacion Seleccionada</v>
          </cell>
        </row>
        <row r="2410">
          <cell r="A2410" t="str">
            <v>ALI_103_SEG_9</v>
          </cell>
          <cell r="B2410" t="str">
            <v>5to_Evento_005_Nutriservi_panaderia_2018_ok_2352610.xlsm</v>
          </cell>
          <cell r="C2410">
            <v>103</v>
          </cell>
          <cell r="D2410">
            <v>2063</v>
          </cell>
          <cell r="E2410" t="str">
            <v>Nutriservi PanaderÍa 2018</v>
          </cell>
          <cell r="F2410">
            <v>714</v>
          </cell>
          <cell r="G2410" t="str">
            <v>PREPARACIONES COMBINADAS</v>
          </cell>
          <cell r="H2410" t="str">
            <v>103 : Sánduche Con/De Pernil De Cerdo Y Queso Doble Crema En Pan Blanco.</v>
          </cell>
          <cell r="I2410">
            <v>9</v>
          </cell>
          <cell r="J241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10">
            <v>43693</v>
          </cell>
          <cell r="L2410">
            <v>10023</v>
          </cell>
          <cell r="M2410">
            <v>11178</v>
          </cell>
          <cell r="N2410">
            <v>9804</v>
          </cell>
          <cell r="O2410">
            <v>0</v>
          </cell>
          <cell r="P2410">
            <v>862</v>
          </cell>
          <cell r="Q2410">
            <v>0.1111</v>
          </cell>
          <cell r="R2410">
            <v>766.23</v>
          </cell>
          <cell r="S2410">
            <v>985</v>
          </cell>
          <cell r="T2410">
            <v>0.1111</v>
          </cell>
          <cell r="U2410">
            <v>875.57</v>
          </cell>
          <cell r="V2410">
            <v>1477</v>
          </cell>
          <cell r="W2410">
            <v>0.1111</v>
          </cell>
          <cell r="X2410">
            <v>1312.91</v>
          </cell>
          <cell r="Y2410">
            <v>0</v>
          </cell>
          <cell r="Z2410">
            <v>0.1111</v>
          </cell>
          <cell r="AA2410">
            <v>0</v>
          </cell>
          <cell r="AB2410">
            <v>30338814.390000001</v>
          </cell>
          <cell r="AC2410" t="str">
            <v>Registro Valido</v>
          </cell>
          <cell r="AD2410">
            <v>862</v>
          </cell>
          <cell r="AE2410">
            <v>985</v>
          </cell>
          <cell r="AF2410">
            <v>1477</v>
          </cell>
          <cell r="AG2410">
            <v>0</v>
          </cell>
          <cell r="AI2410" t="str">
            <v>ALI_103_SEG_9</v>
          </cell>
          <cell r="AJ2410" t="str">
            <v>ALI_103_SEG_9_VAL_30338814,39</v>
          </cell>
          <cell r="AK2410">
            <v>3</v>
          </cell>
          <cell r="AL2410">
            <v>30338814.390000001</v>
          </cell>
          <cell r="AM2410" t="b">
            <v>1</v>
          </cell>
          <cell r="AN2410" t="str">
            <v/>
          </cell>
          <cell r="AO2410" t="str">
            <v>X</v>
          </cell>
          <cell r="AP2410" t="str">
            <v>ALI_103_SEG_9_X</v>
          </cell>
          <cell r="AQ2410">
            <v>1</v>
          </cell>
          <cell r="AR2410" t="str">
            <v>Cotizacion Seleccionada</v>
          </cell>
        </row>
        <row r="2411">
          <cell r="A2411" t="str">
            <v>ALI_103_SEG_10</v>
          </cell>
          <cell r="B2411" t="str">
            <v>5to_Evento_005_Nutriservi_panaderia_2018_ok_2352610.xlsm</v>
          </cell>
          <cell r="C2411">
            <v>103</v>
          </cell>
          <cell r="D2411">
            <v>2063</v>
          </cell>
          <cell r="E2411" t="str">
            <v>Nutriservi PanaderÍa 2018</v>
          </cell>
          <cell r="F2411">
            <v>715</v>
          </cell>
          <cell r="G2411" t="str">
            <v>PREPARACIONES COMBINADAS</v>
          </cell>
          <cell r="H2411" t="str">
            <v>103 : Sánduche Con/De Pernil De Cerdo Y Queso Doble Crema En Pan Blanco.</v>
          </cell>
          <cell r="I2411">
            <v>10</v>
          </cell>
          <cell r="J241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11">
            <v>43693</v>
          </cell>
          <cell r="L2411">
            <v>8657</v>
          </cell>
          <cell r="M2411">
            <v>9653</v>
          </cell>
          <cell r="N2411">
            <v>8467</v>
          </cell>
          <cell r="O2411">
            <v>0</v>
          </cell>
          <cell r="P2411">
            <v>862</v>
          </cell>
          <cell r="Q2411">
            <v>0.1111</v>
          </cell>
          <cell r="R2411">
            <v>766.23</v>
          </cell>
          <cell r="S2411">
            <v>985</v>
          </cell>
          <cell r="T2411">
            <v>0.1111</v>
          </cell>
          <cell r="U2411">
            <v>875.57</v>
          </cell>
          <cell r="V2411">
            <v>1477</v>
          </cell>
          <cell r="W2411">
            <v>0.1111</v>
          </cell>
          <cell r="X2411">
            <v>1312.91</v>
          </cell>
          <cell r="Y2411">
            <v>0</v>
          </cell>
          <cell r="Z2411">
            <v>0.1111</v>
          </cell>
          <cell r="AA2411">
            <v>0</v>
          </cell>
          <cell r="AB2411">
            <v>26201539.289999999</v>
          </cell>
          <cell r="AC2411" t="str">
            <v>Registro Valido</v>
          </cell>
          <cell r="AD2411">
            <v>862</v>
          </cell>
          <cell r="AE2411">
            <v>985</v>
          </cell>
          <cell r="AF2411">
            <v>1477</v>
          </cell>
          <cell r="AG2411">
            <v>0</v>
          </cell>
          <cell r="AI2411" t="str">
            <v>ALI_103_SEG_10</v>
          </cell>
          <cell r="AJ2411" t="str">
            <v>ALI_103_SEG_10_VAL_26201539,29</v>
          </cell>
          <cell r="AK2411">
            <v>3</v>
          </cell>
          <cell r="AL2411">
            <v>26201539.289999999</v>
          </cell>
          <cell r="AM2411" t="b">
            <v>1</v>
          </cell>
          <cell r="AN2411" t="str">
            <v/>
          </cell>
          <cell r="AO2411" t="str">
            <v>X</v>
          </cell>
          <cell r="AP2411" t="str">
            <v>ALI_103_SEG_10_X</v>
          </cell>
          <cell r="AQ2411">
            <v>1</v>
          </cell>
          <cell r="AR2411" t="str">
            <v>Cotizacion Seleccionada</v>
          </cell>
        </row>
        <row r="2412">
          <cell r="A2412" t="str">
            <v>ALI_103_SEG_11</v>
          </cell>
          <cell r="B2412" t="str">
            <v>5to_Evento_005_Nutriservi_panaderia_2018_ok_2352610.xlsm</v>
          </cell>
          <cell r="C2412">
            <v>103</v>
          </cell>
          <cell r="D2412">
            <v>2063</v>
          </cell>
          <cell r="E2412" t="str">
            <v>Nutriservi PanaderÍa 2018</v>
          </cell>
          <cell r="F2412">
            <v>716</v>
          </cell>
          <cell r="G2412" t="str">
            <v>PREPARACIONES COMBINADAS</v>
          </cell>
          <cell r="H2412" t="str">
            <v>103 : Sánduche Con/De Pernil De Cerdo Y Queso Doble Crema En Pan Blanco.</v>
          </cell>
          <cell r="I2412">
            <v>11</v>
          </cell>
          <cell r="J241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12">
            <v>43693</v>
          </cell>
          <cell r="L2412">
            <v>6600</v>
          </cell>
          <cell r="M2412">
            <v>7361</v>
          </cell>
          <cell r="N2412">
            <v>6454</v>
          </cell>
          <cell r="O2412">
            <v>0</v>
          </cell>
          <cell r="P2412">
            <v>862</v>
          </cell>
          <cell r="Q2412">
            <v>0.1111</v>
          </cell>
          <cell r="R2412">
            <v>766.23</v>
          </cell>
          <cell r="S2412">
            <v>985</v>
          </cell>
          <cell r="T2412">
            <v>0.1111</v>
          </cell>
          <cell r="U2412">
            <v>875.57</v>
          </cell>
          <cell r="V2412">
            <v>1477</v>
          </cell>
          <cell r="W2412">
            <v>0.1111</v>
          </cell>
          <cell r="X2412">
            <v>1312.91</v>
          </cell>
          <cell r="Y2412">
            <v>0</v>
          </cell>
          <cell r="Z2412">
            <v>0.1111</v>
          </cell>
          <cell r="AA2412">
            <v>0</v>
          </cell>
          <cell r="AB2412">
            <v>19975709.91</v>
          </cell>
          <cell r="AC2412" t="str">
            <v>Registro Valido</v>
          </cell>
          <cell r="AD2412">
            <v>862</v>
          </cell>
          <cell r="AE2412">
            <v>985</v>
          </cell>
          <cell r="AF2412">
            <v>1477</v>
          </cell>
          <cell r="AG2412">
            <v>0</v>
          </cell>
          <cell r="AI2412" t="str">
            <v>ALI_103_SEG_11</v>
          </cell>
          <cell r="AJ2412" t="str">
            <v>ALI_103_SEG_11_VAL_19975709,91</v>
          </cell>
          <cell r="AK2412">
            <v>3</v>
          </cell>
          <cell r="AL2412">
            <v>19975709.91</v>
          </cell>
          <cell r="AM2412" t="b">
            <v>1</v>
          </cell>
          <cell r="AN2412" t="str">
            <v/>
          </cell>
          <cell r="AO2412" t="str">
            <v>X</v>
          </cell>
          <cell r="AP2412" t="str">
            <v>ALI_103_SEG_11_X</v>
          </cell>
          <cell r="AQ2412">
            <v>1</v>
          </cell>
          <cell r="AR2412" t="str">
            <v>Cotizacion Seleccionada</v>
          </cell>
        </row>
        <row r="2413">
          <cell r="A2413" t="str">
            <v>ALI_103_SEG_12</v>
          </cell>
          <cell r="B2413" t="str">
            <v>5to_Evento_005_Nutriservi_panaderia_2018_ok_2352610.xlsm</v>
          </cell>
          <cell r="C2413">
            <v>103</v>
          </cell>
          <cell r="D2413">
            <v>2063</v>
          </cell>
          <cell r="E2413" t="str">
            <v>Nutriservi PanaderÍa 2018</v>
          </cell>
          <cell r="F2413">
            <v>717</v>
          </cell>
          <cell r="G2413" t="str">
            <v>PREPARACIONES COMBINADAS</v>
          </cell>
          <cell r="H2413" t="str">
            <v>103 : Sánduche Con/De Pernil De Cerdo Y Queso Doble Crema En Pan Blanco.</v>
          </cell>
          <cell r="I2413">
            <v>12</v>
          </cell>
          <cell r="J241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13">
            <v>43693</v>
          </cell>
          <cell r="L2413">
            <v>8632</v>
          </cell>
          <cell r="M2413">
            <v>9628</v>
          </cell>
          <cell r="N2413">
            <v>8444</v>
          </cell>
          <cell r="O2413">
            <v>0</v>
          </cell>
          <cell r="P2413">
            <v>862</v>
          </cell>
          <cell r="Q2413">
            <v>0.1111</v>
          </cell>
          <cell r="R2413">
            <v>766.23</v>
          </cell>
          <cell r="S2413">
            <v>985</v>
          </cell>
          <cell r="T2413">
            <v>0.1111</v>
          </cell>
          <cell r="U2413">
            <v>875.57</v>
          </cell>
          <cell r="V2413">
            <v>1477</v>
          </cell>
          <cell r="W2413">
            <v>0.1111</v>
          </cell>
          <cell r="X2413">
            <v>1312.91</v>
          </cell>
          <cell r="Y2413">
            <v>0</v>
          </cell>
          <cell r="Z2413">
            <v>0.1111</v>
          </cell>
          <cell r="AA2413">
            <v>0</v>
          </cell>
          <cell r="AB2413">
            <v>26130297.359999999</v>
          </cell>
          <cell r="AC2413" t="str">
            <v>Registro Valido</v>
          </cell>
          <cell r="AD2413">
            <v>862</v>
          </cell>
          <cell r="AE2413">
            <v>985</v>
          </cell>
          <cell r="AF2413">
            <v>1477</v>
          </cell>
          <cell r="AG2413">
            <v>0</v>
          </cell>
          <cell r="AI2413" t="str">
            <v>ALI_103_SEG_12</v>
          </cell>
          <cell r="AJ2413" t="str">
            <v>ALI_103_SEG_12_VAL_26130297,36</v>
          </cell>
          <cell r="AK2413">
            <v>3</v>
          </cell>
          <cell r="AL2413">
            <v>26130297.359999999</v>
          </cell>
          <cell r="AM2413" t="b">
            <v>1</v>
          </cell>
          <cell r="AN2413" t="str">
            <v/>
          </cell>
          <cell r="AO2413" t="str">
            <v>X</v>
          </cell>
          <cell r="AP2413" t="str">
            <v>ALI_103_SEG_12_X</v>
          </cell>
          <cell r="AQ2413">
            <v>1</v>
          </cell>
          <cell r="AR2413" t="str">
            <v>Cotizacion Seleccionada</v>
          </cell>
        </row>
        <row r="2414">
          <cell r="A2414" t="str">
            <v>ALI_103_SEG_13</v>
          </cell>
          <cell r="B2414" t="str">
            <v>5to_Evento_005_Nutriservi_panaderia_2018_ok_2352610.xlsm</v>
          </cell>
          <cell r="C2414">
            <v>103</v>
          </cell>
          <cell r="D2414">
            <v>2063</v>
          </cell>
          <cell r="E2414" t="str">
            <v>Nutriservi PanaderÍa 2018</v>
          </cell>
          <cell r="F2414">
            <v>718</v>
          </cell>
          <cell r="G2414" t="str">
            <v>PREPARACIONES COMBINADAS</v>
          </cell>
          <cell r="H2414" t="str">
            <v>103 : Sánduche Con/De Pernil De Cerdo Y Queso Doble Crema En Pan Blanco.</v>
          </cell>
          <cell r="I2414">
            <v>13</v>
          </cell>
          <cell r="J241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14">
            <v>43693</v>
          </cell>
          <cell r="L2414">
            <v>10141</v>
          </cell>
          <cell r="M2414">
            <v>11307</v>
          </cell>
          <cell r="N2414">
            <v>9917</v>
          </cell>
          <cell r="O2414">
            <v>0</v>
          </cell>
          <cell r="P2414">
            <v>862</v>
          </cell>
          <cell r="Q2414">
            <v>0.1111</v>
          </cell>
          <cell r="R2414">
            <v>766.23</v>
          </cell>
          <cell r="S2414">
            <v>985</v>
          </cell>
          <cell r="T2414">
            <v>0.1111</v>
          </cell>
          <cell r="U2414">
            <v>875.57</v>
          </cell>
          <cell r="V2414">
            <v>1477</v>
          </cell>
          <cell r="W2414">
            <v>0.1111</v>
          </cell>
          <cell r="X2414">
            <v>1312.91</v>
          </cell>
          <cell r="Y2414">
            <v>0</v>
          </cell>
          <cell r="Z2414">
            <v>0.1111</v>
          </cell>
          <cell r="AA2414">
            <v>0</v>
          </cell>
          <cell r="AB2414">
            <v>30690536.890000001</v>
          </cell>
          <cell r="AC2414" t="str">
            <v>Registro Valido</v>
          </cell>
          <cell r="AD2414">
            <v>862</v>
          </cell>
          <cell r="AE2414">
            <v>985</v>
          </cell>
          <cell r="AF2414">
            <v>1477</v>
          </cell>
          <cell r="AG2414">
            <v>0</v>
          </cell>
          <cell r="AI2414" t="str">
            <v>ALI_103_SEG_13</v>
          </cell>
          <cell r="AJ2414" t="str">
            <v>ALI_103_SEG_13_VAL_30690536,89</v>
          </cell>
          <cell r="AK2414">
            <v>3</v>
          </cell>
          <cell r="AL2414">
            <v>30690536.890000001</v>
          </cell>
          <cell r="AM2414" t="b">
            <v>1</v>
          </cell>
          <cell r="AN2414" t="str">
            <v/>
          </cell>
          <cell r="AO2414" t="str">
            <v>X</v>
          </cell>
          <cell r="AP2414" t="str">
            <v>ALI_103_SEG_13_X</v>
          </cell>
          <cell r="AQ2414">
            <v>1</v>
          </cell>
          <cell r="AR2414" t="str">
            <v>Cotizacion Seleccionada</v>
          </cell>
        </row>
        <row r="2415">
          <cell r="A2415" t="str">
            <v>ALI_103_SEG_14</v>
          </cell>
          <cell r="B2415" t="str">
            <v>5to_Evento_005_Nutriservi_panaderia_2018_ok_2352610.xlsm</v>
          </cell>
          <cell r="C2415">
            <v>103</v>
          </cell>
          <cell r="D2415">
            <v>2063</v>
          </cell>
          <cell r="E2415" t="str">
            <v>Nutriservi PanaderÍa 2018</v>
          </cell>
          <cell r="F2415">
            <v>719</v>
          </cell>
          <cell r="G2415" t="str">
            <v>PREPARACIONES COMBINADAS</v>
          </cell>
          <cell r="H2415" t="str">
            <v>103 : Sánduche Con/De Pernil De Cerdo Y Queso Doble Crema En Pan Blanco.</v>
          </cell>
          <cell r="I2415">
            <v>14</v>
          </cell>
          <cell r="J241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15">
            <v>43693</v>
          </cell>
          <cell r="L2415">
            <v>10681</v>
          </cell>
          <cell r="M2415">
            <v>11914</v>
          </cell>
          <cell r="N2415">
            <v>10448</v>
          </cell>
          <cell r="O2415">
            <v>0</v>
          </cell>
          <cell r="P2415">
            <v>862</v>
          </cell>
          <cell r="Q2415">
            <v>0.1111</v>
          </cell>
          <cell r="R2415">
            <v>766.23</v>
          </cell>
          <cell r="S2415">
            <v>985</v>
          </cell>
          <cell r="T2415">
            <v>0.1111</v>
          </cell>
          <cell r="U2415">
            <v>875.57</v>
          </cell>
          <cell r="V2415">
            <v>1477</v>
          </cell>
          <cell r="W2415">
            <v>0.1111</v>
          </cell>
          <cell r="X2415">
            <v>1312.91</v>
          </cell>
          <cell r="Y2415">
            <v>0</v>
          </cell>
          <cell r="Z2415">
            <v>0.1111</v>
          </cell>
          <cell r="AA2415">
            <v>0</v>
          </cell>
          <cell r="AB2415">
            <v>32332927.289999999</v>
          </cell>
          <cell r="AC2415" t="str">
            <v>Registro Valido</v>
          </cell>
          <cell r="AD2415">
            <v>862</v>
          </cell>
          <cell r="AE2415">
            <v>985</v>
          </cell>
          <cell r="AF2415">
            <v>1477</v>
          </cell>
          <cell r="AG2415">
            <v>0</v>
          </cell>
          <cell r="AI2415" t="str">
            <v>ALI_103_SEG_14</v>
          </cell>
          <cell r="AJ2415" t="str">
            <v>ALI_103_SEG_14_VAL_32332927,29</v>
          </cell>
          <cell r="AK2415">
            <v>3</v>
          </cell>
          <cell r="AL2415">
            <v>32332927.289999999</v>
          </cell>
          <cell r="AM2415" t="b">
            <v>1</v>
          </cell>
          <cell r="AN2415" t="str">
            <v/>
          </cell>
          <cell r="AO2415" t="str">
            <v>X</v>
          </cell>
          <cell r="AP2415" t="str">
            <v>ALI_103_SEG_14_X</v>
          </cell>
          <cell r="AQ2415">
            <v>1</v>
          </cell>
          <cell r="AR2415" t="str">
            <v>Cotizacion Seleccionada</v>
          </cell>
        </row>
        <row r="2416">
          <cell r="A2416" t="str">
            <v>ALI_103_SEG_15</v>
          </cell>
          <cell r="B2416" t="str">
            <v>5to_Evento_005_Nutriservi_panaderia_2018_ok_2352610.xlsm</v>
          </cell>
          <cell r="C2416">
            <v>103</v>
          </cell>
          <cell r="D2416">
            <v>2063</v>
          </cell>
          <cell r="E2416" t="str">
            <v>Nutriservi PanaderÍa 2018</v>
          </cell>
          <cell r="F2416">
            <v>720</v>
          </cell>
          <cell r="G2416" t="str">
            <v>PREPARACIONES COMBINADAS</v>
          </cell>
          <cell r="H2416" t="str">
            <v>103 : Sánduche Con/De Pernil De Cerdo Y Queso Doble Crema En Pan Blanco.</v>
          </cell>
          <cell r="I2416">
            <v>15</v>
          </cell>
          <cell r="J241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16">
            <v>43693</v>
          </cell>
          <cell r="L2416">
            <v>9115</v>
          </cell>
          <cell r="M2416">
            <v>10164</v>
          </cell>
          <cell r="N2416">
            <v>8914</v>
          </cell>
          <cell r="O2416">
            <v>0</v>
          </cell>
          <cell r="P2416">
            <v>862</v>
          </cell>
          <cell r="Q2416">
            <v>0.1111</v>
          </cell>
          <cell r="R2416">
            <v>766.23</v>
          </cell>
          <cell r="S2416">
            <v>985</v>
          </cell>
          <cell r="T2416">
            <v>0.1111</v>
          </cell>
          <cell r="U2416">
            <v>875.57</v>
          </cell>
          <cell r="V2416">
            <v>1477</v>
          </cell>
          <cell r="W2416">
            <v>0.1111</v>
          </cell>
          <cell r="X2416">
            <v>1312.91</v>
          </cell>
          <cell r="Y2416">
            <v>0</v>
          </cell>
          <cell r="Z2416">
            <v>0.1111</v>
          </cell>
          <cell r="AA2416">
            <v>0</v>
          </cell>
          <cell r="AB2416">
            <v>27586759.670000002</v>
          </cell>
          <cell r="AC2416" t="str">
            <v>Registro Valido</v>
          </cell>
          <cell r="AD2416">
            <v>862</v>
          </cell>
          <cell r="AE2416">
            <v>985</v>
          </cell>
          <cell r="AF2416">
            <v>1477</v>
          </cell>
          <cell r="AG2416">
            <v>0</v>
          </cell>
          <cell r="AI2416" t="str">
            <v>ALI_103_SEG_15</v>
          </cell>
          <cell r="AJ2416" t="str">
            <v>ALI_103_SEG_15_VAL_27586759,67</v>
          </cell>
          <cell r="AK2416">
            <v>3</v>
          </cell>
          <cell r="AL2416">
            <v>27586759.670000002</v>
          </cell>
          <cell r="AM2416" t="b">
            <v>1</v>
          </cell>
          <cell r="AN2416" t="str">
            <v/>
          </cell>
          <cell r="AO2416" t="str">
            <v>X</v>
          </cell>
          <cell r="AP2416" t="str">
            <v>ALI_103_SEG_15_X</v>
          </cell>
          <cell r="AQ2416">
            <v>1</v>
          </cell>
          <cell r="AR2416" t="str">
            <v>Cotizacion Seleccionada</v>
          </cell>
        </row>
        <row r="2417">
          <cell r="A2417" t="b">
            <v>0</v>
          </cell>
          <cell r="B2417" t="str">
            <v>5to_Evento_005_Nutriservi_panaderia_2018_ok_2352610.xlsm</v>
          </cell>
          <cell r="C2417">
            <v>105</v>
          </cell>
          <cell r="D2417">
            <v>2063</v>
          </cell>
          <cell r="E2417" t="str">
            <v>Nutriservi PanaderÍa 2018</v>
          </cell>
          <cell r="F2417">
            <v>721</v>
          </cell>
          <cell r="G2417" t="str">
            <v>PREPARACIONES COMBINADAS</v>
          </cell>
          <cell r="H2417" t="str">
            <v>105 : Sánduche de Queso En Pan Blanco.</v>
          </cell>
          <cell r="I2417">
            <v>1</v>
          </cell>
          <cell r="J241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17">
            <v>43693</v>
          </cell>
          <cell r="L2417">
            <v>49382</v>
          </cell>
          <cell r="M2417">
            <v>60590</v>
          </cell>
          <cell r="N2417">
            <v>31404</v>
          </cell>
          <cell r="O2417">
            <v>3013</v>
          </cell>
          <cell r="P2417">
            <v>653</v>
          </cell>
          <cell r="Q2417">
            <v>0</v>
          </cell>
          <cell r="R2417">
            <v>653</v>
          </cell>
          <cell r="S2417">
            <v>653</v>
          </cell>
          <cell r="T2417">
            <v>0</v>
          </cell>
          <cell r="U2417">
            <v>653</v>
          </cell>
          <cell r="V2417">
            <v>1088</v>
          </cell>
          <cell r="W2417">
            <v>0</v>
          </cell>
          <cell r="X2417">
            <v>1088</v>
          </cell>
          <cell r="Y2417">
            <v>1088</v>
          </cell>
          <cell r="Z2417">
            <v>0</v>
          </cell>
          <cell r="AA2417">
            <v>1088</v>
          </cell>
          <cell r="AB2417">
            <v>109257412</v>
          </cell>
          <cell r="AC2417" t="str">
            <v>Registro Valido</v>
          </cell>
          <cell r="AD2417">
            <v>653</v>
          </cell>
          <cell r="AE2417">
            <v>653</v>
          </cell>
          <cell r="AF2417">
            <v>1088</v>
          </cell>
          <cell r="AG2417">
            <v>1088</v>
          </cell>
          <cell r="AI2417" t="str">
            <v>ALI_105_SEG_1</v>
          </cell>
          <cell r="AJ2417" t="str">
            <v>ALI_105_SEG_1_VAL_109257412</v>
          </cell>
          <cell r="AK2417">
            <v>5</v>
          </cell>
          <cell r="AL2417">
            <v>92868800.200000003</v>
          </cell>
          <cell r="AM2417" t="b">
            <v>0</v>
          </cell>
          <cell r="AN2417" t="str">
            <v/>
          </cell>
          <cell r="AO2417" t="str">
            <v/>
          </cell>
          <cell r="AP2417" t="str">
            <v>ALI_105_SEG_1_</v>
          </cell>
          <cell r="AQ2417">
            <v>1</v>
          </cell>
          <cell r="AR2417" t="str">
            <v>No Seleccionada</v>
          </cell>
        </row>
        <row r="2418">
          <cell r="A2418" t="b">
            <v>0</v>
          </cell>
          <cell r="B2418" t="str">
            <v>5to_Evento_005_Nutriservi_panaderia_2018_ok_2352610.xlsm</v>
          </cell>
          <cell r="C2418">
            <v>105</v>
          </cell>
          <cell r="D2418">
            <v>2063</v>
          </cell>
          <cell r="E2418" t="str">
            <v>Nutriservi PanaderÍa 2018</v>
          </cell>
          <cell r="F2418">
            <v>722</v>
          </cell>
          <cell r="G2418" t="str">
            <v>PREPARACIONES COMBINADAS</v>
          </cell>
          <cell r="H2418" t="str">
            <v>105 : Sánduche de Queso En Pan Blanco.</v>
          </cell>
          <cell r="I2418">
            <v>2</v>
          </cell>
          <cell r="J241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18">
            <v>43693</v>
          </cell>
          <cell r="L2418">
            <v>62472</v>
          </cell>
          <cell r="M2418">
            <v>76659</v>
          </cell>
          <cell r="N2418">
            <v>39732</v>
          </cell>
          <cell r="O2418">
            <v>3809</v>
          </cell>
          <cell r="P2418">
            <v>653</v>
          </cell>
          <cell r="Q2418">
            <v>0</v>
          </cell>
          <cell r="R2418">
            <v>653</v>
          </cell>
          <cell r="S2418">
            <v>653</v>
          </cell>
          <cell r="T2418">
            <v>0</v>
          </cell>
          <cell r="U2418">
            <v>653</v>
          </cell>
          <cell r="V2418">
            <v>1088</v>
          </cell>
          <cell r="W2418">
            <v>0</v>
          </cell>
          <cell r="X2418">
            <v>1088</v>
          </cell>
          <cell r="Y2418">
            <v>1088</v>
          </cell>
          <cell r="Z2418">
            <v>0</v>
          </cell>
          <cell r="AA2418">
            <v>1088</v>
          </cell>
          <cell r="AB2418">
            <v>138225151</v>
          </cell>
          <cell r="AC2418" t="str">
            <v>Registro Valido</v>
          </cell>
          <cell r="AD2418">
            <v>653</v>
          </cell>
          <cell r="AE2418">
            <v>653</v>
          </cell>
          <cell r="AF2418">
            <v>1088</v>
          </cell>
          <cell r="AG2418">
            <v>1088</v>
          </cell>
          <cell r="AI2418" t="str">
            <v>ALI_105_SEG_2</v>
          </cell>
          <cell r="AJ2418" t="str">
            <v>ALI_105_SEG_2_VAL_138225151</v>
          </cell>
          <cell r="AK2418">
            <v>5</v>
          </cell>
          <cell r="AL2418">
            <v>117491378.34999998</v>
          </cell>
          <cell r="AM2418" t="b">
            <v>0</v>
          </cell>
          <cell r="AN2418" t="str">
            <v/>
          </cell>
          <cell r="AO2418" t="str">
            <v/>
          </cell>
          <cell r="AP2418" t="str">
            <v>ALI_105_SEG_2_</v>
          </cell>
          <cell r="AQ2418">
            <v>1</v>
          </cell>
          <cell r="AR2418" t="str">
            <v>No Seleccionada</v>
          </cell>
        </row>
        <row r="2419">
          <cell r="A2419" t="b">
            <v>0</v>
          </cell>
          <cell r="B2419" t="str">
            <v>5to_Evento_005_Nutriservi_panaderia_2018_ok_2352610.xlsm</v>
          </cell>
          <cell r="C2419">
            <v>105</v>
          </cell>
          <cell r="D2419">
            <v>2063</v>
          </cell>
          <cell r="E2419" t="str">
            <v>Nutriservi PanaderÍa 2018</v>
          </cell>
          <cell r="F2419">
            <v>723</v>
          </cell>
          <cell r="G2419" t="str">
            <v>PREPARACIONES COMBINADAS</v>
          </cell>
          <cell r="H2419" t="str">
            <v>105 : Sánduche de Queso En Pan Blanco.</v>
          </cell>
          <cell r="I2419">
            <v>3</v>
          </cell>
          <cell r="J241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19">
            <v>43693</v>
          </cell>
          <cell r="L2419">
            <v>56854</v>
          </cell>
          <cell r="M2419">
            <v>69762</v>
          </cell>
          <cell r="N2419">
            <v>36153</v>
          </cell>
          <cell r="O2419">
            <v>3466</v>
          </cell>
          <cell r="P2419">
            <v>653</v>
          </cell>
          <cell r="Q2419">
            <v>0</v>
          </cell>
          <cell r="R2419">
            <v>653</v>
          </cell>
          <cell r="S2419">
            <v>653</v>
          </cell>
          <cell r="T2419">
            <v>0</v>
          </cell>
          <cell r="U2419">
            <v>653</v>
          </cell>
          <cell r="V2419">
            <v>1088</v>
          </cell>
          <cell r="W2419">
            <v>0</v>
          </cell>
          <cell r="X2419">
            <v>1088</v>
          </cell>
          <cell r="Y2419">
            <v>1088</v>
          </cell>
          <cell r="Z2419">
            <v>0</v>
          </cell>
          <cell r="AA2419">
            <v>1088</v>
          </cell>
          <cell r="AB2419">
            <v>125785720</v>
          </cell>
          <cell r="AC2419" t="str">
            <v>Registro Valido</v>
          </cell>
          <cell r="AD2419">
            <v>653</v>
          </cell>
          <cell r="AE2419">
            <v>653</v>
          </cell>
          <cell r="AF2419">
            <v>1088</v>
          </cell>
          <cell r="AG2419">
            <v>1088</v>
          </cell>
          <cell r="AI2419" t="str">
            <v>ALI_105_SEG_3</v>
          </cell>
          <cell r="AJ2419" t="str">
            <v>ALI_105_SEG_3_VAL_125785720</v>
          </cell>
          <cell r="AK2419">
            <v>5</v>
          </cell>
          <cell r="AL2419">
            <v>106917861.99999999</v>
          </cell>
          <cell r="AM2419" t="b">
            <v>0</v>
          </cell>
          <cell r="AN2419" t="str">
            <v/>
          </cell>
          <cell r="AO2419" t="str">
            <v/>
          </cell>
          <cell r="AP2419" t="str">
            <v>ALI_105_SEG_3_</v>
          </cell>
          <cell r="AQ2419">
            <v>1</v>
          </cell>
          <cell r="AR2419" t="str">
            <v>No Seleccionada</v>
          </cell>
        </row>
        <row r="2420">
          <cell r="A2420" t="b">
            <v>0</v>
          </cell>
          <cell r="B2420" t="str">
            <v>5to_Evento_005_Nutriservi_panaderia_2018_ok_2352610.xlsm</v>
          </cell>
          <cell r="C2420">
            <v>105</v>
          </cell>
          <cell r="D2420">
            <v>2063</v>
          </cell>
          <cell r="E2420" t="str">
            <v>Nutriservi PanaderÍa 2018</v>
          </cell>
          <cell r="F2420">
            <v>724</v>
          </cell>
          <cell r="G2420" t="str">
            <v>PREPARACIONES COMBINADAS</v>
          </cell>
          <cell r="H2420" t="str">
            <v>105 : Sánduche de Queso En Pan Blanco.</v>
          </cell>
          <cell r="I2420">
            <v>4</v>
          </cell>
          <cell r="J242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20">
            <v>43693</v>
          </cell>
          <cell r="L2420">
            <v>58634</v>
          </cell>
          <cell r="M2420">
            <v>71951</v>
          </cell>
          <cell r="N2420">
            <v>37293</v>
          </cell>
          <cell r="O2420">
            <v>3574</v>
          </cell>
          <cell r="P2420">
            <v>653</v>
          </cell>
          <cell r="Q2420">
            <v>0</v>
          </cell>
          <cell r="R2420">
            <v>653</v>
          </cell>
          <cell r="S2420">
            <v>653</v>
          </cell>
          <cell r="T2420">
            <v>0</v>
          </cell>
          <cell r="U2420">
            <v>653</v>
          </cell>
          <cell r="V2420">
            <v>1088</v>
          </cell>
          <cell r="W2420">
            <v>0</v>
          </cell>
          <cell r="X2420">
            <v>1088</v>
          </cell>
          <cell r="Y2420">
            <v>1088</v>
          </cell>
          <cell r="Z2420">
            <v>0</v>
          </cell>
          <cell r="AA2420">
            <v>1088</v>
          </cell>
          <cell r="AB2420">
            <v>129735301</v>
          </cell>
          <cell r="AC2420" t="str">
            <v>Registro Valido</v>
          </cell>
          <cell r="AD2420">
            <v>653</v>
          </cell>
          <cell r="AE2420">
            <v>653</v>
          </cell>
          <cell r="AF2420">
            <v>1088</v>
          </cell>
          <cell r="AG2420">
            <v>1088</v>
          </cell>
          <cell r="AI2420" t="str">
            <v>ALI_105_SEG_4</v>
          </cell>
          <cell r="AJ2420" t="str">
            <v>ALI_105_SEG_4_VAL_129735301</v>
          </cell>
          <cell r="AK2420">
            <v>5</v>
          </cell>
          <cell r="AL2420">
            <v>110275005.85000001</v>
          </cell>
          <cell r="AM2420" t="b">
            <v>0</v>
          </cell>
          <cell r="AN2420" t="str">
            <v/>
          </cell>
          <cell r="AO2420" t="str">
            <v/>
          </cell>
          <cell r="AP2420" t="str">
            <v>ALI_105_SEG_4_</v>
          </cell>
          <cell r="AQ2420">
            <v>1</v>
          </cell>
          <cell r="AR2420" t="str">
            <v>No Seleccionada</v>
          </cell>
        </row>
        <row r="2421">
          <cell r="A2421" t="b">
            <v>0</v>
          </cell>
          <cell r="B2421" t="str">
            <v>5to_Evento_005_Nutriservi_panaderia_2018_ok_2352610.xlsm</v>
          </cell>
          <cell r="C2421">
            <v>105</v>
          </cell>
          <cell r="D2421">
            <v>2063</v>
          </cell>
          <cell r="E2421" t="str">
            <v>Nutriservi PanaderÍa 2018</v>
          </cell>
          <cell r="F2421">
            <v>725</v>
          </cell>
          <cell r="G2421" t="str">
            <v>PREPARACIONES COMBINADAS</v>
          </cell>
          <cell r="H2421" t="str">
            <v>105 : Sánduche de Queso En Pan Blanco.</v>
          </cell>
          <cell r="I2421">
            <v>5</v>
          </cell>
          <cell r="J242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21">
            <v>43693</v>
          </cell>
          <cell r="L2421">
            <v>48198</v>
          </cell>
          <cell r="M2421">
            <v>59141</v>
          </cell>
          <cell r="N2421">
            <v>30655</v>
          </cell>
          <cell r="O2421">
            <v>2936</v>
          </cell>
          <cell r="P2421">
            <v>653</v>
          </cell>
          <cell r="Q2421">
            <v>0</v>
          </cell>
          <cell r="R2421">
            <v>653</v>
          </cell>
          <cell r="S2421">
            <v>653</v>
          </cell>
          <cell r="T2421">
            <v>0</v>
          </cell>
          <cell r="U2421">
            <v>653</v>
          </cell>
          <cell r="V2421">
            <v>1088</v>
          </cell>
          <cell r="W2421">
            <v>0</v>
          </cell>
          <cell r="X2421">
            <v>1088</v>
          </cell>
          <cell r="Y2421">
            <v>1088</v>
          </cell>
          <cell r="Z2421">
            <v>0</v>
          </cell>
          <cell r="AA2421">
            <v>1088</v>
          </cell>
          <cell r="AB2421">
            <v>106639375</v>
          </cell>
          <cell r="AC2421" t="str">
            <v>Registro Valido</v>
          </cell>
          <cell r="AD2421">
            <v>653</v>
          </cell>
          <cell r="AE2421">
            <v>653</v>
          </cell>
          <cell r="AF2421">
            <v>1088</v>
          </cell>
          <cell r="AG2421">
            <v>1088</v>
          </cell>
          <cell r="AI2421" t="str">
            <v>ALI_105_SEG_5</v>
          </cell>
          <cell r="AJ2421" t="str">
            <v>ALI_105_SEG_5_VAL_106639375</v>
          </cell>
          <cell r="AK2421">
            <v>5</v>
          </cell>
          <cell r="AL2421">
            <v>90643468.749999985</v>
          </cell>
          <cell r="AM2421" t="b">
            <v>0</v>
          </cell>
          <cell r="AN2421" t="str">
            <v/>
          </cell>
          <cell r="AO2421" t="str">
            <v/>
          </cell>
          <cell r="AP2421" t="str">
            <v>ALI_105_SEG_5_</v>
          </cell>
          <cell r="AQ2421">
            <v>1</v>
          </cell>
          <cell r="AR2421" t="str">
            <v>No Seleccionada</v>
          </cell>
        </row>
        <row r="2422">
          <cell r="A2422" t="b">
            <v>0</v>
          </cell>
          <cell r="B2422" t="str">
            <v>5to_Evento_005_Nutriservi_panaderia_2018_ok_2352610.xlsm</v>
          </cell>
          <cell r="C2422">
            <v>105</v>
          </cell>
          <cell r="D2422">
            <v>2063</v>
          </cell>
          <cell r="E2422" t="str">
            <v>Nutriservi PanaderÍa 2018</v>
          </cell>
          <cell r="F2422">
            <v>726</v>
          </cell>
          <cell r="G2422" t="str">
            <v>PREPARACIONES COMBINADAS</v>
          </cell>
          <cell r="H2422" t="str">
            <v>105 : Sánduche de Queso En Pan Blanco.</v>
          </cell>
          <cell r="I2422">
            <v>6</v>
          </cell>
          <cell r="J242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22">
            <v>43693</v>
          </cell>
          <cell r="L2422">
            <v>61086</v>
          </cell>
          <cell r="M2422">
            <v>74958</v>
          </cell>
          <cell r="N2422">
            <v>38851</v>
          </cell>
          <cell r="O2422">
            <v>3725</v>
          </cell>
          <cell r="P2422">
            <v>653</v>
          </cell>
          <cell r="Q2422">
            <v>0</v>
          </cell>
          <cell r="R2422">
            <v>653</v>
          </cell>
          <cell r="S2422">
            <v>653</v>
          </cell>
          <cell r="T2422">
            <v>0</v>
          </cell>
          <cell r="U2422">
            <v>653</v>
          </cell>
          <cell r="V2422">
            <v>1088</v>
          </cell>
          <cell r="W2422">
            <v>0</v>
          </cell>
          <cell r="X2422">
            <v>1088</v>
          </cell>
          <cell r="Y2422">
            <v>1088</v>
          </cell>
          <cell r="Z2422">
            <v>0</v>
          </cell>
          <cell r="AA2422">
            <v>1088</v>
          </cell>
          <cell r="AB2422">
            <v>135159420</v>
          </cell>
          <cell r="AC2422" t="str">
            <v>Registro Valido</v>
          </cell>
          <cell r="AD2422">
            <v>653</v>
          </cell>
          <cell r="AE2422">
            <v>653</v>
          </cell>
          <cell r="AF2422">
            <v>1088</v>
          </cell>
          <cell r="AG2422">
            <v>1088</v>
          </cell>
          <cell r="AI2422" t="str">
            <v>ALI_105_SEG_6</v>
          </cell>
          <cell r="AJ2422" t="str">
            <v>ALI_105_SEG_6_VAL_135159420</v>
          </cell>
          <cell r="AK2422">
            <v>4</v>
          </cell>
          <cell r="AL2422">
            <v>116760101.75999999</v>
          </cell>
          <cell r="AM2422" t="b">
            <v>0</v>
          </cell>
          <cell r="AN2422" t="str">
            <v/>
          </cell>
          <cell r="AO2422" t="str">
            <v/>
          </cell>
          <cell r="AP2422" t="str">
            <v>ALI_105_SEG_6_</v>
          </cell>
          <cell r="AQ2422">
            <v>1</v>
          </cell>
          <cell r="AR2422" t="str">
            <v>No Seleccionada</v>
          </cell>
        </row>
        <row r="2423">
          <cell r="A2423" t="b">
            <v>0</v>
          </cell>
          <cell r="B2423" t="str">
            <v>5to_Evento_005_Nutriservi_panaderia_2018_ok_2352610.xlsm</v>
          </cell>
          <cell r="C2423">
            <v>105</v>
          </cell>
          <cell r="D2423">
            <v>2063</v>
          </cell>
          <cell r="E2423" t="str">
            <v>Nutriservi PanaderÍa 2018</v>
          </cell>
          <cell r="F2423">
            <v>727</v>
          </cell>
          <cell r="G2423" t="str">
            <v>PREPARACIONES COMBINADAS</v>
          </cell>
          <cell r="H2423" t="str">
            <v>105 : Sánduche de Queso En Pan Blanco.</v>
          </cell>
          <cell r="I2423">
            <v>7</v>
          </cell>
          <cell r="J242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23">
            <v>43693</v>
          </cell>
          <cell r="L2423">
            <v>57732</v>
          </cell>
          <cell r="M2423">
            <v>70841</v>
          </cell>
          <cell r="N2423">
            <v>36717</v>
          </cell>
          <cell r="O2423">
            <v>3521</v>
          </cell>
          <cell r="P2423">
            <v>653</v>
          </cell>
          <cell r="Q2423">
            <v>0</v>
          </cell>
          <cell r="R2423">
            <v>653</v>
          </cell>
          <cell r="S2423">
            <v>653</v>
          </cell>
          <cell r="T2423">
            <v>0</v>
          </cell>
          <cell r="U2423">
            <v>653</v>
          </cell>
          <cell r="V2423">
            <v>1088</v>
          </cell>
          <cell r="W2423">
            <v>0</v>
          </cell>
          <cell r="X2423">
            <v>1088</v>
          </cell>
          <cell r="Y2423">
            <v>1088</v>
          </cell>
          <cell r="Z2423">
            <v>0</v>
          </cell>
          <cell r="AA2423">
            <v>1088</v>
          </cell>
          <cell r="AB2423">
            <v>127737113</v>
          </cell>
          <cell r="AC2423" t="str">
            <v>Registro Valido</v>
          </cell>
          <cell r="AD2423">
            <v>653</v>
          </cell>
          <cell r="AE2423">
            <v>653</v>
          </cell>
          <cell r="AF2423">
            <v>1088</v>
          </cell>
          <cell r="AG2423">
            <v>1088</v>
          </cell>
          <cell r="AI2423" t="str">
            <v>ALI_105_SEG_7</v>
          </cell>
          <cell r="AJ2423" t="str">
            <v>ALI_105_SEG_7_VAL_127737113</v>
          </cell>
          <cell r="AK2423">
            <v>4</v>
          </cell>
          <cell r="AL2423">
            <v>110348197.03999999</v>
          </cell>
          <cell r="AM2423" t="b">
            <v>0</v>
          </cell>
          <cell r="AN2423" t="str">
            <v/>
          </cell>
          <cell r="AO2423" t="str">
            <v/>
          </cell>
          <cell r="AP2423" t="str">
            <v>ALI_105_SEG_7_</v>
          </cell>
          <cell r="AQ2423">
            <v>1</v>
          </cell>
          <cell r="AR2423" t="str">
            <v>No Seleccionada</v>
          </cell>
        </row>
        <row r="2424">
          <cell r="A2424" t="b">
            <v>0</v>
          </cell>
          <cell r="B2424" t="str">
            <v>5to_Evento_005_Nutriservi_panaderia_2018_ok_2352610.xlsm</v>
          </cell>
          <cell r="C2424">
            <v>105</v>
          </cell>
          <cell r="D2424">
            <v>2063</v>
          </cell>
          <cell r="E2424" t="str">
            <v>Nutriservi PanaderÍa 2018</v>
          </cell>
          <cell r="F2424">
            <v>728</v>
          </cell>
          <cell r="G2424" t="str">
            <v>PREPARACIONES COMBINADAS</v>
          </cell>
          <cell r="H2424" t="str">
            <v>105 : Sánduche de Queso En Pan Blanco.</v>
          </cell>
          <cell r="I2424">
            <v>8</v>
          </cell>
          <cell r="J242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24">
            <v>43693</v>
          </cell>
          <cell r="L2424">
            <v>71667</v>
          </cell>
          <cell r="M2424">
            <v>87934</v>
          </cell>
          <cell r="N2424">
            <v>45579</v>
          </cell>
          <cell r="O2424">
            <v>4369</v>
          </cell>
          <cell r="P2424">
            <v>653</v>
          </cell>
          <cell r="Q2424">
            <v>0</v>
          </cell>
          <cell r="R2424">
            <v>653</v>
          </cell>
          <cell r="S2424">
            <v>653</v>
          </cell>
          <cell r="T2424">
            <v>0</v>
          </cell>
          <cell r="U2424">
            <v>653</v>
          </cell>
          <cell r="V2424">
            <v>1088</v>
          </cell>
          <cell r="W2424">
            <v>0</v>
          </cell>
          <cell r="X2424">
            <v>1088</v>
          </cell>
          <cell r="Y2424">
            <v>1088</v>
          </cell>
          <cell r="Z2424">
            <v>0</v>
          </cell>
          <cell r="AA2424">
            <v>1088</v>
          </cell>
          <cell r="AB2424">
            <v>158562877</v>
          </cell>
          <cell r="AC2424" t="str">
            <v>Registro Valido</v>
          </cell>
          <cell r="AD2424">
            <v>653</v>
          </cell>
          <cell r="AE2424">
            <v>653</v>
          </cell>
          <cell r="AF2424">
            <v>1088</v>
          </cell>
          <cell r="AG2424">
            <v>1088</v>
          </cell>
          <cell r="AI2424" t="str">
            <v>ALI_105_SEG_8</v>
          </cell>
          <cell r="AJ2424" t="str">
            <v>ALI_105_SEG_8_VAL_158562877</v>
          </cell>
          <cell r="AK2424">
            <v>4</v>
          </cell>
          <cell r="AL2424">
            <v>136977634.72</v>
          </cell>
          <cell r="AM2424" t="b">
            <v>0</v>
          </cell>
          <cell r="AN2424" t="str">
            <v/>
          </cell>
          <cell r="AO2424" t="str">
            <v/>
          </cell>
          <cell r="AP2424" t="str">
            <v>ALI_105_SEG_8_</v>
          </cell>
          <cell r="AQ2424">
            <v>1</v>
          </cell>
          <cell r="AR2424" t="str">
            <v>No Seleccionada</v>
          </cell>
        </row>
        <row r="2425">
          <cell r="A2425" t="b">
            <v>0</v>
          </cell>
          <cell r="B2425" t="str">
            <v>5to_Evento_005_Nutriservi_panaderia_2018_ok_2352610.xlsm</v>
          </cell>
          <cell r="C2425">
            <v>105</v>
          </cell>
          <cell r="D2425">
            <v>2063</v>
          </cell>
          <cell r="E2425" t="str">
            <v>Nutriservi PanaderÍa 2018</v>
          </cell>
          <cell r="F2425">
            <v>729</v>
          </cell>
          <cell r="G2425" t="str">
            <v>PREPARACIONES COMBINADAS</v>
          </cell>
          <cell r="H2425" t="str">
            <v>105 : Sánduche de Queso En Pan Blanco.</v>
          </cell>
          <cell r="I2425">
            <v>9</v>
          </cell>
          <cell r="J242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25">
            <v>43693</v>
          </cell>
          <cell r="L2425">
            <v>63801</v>
          </cell>
          <cell r="M2425">
            <v>78286</v>
          </cell>
          <cell r="N2425">
            <v>40579</v>
          </cell>
          <cell r="O2425">
            <v>3890</v>
          </cell>
          <cell r="P2425">
            <v>653</v>
          </cell>
          <cell r="Q2425">
            <v>0</v>
          </cell>
          <cell r="R2425">
            <v>653</v>
          </cell>
          <cell r="S2425">
            <v>653</v>
          </cell>
          <cell r="T2425">
            <v>0</v>
          </cell>
          <cell r="U2425">
            <v>653</v>
          </cell>
          <cell r="V2425">
            <v>1088</v>
          </cell>
          <cell r="W2425">
            <v>0</v>
          </cell>
          <cell r="X2425">
            <v>1088</v>
          </cell>
          <cell r="Y2425">
            <v>1088</v>
          </cell>
          <cell r="Z2425">
            <v>0</v>
          </cell>
          <cell r="AA2425">
            <v>1088</v>
          </cell>
          <cell r="AB2425">
            <v>141165083</v>
          </cell>
          <cell r="AC2425" t="str">
            <v>Registro Valido</v>
          </cell>
          <cell r="AD2425">
            <v>653</v>
          </cell>
          <cell r="AE2425">
            <v>653</v>
          </cell>
          <cell r="AF2425">
            <v>1088</v>
          </cell>
          <cell r="AG2425">
            <v>1088</v>
          </cell>
          <cell r="AI2425" t="str">
            <v>ALI_105_SEG_9</v>
          </cell>
          <cell r="AJ2425" t="str">
            <v>ALI_105_SEG_9_VAL_141165083</v>
          </cell>
          <cell r="AK2425">
            <v>4</v>
          </cell>
          <cell r="AL2425">
            <v>121948210.59999998</v>
          </cell>
          <cell r="AM2425" t="b">
            <v>0</v>
          </cell>
          <cell r="AN2425" t="str">
            <v/>
          </cell>
          <cell r="AO2425" t="str">
            <v/>
          </cell>
          <cell r="AP2425" t="str">
            <v>ALI_105_SEG_9_</v>
          </cell>
          <cell r="AQ2425">
            <v>1</v>
          </cell>
          <cell r="AR2425" t="str">
            <v>No Seleccionada</v>
          </cell>
        </row>
        <row r="2426">
          <cell r="A2426" t="b">
            <v>0</v>
          </cell>
          <cell r="B2426" t="str">
            <v>5to_Evento_005_Nutriservi_panaderia_2018_ok_2352610.xlsm</v>
          </cell>
          <cell r="C2426">
            <v>105</v>
          </cell>
          <cell r="D2426">
            <v>2063</v>
          </cell>
          <cell r="E2426" t="str">
            <v>Nutriservi PanaderÍa 2018</v>
          </cell>
          <cell r="F2426">
            <v>730</v>
          </cell>
          <cell r="G2426" t="str">
            <v>PREPARACIONES COMBINADAS</v>
          </cell>
          <cell r="H2426" t="str">
            <v>105 : Sánduche de Queso En Pan Blanco.</v>
          </cell>
          <cell r="I2426">
            <v>10</v>
          </cell>
          <cell r="J242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26">
            <v>43693</v>
          </cell>
          <cell r="L2426">
            <v>55094</v>
          </cell>
          <cell r="M2426">
            <v>67601</v>
          </cell>
          <cell r="N2426">
            <v>35041</v>
          </cell>
          <cell r="O2426">
            <v>3360</v>
          </cell>
          <cell r="P2426">
            <v>653</v>
          </cell>
          <cell r="Q2426">
            <v>0</v>
          </cell>
          <cell r="R2426">
            <v>653</v>
          </cell>
          <cell r="S2426">
            <v>653</v>
          </cell>
          <cell r="T2426">
            <v>0</v>
          </cell>
          <cell r="U2426">
            <v>653</v>
          </cell>
          <cell r="V2426">
            <v>1088</v>
          </cell>
          <cell r="W2426">
            <v>0</v>
          </cell>
          <cell r="X2426">
            <v>1088</v>
          </cell>
          <cell r="Y2426">
            <v>1088</v>
          </cell>
          <cell r="Z2426">
            <v>0</v>
          </cell>
          <cell r="AA2426">
            <v>1088</v>
          </cell>
          <cell r="AB2426">
            <v>121900123</v>
          </cell>
          <cell r="AC2426" t="str">
            <v>Registro Valido</v>
          </cell>
          <cell r="AD2426">
            <v>653</v>
          </cell>
          <cell r="AE2426">
            <v>653</v>
          </cell>
          <cell r="AF2426">
            <v>1088</v>
          </cell>
          <cell r="AG2426">
            <v>1088</v>
          </cell>
          <cell r="AI2426" t="str">
            <v>ALI_105_SEG_10</v>
          </cell>
          <cell r="AJ2426" t="str">
            <v>ALI_105_SEG_10_VAL_121900123</v>
          </cell>
          <cell r="AK2426">
            <v>4</v>
          </cell>
          <cell r="AL2426">
            <v>105305798.91999999</v>
          </cell>
          <cell r="AM2426" t="b">
            <v>0</v>
          </cell>
          <cell r="AN2426" t="str">
            <v/>
          </cell>
          <cell r="AO2426" t="str">
            <v/>
          </cell>
          <cell r="AP2426" t="str">
            <v>ALI_105_SEG_10_</v>
          </cell>
          <cell r="AQ2426">
            <v>1</v>
          </cell>
          <cell r="AR2426" t="str">
            <v>No Seleccionada</v>
          </cell>
        </row>
        <row r="2427">
          <cell r="A2427" t="b">
            <v>0</v>
          </cell>
          <cell r="B2427" t="str">
            <v>5to_Evento_005_Nutriservi_panaderia_2018_ok_2352610.xlsm</v>
          </cell>
          <cell r="C2427">
            <v>105</v>
          </cell>
          <cell r="D2427">
            <v>2063</v>
          </cell>
          <cell r="E2427" t="str">
            <v>Nutriservi PanaderÍa 2018</v>
          </cell>
          <cell r="F2427">
            <v>731</v>
          </cell>
          <cell r="G2427" t="str">
            <v>PREPARACIONES COMBINADAS</v>
          </cell>
          <cell r="H2427" t="str">
            <v>105 : Sánduche de Queso En Pan Blanco.</v>
          </cell>
          <cell r="I2427">
            <v>11</v>
          </cell>
          <cell r="J242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27">
            <v>43693</v>
          </cell>
          <cell r="L2427">
            <v>42005</v>
          </cell>
          <cell r="M2427">
            <v>51542</v>
          </cell>
          <cell r="N2427">
            <v>26717</v>
          </cell>
          <cell r="O2427">
            <v>2561</v>
          </cell>
          <cell r="P2427">
            <v>653</v>
          </cell>
          <cell r="Q2427">
            <v>0</v>
          </cell>
          <cell r="R2427">
            <v>653</v>
          </cell>
          <cell r="S2427">
            <v>653</v>
          </cell>
          <cell r="T2427">
            <v>0</v>
          </cell>
          <cell r="U2427">
            <v>653</v>
          </cell>
          <cell r="V2427">
            <v>1088</v>
          </cell>
          <cell r="W2427">
            <v>0</v>
          </cell>
          <cell r="X2427">
            <v>1088</v>
          </cell>
          <cell r="Y2427">
            <v>1088</v>
          </cell>
          <cell r="Z2427">
            <v>0</v>
          </cell>
          <cell r="AA2427">
            <v>1088</v>
          </cell>
          <cell r="AB2427">
            <v>92940655</v>
          </cell>
          <cell r="AC2427" t="str">
            <v>Registro Valido</v>
          </cell>
          <cell r="AD2427">
            <v>653</v>
          </cell>
          <cell r="AE2427">
            <v>653</v>
          </cell>
          <cell r="AF2427">
            <v>1088</v>
          </cell>
          <cell r="AG2427">
            <v>1088</v>
          </cell>
          <cell r="AI2427" t="str">
            <v>ALI_105_SEG_11</v>
          </cell>
          <cell r="AJ2427" t="str">
            <v>ALI_105_SEG_11_VAL_92940655</v>
          </cell>
          <cell r="AK2427">
            <v>4</v>
          </cell>
          <cell r="AL2427">
            <v>80288597.679999992</v>
          </cell>
          <cell r="AM2427" t="b">
            <v>0</v>
          </cell>
          <cell r="AN2427" t="str">
            <v/>
          </cell>
          <cell r="AO2427" t="str">
            <v/>
          </cell>
          <cell r="AP2427" t="str">
            <v>ALI_105_SEG_11_</v>
          </cell>
          <cell r="AQ2427">
            <v>1</v>
          </cell>
          <cell r="AR2427" t="str">
            <v>No Seleccionada</v>
          </cell>
        </row>
        <row r="2428">
          <cell r="A2428" t="b">
            <v>0</v>
          </cell>
          <cell r="B2428" t="str">
            <v>5to_Evento_005_Nutriservi_panaderia_2018_ok_2352610.xlsm</v>
          </cell>
          <cell r="C2428">
            <v>105</v>
          </cell>
          <cell r="D2428">
            <v>2063</v>
          </cell>
          <cell r="E2428" t="str">
            <v>Nutriservi PanaderÍa 2018</v>
          </cell>
          <cell r="F2428">
            <v>732</v>
          </cell>
          <cell r="G2428" t="str">
            <v>PREPARACIONES COMBINADAS</v>
          </cell>
          <cell r="H2428" t="str">
            <v>105 : Sánduche de Queso En Pan Blanco.</v>
          </cell>
          <cell r="I2428">
            <v>12</v>
          </cell>
          <cell r="J242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28">
            <v>43693</v>
          </cell>
          <cell r="L2428">
            <v>54940</v>
          </cell>
          <cell r="M2428">
            <v>67418</v>
          </cell>
          <cell r="N2428">
            <v>34942</v>
          </cell>
          <cell r="O2428">
            <v>3350</v>
          </cell>
          <cell r="P2428">
            <v>653</v>
          </cell>
          <cell r="Q2428">
            <v>0</v>
          </cell>
          <cell r="R2428">
            <v>653</v>
          </cell>
          <cell r="S2428">
            <v>653</v>
          </cell>
          <cell r="T2428">
            <v>0</v>
          </cell>
          <cell r="U2428">
            <v>653</v>
          </cell>
          <cell r="V2428">
            <v>1088</v>
          </cell>
          <cell r="W2428">
            <v>0</v>
          </cell>
          <cell r="X2428">
            <v>1088</v>
          </cell>
          <cell r="Y2428">
            <v>1088</v>
          </cell>
          <cell r="Z2428">
            <v>0</v>
          </cell>
          <cell r="AA2428">
            <v>1088</v>
          </cell>
          <cell r="AB2428">
            <v>121561470</v>
          </cell>
          <cell r="AC2428" t="str">
            <v>Registro Valido</v>
          </cell>
          <cell r="AD2428">
            <v>653</v>
          </cell>
          <cell r="AE2428">
            <v>653</v>
          </cell>
          <cell r="AF2428">
            <v>1088</v>
          </cell>
          <cell r="AG2428">
            <v>1088</v>
          </cell>
          <cell r="AI2428" t="str">
            <v>ALI_105_SEG_12</v>
          </cell>
          <cell r="AJ2428" t="str">
            <v>ALI_105_SEG_12_VAL_121561470</v>
          </cell>
          <cell r="AK2428">
            <v>4</v>
          </cell>
          <cell r="AL2428">
            <v>105013247.52000001</v>
          </cell>
          <cell r="AM2428" t="b">
            <v>0</v>
          </cell>
          <cell r="AN2428" t="str">
            <v/>
          </cell>
          <cell r="AO2428" t="str">
            <v/>
          </cell>
          <cell r="AP2428" t="str">
            <v>ALI_105_SEG_12_</v>
          </cell>
          <cell r="AQ2428">
            <v>1</v>
          </cell>
          <cell r="AR2428" t="str">
            <v>No Seleccionada</v>
          </cell>
        </row>
        <row r="2429">
          <cell r="A2429" t="b">
            <v>0</v>
          </cell>
          <cell r="B2429" t="str">
            <v>5to_Evento_005_Nutriservi_panaderia_2018_ok_2352610.xlsm</v>
          </cell>
          <cell r="C2429">
            <v>105</v>
          </cell>
          <cell r="D2429">
            <v>2063</v>
          </cell>
          <cell r="E2429" t="str">
            <v>Nutriservi PanaderÍa 2018</v>
          </cell>
          <cell r="F2429">
            <v>733</v>
          </cell>
          <cell r="G2429" t="str">
            <v>PREPARACIONES COMBINADAS</v>
          </cell>
          <cell r="H2429" t="str">
            <v>105 : Sánduche de Queso En Pan Blanco.</v>
          </cell>
          <cell r="I2429">
            <v>13</v>
          </cell>
          <cell r="J242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29">
            <v>43693</v>
          </cell>
          <cell r="L2429">
            <v>64539</v>
          </cell>
          <cell r="M2429">
            <v>79194</v>
          </cell>
          <cell r="N2429">
            <v>41047</v>
          </cell>
          <cell r="O2429">
            <v>3936</v>
          </cell>
          <cell r="P2429">
            <v>653</v>
          </cell>
          <cell r="Q2429">
            <v>0</v>
          </cell>
          <cell r="R2429">
            <v>653</v>
          </cell>
          <cell r="S2429">
            <v>653</v>
          </cell>
          <cell r="T2429">
            <v>0</v>
          </cell>
          <cell r="U2429">
            <v>653</v>
          </cell>
          <cell r="V2429">
            <v>1088</v>
          </cell>
          <cell r="W2429">
            <v>0</v>
          </cell>
          <cell r="X2429">
            <v>1088</v>
          </cell>
          <cell r="Y2429">
            <v>1088</v>
          </cell>
          <cell r="Z2429">
            <v>0</v>
          </cell>
          <cell r="AA2429">
            <v>1088</v>
          </cell>
          <cell r="AB2429">
            <v>142799153</v>
          </cell>
          <cell r="AC2429" t="str">
            <v>Registro Valido</v>
          </cell>
          <cell r="AD2429">
            <v>653</v>
          </cell>
          <cell r="AE2429">
            <v>653</v>
          </cell>
          <cell r="AF2429">
            <v>1088</v>
          </cell>
          <cell r="AG2429">
            <v>1088</v>
          </cell>
          <cell r="AI2429" t="str">
            <v>ALI_105_SEG_13</v>
          </cell>
          <cell r="AJ2429" t="str">
            <v>ALI_105_SEG_13_VAL_142799153</v>
          </cell>
          <cell r="AK2429">
            <v>4</v>
          </cell>
          <cell r="AL2429">
            <v>123359834.04000001</v>
          </cell>
          <cell r="AM2429" t="b">
            <v>0</v>
          </cell>
          <cell r="AN2429" t="str">
            <v/>
          </cell>
          <cell r="AO2429" t="str">
            <v/>
          </cell>
          <cell r="AP2429" t="str">
            <v>ALI_105_SEG_13_</v>
          </cell>
          <cell r="AQ2429">
            <v>1</v>
          </cell>
          <cell r="AR2429" t="str">
            <v>No Seleccionada</v>
          </cell>
        </row>
        <row r="2430">
          <cell r="A2430" t="b">
            <v>0</v>
          </cell>
          <cell r="B2430" t="str">
            <v>5to_Evento_005_Nutriservi_panaderia_2018_ok_2352610.xlsm</v>
          </cell>
          <cell r="C2430">
            <v>105</v>
          </cell>
          <cell r="D2430">
            <v>2063</v>
          </cell>
          <cell r="E2430" t="str">
            <v>Nutriservi PanaderÍa 2018</v>
          </cell>
          <cell r="F2430">
            <v>734</v>
          </cell>
          <cell r="G2430" t="str">
            <v>PREPARACIONES COMBINADAS</v>
          </cell>
          <cell r="H2430" t="str">
            <v>105 : Sánduche de Queso En Pan Blanco.</v>
          </cell>
          <cell r="I2430">
            <v>14</v>
          </cell>
          <cell r="J243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30">
            <v>43693</v>
          </cell>
          <cell r="L2430">
            <v>67992</v>
          </cell>
          <cell r="M2430">
            <v>83430</v>
          </cell>
          <cell r="N2430">
            <v>43240</v>
          </cell>
          <cell r="O2430">
            <v>4146</v>
          </cell>
          <cell r="P2430">
            <v>653</v>
          </cell>
          <cell r="Q2430">
            <v>0</v>
          </cell>
          <cell r="R2430">
            <v>653</v>
          </cell>
          <cell r="S2430">
            <v>653</v>
          </cell>
          <cell r="T2430">
            <v>0</v>
          </cell>
          <cell r="U2430">
            <v>653</v>
          </cell>
          <cell r="V2430">
            <v>1088</v>
          </cell>
          <cell r="W2430">
            <v>0</v>
          </cell>
          <cell r="X2430">
            <v>1088</v>
          </cell>
          <cell r="Y2430">
            <v>1088</v>
          </cell>
          <cell r="Z2430">
            <v>0</v>
          </cell>
          <cell r="AA2430">
            <v>1088</v>
          </cell>
          <cell r="AB2430">
            <v>150434534</v>
          </cell>
          <cell r="AC2430" t="str">
            <v>Registro Valido</v>
          </cell>
          <cell r="AD2430">
            <v>653</v>
          </cell>
          <cell r="AE2430">
            <v>653</v>
          </cell>
          <cell r="AF2430">
            <v>1088</v>
          </cell>
          <cell r="AG2430">
            <v>1088</v>
          </cell>
          <cell r="AI2430" t="str">
            <v>ALI_105_SEG_14</v>
          </cell>
          <cell r="AJ2430" t="str">
            <v>ALI_105_SEG_14_VAL_150434534</v>
          </cell>
          <cell r="AK2430">
            <v>4</v>
          </cell>
          <cell r="AL2430">
            <v>129955807.44</v>
          </cell>
          <cell r="AM2430" t="b">
            <v>0</v>
          </cell>
          <cell r="AN2430" t="str">
            <v/>
          </cell>
          <cell r="AO2430" t="str">
            <v/>
          </cell>
          <cell r="AP2430" t="str">
            <v>ALI_105_SEG_14_</v>
          </cell>
          <cell r="AQ2430">
            <v>1</v>
          </cell>
          <cell r="AR2430" t="str">
            <v>No Seleccionada</v>
          </cell>
        </row>
        <row r="2431">
          <cell r="A2431" t="b">
            <v>0</v>
          </cell>
          <cell r="B2431" t="str">
            <v>5to_Evento_005_Nutriservi_panaderia_2018_ok_2352610.xlsm</v>
          </cell>
          <cell r="C2431">
            <v>105</v>
          </cell>
          <cell r="D2431">
            <v>2063</v>
          </cell>
          <cell r="E2431" t="str">
            <v>Nutriservi PanaderÍa 2018</v>
          </cell>
          <cell r="F2431">
            <v>735</v>
          </cell>
          <cell r="G2431" t="str">
            <v>PREPARACIONES COMBINADAS</v>
          </cell>
          <cell r="H2431" t="str">
            <v>105 : Sánduche de Queso En Pan Blanco.</v>
          </cell>
          <cell r="I2431">
            <v>15</v>
          </cell>
          <cell r="J243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31">
            <v>43693</v>
          </cell>
          <cell r="L2431">
            <v>58017</v>
          </cell>
          <cell r="M2431">
            <v>71189</v>
          </cell>
          <cell r="N2431">
            <v>36895</v>
          </cell>
          <cell r="O2431">
            <v>3535</v>
          </cell>
          <cell r="P2431">
            <v>653</v>
          </cell>
          <cell r="Q2431">
            <v>0</v>
          </cell>
          <cell r="R2431">
            <v>653</v>
          </cell>
          <cell r="S2431">
            <v>653</v>
          </cell>
          <cell r="T2431">
            <v>0</v>
          </cell>
          <cell r="U2431">
            <v>653</v>
          </cell>
          <cell r="V2431">
            <v>1088</v>
          </cell>
          <cell r="W2431">
            <v>0</v>
          </cell>
          <cell r="X2431">
            <v>1088</v>
          </cell>
          <cell r="Y2431">
            <v>1088</v>
          </cell>
          <cell r="Z2431">
            <v>0</v>
          </cell>
          <cell r="AA2431">
            <v>1088</v>
          </cell>
          <cell r="AB2431">
            <v>128359358</v>
          </cell>
          <cell r="AC2431" t="str">
            <v>Registro Valido</v>
          </cell>
          <cell r="AD2431">
            <v>653</v>
          </cell>
          <cell r="AE2431">
            <v>653</v>
          </cell>
          <cell r="AF2431">
            <v>1088</v>
          </cell>
          <cell r="AG2431">
            <v>1088</v>
          </cell>
          <cell r="AI2431" t="str">
            <v>ALI_105_SEG_15</v>
          </cell>
          <cell r="AJ2431" t="str">
            <v>ALI_105_SEG_15_VAL_128359358</v>
          </cell>
          <cell r="AK2431">
            <v>3</v>
          </cell>
          <cell r="AL2431">
            <v>110885736.55999999</v>
          </cell>
          <cell r="AM2431" t="b">
            <v>0</v>
          </cell>
          <cell r="AN2431" t="str">
            <v/>
          </cell>
          <cell r="AO2431" t="str">
            <v/>
          </cell>
          <cell r="AP2431" t="str">
            <v>ALI_105_SEG_15_</v>
          </cell>
          <cell r="AQ2431">
            <v>1</v>
          </cell>
          <cell r="AR2431" t="str">
            <v>No Seleccionada</v>
          </cell>
        </row>
        <row r="2432">
          <cell r="A2432" t="str">
            <v>ALI_107_SEG_1</v>
          </cell>
          <cell r="B2432" t="str">
            <v>5to_Evento_005_Nutriservi_panaderia_2018_ok_2352610.xlsm</v>
          </cell>
          <cell r="C2432">
            <v>107</v>
          </cell>
          <cell r="D2432">
            <v>2063</v>
          </cell>
          <cell r="E2432" t="str">
            <v>Nutriservi PanaderÍa 2018</v>
          </cell>
          <cell r="F2432">
            <v>736</v>
          </cell>
          <cell r="G2432" t="str">
            <v>PREPARACIONES COMBINADAS</v>
          </cell>
          <cell r="H2432" t="str">
            <v>107 : Croissant Relleno de Mermelada De Frutas (20% de mermelada).</v>
          </cell>
          <cell r="I2432">
            <v>1</v>
          </cell>
          <cell r="J243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32">
            <v>43693</v>
          </cell>
          <cell r="L2432">
            <v>4117</v>
          </cell>
          <cell r="M2432">
            <v>4576</v>
          </cell>
          <cell r="N2432">
            <v>4258</v>
          </cell>
          <cell r="O2432">
            <v>0</v>
          </cell>
          <cell r="P2432">
            <v>530</v>
          </cell>
          <cell r="Q2432">
            <v>0.44440000000000002</v>
          </cell>
          <cell r="R2432">
            <v>294.47000000000003</v>
          </cell>
          <cell r="S2432">
            <v>705</v>
          </cell>
          <cell r="T2432">
            <v>0.44440000000000002</v>
          </cell>
          <cell r="U2432">
            <v>391.7</v>
          </cell>
          <cell r="V2432">
            <v>1235</v>
          </cell>
          <cell r="W2432">
            <v>0.44440000000000002</v>
          </cell>
          <cell r="X2432">
            <v>686.17</v>
          </cell>
          <cell r="Y2432">
            <v>0</v>
          </cell>
          <cell r="Z2432">
            <v>0.44440000000000002</v>
          </cell>
          <cell r="AA2432">
            <v>0</v>
          </cell>
          <cell r="AB2432">
            <v>5926464.0500000007</v>
          </cell>
          <cell r="AC2432" t="str">
            <v>Registro Valido</v>
          </cell>
          <cell r="AD2432">
            <v>530</v>
          </cell>
          <cell r="AE2432">
            <v>705</v>
          </cell>
          <cell r="AF2432">
            <v>1235</v>
          </cell>
          <cell r="AG2432">
            <v>0</v>
          </cell>
          <cell r="AI2432" t="str">
            <v>ALI_107_SEG_1</v>
          </cell>
          <cell r="AJ2432" t="str">
            <v>ALI_107_SEG_1_VAL_5926464,05</v>
          </cell>
          <cell r="AK2432">
            <v>4</v>
          </cell>
          <cell r="AL2432">
            <v>5926464.0500000007</v>
          </cell>
          <cell r="AM2432" t="b">
            <v>1</v>
          </cell>
          <cell r="AN2432" t="str">
            <v/>
          </cell>
          <cell r="AO2432" t="str">
            <v>X</v>
          </cell>
          <cell r="AP2432" t="str">
            <v>ALI_107_SEG_1_X</v>
          </cell>
          <cell r="AQ2432">
            <v>1</v>
          </cell>
          <cell r="AR2432" t="str">
            <v>Cotizacion Seleccionada</v>
          </cell>
        </row>
        <row r="2433">
          <cell r="A2433" t="str">
            <v>ALI_107_SEG_2</v>
          </cell>
          <cell r="B2433" t="str">
            <v>5to_Evento_005_Nutriservi_panaderia_2018_ok_2352610.xlsm</v>
          </cell>
          <cell r="C2433">
            <v>107</v>
          </cell>
          <cell r="D2433">
            <v>2063</v>
          </cell>
          <cell r="E2433" t="str">
            <v>Nutriservi PanaderÍa 2018</v>
          </cell>
          <cell r="F2433">
            <v>737</v>
          </cell>
          <cell r="G2433" t="str">
            <v>PREPARACIONES COMBINADAS</v>
          </cell>
          <cell r="H2433" t="str">
            <v>107 : Croissant Relleno de Mermelada De Frutas (20% de mermelada).</v>
          </cell>
          <cell r="I2433">
            <v>2</v>
          </cell>
          <cell r="J243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33">
            <v>43693</v>
          </cell>
          <cell r="L2433">
            <v>5209</v>
          </cell>
          <cell r="M2433">
            <v>5789</v>
          </cell>
          <cell r="N2433">
            <v>5389</v>
          </cell>
          <cell r="O2433">
            <v>0</v>
          </cell>
          <cell r="P2433">
            <v>530</v>
          </cell>
          <cell r="Q2433">
            <v>0.44440000000000002</v>
          </cell>
          <cell r="R2433">
            <v>294.47000000000003</v>
          </cell>
          <cell r="S2433">
            <v>705</v>
          </cell>
          <cell r="T2433">
            <v>0.44440000000000002</v>
          </cell>
          <cell r="U2433">
            <v>391.7</v>
          </cell>
          <cell r="V2433">
            <v>1235</v>
          </cell>
          <cell r="W2433">
            <v>0.44440000000000002</v>
          </cell>
          <cell r="X2433">
            <v>686.17</v>
          </cell>
          <cell r="Y2433">
            <v>0</v>
          </cell>
          <cell r="Z2433">
            <v>0.44440000000000002</v>
          </cell>
          <cell r="AA2433">
            <v>0</v>
          </cell>
          <cell r="AB2433">
            <v>7499215.6600000001</v>
          </cell>
          <cell r="AC2433" t="str">
            <v>Registro Valido</v>
          </cell>
          <cell r="AD2433">
            <v>530</v>
          </cell>
          <cell r="AE2433">
            <v>705</v>
          </cell>
          <cell r="AF2433">
            <v>1235</v>
          </cell>
          <cell r="AG2433">
            <v>0</v>
          </cell>
          <cell r="AI2433" t="str">
            <v>ALI_107_SEG_2</v>
          </cell>
          <cell r="AJ2433" t="str">
            <v>ALI_107_SEG_2_VAL_7499215,66</v>
          </cell>
          <cell r="AK2433">
            <v>4</v>
          </cell>
          <cell r="AL2433">
            <v>7499215.6600000001</v>
          </cell>
          <cell r="AM2433" t="b">
            <v>1</v>
          </cell>
          <cell r="AN2433" t="str">
            <v/>
          </cell>
          <cell r="AO2433" t="str">
            <v>X</v>
          </cell>
          <cell r="AP2433" t="str">
            <v>ALI_107_SEG_2_X</v>
          </cell>
          <cell r="AQ2433">
            <v>1</v>
          </cell>
          <cell r="AR2433" t="str">
            <v>Cotizacion Seleccionada</v>
          </cell>
        </row>
        <row r="2434">
          <cell r="A2434" t="str">
            <v>ALI_107_SEG_3</v>
          </cell>
          <cell r="B2434" t="str">
            <v>5to_Evento_005_Nutriservi_panaderia_2018_ok_2352610.xlsm</v>
          </cell>
          <cell r="C2434">
            <v>107</v>
          </cell>
          <cell r="D2434">
            <v>2063</v>
          </cell>
          <cell r="E2434" t="str">
            <v>Nutriservi PanaderÍa 2018</v>
          </cell>
          <cell r="F2434">
            <v>738</v>
          </cell>
          <cell r="G2434" t="str">
            <v>PREPARACIONES COMBINADAS</v>
          </cell>
          <cell r="H2434" t="str">
            <v>107 : Croissant Relleno de Mermelada De Frutas (20% de mermelada).</v>
          </cell>
          <cell r="I2434">
            <v>3</v>
          </cell>
          <cell r="J243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34">
            <v>43693</v>
          </cell>
          <cell r="L2434">
            <v>4740</v>
          </cell>
          <cell r="M2434">
            <v>5269</v>
          </cell>
          <cell r="N2434">
            <v>4903</v>
          </cell>
          <cell r="O2434">
            <v>0</v>
          </cell>
          <cell r="P2434">
            <v>530</v>
          </cell>
          <cell r="Q2434">
            <v>0.44440000000000002</v>
          </cell>
          <cell r="R2434">
            <v>294.47000000000003</v>
          </cell>
          <cell r="S2434">
            <v>705</v>
          </cell>
          <cell r="T2434">
            <v>0.44440000000000002</v>
          </cell>
          <cell r="U2434">
            <v>391.7</v>
          </cell>
          <cell r="V2434">
            <v>1235</v>
          </cell>
          <cell r="W2434">
            <v>0.44440000000000002</v>
          </cell>
          <cell r="X2434">
            <v>686.17</v>
          </cell>
          <cell r="Y2434">
            <v>0</v>
          </cell>
          <cell r="Z2434">
            <v>0.44440000000000002</v>
          </cell>
          <cell r="AA2434">
            <v>0</v>
          </cell>
          <cell r="AB2434">
            <v>6823946.6099999994</v>
          </cell>
          <cell r="AC2434" t="str">
            <v>Registro Valido</v>
          </cell>
          <cell r="AD2434">
            <v>530</v>
          </cell>
          <cell r="AE2434">
            <v>705</v>
          </cell>
          <cell r="AF2434">
            <v>1235</v>
          </cell>
          <cell r="AG2434">
            <v>0</v>
          </cell>
          <cell r="AI2434" t="str">
            <v>ALI_107_SEG_3</v>
          </cell>
          <cell r="AJ2434" t="str">
            <v>ALI_107_SEG_3_VAL_6823946,61</v>
          </cell>
          <cell r="AK2434">
            <v>4</v>
          </cell>
          <cell r="AL2434">
            <v>6823946.6099999994</v>
          </cell>
          <cell r="AM2434" t="b">
            <v>1</v>
          </cell>
          <cell r="AN2434" t="str">
            <v/>
          </cell>
          <cell r="AO2434" t="str">
            <v>X</v>
          </cell>
          <cell r="AP2434" t="str">
            <v>ALI_107_SEG_3_X</v>
          </cell>
          <cell r="AQ2434">
            <v>1</v>
          </cell>
          <cell r="AR2434" t="str">
            <v>Cotizacion Seleccionada</v>
          </cell>
        </row>
        <row r="2435">
          <cell r="A2435" t="str">
            <v>ALI_107_SEG_4</v>
          </cell>
          <cell r="B2435" t="str">
            <v>5to_Evento_005_Nutriservi_panaderia_2018_ok_2352610.xlsm</v>
          </cell>
          <cell r="C2435">
            <v>107</v>
          </cell>
          <cell r="D2435">
            <v>2063</v>
          </cell>
          <cell r="E2435" t="str">
            <v>Nutriservi PanaderÍa 2018</v>
          </cell>
          <cell r="F2435">
            <v>739</v>
          </cell>
          <cell r="G2435" t="str">
            <v>PREPARACIONES COMBINADAS</v>
          </cell>
          <cell r="H2435" t="str">
            <v>107 : Croissant Relleno de Mermelada De Frutas (20% de mermelada).</v>
          </cell>
          <cell r="I2435">
            <v>4</v>
          </cell>
          <cell r="J243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35">
            <v>43693</v>
          </cell>
          <cell r="L2435">
            <v>4887</v>
          </cell>
          <cell r="M2435">
            <v>5434</v>
          </cell>
          <cell r="N2435">
            <v>5059</v>
          </cell>
          <cell r="O2435">
            <v>0</v>
          </cell>
          <cell r="P2435">
            <v>530</v>
          </cell>
          <cell r="Q2435">
            <v>0.44440000000000002</v>
          </cell>
          <cell r="R2435">
            <v>294.47000000000003</v>
          </cell>
          <cell r="S2435">
            <v>705</v>
          </cell>
          <cell r="T2435">
            <v>0.44440000000000002</v>
          </cell>
          <cell r="U2435">
            <v>391.7</v>
          </cell>
          <cell r="V2435">
            <v>1235</v>
          </cell>
          <cell r="W2435">
            <v>0.44440000000000002</v>
          </cell>
          <cell r="X2435">
            <v>686.17</v>
          </cell>
          <cell r="Y2435">
            <v>0</v>
          </cell>
          <cell r="Z2435">
            <v>0.44440000000000002</v>
          </cell>
          <cell r="AA2435">
            <v>0</v>
          </cell>
          <cell r="AB2435">
            <v>7038906.7199999997</v>
          </cell>
          <cell r="AC2435" t="str">
            <v>Registro Valido</v>
          </cell>
          <cell r="AD2435">
            <v>530</v>
          </cell>
          <cell r="AE2435">
            <v>705</v>
          </cell>
          <cell r="AF2435">
            <v>1235</v>
          </cell>
          <cell r="AG2435">
            <v>0</v>
          </cell>
          <cell r="AI2435" t="str">
            <v>ALI_107_SEG_4</v>
          </cell>
          <cell r="AJ2435" t="str">
            <v>ALI_107_SEG_4_VAL_7038906,72</v>
          </cell>
          <cell r="AK2435">
            <v>3</v>
          </cell>
          <cell r="AL2435">
            <v>7038906.7199999997</v>
          </cell>
          <cell r="AM2435" t="b">
            <v>1</v>
          </cell>
          <cell r="AN2435" t="str">
            <v/>
          </cell>
          <cell r="AO2435" t="str">
            <v>X</v>
          </cell>
          <cell r="AP2435" t="str">
            <v>ALI_107_SEG_4_X</v>
          </cell>
          <cell r="AQ2435">
            <v>1</v>
          </cell>
          <cell r="AR2435" t="str">
            <v>Cotizacion Seleccionada</v>
          </cell>
        </row>
        <row r="2436">
          <cell r="A2436" t="str">
            <v>ALI_107_SEG_5</v>
          </cell>
          <cell r="B2436" t="str">
            <v>5to_Evento_005_Nutriservi_panaderia_2018_ok_2352610.xlsm</v>
          </cell>
          <cell r="C2436">
            <v>107</v>
          </cell>
          <cell r="D2436">
            <v>2063</v>
          </cell>
          <cell r="E2436" t="str">
            <v>Nutriservi PanaderÍa 2018</v>
          </cell>
          <cell r="F2436">
            <v>740</v>
          </cell>
          <cell r="G2436" t="str">
            <v>PREPARACIONES COMBINADAS</v>
          </cell>
          <cell r="H2436" t="str">
            <v>107 : Croissant Relleno de Mermelada De Frutas (20% de mermelada).</v>
          </cell>
          <cell r="I2436">
            <v>5</v>
          </cell>
          <cell r="J243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36">
            <v>43693</v>
          </cell>
          <cell r="L2436">
            <v>4018</v>
          </cell>
          <cell r="M2436">
            <v>4466</v>
          </cell>
          <cell r="N2436">
            <v>4158</v>
          </cell>
          <cell r="O2436">
            <v>0</v>
          </cell>
          <cell r="P2436">
            <v>530</v>
          </cell>
          <cell r="Q2436">
            <v>0.44440000000000002</v>
          </cell>
          <cell r="R2436">
            <v>294.47000000000003</v>
          </cell>
          <cell r="S2436">
            <v>705</v>
          </cell>
          <cell r="T2436">
            <v>0.44440000000000002</v>
          </cell>
          <cell r="U2436">
            <v>391.7</v>
          </cell>
          <cell r="V2436">
            <v>1235</v>
          </cell>
          <cell r="W2436">
            <v>0.44440000000000002</v>
          </cell>
          <cell r="X2436">
            <v>686.17</v>
          </cell>
          <cell r="Y2436">
            <v>0</v>
          </cell>
          <cell r="Z2436">
            <v>0.44440000000000002</v>
          </cell>
          <cell r="AA2436">
            <v>0</v>
          </cell>
          <cell r="AB2436">
            <v>5785607.5199999996</v>
          </cell>
          <cell r="AC2436" t="str">
            <v>Registro Valido</v>
          </cell>
          <cell r="AD2436">
            <v>530</v>
          </cell>
          <cell r="AE2436">
            <v>705</v>
          </cell>
          <cell r="AF2436">
            <v>1235</v>
          </cell>
          <cell r="AG2436">
            <v>0</v>
          </cell>
          <cell r="AI2436" t="str">
            <v>ALI_107_SEG_5</v>
          </cell>
          <cell r="AJ2436" t="str">
            <v>ALI_107_SEG_5_VAL_5785607,52</v>
          </cell>
          <cell r="AK2436">
            <v>3</v>
          </cell>
          <cell r="AL2436">
            <v>5785607.5199999996</v>
          </cell>
          <cell r="AM2436" t="b">
            <v>1</v>
          </cell>
          <cell r="AN2436" t="str">
            <v/>
          </cell>
          <cell r="AO2436" t="str">
            <v>X</v>
          </cell>
          <cell r="AP2436" t="str">
            <v>ALI_107_SEG_5_X</v>
          </cell>
          <cell r="AQ2436">
            <v>1</v>
          </cell>
          <cell r="AR2436" t="str">
            <v>Cotizacion Seleccionada</v>
          </cell>
        </row>
        <row r="2437">
          <cell r="A2437" t="str">
            <v>ALI_107_SEG_6</v>
          </cell>
          <cell r="B2437" t="str">
            <v>5to_Evento_005_Nutriservi_panaderia_2018_ok_2352610.xlsm</v>
          </cell>
          <cell r="C2437">
            <v>107</v>
          </cell>
          <cell r="D2437">
            <v>2063</v>
          </cell>
          <cell r="E2437" t="str">
            <v>Nutriservi PanaderÍa 2018</v>
          </cell>
          <cell r="F2437">
            <v>741</v>
          </cell>
          <cell r="G2437" t="str">
            <v>PREPARACIONES COMBINADAS</v>
          </cell>
          <cell r="H2437" t="str">
            <v>107 : Croissant Relleno de Mermelada De Frutas (20% de mermelada).</v>
          </cell>
          <cell r="I2437">
            <v>6</v>
          </cell>
          <cell r="J243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37">
            <v>43693</v>
          </cell>
          <cell r="L2437">
            <v>5093</v>
          </cell>
          <cell r="M2437">
            <v>5661</v>
          </cell>
          <cell r="N2437">
            <v>5269</v>
          </cell>
          <cell r="O2437">
            <v>0</v>
          </cell>
          <cell r="P2437">
            <v>530</v>
          </cell>
          <cell r="Q2437">
            <v>0.44440000000000002</v>
          </cell>
          <cell r="R2437">
            <v>294.47000000000003</v>
          </cell>
          <cell r="S2437">
            <v>705</v>
          </cell>
          <cell r="T2437">
            <v>0.44440000000000002</v>
          </cell>
          <cell r="U2437">
            <v>391.7</v>
          </cell>
          <cell r="V2437">
            <v>1235</v>
          </cell>
          <cell r="W2437">
            <v>0.44440000000000002</v>
          </cell>
          <cell r="X2437">
            <v>686.17</v>
          </cell>
          <cell r="Y2437">
            <v>0</v>
          </cell>
          <cell r="Z2437">
            <v>0.44440000000000002</v>
          </cell>
          <cell r="AA2437">
            <v>0</v>
          </cell>
          <cell r="AB2437">
            <v>7332579.1400000006</v>
          </cell>
          <cell r="AC2437" t="str">
            <v>Registro Valido</v>
          </cell>
          <cell r="AD2437">
            <v>530</v>
          </cell>
          <cell r="AE2437">
            <v>705</v>
          </cell>
          <cell r="AF2437">
            <v>1235</v>
          </cell>
          <cell r="AG2437">
            <v>0</v>
          </cell>
          <cell r="AI2437" t="str">
            <v>ALI_107_SEG_6</v>
          </cell>
          <cell r="AJ2437" t="str">
            <v>ALI_107_SEG_6_VAL_7332579,14</v>
          </cell>
          <cell r="AK2437">
            <v>3</v>
          </cell>
          <cell r="AL2437">
            <v>7332579.1400000006</v>
          </cell>
          <cell r="AM2437" t="b">
            <v>1</v>
          </cell>
          <cell r="AN2437" t="str">
            <v/>
          </cell>
          <cell r="AO2437" t="str">
            <v>X</v>
          </cell>
          <cell r="AP2437" t="str">
            <v>ALI_107_SEG_6_X</v>
          </cell>
          <cell r="AQ2437">
            <v>1</v>
          </cell>
          <cell r="AR2437" t="str">
            <v>Cotizacion Seleccionada</v>
          </cell>
        </row>
        <row r="2438">
          <cell r="A2438" t="str">
            <v>ALI_107_SEG_7</v>
          </cell>
          <cell r="B2438" t="str">
            <v>5to_Evento_005_Nutriservi_panaderia_2018_ok_2352610.xlsm</v>
          </cell>
          <cell r="C2438">
            <v>107</v>
          </cell>
          <cell r="D2438">
            <v>2063</v>
          </cell>
          <cell r="E2438" t="str">
            <v>Nutriservi PanaderÍa 2018</v>
          </cell>
          <cell r="F2438">
            <v>742</v>
          </cell>
          <cell r="G2438" t="str">
            <v>PREPARACIONES COMBINADAS</v>
          </cell>
          <cell r="H2438" t="str">
            <v>107 : Croissant Relleno de Mermelada De Frutas (20% de mermelada).</v>
          </cell>
          <cell r="I2438">
            <v>7</v>
          </cell>
          <cell r="J243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38">
            <v>43693</v>
          </cell>
          <cell r="L2438">
            <v>4812</v>
          </cell>
          <cell r="M2438">
            <v>5351</v>
          </cell>
          <cell r="N2438">
            <v>4981</v>
          </cell>
          <cell r="O2438">
            <v>0</v>
          </cell>
          <cell r="P2438">
            <v>530</v>
          </cell>
          <cell r="Q2438">
            <v>0.44440000000000002</v>
          </cell>
          <cell r="R2438">
            <v>294.47000000000003</v>
          </cell>
          <cell r="S2438">
            <v>705</v>
          </cell>
          <cell r="T2438">
            <v>0.44440000000000002</v>
          </cell>
          <cell r="U2438">
            <v>391.7</v>
          </cell>
          <cell r="V2438">
            <v>1235</v>
          </cell>
          <cell r="W2438">
            <v>0.44440000000000002</v>
          </cell>
          <cell r="X2438">
            <v>686.17</v>
          </cell>
          <cell r="Y2438">
            <v>0</v>
          </cell>
          <cell r="Z2438">
            <v>0.44440000000000002</v>
          </cell>
          <cell r="AA2438">
            <v>0</v>
          </cell>
          <cell r="AB2438">
            <v>6930789.1099999994</v>
          </cell>
          <cell r="AC2438" t="str">
            <v>Registro Valido</v>
          </cell>
          <cell r="AD2438">
            <v>530</v>
          </cell>
          <cell r="AE2438">
            <v>705</v>
          </cell>
          <cell r="AF2438">
            <v>1235</v>
          </cell>
          <cell r="AG2438">
            <v>0</v>
          </cell>
          <cell r="AI2438" t="str">
            <v>ALI_107_SEG_7</v>
          </cell>
          <cell r="AJ2438" t="str">
            <v>ALI_107_SEG_7_VAL_6930789,11</v>
          </cell>
          <cell r="AK2438">
            <v>3</v>
          </cell>
          <cell r="AL2438">
            <v>6930789.1099999994</v>
          </cell>
          <cell r="AM2438" t="b">
            <v>1</v>
          </cell>
          <cell r="AN2438" t="str">
            <v/>
          </cell>
          <cell r="AO2438" t="str">
            <v>X</v>
          </cell>
          <cell r="AP2438" t="str">
            <v>ALI_107_SEG_7_X</v>
          </cell>
          <cell r="AQ2438">
            <v>1</v>
          </cell>
          <cell r="AR2438" t="str">
            <v>Cotizacion Seleccionada</v>
          </cell>
        </row>
        <row r="2439">
          <cell r="A2439" t="str">
            <v>ALI_107_SEG_8</v>
          </cell>
          <cell r="B2439" t="str">
            <v>5to_Evento_005_Nutriservi_panaderia_2018_ok_2352610.xlsm</v>
          </cell>
          <cell r="C2439">
            <v>107</v>
          </cell>
          <cell r="D2439">
            <v>2063</v>
          </cell>
          <cell r="E2439" t="str">
            <v>Nutriservi PanaderÍa 2018</v>
          </cell>
          <cell r="F2439">
            <v>743</v>
          </cell>
          <cell r="G2439" t="str">
            <v>PREPARACIONES COMBINADAS</v>
          </cell>
          <cell r="H2439" t="str">
            <v>107 : Croissant Relleno de Mermelada De Frutas (20% de mermelada).</v>
          </cell>
          <cell r="I2439">
            <v>8</v>
          </cell>
          <cell r="J243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39">
            <v>43693</v>
          </cell>
          <cell r="L2439">
            <v>5974</v>
          </cell>
          <cell r="M2439">
            <v>6641</v>
          </cell>
          <cell r="N2439">
            <v>6181</v>
          </cell>
          <cell r="O2439">
            <v>0</v>
          </cell>
          <cell r="P2439">
            <v>530</v>
          </cell>
          <cell r="Q2439">
            <v>0.44440000000000002</v>
          </cell>
          <cell r="R2439">
            <v>294.47000000000003</v>
          </cell>
          <cell r="S2439">
            <v>705</v>
          </cell>
          <cell r="T2439">
            <v>0.44440000000000002</v>
          </cell>
          <cell r="U2439">
            <v>391.7</v>
          </cell>
          <cell r="V2439">
            <v>1235</v>
          </cell>
          <cell r="W2439">
            <v>0.44440000000000002</v>
          </cell>
          <cell r="X2439">
            <v>686.17</v>
          </cell>
          <cell r="Y2439">
            <v>0</v>
          </cell>
          <cell r="Z2439">
            <v>0.44440000000000002</v>
          </cell>
          <cell r="AA2439">
            <v>0</v>
          </cell>
          <cell r="AB2439">
            <v>8601660.25</v>
          </cell>
          <cell r="AC2439" t="str">
            <v>Registro Valido</v>
          </cell>
          <cell r="AD2439">
            <v>530</v>
          </cell>
          <cell r="AE2439">
            <v>705</v>
          </cell>
          <cell r="AF2439">
            <v>1235</v>
          </cell>
          <cell r="AG2439">
            <v>0</v>
          </cell>
          <cell r="AI2439" t="str">
            <v>ALI_107_SEG_8</v>
          </cell>
          <cell r="AJ2439" t="str">
            <v>ALI_107_SEG_8_VAL_8601660,25</v>
          </cell>
          <cell r="AK2439">
            <v>3</v>
          </cell>
          <cell r="AL2439">
            <v>8601660.25</v>
          </cell>
          <cell r="AM2439" t="b">
            <v>1</v>
          </cell>
          <cell r="AN2439" t="str">
            <v/>
          </cell>
          <cell r="AO2439" t="str">
            <v>X</v>
          </cell>
          <cell r="AP2439" t="str">
            <v>ALI_107_SEG_8_X</v>
          </cell>
          <cell r="AQ2439">
            <v>1</v>
          </cell>
          <cell r="AR2439" t="str">
            <v>Cotizacion Seleccionada</v>
          </cell>
        </row>
        <row r="2440">
          <cell r="A2440" t="str">
            <v>ALI_107_SEG_9</v>
          </cell>
          <cell r="B2440" t="str">
            <v>5to_Evento_005_Nutriservi_panaderia_2018_ok_2352610.xlsm</v>
          </cell>
          <cell r="C2440">
            <v>107</v>
          </cell>
          <cell r="D2440">
            <v>2063</v>
          </cell>
          <cell r="E2440" t="str">
            <v>Nutriservi PanaderÍa 2018</v>
          </cell>
          <cell r="F2440">
            <v>744</v>
          </cell>
          <cell r="G2440" t="str">
            <v>PREPARACIONES COMBINADAS</v>
          </cell>
          <cell r="H2440" t="str">
            <v>107 : Croissant Relleno de Mermelada De Frutas (20% de mermelada).</v>
          </cell>
          <cell r="I2440">
            <v>9</v>
          </cell>
          <cell r="J244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40">
            <v>43693</v>
          </cell>
          <cell r="L2440">
            <v>5318</v>
          </cell>
          <cell r="M2440">
            <v>5911</v>
          </cell>
          <cell r="N2440">
            <v>5504</v>
          </cell>
          <cell r="O2440">
            <v>0</v>
          </cell>
          <cell r="P2440">
            <v>530</v>
          </cell>
          <cell r="Q2440">
            <v>0.44440000000000002</v>
          </cell>
          <cell r="R2440">
            <v>294.47000000000003</v>
          </cell>
          <cell r="S2440">
            <v>705</v>
          </cell>
          <cell r="T2440">
            <v>0.44440000000000002</v>
          </cell>
          <cell r="U2440">
            <v>391.7</v>
          </cell>
          <cell r="V2440">
            <v>1235</v>
          </cell>
          <cell r="W2440">
            <v>0.44440000000000002</v>
          </cell>
          <cell r="X2440">
            <v>686.17</v>
          </cell>
          <cell r="Y2440">
            <v>0</v>
          </cell>
          <cell r="Z2440">
            <v>0.44440000000000002</v>
          </cell>
          <cell r="AA2440">
            <v>0</v>
          </cell>
          <cell r="AB2440">
            <v>7658009.8399999999</v>
          </cell>
          <cell r="AC2440" t="str">
            <v>Registro Valido</v>
          </cell>
          <cell r="AD2440">
            <v>530</v>
          </cell>
          <cell r="AE2440">
            <v>705</v>
          </cell>
          <cell r="AF2440">
            <v>1235</v>
          </cell>
          <cell r="AG2440">
            <v>0</v>
          </cell>
          <cell r="AI2440" t="str">
            <v>ALI_107_SEG_9</v>
          </cell>
          <cell r="AJ2440" t="str">
            <v>ALI_107_SEG_9_VAL_7658009,84</v>
          </cell>
          <cell r="AK2440">
            <v>4</v>
          </cell>
          <cell r="AL2440">
            <v>7658009.8399999999</v>
          </cell>
          <cell r="AM2440" t="b">
            <v>1</v>
          </cell>
          <cell r="AN2440" t="str">
            <v/>
          </cell>
          <cell r="AO2440" t="str">
            <v>X</v>
          </cell>
          <cell r="AP2440" t="str">
            <v>ALI_107_SEG_9_X</v>
          </cell>
          <cell r="AQ2440">
            <v>1</v>
          </cell>
          <cell r="AR2440" t="str">
            <v>Cotizacion Seleccionada</v>
          </cell>
        </row>
        <row r="2441">
          <cell r="A2441" t="str">
            <v>ALI_107_SEG_10</v>
          </cell>
          <cell r="B2441" t="str">
            <v>5to_Evento_005_Nutriservi_panaderia_2018_ok_2352610.xlsm</v>
          </cell>
          <cell r="C2441">
            <v>107</v>
          </cell>
          <cell r="D2441">
            <v>2063</v>
          </cell>
          <cell r="E2441" t="str">
            <v>Nutriservi PanaderÍa 2018</v>
          </cell>
          <cell r="F2441">
            <v>745</v>
          </cell>
          <cell r="G2441" t="str">
            <v>PREPARACIONES COMBINADAS</v>
          </cell>
          <cell r="H2441" t="str">
            <v>107 : Croissant Relleno de Mermelada De Frutas (20% de mermelada).</v>
          </cell>
          <cell r="I2441">
            <v>10</v>
          </cell>
          <cell r="J244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41">
            <v>43693</v>
          </cell>
          <cell r="L2441">
            <v>4592</v>
          </cell>
          <cell r="M2441">
            <v>5106</v>
          </cell>
          <cell r="N2441">
            <v>4753</v>
          </cell>
          <cell r="O2441">
            <v>0</v>
          </cell>
          <cell r="P2441">
            <v>530</v>
          </cell>
          <cell r="Q2441">
            <v>0.44440000000000002</v>
          </cell>
          <cell r="R2441">
            <v>294.47000000000003</v>
          </cell>
          <cell r="S2441">
            <v>705</v>
          </cell>
          <cell r="T2441">
            <v>0.44440000000000002</v>
          </cell>
          <cell r="U2441">
            <v>391.7</v>
          </cell>
          <cell r="V2441">
            <v>1235</v>
          </cell>
          <cell r="W2441">
            <v>0.44440000000000002</v>
          </cell>
          <cell r="X2441">
            <v>686.17</v>
          </cell>
          <cell r="Y2441">
            <v>0</v>
          </cell>
          <cell r="Z2441">
            <v>0.44440000000000002</v>
          </cell>
          <cell r="AA2441">
            <v>0</v>
          </cell>
          <cell r="AB2441">
            <v>6613592.4500000002</v>
          </cell>
          <cell r="AC2441" t="str">
            <v>Registro Valido</v>
          </cell>
          <cell r="AD2441">
            <v>530</v>
          </cell>
          <cell r="AE2441">
            <v>705</v>
          </cell>
          <cell r="AF2441">
            <v>1235</v>
          </cell>
          <cell r="AG2441">
            <v>0</v>
          </cell>
          <cell r="AI2441" t="str">
            <v>ALI_107_SEG_10</v>
          </cell>
          <cell r="AJ2441" t="str">
            <v>ALI_107_SEG_10_VAL_6613592,45</v>
          </cell>
          <cell r="AK2441">
            <v>4</v>
          </cell>
          <cell r="AL2441">
            <v>6613592.4500000002</v>
          </cell>
          <cell r="AM2441" t="b">
            <v>1</v>
          </cell>
          <cell r="AN2441" t="str">
            <v/>
          </cell>
          <cell r="AO2441" t="str">
            <v>X</v>
          </cell>
          <cell r="AP2441" t="str">
            <v>ALI_107_SEG_10_X</v>
          </cell>
          <cell r="AQ2441">
            <v>1</v>
          </cell>
          <cell r="AR2441" t="str">
            <v>Cotizacion Seleccionada</v>
          </cell>
        </row>
        <row r="2442">
          <cell r="A2442" t="str">
            <v>ALI_107_SEG_11</v>
          </cell>
          <cell r="B2442" t="str">
            <v>5to_Evento_005_Nutriservi_panaderia_2018_ok_2352610.xlsm</v>
          </cell>
          <cell r="C2442">
            <v>107</v>
          </cell>
          <cell r="D2442">
            <v>2063</v>
          </cell>
          <cell r="E2442" t="str">
            <v>Nutriservi PanaderÍa 2018</v>
          </cell>
          <cell r="F2442">
            <v>746</v>
          </cell>
          <cell r="G2442" t="str">
            <v>PREPARACIONES COMBINADAS</v>
          </cell>
          <cell r="H2442" t="str">
            <v>107 : Croissant Relleno de Mermelada De Frutas (20% de mermelada).</v>
          </cell>
          <cell r="I2442">
            <v>11</v>
          </cell>
          <cell r="J244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42">
            <v>43693</v>
          </cell>
          <cell r="L2442">
            <v>3500</v>
          </cell>
          <cell r="M2442">
            <v>3892</v>
          </cell>
          <cell r="N2442">
            <v>3624</v>
          </cell>
          <cell r="O2442">
            <v>0</v>
          </cell>
          <cell r="P2442">
            <v>530</v>
          </cell>
          <cell r="Q2442">
            <v>0.44440000000000002</v>
          </cell>
          <cell r="R2442">
            <v>294.47000000000003</v>
          </cell>
          <cell r="S2442">
            <v>705</v>
          </cell>
          <cell r="T2442">
            <v>0.44440000000000002</v>
          </cell>
          <cell r="U2442">
            <v>391.7</v>
          </cell>
          <cell r="V2442">
            <v>1235</v>
          </cell>
          <cell r="W2442">
            <v>0.44440000000000002</v>
          </cell>
          <cell r="X2442">
            <v>686.17</v>
          </cell>
          <cell r="Y2442">
            <v>0</v>
          </cell>
          <cell r="Z2442">
            <v>0.44440000000000002</v>
          </cell>
          <cell r="AA2442">
            <v>0</v>
          </cell>
          <cell r="AB2442">
            <v>5041821.4800000004</v>
          </cell>
          <cell r="AC2442" t="str">
            <v>Registro Valido</v>
          </cell>
          <cell r="AD2442">
            <v>530</v>
          </cell>
          <cell r="AE2442">
            <v>705</v>
          </cell>
          <cell r="AF2442">
            <v>1235</v>
          </cell>
          <cell r="AG2442">
            <v>0</v>
          </cell>
          <cell r="AI2442" t="str">
            <v>ALI_107_SEG_11</v>
          </cell>
          <cell r="AJ2442" t="str">
            <v>ALI_107_SEG_11_VAL_5041821,48</v>
          </cell>
          <cell r="AK2442">
            <v>4</v>
          </cell>
          <cell r="AL2442">
            <v>5041821.4800000004</v>
          </cell>
          <cell r="AM2442" t="b">
            <v>1</v>
          </cell>
          <cell r="AN2442" t="str">
            <v/>
          </cell>
          <cell r="AO2442" t="str">
            <v>X</v>
          </cell>
          <cell r="AP2442" t="str">
            <v>ALI_107_SEG_11_X</v>
          </cell>
          <cell r="AQ2442">
            <v>1</v>
          </cell>
          <cell r="AR2442" t="str">
            <v>Cotizacion Seleccionada</v>
          </cell>
        </row>
        <row r="2443">
          <cell r="A2443" t="str">
            <v>ALI_107_SEG_12</v>
          </cell>
          <cell r="B2443" t="str">
            <v>5to_Evento_005_Nutriservi_panaderia_2018_ok_2352610.xlsm</v>
          </cell>
          <cell r="C2443">
            <v>107</v>
          </cell>
          <cell r="D2443">
            <v>2063</v>
          </cell>
          <cell r="E2443" t="str">
            <v>Nutriservi PanaderÍa 2018</v>
          </cell>
          <cell r="F2443">
            <v>747</v>
          </cell>
          <cell r="G2443" t="str">
            <v>PREPARACIONES COMBINADAS</v>
          </cell>
          <cell r="H2443" t="str">
            <v>107 : Croissant Relleno de Mermelada De Frutas (20% de mermelada).</v>
          </cell>
          <cell r="I2443">
            <v>12</v>
          </cell>
          <cell r="J244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43">
            <v>43693</v>
          </cell>
          <cell r="L2443">
            <v>4579</v>
          </cell>
          <cell r="M2443">
            <v>5092</v>
          </cell>
          <cell r="N2443">
            <v>4740</v>
          </cell>
          <cell r="O2443">
            <v>0</v>
          </cell>
          <cell r="P2443">
            <v>530</v>
          </cell>
          <cell r="Q2443">
            <v>0.44440000000000002</v>
          </cell>
          <cell r="R2443">
            <v>294.47000000000003</v>
          </cell>
          <cell r="S2443">
            <v>705</v>
          </cell>
          <cell r="T2443">
            <v>0.44440000000000002</v>
          </cell>
          <cell r="U2443">
            <v>391.7</v>
          </cell>
          <cell r="V2443">
            <v>1235</v>
          </cell>
          <cell r="W2443">
            <v>0.44440000000000002</v>
          </cell>
          <cell r="X2443">
            <v>686.17</v>
          </cell>
          <cell r="Y2443">
            <v>0</v>
          </cell>
          <cell r="Z2443">
            <v>0.44440000000000002</v>
          </cell>
          <cell r="AA2443">
            <v>0</v>
          </cell>
          <cell r="AB2443">
            <v>6595360.3300000001</v>
          </cell>
          <cell r="AC2443" t="str">
            <v>Registro Valido</v>
          </cell>
          <cell r="AD2443">
            <v>530</v>
          </cell>
          <cell r="AE2443">
            <v>705</v>
          </cell>
          <cell r="AF2443">
            <v>1235</v>
          </cell>
          <cell r="AG2443">
            <v>0</v>
          </cell>
          <cell r="AI2443" t="str">
            <v>ALI_107_SEG_12</v>
          </cell>
          <cell r="AJ2443" t="str">
            <v>ALI_107_SEG_12_VAL_6595360,33</v>
          </cell>
          <cell r="AK2443">
            <v>4</v>
          </cell>
          <cell r="AL2443">
            <v>6595360.3300000001</v>
          </cell>
          <cell r="AM2443" t="b">
            <v>1</v>
          </cell>
          <cell r="AN2443" t="str">
            <v/>
          </cell>
          <cell r="AO2443" t="str">
            <v>X</v>
          </cell>
          <cell r="AP2443" t="str">
            <v>ALI_107_SEG_12_X</v>
          </cell>
          <cell r="AQ2443">
            <v>1</v>
          </cell>
          <cell r="AR2443" t="str">
            <v>Cotizacion Seleccionada</v>
          </cell>
        </row>
        <row r="2444">
          <cell r="A2444" t="str">
            <v>ALI_107_SEG_13</v>
          </cell>
          <cell r="B2444" t="str">
            <v>5to_Evento_005_Nutriservi_panaderia_2018_ok_2352610.xlsm</v>
          </cell>
          <cell r="C2444">
            <v>107</v>
          </cell>
          <cell r="D2444">
            <v>2063</v>
          </cell>
          <cell r="E2444" t="str">
            <v>Nutriservi PanaderÍa 2018</v>
          </cell>
          <cell r="F2444">
            <v>748</v>
          </cell>
          <cell r="G2444" t="str">
            <v>PREPARACIONES COMBINADAS</v>
          </cell>
          <cell r="H2444" t="str">
            <v>107 : Croissant Relleno de Mermelada De Frutas (20% de mermelada).</v>
          </cell>
          <cell r="I2444">
            <v>13</v>
          </cell>
          <cell r="J244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44">
            <v>43693</v>
          </cell>
          <cell r="L2444">
            <v>5380</v>
          </cell>
          <cell r="M2444">
            <v>5981</v>
          </cell>
          <cell r="N2444">
            <v>5568</v>
          </cell>
          <cell r="O2444">
            <v>0</v>
          </cell>
          <cell r="P2444">
            <v>530</v>
          </cell>
          <cell r="Q2444">
            <v>0.44440000000000002</v>
          </cell>
          <cell r="R2444">
            <v>294.47000000000003</v>
          </cell>
          <cell r="S2444">
            <v>705</v>
          </cell>
          <cell r="T2444">
            <v>0.44440000000000002</v>
          </cell>
          <cell r="U2444">
            <v>391.7</v>
          </cell>
          <cell r="V2444">
            <v>1235</v>
          </cell>
          <cell r="W2444">
            <v>0.44440000000000002</v>
          </cell>
          <cell r="X2444">
            <v>686.17</v>
          </cell>
          <cell r="Y2444">
            <v>0</v>
          </cell>
          <cell r="Z2444">
            <v>0.44440000000000002</v>
          </cell>
          <cell r="AA2444">
            <v>0</v>
          </cell>
          <cell r="AB2444">
            <v>7747600.8599999994</v>
          </cell>
          <cell r="AC2444" t="str">
            <v>Registro Valido</v>
          </cell>
          <cell r="AD2444">
            <v>530</v>
          </cell>
          <cell r="AE2444">
            <v>705</v>
          </cell>
          <cell r="AF2444">
            <v>1235</v>
          </cell>
          <cell r="AG2444">
            <v>0</v>
          </cell>
          <cell r="AI2444" t="str">
            <v>ALI_107_SEG_13</v>
          </cell>
          <cell r="AJ2444" t="str">
            <v>ALI_107_SEG_13_VAL_7747600,86</v>
          </cell>
          <cell r="AK2444">
            <v>4</v>
          </cell>
          <cell r="AL2444">
            <v>7747600.8599999994</v>
          </cell>
          <cell r="AM2444" t="b">
            <v>1</v>
          </cell>
          <cell r="AN2444" t="str">
            <v/>
          </cell>
          <cell r="AO2444" t="str">
            <v>X</v>
          </cell>
          <cell r="AP2444" t="str">
            <v>ALI_107_SEG_13_X</v>
          </cell>
          <cell r="AQ2444">
            <v>1</v>
          </cell>
          <cell r="AR2444" t="str">
            <v>Cotizacion Seleccionada</v>
          </cell>
        </row>
        <row r="2445">
          <cell r="A2445" t="str">
            <v>ALI_107_SEG_14</v>
          </cell>
          <cell r="B2445" t="str">
            <v>5to_Evento_005_Nutriservi_panaderia_2018_ok_2352610.xlsm</v>
          </cell>
          <cell r="C2445">
            <v>107</v>
          </cell>
          <cell r="D2445">
            <v>2063</v>
          </cell>
          <cell r="E2445" t="str">
            <v>Nutriservi PanaderÍa 2018</v>
          </cell>
          <cell r="F2445">
            <v>749</v>
          </cell>
          <cell r="G2445" t="str">
            <v>PREPARACIONES COMBINADAS</v>
          </cell>
          <cell r="H2445" t="str">
            <v>107 : Croissant Relleno de Mermelada De Frutas (20% de mermelada).</v>
          </cell>
          <cell r="I2445">
            <v>14</v>
          </cell>
          <cell r="J244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45">
            <v>43693</v>
          </cell>
          <cell r="L2445">
            <v>5667</v>
          </cell>
          <cell r="M2445">
            <v>6300</v>
          </cell>
          <cell r="N2445">
            <v>5865</v>
          </cell>
          <cell r="O2445">
            <v>0</v>
          </cell>
          <cell r="P2445">
            <v>530</v>
          </cell>
          <cell r="Q2445">
            <v>0.44440000000000002</v>
          </cell>
          <cell r="R2445">
            <v>294.47000000000003</v>
          </cell>
          <cell r="S2445">
            <v>705</v>
          </cell>
          <cell r="T2445">
            <v>0.44440000000000002</v>
          </cell>
          <cell r="U2445">
            <v>391.7</v>
          </cell>
          <cell r="V2445">
            <v>1235</v>
          </cell>
          <cell r="W2445">
            <v>0.44440000000000002</v>
          </cell>
          <cell r="X2445">
            <v>686.17</v>
          </cell>
          <cell r="Y2445">
            <v>0</v>
          </cell>
          <cell r="Z2445">
            <v>0.44440000000000002</v>
          </cell>
          <cell r="AA2445">
            <v>0</v>
          </cell>
          <cell r="AB2445">
            <v>8160858.54</v>
          </cell>
          <cell r="AC2445" t="str">
            <v>Registro Valido</v>
          </cell>
          <cell r="AD2445">
            <v>530</v>
          </cell>
          <cell r="AE2445">
            <v>705</v>
          </cell>
          <cell r="AF2445">
            <v>1235</v>
          </cell>
          <cell r="AG2445">
            <v>0</v>
          </cell>
          <cell r="AI2445" t="str">
            <v>ALI_107_SEG_14</v>
          </cell>
          <cell r="AJ2445" t="str">
            <v>ALI_107_SEG_14_VAL_8160858,54</v>
          </cell>
          <cell r="AK2445">
            <v>3</v>
          </cell>
          <cell r="AL2445">
            <v>8160858.54</v>
          </cell>
          <cell r="AM2445" t="b">
            <v>1</v>
          </cell>
          <cell r="AN2445" t="str">
            <v/>
          </cell>
          <cell r="AO2445" t="str">
            <v>X</v>
          </cell>
          <cell r="AP2445" t="str">
            <v>ALI_107_SEG_14_X</v>
          </cell>
          <cell r="AQ2445">
            <v>1</v>
          </cell>
          <cell r="AR2445" t="str">
            <v>Cotizacion Seleccionada</v>
          </cell>
        </row>
        <row r="2446">
          <cell r="A2446" t="str">
            <v>ALI_107_SEG_15</v>
          </cell>
          <cell r="B2446" t="str">
            <v>5to_Evento_005_Nutriservi_panaderia_2018_ok_2352610.xlsm</v>
          </cell>
          <cell r="C2446">
            <v>107</v>
          </cell>
          <cell r="D2446">
            <v>2063</v>
          </cell>
          <cell r="E2446" t="str">
            <v>Nutriservi PanaderÍa 2018</v>
          </cell>
          <cell r="F2446">
            <v>750</v>
          </cell>
          <cell r="G2446" t="str">
            <v>PREPARACIONES COMBINADAS</v>
          </cell>
          <cell r="H2446" t="str">
            <v>107 : Croissant Relleno de Mermelada De Frutas (20% de mermelada).</v>
          </cell>
          <cell r="I2446">
            <v>15</v>
          </cell>
          <cell r="J244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46">
            <v>43693</v>
          </cell>
          <cell r="L2446">
            <v>4836</v>
          </cell>
          <cell r="M2446">
            <v>5376</v>
          </cell>
          <cell r="N2446">
            <v>5004</v>
          </cell>
          <cell r="O2446">
            <v>0</v>
          </cell>
          <cell r="P2446">
            <v>530</v>
          </cell>
          <cell r="Q2446">
            <v>0.44440000000000002</v>
          </cell>
          <cell r="R2446">
            <v>294.47000000000003</v>
          </cell>
          <cell r="S2446">
            <v>705</v>
          </cell>
          <cell r="T2446">
            <v>0.44440000000000002</v>
          </cell>
          <cell r="U2446">
            <v>391.7</v>
          </cell>
          <cell r="V2446">
            <v>1235</v>
          </cell>
          <cell r="W2446">
            <v>0.44440000000000002</v>
          </cell>
          <cell r="X2446">
            <v>686.17</v>
          </cell>
          <cell r="Y2446">
            <v>0</v>
          </cell>
          <cell r="Z2446">
            <v>0.44440000000000002</v>
          </cell>
          <cell r="AA2446">
            <v>0</v>
          </cell>
          <cell r="AB2446">
            <v>6963430.7999999998</v>
          </cell>
          <cell r="AC2446" t="str">
            <v>Registro Valido</v>
          </cell>
          <cell r="AD2446">
            <v>530</v>
          </cell>
          <cell r="AE2446">
            <v>705</v>
          </cell>
          <cell r="AF2446">
            <v>1235</v>
          </cell>
          <cell r="AG2446">
            <v>0</v>
          </cell>
          <cell r="AI2446" t="str">
            <v>ALI_107_SEG_15</v>
          </cell>
          <cell r="AJ2446" t="str">
            <v>ALI_107_SEG_15_VAL_6963430,8</v>
          </cell>
          <cell r="AK2446">
            <v>3</v>
          </cell>
          <cell r="AL2446">
            <v>6963430.7999999998</v>
          </cell>
          <cell r="AM2446" t="b">
            <v>1</v>
          </cell>
          <cell r="AN2446" t="str">
            <v/>
          </cell>
          <cell r="AO2446" t="str">
            <v>X</v>
          </cell>
          <cell r="AP2446" t="str">
            <v>ALI_107_SEG_15_X</v>
          </cell>
          <cell r="AQ2446">
            <v>1</v>
          </cell>
          <cell r="AR2446" t="str">
            <v>Cotizacion Seleccionada</v>
          </cell>
        </row>
        <row r="2447">
          <cell r="A2447" t="b">
            <v>0</v>
          </cell>
          <cell r="B2447" t="str">
            <v>5to_Evento_005_Nutriservi_panaderia_2018_ok_2352610.xlsm</v>
          </cell>
          <cell r="C2447">
            <v>108</v>
          </cell>
          <cell r="D2447">
            <v>2063</v>
          </cell>
          <cell r="E2447" t="str">
            <v>Nutriservi PanaderÍa 2018</v>
          </cell>
          <cell r="F2447">
            <v>751</v>
          </cell>
          <cell r="G2447" t="str">
            <v>POSTRES</v>
          </cell>
          <cell r="H2447" t="str">
            <v>108 : Gelatina preparada con fruta picada.</v>
          </cell>
          <cell r="I2447">
            <v>1</v>
          </cell>
          <cell r="J244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47">
            <v>43693</v>
          </cell>
          <cell r="L2447">
            <v>7418</v>
          </cell>
          <cell r="M2447">
            <v>8404</v>
          </cell>
          <cell r="N2447">
            <v>7372</v>
          </cell>
          <cell r="O2447">
            <v>0</v>
          </cell>
          <cell r="P2447" t="e">
            <v>#N/A</v>
          </cell>
          <cell r="R2447" t="e">
            <v>#N/A</v>
          </cell>
          <cell r="S2447" t="e">
            <v>#N/A</v>
          </cell>
          <cell r="U2447" t="e">
            <v>#N/A</v>
          </cell>
          <cell r="V2447" t="e">
            <v>#N/A</v>
          </cell>
          <cell r="X2447" t="e">
            <v>#N/A</v>
          </cell>
          <cell r="Y2447">
            <v>0</v>
          </cell>
          <cell r="AA2447">
            <v>0</v>
          </cell>
          <cell r="AB2447">
            <v>0</v>
          </cell>
          <cell r="AC2447" t="str">
            <v>Registro No Valido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I2447" t="str">
            <v>Registro No Valido</v>
          </cell>
          <cell r="AJ2447" t="str">
            <v>Registro No Valido</v>
          </cell>
          <cell r="AK2447">
            <v>0</v>
          </cell>
          <cell r="AL2447">
            <v>0</v>
          </cell>
          <cell r="AM2447" t="str">
            <v/>
          </cell>
          <cell r="AN2447" t="str">
            <v/>
          </cell>
          <cell r="AO2447" t="str">
            <v/>
          </cell>
          <cell r="AP2447" t="str">
            <v>Registro No Valido</v>
          </cell>
          <cell r="AQ2447">
            <v>1305</v>
          </cell>
          <cell r="AR2447" t="str">
            <v>No Seleccionada</v>
          </cell>
        </row>
        <row r="2448">
          <cell r="A2448" t="b">
            <v>0</v>
          </cell>
          <cell r="B2448" t="str">
            <v>5to_Evento_005_Nutriservi_panaderia_2018_ok_2352610.xlsm</v>
          </cell>
          <cell r="C2448">
            <v>108</v>
          </cell>
          <cell r="D2448">
            <v>2063</v>
          </cell>
          <cell r="E2448" t="str">
            <v>Nutriservi PanaderÍa 2018</v>
          </cell>
          <cell r="F2448">
            <v>752</v>
          </cell>
          <cell r="G2448" t="str">
            <v>POSTRES</v>
          </cell>
          <cell r="H2448" t="str">
            <v>108 : Gelatina preparada con fruta picada.</v>
          </cell>
          <cell r="I2448">
            <v>2</v>
          </cell>
          <cell r="J244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48">
            <v>43693</v>
          </cell>
          <cell r="L2448">
            <v>9383</v>
          </cell>
          <cell r="M2448">
            <v>10637</v>
          </cell>
          <cell r="N2448">
            <v>9328</v>
          </cell>
          <cell r="O2448">
            <v>0</v>
          </cell>
          <cell r="P2448" t="e">
            <v>#N/A</v>
          </cell>
          <cell r="R2448" t="e">
            <v>#N/A</v>
          </cell>
          <cell r="S2448" t="e">
            <v>#N/A</v>
          </cell>
          <cell r="U2448" t="e">
            <v>#N/A</v>
          </cell>
          <cell r="V2448" t="e">
            <v>#N/A</v>
          </cell>
          <cell r="X2448" t="e">
            <v>#N/A</v>
          </cell>
          <cell r="Y2448">
            <v>0</v>
          </cell>
          <cell r="AA2448">
            <v>0</v>
          </cell>
          <cell r="AB2448">
            <v>0</v>
          </cell>
          <cell r="AC2448" t="str">
            <v>Registro No Valido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I2448" t="str">
            <v>Registro No Valido</v>
          </cell>
          <cell r="AJ2448" t="str">
            <v>Registro No Valido</v>
          </cell>
          <cell r="AK2448">
            <v>0</v>
          </cell>
          <cell r="AL2448">
            <v>0</v>
          </cell>
          <cell r="AM2448" t="str">
            <v/>
          </cell>
          <cell r="AN2448" t="str">
            <v/>
          </cell>
          <cell r="AO2448" t="str">
            <v/>
          </cell>
          <cell r="AP2448" t="str">
            <v>Registro No Valido</v>
          </cell>
          <cell r="AQ2448">
            <v>1305</v>
          </cell>
          <cell r="AR2448" t="str">
            <v>No Seleccionada</v>
          </cell>
        </row>
        <row r="2449">
          <cell r="A2449" t="b">
            <v>0</v>
          </cell>
          <cell r="B2449" t="str">
            <v>5to_Evento_005_Nutriservi_panaderia_2018_ok_2352610.xlsm</v>
          </cell>
          <cell r="C2449">
            <v>108</v>
          </cell>
          <cell r="D2449">
            <v>2063</v>
          </cell>
          <cell r="E2449" t="str">
            <v>Nutriservi PanaderÍa 2018</v>
          </cell>
          <cell r="F2449">
            <v>753</v>
          </cell>
          <cell r="G2449" t="str">
            <v>POSTRES</v>
          </cell>
          <cell r="H2449" t="str">
            <v>108 : Gelatina preparada con fruta picada.</v>
          </cell>
          <cell r="I2449">
            <v>3</v>
          </cell>
          <cell r="J244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49">
            <v>43693</v>
          </cell>
          <cell r="L2449">
            <v>8541</v>
          </cell>
          <cell r="M2449">
            <v>9678</v>
          </cell>
          <cell r="N2449">
            <v>8488</v>
          </cell>
          <cell r="O2449">
            <v>0</v>
          </cell>
          <cell r="P2449" t="e">
            <v>#N/A</v>
          </cell>
          <cell r="R2449" t="e">
            <v>#N/A</v>
          </cell>
          <cell r="S2449" t="e">
            <v>#N/A</v>
          </cell>
          <cell r="U2449" t="e">
            <v>#N/A</v>
          </cell>
          <cell r="V2449" t="e">
            <v>#N/A</v>
          </cell>
          <cell r="X2449" t="e">
            <v>#N/A</v>
          </cell>
          <cell r="Y2449">
            <v>0</v>
          </cell>
          <cell r="AA2449">
            <v>0</v>
          </cell>
          <cell r="AB2449">
            <v>0</v>
          </cell>
          <cell r="AC2449" t="str">
            <v>Registro No Valido</v>
          </cell>
          <cell r="AD2449">
            <v>0</v>
          </cell>
          <cell r="AE2449">
            <v>0</v>
          </cell>
          <cell r="AF2449">
            <v>0</v>
          </cell>
          <cell r="AG2449">
            <v>0</v>
          </cell>
          <cell r="AI2449" t="str">
            <v>Registro No Valido</v>
          </cell>
          <cell r="AJ2449" t="str">
            <v>Registro No Valido</v>
          </cell>
          <cell r="AK2449">
            <v>0</v>
          </cell>
          <cell r="AL2449">
            <v>0</v>
          </cell>
          <cell r="AM2449" t="str">
            <v/>
          </cell>
          <cell r="AN2449" t="str">
            <v/>
          </cell>
          <cell r="AO2449" t="str">
            <v/>
          </cell>
          <cell r="AP2449" t="str">
            <v>Registro No Valido</v>
          </cell>
          <cell r="AQ2449">
            <v>1305</v>
          </cell>
          <cell r="AR2449" t="str">
            <v>No Seleccionada</v>
          </cell>
        </row>
        <row r="2450">
          <cell r="A2450" t="b">
            <v>0</v>
          </cell>
          <cell r="B2450" t="str">
            <v>5to_Evento_005_Nutriservi_panaderia_2018_ok_2352610.xlsm</v>
          </cell>
          <cell r="C2450">
            <v>108</v>
          </cell>
          <cell r="D2450">
            <v>2063</v>
          </cell>
          <cell r="E2450" t="str">
            <v>Nutriservi PanaderÍa 2018</v>
          </cell>
          <cell r="F2450">
            <v>754</v>
          </cell>
          <cell r="G2450" t="str">
            <v>POSTRES</v>
          </cell>
          <cell r="H2450" t="str">
            <v>108 : Gelatina preparada con fruta picada.</v>
          </cell>
          <cell r="I2450">
            <v>4</v>
          </cell>
          <cell r="J245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50">
            <v>43693</v>
          </cell>
          <cell r="L2450">
            <v>8806</v>
          </cell>
          <cell r="M2450">
            <v>9982</v>
          </cell>
          <cell r="N2450">
            <v>8756</v>
          </cell>
          <cell r="O2450">
            <v>0</v>
          </cell>
          <cell r="P2450" t="e">
            <v>#N/A</v>
          </cell>
          <cell r="R2450" t="e">
            <v>#N/A</v>
          </cell>
          <cell r="S2450" t="e">
            <v>#N/A</v>
          </cell>
          <cell r="U2450" t="e">
            <v>#N/A</v>
          </cell>
          <cell r="V2450" t="e">
            <v>#N/A</v>
          </cell>
          <cell r="X2450" t="e">
            <v>#N/A</v>
          </cell>
          <cell r="Y2450">
            <v>0</v>
          </cell>
          <cell r="AA2450">
            <v>0</v>
          </cell>
          <cell r="AB2450">
            <v>0</v>
          </cell>
          <cell r="AC2450" t="str">
            <v>Registro No Valido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I2450" t="str">
            <v>Registro No Valido</v>
          </cell>
          <cell r="AJ2450" t="str">
            <v>Registro No Valido</v>
          </cell>
          <cell r="AK2450">
            <v>0</v>
          </cell>
          <cell r="AL2450">
            <v>0</v>
          </cell>
          <cell r="AM2450" t="str">
            <v/>
          </cell>
          <cell r="AN2450" t="str">
            <v/>
          </cell>
          <cell r="AO2450" t="str">
            <v/>
          </cell>
          <cell r="AP2450" t="str">
            <v>Registro No Valido</v>
          </cell>
          <cell r="AQ2450">
            <v>1305</v>
          </cell>
          <cell r="AR2450" t="str">
            <v>No Seleccionada</v>
          </cell>
        </row>
        <row r="2451">
          <cell r="A2451" t="b">
            <v>0</v>
          </cell>
          <cell r="B2451" t="str">
            <v>5to_Evento_005_Nutriservi_panaderia_2018_ok_2352610.xlsm</v>
          </cell>
          <cell r="C2451">
            <v>108</v>
          </cell>
          <cell r="D2451">
            <v>2063</v>
          </cell>
          <cell r="E2451" t="str">
            <v>Nutriservi PanaderÍa 2018</v>
          </cell>
          <cell r="F2451">
            <v>755</v>
          </cell>
          <cell r="G2451" t="str">
            <v>POSTRES</v>
          </cell>
          <cell r="H2451" t="str">
            <v>108 : Gelatina preparada con fruta picada.</v>
          </cell>
          <cell r="I2451">
            <v>5</v>
          </cell>
          <cell r="J245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51">
            <v>43693</v>
          </cell>
          <cell r="L2451">
            <v>7240</v>
          </cell>
          <cell r="M2451">
            <v>8206</v>
          </cell>
          <cell r="N2451">
            <v>7195</v>
          </cell>
          <cell r="O2451">
            <v>0</v>
          </cell>
          <cell r="P2451" t="e">
            <v>#N/A</v>
          </cell>
          <cell r="R2451" t="e">
            <v>#N/A</v>
          </cell>
          <cell r="S2451" t="e">
            <v>#N/A</v>
          </cell>
          <cell r="U2451" t="e">
            <v>#N/A</v>
          </cell>
          <cell r="V2451" t="e">
            <v>#N/A</v>
          </cell>
          <cell r="X2451" t="e">
            <v>#N/A</v>
          </cell>
          <cell r="Y2451">
            <v>0</v>
          </cell>
          <cell r="AA2451">
            <v>0</v>
          </cell>
          <cell r="AB2451">
            <v>0</v>
          </cell>
          <cell r="AC2451" t="str">
            <v>Registro No Valido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I2451" t="str">
            <v>Registro No Valido</v>
          </cell>
          <cell r="AJ2451" t="str">
            <v>Registro No Valido</v>
          </cell>
          <cell r="AK2451">
            <v>0</v>
          </cell>
          <cell r="AL2451">
            <v>0</v>
          </cell>
          <cell r="AM2451" t="str">
            <v/>
          </cell>
          <cell r="AN2451" t="str">
            <v/>
          </cell>
          <cell r="AO2451" t="str">
            <v/>
          </cell>
          <cell r="AP2451" t="str">
            <v>Registro No Valido</v>
          </cell>
          <cell r="AQ2451">
            <v>1305</v>
          </cell>
          <cell r="AR2451" t="str">
            <v>No Seleccionada</v>
          </cell>
        </row>
        <row r="2452">
          <cell r="A2452" t="b">
            <v>0</v>
          </cell>
          <cell r="B2452" t="str">
            <v>5to_Evento_005_Nutriservi_panaderia_2018_ok_2352610.xlsm</v>
          </cell>
          <cell r="C2452">
            <v>108</v>
          </cell>
          <cell r="D2452">
            <v>2063</v>
          </cell>
          <cell r="E2452" t="str">
            <v>Nutriservi PanaderÍa 2018</v>
          </cell>
          <cell r="F2452">
            <v>756</v>
          </cell>
          <cell r="G2452" t="str">
            <v>POSTRES</v>
          </cell>
          <cell r="H2452" t="str">
            <v>108 : Gelatina preparada con fruta picada.</v>
          </cell>
          <cell r="I2452">
            <v>6</v>
          </cell>
          <cell r="J245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52">
            <v>43693</v>
          </cell>
          <cell r="L2452">
            <v>9174</v>
          </cell>
          <cell r="M2452">
            <v>10399</v>
          </cell>
          <cell r="N2452">
            <v>9121</v>
          </cell>
          <cell r="O2452">
            <v>0</v>
          </cell>
          <cell r="P2452" t="e">
            <v>#N/A</v>
          </cell>
          <cell r="R2452" t="e">
            <v>#N/A</v>
          </cell>
          <cell r="S2452" t="e">
            <v>#N/A</v>
          </cell>
          <cell r="U2452" t="e">
            <v>#N/A</v>
          </cell>
          <cell r="V2452" t="e">
            <v>#N/A</v>
          </cell>
          <cell r="X2452" t="e">
            <v>#N/A</v>
          </cell>
          <cell r="Y2452">
            <v>0</v>
          </cell>
          <cell r="AA2452">
            <v>0</v>
          </cell>
          <cell r="AB2452">
            <v>0</v>
          </cell>
          <cell r="AC2452" t="str">
            <v>Registro No Valido</v>
          </cell>
          <cell r="AD2452">
            <v>0</v>
          </cell>
          <cell r="AE2452">
            <v>0</v>
          </cell>
          <cell r="AF2452">
            <v>0</v>
          </cell>
          <cell r="AG2452">
            <v>0</v>
          </cell>
          <cell r="AI2452" t="str">
            <v>Registro No Valido</v>
          </cell>
          <cell r="AJ2452" t="str">
            <v>Registro No Valido</v>
          </cell>
          <cell r="AK2452">
            <v>0</v>
          </cell>
          <cell r="AL2452">
            <v>0</v>
          </cell>
          <cell r="AM2452" t="str">
            <v/>
          </cell>
          <cell r="AN2452" t="str">
            <v/>
          </cell>
          <cell r="AO2452" t="str">
            <v/>
          </cell>
          <cell r="AP2452" t="str">
            <v>Registro No Valido</v>
          </cell>
          <cell r="AQ2452">
            <v>1305</v>
          </cell>
          <cell r="AR2452" t="str">
            <v>No Seleccionada</v>
          </cell>
        </row>
        <row r="2453">
          <cell r="A2453" t="b">
            <v>0</v>
          </cell>
          <cell r="B2453" t="str">
            <v>5to_Evento_005_Nutriservi_panaderia_2018_ok_2352610.xlsm</v>
          </cell>
          <cell r="C2453">
            <v>108</v>
          </cell>
          <cell r="D2453">
            <v>2063</v>
          </cell>
          <cell r="E2453" t="str">
            <v>Nutriservi PanaderÍa 2018</v>
          </cell>
          <cell r="F2453">
            <v>757</v>
          </cell>
          <cell r="G2453" t="str">
            <v>POSTRES</v>
          </cell>
          <cell r="H2453" t="str">
            <v>108 : Gelatina preparada con fruta picada.</v>
          </cell>
          <cell r="I2453">
            <v>7</v>
          </cell>
          <cell r="J245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53">
            <v>43693</v>
          </cell>
          <cell r="L2453">
            <v>8672</v>
          </cell>
          <cell r="M2453">
            <v>9830</v>
          </cell>
          <cell r="N2453">
            <v>8621</v>
          </cell>
          <cell r="O2453">
            <v>0</v>
          </cell>
          <cell r="P2453" t="e">
            <v>#N/A</v>
          </cell>
          <cell r="R2453" t="e">
            <v>#N/A</v>
          </cell>
          <cell r="S2453" t="e">
            <v>#N/A</v>
          </cell>
          <cell r="U2453" t="e">
            <v>#N/A</v>
          </cell>
          <cell r="V2453" t="e">
            <v>#N/A</v>
          </cell>
          <cell r="X2453" t="e">
            <v>#N/A</v>
          </cell>
          <cell r="Y2453">
            <v>0</v>
          </cell>
          <cell r="AA2453">
            <v>0</v>
          </cell>
          <cell r="AB2453">
            <v>0</v>
          </cell>
          <cell r="AC2453" t="str">
            <v>Registro No Valido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I2453" t="str">
            <v>Registro No Valido</v>
          </cell>
          <cell r="AJ2453" t="str">
            <v>Registro No Valido</v>
          </cell>
          <cell r="AK2453">
            <v>0</v>
          </cell>
          <cell r="AL2453">
            <v>0</v>
          </cell>
          <cell r="AM2453" t="str">
            <v/>
          </cell>
          <cell r="AN2453" t="str">
            <v/>
          </cell>
          <cell r="AO2453" t="str">
            <v/>
          </cell>
          <cell r="AP2453" t="str">
            <v>Registro No Valido</v>
          </cell>
          <cell r="AQ2453">
            <v>1305</v>
          </cell>
          <cell r="AR2453" t="str">
            <v>No Seleccionada</v>
          </cell>
        </row>
        <row r="2454">
          <cell r="A2454" t="b">
            <v>0</v>
          </cell>
          <cell r="B2454" t="str">
            <v>5to_Evento_005_Nutriservi_panaderia_2018_ok_2352610.xlsm</v>
          </cell>
          <cell r="C2454">
            <v>108</v>
          </cell>
          <cell r="D2454">
            <v>2063</v>
          </cell>
          <cell r="E2454" t="str">
            <v>Nutriservi PanaderÍa 2018</v>
          </cell>
          <cell r="F2454">
            <v>758</v>
          </cell>
          <cell r="G2454" t="str">
            <v>POSTRES</v>
          </cell>
          <cell r="H2454" t="str">
            <v>108 : Gelatina preparada con fruta picada.</v>
          </cell>
          <cell r="I2454">
            <v>8</v>
          </cell>
          <cell r="J245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54">
            <v>43693</v>
          </cell>
          <cell r="L2454">
            <v>10764</v>
          </cell>
          <cell r="M2454">
            <v>12201</v>
          </cell>
          <cell r="N2454">
            <v>10698</v>
          </cell>
          <cell r="O2454">
            <v>0</v>
          </cell>
          <cell r="P2454" t="e">
            <v>#N/A</v>
          </cell>
          <cell r="R2454" t="e">
            <v>#N/A</v>
          </cell>
          <cell r="S2454" t="e">
            <v>#N/A</v>
          </cell>
          <cell r="U2454" t="e">
            <v>#N/A</v>
          </cell>
          <cell r="V2454" t="e">
            <v>#N/A</v>
          </cell>
          <cell r="X2454" t="e">
            <v>#N/A</v>
          </cell>
          <cell r="Y2454">
            <v>0</v>
          </cell>
          <cell r="AA2454">
            <v>0</v>
          </cell>
          <cell r="AB2454">
            <v>0</v>
          </cell>
          <cell r="AC2454" t="str">
            <v>Registro No Valido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I2454" t="str">
            <v>Registro No Valido</v>
          </cell>
          <cell r="AJ2454" t="str">
            <v>Registro No Valido</v>
          </cell>
          <cell r="AK2454">
            <v>0</v>
          </cell>
          <cell r="AL2454">
            <v>0</v>
          </cell>
          <cell r="AM2454" t="str">
            <v/>
          </cell>
          <cell r="AN2454" t="str">
            <v/>
          </cell>
          <cell r="AO2454" t="str">
            <v/>
          </cell>
          <cell r="AP2454" t="str">
            <v>Registro No Valido</v>
          </cell>
          <cell r="AQ2454">
            <v>1305</v>
          </cell>
          <cell r="AR2454" t="str">
            <v>No Seleccionada</v>
          </cell>
        </row>
        <row r="2455">
          <cell r="A2455" t="b">
            <v>0</v>
          </cell>
          <cell r="B2455" t="str">
            <v>5to_Evento_005_Nutriservi_panaderia_2018_ok_2352610.xlsm</v>
          </cell>
          <cell r="C2455">
            <v>108</v>
          </cell>
          <cell r="D2455">
            <v>2063</v>
          </cell>
          <cell r="E2455" t="str">
            <v>Nutriservi PanaderÍa 2018</v>
          </cell>
          <cell r="F2455">
            <v>759</v>
          </cell>
          <cell r="G2455" t="str">
            <v>POSTRES</v>
          </cell>
          <cell r="H2455" t="str">
            <v>108 : Gelatina preparada con fruta picada.</v>
          </cell>
          <cell r="I2455">
            <v>9</v>
          </cell>
          <cell r="J245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55">
            <v>43693</v>
          </cell>
          <cell r="L2455">
            <v>9581</v>
          </cell>
          <cell r="M2455">
            <v>10862</v>
          </cell>
          <cell r="N2455">
            <v>9525</v>
          </cell>
          <cell r="O2455">
            <v>0</v>
          </cell>
          <cell r="P2455" t="e">
            <v>#N/A</v>
          </cell>
          <cell r="R2455" t="e">
            <v>#N/A</v>
          </cell>
          <cell r="S2455" t="e">
            <v>#N/A</v>
          </cell>
          <cell r="U2455" t="e">
            <v>#N/A</v>
          </cell>
          <cell r="V2455" t="e">
            <v>#N/A</v>
          </cell>
          <cell r="X2455" t="e">
            <v>#N/A</v>
          </cell>
          <cell r="Y2455">
            <v>0</v>
          </cell>
          <cell r="AA2455">
            <v>0</v>
          </cell>
          <cell r="AB2455">
            <v>0</v>
          </cell>
          <cell r="AC2455" t="str">
            <v>Registro No Valido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I2455" t="str">
            <v>Registro No Valido</v>
          </cell>
          <cell r="AJ2455" t="str">
            <v>Registro No Valido</v>
          </cell>
          <cell r="AK2455">
            <v>0</v>
          </cell>
          <cell r="AL2455">
            <v>0</v>
          </cell>
          <cell r="AM2455" t="str">
            <v/>
          </cell>
          <cell r="AN2455" t="str">
            <v/>
          </cell>
          <cell r="AO2455" t="str">
            <v/>
          </cell>
          <cell r="AP2455" t="str">
            <v>Registro No Valido</v>
          </cell>
          <cell r="AQ2455">
            <v>1305</v>
          </cell>
          <cell r="AR2455" t="str">
            <v>No Seleccionada</v>
          </cell>
        </row>
        <row r="2456">
          <cell r="A2456" t="b">
            <v>0</v>
          </cell>
          <cell r="B2456" t="str">
            <v>5to_Evento_005_Nutriservi_panaderia_2018_ok_2352610.xlsm</v>
          </cell>
          <cell r="C2456">
            <v>108</v>
          </cell>
          <cell r="D2456">
            <v>2063</v>
          </cell>
          <cell r="E2456" t="str">
            <v>Nutriservi PanaderÍa 2018</v>
          </cell>
          <cell r="F2456">
            <v>760</v>
          </cell>
          <cell r="G2456" t="str">
            <v>POSTRES</v>
          </cell>
          <cell r="H2456" t="str">
            <v>108 : Gelatina preparada con fruta picada.</v>
          </cell>
          <cell r="I2456">
            <v>10</v>
          </cell>
          <cell r="J245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56">
            <v>43693</v>
          </cell>
          <cell r="L2456">
            <v>8276</v>
          </cell>
          <cell r="M2456">
            <v>9379</v>
          </cell>
          <cell r="N2456">
            <v>8228</v>
          </cell>
          <cell r="O2456">
            <v>0</v>
          </cell>
          <cell r="P2456" t="e">
            <v>#N/A</v>
          </cell>
          <cell r="R2456" t="e">
            <v>#N/A</v>
          </cell>
          <cell r="S2456" t="e">
            <v>#N/A</v>
          </cell>
          <cell r="U2456" t="e">
            <v>#N/A</v>
          </cell>
          <cell r="V2456" t="e">
            <v>#N/A</v>
          </cell>
          <cell r="X2456" t="e">
            <v>#N/A</v>
          </cell>
          <cell r="Y2456">
            <v>0</v>
          </cell>
          <cell r="AA2456">
            <v>0</v>
          </cell>
          <cell r="AB2456">
            <v>0</v>
          </cell>
          <cell r="AC2456" t="str">
            <v>Registro No Valido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I2456" t="str">
            <v>Registro No Valido</v>
          </cell>
          <cell r="AJ2456" t="str">
            <v>Registro No Valido</v>
          </cell>
          <cell r="AK2456">
            <v>0</v>
          </cell>
          <cell r="AL2456">
            <v>0</v>
          </cell>
          <cell r="AM2456" t="str">
            <v/>
          </cell>
          <cell r="AN2456" t="str">
            <v/>
          </cell>
          <cell r="AO2456" t="str">
            <v/>
          </cell>
          <cell r="AP2456" t="str">
            <v>Registro No Valido</v>
          </cell>
          <cell r="AQ2456">
            <v>1305</v>
          </cell>
          <cell r="AR2456" t="str">
            <v>No Seleccionada</v>
          </cell>
        </row>
        <row r="2457">
          <cell r="A2457" t="b">
            <v>0</v>
          </cell>
          <cell r="B2457" t="str">
            <v>5to_Evento_005_Nutriservi_panaderia_2018_ok_2352610.xlsm</v>
          </cell>
          <cell r="C2457">
            <v>108</v>
          </cell>
          <cell r="D2457">
            <v>2063</v>
          </cell>
          <cell r="E2457" t="str">
            <v>Nutriservi PanaderÍa 2018</v>
          </cell>
          <cell r="F2457">
            <v>761</v>
          </cell>
          <cell r="G2457" t="str">
            <v>POSTRES</v>
          </cell>
          <cell r="H2457" t="str">
            <v>108 : Gelatina preparada con fruta picada.</v>
          </cell>
          <cell r="I2457">
            <v>11</v>
          </cell>
          <cell r="J245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57">
            <v>43693</v>
          </cell>
          <cell r="L2457">
            <v>6309</v>
          </cell>
          <cell r="M2457">
            <v>7152</v>
          </cell>
          <cell r="N2457">
            <v>6273</v>
          </cell>
          <cell r="O2457">
            <v>0</v>
          </cell>
          <cell r="P2457" t="e">
            <v>#N/A</v>
          </cell>
          <cell r="R2457" t="e">
            <v>#N/A</v>
          </cell>
          <cell r="S2457" t="e">
            <v>#N/A</v>
          </cell>
          <cell r="U2457" t="e">
            <v>#N/A</v>
          </cell>
          <cell r="V2457" t="e">
            <v>#N/A</v>
          </cell>
          <cell r="X2457" t="e">
            <v>#N/A</v>
          </cell>
          <cell r="Y2457">
            <v>0</v>
          </cell>
          <cell r="AA2457">
            <v>0</v>
          </cell>
          <cell r="AB2457">
            <v>0</v>
          </cell>
          <cell r="AC2457" t="str">
            <v>Registro No Valido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I2457" t="str">
            <v>Registro No Valido</v>
          </cell>
          <cell r="AJ2457" t="str">
            <v>Registro No Valido</v>
          </cell>
          <cell r="AK2457">
            <v>0</v>
          </cell>
          <cell r="AL2457">
            <v>0</v>
          </cell>
          <cell r="AM2457" t="str">
            <v/>
          </cell>
          <cell r="AN2457" t="str">
            <v/>
          </cell>
          <cell r="AO2457" t="str">
            <v/>
          </cell>
          <cell r="AP2457" t="str">
            <v>Registro No Valido</v>
          </cell>
          <cell r="AQ2457">
            <v>1305</v>
          </cell>
          <cell r="AR2457" t="str">
            <v>No Seleccionada</v>
          </cell>
        </row>
        <row r="2458">
          <cell r="A2458" t="b">
            <v>0</v>
          </cell>
          <cell r="B2458" t="str">
            <v>5to_Evento_005_Nutriservi_panaderia_2018_ok_2352610.xlsm</v>
          </cell>
          <cell r="C2458">
            <v>108</v>
          </cell>
          <cell r="D2458">
            <v>2063</v>
          </cell>
          <cell r="E2458" t="str">
            <v>Nutriservi PanaderÍa 2018</v>
          </cell>
          <cell r="F2458">
            <v>762</v>
          </cell>
          <cell r="G2458" t="str">
            <v>POSTRES</v>
          </cell>
          <cell r="H2458" t="str">
            <v>108 : Gelatina preparada con fruta picada.</v>
          </cell>
          <cell r="I2458">
            <v>12</v>
          </cell>
          <cell r="J245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58">
            <v>43693</v>
          </cell>
          <cell r="L2458">
            <v>8251</v>
          </cell>
          <cell r="M2458">
            <v>9356</v>
          </cell>
          <cell r="N2458">
            <v>8203</v>
          </cell>
          <cell r="O2458">
            <v>0</v>
          </cell>
          <cell r="P2458" t="e">
            <v>#N/A</v>
          </cell>
          <cell r="R2458" t="e">
            <v>#N/A</v>
          </cell>
          <cell r="S2458" t="e">
            <v>#N/A</v>
          </cell>
          <cell r="U2458" t="e">
            <v>#N/A</v>
          </cell>
          <cell r="V2458" t="e">
            <v>#N/A</v>
          </cell>
          <cell r="X2458" t="e">
            <v>#N/A</v>
          </cell>
          <cell r="Y2458">
            <v>0</v>
          </cell>
          <cell r="AA2458">
            <v>0</v>
          </cell>
          <cell r="AB2458">
            <v>0</v>
          </cell>
          <cell r="AC2458" t="str">
            <v>Registro No Valido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I2458" t="str">
            <v>Registro No Valido</v>
          </cell>
          <cell r="AJ2458" t="str">
            <v>Registro No Valido</v>
          </cell>
          <cell r="AK2458">
            <v>0</v>
          </cell>
          <cell r="AL2458">
            <v>0</v>
          </cell>
          <cell r="AM2458" t="str">
            <v/>
          </cell>
          <cell r="AN2458" t="str">
            <v/>
          </cell>
          <cell r="AO2458" t="str">
            <v/>
          </cell>
          <cell r="AP2458" t="str">
            <v>Registro No Valido</v>
          </cell>
          <cell r="AQ2458">
            <v>1305</v>
          </cell>
          <cell r="AR2458" t="str">
            <v>No Seleccionada</v>
          </cell>
        </row>
        <row r="2459">
          <cell r="A2459" t="b">
            <v>0</v>
          </cell>
          <cell r="B2459" t="str">
            <v>5to_Evento_005_Nutriservi_panaderia_2018_ok_2352610.xlsm</v>
          </cell>
          <cell r="C2459">
            <v>108</v>
          </cell>
          <cell r="D2459">
            <v>2063</v>
          </cell>
          <cell r="E2459" t="str">
            <v>Nutriservi PanaderÍa 2018</v>
          </cell>
          <cell r="F2459">
            <v>763</v>
          </cell>
          <cell r="G2459" t="str">
            <v>POSTRES</v>
          </cell>
          <cell r="H2459" t="str">
            <v>108 : Gelatina preparada con fruta picada.</v>
          </cell>
          <cell r="I2459">
            <v>13</v>
          </cell>
          <cell r="J245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59">
            <v>43693</v>
          </cell>
          <cell r="L2459">
            <v>9695</v>
          </cell>
          <cell r="M2459">
            <v>10987</v>
          </cell>
          <cell r="N2459">
            <v>9635</v>
          </cell>
          <cell r="O2459">
            <v>0</v>
          </cell>
          <cell r="P2459" t="e">
            <v>#N/A</v>
          </cell>
          <cell r="R2459" t="e">
            <v>#N/A</v>
          </cell>
          <cell r="S2459" t="e">
            <v>#N/A</v>
          </cell>
          <cell r="U2459" t="e">
            <v>#N/A</v>
          </cell>
          <cell r="V2459" t="e">
            <v>#N/A</v>
          </cell>
          <cell r="X2459" t="e">
            <v>#N/A</v>
          </cell>
          <cell r="Y2459">
            <v>0</v>
          </cell>
          <cell r="AA2459">
            <v>0</v>
          </cell>
          <cell r="AB2459">
            <v>0</v>
          </cell>
          <cell r="AC2459" t="str">
            <v>Registro No Valido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I2459" t="str">
            <v>Registro No Valido</v>
          </cell>
          <cell r="AJ2459" t="str">
            <v>Registro No Valido</v>
          </cell>
          <cell r="AK2459">
            <v>0</v>
          </cell>
          <cell r="AL2459">
            <v>0</v>
          </cell>
          <cell r="AM2459" t="str">
            <v/>
          </cell>
          <cell r="AN2459" t="str">
            <v/>
          </cell>
          <cell r="AO2459" t="str">
            <v/>
          </cell>
          <cell r="AP2459" t="str">
            <v>Registro No Valido</v>
          </cell>
          <cell r="AQ2459">
            <v>1305</v>
          </cell>
          <cell r="AR2459" t="str">
            <v>No Seleccionada</v>
          </cell>
        </row>
        <row r="2460">
          <cell r="A2460" t="b">
            <v>0</v>
          </cell>
          <cell r="B2460" t="str">
            <v>5to_Evento_005_Nutriservi_panaderia_2018_ok_2352610.xlsm</v>
          </cell>
          <cell r="C2460">
            <v>108</v>
          </cell>
          <cell r="D2460">
            <v>2063</v>
          </cell>
          <cell r="E2460" t="str">
            <v>Nutriservi PanaderÍa 2018</v>
          </cell>
          <cell r="F2460">
            <v>764</v>
          </cell>
          <cell r="G2460" t="str">
            <v>POSTRES</v>
          </cell>
          <cell r="H2460" t="str">
            <v>108 : Gelatina preparada con fruta picada.</v>
          </cell>
          <cell r="I2460">
            <v>14</v>
          </cell>
          <cell r="J246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60">
            <v>43693</v>
          </cell>
          <cell r="L2460">
            <v>10211</v>
          </cell>
          <cell r="M2460">
            <v>11576</v>
          </cell>
          <cell r="N2460">
            <v>10151</v>
          </cell>
          <cell r="O2460">
            <v>0</v>
          </cell>
          <cell r="P2460" t="e">
            <v>#N/A</v>
          </cell>
          <cell r="R2460" t="e">
            <v>#N/A</v>
          </cell>
          <cell r="S2460" t="e">
            <v>#N/A</v>
          </cell>
          <cell r="U2460" t="e">
            <v>#N/A</v>
          </cell>
          <cell r="V2460" t="e">
            <v>#N/A</v>
          </cell>
          <cell r="X2460" t="e">
            <v>#N/A</v>
          </cell>
          <cell r="Y2460">
            <v>0</v>
          </cell>
          <cell r="AA2460">
            <v>0</v>
          </cell>
          <cell r="AB2460">
            <v>0</v>
          </cell>
          <cell r="AC2460" t="str">
            <v>Registro No Valido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I2460" t="str">
            <v>Registro No Valido</v>
          </cell>
          <cell r="AJ2460" t="str">
            <v>Registro No Valido</v>
          </cell>
          <cell r="AK2460">
            <v>0</v>
          </cell>
          <cell r="AL2460">
            <v>0</v>
          </cell>
          <cell r="AM2460" t="str">
            <v/>
          </cell>
          <cell r="AN2460" t="str">
            <v/>
          </cell>
          <cell r="AO2460" t="str">
            <v/>
          </cell>
          <cell r="AP2460" t="str">
            <v>Registro No Valido</v>
          </cell>
          <cell r="AQ2460">
            <v>1305</v>
          </cell>
          <cell r="AR2460" t="str">
            <v>No Seleccionada</v>
          </cell>
        </row>
        <row r="2461">
          <cell r="A2461" t="b">
            <v>0</v>
          </cell>
          <cell r="B2461" t="str">
            <v>5to_Evento_005_Nutriservi_panaderia_2018_ok_2352610.xlsm</v>
          </cell>
          <cell r="C2461">
            <v>108</v>
          </cell>
          <cell r="D2461">
            <v>2063</v>
          </cell>
          <cell r="E2461" t="str">
            <v>Nutriservi PanaderÍa 2018</v>
          </cell>
          <cell r="F2461">
            <v>765</v>
          </cell>
          <cell r="G2461" t="str">
            <v>POSTRES</v>
          </cell>
          <cell r="H2461" t="str">
            <v>108 : Gelatina preparada con fruta picada.</v>
          </cell>
          <cell r="I2461">
            <v>15</v>
          </cell>
          <cell r="J246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61">
            <v>43693</v>
          </cell>
          <cell r="L2461">
            <v>8714</v>
          </cell>
          <cell r="M2461">
            <v>9877</v>
          </cell>
          <cell r="N2461">
            <v>8660</v>
          </cell>
          <cell r="O2461">
            <v>0</v>
          </cell>
          <cell r="P2461" t="e">
            <v>#N/A</v>
          </cell>
          <cell r="R2461" t="e">
            <v>#N/A</v>
          </cell>
          <cell r="S2461" t="e">
            <v>#N/A</v>
          </cell>
          <cell r="U2461" t="e">
            <v>#N/A</v>
          </cell>
          <cell r="V2461" t="e">
            <v>#N/A</v>
          </cell>
          <cell r="X2461" t="e">
            <v>#N/A</v>
          </cell>
          <cell r="Y2461">
            <v>0</v>
          </cell>
          <cell r="AA2461">
            <v>0</v>
          </cell>
          <cell r="AB2461">
            <v>0</v>
          </cell>
          <cell r="AC2461" t="str">
            <v>Registro No Valido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I2461" t="str">
            <v>Registro No Valido</v>
          </cell>
          <cell r="AJ2461" t="str">
            <v>Registro No Valido</v>
          </cell>
          <cell r="AK2461">
            <v>0</v>
          </cell>
          <cell r="AL2461">
            <v>0</v>
          </cell>
          <cell r="AM2461" t="str">
            <v/>
          </cell>
          <cell r="AN2461" t="str">
            <v/>
          </cell>
          <cell r="AO2461" t="str">
            <v/>
          </cell>
          <cell r="AP2461" t="str">
            <v>Registro No Valido</v>
          </cell>
          <cell r="AQ2461">
            <v>1305</v>
          </cell>
          <cell r="AR2461" t="str">
            <v>No Seleccionada</v>
          </cell>
        </row>
        <row r="2462">
          <cell r="A2462" t="b">
            <v>0</v>
          </cell>
          <cell r="B2462" t="str">
            <v>5to_Evento_005_Nutriservi_panaderia_2018_ok_2352610.xlsm</v>
          </cell>
          <cell r="C2462">
            <v>109</v>
          </cell>
          <cell r="D2462">
            <v>2063</v>
          </cell>
          <cell r="E2462" t="str">
            <v>Nutriservi PanaderÍa 2018</v>
          </cell>
          <cell r="F2462">
            <v>766</v>
          </cell>
          <cell r="G2462" t="str">
            <v>POSTRES</v>
          </cell>
          <cell r="H2462" t="str">
            <v>109 : Pudin (chocolate o vainilla).</v>
          </cell>
          <cell r="I2462">
            <v>1</v>
          </cell>
          <cell r="J246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62">
            <v>43693</v>
          </cell>
          <cell r="L2462">
            <v>17626</v>
          </cell>
          <cell r="M2462">
            <v>20986</v>
          </cell>
          <cell r="N2462">
            <v>12684</v>
          </cell>
          <cell r="O2462">
            <v>809</v>
          </cell>
          <cell r="P2462" t="e">
            <v>#N/A</v>
          </cell>
          <cell r="R2462" t="e">
            <v>#N/A</v>
          </cell>
          <cell r="S2462" t="e">
            <v>#N/A</v>
          </cell>
          <cell r="U2462" t="e">
            <v>#N/A</v>
          </cell>
          <cell r="V2462" t="e">
            <v>#N/A</v>
          </cell>
          <cell r="X2462" t="e">
            <v>#N/A</v>
          </cell>
          <cell r="Y2462" t="e">
            <v>#N/A</v>
          </cell>
          <cell r="AA2462" t="e">
            <v>#N/A</v>
          </cell>
          <cell r="AB2462">
            <v>0</v>
          </cell>
          <cell r="AC2462" t="str">
            <v>Registro No Valido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I2462" t="str">
            <v>Registro No Valido</v>
          </cell>
          <cell r="AJ2462" t="str">
            <v>Registro No Valido</v>
          </cell>
          <cell r="AK2462">
            <v>0</v>
          </cell>
          <cell r="AL2462">
            <v>0</v>
          </cell>
          <cell r="AM2462" t="str">
            <v/>
          </cell>
          <cell r="AN2462" t="str">
            <v/>
          </cell>
          <cell r="AO2462" t="str">
            <v/>
          </cell>
          <cell r="AP2462" t="str">
            <v>Registro No Valido</v>
          </cell>
          <cell r="AQ2462">
            <v>1305</v>
          </cell>
          <cell r="AR2462" t="str">
            <v>No Seleccionada</v>
          </cell>
        </row>
        <row r="2463">
          <cell r="A2463" t="b">
            <v>0</v>
          </cell>
          <cell r="B2463" t="str">
            <v>5to_Evento_005_Nutriservi_panaderia_2018_ok_2352610.xlsm</v>
          </cell>
          <cell r="C2463">
            <v>109</v>
          </cell>
          <cell r="D2463">
            <v>2063</v>
          </cell>
          <cell r="E2463" t="str">
            <v>Nutriservi PanaderÍa 2018</v>
          </cell>
          <cell r="F2463">
            <v>767</v>
          </cell>
          <cell r="G2463" t="str">
            <v>POSTRES</v>
          </cell>
          <cell r="H2463" t="str">
            <v>109 : Pudin (chocolate o vainilla).</v>
          </cell>
          <cell r="I2463">
            <v>2</v>
          </cell>
          <cell r="J246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63">
            <v>43693</v>
          </cell>
          <cell r="L2463">
            <v>22295</v>
          </cell>
          <cell r="M2463">
            <v>26551</v>
          </cell>
          <cell r="N2463">
            <v>16047</v>
          </cell>
          <cell r="O2463">
            <v>1023</v>
          </cell>
          <cell r="P2463" t="e">
            <v>#N/A</v>
          </cell>
          <cell r="R2463" t="e">
            <v>#N/A</v>
          </cell>
          <cell r="S2463" t="e">
            <v>#N/A</v>
          </cell>
          <cell r="U2463" t="e">
            <v>#N/A</v>
          </cell>
          <cell r="V2463" t="e">
            <v>#N/A</v>
          </cell>
          <cell r="X2463" t="e">
            <v>#N/A</v>
          </cell>
          <cell r="Y2463" t="e">
            <v>#N/A</v>
          </cell>
          <cell r="AA2463" t="e">
            <v>#N/A</v>
          </cell>
          <cell r="AB2463">
            <v>0</v>
          </cell>
          <cell r="AC2463" t="str">
            <v>Registro No Valido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I2463" t="str">
            <v>Registro No Valido</v>
          </cell>
          <cell r="AJ2463" t="str">
            <v>Registro No Valido</v>
          </cell>
          <cell r="AK2463">
            <v>0</v>
          </cell>
          <cell r="AL2463">
            <v>0</v>
          </cell>
          <cell r="AM2463" t="str">
            <v/>
          </cell>
          <cell r="AN2463" t="str">
            <v/>
          </cell>
          <cell r="AO2463" t="str">
            <v/>
          </cell>
          <cell r="AP2463" t="str">
            <v>Registro No Valido</v>
          </cell>
          <cell r="AQ2463">
            <v>1305</v>
          </cell>
          <cell r="AR2463" t="str">
            <v>No Seleccionada</v>
          </cell>
        </row>
        <row r="2464">
          <cell r="A2464" t="b">
            <v>0</v>
          </cell>
          <cell r="B2464" t="str">
            <v>5to_Evento_005_Nutriservi_panaderia_2018_ok_2352610.xlsm</v>
          </cell>
          <cell r="C2464">
            <v>109</v>
          </cell>
          <cell r="D2464">
            <v>2063</v>
          </cell>
          <cell r="E2464" t="str">
            <v>Nutriservi PanaderÍa 2018</v>
          </cell>
          <cell r="F2464">
            <v>768</v>
          </cell>
          <cell r="G2464" t="str">
            <v>POSTRES</v>
          </cell>
          <cell r="H2464" t="str">
            <v>109 : Pudin (chocolate o vainilla).</v>
          </cell>
          <cell r="I2464">
            <v>3</v>
          </cell>
          <cell r="J246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64">
            <v>43693</v>
          </cell>
          <cell r="L2464">
            <v>20291</v>
          </cell>
          <cell r="M2464">
            <v>24162</v>
          </cell>
          <cell r="N2464">
            <v>14602</v>
          </cell>
          <cell r="O2464">
            <v>931</v>
          </cell>
          <cell r="P2464" t="e">
            <v>#N/A</v>
          </cell>
          <cell r="R2464" t="e">
            <v>#N/A</v>
          </cell>
          <cell r="S2464" t="e">
            <v>#N/A</v>
          </cell>
          <cell r="U2464" t="e">
            <v>#N/A</v>
          </cell>
          <cell r="V2464" t="e">
            <v>#N/A</v>
          </cell>
          <cell r="X2464" t="e">
            <v>#N/A</v>
          </cell>
          <cell r="Y2464" t="e">
            <v>#N/A</v>
          </cell>
          <cell r="AA2464" t="e">
            <v>#N/A</v>
          </cell>
          <cell r="AB2464">
            <v>0</v>
          </cell>
          <cell r="AC2464" t="str">
            <v>Registro No Valido</v>
          </cell>
          <cell r="AD2464">
            <v>0</v>
          </cell>
          <cell r="AE2464">
            <v>0</v>
          </cell>
          <cell r="AF2464">
            <v>0</v>
          </cell>
          <cell r="AG2464">
            <v>0</v>
          </cell>
          <cell r="AI2464" t="str">
            <v>Registro No Valido</v>
          </cell>
          <cell r="AJ2464" t="str">
            <v>Registro No Valido</v>
          </cell>
          <cell r="AK2464">
            <v>0</v>
          </cell>
          <cell r="AL2464">
            <v>0</v>
          </cell>
          <cell r="AM2464" t="str">
            <v/>
          </cell>
          <cell r="AN2464" t="str">
            <v/>
          </cell>
          <cell r="AO2464" t="str">
            <v/>
          </cell>
          <cell r="AP2464" t="str">
            <v>Registro No Valido</v>
          </cell>
          <cell r="AQ2464">
            <v>1305</v>
          </cell>
          <cell r="AR2464" t="str">
            <v>No Seleccionada</v>
          </cell>
        </row>
        <row r="2465">
          <cell r="A2465" t="b">
            <v>0</v>
          </cell>
          <cell r="B2465" t="str">
            <v>5to_Evento_005_Nutriservi_panaderia_2018_ok_2352610.xlsm</v>
          </cell>
          <cell r="C2465">
            <v>109</v>
          </cell>
          <cell r="D2465">
            <v>2063</v>
          </cell>
          <cell r="E2465" t="str">
            <v>Nutriservi PanaderÍa 2018</v>
          </cell>
          <cell r="F2465">
            <v>769</v>
          </cell>
          <cell r="G2465" t="str">
            <v>POSTRES</v>
          </cell>
          <cell r="H2465" t="str">
            <v>109 : Pudin (chocolate o vainilla).</v>
          </cell>
          <cell r="I2465">
            <v>4</v>
          </cell>
          <cell r="J246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65">
            <v>43693</v>
          </cell>
          <cell r="L2465">
            <v>20926</v>
          </cell>
          <cell r="M2465">
            <v>24921</v>
          </cell>
          <cell r="N2465">
            <v>15062</v>
          </cell>
          <cell r="O2465">
            <v>960</v>
          </cell>
          <cell r="P2465" t="e">
            <v>#N/A</v>
          </cell>
          <cell r="R2465" t="e">
            <v>#N/A</v>
          </cell>
          <cell r="S2465" t="e">
            <v>#N/A</v>
          </cell>
          <cell r="U2465" t="e">
            <v>#N/A</v>
          </cell>
          <cell r="V2465" t="e">
            <v>#N/A</v>
          </cell>
          <cell r="X2465" t="e">
            <v>#N/A</v>
          </cell>
          <cell r="Y2465" t="e">
            <v>#N/A</v>
          </cell>
          <cell r="AA2465" t="e">
            <v>#N/A</v>
          </cell>
          <cell r="AB2465">
            <v>0</v>
          </cell>
          <cell r="AC2465" t="str">
            <v>Registro No Valido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I2465" t="str">
            <v>Registro No Valido</v>
          </cell>
          <cell r="AJ2465" t="str">
            <v>Registro No Valido</v>
          </cell>
          <cell r="AK2465">
            <v>0</v>
          </cell>
          <cell r="AL2465">
            <v>0</v>
          </cell>
          <cell r="AM2465" t="str">
            <v/>
          </cell>
          <cell r="AN2465" t="str">
            <v/>
          </cell>
          <cell r="AO2465" t="str">
            <v/>
          </cell>
          <cell r="AP2465" t="str">
            <v>Registro No Valido</v>
          </cell>
          <cell r="AQ2465">
            <v>1305</v>
          </cell>
          <cell r="AR2465" t="str">
            <v>No Seleccionada</v>
          </cell>
        </row>
        <row r="2466">
          <cell r="A2466" t="b">
            <v>0</v>
          </cell>
          <cell r="B2466" t="str">
            <v>5to_Evento_005_Nutriservi_panaderia_2018_ok_2352610.xlsm</v>
          </cell>
          <cell r="C2466">
            <v>109</v>
          </cell>
          <cell r="D2466">
            <v>2063</v>
          </cell>
          <cell r="E2466" t="str">
            <v>Nutriservi PanaderÍa 2018</v>
          </cell>
          <cell r="F2466">
            <v>770</v>
          </cell>
          <cell r="G2466" t="str">
            <v>POSTRES</v>
          </cell>
          <cell r="H2466" t="str">
            <v>109 : Pudin (chocolate o vainilla).</v>
          </cell>
          <cell r="I2466">
            <v>5</v>
          </cell>
          <cell r="J246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66">
            <v>43693</v>
          </cell>
          <cell r="L2466">
            <v>17202</v>
          </cell>
          <cell r="M2466">
            <v>20485</v>
          </cell>
          <cell r="N2466">
            <v>12380</v>
          </cell>
          <cell r="O2466">
            <v>788</v>
          </cell>
          <cell r="P2466" t="e">
            <v>#N/A</v>
          </cell>
          <cell r="R2466" t="e">
            <v>#N/A</v>
          </cell>
          <cell r="S2466" t="e">
            <v>#N/A</v>
          </cell>
          <cell r="U2466" t="e">
            <v>#N/A</v>
          </cell>
          <cell r="V2466" t="e">
            <v>#N/A</v>
          </cell>
          <cell r="X2466" t="e">
            <v>#N/A</v>
          </cell>
          <cell r="Y2466" t="e">
            <v>#N/A</v>
          </cell>
          <cell r="AA2466" t="e">
            <v>#N/A</v>
          </cell>
          <cell r="AB2466">
            <v>0</v>
          </cell>
          <cell r="AC2466" t="str">
            <v>Registro No Valido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I2466" t="str">
            <v>Registro No Valido</v>
          </cell>
          <cell r="AJ2466" t="str">
            <v>Registro No Valido</v>
          </cell>
          <cell r="AK2466">
            <v>0</v>
          </cell>
          <cell r="AL2466">
            <v>0</v>
          </cell>
          <cell r="AM2466" t="str">
            <v/>
          </cell>
          <cell r="AN2466" t="str">
            <v/>
          </cell>
          <cell r="AO2466" t="str">
            <v/>
          </cell>
          <cell r="AP2466" t="str">
            <v>Registro No Valido</v>
          </cell>
          <cell r="AQ2466">
            <v>1305</v>
          </cell>
          <cell r="AR2466" t="str">
            <v>No Seleccionada</v>
          </cell>
        </row>
        <row r="2467">
          <cell r="A2467" t="b">
            <v>0</v>
          </cell>
          <cell r="B2467" t="str">
            <v>5to_Evento_005_Nutriservi_panaderia_2018_ok_2352610.xlsm</v>
          </cell>
          <cell r="C2467">
            <v>109</v>
          </cell>
          <cell r="D2467">
            <v>2063</v>
          </cell>
          <cell r="E2467" t="str">
            <v>Nutriservi PanaderÍa 2018</v>
          </cell>
          <cell r="F2467">
            <v>771</v>
          </cell>
          <cell r="G2467" t="str">
            <v>POSTRES</v>
          </cell>
          <cell r="H2467" t="str">
            <v>109 : Pudin (chocolate o vainilla).</v>
          </cell>
          <cell r="I2467">
            <v>6</v>
          </cell>
          <cell r="J246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67">
            <v>43693</v>
          </cell>
          <cell r="L2467">
            <v>21801</v>
          </cell>
          <cell r="M2467">
            <v>25961</v>
          </cell>
          <cell r="N2467">
            <v>15691</v>
          </cell>
          <cell r="O2467">
            <v>1000</v>
          </cell>
          <cell r="P2467" t="e">
            <v>#N/A</v>
          </cell>
          <cell r="R2467" t="e">
            <v>#N/A</v>
          </cell>
          <cell r="S2467" t="e">
            <v>#N/A</v>
          </cell>
          <cell r="U2467" t="e">
            <v>#N/A</v>
          </cell>
          <cell r="V2467" t="e">
            <v>#N/A</v>
          </cell>
          <cell r="X2467" t="e">
            <v>#N/A</v>
          </cell>
          <cell r="Y2467" t="e">
            <v>#N/A</v>
          </cell>
          <cell r="AA2467" t="e">
            <v>#N/A</v>
          </cell>
          <cell r="AB2467">
            <v>0</v>
          </cell>
          <cell r="AC2467" t="str">
            <v>Registro No Valido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I2467" t="str">
            <v>Registro No Valido</v>
          </cell>
          <cell r="AJ2467" t="str">
            <v>Registro No Valido</v>
          </cell>
          <cell r="AK2467">
            <v>0</v>
          </cell>
          <cell r="AL2467">
            <v>0</v>
          </cell>
          <cell r="AM2467" t="str">
            <v/>
          </cell>
          <cell r="AN2467" t="str">
            <v/>
          </cell>
          <cell r="AO2467" t="str">
            <v/>
          </cell>
          <cell r="AP2467" t="str">
            <v>Registro No Valido</v>
          </cell>
          <cell r="AQ2467">
            <v>1305</v>
          </cell>
          <cell r="AR2467" t="str">
            <v>No Seleccionada</v>
          </cell>
        </row>
        <row r="2468">
          <cell r="A2468" t="b">
            <v>0</v>
          </cell>
          <cell r="B2468" t="str">
            <v>5to_Evento_005_Nutriservi_panaderia_2018_ok_2352610.xlsm</v>
          </cell>
          <cell r="C2468">
            <v>109</v>
          </cell>
          <cell r="D2468">
            <v>2063</v>
          </cell>
          <cell r="E2468" t="str">
            <v>Nutriservi PanaderÍa 2018</v>
          </cell>
          <cell r="F2468">
            <v>772</v>
          </cell>
          <cell r="G2468" t="str">
            <v>POSTRES</v>
          </cell>
          <cell r="H2468" t="str">
            <v>109 : Pudin (chocolate o vainilla).</v>
          </cell>
          <cell r="I2468">
            <v>7</v>
          </cell>
          <cell r="J246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68">
            <v>43693</v>
          </cell>
          <cell r="L2468">
            <v>20606</v>
          </cell>
          <cell r="M2468">
            <v>24536</v>
          </cell>
          <cell r="N2468">
            <v>14829</v>
          </cell>
          <cell r="O2468">
            <v>946</v>
          </cell>
          <cell r="P2468" t="e">
            <v>#N/A</v>
          </cell>
          <cell r="R2468" t="e">
            <v>#N/A</v>
          </cell>
          <cell r="S2468" t="e">
            <v>#N/A</v>
          </cell>
          <cell r="U2468" t="e">
            <v>#N/A</v>
          </cell>
          <cell r="V2468" t="e">
            <v>#N/A</v>
          </cell>
          <cell r="X2468" t="e">
            <v>#N/A</v>
          </cell>
          <cell r="Y2468" t="e">
            <v>#N/A</v>
          </cell>
          <cell r="AA2468" t="e">
            <v>#N/A</v>
          </cell>
          <cell r="AB2468">
            <v>0</v>
          </cell>
          <cell r="AC2468" t="str">
            <v>Registro No Valido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I2468" t="str">
            <v>Registro No Valido</v>
          </cell>
          <cell r="AJ2468" t="str">
            <v>Registro No Valido</v>
          </cell>
          <cell r="AK2468">
            <v>0</v>
          </cell>
          <cell r="AL2468">
            <v>0</v>
          </cell>
          <cell r="AM2468" t="str">
            <v/>
          </cell>
          <cell r="AN2468" t="str">
            <v/>
          </cell>
          <cell r="AO2468" t="str">
            <v/>
          </cell>
          <cell r="AP2468" t="str">
            <v>Registro No Valido</v>
          </cell>
          <cell r="AQ2468">
            <v>1305</v>
          </cell>
          <cell r="AR2468" t="str">
            <v>No Seleccionada</v>
          </cell>
        </row>
        <row r="2469">
          <cell r="A2469" t="b">
            <v>0</v>
          </cell>
          <cell r="B2469" t="str">
            <v>5to_Evento_005_Nutriservi_panaderia_2018_ok_2352610.xlsm</v>
          </cell>
          <cell r="C2469">
            <v>109</v>
          </cell>
          <cell r="D2469">
            <v>2063</v>
          </cell>
          <cell r="E2469" t="str">
            <v>Nutriservi PanaderÍa 2018</v>
          </cell>
          <cell r="F2469">
            <v>773</v>
          </cell>
          <cell r="G2469" t="str">
            <v>POSTRES</v>
          </cell>
          <cell r="H2469" t="str">
            <v>109 : Pudin (chocolate o vainilla).</v>
          </cell>
          <cell r="I2469">
            <v>8</v>
          </cell>
          <cell r="J246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69">
            <v>43693</v>
          </cell>
          <cell r="L2469">
            <v>25577</v>
          </cell>
          <cell r="M2469">
            <v>30456</v>
          </cell>
          <cell r="N2469">
            <v>18407</v>
          </cell>
          <cell r="O2469">
            <v>1173</v>
          </cell>
          <cell r="P2469" t="e">
            <v>#N/A</v>
          </cell>
          <cell r="R2469" t="e">
            <v>#N/A</v>
          </cell>
          <cell r="S2469" t="e">
            <v>#N/A</v>
          </cell>
          <cell r="U2469" t="e">
            <v>#N/A</v>
          </cell>
          <cell r="V2469" t="e">
            <v>#N/A</v>
          </cell>
          <cell r="X2469" t="e">
            <v>#N/A</v>
          </cell>
          <cell r="Y2469" t="e">
            <v>#N/A</v>
          </cell>
          <cell r="AA2469" t="e">
            <v>#N/A</v>
          </cell>
          <cell r="AB2469">
            <v>0</v>
          </cell>
          <cell r="AC2469" t="str">
            <v>Registro No Valido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I2469" t="str">
            <v>Registro No Valido</v>
          </cell>
          <cell r="AJ2469" t="str">
            <v>Registro No Valido</v>
          </cell>
          <cell r="AK2469">
            <v>0</v>
          </cell>
          <cell r="AL2469">
            <v>0</v>
          </cell>
          <cell r="AM2469" t="str">
            <v/>
          </cell>
          <cell r="AN2469" t="str">
            <v/>
          </cell>
          <cell r="AO2469" t="str">
            <v/>
          </cell>
          <cell r="AP2469" t="str">
            <v>Registro No Valido</v>
          </cell>
          <cell r="AQ2469">
            <v>1305</v>
          </cell>
          <cell r="AR2469" t="str">
            <v>No Seleccionada</v>
          </cell>
        </row>
        <row r="2470">
          <cell r="A2470" t="b">
            <v>0</v>
          </cell>
          <cell r="B2470" t="str">
            <v>5to_Evento_005_Nutriservi_panaderia_2018_ok_2352610.xlsm</v>
          </cell>
          <cell r="C2470">
            <v>109</v>
          </cell>
          <cell r="D2470">
            <v>2063</v>
          </cell>
          <cell r="E2470" t="str">
            <v>Nutriservi PanaderÍa 2018</v>
          </cell>
          <cell r="F2470">
            <v>774</v>
          </cell>
          <cell r="G2470" t="str">
            <v>POSTRES</v>
          </cell>
          <cell r="H2470" t="str">
            <v>109 : Pudin (chocolate o vainilla).</v>
          </cell>
          <cell r="I2470">
            <v>9</v>
          </cell>
          <cell r="J247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70">
            <v>43693</v>
          </cell>
          <cell r="L2470">
            <v>22770</v>
          </cell>
          <cell r="M2470">
            <v>27115</v>
          </cell>
          <cell r="N2470">
            <v>16388</v>
          </cell>
          <cell r="O2470">
            <v>1044</v>
          </cell>
          <cell r="P2470" t="e">
            <v>#N/A</v>
          </cell>
          <cell r="R2470" t="e">
            <v>#N/A</v>
          </cell>
          <cell r="S2470" t="e">
            <v>#N/A</v>
          </cell>
          <cell r="U2470" t="e">
            <v>#N/A</v>
          </cell>
          <cell r="V2470" t="e">
            <v>#N/A</v>
          </cell>
          <cell r="X2470" t="e">
            <v>#N/A</v>
          </cell>
          <cell r="Y2470" t="e">
            <v>#N/A</v>
          </cell>
          <cell r="AA2470" t="e">
            <v>#N/A</v>
          </cell>
          <cell r="AB2470">
            <v>0</v>
          </cell>
          <cell r="AC2470" t="str">
            <v>Registro No Valido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I2470" t="str">
            <v>Registro No Valido</v>
          </cell>
          <cell r="AJ2470" t="str">
            <v>Registro No Valido</v>
          </cell>
          <cell r="AK2470">
            <v>0</v>
          </cell>
          <cell r="AL2470">
            <v>0</v>
          </cell>
          <cell r="AM2470" t="str">
            <v/>
          </cell>
          <cell r="AN2470" t="str">
            <v/>
          </cell>
          <cell r="AO2470" t="str">
            <v/>
          </cell>
          <cell r="AP2470" t="str">
            <v>Registro No Valido</v>
          </cell>
          <cell r="AQ2470">
            <v>1305</v>
          </cell>
          <cell r="AR2470" t="str">
            <v>No Seleccionada</v>
          </cell>
        </row>
        <row r="2471">
          <cell r="A2471" t="b">
            <v>0</v>
          </cell>
          <cell r="B2471" t="str">
            <v>5to_Evento_005_Nutriservi_panaderia_2018_ok_2352610.xlsm</v>
          </cell>
          <cell r="C2471">
            <v>109</v>
          </cell>
          <cell r="D2471">
            <v>2063</v>
          </cell>
          <cell r="E2471" t="str">
            <v>Nutriservi PanaderÍa 2018</v>
          </cell>
          <cell r="F2471">
            <v>775</v>
          </cell>
          <cell r="G2471" t="str">
            <v>POSTRES</v>
          </cell>
          <cell r="H2471" t="str">
            <v>109 : Pudin (chocolate o vainilla).</v>
          </cell>
          <cell r="I2471">
            <v>10</v>
          </cell>
          <cell r="J247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71">
            <v>43693</v>
          </cell>
          <cell r="L2471">
            <v>19663</v>
          </cell>
          <cell r="M2471">
            <v>23414</v>
          </cell>
          <cell r="N2471">
            <v>14153</v>
          </cell>
          <cell r="O2471">
            <v>902</v>
          </cell>
          <cell r="P2471" t="e">
            <v>#N/A</v>
          </cell>
          <cell r="R2471" t="e">
            <v>#N/A</v>
          </cell>
          <cell r="S2471" t="e">
            <v>#N/A</v>
          </cell>
          <cell r="U2471" t="e">
            <v>#N/A</v>
          </cell>
          <cell r="V2471" t="e">
            <v>#N/A</v>
          </cell>
          <cell r="X2471" t="e">
            <v>#N/A</v>
          </cell>
          <cell r="Y2471" t="e">
            <v>#N/A</v>
          </cell>
          <cell r="AA2471" t="e">
            <v>#N/A</v>
          </cell>
          <cell r="AB2471">
            <v>0</v>
          </cell>
          <cell r="AC2471" t="str">
            <v>Registro No Valido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I2471" t="str">
            <v>Registro No Valido</v>
          </cell>
          <cell r="AJ2471" t="str">
            <v>Registro No Valido</v>
          </cell>
          <cell r="AK2471">
            <v>0</v>
          </cell>
          <cell r="AL2471">
            <v>0</v>
          </cell>
          <cell r="AM2471" t="str">
            <v/>
          </cell>
          <cell r="AN2471" t="str">
            <v/>
          </cell>
          <cell r="AO2471" t="str">
            <v/>
          </cell>
          <cell r="AP2471" t="str">
            <v>Registro No Valido</v>
          </cell>
          <cell r="AQ2471">
            <v>1305</v>
          </cell>
          <cell r="AR2471" t="str">
            <v>No Seleccionada</v>
          </cell>
        </row>
        <row r="2472">
          <cell r="A2472" t="b">
            <v>0</v>
          </cell>
          <cell r="B2472" t="str">
            <v>5to_Evento_005_Nutriservi_panaderia_2018_ok_2352610.xlsm</v>
          </cell>
          <cell r="C2472">
            <v>109</v>
          </cell>
          <cell r="D2472">
            <v>2063</v>
          </cell>
          <cell r="E2472" t="str">
            <v>Nutriservi PanaderÍa 2018</v>
          </cell>
          <cell r="F2472">
            <v>776</v>
          </cell>
          <cell r="G2472" t="str">
            <v>POSTRES</v>
          </cell>
          <cell r="H2472" t="str">
            <v>109 : Pudin (chocolate o vainilla).</v>
          </cell>
          <cell r="I2472">
            <v>11</v>
          </cell>
          <cell r="J247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72">
            <v>43693</v>
          </cell>
          <cell r="L2472">
            <v>14992</v>
          </cell>
          <cell r="M2472">
            <v>17854</v>
          </cell>
          <cell r="N2472">
            <v>10789</v>
          </cell>
          <cell r="O2472">
            <v>688</v>
          </cell>
          <cell r="P2472" t="e">
            <v>#N/A</v>
          </cell>
          <cell r="R2472" t="e">
            <v>#N/A</v>
          </cell>
          <cell r="S2472" t="e">
            <v>#N/A</v>
          </cell>
          <cell r="U2472" t="e">
            <v>#N/A</v>
          </cell>
          <cell r="V2472" t="e">
            <v>#N/A</v>
          </cell>
          <cell r="X2472" t="e">
            <v>#N/A</v>
          </cell>
          <cell r="Y2472" t="e">
            <v>#N/A</v>
          </cell>
          <cell r="AA2472" t="e">
            <v>#N/A</v>
          </cell>
          <cell r="AB2472">
            <v>0</v>
          </cell>
          <cell r="AC2472" t="str">
            <v>Registro No Valido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I2472" t="str">
            <v>Registro No Valido</v>
          </cell>
          <cell r="AJ2472" t="str">
            <v>Registro No Valido</v>
          </cell>
          <cell r="AK2472">
            <v>0</v>
          </cell>
          <cell r="AL2472">
            <v>0</v>
          </cell>
          <cell r="AM2472" t="str">
            <v/>
          </cell>
          <cell r="AN2472" t="str">
            <v/>
          </cell>
          <cell r="AO2472" t="str">
            <v/>
          </cell>
          <cell r="AP2472" t="str">
            <v>Registro No Valido</v>
          </cell>
          <cell r="AQ2472">
            <v>1305</v>
          </cell>
          <cell r="AR2472" t="str">
            <v>No Seleccionada</v>
          </cell>
        </row>
        <row r="2473">
          <cell r="A2473" t="b">
            <v>0</v>
          </cell>
          <cell r="B2473" t="str">
            <v>5to_Evento_005_Nutriservi_panaderia_2018_ok_2352610.xlsm</v>
          </cell>
          <cell r="C2473">
            <v>109</v>
          </cell>
          <cell r="D2473">
            <v>2063</v>
          </cell>
          <cell r="E2473" t="str">
            <v>Nutriservi PanaderÍa 2018</v>
          </cell>
          <cell r="F2473">
            <v>777</v>
          </cell>
          <cell r="G2473" t="str">
            <v>POSTRES</v>
          </cell>
          <cell r="H2473" t="str">
            <v>109 : Pudin (chocolate o vainilla).</v>
          </cell>
          <cell r="I2473">
            <v>12</v>
          </cell>
          <cell r="J247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73">
            <v>43693</v>
          </cell>
          <cell r="L2473">
            <v>19608</v>
          </cell>
          <cell r="M2473">
            <v>23353</v>
          </cell>
          <cell r="N2473">
            <v>14113</v>
          </cell>
          <cell r="O2473">
            <v>899</v>
          </cell>
          <cell r="P2473" t="e">
            <v>#N/A</v>
          </cell>
          <cell r="R2473" t="e">
            <v>#N/A</v>
          </cell>
          <cell r="S2473" t="e">
            <v>#N/A</v>
          </cell>
          <cell r="U2473" t="e">
            <v>#N/A</v>
          </cell>
          <cell r="V2473" t="e">
            <v>#N/A</v>
          </cell>
          <cell r="X2473" t="e">
            <v>#N/A</v>
          </cell>
          <cell r="Y2473" t="e">
            <v>#N/A</v>
          </cell>
          <cell r="AA2473" t="e">
            <v>#N/A</v>
          </cell>
          <cell r="AB2473">
            <v>0</v>
          </cell>
          <cell r="AC2473" t="str">
            <v>Registro No Valido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I2473" t="str">
            <v>Registro No Valido</v>
          </cell>
          <cell r="AJ2473" t="str">
            <v>Registro No Valido</v>
          </cell>
          <cell r="AK2473">
            <v>0</v>
          </cell>
          <cell r="AL2473">
            <v>0</v>
          </cell>
          <cell r="AM2473" t="str">
            <v/>
          </cell>
          <cell r="AN2473" t="str">
            <v/>
          </cell>
          <cell r="AO2473" t="str">
            <v/>
          </cell>
          <cell r="AP2473" t="str">
            <v>Registro No Valido</v>
          </cell>
          <cell r="AQ2473">
            <v>1305</v>
          </cell>
          <cell r="AR2473" t="str">
            <v>No Seleccionada</v>
          </cell>
        </row>
        <row r="2474">
          <cell r="A2474" t="b">
            <v>0</v>
          </cell>
          <cell r="B2474" t="str">
            <v>5to_Evento_005_Nutriservi_panaderia_2018_ok_2352610.xlsm</v>
          </cell>
          <cell r="C2474">
            <v>109</v>
          </cell>
          <cell r="D2474">
            <v>2063</v>
          </cell>
          <cell r="E2474" t="str">
            <v>Nutriservi PanaderÍa 2018</v>
          </cell>
          <cell r="F2474">
            <v>778</v>
          </cell>
          <cell r="G2474" t="str">
            <v>POSTRES</v>
          </cell>
          <cell r="H2474" t="str">
            <v>109 : Pudin (chocolate o vainilla).</v>
          </cell>
          <cell r="I2474">
            <v>13</v>
          </cell>
          <cell r="J247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74">
            <v>43693</v>
          </cell>
          <cell r="L2474">
            <v>23034</v>
          </cell>
          <cell r="M2474">
            <v>27430</v>
          </cell>
          <cell r="N2474">
            <v>16577</v>
          </cell>
          <cell r="O2474">
            <v>1057</v>
          </cell>
          <cell r="P2474" t="e">
            <v>#N/A</v>
          </cell>
          <cell r="R2474" t="e">
            <v>#N/A</v>
          </cell>
          <cell r="S2474" t="e">
            <v>#N/A</v>
          </cell>
          <cell r="U2474" t="e">
            <v>#N/A</v>
          </cell>
          <cell r="V2474" t="e">
            <v>#N/A</v>
          </cell>
          <cell r="X2474" t="e">
            <v>#N/A</v>
          </cell>
          <cell r="Y2474" t="e">
            <v>#N/A</v>
          </cell>
          <cell r="AA2474" t="e">
            <v>#N/A</v>
          </cell>
          <cell r="AB2474">
            <v>0</v>
          </cell>
          <cell r="AC2474" t="str">
            <v>Registro No Valido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I2474" t="str">
            <v>Registro No Valido</v>
          </cell>
          <cell r="AJ2474" t="str">
            <v>Registro No Valido</v>
          </cell>
          <cell r="AK2474">
            <v>0</v>
          </cell>
          <cell r="AL2474">
            <v>0</v>
          </cell>
          <cell r="AM2474" t="str">
            <v/>
          </cell>
          <cell r="AN2474" t="str">
            <v/>
          </cell>
          <cell r="AO2474" t="str">
            <v/>
          </cell>
          <cell r="AP2474" t="str">
            <v>Registro No Valido</v>
          </cell>
          <cell r="AQ2474">
            <v>1305</v>
          </cell>
          <cell r="AR2474" t="str">
            <v>No Seleccionada</v>
          </cell>
        </row>
        <row r="2475">
          <cell r="A2475" t="b">
            <v>0</v>
          </cell>
          <cell r="B2475" t="str">
            <v>5to_Evento_005_Nutriservi_panaderia_2018_ok_2352610.xlsm</v>
          </cell>
          <cell r="C2475">
            <v>109</v>
          </cell>
          <cell r="D2475">
            <v>2063</v>
          </cell>
          <cell r="E2475" t="str">
            <v>Nutriservi PanaderÍa 2018</v>
          </cell>
          <cell r="F2475">
            <v>779</v>
          </cell>
          <cell r="G2475" t="str">
            <v>POSTRES</v>
          </cell>
          <cell r="H2475" t="str">
            <v>109 : Pudin (chocolate o vainilla).</v>
          </cell>
          <cell r="I2475">
            <v>14</v>
          </cell>
          <cell r="J247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75">
            <v>43693</v>
          </cell>
          <cell r="L2475">
            <v>24265</v>
          </cell>
          <cell r="M2475">
            <v>28897</v>
          </cell>
          <cell r="N2475">
            <v>17464</v>
          </cell>
          <cell r="O2475">
            <v>1113</v>
          </cell>
          <cell r="P2475" t="e">
            <v>#N/A</v>
          </cell>
          <cell r="R2475" t="e">
            <v>#N/A</v>
          </cell>
          <cell r="S2475" t="e">
            <v>#N/A</v>
          </cell>
          <cell r="U2475" t="e">
            <v>#N/A</v>
          </cell>
          <cell r="V2475" t="e">
            <v>#N/A</v>
          </cell>
          <cell r="X2475" t="e">
            <v>#N/A</v>
          </cell>
          <cell r="Y2475" t="e">
            <v>#N/A</v>
          </cell>
          <cell r="AA2475" t="e">
            <v>#N/A</v>
          </cell>
          <cell r="AB2475">
            <v>0</v>
          </cell>
          <cell r="AC2475" t="str">
            <v>Registro No Valido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I2475" t="str">
            <v>Registro No Valido</v>
          </cell>
          <cell r="AJ2475" t="str">
            <v>Registro No Valido</v>
          </cell>
          <cell r="AK2475">
            <v>0</v>
          </cell>
          <cell r="AL2475">
            <v>0</v>
          </cell>
          <cell r="AM2475" t="str">
            <v/>
          </cell>
          <cell r="AN2475" t="str">
            <v/>
          </cell>
          <cell r="AO2475" t="str">
            <v/>
          </cell>
          <cell r="AP2475" t="str">
            <v>Registro No Valido</v>
          </cell>
          <cell r="AQ2475">
            <v>1305</v>
          </cell>
          <cell r="AR2475" t="str">
            <v>No Seleccionada</v>
          </cell>
        </row>
        <row r="2476">
          <cell r="A2476" t="b">
            <v>0</v>
          </cell>
          <cell r="B2476" t="str">
            <v>5to_Evento_005_Nutriservi_panaderia_2018_ok_2352610.xlsm</v>
          </cell>
          <cell r="C2476">
            <v>109</v>
          </cell>
          <cell r="D2476">
            <v>2063</v>
          </cell>
          <cell r="E2476" t="str">
            <v>Nutriservi PanaderÍa 2018</v>
          </cell>
          <cell r="F2476">
            <v>780</v>
          </cell>
          <cell r="G2476" t="str">
            <v>POSTRES</v>
          </cell>
          <cell r="H2476" t="str">
            <v>109 : Pudin (chocolate o vainilla).</v>
          </cell>
          <cell r="I2476">
            <v>15</v>
          </cell>
          <cell r="J247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76">
            <v>43693</v>
          </cell>
          <cell r="L2476">
            <v>20706</v>
          </cell>
          <cell r="M2476">
            <v>24657</v>
          </cell>
          <cell r="N2476">
            <v>14901</v>
          </cell>
          <cell r="O2476">
            <v>949</v>
          </cell>
          <cell r="P2476" t="e">
            <v>#N/A</v>
          </cell>
          <cell r="R2476" t="e">
            <v>#N/A</v>
          </cell>
          <cell r="S2476" t="e">
            <v>#N/A</v>
          </cell>
          <cell r="U2476" t="e">
            <v>#N/A</v>
          </cell>
          <cell r="V2476" t="e">
            <v>#N/A</v>
          </cell>
          <cell r="X2476" t="e">
            <v>#N/A</v>
          </cell>
          <cell r="Y2476" t="e">
            <v>#N/A</v>
          </cell>
          <cell r="AA2476" t="e">
            <v>#N/A</v>
          </cell>
          <cell r="AB2476">
            <v>0</v>
          </cell>
          <cell r="AC2476" t="str">
            <v>Registro No Valido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I2476" t="str">
            <v>Registro No Valido</v>
          </cell>
          <cell r="AJ2476" t="str">
            <v>Registro No Valido</v>
          </cell>
          <cell r="AK2476">
            <v>0</v>
          </cell>
          <cell r="AL2476">
            <v>0</v>
          </cell>
          <cell r="AM2476" t="str">
            <v/>
          </cell>
          <cell r="AN2476" t="str">
            <v/>
          </cell>
          <cell r="AO2476" t="str">
            <v/>
          </cell>
          <cell r="AP2476" t="str">
            <v>Registro No Valido</v>
          </cell>
          <cell r="AQ2476">
            <v>1305</v>
          </cell>
          <cell r="AR2476" t="str">
            <v>No Seleccionada</v>
          </cell>
        </row>
        <row r="2477">
          <cell r="A2477" t="str">
            <v>ALI_112_SEG_1</v>
          </cell>
          <cell r="B2477" t="str">
            <v>5to_Evento_005_Nutriservi_panaderia_2018_ok_2352610.xlsm</v>
          </cell>
          <cell r="C2477">
            <v>112</v>
          </cell>
          <cell r="D2477">
            <v>2063</v>
          </cell>
          <cell r="E2477" t="str">
            <v>Nutriservi PanaderÍa 2018</v>
          </cell>
          <cell r="F2477">
            <v>781</v>
          </cell>
          <cell r="G2477" t="str">
            <v>CEREAL EMPACADO</v>
          </cell>
          <cell r="H2477" t="str">
            <v>112 : Muffin De Chips De Chocolate.</v>
          </cell>
          <cell r="I2477">
            <v>1</v>
          </cell>
          <cell r="J247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77">
            <v>43693</v>
          </cell>
          <cell r="L2477">
            <v>43444</v>
          </cell>
          <cell r="M2477">
            <v>53377</v>
          </cell>
          <cell r="N2477">
            <v>26750</v>
          </cell>
          <cell r="O2477">
            <v>2916</v>
          </cell>
          <cell r="P2477">
            <v>325</v>
          </cell>
          <cell r="Q2477">
            <v>0.2727</v>
          </cell>
          <cell r="R2477">
            <v>236.37</v>
          </cell>
          <cell r="S2477">
            <v>432</v>
          </cell>
          <cell r="T2477">
            <v>0.2727</v>
          </cell>
          <cell r="U2477">
            <v>314.19</v>
          </cell>
          <cell r="V2477">
            <v>864</v>
          </cell>
          <cell r="W2477">
            <v>0.2727</v>
          </cell>
          <cell r="X2477">
            <v>628.39</v>
          </cell>
          <cell r="Y2477">
            <v>864</v>
          </cell>
          <cell r="Z2477">
            <v>0.2727</v>
          </cell>
          <cell r="AA2477">
            <v>628.39</v>
          </cell>
          <cell r="AB2477">
            <v>45681195.649999999</v>
          </cell>
          <cell r="AC2477" t="str">
            <v>Registro Valido</v>
          </cell>
          <cell r="AD2477">
            <v>325</v>
          </cell>
          <cell r="AE2477">
            <v>432</v>
          </cell>
          <cell r="AF2477">
            <v>864</v>
          </cell>
          <cell r="AG2477">
            <v>864</v>
          </cell>
          <cell r="AI2477" t="str">
            <v>ALI_112_SEG_1</v>
          </cell>
          <cell r="AJ2477" t="str">
            <v>ALI_112_SEG_1_VAL_45681195,65</v>
          </cell>
          <cell r="AK2477">
            <v>5</v>
          </cell>
          <cell r="AL2477">
            <v>45681195.649999999</v>
          </cell>
          <cell r="AM2477" t="b">
            <v>1</v>
          </cell>
          <cell r="AN2477" t="str">
            <v/>
          </cell>
          <cell r="AO2477" t="str">
            <v>X</v>
          </cell>
          <cell r="AP2477" t="str">
            <v>ALI_112_SEG_1_X</v>
          </cell>
          <cell r="AQ2477">
            <v>1</v>
          </cell>
          <cell r="AR2477" t="str">
            <v>Cotizacion Seleccionada</v>
          </cell>
        </row>
        <row r="2478">
          <cell r="A2478" t="b">
            <v>0</v>
          </cell>
          <cell r="B2478" t="str">
            <v>5to_Evento_005_Nutriservi_panaderia_2018_ok_2352610.xlsm</v>
          </cell>
          <cell r="C2478">
            <v>112</v>
          </cell>
          <cell r="D2478">
            <v>2063</v>
          </cell>
          <cell r="E2478" t="str">
            <v>Nutriservi PanaderÍa 2018</v>
          </cell>
          <cell r="F2478">
            <v>782</v>
          </cell>
          <cell r="G2478" t="str">
            <v>CEREAL EMPACADO</v>
          </cell>
          <cell r="H2478" t="str">
            <v>112 : Muffin De Chips De Chocolate.</v>
          </cell>
          <cell r="I2478">
            <v>2</v>
          </cell>
          <cell r="J247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78">
            <v>43693</v>
          </cell>
          <cell r="L2478">
            <v>54961</v>
          </cell>
          <cell r="M2478">
            <v>67532</v>
          </cell>
          <cell r="N2478">
            <v>33844</v>
          </cell>
          <cell r="O2478">
            <v>3685</v>
          </cell>
          <cell r="P2478">
            <v>325</v>
          </cell>
          <cell r="Q2478">
            <v>0</v>
          </cell>
          <cell r="R2478">
            <v>325</v>
          </cell>
          <cell r="S2478">
            <v>432</v>
          </cell>
          <cell r="T2478">
            <v>0</v>
          </cell>
          <cell r="U2478">
            <v>432</v>
          </cell>
          <cell r="V2478">
            <v>864</v>
          </cell>
          <cell r="W2478">
            <v>0</v>
          </cell>
          <cell r="X2478">
            <v>864</v>
          </cell>
          <cell r="Y2478">
            <v>864</v>
          </cell>
          <cell r="Z2478">
            <v>0</v>
          </cell>
          <cell r="AA2478">
            <v>864</v>
          </cell>
          <cell r="AB2478">
            <v>79461205</v>
          </cell>
          <cell r="AC2478" t="str">
            <v>Registro Valido</v>
          </cell>
          <cell r="AD2478">
            <v>325</v>
          </cell>
          <cell r="AE2478">
            <v>432</v>
          </cell>
          <cell r="AF2478">
            <v>864</v>
          </cell>
          <cell r="AG2478">
            <v>864</v>
          </cell>
          <cell r="AI2478" t="str">
            <v>ALI_112_SEG_2</v>
          </cell>
          <cell r="AJ2478" t="str">
            <v>ALI_112_SEG_2_VAL_79461205</v>
          </cell>
          <cell r="AK2478">
            <v>6</v>
          </cell>
          <cell r="AL2478">
            <v>61185127.850000001</v>
          </cell>
          <cell r="AM2478" t="b">
            <v>0</v>
          </cell>
          <cell r="AN2478" t="str">
            <v>Empate</v>
          </cell>
          <cell r="AO2478" t="str">
            <v/>
          </cell>
          <cell r="AP2478" t="str">
            <v>ALI_112_SEG_2_</v>
          </cell>
          <cell r="AQ2478">
            <v>1</v>
          </cell>
          <cell r="AR2478" t="str">
            <v>No Seleccionada</v>
          </cell>
        </row>
        <row r="2479">
          <cell r="A2479" t="b">
            <v>0</v>
          </cell>
          <cell r="B2479" t="str">
            <v>5to_Evento_005_Nutriservi_panaderia_2018_ok_2352610.xlsm</v>
          </cell>
          <cell r="C2479">
            <v>112</v>
          </cell>
          <cell r="D2479">
            <v>2063</v>
          </cell>
          <cell r="E2479" t="str">
            <v>Nutriservi PanaderÍa 2018</v>
          </cell>
          <cell r="F2479">
            <v>783</v>
          </cell>
          <cell r="G2479" t="str">
            <v>CEREAL EMPACADO</v>
          </cell>
          <cell r="H2479" t="str">
            <v>112 : Muffin De Chips De Chocolate.</v>
          </cell>
          <cell r="I2479">
            <v>3</v>
          </cell>
          <cell r="J247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79">
            <v>43693</v>
          </cell>
          <cell r="L2479">
            <v>50017</v>
          </cell>
          <cell r="M2479">
            <v>61457</v>
          </cell>
          <cell r="N2479">
            <v>30798</v>
          </cell>
          <cell r="O2479">
            <v>3355</v>
          </cell>
          <cell r="P2479">
            <v>325</v>
          </cell>
          <cell r="Q2479">
            <v>0.2727</v>
          </cell>
          <cell r="R2479">
            <v>236.37</v>
          </cell>
          <cell r="S2479">
            <v>432</v>
          </cell>
          <cell r="T2479">
            <v>0.2727</v>
          </cell>
          <cell r="U2479">
            <v>314.19</v>
          </cell>
          <cell r="V2479">
            <v>864</v>
          </cell>
          <cell r="W2479">
            <v>0.2727</v>
          </cell>
          <cell r="X2479">
            <v>628.39</v>
          </cell>
          <cell r="Y2479">
            <v>864</v>
          </cell>
          <cell r="Z2479">
            <v>0.2727</v>
          </cell>
          <cell r="AA2479">
            <v>628.39</v>
          </cell>
          <cell r="AB2479">
            <v>52593096.789999999</v>
          </cell>
          <cell r="AC2479" t="str">
            <v>Registro Valido</v>
          </cell>
          <cell r="AD2479">
            <v>325</v>
          </cell>
          <cell r="AE2479">
            <v>432</v>
          </cell>
          <cell r="AF2479">
            <v>864</v>
          </cell>
          <cell r="AG2479">
            <v>864</v>
          </cell>
          <cell r="AI2479" t="str">
            <v>ALI_112_SEG_3</v>
          </cell>
          <cell r="AJ2479" t="str">
            <v>ALI_112_SEG_3_VAL_52593096,79</v>
          </cell>
          <cell r="AK2479">
            <v>6</v>
          </cell>
          <cell r="AL2479">
            <v>51508649.759999998</v>
          </cell>
          <cell r="AM2479" t="b">
            <v>0</v>
          </cell>
          <cell r="AN2479" t="str">
            <v/>
          </cell>
          <cell r="AO2479" t="str">
            <v/>
          </cell>
          <cell r="AP2479" t="str">
            <v>ALI_112_SEG_3_</v>
          </cell>
          <cell r="AQ2479">
            <v>1</v>
          </cell>
          <cell r="AR2479" t="str">
            <v>No Seleccionada</v>
          </cell>
        </row>
        <row r="2480">
          <cell r="A2480" t="b">
            <v>0</v>
          </cell>
          <cell r="B2480" t="str">
            <v>5to_Evento_005_Nutriservi_panaderia_2018_ok_2352610.xlsm</v>
          </cell>
          <cell r="C2480">
            <v>112</v>
          </cell>
          <cell r="D2480">
            <v>2063</v>
          </cell>
          <cell r="E2480" t="str">
            <v>Nutriservi PanaderÍa 2018</v>
          </cell>
          <cell r="F2480">
            <v>784</v>
          </cell>
          <cell r="G2480" t="str">
            <v>CEREAL EMPACADO</v>
          </cell>
          <cell r="H2480" t="str">
            <v>112 : Muffin De Chips De Chocolate.</v>
          </cell>
          <cell r="I2480">
            <v>4</v>
          </cell>
          <cell r="J248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80">
            <v>43693</v>
          </cell>
          <cell r="L2480">
            <v>51586</v>
          </cell>
          <cell r="M2480">
            <v>63384</v>
          </cell>
          <cell r="N2480">
            <v>31767</v>
          </cell>
          <cell r="O2480">
            <v>3459</v>
          </cell>
          <cell r="P2480">
            <v>325</v>
          </cell>
          <cell r="Q2480">
            <v>0</v>
          </cell>
          <cell r="R2480">
            <v>325</v>
          </cell>
          <cell r="S2480">
            <v>432</v>
          </cell>
          <cell r="T2480">
            <v>0</v>
          </cell>
          <cell r="U2480">
            <v>432</v>
          </cell>
          <cell r="V2480">
            <v>864</v>
          </cell>
          <cell r="W2480">
            <v>0</v>
          </cell>
          <cell r="X2480">
            <v>864</v>
          </cell>
          <cell r="Y2480">
            <v>864</v>
          </cell>
          <cell r="Z2480">
            <v>0</v>
          </cell>
          <cell r="AA2480">
            <v>864</v>
          </cell>
          <cell r="AB2480">
            <v>74582602</v>
          </cell>
          <cell r="AC2480" t="str">
            <v>Registro Valido</v>
          </cell>
          <cell r="AD2480">
            <v>325</v>
          </cell>
          <cell r="AE2480">
            <v>432</v>
          </cell>
          <cell r="AF2480">
            <v>864</v>
          </cell>
          <cell r="AG2480">
            <v>864</v>
          </cell>
          <cell r="AI2480" t="str">
            <v>ALI_112_SEG_4</v>
          </cell>
          <cell r="AJ2480" t="str">
            <v>ALI_112_SEG_4_VAL_74582602</v>
          </cell>
          <cell r="AK2480">
            <v>5</v>
          </cell>
          <cell r="AL2480">
            <v>62328334.740000002</v>
          </cell>
          <cell r="AM2480" t="b">
            <v>0</v>
          </cell>
          <cell r="AN2480" t="str">
            <v>Empate</v>
          </cell>
          <cell r="AO2480" t="str">
            <v/>
          </cell>
          <cell r="AP2480" t="str">
            <v>ALI_112_SEG_4_</v>
          </cell>
          <cell r="AQ2480">
            <v>1</v>
          </cell>
          <cell r="AR2480" t="str">
            <v>No Seleccionada</v>
          </cell>
        </row>
        <row r="2481">
          <cell r="A2481" t="str">
            <v>ALI_112_SEG_5</v>
          </cell>
          <cell r="B2481" t="str">
            <v>5to_Evento_005_Nutriservi_panaderia_2018_ok_2352610.xlsm</v>
          </cell>
          <cell r="C2481">
            <v>112</v>
          </cell>
          <cell r="D2481">
            <v>2063</v>
          </cell>
          <cell r="E2481" t="str">
            <v>Nutriservi PanaderÍa 2018</v>
          </cell>
          <cell r="F2481">
            <v>785</v>
          </cell>
          <cell r="G2481" t="str">
            <v>CEREAL EMPACADO</v>
          </cell>
          <cell r="H2481" t="str">
            <v>112 : Muffin De Chips De Chocolate.</v>
          </cell>
          <cell r="I2481">
            <v>5</v>
          </cell>
          <cell r="J248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81">
            <v>43693</v>
          </cell>
          <cell r="L2481">
            <v>42401</v>
          </cell>
          <cell r="M2481">
            <v>52100</v>
          </cell>
          <cell r="N2481">
            <v>26114</v>
          </cell>
          <cell r="O2481">
            <v>2842</v>
          </cell>
          <cell r="P2481">
            <v>325</v>
          </cell>
          <cell r="Q2481">
            <v>0.2727</v>
          </cell>
          <cell r="R2481">
            <v>236.37</v>
          </cell>
          <cell r="S2481">
            <v>432</v>
          </cell>
          <cell r="T2481">
            <v>0.2727</v>
          </cell>
          <cell r="U2481">
            <v>314.19</v>
          </cell>
          <cell r="V2481">
            <v>864</v>
          </cell>
          <cell r="W2481">
            <v>0.2727</v>
          </cell>
          <cell r="X2481">
            <v>628.39</v>
          </cell>
          <cell r="Y2481">
            <v>864</v>
          </cell>
          <cell r="Z2481">
            <v>0.2727</v>
          </cell>
          <cell r="AA2481">
            <v>628.39</v>
          </cell>
          <cell r="AB2481">
            <v>44587284.210000001</v>
          </cell>
          <cell r="AC2481" t="str">
            <v>Registro Valido</v>
          </cell>
          <cell r="AD2481">
            <v>325</v>
          </cell>
          <cell r="AE2481">
            <v>432</v>
          </cell>
          <cell r="AF2481">
            <v>864</v>
          </cell>
          <cell r="AG2481">
            <v>864</v>
          </cell>
          <cell r="AI2481" t="str">
            <v>ALI_112_SEG_5</v>
          </cell>
          <cell r="AJ2481" t="str">
            <v>ALI_112_SEG_5_VAL_44587284,21</v>
          </cell>
          <cell r="AK2481">
            <v>5</v>
          </cell>
          <cell r="AL2481">
            <v>44587284.210000001</v>
          </cell>
          <cell r="AM2481" t="b">
            <v>1</v>
          </cell>
          <cell r="AN2481" t="str">
            <v/>
          </cell>
          <cell r="AO2481" t="str">
            <v>X</v>
          </cell>
          <cell r="AP2481" t="str">
            <v>ALI_112_SEG_5_X</v>
          </cell>
          <cell r="AQ2481">
            <v>1</v>
          </cell>
          <cell r="AR2481" t="str">
            <v>Cotizacion Seleccionada</v>
          </cell>
        </row>
        <row r="2482">
          <cell r="A2482" t="b">
            <v>0</v>
          </cell>
          <cell r="B2482" t="str">
            <v>5to_Evento_005_Nutriservi_panaderia_2018_ok_2352610.xlsm</v>
          </cell>
          <cell r="C2482">
            <v>112</v>
          </cell>
          <cell r="D2482">
            <v>2063</v>
          </cell>
          <cell r="E2482" t="str">
            <v>Nutriservi PanaderÍa 2018</v>
          </cell>
          <cell r="F2482">
            <v>786</v>
          </cell>
          <cell r="G2482" t="str">
            <v>CEREAL EMPACADO</v>
          </cell>
          <cell r="H2482" t="str">
            <v>112 : Muffin De Chips De Chocolate.</v>
          </cell>
          <cell r="I2482">
            <v>6</v>
          </cell>
          <cell r="J248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82">
            <v>43693</v>
          </cell>
          <cell r="L2482">
            <v>53742</v>
          </cell>
          <cell r="M2482">
            <v>66034</v>
          </cell>
          <cell r="N2482">
            <v>33095</v>
          </cell>
          <cell r="O2482">
            <v>3604</v>
          </cell>
          <cell r="P2482">
            <v>325</v>
          </cell>
          <cell r="Q2482">
            <v>0</v>
          </cell>
          <cell r="R2482">
            <v>325</v>
          </cell>
          <cell r="S2482">
            <v>432</v>
          </cell>
          <cell r="T2482">
            <v>0</v>
          </cell>
          <cell r="U2482">
            <v>432</v>
          </cell>
          <cell r="V2482">
            <v>864</v>
          </cell>
          <cell r="W2482">
            <v>0</v>
          </cell>
          <cell r="X2482">
            <v>864</v>
          </cell>
          <cell r="Y2482">
            <v>864</v>
          </cell>
          <cell r="Z2482">
            <v>0</v>
          </cell>
          <cell r="AA2482">
            <v>864</v>
          </cell>
          <cell r="AB2482">
            <v>77700774</v>
          </cell>
          <cell r="AC2482" t="str">
            <v>Registro Valido</v>
          </cell>
          <cell r="AD2482">
            <v>325</v>
          </cell>
          <cell r="AE2482">
            <v>432</v>
          </cell>
          <cell r="AF2482">
            <v>864</v>
          </cell>
          <cell r="AG2482">
            <v>864</v>
          </cell>
          <cell r="AI2482" t="str">
            <v>ALI_112_SEG_6</v>
          </cell>
          <cell r="AJ2482" t="str">
            <v>ALI_112_SEG_6_VAL_77700774</v>
          </cell>
          <cell r="AK2482">
            <v>5</v>
          </cell>
          <cell r="AL2482">
            <v>64934187.719999991</v>
          </cell>
          <cell r="AM2482" t="b">
            <v>0</v>
          </cell>
          <cell r="AN2482" t="str">
            <v>Empate</v>
          </cell>
          <cell r="AO2482" t="str">
            <v/>
          </cell>
          <cell r="AP2482" t="str">
            <v>ALI_112_SEG_6_</v>
          </cell>
          <cell r="AQ2482">
            <v>1</v>
          </cell>
          <cell r="AR2482" t="str">
            <v>No Seleccionada</v>
          </cell>
        </row>
        <row r="2483">
          <cell r="A2483" t="str">
            <v>ALI_112_SEG_7</v>
          </cell>
          <cell r="B2483" t="str">
            <v>5to_Evento_005_Nutriservi_panaderia_2018_ok_2352610.xlsm</v>
          </cell>
          <cell r="C2483">
            <v>112</v>
          </cell>
          <cell r="D2483">
            <v>2063</v>
          </cell>
          <cell r="E2483" t="str">
            <v>Nutriservi PanaderÍa 2018</v>
          </cell>
          <cell r="F2483">
            <v>787</v>
          </cell>
          <cell r="G2483" t="str">
            <v>CEREAL EMPACADO</v>
          </cell>
          <cell r="H2483" t="str">
            <v>112 : Muffin De Chips De Chocolate.</v>
          </cell>
          <cell r="I2483">
            <v>7</v>
          </cell>
          <cell r="J248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83">
            <v>43693</v>
          </cell>
          <cell r="L2483">
            <v>50789</v>
          </cell>
          <cell r="M2483">
            <v>62408</v>
          </cell>
          <cell r="N2483">
            <v>31276</v>
          </cell>
          <cell r="O2483">
            <v>3408</v>
          </cell>
          <cell r="P2483">
            <v>325</v>
          </cell>
          <cell r="Q2483">
            <v>0.2727</v>
          </cell>
          <cell r="R2483">
            <v>236.37</v>
          </cell>
          <cell r="S2483">
            <v>432</v>
          </cell>
          <cell r="T2483">
            <v>0.2727</v>
          </cell>
          <cell r="U2483">
            <v>314.19</v>
          </cell>
          <cell r="V2483">
            <v>864</v>
          </cell>
          <cell r="W2483">
            <v>0.2727</v>
          </cell>
          <cell r="X2483">
            <v>628.39</v>
          </cell>
          <cell r="Y2483">
            <v>864</v>
          </cell>
          <cell r="Z2483">
            <v>0.2727</v>
          </cell>
          <cell r="AA2483">
            <v>628.39</v>
          </cell>
          <cell r="AB2483">
            <v>53408044.210000001</v>
          </cell>
          <cell r="AC2483" t="str">
            <v>Registro Valido</v>
          </cell>
          <cell r="AD2483">
            <v>325</v>
          </cell>
          <cell r="AE2483">
            <v>432</v>
          </cell>
          <cell r="AF2483">
            <v>864</v>
          </cell>
          <cell r="AG2483">
            <v>864</v>
          </cell>
          <cell r="AI2483" t="str">
            <v>ALI_112_SEG_7</v>
          </cell>
          <cell r="AJ2483" t="str">
            <v>ALI_112_SEG_7_VAL_53408044,21</v>
          </cell>
          <cell r="AK2483">
            <v>5</v>
          </cell>
          <cell r="AL2483">
            <v>53408044.210000001</v>
          </cell>
          <cell r="AM2483" t="b">
            <v>1</v>
          </cell>
          <cell r="AN2483" t="str">
            <v/>
          </cell>
          <cell r="AO2483" t="str">
            <v>X</v>
          </cell>
          <cell r="AP2483" t="str">
            <v>ALI_112_SEG_7_X</v>
          </cell>
          <cell r="AQ2483">
            <v>1</v>
          </cell>
          <cell r="AR2483" t="str">
            <v>Cotizacion Seleccionada</v>
          </cell>
        </row>
        <row r="2484">
          <cell r="A2484" t="b">
            <v>0</v>
          </cell>
          <cell r="B2484" t="str">
            <v>5to_Evento_005_Nutriservi_panaderia_2018_ok_2352610.xlsm</v>
          </cell>
          <cell r="C2484">
            <v>112</v>
          </cell>
          <cell r="D2484">
            <v>2063</v>
          </cell>
          <cell r="E2484" t="str">
            <v>Nutriservi PanaderÍa 2018</v>
          </cell>
          <cell r="F2484">
            <v>788</v>
          </cell>
          <cell r="G2484" t="str">
            <v>CEREAL EMPACADO</v>
          </cell>
          <cell r="H2484" t="str">
            <v>112 : Muffin De Chips De Chocolate.</v>
          </cell>
          <cell r="I2484">
            <v>8</v>
          </cell>
          <cell r="J248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84">
            <v>43693</v>
          </cell>
          <cell r="L2484">
            <v>63048</v>
          </cell>
          <cell r="M2484">
            <v>77465</v>
          </cell>
          <cell r="N2484">
            <v>38826</v>
          </cell>
          <cell r="O2484">
            <v>4229</v>
          </cell>
          <cell r="P2484">
            <v>325</v>
          </cell>
          <cell r="Q2484">
            <v>0</v>
          </cell>
          <cell r="R2484">
            <v>325</v>
          </cell>
          <cell r="S2484">
            <v>432</v>
          </cell>
          <cell r="T2484">
            <v>0</v>
          </cell>
          <cell r="U2484">
            <v>432</v>
          </cell>
          <cell r="V2484">
            <v>864</v>
          </cell>
          <cell r="W2484">
            <v>0</v>
          </cell>
          <cell r="X2484">
            <v>864</v>
          </cell>
          <cell r="Y2484">
            <v>864</v>
          </cell>
          <cell r="Z2484">
            <v>0</v>
          </cell>
          <cell r="AA2484">
            <v>864</v>
          </cell>
          <cell r="AB2484">
            <v>91155000</v>
          </cell>
          <cell r="AC2484" t="str">
            <v>Registro Valido</v>
          </cell>
          <cell r="AD2484">
            <v>325</v>
          </cell>
          <cell r="AE2484">
            <v>432</v>
          </cell>
          <cell r="AF2484">
            <v>864</v>
          </cell>
          <cell r="AG2484">
            <v>864</v>
          </cell>
          <cell r="AI2484" t="str">
            <v>ALI_112_SEG_8</v>
          </cell>
          <cell r="AJ2484" t="str">
            <v>ALI_112_SEG_8_VAL_91155000</v>
          </cell>
          <cell r="AK2484">
            <v>6</v>
          </cell>
          <cell r="AL2484">
            <v>64929705.799999997</v>
          </cell>
          <cell r="AM2484" t="b">
            <v>0</v>
          </cell>
          <cell r="AN2484" t="str">
            <v>Empate</v>
          </cell>
          <cell r="AO2484" t="str">
            <v/>
          </cell>
          <cell r="AP2484" t="str">
            <v>ALI_112_SEG_8_</v>
          </cell>
          <cell r="AQ2484">
            <v>1</v>
          </cell>
          <cell r="AR2484" t="str">
            <v>No Seleccionada</v>
          </cell>
        </row>
        <row r="2485">
          <cell r="A2485" t="b">
            <v>0</v>
          </cell>
          <cell r="B2485" t="str">
            <v>5to_Evento_005_Nutriservi_panaderia_2018_ok_2352610.xlsm</v>
          </cell>
          <cell r="C2485">
            <v>112</v>
          </cell>
          <cell r="D2485">
            <v>2063</v>
          </cell>
          <cell r="E2485" t="str">
            <v>Nutriservi PanaderÍa 2018</v>
          </cell>
          <cell r="F2485">
            <v>789</v>
          </cell>
          <cell r="G2485" t="str">
            <v>CEREAL EMPACADO</v>
          </cell>
          <cell r="H2485" t="str">
            <v>112 : Muffin De Chips De Chocolate.</v>
          </cell>
          <cell r="I2485">
            <v>9</v>
          </cell>
          <cell r="J248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85">
            <v>43693</v>
          </cell>
          <cell r="L2485">
            <v>56131</v>
          </cell>
          <cell r="M2485">
            <v>68965</v>
          </cell>
          <cell r="N2485">
            <v>34567</v>
          </cell>
          <cell r="O2485">
            <v>3765</v>
          </cell>
          <cell r="P2485">
            <v>325</v>
          </cell>
          <cell r="Q2485">
            <v>0.2727</v>
          </cell>
          <cell r="R2485">
            <v>236.37</v>
          </cell>
          <cell r="S2485">
            <v>432</v>
          </cell>
          <cell r="T2485">
            <v>0.2727</v>
          </cell>
          <cell r="U2485">
            <v>314.19</v>
          </cell>
          <cell r="V2485">
            <v>864</v>
          </cell>
          <cell r="W2485">
            <v>0.2727</v>
          </cell>
          <cell r="X2485">
            <v>628.39</v>
          </cell>
          <cell r="Y2485">
            <v>864</v>
          </cell>
          <cell r="Z2485">
            <v>0.2727</v>
          </cell>
          <cell r="AA2485">
            <v>628.39</v>
          </cell>
          <cell r="AB2485">
            <v>59023243.300000004</v>
          </cell>
          <cell r="AC2485" t="str">
            <v>Registro Valido</v>
          </cell>
          <cell r="AD2485">
            <v>325</v>
          </cell>
          <cell r="AE2485">
            <v>432</v>
          </cell>
          <cell r="AF2485">
            <v>864</v>
          </cell>
          <cell r="AG2485">
            <v>864</v>
          </cell>
          <cell r="AI2485" t="str">
            <v>ALI_112_SEG_9</v>
          </cell>
          <cell r="AJ2485" t="str">
            <v>ALI_112_SEG_9_VAL_59023243,3</v>
          </cell>
          <cell r="AK2485">
            <v>6</v>
          </cell>
          <cell r="AL2485">
            <v>57806209.409999996</v>
          </cell>
          <cell r="AM2485" t="b">
            <v>0</v>
          </cell>
          <cell r="AN2485" t="str">
            <v/>
          </cell>
          <cell r="AO2485" t="str">
            <v/>
          </cell>
          <cell r="AP2485" t="str">
            <v>ALI_112_SEG_9_</v>
          </cell>
          <cell r="AQ2485">
            <v>1</v>
          </cell>
          <cell r="AR2485" t="str">
            <v>No Seleccionada</v>
          </cell>
        </row>
        <row r="2486">
          <cell r="A2486" t="b">
            <v>0</v>
          </cell>
          <cell r="B2486" t="str">
            <v>5to_Evento_005_Nutriservi_panaderia_2018_ok_2352610.xlsm</v>
          </cell>
          <cell r="C2486">
            <v>112</v>
          </cell>
          <cell r="D2486">
            <v>2063</v>
          </cell>
          <cell r="E2486" t="str">
            <v>Nutriservi PanaderÍa 2018</v>
          </cell>
          <cell r="F2486">
            <v>790</v>
          </cell>
          <cell r="G2486" t="str">
            <v>CEREAL EMPACADO</v>
          </cell>
          <cell r="H2486" t="str">
            <v>112 : Muffin De Chips De Chocolate.</v>
          </cell>
          <cell r="I2486">
            <v>10</v>
          </cell>
          <cell r="J248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86">
            <v>43693</v>
          </cell>
          <cell r="L2486">
            <v>48469</v>
          </cell>
          <cell r="M2486">
            <v>59554</v>
          </cell>
          <cell r="N2486">
            <v>29851</v>
          </cell>
          <cell r="O2486">
            <v>3252</v>
          </cell>
          <cell r="P2486">
            <v>325</v>
          </cell>
          <cell r="Q2486">
            <v>0</v>
          </cell>
          <cell r="R2486">
            <v>325</v>
          </cell>
          <cell r="S2486">
            <v>432</v>
          </cell>
          <cell r="T2486">
            <v>0</v>
          </cell>
          <cell r="U2486">
            <v>432</v>
          </cell>
          <cell r="V2486">
            <v>864</v>
          </cell>
          <cell r="W2486">
            <v>0</v>
          </cell>
          <cell r="X2486">
            <v>864</v>
          </cell>
          <cell r="Y2486">
            <v>864</v>
          </cell>
          <cell r="Z2486">
            <v>0</v>
          </cell>
          <cell r="AA2486">
            <v>864</v>
          </cell>
          <cell r="AB2486">
            <v>70080745</v>
          </cell>
          <cell r="AC2486" t="str">
            <v>Registro Valido</v>
          </cell>
          <cell r="AD2486">
            <v>325</v>
          </cell>
          <cell r="AE2486">
            <v>432</v>
          </cell>
          <cell r="AF2486">
            <v>864</v>
          </cell>
          <cell r="AG2486">
            <v>864</v>
          </cell>
          <cell r="AI2486" t="str">
            <v>ALI_112_SEG_10</v>
          </cell>
          <cell r="AJ2486" t="str">
            <v>ALI_112_SEG_10_VAL_70080745</v>
          </cell>
          <cell r="AK2486">
            <v>5</v>
          </cell>
          <cell r="AL2486">
            <v>49918514.129999995</v>
          </cell>
          <cell r="AM2486" t="b">
            <v>0</v>
          </cell>
          <cell r="AN2486" t="str">
            <v>Empate</v>
          </cell>
          <cell r="AO2486" t="str">
            <v/>
          </cell>
          <cell r="AP2486" t="str">
            <v>ALI_112_SEG_10_</v>
          </cell>
          <cell r="AQ2486">
            <v>1</v>
          </cell>
          <cell r="AR2486" t="str">
            <v>No Seleccionada</v>
          </cell>
        </row>
        <row r="2487">
          <cell r="A2487" t="b">
            <v>0</v>
          </cell>
          <cell r="B2487" t="str">
            <v>5to_Evento_005_Nutriservi_panaderia_2018_ok_2352610.xlsm</v>
          </cell>
          <cell r="C2487">
            <v>112</v>
          </cell>
          <cell r="D2487">
            <v>2063</v>
          </cell>
          <cell r="E2487" t="str">
            <v>Nutriservi PanaderÍa 2018</v>
          </cell>
          <cell r="F2487">
            <v>791</v>
          </cell>
          <cell r="G2487" t="str">
            <v>CEREAL EMPACADO</v>
          </cell>
          <cell r="H2487" t="str">
            <v>112 : Muffin De Chips De Chocolate.</v>
          </cell>
          <cell r="I2487">
            <v>11</v>
          </cell>
          <cell r="J248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87">
            <v>43693</v>
          </cell>
          <cell r="L2487">
            <v>36954</v>
          </cell>
          <cell r="M2487">
            <v>45405</v>
          </cell>
          <cell r="N2487">
            <v>22759</v>
          </cell>
          <cell r="O2487">
            <v>2478</v>
          </cell>
          <cell r="P2487">
            <v>325</v>
          </cell>
          <cell r="Q2487">
            <v>0.2727</v>
          </cell>
          <cell r="R2487">
            <v>236.37</v>
          </cell>
          <cell r="S2487">
            <v>432</v>
          </cell>
          <cell r="T2487">
            <v>0.2727</v>
          </cell>
          <cell r="U2487">
            <v>314.19</v>
          </cell>
          <cell r="V2487">
            <v>864</v>
          </cell>
          <cell r="W2487">
            <v>0.2727</v>
          </cell>
          <cell r="X2487">
            <v>628.39</v>
          </cell>
          <cell r="Y2487">
            <v>864</v>
          </cell>
          <cell r="Z2487">
            <v>0.2727</v>
          </cell>
          <cell r="AA2487">
            <v>628.39</v>
          </cell>
          <cell r="AB2487">
            <v>38859292.359999999</v>
          </cell>
          <cell r="AC2487" t="str">
            <v>Registro Valido</v>
          </cell>
          <cell r="AD2487">
            <v>325</v>
          </cell>
          <cell r="AE2487">
            <v>432</v>
          </cell>
          <cell r="AF2487">
            <v>864</v>
          </cell>
          <cell r="AG2487">
            <v>864</v>
          </cell>
          <cell r="AI2487" t="str">
            <v>ALI_112_SEG_11</v>
          </cell>
          <cell r="AJ2487" t="str">
            <v>ALI_112_SEG_11_VAL_38859292,36</v>
          </cell>
          <cell r="AK2487">
            <v>5</v>
          </cell>
          <cell r="AL2487">
            <v>38058030.459999993</v>
          </cell>
          <cell r="AM2487" t="b">
            <v>0</v>
          </cell>
          <cell r="AN2487" t="str">
            <v/>
          </cell>
          <cell r="AO2487" t="str">
            <v/>
          </cell>
          <cell r="AP2487" t="str">
            <v>ALI_112_SEG_11_</v>
          </cell>
          <cell r="AQ2487">
            <v>1</v>
          </cell>
          <cell r="AR2487" t="str">
            <v>No Seleccionada</v>
          </cell>
        </row>
        <row r="2488">
          <cell r="A2488" t="b">
            <v>0</v>
          </cell>
          <cell r="B2488" t="str">
            <v>5to_Evento_005_Nutriservi_panaderia_2018_ok_2352610.xlsm</v>
          </cell>
          <cell r="C2488">
            <v>112</v>
          </cell>
          <cell r="D2488">
            <v>2063</v>
          </cell>
          <cell r="E2488" t="str">
            <v>Nutriservi PanaderÍa 2018</v>
          </cell>
          <cell r="F2488">
            <v>792</v>
          </cell>
          <cell r="G2488" t="str">
            <v>CEREAL EMPACADO</v>
          </cell>
          <cell r="H2488" t="str">
            <v>112 : Muffin De Chips De Chocolate.</v>
          </cell>
          <cell r="I2488">
            <v>12</v>
          </cell>
          <cell r="J248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88">
            <v>43693</v>
          </cell>
          <cell r="L2488">
            <v>48335</v>
          </cell>
          <cell r="M2488">
            <v>59391</v>
          </cell>
          <cell r="N2488">
            <v>29768</v>
          </cell>
          <cell r="O2488">
            <v>3243</v>
          </cell>
          <cell r="P2488">
            <v>325</v>
          </cell>
          <cell r="Q2488">
            <v>0</v>
          </cell>
          <cell r="R2488">
            <v>325</v>
          </cell>
          <cell r="S2488">
            <v>432</v>
          </cell>
          <cell r="T2488">
            <v>0</v>
          </cell>
          <cell r="U2488">
            <v>432</v>
          </cell>
          <cell r="V2488">
            <v>864</v>
          </cell>
          <cell r="W2488">
            <v>0</v>
          </cell>
          <cell r="X2488">
            <v>864</v>
          </cell>
          <cell r="Y2488">
            <v>864</v>
          </cell>
          <cell r="Z2488">
            <v>0</v>
          </cell>
          <cell r="AA2488">
            <v>864</v>
          </cell>
          <cell r="AB2488">
            <v>69887291</v>
          </cell>
          <cell r="AC2488" t="str">
            <v>Registro Valido</v>
          </cell>
          <cell r="AD2488">
            <v>325</v>
          </cell>
          <cell r="AE2488">
            <v>432</v>
          </cell>
          <cell r="AF2488">
            <v>864</v>
          </cell>
          <cell r="AG2488">
            <v>864</v>
          </cell>
          <cell r="AI2488" t="str">
            <v>ALI_112_SEG_12</v>
          </cell>
          <cell r="AJ2488" t="str">
            <v>ALI_112_SEG_12_VAL_69887291</v>
          </cell>
          <cell r="AK2488">
            <v>5</v>
          </cell>
          <cell r="AL2488">
            <v>49780716.839999996</v>
          </cell>
          <cell r="AM2488" t="b">
            <v>0</v>
          </cell>
          <cell r="AN2488" t="str">
            <v>Empate</v>
          </cell>
          <cell r="AO2488" t="str">
            <v/>
          </cell>
          <cell r="AP2488" t="str">
            <v>ALI_112_SEG_12_</v>
          </cell>
          <cell r="AQ2488">
            <v>1</v>
          </cell>
          <cell r="AR2488" t="str">
            <v>No Seleccionada</v>
          </cell>
        </row>
        <row r="2489">
          <cell r="A2489" t="b">
            <v>0</v>
          </cell>
          <cell r="B2489" t="str">
            <v>5to_Evento_005_Nutriservi_panaderia_2018_ok_2352610.xlsm</v>
          </cell>
          <cell r="C2489">
            <v>112</v>
          </cell>
          <cell r="D2489">
            <v>2063</v>
          </cell>
          <cell r="E2489" t="str">
            <v>Nutriservi PanaderÍa 2018</v>
          </cell>
          <cell r="F2489">
            <v>793</v>
          </cell>
          <cell r="G2489" t="str">
            <v>CEREAL EMPACADO</v>
          </cell>
          <cell r="H2489" t="str">
            <v>112 : Muffin De Chips De Chocolate.</v>
          </cell>
          <cell r="I2489">
            <v>13</v>
          </cell>
          <cell r="J248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89">
            <v>43693</v>
          </cell>
          <cell r="L2489">
            <v>56780</v>
          </cell>
          <cell r="M2489">
            <v>69769</v>
          </cell>
          <cell r="N2489">
            <v>34965</v>
          </cell>
          <cell r="O2489">
            <v>3809</v>
          </cell>
          <cell r="P2489">
            <v>325</v>
          </cell>
          <cell r="Q2489">
            <v>0.2727</v>
          </cell>
          <cell r="R2489">
            <v>236.37</v>
          </cell>
          <cell r="S2489">
            <v>432</v>
          </cell>
          <cell r="T2489">
            <v>0.2727</v>
          </cell>
          <cell r="U2489">
            <v>314.19</v>
          </cell>
          <cell r="V2489">
            <v>864</v>
          </cell>
          <cell r="W2489">
            <v>0.2727</v>
          </cell>
          <cell r="X2489">
            <v>628.39</v>
          </cell>
          <cell r="Y2489">
            <v>864</v>
          </cell>
          <cell r="Z2489">
            <v>0.2727</v>
          </cell>
          <cell r="AA2489">
            <v>628.39</v>
          </cell>
          <cell r="AB2489">
            <v>59707004.57</v>
          </cell>
          <cell r="AC2489" t="str">
            <v>Registro Valido</v>
          </cell>
          <cell r="AD2489">
            <v>325</v>
          </cell>
          <cell r="AE2489">
            <v>432</v>
          </cell>
          <cell r="AF2489">
            <v>864</v>
          </cell>
          <cell r="AG2489">
            <v>864</v>
          </cell>
          <cell r="AI2489" t="str">
            <v>ALI_112_SEG_13</v>
          </cell>
          <cell r="AJ2489" t="str">
            <v>ALI_112_SEG_13_VAL_59707004,57</v>
          </cell>
          <cell r="AK2489">
            <v>5</v>
          </cell>
          <cell r="AL2489">
            <v>58475871.809999995</v>
          </cell>
          <cell r="AM2489" t="b">
            <v>0</v>
          </cell>
          <cell r="AN2489" t="str">
            <v/>
          </cell>
          <cell r="AO2489" t="str">
            <v/>
          </cell>
          <cell r="AP2489" t="str">
            <v>ALI_112_SEG_13_</v>
          </cell>
          <cell r="AQ2489">
            <v>1</v>
          </cell>
          <cell r="AR2489" t="str">
            <v>No Seleccionada</v>
          </cell>
        </row>
        <row r="2490">
          <cell r="A2490" t="b">
            <v>0</v>
          </cell>
          <cell r="B2490" t="str">
            <v>5to_Evento_005_Nutriservi_panaderia_2018_ok_2352610.xlsm</v>
          </cell>
          <cell r="C2490">
            <v>112</v>
          </cell>
          <cell r="D2490">
            <v>2063</v>
          </cell>
          <cell r="E2490" t="str">
            <v>Nutriservi PanaderÍa 2018</v>
          </cell>
          <cell r="F2490">
            <v>794</v>
          </cell>
          <cell r="G2490" t="str">
            <v>CEREAL EMPACADO</v>
          </cell>
          <cell r="H2490" t="str">
            <v>112 : Muffin De Chips De Chocolate.</v>
          </cell>
          <cell r="I2490">
            <v>14</v>
          </cell>
          <cell r="J249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90">
            <v>43693</v>
          </cell>
          <cell r="L2490">
            <v>59816</v>
          </cell>
          <cell r="M2490">
            <v>73496</v>
          </cell>
          <cell r="N2490">
            <v>36832</v>
          </cell>
          <cell r="O2490">
            <v>4012</v>
          </cell>
          <cell r="P2490">
            <v>325</v>
          </cell>
          <cell r="Q2490">
            <v>0</v>
          </cell>
          <cell r="R2490">
            <v>325</v>
          </cell>
          <cell r="S2490">
            <v>432</v>
          </cell>
          <cell r="T2490">
            <v>0</v>
          </cell>
          <cell r="U2490">
            <v>432</v>
          </cell>
          <cell r="V2490">
            <v>864</v>
          </cell>
          <cell r="W2490">
            <v>0</v>
          </cell>
          <cell r="X2490">
            <v>864</v>
          </cell>
          <cell r="Y2490">
            <v>864</v>
          </cell>
          <cell r="Z2490">
            <v>0</v>
          </cell>
          <cell r="AA2490">
            <v>864</v>
          </cell>
          <cell r="AB2490">
            <v>86479688</v>
          </cell>
          <cell r="AC2490" t="str">
            <v>Registro Valido</v>
          </cell>
          <cell r="AD2490">
            <v>325</v>
          </cell>
          <cell r="AE2490">
            <v>432</v>
          </cell>
          <cell r="AF2490">
            <v>864</v>
          </cell>
          <cell r="AG2490">
            <v>864</v>
          </cell>
          <cell r="AI2490" t="str">
            <v>ALI_112_SEG_14</v>
          </cell>
          <cell r="AJ2490" t="str">
            <v>ALI_112_SEG_14_VAL_86479688</v>
          </cell>
          <cell r="AK2490">
            <v>6</v>
          </cell>
          <cell r="AL2490">
            <v>68318953.519999996</v>
          </cell>
          <cell r="AM2490" t="b">
            <v>0</v>
          </cell>
          <cell r="AN2490" t="str">
            <v>Empate</v>
          </cell>
          <cell r="AO2490" t="str">
            <v/>
          </cell>
          <cell r="AP2490" t="str">
            <v>ALI_112_SEG_14_</v>
          </cell>
          <cell r="AQ2490">
            <v>1</v>
          </cell>
          <cell r="AR2490" t="str">
            <v>No Seleccionada</v>
          </cell>
        </row>
        <row r="2491">
          <cell r="A2491" t="str">
            <v>ALI_112_SEG_15</v>
          </cell>
          <cell r="B2491" t="str">
            <v>5to_Evento_005_Nutriservi_panaderia_2018_ok_2352610.xlsm</v>
          </cell>
          <cell r="C2491">
            <v>112</v>
          </cell>
          <cell r="D2491">
            <v>2063</v>
          </cell>
          <cell r="E2491" t="str">
            <v>Nutriservi PanaderÍa 2018</v>
          </cell>
          <cell r="F2491">
            <v>795</v>
          </cell>
          <cell r="G2491" t="str">
            <v>CEREAL EMPACADO</v>
          </cell>
          <cell r="H2491" t="str">
            <v>112 : Muffin De Chips De Chocolate.</v>
          </cell>
          <cell r="I2491">
            <v>15</v>
          </cell>
          <cell r="J249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91">
            <v>43693</v>
          </cell>
          <cell r="L2491">
            <v>51040</v>
          </cell>
          <cell r="M2491">
            <v>62713</v>
          </cell>
          <cell r="N2491">
            <v>31432</v>
          </cell>
          <cell r="O2491">
            <v>3422</v>
          </cell>
          <cell r="P2491">
            <v>325</v>
          </cell>
          <cell r="Q2491">
            <v>0.2727</v>
          </cell>
          <cell r="R2491">
            <v>236.37</v>
          </cell>
          <cell r="S2491">
            <v>432</v>
          </cell>
          <cell r="T2491">
            <v>0.2727</v>
          </cell>
          <cell r="U2491">
            <v>314.19</v>
          </cell>
          <cell r="V2491">
            <v>864</v>
          </cell>
          <cell r="W2491">
            <v>0.2727</v>
          </cell>
          <cell r="X2491">
            <v>628.39</v>
          </cell>
          <cell r="Y2491">
            <v>864</v>
          </cell>
          <cell r="Z2491">
            <v>0.2727</v>
          </cell>
          <cell r="AA2491">
            <v>628.39</v>
          </cell>
          <cell r="AB2491">
            <v>53670027.329999998</v>
          </cell>
          <cell r="AC2491" t="str">
            <v>Registro Valido</v>
          </cell>
          <cell r="AD2491">
            <v>325</v>
          </cell>
          <cell r="AE2491">
            <v>432</v>
          </cell>
          <cell r="AF2491">
            <v>864</v>
          </cell>
          <cell r="AG2491">
            <v>864</v>
          </cell>
          <cell r="AI2491" t="str">
            <v>ALI_112_SEG_15</v>
          </cell>
          <cell r="AJ2491" t="str">
            <v>ALI_112_SEG_15_VAL_53670027,33</v>
          </cell>
          <cell r="AK2491">
            <v>6</v>
          </cell>
          <cell r="AL2491">
            <v>53670027.329999998</v>
          </cell>
          <cell r="AM2491" t="b">
            <v>1</v>
          </cell>
          <cell r="AN2491" t="str">
            <v/>
          </cell>
          <cell r="AO2491" t="str">
            <v>X</v>
          </cell>
          <cell r="AP2491" t="str">
            <v>ALI_112_SEG_15_X</v>
          </cell>
          <cell r="AQ2491">
            <v>1</v>
          </cell>
          <cell r="AR2491" t="str">
            <v>Cotizacion Seleccionada</v>
          </cell>
        </row>
        <row r="2492">
          <cell r="A2492" t="b">
            <v>0</v>
          </cell>
          <cell r="B2492" t="str">
            <v>5to_Evento_005_Nutriservi_panaderia_2018_ok_2352610.xlsm</v>
          </cell>
          <cell r="C2492">
            <v>113</v>
          </cell>
          <cell r="D2492">
            <v>2063</v>
          </cell>
          <cell r="E2492" t="str">
            <v>Nutriservi PanaderÍa 2018</v>
          </cell>
          <cell r="F2492">
            <v>796</v>
          </cell>
          <cell r="G2492" t="str">
            <v>CEREAL EMPACADO</v>
          </cell>
          <cell r="H2492" t="str">
            <v>113 : Muffin De  Frutas .</v>
          </cell>
          <cell r="I2492">
            <v>1</v>
          </cell>
          <cell r="J249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92">
            <v>43693</v>
          </cell>
          <cell r="L2492">
            <v>22325</v>
          </cell>
          <cell r="M2492">
            <v>27596</v>
          </cell>
          <cell r="N2492">
            <v>12214</v>
          </cell>
          <cell r="O2492">
            <v>1747</v>
          </cell>
          <cell r="P2492">
            <v>325</v>
          </cell>
          <cell r="Q2492">
            <v>0.29289999999999999</v>
          </cell>
          <cell r="R2492">
            <v>229.81</v>
          </cell>
          <cell r="S2492">
            <v>432</v>
          </cell>
          <cell r="T2492">
            <v>0.29289999999999999</v>
          </cell>
          <cell r="U2492">
            <v>305.47000000000003</v>
          </cell>
          <cell r="V2492">
            <v>864</v>
          </cell>
          <cell r="W2492">
            <v>0.29289999999999999</v>
          </cell>
          <cell r="X2492">
            <v>610.92999999999995</v>
          </cell>
          <cell r="Y2492">
            <v>864</v>
          </cell>
          <cell r="Z2492">
            <v>0.29289999999999999</v>
          </cell>
          <cell r="AA2492">
            <v>610.92999999999995</v>
          </cell>
          <cell r="AB2492">
            <v>22089452.100000001</v>
          </cell>
          <cell r="AC2492" t="str">
            <v>Registro Valido</v>
          </cell>
          <cell r="AD2492">
            <v>325</v>
          </cell>
          <cell r="AE2492">
            <v>432</v>
          </cell>
          <cell r="AF2492">
            <v>864</v>
          </cell>
          <cell r="AG2492">
            <v>864</v>
          </cell>
          <cell r="AI2492" t="str">
            <v>ALI_113_SEG_1</v>
          </cell>
          <cell r="AJ2492" t="str">
            <v>ALI_113_SEG_1_VAL_22089452,1</v>
          </cell>
          <cell r="AK2492">
            <v>5</v>
          </cell>
          <cell r="AL2492">
            <v>21024310.959999997</v>
          </cell>
          <cell r="AM2492" t="b">
            <v>0</v>
          </cell>
          <cell r="AN2492" t="str">
            <v/>
          </cell>
          <cell r="AO2492" t="str">
            <v/>
          </cell>
          <cell r="AP2492" t="str">
            <v>ALI_113_SEG_1_</v>
          </cell>
          <cell r="AQ2492">
            <v>1</v>
          </cell>
          <cell r="AR2492" t="str">
            <v>No Seleccionada</v>
          </cell>
        </row>
        <row r="2493">
          <cell r="A2493" t="b">
            <v>0</v>
          </cell>
          <cell r="B2493" t="str">
            <v>5to_Evento_005_Nutriservi_panaderia_2018_ok_2352610.xlsm</v>
          </cell>
          <cell r="C2493">
            <v>113</v>
          </cell>
          <cell r="D2493">
            <v>2063</v>
          </cell>
          <cell r="E2493" t="str">
            <v>Nutriservi PanaderÍa 2018</v>
          </cell>
          <cell r="F2493">
            <v>797</v>
          </cell>
          <cell r="G2493" t="str">
            <v>CEREAL EMPACADO</v>
          </cell>
          <cell r="H2493" t="str">
            <v>113 : Muffin De  Frutas .</v>
          </cell>
          <cell r="I2493">
            <v>2</v>
          </cell>
          <cell r="J249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93">
            <v>43693</v>
          </cell>
          <cell r="L2493">
            <v>28244</v>
          </cell>
          <cell r="M2493">
            <v>34913</v>
          </cell>
          <cell r="N2493">
            <v>15452</v>
          </cell>
          <cell r="O2493">
            <v>2208</v>
          </cell>
          <cell r="P2493">
            <v>325</v>
          </cell>
          <cell r="Q2493">
            <v>0</v>
          </cell>
          <cell r="R2493">
            <v>325</v>
          </cell>
          <cell r="S2493">
            <v>432</v>
          </cell>
          <cell r="T2493">
            <v>0</v>
          </cell>
          <cell r="U2493">
            <v>432</v>
          </cell>
          <cell r="V2493">
            <v>864</v>
          </cell>
          <cell r="W2493">
            <v>0</v>
          </cell>
          <cell r="X2493">
            <v>864</v>
          </cell>
          <cell r="Y2493">
            <v>864</v>
          </cell>
          <cell r="Z2493">
            <v>0</v>
          </cell>
          <cell r="AA2493">
            <v>864</v>
          </cell>
          <cell r="AB2493">
            <v>39519956</v>
          </cell>
          <cell r="AC2493" t="str">
            <v>Registro Valido</v>
          </cell>
          <cell r="AD2493">
            <v>325</v>
          </cell>
          <cell r="AE2493">
            <v>432</v>
          </cell>
          <cell r="AF2493">
            <v>864</v>
          </cell>
          <cell r="AG2493">
            <v>864</v>
          </cell>
          <cell r="AI2493" t="str">
            <v>ALI_113_SEG_2</v>
          </cell>
          <cell r="AJ2493" t="str">
            <v>ALI_113_SEG_2_VAL_39519956</v>
          </cell>
          <cell r="AK2493">
            <v>5</v>
          </cell>
          <cell r="AL2493">
            <v>26597175.940000005</v>
          </cell>
          <cell r="AM2493" t="b">
            <v>0</v>
          </cell>
          <cell r="AN2493" t="str">
            <v>Empate</v>
          </cell>
          <cell r="AO2493" t="str">
            <v/>
          </cell>
          <cell r="AP2493" t="str">
            <v>ALI_113_SEG_2_</v>
          </cell>
          <cell r="AQ2493">
            <v>1</v>
          </cell>
          <cell r="AR2493" t="str">
            <v>No Seleccionada</v>
          </cell>
        </row>
        <row r="2494">
          <cell r="A2494" t="b">
            <v>0</v>
          </cell>
          <cell r="B2494" t="str">
            <v>5to_Evento_005_Nutriservi_panaderia_2018_ok_2352610.xlsm</v>
          </cell>
          <cell r="C2494">
            <v>113</v>
          </cell>
          <cell r="D2494">
            <v>2063</v>
          </cell>
          <cell r="E2494" t="str">
            <v>Nutriservi PanaderÍa 2018</v>
          </cell>
          <cell r="F2494">
            <v>798</v>
          </cell>
          <cell r="G2494" t="str">
            <v>CEREAL EMPACADO</v>
          </cell>
          <cell r="H2494" t="str">
            <v>113 : Muffin De  Frutas .</v>
          </cell>
          <cell r="I2494">
            <v>3</v>
          </cell>
          <cell r="J249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94">
            <v>43693</v>
          </cell>
          <cell r="L2494">
            <v>25704</v>
          </cell>
          <cell r="M2494">
            <v>31772</v>
          </cell>
          <cell r="N2494">
            <v>14061</v>
          </cell>
          <cell r="O2494">
            <v>2008</v>
          </cell>
          <cell r="P2494">
            <v>325</v>
          </cell>
          <cell r="Q2494">
            <v>0.29289999999999999</v>
          </cell>
          <cell r="R2494">
            <v>229.81</v>
          </cell>
          <cell r="S2494">
            <v>432</v>
          </cell>
          <cell r="T2494">
            <v>0.29289999999999999</v>
          </cell>
          <cell r="U2494">
            <v>305.47000000000003</v>
          </cell>
          <cell r="V2494">
            <v>864</v>
          </cell>
          <cell r="W2494">
            <v>0.29289999999999999</v>
          </cell>
          <cell r="X2494">
            <v>610.92999999999995</v>
          </cell>
          <cell r="Y2494">
            <v>864</v>
          </cell>
          <cell r="Z2494">
            <v>0.29289999999999999</v>
          </cell>
          <cell r="AA2494">
            <v>610.92999999999995</v>
          </cell>
          <cell r="AB2494">
            <v>25429463.250000004</v>
          </cell>
          <cell r="AC2494" t="str">
            <v>Registro Valido</v>
          </cell>
          <cell r="AD2494">
            <v>325</v>
          </cell>
          <cell r="AE2494">
            <v>432</v>
          </cell>
          <cell r="AF2494">
            <v>864</v>
          </cell>
          <cell r="AG2494">
            <v>864</v>
          </cell>
          <cell r="AI2494" t="str">
            <v>ALI_113_SEG_3</v>
          </cell>
          <cell r="AJ2494" t="str">
            <v>ALI_113_SEG_3_VAL_25429463,25</v>
          </cell>
          <cell r="AK2494">
            <v>5</v>
          </cell>
          <cell r="AL2494">
            <v>24203268.630000003</v>
          </cell>
          <cell r="AM2494" t="b">
            <v>0</v>
          </cell>
          <cell r="AN2494" t="str">
            <v/>
          </cell>
          <cell r="AO2494" t="str">
            <v/>
          </cell>
          <cell r="AP2494" t="str">
            <v>ALI_113_SEG_3_</v>
          </cell>
          <cell r="AQ2494">
            <v>1</v>
          </cell>
          <cell r="AR2494" t="str">
            <v>No Seleccionada</v>
          </cell>
        </row>
        <row r="2495">
          <cell r="A2495" t="b">
            <v>0</v>
          </cell>
          <cell r="B2495" t="str">
            <v>5to_Evento_005_Nutriservi_panaderia_2018_ok_2352610.xlsm</v>
          </cell>
          <cell r="C2495">
            <v>113</v>
          </cell>
          <cell r="D2495">
            <v>2063</v>
          </cell>
          <cell r="E2495" t="str">
            <v>Nutriservi PanaderÍa 2018</v>
          </cell>
          <cell r="F2495">
            <v>799</v>
          </cell>
          <cell r="G2495" t="str">
            <v>CEREAL EMPACADO</v>
          </cell>
          <cell r="H2495" t="str">
            <v>113 : Muffin De  Frutas .</v>
          </cell>
          <cell r="I2495">
            <v>4</v>
          </cell>
          <cell r="J249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95">
            <v>43693</v>
          </cell>
          <cell r="L2495">
            <v>26509</v>
          </cell>
          <cell r="M2495">
            <v>32768</v>
          </cell>
          <cell r="N2495">
            <v>14503</v>
          </cell>
          <cell r="O2495">
            <v>2071</v>
          </cell>
          <cell r="P2495">
            <v>325</v>
          </cell>
          <cell r="Q2495">
            <v>0</v>
          </cell>
          <cell r="R2495">
            <v>325</v>
          </cell>
          <cell r="S2495">
            <v>432</v>
          </cell>
          <cell r="T2495">
            <v>0</v>
          </cell>
          <cell r="U2495">
            <v>432</v>
          </cell>
          <cell r="V2495">
            <v>864</v>
          </cell>
          <cell r="W2495">
            <v>0</v>
          </cell>
          <cell r="X2495">
            <v>864</v>
          </cell>
          <cell r="Y2495">
            <v>864</v>
          </cell>
          <cell r="Z2495">
            <v>0</v>
          </cell>
          <cell r="AA2495">
            <v>864</v>
          </cell>
          <cell r="AB2495">
            <v>37091137</v>
          </cell>
          <cell r="AC2495" t="str">
            <v>Registro Valido</v>
          </cell>
          <cell r="AD2495">
            <v>325</v>
          </cell>
          <cell r="AE2495">
            <v>432</v>
          </cell>
          <cell r="AF2495">
            <v>864</v>
          </cell>
          <cell r="AG2495">
            <v>864</v>
          </cell>
          <cell r="AI2495" t="str">
            <v>ALI_113_SEG_4</v>
          </cell>
          <cell r="AJ2495" t="str">
            <v>ALI_113_SEG_4_VAL_37091137</v>
          </cell>
          <cell r="AK2495">
            <v>5</v>
          </cell>
          <cell r="AL2495">
            <v>30358897.530000001</v>
          </cell>
          <cell r="AM2495" t="b">
            <v>0</v>
          </cell>
          <cell r="AN2495" t="str">
            <v>Empate</v>
          </cell>
          <cell r="AO2495" t="str">
            <v/>
          </cell>
          <cell r="AP2495" t="str">
            <v>ALI_113_SEG_4_</v>
          </cell>
          <cell r="AQ2495">
            <v>1</v>
          </cell>
          <cell r="AR2495" t="str">
            <v>No Seleccionada</v>
          </cell>
        </row>
        <row r="2496">
          <cell r="A2496" t="b">
            <v>0</v>
          </cell>
          <cell r="B2496" t="str">
            <v>5to_Evento_005_Nutriservi_panaderia_2018_ok_2352610.xlsm</v>
          </cell>
          <cell r="C2496">
            <v>113</v>
          </cell>
          <cell r="D2496">
            <v>2063</v>
          </cell>
          <cell r="E2496" t="str">
            <v>Nutriservi PanaderÍa 2018</v>
          </cell>
          <cell r="F2496">
            <v>800</v>
          </cell>
          <cell r="G2496" t="str">
            <v>CEREAL EMPACADO</v>
          </cell>
          <cell r="H2496" t="str">
            <v>113 : Muffin De  Frutas .</v>
          </cell>
          <cell r="I2496">
            <v>5</v>
          </cell>
          <cell r="J249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96">
            <v>43693</v>
          </cell>
          <cell r="L2496">
            <v>21790</v>
          </cell>
          <cell r="M2496">
            <v>26934</v>
          </cell>
          <cell r="N2496">
            <v>11923</v>
          </cell>
          <cell r="O2496">
            <v>1702</v>
          </cell>
          <cell r="P2496">
            <v>325</v>
          </cell>
          <cell r="Q2496">
            <v>0.29289999999999999</v>
          </cell>
          <cell r="R2496">
            <v>229.81</v>
          </cell>
          <cell r="S2496">
            <v>432</v>
          </cell>
          <cell r="T2496">
            <v>0.29289999999999999</v>
          </cell>
          <cell r="U2496">
            <v>305.47000000000003</v>
          </cell>
          <cell r="V2496">
            <v>864</v>
          </cell>
          <cell r="W2496">
            <v>0.29289999999999999</v>
          </cell>
          <cell r="X2496">
            <v>610.92999999999995</v>
          </cell>
          <cell r="Y2496">
            <v>864</v>
          </cell>
          <cell r="Z2496">
            <v>0.29289999999999999</v>
          </cell>
          <cell r="AA2496">
            <v>610.92999999999995</v>
          </cell>
          <cell r="AB2496">
            <v>21559010.129999999</v>
          </cell>
          <cell r="AC2496" t="str">
            <v>Registro Valido</v>
          </cell>
          <cell r="AD2496">
            <v>325</v>
          </cell>
          <cell r="AE2496">
            <v>432</v>
          </cell>
          <cell r="AF2496">
            <v>864</v>
          </cell>
          <cell r="AG2496">
            <v>864</v>
          </cell>
          <cell r="AI2496" t="str">
            <v>ALI_113_SEG_5</v>
          </cell>
          <cell r="AJ2496" t="str">
            <v>ALI_113_SEG_5_VAL_21559010,13</v>
          </cell>
          <cell r="AK2496">
            <v>5</v>
          </cell>
          <cell r="AL2496">
            <v>20519446.610000003</v>
          </cell>
          <cell r="AM2496" t="b">
            <v>0</v>
          </cell>
          <cell r="AN2496" t="str">
            <v/>
          </cell>
          <cell r="AO2496" t="str">
            <v/>
          </cell>
          <cell r="AP2496" t="str">
            <v>ALI_113_SEG_5_</v>
          </cell>
          <cell r="AQ2496">
            <v>1</v>
          </cell>
          <cell r="AR2496" t="str">
            <v>No Seleccionada</v>
          </cell>
        </row>
        <row r="2497">
          <cell r="A2497" t="b">
            <v>0</v>
          </cell>
          <cell r="B2497" t="str">
            <v>5to_Evento_005_Nutriservi_panaderia_2018_ok_2352610.xlsm</v>
          </cell>
          <cell r="C2497">
            <v>113</v>
          </cell>
          <cell r="D2497">
            <v>2063</v>
          </cell>
          <cell r="E2497" t="str">
            <v>Nutriservi PanaderÍa 2018</v>
          </cell>
          <cell r="F2497">
            <v>801</v>
          </cell>
          <cell r="G2497" t="str">
            <v>CEREAL EMPACADO</v>
          </cell>
          <cell r="H2497" t="str">
            <v>113 : Muffin De  Frutas .</v>
          </cell>
          <cell r="I2497">
            <v>6</v>
          </cell>
          <cell r="J249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97">
            <v>43693</v>
          </cell>
          <cell r="L2497">
            <v>27618</v>
          </cell>
          <cell r="M2497">
            <v>34138</v>
          </cell>
          <cell r="N2497">
            <v>15110</v>
          </cell>
          <cell r="O2497">
            <v>2159</v>
          </cell>
          <cell r="P2497">
            <v>325</v>
          </cell>
          <cell r="Q2497">
            <v>0</v>
          </cell>
          <cell r="R2497">
            <v>325</v>
          </cell>
          <cell r="S2497">
            <v>432</v>
          </cell>
          <cell r="T2497">
            <v>0</v>
          </cell>
          <cell r="U2497">
            <v>432</v>
          </cell>
          <cell r="V2497">
            <v>864</v>
          </cell>
          <cell r="W2497">
            <v>0</v>
          </cell>
          <cell r="X2497">
            <v>864</v>
          </cell>
          <cell r="Y2497">
            <v>864</v>
          </cell>
          <cell r="Z2497">
            <v>0</v>
          </cell>
          <cell r="AA2497">
            <v>864</v>
          </cell>
          <cell r="AB2497">
            <v>38643882</v>
          </cell>
          <cell r="AC2497" t="str">
            <v>Registro Valido</v>
          </cell>
          <cell r="AD2497">
            <v>325</v>
          </cell>
          <cell r="AE2497">
            <v>432</v>
          </cell>
          <cell r="AF2497">
            <v>864</v>
          </cell>
          <cell r="AG2497">
            <v>864</v>
          </cell>
          <cell r="AI2497" t="str">
            <v>ALI_113_SEG_6</v>
          </cell>
          <cell r="AJ2497" t="str">
            <v>ALI_113_SEG_6_VAL_38643882</v>
          </cell>
          <cell r="AK2497">
            <v>5</v>
          </cell>
          <cell r="AL2497">
            <v>31629811.02</v>
          </cell>
          <cell r="AM2497" t="b">
            <v>0</v>
          </cell>
          <cell r="AN2497" t="str">
            <v>Empate</v>
          </cell>
          <cell r="AO2497" t="str">
            <v/>
          </cell>
          <cell r="AP2497" t="str">
            <v>ALI_113_SEG_6_</v>
          </cell>
          <cell r="AQ2497">
            <v>1</v>
          </cell>
          <cell r="AR2497" t="str">
            <v>No Seleccionada</v>
          </cell>
        </row>
        <row r="2498">
          <cell r="A2498" t="b">
            <v>0</v>
          </cell>
          <cell r="B2498" t="str">
            <v>5to_Evento_005_Nutriservi_panaderia_2018_ok_2352610.xlsm</v>
          </cell>
          <cell r="C2498">
            <v>113</v>
          </cell>
          <cell r="D2498">
            <v>2063</v>
          </cell>
          <cell r="E2498" t="str">
            <v>Nutriservi PanaderÍa 2018</v>
          </cell>
          <cell r="F2498">
            <v>802</v>
          </cell>
          <cell r="G2498" t="str">
            <v>CEREAL EMPACADO</v>
          </cell>
          <cell r="H2498" t="str">
            <v>113 : Muffin De  Frutas .</v>
          </cell>
          <cell r="I2498">
            <v>7</v>
          </cell>
          <cell r="J249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98">
            <v>43693</v>
          </cell>
          <cell r="L2498">
            <v>26100</v>
          </cell>
          <cell r="M2498">
            <v>32263</v>
          </cell>
          <cell r="N2498">
            <v>14279</v>
          </cell>
          <cell r="O2498">
            <v>2041</v>
          </cell>
          <cell r="P2498">
            <v>325</v>
          </cell>
          <cell r="Q2498">
            <v>0.29289999999999999</v>
          </cell>
          <cell r="R2498">
            <v>229.81</v>
          </cell>
          <cell r="S2498">
            <v>432</v>
          </cell>
          <cell r="T2498">
            <v>0.29289999999999999</v>
          </cell>
          <cell r="U2498">
            <v>305.47000000000003</v>
          </cell>
          <cell r="V2498">
            <v>864</v>
          </cell>
          <cell r="W2498">
            <v>0.29289999999999999</v>
          </cell>
          <cell r="X2498">
            <v>610.92999999999995</v>
          </cell>
          <cell r="Y2498">
            <v>864</v>
          </cell>
          <cell r="Z2498">
            <v>0.29289999999999999</v>
          </cell>
          <cell r="AA2498">
            <v>610.92999999999995</v>
          </cell>
          <cell r="AB2498">
            <v>25823797.209999997</v>
          </cell>
          <cell r="AC2498" t="str">
            <v>Registro Valido</v>
          </cell>
          <cell r="AD2498">
            <v>325</v>
          </cell>
          <cell r="AE2498">
            <v>432</v>
          </cell>
          <cell r="AF2498">
            <v>864</v>
          </cell>
          <cell r="AG2498">
            <v>864</v>
          </cell>
          <cell r="AI2498" t="str">
            <v>ALI_113_SEG_7</v>
          </cell>
          <cell r="AJ2498" t="str">
            <v>ALI_113_SEG_7_VAL_25823797,21</v>
          </cell>
          <cell r="AK2498">
            <v>5</v>
          </cell>
          <cell r="AL2498">
            <v>24578588.02</v>
          </cell>
          <cell r="AM2498" t="b">
            <v>0</v>
          </cell>
          <cell r="AN2498" t="str">
            <v/>
          </cell>
          <cell r="AO2498" t="str">
            <v/>
          </cell>
          <cell r="AP2498" t="str">
            <v>ALI_113_SEG_7_</v>
          </cell>
          <cell r="AQ2498">
            <v>1</v>
          </cell>
          <cell r="AR2498" t="str">
            <v>No Seleccionada</v>
          </cell>
        </row>
        <row r="2499">
          <cell r="A2499" t="b">
            <v>0</v>
          </cell>
          <cell r="B2499" t="str">
            <v>5to_Evento_005_Nutriservi_panaderia_2018_ok_2352610.xlsm</v>
          </cell>
          <cell r="C2499">
            <v>113</v>
          </cell>
          <cell r="D2499">
            <v>2063</v>
          </cell>
          <cell r="E2499" t="str">
            <v>Nutriservi PanaderÍa 2018</v>
          </cell>
          <cell r="F2499">
            <v>803</v>
          </cell>
          <cell r="G2499" t="str">
            <v>CEREAL EMPACADO</v>
          </cell>
          <cell r="H2499" t="str">
            <v>113 : Muffin De  Frutas .</v>
          </cell>
          <cell r="I2499">
            <v>8</v>
          </cell>
          <cell r="J249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499">
            <v>43693</v>
          </cell>
          <cell r="L2499">
            <v>32399</v>
          </cell>
          <cell r="M2499">
            <v>40048</v>
          </cell>
          <cell r="N2499">
            <v>17728</v>
          </cell>
          <cell r="O2499">
            <v>2533</v>
          </cell>
          <cell r="P2499">
            <v>325</v>
          </cell>
          <cell r="Q2499">
            <v>0</v>
          </cell>
          <cell r="R2499">
            <v>325</v>
          </cell>
          <cell r="S2499">
            <v>432</v>
          </cell>
          <cell r="T2499">
            <v>0</v>
          </cell>
          <cell r="U2499">
            <v>432</v>
          </cell>
          <cell r="V2499">
            <v>864</v>
          </cell>
          <cell r="W2499">
            <v>0</v>
          </cell>
          <cell r="X2499">
            <v>864</v>
          </cell>
          <cell r="Y2499">
            <v>864</v>
          </cell>
          <cell r="Z2499">
            <v>0</v>
          </cell>
          <cell r="AA2499">
            <v>864</v>
          </cell>
          <cell r="AB2499">
            <v>45335915</v>
          </cell>
          <cell r="AC2499" t="str">
            <v>Registro Valido</v>
          </cell>
          <cell r="AD2499">
            <v>325</v>
          </cell>
          <cell r="AE2499">
            <v>432</v>
          </cell>
          <cell r="AF2499">
            <v>864</v>
          </cell>
          <cell r="AG2499">
            <v>864</v>
          </cell>
          <cell r="AI2499" t="str">
            <v>ALI_113_SEG_8</v>
          </cell>
          <cell r="AJ2499" t="str">
            <v>ALI_113_SEG_8_VAL_45335915</v>
          </cell>
          <cell r="AK2499">
            <v>6</v>
          </cell>
          <cell r="AL2499">
            <v>37107204.289999992</v>
          </cell>
          <cell r="AM2499" t="b">
            <v>0</v>
          </cell>
          <cell r="AN2499" t="str">
            <v>Empate</v>
          </cell>
          <cell r="AO2499" t="str">
            <v/>
          </cell>
          <cell r="AP2499" t="str">
            <v>ALI_113_SEG_8_</v>
          </cell>
          <cell r="AQ2499">
            <v>1</v>
          </cell>
          <cell r="AR2499" t="str">
            <v>No Seleccionada</v>
          </cell>
        </row>
        <row r="2500">
          <cell r="A2500" t="b">
            <v>0</v>
          </cell>
          <cell r="B2500" t="str">
            <v>5to_Evento_005_Nutriservi_panaderia_2018_ok_2352610.xlsm</v>
          </cell>
          <cell r="C2500">
            <v>113</v>
          </cell>
          <cell r="D2500">
            <v>2063</v>
          </cell>
          <cell r="E2500" t="str">
            <v>Nutriservi PanaderÍa 2018</v>
          </cell>
          <cell r="F2500">
            <v>804</v>
          </cell>
          <cell r="G2500" t="str">
            <v>CEREAL EMPACADO</v>
          </cell>
          <cell r="H2500" t="str">
            <v>113 : Muffin De  Frutas .</v>
          </cell>
          <cell r="I2500">
            <v>9</v>
          </cell>
          <cell r="J250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00">
            <v>43693</v>
          </cell>
          <cell r="L2500">
            <v>28846</v>
          </cell>
          <cell r="M2500">
            <v>35653</v>
          </cell>
          <cell r="N2500">
            <v>15782</v>
          </cell>
          <cell r="O2500">
            <v>2254</v>
          </cell>
          <cell r="P2500">
            <v>325</v>
          </cell>
          <cell r="Q2500">
            <v>0.29289999999999999</v>
          </cell>
          <cell r="R2500">
            <v>229.81</v>
          </cell>
          <cell r="S2500">
            <v>432</v>
          </cell>
          <cell r="T2500">
            <v>0.29289999999999999</v>
          </cell>
          <cell r="U2500">
            <v>305.47000000000003</v>
          </cell>
          <cell r="V2500">
            <v>864</v>
          </cell>
          <cell r="W2500">
            <v>0.29289999999999999</v>
          </cell>
          <cell r="X2500">
            <v>610.92999999999995</v>
          </cell>
          <cell r="Y2500">
            <v>864</v>
          </cell>
          <cell r="Z2500">
            <v>0.29289999999999999</v>
          </cell>
          <cell r="AA2500">
            <v>610.92999999999995</v>
          </cell>
          <cell r="AB2500">
            <v>28538754.649999999</v>
          </cell>
          <cell r="AC2500" t="str">
            <v>Registro Valido</v>
          </cell>
          <cell r="AD2500">
            <v>325</v>
          </cell>
          <cell r="AE2500">
            <v>432</v>
          </cell>
          <cell r="AF2500">
            <v>864</v>
          </cell>
          <cell r="AG2500">
            <v>864</v>
          </cell>
          <cell r="AI2500" t="str">
            <v>ALI_113_SEG_9</v>
          </cell>
          <cell r="AJ2500" t="str">
            <v>ALI_113_SEG_9_VAL_28538754,65</v>
          </cell>
          <cell r="AK2500">
            <v>6</v>
          </cell>
          <cell r="AL2500">
            <v>27162631.720000003</v>
          </cell>
          <cell r="AM2500" t="b">
            <v>0</v>
          </cell>
          <cell r="AN2500" t="str">
            <v/>
          </cell>
          <cell r="AO2500" t="str">
            <v/>
          </cell>
          <cell r="AP2500" t="str">
            <v>ALI_113_SEG_9_</v>
          </cell>
          <cell r="AQ2500">
            <v>1</v>
          </cell>
          <cell r="AR2500" t="str">
            <v>No Seleccionada</v>
          </cell>
        </row>
        <row r="2501">
          <cell r="A2501" t="b">
            <v>0</v>
          </cell>
          <cell r="B2501" t="str">
            <v>5to_Evento_005_Nutriservi_panaderia_2018_ok_2352610.xlsm</v>
          </cell>
          <cell r="C2501">
            <v>113</v>
          </cell>
          <cell r="D2501">
            <v>2063</v>
          </cell>
          <cell r="E2501" t="str">
            <v>Nutriservi PanaderÍa 2018</v>
          </cell>
          <cell r="F2501">
            <v>805</v>
          </cell>
          <cell r="G2501" t="str">
            <v>CEREAL EMPACADO</v>
          </cell>
          <cell r="H2501" t="str">
            <v>113 : Muffin De  Frutas .</v>
          </cell>
          <cell r="I2501">
            <v>10</v>
          </cell>
          <cell r="J250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01">
            <v>43693</v>
          </cell>
          <cell r="L2501">
            <v>24907</v>
          </cell>
          <cell r="M2501">
            <v>30788</v>
          </cell>
          <cell r="N2501">
            <v>13628</v>
          </cell>
          <cell r="O2501">
            <v>1948</v>
          </cell>
          <cell r="P2501">
            <v>325</v>
          </cell>
          <cell r="Q2501">
            <v>0</v>
          </cell>
          <cell r="R2501">
            <v>325</v>
          </cell>
          <cell r="S2501">
            <v>432</v>
          </cell>
          <cell r="T2501">
            <v>0</v>
          </cell>
          <cell r="U2501">
            <v>432</v>
          </cell>
          <cell r="V2501">
            <v>864</v>
          </cell>
          <cell r="W2501">
            <v>0</v>
          </cell>
          <cell r="X2501">
            <v>864</v>
          </cell>
          <cell r="Y2501">
            <v>864</v>
          </cell>
          <cell r="Z2501">
            <v>0</v>
          </cell>
          <cell r="AA2501">
            <v>864</v>
          </cell>
          <cell r="AB2501">
            <v>34852855</v>
          </cell>
          <cell r="AC2501" t="str">
            <v>Registro Valido</v>
          </cell>
          <cell r="AD2501">
            <v>325</v>
          </cell>
          <cell r="AE2501">
            <v>432</v>
          </cell>
          <cell r="AF2501">
            <v>864</v>
          </cell>
          <cell r="AG2501">
            <v>864</v>
          </cell>
          <cell r="AI2501" t="str">
            <v>ALI_113_SEG_10</v>
          </cell>
          <cell r="AJ2501" t="str">
            <v>ALI_113_SEG_10_VAL_34852855</v>
          </cell>
          <cell r="AK2501">
            <v>5</v>
          </cell>
          <cell r="AL2501">
            <v>28526875.669999998</v>
          </cell>
          <cell r="AM2501" t="b">
            <v>0</v>
          </cell>
          <cell r="AN2501" t="str">
            <v>Empate</v>
          </cell>
          <cell r="AO2501" t="str">
            <v/>
          </cell>
          <cell r="AP2501" t="str">
            <v>ALI_113_SEG_10_</v>
          </cell>
          <cell r="AQ2501">
            <v>1</v>
          </cell>
          <cell r="AR2501" t="str">
            <v>No Seleccionada</v>
          </cell>
        </row>
        <row r="2502">
          <cell r="A2502" t="b">
            <v>0</v>
          </cell>
          <cell r="B2502" t="str">
            <v>5to_Evento_005_Nutriservi_panaderia_2018_ok_2352610.xlsm</v>
          </cell>
          <cell r="C2502">
            <v>113</v>
          </cell>
          <cell r="D2502">
            <v>2063</v>
          </cell>
          <cell r="E2502" t="str">
            <v>Nutriservi PanaderÍa 2018</v>
          </cell>
          <cell r="F2502">
            <v>806</v>
          </cell>
          <cell r="G2502" t="str">
            <v>CEREAL EMPACADO</v>
          </cell>
          <cell r="H2502" t="str">
            <v>113 : Muffin De  Frutas .</v>
          </cell>
          <cell r="I2502">
            <v>11</v>
          </cell>
          <cell r="J250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02">
            <v>43693</v>
          </cell>
          <cell r="L2502">
            <v>18991</v>
          </cell>
          <cell r="M2502">
            <v>23472</v>
          </cell>
          <cell r="N2502">
            <v>10390</v>
          </cell>
          <cell r="O2502">
            <v>1485</v>
          </cell>
          <cell r="P2502">
            <v>325</v>
          </cell>
          <cell r="Q2502">
            <v>0.29289999999999999</v>
          </cell>
          <cell r="R2502">
            <v>229.81</v>
          </cell>
          <cell r="S2502">
            <v>432</v>
          </cell>
          <cell r="T2502">
            <v>0.29289999999999999</v>
          </cell>
          <cell r="U2502">
            <v>305.47000000000003</v>
          </cell>
          <cell r="V2502">
            <v>864</v>
          </cell>
          <cell r="W2502">
            <v>0.29289999999999999</v>
          </cell>
          <cell r="X2502">
            <v>610.92999999999995</v>
          </cell>
          <cell r="Y2502">
            <v>864</v>
          </cell>
          <cell r="Z2502">
            <v>0.29289999999999999</v>
          </cell>
          <cell r="AA2502">
            <v>610.92999999999995</v>
          </cell>
          <cell r="AB2502">
            <v>18789107.300000001</v>
          </cell>
          <cell r="AC2502" t="str">
            <v>Registro Valido</v>
          </cell>
          <cell r="AD2502">
            <v>325</v>
          </cell>
          <cell r="AE2502">
            <v>432</v>
          </cell>
          <cell r="AF2502">
            <v>864</v>
          </cell>
          <cell r="AG2502">
            <v>864</v>
          </cell>
          <cell r="AI2502" t="str">
            <v>ALI_113_SEG_11</v>
          </cell>
          <cell r="AJ2502" t="str">
            <v>ALI_113_SEG_11_VAL_18789107,3</v>
          </cell>
          <cell r="AK2502">
            <v>5</v>
          </cell>
          <cell r="AL2502">
            <v>17883106.960000001</v>
          </cell>
          <cell r="AM2502" t="b">
            <v>0</v>
          </cell>
          <cell r="AN2502" t="str">
            <v/>
          </cell>
          <cell r="AO2502" t="str">
            <v/>
          </cell>
          <cell r="AP2502" t="str">
            <v>ALI_113_SEG_11_</v>
          </cell>
          <cell r="AQ2502">
            <v>1</v>
          </cell>
          <cell r="AR2502" t="str">
            <v>No Seleccionada</v>
          </cell>
        </row>
        <row r="2503">
          <cell r="A2503" t="b">
            <v>0</v>
          </cell>
          <cell r="B2503" t="str">
            <v>5to_Evento_005_Nutriservi_panaderia_2018_ok_2352610.xlsm</v>
          </cell>
          <cell r="C2503">
            <v>113</v>
          </cell>
          <cell r="D2503">
            <v>2063</v>
          </cell>
          <cell r="E2503" t="str">
            <v>Nutriservi PanaderÍa 2018</v>
          </cell>
          <cell r="F2503">
            <v>807</v>
          </cell>
          <cell r="G2503" t="str">
            <v>CEREAL EMPACADO</v>
          </cell>
          <cell r="H2503" t="str">
            <v>113 : Muffin De  Frutas .</v>
          </cell>
          <cell r="I2503">
            <v>12</v>
          </cell>
          <cell r="J250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03">
            <v>43693</v>
          </cell>
          <cell r="L2503">
            <v>24840</v>
          </cell>
          <cell r="M2503">
            <v>30704</v>
          </cell>
          <cell r="N2503">
            <v>13591</v>
          </cell>
          <cell r="O2503">
            <v>1941</v>
          </cell>
          <cell r="P2503">
            <v>325</v>
          </cell>
          <cell r="Q2503">
            <v>0</v>
          </cell>
          <cell r="R2503">
            <v>325</v>
          </cell>
          <cell r="S2503">
            <v>432</v>
          </cell>
          <cell r="T2503">
            <v>0</v>
          </cell>
          <cell r="U2503">
            <v>432</v>
          </cell>
          <cell r="V2503">
            <v>864</v>
          </cell>
          <cell r="W2503">
            <v>0</v>
          </cell>
          <cell r="X2503">
            <v>864</v>
          </cell>
          <cell r="Y2503">
            <v>864</v>
          </cell>
          <cell r="Z2503">
            <v>0</v>
          </cell>
          <cell r="AA2503">
            <v>864</v>
          </cell>
          <cell r="AB2503">
            <v>34756776</v>
          </cell>
          <cell r="AC2503" t="str">
            <v>Registro Valido</v>
          </cell>
          <cell r="AD2503">
            <v>325</v>
          </cell>
          <cell r="AE2503">
            <v>432</v>
          </cell>
          <cell r="AF2503">
            <v>864</v>
          </cell>
          <cell r="AG2503">
            <v>864</v>
          </cell>
          <cell r="AI2503" t="str">
            <v>ALI_113_SEG_12</v>
          </cell>
          <cell r="AJ2503" t="str">
            <v>ALI_113_SEG_12_VAL_34756776</v>
          </cell>
          <cell r="AK2503">
            <v>5</v>
          </cell>
          <cell r="AL2503">
            <v>27457853.039999999</v>
          </cell>
          <cell r="AM2503" t="b">
            <v>0</v>
          </cell>
          <cell r="AN2503" t="str">
            <v>Empate</v>
          </cell>
          <cell r="AO2503" t="str">
            <v/>
          </cell>
          <cell r="AP2503" t="str">
            <v>ALI_113_SEG_12_</v>
          </cell>
          <cell r="AQ2503">
            <v>1</v>
          </cell>
          <cell r="AR2503" t="str">
            <v>No Seleccionada</v>
          </cell>
        </row>
        <row r="2504">
          <cell r="A2504" t="b">
            <v>0</v>
          </cell>
          <cell r="B2504" t="str">
            <v>5to_Evento_005_Nutriservi_panaderia_2018_ok_2352610.xlsm</v>
          </cell>
          <cell r="C2504">
            <v>113</v>
          </cell>
          <cell r="D2504">
            <v>2063</v>
          </cell>
          <cell r="E2504" t="str">
            <v>Nutriservi PanaderÍa 2018</v>
          </cell>
          <cell r="F2504">
            <v>808</v>
          </cell>
          <cell r="G2504" t="str">
            <v>CEREAL EMPACADO</v>
          </cell>
          <cell r="H2504" t="str">
            <v>113 : Muffin De  Frutas .</v>
          </cell>
          <cell r="I2504">
            <v>13</v>
          </cell>
          <cell r="J250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04">
            <v>43693</v>
          </cell>
          <cell r="L2504">
            <v>29177</v>
          </cell>
          <cell r="M2504">
            <v>36068</v>
          </cell>
          <cell r="N2504">
            <v>15964</v>
          </cell>
          <cell r="O2504">
            <v>2280</v>
          </cell>
          <cell r="P2504">
            <v>325</v>
          </cell>
          <cell r="Q2504">
            <v>0.29289999999999999</v>
          </cell>
          <cell r="R2504">
            <v>229.81</v>
          </cell>
          <cell r="S2504">
            <v>432</v>
          </cell>
          <cell r="T2504">
            <v>0.29289999999999999</v>
          </cell>
          <cell r="U2504">
            <v>305.47000000000003</v>
          </cell>
          <cell r="V2504">
            <v>864</v>
          </cell>
          <cell r="W2504">
            <v>0.29289999999999999</v>
          </cell>
          <cell r="X2504">
            <v>610.92999999999995</v>
          </cell>
          <cell r="Y2504">
            <v>864</v>
          </cell>
          <cell r="Z2504">
            <v>0.29289999999999999</v>
          </cell>
          <cell r="AA2504">
            <v>610.92999999999995</v>
          </cell>
          <cell r="AB2504">
            <v>28868665.25</v>
          </cell>
          <cell r="AC2504" t="str">
            <v>Registro Valido</v>
          </cell>
          <cell r="AD2504">
            <v>325</v>
          </cell>
          <cell r="AE2504">
            <v>432</v>
          </cell>
          <cell r="AF2504">
            <v>864</v>
          </cell>
          <cell r="AG2504">
            <v>864</v>
          </cell>
          <cell r="AI2504" t="str">
            <v>ALI_113_SEG_13</v>
          </cell>
          <cell r="AJ2504" t="str">
            <v>ALI_113_SEG_13_VAL_28868665,25</v>
          </cell>
          <cell r="AK2504">
            <v>5</v>
          </cell>
          <cell r="AL2504">
            <v>27476634.210000001</v>
          </cell>
          <cell r="AM2504" t="b">
            <v>0</v>
          </cell>
          <cell r="AN2504" t="str">
            <v/>
          </cell>
          <cell r="AO2504" t="str">
            <v/>
          </cell>
          <cell r="AP2504" t="str">
            <v>ALI_113_SEG_13_</v>
          </cell>
          <cell r="AQ2504">
            <v>1</v>
          </cell>
          <cell r="AR2504" t="str">
            <v>No Seleccionada</v>
          </cell>
        </row>
        <row r="2505">
          <cell r="A2505" t="b">
            <v>0</v>
          </cell>
          <cell r="B2505" t="str">
            <v>5to_Evento_005_Nutriservi_panaderia_2018_ok_2352610.xlsm</v>
          </cell>
          <cell r="C2505">
            <v>113</v>
          </cell>
          <cell r="D2505">
            <v>2063</v>
          </cell>
          <cell r="E2505" t="str">
            <v>Nutriservi PanaderÍa 2018</v>
          </cell>
          <cell r="F2505">
            <v>809</v>
          </cell>
          <cell r="G2505" t="str">
            <v>CEREAL EMPACADO</v>
          </cell>
          <cell r="H2505" t="str">
            <v>113 : Muffin De  Frutas .</v>
          </cell>
          <cell r="I2505">
            <v>14</v>
          </cell>
          <cell r="J250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05">
            <v>43693</v>
          </cell>
          <cell r="L2505">
            <v>30739</v>
          </cell>
          <cell r="M2505">
            <v>37995</v>
          </cell>
          <cell r="N2505">
            <v>16818</v>
          </cell>
          <cell r="O2505">
            <v>2402</v>
          </cell>
          <cell r="P2505">
            <v>325</v>
          </cell>
          <cell r="Q2505">
            <v>0</v>
          </cell>
          <cell r="R2505">
            <v>325</v>
          </cell>
          <cell r="S2505">
            <v>432</v>
          </cell>
          <cell r="T2505">
            <v>0</v>
          </cell>
          <cell r="U2505">
            <v>432</v>
          </cell>
          <cell r="V2505">
            <v>864</v>
          </cell>
          <cell r="W2505">
            <v>0</v>
          </cell>
          <cell r="X2505">
            <v>864</v>
          </cell>
          <cell r="Y2505">
            <v>864</v>
          </cell>
          <cell r="Z2505">
            <v>0</v>
          </cell>
          <cell r="AA2505">
            <v>864</v>
          </cell>
          <cell r="AB2505">
            <v>43010095</v>
          </cell>
          <cell r="AC2505" t="str">
            <v>Registro Valido</v>
          </cell>
          <cell r="AD2505">
            <v>325</v>
          </cell>
          <cell r="AE2505">
            <v>432</v>
          </cell>
          <cell r="AF2505">
            <v>864</v>
          </cell>
          <cell r="AG2505">
            <v>864</v>
          </cell>
          <cell r="AI2505" t="str">
            <v>ALI_113_SEG_14</v>
          </cell>
          <cell r="AJ2505" t="str">
            <v>ALI_113_SEG_14_VAL_43010095</v>
          </cell>
          <cell r="AK2505">
            <v>6</v>
          </cell>
          <cell r="AL2505">
            <v>28946061.170000002</v>
          </cell>
          <cell r="AM2505" t="b">
            <v>0</v>
          </cell>
          <cell r="AN2505" t="str">
            <v>Empate</v>
          </cell>
          <cell r="AO2505" t="str">
            <v/>
          </cell>
          <cell r="AP2505" t="str">
            <v>ALI_113_SEG_14_</v>
          </cell>
          <cell r="AQ2505">
            <v>1</v>
          </cell>
          <cell r="AR2505" t="str">
            <v>No Seleccionada</v>
          </cell>
        </row>
        <row r="2506">
          <cell r="A2506" t="str">
            <v>ALI_113_SEG_15</v>
          </cell>
          <cell r="B2506" t="str">
            <v>5to_Evento_005_Nutriservi_panaderia_2018_ok_2352610.xlsm</v>
          </cell>
          <cell r="C2506">
            <v>113</v>
          </cell>
          <cell r="D2506">
            <v>2063</v>
          </cell>
          <cell r="E2506" t="str">
            <v>Nutriservi PanaderÍa 2018</v>
          </cell>
          <cell r="F2506">
            <v>810</v>
          </cell>
          <cell r="G2506" t="str">
            <v>CEREAL EMPACADO</v>
          </cell>
          <cell r="H2506" t="str">
            <v>113 : Muffin De  Frutas .</v>
          </cell>
          <cell r="I2506">
            <v>15</v>
          </cell>
          <cell r="J250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06">
            <v>43693</v>
          </cell>
          <cell r="L2506">
            <v>26230</v>
          </cell>
          <cell r="M2506">
            <v>32421</v>
          </cell>
          <cell r="N2506">
            <v>14351</v>
          </cell>
          <cell r="O2506">
            <v>2049</v>
          </cell>
          <cell r="P2506">
            <v>325</v>
          </cell>
          <cell r="Q2506">
            <v>0.29289999999999999</v>
          </cell>
          <cell r="R2506">
            <v>229.81</v>
          </cell>
          <cell r="S2506">
            <v>432</v>
          </cell>
          <cell r="T2506">
            <v>0.29289999999999999</v>
          </cell>
          <cell r="U2506">
            <v>305.47000000000003</v>
          </cell>
          <cell r="V2506">
            <v>864</v>
          </cell>
          <cell r="W2506">
            <v>0.29289999999999999</v>
          </cell>
          <cell r="X2506">
            <v>610.92999999999995</v>
          </cell>
          <cell r="Y2506">
            <v>864</v>
          </cell>
          <cell r="Z2506">
            <v>0.29289999999999999</v>
          </cell>
          <cell r="AA2506">
            <v>610.92999999999995</v>
          </cell>
          <cell r="AB2506">
            <v>25950811.170000002</v>
          </cell>
          <cell r="AC2506" t="str">
            <v>Registro Valido</v>
          </cell>
          <cell r="AD2506">
            <v>325</v>
          </cell>
          <cell r="AE2506">
            <v>432</v>
          </cell>
          <cell r="AF2506">
            <v>864</v>
          </cell>
          <cell r="AG2506">
            <v>864</v>
          </cell>
          <cell r="AI2506" t="str">
            <v>ALI_113_SEG_15</v>
          </cell>
          <cell r="AJ2506" t="str">
            <v>ALI_113_SEG_15_VAL_25950811,17</v>
          </cell>
          <cell r="AK2506">
            <v>6</v>
          </cell>
          <cell r="AL2506">
            <v>25950811.170000002</v>
          </cell>
          <cell r="AM2506" t="b">
            <v>1</v>
          </cell>
          <cell r="AN2506" t="str">
            <v/>
          </cell>
          <cell r="AO2506" t="str">
            <v>X</v>
          </cell>
          <cell r="AP2506" t="str">
            <v>ALI_113_SEG_15_X</v>
          </cell>
          <cell r="AQ2506">
            <v>1</v>
          </cell>
          <cell r="AR2506" t="str">
            <v>Cotizacion Seleccionada</v>
          </cell>
        </row>
        <row r="2507">
          <cell r="A2507" t="b">
            <v>0</v>
          </cell>
          <cell r="B2507" t="str">
            <v>5to_Evento_005_Nutriservi_panaderia_2018_ok_2352610.xlsm</v>
          </cell>
          <cell r="C2507">
            <v>114</v>
          </cell>
          <cell r="D2507">
            <v>2063</v>
          </cell>
          <cell r="E2507" t="str">
            <v>Nutriservi PanaderÍa 2018</v>
          </cell>
          <cell r="F2507">
            <v>811</v>
          </cell>
          <cell r="G2507" t="str">
            <v>FRUTA EN PORCIONES</v>
          </cell>
          <cell r="H2507" t="str">
            <v>114 : Piña en trozos o tajada sin corazón.</v>
          </cell>
          <cell r="I2507">
            <v>1</v>
          </cell>
          <cell r="J250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07">
            <v>43693</v>
          </cell>
          <cell r="L2507">
            <v>6009</v>
          </cell>
          <cell r="M2507">
            <v>7055</v>
          </cell>
          <cell r="N2507">
            <v>4875</v>
          </cell>
          <cell r="O2507">
            <v>206</v>
          </cell>
          <cell r="P2507" t="e">
            <v>#N/A</v>
          </cell>
          <cell r="R2507" t="e">
            <v>#N/A</v>
          </cell>
          <cell r="S2507" t="e">
            <v>#N/A</v>
          </cell>
          <cell r="U2507" t="e">
            <v>#N/A</v>
          </cell>
          <cell r="V2507" t="e">
            <v>#N/A</v>
          </cell>
          <cell r="X2507" t="e">
            <v>#N/A</v>
          </cell>
          <cell r="Y2507" t="e">
            <v>#N/A</v>
          </cell>
          <cell r="AA2507" t="e">
            <v>#N/A</v>
          </cell>
          <cell r="AB2507">
            <v>0</v>
          </cell>
          <cell r="AC2507" t="str">
            <v>Registro No Valido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I2507" t="str">
            <v>Registro No Valido</v>
          </cell>
          <cell r="AJ2507" t="str">
            <v>Registro No Valido</v>
          </cell>
          <cell r="AK2507">
            <v>0</v>
          </cell>
          <cell r="AL2507">
            <v>0</v>
          </cell>
          <cell r="AM2507" t="str">
            <v/>
          </cell>
          <cell r="AN2507" t="str">
            <v/>
          </cell>
          <cell r="AO2507" t="str">
            <v/>
          </cell>
          <cell r="AP2507" t="str">
            <v>Registro No Valido</v>
          </cell>
          <cell r="AQ2507">
            <v>1305</v>
          </cell>
          <cell r="AR2507" t="str">
            <v>No Seleccionada</v>
          </cell>
        </row>
        <row r="2508">
          <cell r="A2508" t="b">
            <v>0</v>
          </cell>
          <cell r="B2508" t="str">
            <v>5to_Evento_005_Nutriservi_panaderia_2018_ok_2352610.xlsm</v>
          </cell>
          <cell r="C2508">
            <v>114</v>
          </cell>
          <cell r="D2508">
            <v>2063</v>
          </cell>
          <cell r="E2508" t="str">
            <v>Nutriservi PanaderÍa 2018</v>
          </cell>
          <cell r="F2508">
            <v>812</v>
          </cell>
          <cell r="G2508" t="str">
            <v>FRUTA EN PORCIONES</v>
          </cell>
          <cell r="H2508" t="str">
            <v>114 : Piña en trozos o tajada sin corazón.</v>
          </cell>
          <cell r="I2508">
            <v>2</v>
          </cell>
          <cell r="J250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08">
            <v>43693</v>
          </cell>
          <cell r="L2508">
            <v>7603</v>
          </cell>
          <cell r="M2508">
            <v>8927</v>
          </cell>
          <cell r="N2508">
            <v>6169</v>
          </cell>
          <cell r="O2508">
            <v>261</v>
          </cell>
          <cell r="P2508" t="e">
            <v>#N/A</v>
          </cell>
          <cell r="R2508" t="e">
            <v>#N/A</v>
          </cell>
          <cell r="S2508" t="e">
            <v>#N/A</v>
          </cell>
          <cell r="U2508" t="e">
            <v>#N/A</v>
          </cell>
          <cell r="V2508" t="e">
            <v>#N/A</v>
          </cell>
          <cell r="X2508" t="e">
            <v>#N/A</v>
          </cell>
          <cell r="Y2508" t="e">
            <v>#N/A</v>
          </cell>
          <cell r="AA2508" t="e">
            <v>#N/A</v>
          </cell>
          <cell r="AB2508">
            <v>0</v>
          </cell>
          <cell r="AC2508" t="str">
            <v>Registro No Valido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I2508" t="str">
            <v>Registro No Valido</v>
          </cell>
          <cell r="AJ2508" t="str">
            <v>Registro No Valido</v>
          </cell>
          <cell r="AK2508">
            <v>0</v>
          </cell>
          <cell r="AL2508">
            <v>0</v>
          </cell>
          <cell r="AM2508" t="str">
            <v/>
          </cell>
          <cell r="AN2508" t="str">
            <v/>
          </cell>
          <cell r="AO2508" t="str">
            <v/>
          </cell>
          <cell r="AP2508" t="str">
            <v>Registro No Valido</v>
          </cell>
          <cell r="AQ2508">
            <v>1305</v>
          </cell>
          <cell r="AR2508" t="str">
            <v>No Seleccionada</v>
          </cell>
        </row>
        <row r="2509">
          <cell r="A2509" t="b">
            <v>0</v>
          </cell>
          <cell r="B2509" t="str">
            <v>5to_Evento_005_Nutriservi_panaderia_2018_ok_2352610.xlsm</v>
          </cell>
          <cell r="C2509">
            <v>114</v>
          </cell>
          <cell r="D2509">
            <v>2063</v>
          </cell>
          <cell r="E2509" t="str">
            <v>Nutriservi PanaderÍa 2018</v>
          </cell>
          <cell r="F2509">
            <v>813</v>
          </cell>
          <cell r="G2509" t="str">
            <v>FRUTA EN PORCIONES</v>
          </cell>
          <cell r="H2509" t="str">
            <v>114 : Piña en trozos o tajada sin corazón.</v>
          </cell>
          <cell r="I2509">
            <v>3</v>
          </cell>
          <cell r="J250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09">
            <v>43693</v>
          </cell>
          <cell r="L2509">
            <v>6918</v>
          </cell>
          <cell r="M2509">
            <v>8124</v>
          </cell>
          <cell r="N2509">
            <v>5613</v>
          </cell>
          <cell r="O2509">
            <v>238</v>
          </cell>
          <cell r="P2509" t="e">
            <v>#N/A</v>
          </cell>
          <cell r="R2509" t="e">
            <v>#N/A</v>
          </cell>
          <cell r="S2509" t="e">
            <v>#N/A</v>
          </cell>
          <cell r="U2509" t="e">
            <v>#N/A</v>
          </cell>
          <cell r="V2509" t="e">
            <v>#N/A</v>
          </cell>
          <cell r="X2509" t="e">
            <v>#N/A</v>
          </cell>
          <cell r="Y2509" t="e">
            <v>#N/A</v>
          </cell>
          <cell r="AA2509" t="e">
            <v>#N/A</v>
          </cell>
          <cell r="AB2509">
            <v>0</v>
          </cell>
          <cell r="AC2509" t="str">
            <v>Registro No Valido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I2509" t="str">
            <v>Registro No Valido</v>
          </cell>
          <cell r="AJ2509" t="str">
            <v>Registro No Valido</v>
          </cell>
          <cell r="AK2509">
            <v>0</v>
          </cell>
          <cell r="AL2509">
            <v>0</v>
          </cell>
          <cell r="AM2509" t="str">
            <v/>
          </cell>
          <cell r="AN2509" t="str">
            <v/>
          </cell>
          <cell r="AO2509" t="str">
            <v/>
          </cell>
          <cell r="AP2509" t="str">
            <v>Registro No Valido</v>
          </cell>
          <cell r="AQ2509">
            <v>1305</v>
          </cell>
          <cell r="AR2509" t="str">
            <v>No Seleccionada</v>
          </cell>
        </row>
        <row r="2510">
          <cell r="A2510" t="b">
            <v>0</v>
          </cell>
          <cell r="B2510" t="str">
            <v>5to_Evento_005_Nutriservi_panaderia_2018_ok_2352610.xlsm</v>
          </cell>
          <cell r="C2510">
            <v>114</v>
          </cell>
          <cell r="D2510">
            <v>2063</v>
          </cell>
          <cell r="E2510" t="str">
            <v>Nutriservi PanaderÍa 2018</v>
          </cell>
          <cell r="F2510">
            <v>814</v>
          </cell>
          <cell r="G2510" t="str">
            <v>FRUTA EN PORCIONES</v>
          </cell>
          <cell r="H2510" t="str">
            <v>114 : Piña en trozos o tajada sin corazón.</v>
          </cell>
          <cell r="I2510">
            <v>4</v>
          </cell>
          <cell r="J251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10">
            <v>43693</v>
          </cell>
          <cell r="L2510">
            <v>7134</v>
          </cell>
          <cell r="M2510">
            <v>8378</v>
          </cell>
          <cell r="N2510">
            <v>5790</v>
          </cell>
          <cell r="O2510">
            <v>245</v>
          </cell>
          <cell r="P2510" t="e">
            <v>#N/A</v>
          </cell>
          <cell r="R2510" t="e">
            <v>#N/A</v>
          </cell>
          <cell r="S2510" t="e">
            <v>#N/A</v>
          </cell>
          <cell r="U2510" t="e">
            <v>#N/A</v>
          </cell>
          <cell r="V2510" t="e">
            <v>#N/A</v>
          </cell>
          <cell r="X2510" t="e">
            <v>#N/A</v>
          </cell>
          <cell r="Y2510" t="e">
            <v>#N/A</v>
          </cell>
          <cell r="AA2510" t="e">
            <v>#N/A</v>
          </cell>
          <cell r="AB2510">
            <v>0</v>
          </cell>
          <cell r="AC2510" t="str">
            <v>Registro No Valido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I2510" t="str">
            <v>Registro No Valido</v>
          </cell>
          <cell r="AJ2510" t="str">
            <v>Registro No Valido</v>
          </cell>
          <cell r="AK2510">
            <v>0</v>
          </cell>
          <cell r="AL2510">
            <v>0</v>
          </cell>
          <cell r="AM2510" t="str">
            <v/>
          </cell>
          <cell r="AN2510" t="str">
            <v/>
          </cell>
          <cell r="AO2510" t="str">
            <v/>
          </cell>
          <cell r="AP2510" t="str">
            <v>Registro No Valido</v>
          </cell>
          <cell r="AQ2510">
            <v>1305</v>
          </cell>
          <cell r="AR2510" t="str">
            <v>No Seleccionada</v>
          </cell>
        </row>
        <row r="2511">
          <cell r="A2511" t="b">
            <v>0</v>
          </cell>
          <cell r="B2511" t="str">
            <v>5to_Evento_005_Nutriservi_panaderia_2018_ok_2352610.xlsm</v>
          </cell>
          <cell r="C2511">
            <v>114</v>
          </cell>
          <cell r="D2511">
            <v>2063</v>
          </cell>
          <cell r="E2511" t="str">
            <v>Nutriservi PanaderÍa 2018</v>
          </cell>
          <cell r="F2511">
            <v>815</v>
          </cell>
          <cell r="G2511" t="str">
            <v>FRUTA EN PORCIONES</v>
          </cell>
          <cell r="H2511" t="str">
            <v>114 : Piña en trozos o tajada sin corazón.</v>
          </cell>
          <cell r="I2511">
            <v>5</v>
          </cell>
          <cell r="J251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11">
            <v>43693</v>
          </cell>
          <cell r="L2511">
            <v>5865</v>
          </cell>
          <cell r="M2511">
            <v>6887</v>
          </cell>
          <cell r="N2511">
            <v>4759</v>
          </cell>
          <cell r="O2511">
            <v>201</v>
          </cell>
          <cell r="P2511" t="e">
            <v>#N/A</v>
          </cell>
          <cell r="R2511" t="e">
            <v>#N/A</v>
          </cell>
          <cell r="S2511" t="e">
            <v>#N/A</v>
          </cell>
          <cell r="U2511" t="e">
            <v>#N/A</v>
          </cell>
          <cell r="V2511" t="e">
            <v>#N/A</v>
          </cell>
          <cell r="X2511" t="e">
            <v>#N/A</v>
          </cell>
          <cell r="Y2511" t="e">
            <v>#N/A</v>
          </cell>
          <cell r="AA2511" t="e">
            <v>#N/A</v>
          </cell>
          <cell r="AB2511">
            <v>0</v>
          </cell>
          <cell r="AC2511" t="str">
            <v>Registro No Valido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I2511" t="str">
            <v>Registro No Valido</v>
          </cell>
          <cell r="AJ2511" t="str">
            <v>Registro No Valido</v>
          </cell>
          <cell r="AK2511">
            <v>0</v>
          </cell>
          <cell r="AL2511">
            <v>0</v>
          </cell>
          <cell r="AM2511" t="str">
            <v/>
          </cell>
          <cell r="AN2511" t="str">
            <v/>
          </cell>
          <cell r="AO2511" t="str">
            <v/>
          </cell>
          <cell r="AP2511" t="str">
            <v>Registro No Valido</v>
          </cell>
          <cell r="AQ2511">
            <v>1305</v>
          </cell>
          <cell r="AR2511" t="str">
            <v>No Seleccionada</v>
          </cell>
        </row>
        <row r="2512">
          <cell r="A2512" t="b">
            <v>0</v>
          </cell>
          <cell r="B2512" t="str">
            <v>5to_Evento_005_Nutriservi_panaderia_2018_ok_2352610.xlsm</v>
          </cell>
          <cell r="C2512">
            <v>114</v>
          </cell>
          <cell r="D2512">
            <v>2063</v>
          </cell>
          <cell r="E2512" t="str">
            <v>Nutriservi PanaderÍa 2018</v>
          </cell>
          <cell r="F2512">
            <v>816</v>
          </cell>
          <cell r="G2512" t="str">
            <v>FRUTA EN PORCIONES</v>
          </cell>
          <cell r="H2512" t="str">
            <v>114 : Piña en trozos o tajada sin corazón.</v>
          </cell>
          <cell r="I2512">
            <v>6</v>
          </cell>
          <cell r="J251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12">
            <v>43693</v>
          </cell>
          <cell r="L2512">
            <v>7433</v>
          </cell>
          <cell r="M2512">
            <v>8729</v>
          </cell>
          <cell r="N2512">
            <v>6032</v>
          </cell>
          <cell r="O2512">
            <v>255</v>
          </cell>
          <cell r="P2512" t="e">
            <v>#N/A</v>
          </cell>
          <cell r="R2512" t="e">
            <v>#N/A</v>
          </cell>
          <cell r="S2512" t="e">
            <v>#N/A</v>
          </cell>
          <cell r="U2512" t="e">
            <v>#N/A</v>
          </cell>
          <cell r="V2512" t="e">
            <v>#N/A</v>
          </cell>
          <cell r="X2512" t="e">
            <v>#N/A</v>
          </cell>
          <cell r="Y2512" t="e">
            <v>#N/A</v>
          </cell>
          <cell r="AA2512" t="e">
            <v>#N/A</v>
          </cell>
          <cell r="AB2512">
            <v>0</v>
          </cell>
          <cell r="AC2512" t="str">
            <v>Registro No Valido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I2512" t="str">
            <v>Registro No Valido</v>
          </cell>
          <cell r="AJ2512" t="str">
            <v>Registro No Valido</v>
          </cell>
          <cell r="AK2512">
            <v>0</v>
          </cell>
          <cell r="AL2512">
            <v>0</v>
          </cell>
          <cell r="AM2512" t="str">
            <v/>
          </cell>
          <cell r="AN2512" t="str">
            <v/>
          </cell>
          <cell r="AO2512" t="str">
            <v/>
          </cell>
          <cell r="AP2512" t="str">
            <v>Registro No Valido</v>
          </cell>
          <cell r="AQ2512">
            <v>1305</v>
          </cell>
          <cell r="AR2512" t="str">
            <v>No Seleccionada</v>
          </cell>
        </row>
        <row r="2513">
          <cell r="A2513" t="b">
            <v>0</v>
          </cell>
          <cell r="B2513" t="str">
            <v>5to_Evento_005_Nutriservi_panaderia_2018_ok_2352610.xlsm</v>
          </cell>
          <cell r="C2513">
            <v>114</v>
          </cell>
          <cell r="D2513">
            <v>2063</v>
          </cell>
          <cell r="E2513" t="str">
            <v>Nutriservi PanaderÍa 2018</v>
          </cell>
          <cell r="F2513">
            <v>817</v>
          </cell>
          <cell r="G2513" t="str">
            <v>FRUTA EN PORCIONES</v>
          </cell>
          <cell r="H2513" t="str">
            <v>114 : Piña en trozos o tajada sin corazón.</v>
          </cell>
          <cell r="I2513">
            <v>7</v>
          </cell>
          <cell r="J251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13">
            <v>43693</v>
          </cell>
          <cell r="L2513">
            <v>7025</v>
          </cell>
          <cell r="M2513">
            <v>8250</v>
          </cell>
          <cell r="N2513">
            <v>5701</v>
          </cell>
          <cell r="O2513">
            <v>241</v>
          </cell>
          <cell r="P2513" t="e">
            <v>#N/A</v>
          </cell>
          <cell r="R2513" t="e">
            <v>#N/A</v>
          </cell>
          <cell r="S2513" t="e">
            <v>#N/A</v>
          </cell>
          <cell r="U2513" t="e">
            <v>#N/A</v>
          </cell>
          <cell r="V2513" t="e">
            <v>#N/A</v>
          </cell>
          <cell r="X2513" t="e">
            <v>#N/A</v>
          </cell>
          <cell r="Y2513" t="e">
            <v>#N/A</v>
          </cell>
          <cell r="AA2513" t="e">
            <v>#N/A</v>
          </cell>
          <cell r="AB2513">
            <v>0</v>
          </cell>
          <cell r="AC2513" t="str">
            <v>Registro No Valido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I2513" t="str">
            <v>Registro No Valido</v>
          </cell>
          <cell r="AJ2513" t="str">
            <v>Registro No Valido</v>
          </cell>
          <cell r="AK2513">
            <v>0</v>
          </cell>
          <cell r="AL2513">
            <v>0</v>
          </cell>
          <cell r="AM2513" t="str">
            <v/>
          </cell>
          <cell r="AN2513" t="str">
            <v/>
          </cell>
          <cell r="AO2513" t="str">
            <v/>
          </cell>
          <cell r="AP2513" t="str">
            <v>Registro No Valido</v>
          </cell>
          <cell r="AQ2513">
            <v>1305</v>
          </cell>
          <cell r="AR2513" t="str">
            <v>No Seleccionada</v>
          </cell>
        </row>
        <row r="2514">
          <cell r="A2514" t="b">
            <v>0</v>
          </cell>
          <cell r="B2514" t="str">
            <v>5to_Evento_005_Nutriservi_panaderia_2018_ok_2352610.xlsm</v>
          </cell>
          <cell r="C2514">
            <v>114</v>
          </cell>
          <cell r="D2514">
            <v>2063</v>
          </cell>
          <cell r="E2514" t="str">
            <v>Nutriservi PanaderÍa 2018</v>
          </cell>
          <cell r="F2514">
            <v>818</v>
          </cell>
          <cell r="G2514" t="str">
            <v>FRUTA EN PORCIONES</v>
          </cell>
          <cell r="H2514" t="str">
            <v>114 : Piña en trozos o tajada sin corazón.</v>
          </cell>
          <cell r="I2514">
            <v>8</v>
          </cell>
          <cell r="J251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14">
            <v>43693</v>
          </cell>
          <cell r="L2514">
            <v>16483</v>
          </cell>
          <cell r="M2514">
            <v>19355</v>
          </cell>
          <cell r="N2514">
            <v>13376</v>
          </cell>
          <cell r="O2514">
            <v>566</v>
          </cell>
          <cell r="P2514" t="e">
            <v>#N/A</v>
          </cell>
          <cell r="R2514" t="e">
            <v>#N/A</v>
          </cell>
          <cell r="S2514" t="e">
            <v>#N/A</v>
          </cell>
          <cell r="U2514" t="e">
            <v>#N/A</v>
          </cell>
          <cell r="V2514" t="e">
            <v>#N/A</v>
          </cell>
          <cell r="X2514" t="e">
            <v>#N/A</v>
          </cell>
          <cell r="Y2514" t="e">
            <v>#N/A</v>
          </cell>
          <cell r="AA2514" t="e">
            <v>#N/A</v>
          </cell>
          <cell r="AB2514">
            <v>0</v>
          </cell>
          <cell r="AC2514" t="str">
            <v>Registro No Valido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I2514" t="str">
            <v>Registro No Valido</v>
          </cell>
          <cell r="AJ2514" t="str">
            <v>Registro No Valido</v>
          </cell>
          <cell r="AK2514">
            <v>0</v>
          </cell>
          <cell r="AL2514">
            <v>0</v>
          </cell>
          <cell r="AM2514" t="str">
            <v/>
          </cell>
          <cell r="AN2514" t="str">
            <v/>
          </cell>
          <cell r="AO2514" t="str">
            <v/>
          </cell>
          <cell r="AP2514" t="str">
            <v>Registro No Valido</v>
          </cell>
          <cell r="AQ2514">
            <v>1305</v>
          </cell>
          <cell r="AR2514" t="str">
            <v>No Seleccionada</v>
          </cell>
        </row>
        <row r="2515">
          <cell r="A2515" t="b">
            <v>0</v>
          </cell>
          <cell r="B2515" t="str">
            <v>5to_Evento_005_Nutriservi_panaderia_2018_ok_2352610.xlsm</v>
          </cell>
          <cell r="C2515">
            <v>114</v>
          </cell>
          <cell r="D2515">
            <v>2063</v>
          </cell>
          <cell r="E2515" t="str">
            <v>Nutriservi PanaderÍa 2018</v>
          </cell>
          <cell r="F2515">
            <v>819</v>
          </cell>
          <cell r="G2515" t="str">
            <v>FRUTA EN PORCIONES</v>
          </cell>
          <cell r="H2515" t="str">
            <v>114 : Piña en trozos o tajada sin corazón.</v>
          </cell>
          <cell r="I2515">
            <v>11</v>
          </cell>
          <cell r="J251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15">
            <v>43693</v>
          </cell>
          <cell r="L2515">
            <v>11815</v>
          </cell>
          <cell r="M2515">
            <v>13874</v>
          </cell>
          <cell r="N2515">
            <v>9587</v>
          </cell>
          <cell r="O2515">
            <v>405</v>
          </cell>
          <cell r="P2515" t="e">
            <v>#N/A</v>
          </cell>
          <cell r="R2515" t="e">
            <v>#N/A</v>
          </cell>
          <cell r="S2515" t="e">
            <v>#N/A</v>
          </cell>
          <cell r="U2515" t="e">
            <v>#N/A</v>
          </cell>
          <cell r="V2515" t="e">
            <v>#N/A</v>
          </cell>
          <cell r="X2515" t="e">
            <v>#N/A</v>
          </cell>
          <cell r="Y2515" t="e">
            <v>#N/A</v>
          </cell>
          <cell r="AA2515" t="e">
            <v>#N/A</v>
          </cell>
          <cell r="AB2515">
            <v>0</v>
          </cell>
          <cell r="AC2515" t="str">
            <v>Registro No Valido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I2515" t="str">
            <v>Registro No Valido</v>
          </cell>
          <cell r="AJ2515" t="str">
            <v>Registro No Valido</v>
          </cell>
          <cell r="AK2515">
            <v>0</v>
          </cell>
          <cell r="AL2515">
            <v>0</v>
          </cell>
          <cell r="AM2515" t="str">
            <v/>
          </cell>
          <cell r="AN2515" t="str">
            <v/>
          </cell>
          <cell r="AO2515" t="str">
            <v/>
          </cell>
          <cell r="AP2515" t="str">
            <v>Registro No Valido</v>
          </cell>
          <cell r="AQ2515">
            <v>1305</v>
          </cell>
          <cell r="AR2515" t="str">
            <v>No Seleccionada</v>
          </cell>
        </row>
        <row r="2516">
          <cell r="A2516" t="b">
            <v>0</v>
          </cell>
          <cell r="B2516" t="str">
            <v>5to_Evento_005_Nutriservi_panaderia_2018_ok_2352610.xlsm</v>
          </cell>
          <cell r="C2516">
            <v>114</v>
          </cell>
          <cell r="D2516">
            <v>2063</v>
          </cell>
          <cell r="E2516" t="str">
            <v>Nutriservi PanaderÍa 2018</v>
          </cell>
          <cell r="F2516">
            <v>820</v>
          </cell>
          <cell r="G2516" t="str">
            <v>FRUTA EN PORCIONES</v>
          </cell>
          <cell r="H2516" t="str">
            <v>114 : Piña en trozos o tajada sin corazón.</v>
          </cell>
          <cell r="I2516">
            <v>12</v>
          </cell>
          <cell r="J251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16">
            <v>43693</v>
          </cell>
          <cell r="L2516">
            <v>6685</v>
          </cell>
          <cell r="M2516">
            <v>7850</v>
          </cell>
          <cell r="N2516">
            <v>5425</v>
          </cell>
          <cell r="O2516">
            <v>230</v>
          </cell>
          <cell r="P2516" t="e">
            <v>#N/A</v>
          </cell>
          <cell r="R2516" t="e">
            <v>#N/A</v>
          </cell>
          <cell r="S2516" t="e">
            <v>#N/A</v>
          </cell>
          <cell r="U2516" t="e">
            <v>#N/A</v>
          </cell>
          <cell r="V2516" t="e">
            <v>#N/A</v>
          </cell>
          <cell r="X2516" t="e">
            <v>#N/A</v>
          </cell>
          <cell r="Y2516" t="e">
            <v>#N/A</v>
          </cell>
          <cell r="AA2516" t="e">
            <v>#N/A</v>
          </cell>
          <cell r="AB2516">
            <v>0</v>
          </cell>
          <cell r="AC2516" t="str">
            <v>Registro No Valido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I2516" t="str">
            <v>Registro No Valido</v>
          </cell>
          <cell r="AJ2516" t="str">
            <v>Registro No Valido</v>
          </cell>
          <cell r="AK2516">
            <v>0</v>
          </cell>
          <cell r="AL2516">
            <v>0</v>
          </cell>
          <cell r="AM2516" t="str">
            <v/>
          </cell>
          <cell r="AN2516" t="str">
            <v/>
          </cell>
          <cell r="AO2516" t="str">
            <v/>
          </cell>
          <cell r="AP2516" t="str">
            <v>Registro No Valido</v>
          </cell>
          <cell r="AQ2516">
            <v>1305</v>
          </cell>
          <cell r="AR2516" t="str">
            <v>No Seleccionada</v>
          </cell>
        </row>
        <row r="2517">
          <cell r="A2517" t="b">
            <v>0</v>
          </cell>
          <cell r="B2517" t="str">
            <v>5to_Evento_005_Nutriservi_panaderia_2018_ok_2352610.xlsm</v>
          </cell>
          <cell r="C2517">
            <v>114</v>
          </cell>
          <cell r="D2517">
            <v>2063</v>
          </cell>
          <cell r="E2517" t="str">
            <v>Nutriservi PanaderÍa 2018</v>
          </cell>
          <cell r="F2517">
            <v>821</v>
          </cell>
          <cell r="G2517" t="str">
            <v>FRUTA EN PORCIONES</v>
          </cell>
          <cell r="H2517" t="str">
            <v>114 : Piña en trozos o tajada sin corazón.</v>
          </cell>
          <cell r="I2517">
            <v>13</v>
          </cell>
          <cell r="J251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17">
            <v>43693</v>
          </cell>
          <cell r="L2517">
            <v>7854</v>
          </cell>
          <cell r="M2517">
            <v>9222</v>
          </cell>
          <cell r="N2517">
            <v>6373</v>
          </cell>
          <cell r="O2517">
            <v>270</v>
          </cell>
          <cell r="P2517" t="e">
            <v>#N/A</v>
          </cell>
          <cell r="R2517" t="e">
            <v>#N/A</v>
          </cell>
          <cell r="S2517" t="e">
            <v>#N/A</v>
          </cell>
          <cell r="U2517" t="e">
            <v>#N/A</v>
          </cell>
          <cell r="V2517" t="e">
            <v>#N/A</v>
          </cell>
          <cell r="X2517" t="e">
            <v>#N/A</v>
          </cell>
          <cell r="Y2517" t="e">
            <v>#N/A</v>
          </cell>
          <cell r="AA2517" t="e">
            <v>#N/A</v>
          </cell>
          <cell r="AB2517">
            <v>0</v>
          </cell>
          <cell r="AC2517" t="str">
            <v>Registro No Valido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I2517" t="str">
            <v>Registro No Valido</v>
          </cell>
          <cell r="AJ2517" t="str">
            <v>Registro No Valido</v>
          </cell>
          <cell r="AK2517">
            <v>0</v>
          </cell>
          <cell r="AL2517">
            <v>0</v>
          </cell>
          <cell r="AM2517" t="str">
            <v/>
          </cell>
          <cell r="AN2517" t="str">
            <v/>
          </cell>
          <cell r="AO2517" t="str">
            <v/>
          </cell>
          <cell r="AP2517" t="str">
            <v>Registro No Valido</v>
          </cell>
          <cell r="AQ2517">
            <v>1305</v>
          </cell>
          <cell r="AR2517" t="str">
            <v>No Seleccionada</v>
          </cell>
        </row>
        <row r="2518">
          <cell r="A2518" t="b">
            <v>0</v>
          </cell>
          <cell r="B2518" t="str">
            <v>5to_Evento_005_Nutriservi_panaderia_2018_ok_2352610.xlsm</v>
          </cell>
          <cell r="C2518">
            <v>114</v>
          </cell>
          <cell r="D2518">
            <v>2063</v>
          </cell>
          <cell r="E2518" t="str">
            <v>Nutriservi PanaderÍa 2018</v>
          </cell>
          <cell r="F2518">
            <v>822</v>
          </cell>
          <cell r="G2518" t="str">
            <v>FRUTA EN PORCIONES</v>
          </cell>
          <cell r="H2518" t="str">
            <v>114 : Piña en trozos o tajada sin corazón.</v>
          </cell>
          <cell r="I2518">
            <v>14</v>
          </cell>
          <cell r="J251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18">
            <v>43693</v>
          </cell>
          <cell r="L2518">
            <v>8273</v>
          </cell>
          <cell r="M2518">
            <v>9715</v>
          </cell>
          <cell r="N2518">
            <v>6713</v>
          </cell>
          <cell r="O2518">
            <v>284</v>
          </cell>
          <cell r="P2518" t="e">
            <v>#N/A</v>
          </cell>
          <cell r="R2518" t="e">
            <v>#N/A</v>
          </cell>
          <cell r="S2518" t="e">
            <v>#N/A</v>
          </cell>
          <cell r="U2518" t="e">
            <v>#N/A</v>
          </cell>
          <cell r="V2518" t="e">
            <v>#N/A</v>
          </cell>
          <cell r="X2518" t="e">
            <v>#N/A</v>
          </cell>
          <cell r="Y2518" t="e">
            <v>#N/A</v>
          </cell>
          <cell r="AA2518" t="e">
            <v>#N/A</v>
          </cell>
          <cell r="AB2518">
            <v>0</v>
          </cell>
          <cell r="AC2518" t="str">
            <v>Registro No Valido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I2518" t="str">
            <v>Registro No Valido</v>
          </cell>
          <cell r="AJ2518" t="str">
            <v>Registro No Valido</v>
          </cell>
          <cell r="AK2518">
            <v>0</v>
          </cell>
          <cell r="AL2518">
            <v>0</v>
          </cell>
          <cell r="AM2518" t="str">
            <v/>
          </cell>
          <cell r="AN2518" t="str">
            <v/>
          </cell>
          <cell r="AO2518" t="str">
            <v/>
          </cell>
          <cell r="AP2518" t="str">
            <v>Registro No Valido</v>
          </cell>
          <cell r="AQ2518">
            <v>1305</v>
          </cell>
          <cell r="AR2518" t="str">
            <v>No Seleccionada</v>
          </cell>
        </row>
        <row r="2519">
          <cell r="A2519" t="b">
            <v>0</v>
          </cell>
          <cell r="B2519" t="str">
            <v>5to_Evento_005_PROALIMENTOS_LIBER_2353089.xlsm</v>
          </cell>
          <cell r="C2519">
            <v>6</v>
          </cell>
          <cell r="D2519">
            <v>2032</v>
          </cell>
          <cell r="E2519" t="str">
            <v>Proalimentos Liber S.A.S.</v>
          </cell>
          <cell r="F2519">
            <v>10</v>
          </cell>
          <cell r="G2519" t="str">
            <v>BEBIDAS LÁCTEAS</v>
          </cell>
          <cell r="H2519" t="str">
            <v>6 : Avena con Leche Entera ultra alta temperatura UAT (UHT).</v>
          </cell>
          <cell r="I2519">
            <v>1</v>
          </cell>
          <cell r="J251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19">
            <v>43668</v>
          </cell>
          <cell r="L2519">
            <v>145562</v>
          </cell>
          <cell r="M2519">
            <v>178733</v>
          </cell>
          <cell r="N2519">
            <v>87929</v>
          </cell>
          <cell r="O2519">
            <v>9748</v>
          </cell>
          <cell r="P2519">
            <v>565</v>
          </cell>
          <cell r="Q2519">
            <v>0.24399999999999999</v>
          </cell>
          <cell r="R2519">
            <v>427.14</v>
          </cell>
          <cell r="S2519">
            <v>565</v>
          </cell>
          <cell r="T2519">
            <v>0.24399999999999999</v>
          </cell>
          <cell r="U2519">
            <v>427.14</v>
          </cell>
          <cell r="V2519">
            <v>565</v>
          </cell>
          <cell r="W2519">
            <v>0.24399999999999999</v>
          </cell>
          <cell r="X2519">
            <v>427.14</v>
          </cell>
          <cell r="Y2519">
            <v>565</v>
          </cell>
          <cell r="Z2519">
            <v>0.24399999999999999</v>
          </cell>
          <cell r="AA2519">
            <v>427.14</v>
          </cell>
          <cell r="AB2519">
            <v>180241120.08000001</v>
          </cell>
          <cell r="AC2519" t="str">
            <v>Registro Valido</v>
          </cell>
          <cell r="AD2519">
            <v>565</v>
          </cell>
          <cell r="AE2519">
            <v>565</v>
          </cell>
          <cell r="AF2519">
            <v>565</v>
          </cell>
          <cell r="AG2519">
            <v>565</v>
          </cell>
          <cell r="AI2519" t="str">
            <v>ALI_6_SEG_1</v>
          </cell>
          <cell r="AJ2519" t="str">
            <v>ALI_6_SEG_1_VAL_180241120,08</v>
          </cell>
          <cell r="AK2519">
            <v>6</v>
          </cell>
          <cell r="AL2519">
            <v>178907688.56000003</v>
          </cell>
          <cell r="AM2519" t="b">
            <v>0</v>
          </cell>
          <cell r="AN2519" t="str">
            <v/>
          </cell>
          <cell r="AO2519" t="str">
            <v/>
          </cell>
          <cell r="AP2519" t="str">
            <v>ALI_6_SEG_1_</v>
          </cell>
          <cell r="AQ2519">
            <v>1</v>
          </cell>
          <cell r="AR2519" t="str">
            <v>No Seleccionada</v>
          </cell>
        </row>
        <row r="2520">
          <cell r="A2520" t="str">
            <v>ALI_6_SEG_2</v>
          </cell>
          <cell r="B2520" t="str">
            <v>5to_Evento_005_PROALIMENTOS_LIBER_2353089.xlsm</v>
          </cell>
          <cell r="C2520">
            <v>6</v>
          </cell>
          <cell r="D2520">
            <v>2032</v>
          </cell>
          <cell r="E2520" t="str">
            <v>Proalimentos Liber S.A.S.</v>
          </cell>
          <cell r="F2520">
            <v>11</v>
          </cell>
          <cell r="G2520" t="str">
            <v>BEBIDAS LÁCTEAS</v>
          </cell>
          <cell r="H2520" t="str">
            <v>6 : Avena con Leche Entera ultra alta temperatura UAT (UHT).</v>
          </cell>
          <cell r="I2520">
            <v>2</v>
          </cell>
          <cell r="J252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20">
            <v>43668</v>
          </cell>
          <cell r="L2520">
            <v>184150</v>
          </cell>
          <cell r="M2520">
            <v>226123</v>
          </cell>
          <cell r="N2520">
            <v>111243</v>
          </cell>
          <cell r="O2520">
            <v>12323</v>
          </cell>
          <cell r="P2520">
            <v>565</v>
          </cell>
          <cell r="Q2520">
            <v>0.25700000000000001</v>
          </cell>
          <cell r="R2520">
            <v>419.8</v>
          </cell>
          <cell r="S2520">
            <v>565</v>
          </cell>
          <cell r="T2520">
            <v>0.25700000000000001</v>
          </cell>
          <cell r="U2520">
            <v>419.8</v>
          </cell>
          <cell r="V2520">
            <v>565</v>
          </cell>
          <cell r="W2520">
            <v>0.25700000000000001</v>
          </cell>
          <cell r="X2520">
            <v>419.8</v>
          </cell>
          <cell r="Y2520">
            <v>565</v>
          </cell>
          <cell r="Z2520">
            <v>0.25700000000000001</v>
          </cell>
          <cell r="AA2520">
            <v>419.8</v>
          </cell>
          <cell r="AB2520">
            <v>224105612.20000002</v>
          </cell>
          <cell r="AC2520" t="str">
            <v>Registro Valido</v>
          </cell>
          <cell r="AD2520">
            <v>565</v>
          </cell>
          <cell r="AE2520">
            <v>565</v>
          </cell>
          <cell r="AF2520">
            <v>565</v>
          </cell>
          <cell r="AG2520">
            <v>565</v>
          </cell>
          <cell r="AI2520" t="str">
            <v>ALI_6_SEG_2</v>
          </cell>
          <cell r="AJ2520" t="str">
            <v>ALI_6_SEG_2_VAL_224105612,2</v>
          </cell>
          <cell r="AK2520">
            <v>6</v>
          </cell>
          <cell r="AL2520">
            <v>224105612.20000002</v>
          </cell>
          <cell r="AM2520" t="b">
            <v>1</v>
          </cell>
          <cell r="AN2520" t="str">
            <v/>
          </cell>
          <cell r="AO2520" t="str">
            <v>X</v>
          </cell>
          <cell r="AP2520" t="str">
            <v>ALI_6_SEG_2_X</v>
          </cell>
          <cell r="AQ2520">
            <v>1</v>
          </cell>
          <cell r="AR2520" t="str">
            <v>Cotizacion Seleccionada</v>
          </cell>
        </row>
        <row r="2521">
          <cell r="A2521" t="str">
            <v>ALI_6_SEG_3</v>
          </cell>
          <cell r="B2521" t="str">
            <v>5to_Evento_005_PROALIMENTOS_LIBER_2353089.xlsm</v>
          </cell>
          <cell r="C2521">
            <v>6</v>
          </cell>
          <cell r="D2521">
            <v>2032</v>
          </cell>
          <cell r="E2521" t="str">
            <v>Proalimentos Liber S.A.S.</v>
          </cell>
          <cell r="F2521">
            <v>12</v>
          </cell>
          <cell r="G2521" t="str">
            <v>BEBIDAS LÁCTEAS</v>
          </cell>
          <cell r="H2521" t="str">
            <v>6 : Avena con Leche Entera ultra alta temperatura UAT (UHT).</v>
          </cell>
          <cell r="I2521">
            <v>3</v>
          </cell>
          <cell r="J252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21">
            <v>43668</v>
          </cell>
          <cell r="L2521">
            <v>167587</v>
          </cell>
          <cell r="M2521">
            <v>205783</v>
          </cell>
          <cell r="N2521">
            <v>101231</v>
          </cell>
          <cell r="O2521">
            <v>11215</v>
          </cell>
          <cell r="P2521">
            <v>565</v>
          </cell>
          <cell r="Q2521">
            <v>0.249</v>
          </cell>
          <cell r="R2521">
            <v>424.32</v>
          </cell>
          <cell r="S2521">
            <v>565</v>
          </cell>
          <cell r="T2521">
            <v>0.249</v>
          </cell>
          <cell r="U2521">
            <v>424.32</v>
          </cell>
          <cell r="V2521">
            <v>565</v>
          </cell>
          <cell r="W2521">
            <v>0.249</v>
          </cell>
          <cell r="X2521">
            <v>424.32</v>
          </cell>
          <cell r="Y2521">
            <v>565</v>
          </cell>
          <cell r="Z2521">
            <v>0.249</v>
          </cell>
          <cell r="AA2521">
            <v>424.32</v>
          </cell>
          <cell r="AB2521">
            <v>206141445.12</v>
          </cell>
          <cell r="AC2521" t="str">
            <v>Registro Valido</v>
          </cell>
          <cell r="AD2521">
            <v>565</v>
          </cell>
          <cell r="AE2521">
            <v>565</v>
          </cell>
          <cell r="AF2521">
            <v>565</v>
          </cell>
          <cell r="AG2521">
            <v>565</v>
          </cell>
          <cell r="AI2521" t="str">
            <v>ALI_6_SEG_3</v>
          </cell>
          <cell r="AJ2521" t="str">
            <v>ALI_6_SEG_3_VAL_206141445,12</v>
          </cell>
          <cell r="AK2521">
            <v>6</v>
          </cell>
          <cell r="AL2521">
            <v>206141445.12</v>
          </cell>
          <cell r="AM2521" t="b">
            <v>1</v>
          </cell>
          <cell r="AN2521" t="str">
            <v/>
          </cell>
          <cell r="AO2521" t="str">
            <v>X</v>
          </cell>
          <cell r="AP2521" t="str">
            <v>ALI_6_SEG_3_X</v>
          </cell>
          <cell r="AQ2521">
            <v>1</v>
          </cell>
          <cell r="AR2521" t="str">
            <v>Cotizacion Seleccionada</v>
          </cell>
        </row>
        <row r="2522">
          <cell r="A2522" t="str">
            <v>ALI_6_SEG_4</v>
          </cell>
          <cell r="B2522" t="str">
            <v>5to_Evento_005_PROALIMENTOS_LIBER_2353089.xlsm</v>
          </cell>
          <cell r="C2522">
            <v>6</v>
          </cell>
          <cell r="D2522">
            <v>2032</v>
          </cell>
          <cell r="E2522" t="str">
            <v>Proalimentos Liber S.A.S.</v>
          </cell>
          <cell r="F2522">
            <v>13</v>
          </cell>
          <cell r="G2522" t="str">
            <v>BEBIDAS LÁCTEAS</v>
          </cell>
          <cell r="H2522" t="str">
            <v>6 : Avena con Leche Entera ultra alta temperatura UAT (UHT).</v>
          </cell>
          <cell r="I2522">
            <v>4</v>
          </cell>
          <cell r="J252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22">
            <v>43668</v>
          </cell>
          <cell r="L2522">
            <v>172839</v>
          </cell>
          <cell r="M2522">
            <v>212237</v>
          </cell>
          <cell r="N2522">
            <v>104410</v>
          </cell>
          <cell r="O2522">
            <v>11564</v>
          </cell>
          <cell r="P2522">
            <v>565</v>
          </cell>
          <cell r="Q2522">
            <v>0.25800000000000001</v>
          </cell>
          <cell r="R2522">
            <v>419.23</v>
          </cell>
          <cell r="S2522">
            <v>565</v>
          </cell>
          <cell r="T2522">
            <v>0.25800000000000001</v>
          </cell>
          <cell r="U2522">
            <v>419.23</v>
          </cell>
          <cell r="V2522">
            <v>565</v>
          </cell>
          <cell r="W2522">
            <v>0.25800000000000001</v>
          </cell>
          <cell r="X2522">
            <v>419.23</v>
          </cell>
          <cell r="Y2522">
            <v>565</v>
          </cell>
          <cell r="Z2522">
            <v>0.25800000000000001</v>
          </cell>
          <cell r="AA2522">
            <v>419.23</v>
          </cell>
          <cell r="AB2522">
            <v>210055191.50000003</v>
          </cell>
          <cell r="AC2522" t="str">
            <v>Registro Valido</v>
          </cell>
          <cell r="AD2522">
            <v>565</v>
          </cell>
          <cell r="AE2522">
            <v>565</v>
          </cell>
          <cell r="AF2522">
            <v>565</v>
          </cell>
          <cell r="AG2522">
            <v>565</v>
          </cell>
          <cell r="AI2522" t="str">
            <v>ALI_6_SEG_4</v>
          </cell>
          <cell r="AJ2522" t="str">
            <v>ALI_6_SEG_4_VAL_210055191,5</v>
          </cell>
          <cell r="AK2522">
            <v>6</v>
          </cell>
          <cell r="AL2522">
            <v>210055191.50000003</v>
          </cell>
          <cell r="AM2522" t="b">
            <v>1</v>
          </cell>
          <cell r="AN2522" t="str">
            <v/>
          </cell>
          <cell r="AO2522" t="str">
            <v>X</v>
          </cell>
          <cell r="AP2522" t="str">
            <v>ALI_6_SEG_4_X</v>
          </cell>
          <cell r="AQ2522">
            <v>1</v>
          </cell>
          <cell r="AR2522" t="str">
            <v>Cotizacion Seleccionada</v>
          </cell>
        </row>
        <row r="2523">
          <cell r="A2523" t="b">
            <v>0</v>
          </cell>
          <cell r="B2523" t="str">
            <v>5to_Evento_005_PROALIMENTOS_LIBER_2353089.xlsm</v>
          </cell>
          <cell r="C2523">
            <v>6</v>
          </cell>
          <cell r="D2523">
            <v>2032</v>
          </cell>
          <cell r="E2523" t="str">
            <v>Proalimentos Liber S.A.S.</v>
          </cell>
          <cell r="F2523">
            <v>14</v>
          </cell>
          <cell r="G2523" t="str">
            <v>BEBIDAS LÁCTEAS</v>
          </cell>
          <cell r="H2523" t="str">
            <v>6 : Avena con Leche Entera ultra alta temperatura UAT (UHT).</v>
          </cell>
          <cell r="I2523">
            <v>5</v>
          </cell>
          <cell r="J252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23">
            <v>43668</v>
          </cell>
          <cell r="L2523">
            <v>142069</v>
          </cell>
          <cell r="M2523">
            <v>174449</v>
          </cell>
          <cell r="N2523">
            <v>85829</v>
          </cell>
          <cell r="O2523">
            <v>9503</v>
          </cell>
          <cell r="P2523">
            <v>565</v>
          </cell>
          <cell r="Q2523">
            <v>0.245</v>
          </cell>
          <cell r="R2523">
            <v>426.58</v>
          </cell>
          <cell r="S2523">
            <v>565</v>
          </cell>
          <cell r="T2523">
            <v>0.245</v>
          </cell>
          <cell r="U2523">
            <v>426.58</v>
          </cell>
          <cell r="V2523">
            <v>565</v>
          </cell>
          <cell r="W2523">
            <v>0.245</v>
          </cell>
          <cell r="X2523">
            <v>426.58</v>
          </cell>
          <cell r="Y2523">
            <v>565</v>
          </cell>
          <cell r="Z2523">
            <v>0.245</v>
          </cell>
          <cell r="AA2523">
            <v>426.58</v>
          </cell>
          <cell r="AB2523">
            <v>175686973</v>
          </cell>
          <cell r="AC2523" t="str">
            <v>Registro Valido</v>
          </cell>
          <cell r="AD2523">
            <v>565</v>
          </cell>
          <cell r="AE2523">
            <v>565</v>
          </cell>
          <cell r="AF2523">
            <v>565</v>
          </cell>
          <cell r="AG2523">
            <v>565</v>
          </cell>
          <cell r="AI2523" t="str">
            <v>ALI_6_SEG_5</v>
          </cell>
          <cell r="AJ2523" t="str">
            <v>ALI_6_SEG_5_VAL_175686973</v>
          </cell>
          <cell r="AK2523">
            <v>5</v>
          </cell>
          <cell r="AL2523">
            <v>175452218.5</v>
          </cell>
          <cell r="AM2523" t="b">
            <v>0</v>
          </cell>
          <cell r="AN2523" t="str">
            <v/>
          </cell>
          <cell r="AO2523" t="str">
            <v/>
          </cell>
          <cell r="AP2523" t="str">
            <v>ALI_6_SEG_5_</v>
          </cell>
          <cell r="AQ2523">
            <v>1</v>
          </cell>
          <cell r="AR2523" t="str">
            <v>No Seleccionada</v>
          </cell>
        </row>
        <row r="2524">
          <cell r="A2524" t="str">
            <v>ALI_6_SEG_6</v>
          </cell>
          <cell r="B2524" t="str">
            <v>5to_Evento_005_PROALIMENTOS_LIBER_2353089.xlsm</v>
          </cell>
          <cell r="C2524">
            <v>6</v>
          </cell>
          <cell r="D2524">
            <v>2032</v>
          </cell>
          <cell r="E2524" t="str">
            <v>Proalimentos Liber S.A.S.</v>
          </cell>
          <cell r="F2524">
            <v>15</v>
          </cell>
          <cell r="G2524" t="str">
            <v>BEBIDAS LÁCTEAS</v>
          </cell>
          <cell r="H2524" t="str">
            <v>6 : Avena con Leche Entera ultra alta temperatura UAT (UHT).</v>
          </cell>
          <cell r="I2524">
            <v>6</v>
          </cell>
          <cell r="J252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24">
            <v>43668</v>
          </cell>
          <cell r="L2524">
            <v>180064</v>
          </cell>
          <cell r="M2524">
            <v>221108</v>
          </cell>
          <cell r="N2524">
            <v>108782</v>
          </cell>
          <cell r="O2524">
            <v>12051</v>
          </cell>
          <cell r="P2524">
            <v>565</v>
          </cell>
          <cell r="Q2524">
            <v>0.25</v>
          </cell>
          <cell r="R2524">
            <v>423.75</v>
          </cell>
          <cell r="S2524">
            <v>565</v>
          </cell>
          <cell r="T2524">
            <v>0.25</v>
          </cell>
          <cell r="U2524">
            <v>423.75</v>
          </cell>
          <cell r="V2524">
            <v>565</v>
          </cell>
          <cell r="W2524">
            <v>0.25</v>
          </cell>
          <cell r="X2524">
            <v>423.75</v>
          </cell>
          <cell r="Y2524">
            <v>565</v>
          </cell>
          <cell r="Z2524">
            <v>0.25</v>
          </cell>
          <cell r="AA2524">
            <v>423.75</v>
          </cell>
          <cell r="AB2524">
            <v>221199618.75</v>
          </cell>
          <cell r="AC2524" t="str">
            <v>Registro Valido</v>
          </cell>
          <cell r="AD2524">
            <v>565</v>
          </cell>
          <cell r="AE2524">
            <v>565</v>
          </cell>
          <cell r="AF2524">
            <v>565</v>
          </cell>
          <cell r="AG2524">
            <v>565</v>
          </cell>
          <cell r="AI2524" t="str">
            <v>ALI_6_SEG_6</v>
          </cell>
          <cell r="AJ2524" t="str">
            <v>ALI_6_SEG_6_VAL_221199618,75</v>
          </cell>
          <cell r="AK2524">
            <v>6</v>
          </cell>
          <cell r="AL2524">
            <v>221199618.75</v>
          </cell>
          <cell r="AM2524" t="b">
            <v>1</v>
          </cell>
          <cell r="AN2524" t="str">
            <v/>
          </cell>
          <cell r="AO2524" t="str">
            <v>X</v>
          </cell>
          <cell r="AP2524" t="str">
            <v>ALI_6_SEG_6_X</v>
          </cell>
          <cell r="AQ2524">
            <v>1</v>
          </cell>
          <cell r="AR2524" t="str">
            <v>Cotizacion Seleccionada</v>
          </cell>
        </row>
        <row r="2525">
          <cell r="A2525" t="b">
            <v>0</v>
          </cell>
          <cell r="B2525" t="str">
            <v>5to_Evento_005_PROALIMENTOS_LIBER_2353089.xlsm</v>
          </cell>
          <cell r="C2525">
            <v>6</v>
          </cell>
          <cell r="D2525">
            <v>2032</v>
          </cell>
          <cell r="E2525" t="str">
            <v>Proalimentos Liber S.A.S.</v>
          </cell>
          <cell r="F2525">
            <v>16</v>
          </cell>
          <cell r="G2525" t="str">
            <v>BEBIDAS LÁCTEAS</v>
          </cell>
          <cell r="H2525" t="str">
            <v>6 : Avena con Leche Entera ultra alta temperatura UAT (UHT).</v>
          </cell>
          <cell r="I2525">
            <v>7</v>
          </cell>
          <cell r="J252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25">
            <v>43668</v>
          </cell>
          <cell r="L2525">
            <v>170176</v>
          </cell>
          <cell r="M2525">
            <v>208964</v>
          </cell>
          <cell r="N2525">
            <v>102799</v>
          </cell>
          <cell r="O2525">
            <v>11391</v>
          </cell>
          <cell r="P2525">
            <v>565</v>
          </cell>
          <cell r="Q2525">
            <v>0.23799999999999999</v>
          </cell>
          <cell r="R2525">
            <v>430.53</v>
          </cell>
          <cell r="S2525">
            <v>565</v>
          </cell>
          <cell r="T2525">
            <v>0.23799999999999999</v>
          </cell>
          <cell r="U2525">
            <v>430.53</v>
          </cell>
          <cell r="V2525">
            <v>565</v>
          </cell>
          <cell r="W2525">
            <v>0.23799999999999999</v>
          </cell>
          <cell r="X2525">
            <v>430.53</v>
          </cell>
          <cell r="Y2525">
            <v>565</v>
          </cell>
          <cell r="Z2525">
            <v>0.23799999999999999</v>
          </cell>
          <cell r="AA2525">
            <v>430.53</v>
          </cell>
          <cell r="AB2525">
            <v>212393364.89999998</v>
          </cell>
          <cell r="AC2525" t="str">
            <v>Registro Valido</v>
          </cell>
          <cell r="AD2525">
            <v>565</v>
          </cell>
          <cell r="AE2525">
            <v>565</v>
          </cell>
          <cell r="AF2525">
            <v>565</v>
          </cell>
          <cell r="AG2525">
            <v>565</v>
          </cell>
          <cell r="AI2525" t="str">
            <v>ALI_6_SEG_7</v>
          </cell>
          <cell r="AJ2525" t="str">
            <v>ALI_6_SEG_7_VAL_212393364,9</v>
          </cell>
          <cell r="AK2525">
            <v>5</v>
          </cell>
          <cell r="AL2525">
            <v>210163513.30000001</v>
          </cell>
          <cell r="AM2525" t="b">
            <v>0</v>
          </cell>
          <cell r="AN2525" t="str">
            <v/>
          </cell>
          <cell r="AO2525" t="str">
            <v/>
          </cell>
          <cell r="AP2525" t="str">
            <v>ALI_6_SEG_7_</v>
          </cell>
          <cell r="AQ2525">
            <v>1</v>
          </cell>
          <cell r="AR2525" t="str">
            <v>No Seleccionada</v>
          </cell>
        </row>
        <row r="2526">
          <cell r="A2526" t="str">
            <v>ALI_6_SEG_8</v>
          </cell>
          <cell r="B2526" t="str">
            <v>5to_Evento_005_PROALIMENTOS_LIBER_2353089.xlsm</v>
          </cell>
          <cell r="C2526">
            <v>6</v>
          </cell>
          <cell r="D2526">
            <v>2032</v>
          </cell>
          <cell r="E2526" t="str">
            <v>Proalimentos Liber S.A.S.</v>
          </cell>
          <cell r="F2526">
            <v>17</v>
          </cell>
          <cell r="G2526" t="str">
            <v>BEBIDAS LÁCTEAS</v>
          </cell>
          <cell r="H2526" t="str">
            <v>6 : Avena con Leche Entera ultra alta temperatura UAT (UHT).</v>
          </cell>
          <cell r="I2526">
            <v>8</v>
          </cell>
          <cell r="J252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26">
            <v>43668</v>
          </cell>
          <cell r="L2526">
            <v>211246</v>
          </cell>
          <cell r="M2526">
            <v>259387</v>
          </cell>
          <cell r="N2526">
            <v>127615</v>
          </cell>
          <cell r="O2526">
            <v>14137</v>
          </cell>
          <cell r="P2526">
            <v>565</v>
          </cell>
          <cell r="Q2526">
            <v>0.255</v>
          </cell>
          <cell r="R2526">
            <v>420.93</v>
          </cell>
          <cell r="S2526">
            <v>565</v>
          </cell>
          <cell r="T2526">
            <v>0.255</v>
          </cell>
          <cell r="U2526">
            <v>420.93</v>
          </cell>
          <cell r="V2526">
            <v>565</v>
          </cell>
          <cell r="W2526">
            <v>0.255</v>
          </cell>
          <cell r="X2526">
            <v>420.93</v>
          </cell>
          <cell r="Y2526">
            <v>565</v>
          </cell>
          <cell r="Z2526">
            <v>0.255</v>
          </cell>
          <cell r="AA2526">
            <v>420.93</v>
          </cell>
          <cell r="AB2526">
            <v>257771218.04999998</v>
          </cell>
          <cell r="AC2526" t="str">
            <v>Registro Valido</v>
          </cell>
          <cell r="AD2526">
            <v>565</v>
          </cell>
          <cell r="AE2526">
            <v>565</v>
          </cell>
          <cell r="AF2526">
            <v>565</v>
          </cell>
          <cell r="AG2526">
            <v>565</v>
          </cell>
          <cell r="AI2526" t="str">
            <v>ALI_6_SEG_8</v>
          </cell>
          <cell r="AJ2526" t="str">
            <v>ALI_6_SEG_8_VAL_257771218,05</v>
          </cell>
          <cell r="AK2526">
            <v>5</v>
          </cell>
          <cell r="AL2526">
            <v>257771218.04999998</v>
          </cell>
          <cell r="AM2526" t="b">
            <v>1</v>
          </cell>
          <cell r="AN2526" t="str">
            <v/>
          </cell>
          <cell r="AO2526" t="str">
            <v>X</v>
          </cell>
          <cell r="AP2526" t="str">
            <v>ALI_6_SEG_8_X</v>
          </cell>
          <cell r="AQ2526">
            <v>1</v>
          </cell>
          <cell r="AR2526" t="str">
            <v>Cotizacion Seleccionada</v>
          </cell>
        </row>
        <row r="2527">
          <cell r="A2527" t="str">
            <v>ALI_6_SEG_9</v>
          </cell>
          <cell r="B2527" t="str">
            <v>5to_Evento_005_PROALIMENTOS_LIBER_2353089.xlsm</v>
          </cell>
          <cell r="C2527">
            <v>6</v>
          </cell>
          <cell r="D2527">
            <v>2032</v>
          </cell>
          <cell r="E2527" t="str">
            <v>Proalimentos Liber S.A.S.</v>
          </cell>
          <cell r="F2527">
            <v>18</v>
          </cell>
          <cell r="G2527" t="str">
            <v>BEBIDAS LÁCTEAS</v>
          </cell>
          <cell r="H2527" t="str">
            <v>6 : Avena con Leche Entera ultra alta temperatura UAT (UHT).</v>
          </cell>
          <cell r="I2527">
            <v>9</v>
          </cell>
          <cell r="J252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27">
            <v>43668</v>
          </cell>
          <cell r="L2527">
            <v>188068</v>
          </cell>
          <cell r="M2527">
            <v>230926</v>
          </cell>
          <cell r="N2527">
            <v>113615</v>
          </cell>
          <cell r="O2527">
            <v>12583</v>
          </cell>
          <cell r="P2527">
            <v>565</v>
          </cell>
          <cell r="Q2527">
            <v>0.254</v>
          </cell>
          <cell r="R2527">
            <v>421.49</v>
          </cell>
          <cell r="S2527">
            <v>565</v>
          </cell>
          <cell r="T2527">
            <v>0.254</v>
          </cell>
          <cell r="U2527">
            <v>421.49</v>
          </cell>
          <cell r="V2527">
            <v>565</v>
          </cell>
          <cell r="W2527">
            <v>0.254</v>
          </cell>
          <cell r="X2527">
            <v>421.49</v>
          </cell>
          <cell r="Y2527">
            <v>565</v>
          </cell>
          <cell r="Z2527">
            <v>0.254</v>
          </cell>
          <cell r="AA2527">
            <v>421.49</v>
          </cell>
          <cell r="AB2527">
            <v>229792976.07999998</v>
          </cell>
          <cell r="AC2527" t="str">
            <v>Registro Valido</v>
          </cell>
          <cell r="AD2527">
            <v>565</v>
          </cell>
          <cell r="AE2527">
            <v>565</v>
          </cell>
          <cell r="AF2527">
            <v>565</v>
          </cell>
          <cell r="AG2527">
            <v>565</v>
          </cell>
          <cell r="AI2527" t="str">
            <v>ALI_6_SEG_9</v>
          </cell>
          <cell r="AJ2527" t="str">
            <v>ALI_6_SEG_9_VAL_229792976,08</v>
          </cell>
          <cell r="AK2527">
            <v>6</v>
          </cell>
          <cell r="AL2527">
            <v>229792976.07999998</v>
          </cell>
          <cell r="AM2527" t="b">
            <v>1</v>
          </cell>
          <cell r="AN2527" t="str">
            <v/>
          </cell>
          <cell r="AO2527" t="str">
            <v>X</v>
          </cell>
          <cell r="AP2527" t="str">
            <v>ALI_6_SEG_9_X</v>
          </cell>
          <cell r="AQ2527">
            <v>1</v>
          </cell>
          <cell r="AR2527" t="str">
            <v>Cotizacion Seleccionada</v>
          </cell>
        </row>
        <row r="2528">
          <cell r="A2528" t="b">
            <v>0</v>
          </cell>
          <cell r="B2528" t="str">
            <v>5to_Evento_005_PROALIMENTOS_LIBER_2353089.xlsm</v>
          </cell>
          <cell r="C2528">
            <v>6</v>
          </cell>
          <cell r="D2528">
            <v>2032</v>
          </cell>
          <cell r="E2528" t="str">
            <v>Proalimentos Liber S.A.S.</v>
          </cell>
          <cell r="F2528">
            <v>19</v>
          </cell>
          <cell r="G2528" t="str">
            <v>BEBIDAS LÁCTEAS</v>
          </cell>
          <cell r="H2528" t="str">
            <v>6 : Avena con Leche Entera ultra alta temperatura UAT (UHT).</v>
          </cell>
          <cell r="I2528">
            <v>10</v>
          </cell>
          <cell r="J252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28">
            <v>43668</v>
          </cell>
          <cell r="L2528">
            <v>162397</v>
          </cell>
          <cell r="M2528">
            <v>199408</v>
          </cell>
          <cell r="N2528">
            <v>98111</v>
          </cell>
          <cell r="O2528">
            <v>10870</v>
          </cell>
          <cell r="P2528">
            <v>565</v>
          </cell>
          <cell r="Q2528">
            <v>0.23499999999999999</v>
          </cell>
          <cell r="R2528">
            <v>432.23</v>
          </cell>
          <cell r="S2528">
            <v>565</v>
          </cell>
          <cell r="T2528">
            <v>0.23499999999999999</v>
          </cell>
          <cell r="U2528">
            <v>432.23</v>
          </cell>
          <cell r="V2528">
            <v>565</v>
          </cell>
          <cell r="W2528">
            <v>0.23499999999999999</v>
          </cell>
          <cell r="X2528">
            <v>432.23</v>
          </cell>
          <cell r="Y2528">
            <v>565</v>
          </cell>
          <cell r="Z2528">
            <v>0.23499999999999999</v>
          </cell>
          <cell r="AA2528">
            <v>432.23</v>
          </cell>
          <cell r="AB2528">
            <v>203487832.78</v>
          </cell>
          <cell r="AC2528" t="str">
            <v>Registro Valido</v>
          </cell>
          <cell r="AD2528">
            <v>565</v>
          </cell>
          <cell r="AE2528">
            <v>565</v>
          </cell>
          <cell r="AF2528">
            <v>565</v>
          </cell>
          <cell r="AG2528">
            <v>565</v>
          </cell>
          <cell r="AI2528" t="str">
            <v>ALI_6_SEG_10</v>
          </cell>
          <cell r="AJ2528" t="str">
            <v>ALI_6_SEG_10_VAL_203487832,78</v>
          </cell>
          <cell r="AK2528">
            <v>6</v>
          </cell>
          <cell r="AL2528">
            <v>199895735.59999999</v>
          </cell>
          <cell r="AM2528" t="b">
            <v>0</v>
          </cell>
          <cell r="AN2528" t="str">
            <v/>
          </cell>
          <cell r="AO2528" t="str">
            <v/>
          </cell>
          <cell r="AP2528" t="str">
            <v>ALI_6_SEG_10_</v>
          </cell>
          <cell r="AQ2528">
            <v>1</v>
          </cell>
          <cell r="AR2528" t="str">
            <v>No Seleccionada</v>
          </cell>
        </row>
        <row r="2529">
          <cell r="A2529" t="b">
            <v>0</v>
          </cell>
          <cell r="B2529" t="str">
            <v>5to_Evento_005_PROALIMENTOS_LIBER_2353089.xlsm</v>
          </cell>
          <cell r="C2529">
            <v>6</v>
          </cell>
          <cell r="D2529">
            <v>2032</v>
          </cell>
          <cell r="E2529" t="str">
            <v>Proalimentos Liber S.A.S.</v>
          </cell>
          <cell r="F2529">
            <v>20</v>
          </cell>
          <cell r="G2529" t="str">
            <v>BEBIDAS LÁCTEAS</v>
          </cell>
          <cell r="H2529" t="str">
            <v>6 : Avena con Leche Entera ultra alta temperatura UAT (UHT).</v>
          </cell>
          <cell r="I2529">
            <v>11</v>
          </cell>
          <cell r="J252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29">
            <v>43668</v>
          </cell>
          <cell r="L2529">
            <v>123819</v>
          </cell>
          <cell r="M2529">
            <v>152035</v>
          </cell>
          <cell r="N2529">
            <v>74800</v>
          </cell>
          <cell r="O2529">
            <v>8287</v>
          </cell>
          <cell r="P2529">
            <v>565</v>
          </cell>
          <cell r="Q2529">
            <v>0.22900000000000001</v>
          </cell>
          <cell r="R2529">
            <v>435.62</v>
          </cell>
          <cell r="S2529">
            <v>565</v>
          </cell>
          <cell r="T2529">
            <v>0.22900000000000001</v>
          </cell>
          <cell r="U2529">
            <v>435.62</v>
          </cell>
          <cell r="V2529">
            <v>565</v>
          </cell>
          <cell r="W2529">
            <v>0.22900000000000001</v>
          </cell>
          <cell r="X2529">
            <v>435.62</v>
          </cell>
          <cell r="Y2529">
            <v>565</v>
          </cell>
          <cell r="Z2529">
            <v>0.22900000000000001</v>
          </cell>
          <cell r="AA2529">
            <v>435.62</v>
          </cell>
          <cell r="AB2529">
            <v>156361878.42000002</v>
          </cell>
          <cell r="AC2529" t="str">
            <v>Registro Valido</v>
          </cell>
          <cell r="AD2529">
            <v>565</v>
          </cell>
          <cell r="AE2529">
            <v>565</v>
          </cell>
          <cell r="AF2529">
            <v>565</v>
          </cell>
          <cell r="AG2529">
            <v>565</v>
          </cell>
          <cell r="AI2529" t="str">
            <v>ALI_6_SEG_11</v>
          </cell>
          <cell r="AJ2529" t="str">
            <v>ALI_6_SEG_11_VAL_156361878,42</v>
          </cell>
          <cell r="AK2529">
            <v>5</v>
          </cell>
          <cell r="AL2529">
            <v>152101248.75</v>
          </cell>
          <cell r="AM2529" t="b">
            <v>0</v>
          </cell>
          <cell r="AN2529" t="str">
            <v/>
          </cell>
          <cell r="AO2529" t="str">
            <v/>
          </cell>
          <cell r="AP2529" t="str">
            <v>ALI_6_SEG_11_</v>
          </cell>
          <cell r="AQ2529">
            <v>1</v>
          </cell>
          <cell r="AR2529" t="str">
            <v>No Seleccionada</v>
          </cell>
        </row>
        <row r="2530">
          <cell r="A2530" t="b">
            <v>0</v>
          </cell>
          <cell r="B2530" t="str">
            <v>5to_Evento_005_PROALIMENTOS_LIBER_2353089.xlsm</v>
          </cell>
          <cell r="C2530">
            <v>6</v>
          </cell>
          <cell r="D2530">
            <v>2032</v>
          </cell>
          <cell r="E2530" t="str">
            <v>Proalimentos Liber S.A.S.</v>
          </cell>
          <cell r="F2530">
            <v>21</v>
          </cell>
          <cell r="G2530" t="str">
            <v>BEBIDAS LÁCTEAS</v>
          </cell>
          <cell r="H2530" t="str">
            <v>6 : Avena con Leche Entera ultra alta temperatura UAT (UHT).</v>
          </cell>
          <cell r="I2530">
            <v>12</v>
          </cell>
          <cell r="J253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30">
            <v>43668</v>
          </cell>
          <cell r="L2530">
            <v>161952</v>
          </cell>
          <cell r="M2530">
            <v>198872</v>
          </cell>
          <cell r="N2530">
            <v>97839</v>
          </cell>
          <cell r="O2530">
            <v>10837</v>
          </cell>
          <cell r="P2530">
            <v>565</v>
          </cell>
          <cell r="Q2530">
            <v>0.23</v>
          </cell>
          <cell r="R2530">
            <v>435.05</v>
          </cell>
          <cell r="S2530">
            <v>565</v>
          </cell>
          <cell r="T2530">
            <v>0.23</v>
          </cell>
          <cell r="U2530">
            <v>435.05</v>
          </cell>
          <cell r="V2530">
            <v>565</v>
          </cell>
          <cell r="W2530">
            <v>0.23</v>
          </cell>
          <cell r="X2530">
            <v>435.05</v>
          </cell>
          <cell r="Y2530">
            <v>565</v>
          </cell>
          <cell r="Z2530">
            <v>0.23</v>
          </cell>
          <cell r="AA2530">
            <v>435.05</v>
          </cell>
          <cell r="AB2530">
            <v>204255975.00000003</v>
          </cell>
          <cell r="AC2530" t="str">
            <v>Registro Valido</v>
          </cell>
          <cell r="AD2530">
            <v>565</v>
          </cell>
          <cell r="AE2530">
            <v>565</v>
          </cell>
          <cell r="AF2530">
            <v>565</v>
          </cell>
          <cell r="AG2530">
            <v>565</v>
          </cell>
          <cell r="AI2530" t="str">
            <v>ALI_6_SEG_12</v>
          </cell>
          <cell r="AJ2530" t="str">
            <v>ALI_6_SEG_12_VAL_204255975</v>
          </cell>
          <cell r="AK2530">
            <v>5</v>
          </cell>
          <cell r="AL2530">
            <v>198950625</v>
          </cell>
          <cell r="AM2530" t="b">
            <v>0</v>
          </cell>
          <cell r="AN2530" t="str">
            <v/>
          </cell>
          <cell r="AO2530" t="str">
            <v/>
          </cell>
          <cell r="AP2530" t="str">
            <v>ALI_6_SEG_12_</v>
          </cell>
          <cell r="AQ2530">
            <v>1</v>
          </cell>
          <cell r="AR2530" t="str">
            <v>No Seleccionada</v>
          </cell>
        </row>
        <row r="2531">
          <cell r="A2531" t="str">
            <v>ALI_6_SEG_13</v>
          </cell>
          <cell r="B2531" t="str">
            <v>5to_Evento_005_PROALIMENTOS_LIBER_2353089.xlsm</v>
          </cell>
          <cell r="C2531">
            <v>6</v>
          </cell>
          <cell r="D2531">
            <v>2032</v>
          </cell>
          <cell r="E2531" t="str">
            <v>Proalimentos Liber S.A.S.</v>
          </cell>
          <cell r="F2531">
            <v>22</v>
          </cell>
          <cell r="G2531" t="str">
            <v>BEBIDAS LÁCTEAS</v>
          </cell>
          <cell r="H2531" t="str">
            <v>6 : Avena con Leche Entera ultra alta temperatura UAT (UHT).</v>
          </cell>
          <cell r="I2531">
            <v>13</v>
          </cell>
          <cell r="J253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31">
            <v>43668</v>
          </cell>
          <cell r="L2531">
            <v>190243</v>
          </cell>
          <cell r="M2531">
            <v>233608</v>
          </cell>
          <cell r="N2531">
            <v>114927</v>
          </cell>
          <cell r="O2531">
            <v>12732</v>
          </cell>
          <cell r="P2531">
            <v>565</v>
          </cell>
          <cell r="Q2531">
            <v>0.253</v>
          </cell>
          <cell r="R2531">
            <v>422.06</v>
          </cell>
          <cell r="S2531">
            <v>565</v>
          </cell>
          <cell r="T2531">
            <v>0.253</v>
          </cell>
          <cell r="U2531">
            <v>422.06</v>
          </cell>
          <cell r="V2531">
            <v>565</v>
          </cell>
          <cell r="W2531">
            <v>0.253</v>
          </cell>
          <cell r="X2531">
            <v>422.06</v>
          </cell>
          <cell r="Y2531">
            <v>565</v>
          </cell>
          <cell r="Z2531">
            <v>0.253</v>
          </cell>
          <cell r="AA2531">
            <v>422.06</v>
          </cell>
          <cell r="AB2531">
            <v>232770310.59999999</v>
          </cell>
          <cell r="AC2531" t="str">
            <v>Registro Valido</v>
          </cell>
          <cell r="AD2531">
            <v>565</v>
          </cell>
          <cell r="AE2531">
            <v>565</v>
          </cell>
          <cell r="AF2531">
            <v>565</v>
          </cell>
          <cell r="AG2531">
            <v>565</v>
          </cell>
          <cell r="AI2531" t="str">
            <v>ALI_6_SEG_13</v>
          </cell>
          <cell r="AJ2531" t="str">
            <v>ALI_6_SEG_13_VAL_232770310,6</v>
          </cell>
          <cell r="AK2531">
            <v>5</v>
          </cell>
          <cell r="AL2531">
            <v>232770310.59999999</v>
          </cell>
          <cell r="AM2531" t="b">
            <v>1</v>
          </cell>
          <cell r="AN2531" t="str">
            <v/>
          </cell>
          <cell r="AO2531" t="str">
            <v>X</v>
          </cell>
          <cell r="AP2531" t="str">
            <v>ALI_6_SEG_13_X</v>
          </cell>
          <cell r="AQ2531">
            <v>1</v>
          </cell>
          <cell r="AR2531" t="str">
            <v>Cotizacion Seleccionada</v>
          </cell>
        </row>
        <row r="2532">
          <cell r="A2532" t="str">
            <v>ALI_6_SEG_14</v>
          </cell>
          <cell r="B2532" t="str">
            <v>5to_Evento_005_PROALIMENTOS_LIBER_2353089.xlsm</v>
          </cell>
          <cell r="C2532">
            <v>6</v>
          </cell>
          <cell r="D2532">
            <v>2032</v>
          </cell>
          <cell r="E2532" t="str">
            <v>Proalimentos Liber S.A.S.</v>
          </cell>
          <cell r="F2532">
            <v>23</v>
          </cell>
          <cell r="G2532" t="str">
            <v>BEBIDAS LÁCTEAS</v>
          </cell>
          <cell r="H2532" t="str">
            <v>6 : Avena con Leche Entera ultra alta temperatura UAT (UHT).</v>
          </cell>
          <cell r="I2532">
            <v>14</v>
          </cell>
          <cell r="J253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32">
            <v>43668</v>
          </cell>
          <cell r="L2532">
            <v>200416</v>
          </cell>
          <cell r="M2532">
            <v>246094</v>
          </cell>
          <cell r="N2532">
            <v>121071</v>
          </cell>
          <cell r="O2532">
            <v>13412</v>
          </cell>
          <cell r="P2532">
            <v>565</v>
          </cell>
          <cell r="Q2532">
            <v>0.25600000000000001</v>
          </cell>
          <cell r="R2532">
            <v>420.36</v>
          </cell>
          <cell r="S2532">
            <v>565</v>
          </cell>
          <cell r="T2532">
            <v>0.25600000000000001</v>
          </cell>
          <cell r="U2532">
            <v>420.36</v>
          </cell>
          <cell r="V2532">
            <v>565</v>
          </cell>
          <cell r="W2532">
            <v>0.25600000000000001</v>
          </cell>
          <cell r="X2532">
            <v>420.36</v>
          </cell>
          <cell r="Y2532">
            <v>565</v>
          </cell>
          <cell r="Z2532">
            <v>0.25600000000000001</v>
          </cell>
          <cell r="AA2532">
            <v>420.36</v>
          </cell>
          <cell r="AB2532">
            <v>244226217.48000002</v>
          </cell>
          <cell r="AC2532" t="str">
            <v>Registro Valido</v>
          </cell>
          <cell r="AD2532">
            <v>565</v>
          </cell>
          <cell r="AE2532">
            <v>565</v>
          </cell>
          <cell r="AF2532">
            <v>565</v>
          </cell>
          <cell r="AG2532">
            <v>565</v>
          </cell>
          <cell r="AI2532" t="str">
            <v>ALI_6_SEG_14</v>
          </cell>
          <cell r="AJ2532" t="str">
            <v>ALI_6_SEG_14_VAL_244226217,48</v>
          </cell>
          <cell r="AK2532">
            <v>6</v>
          </cell>
          <cell r="AL2532">
            <v>244226217.48000002</v>
          </cell>
          <cell r="AM2532" t="b">
            <v>1</v>
          </cell>
          <cell r="AN2532" t="str">
            <v/>
          </cell>
          <cell r="AO2532" t="str">
            <v>X</v>
          </cell>
          <cell r="AP2532" t="str">
            <v>ALI_6_SEG_14_X</v>
          </cell>
          <cell r="AQ2532">
            <v>1</v>
          </cell>
          <cell r="AR2532" t="str">
            <v>Cotizacion Seleccionada</v>
          </cell>
        </row>
        <row r="2533">
          <cell r="A2533" t="b">
            <v>0</v>
          </cell>
          <cell r="B2533" t="str">
            <v>5to_Evento_005_PROALIMENTOS_LIBER_2353089.xlsm</v>
          </cell>
          <cell r="C2533">
            <v>6</v>
          </cell>
          <cell r="D2533">
            <v>2032</v>
          </cell>
          <cell r="E2533" t="str">
            <v>Proalimentos Liber S.A.S.</v>
          </cell>
          <cell r="F2533">
            <v>24</v>
          </cell>
          <cell r="G2533" t="str">
            <v>BEBIDAS LÁCTEAS</v>
          </cell>
          <cell r="H2533" t="str">
            <v>6 : Avena con Leche Entera ultra alta temperatura UAT (UHT).</v>
          </cell>
          <cell r="I2533">
            <v>15</v>
          </cell>
          <cell r="J253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33">
            <v>43668</v>
          </cell>
          <cell r="L2533">
            <v>171017</v>
          </cell>
          <cell r="M2533">
            <v>209993</v>
          </cell>
          <cell r="N2533">
            <v>103309</v>
          </cell>
          <cell r="O2533">
            <v>11441</v>
          </cell>
          <cell r="P2533">
            <v>565</v>
          </cell>
          <cell r="Q2533">
            <v>0.24199999999999999</v>
          </cell>
          <cell r="R2533">
            <v>428.27</v>
          </cell>
          <cell r="S2533">
            <v>565</v>
          </cell>
          <cell r="T2533">
            <v>0.24199999999999999</v>
          </cell>
          <cell r="U2533">
            <v>428.27</v>
          </cell>
          <cell r="V2533">
            <v>565</v>
          </cell>
          <cell r="W2533">
            <v>0.24199999999999999</v>
          </cell>
          <cell r="X2533">
            <v>428.27</v>
          </cell>
          <cell r="Y2533">
            <v>565</v>
          </cell>
          <cell r="Z2533">
            <v>0.24199999999999999</v>
          </cell>
          <cell r="AA2533">
            <v>428.27</v>
          </cell>
          <cell r="AB2533">
            <v>212319135.19999999</v>
          </cell>
          <cell r="AC2533" t="str">
            <v>Registro Valido</v>
          </cell>
          <cell r="AD2533">
            <v>565</v>
          </cell>
          <cell r="AE2533">
            <v>565</v>
          </cell>
          <cell r="AF2533">
            <v>565</v>
          </cell>
          <cell r="AG2533">
            <v>565</v>
          </cell>
          <cell r="AI2533" t="str">
            <v>ALI_6_SEG_15</v>
          </cell>
          <cell r="AJ2533" t="str">
            <v>ALI_6_SEG_15_VAL_212319135,2</v>
          </cell>
          <cell r="AK2533">
            <v>5</v>
          </cell>
          <cell r="AL2533">
            <v>210078300</v>
          </cell>
          <cell r="AM2533" t="b">
            <v>0</v>
          </cell>
          <cell r="AN2533" t="str">
            <v/>
          </cell>
          <cell r="AO2533" t="str">
            <v/>
          </cell>
          <cell r="AP2533" t="str">
            <v>ALI_6_SEG_15_</v>
          </cell>
          <cell r="AQ2533">
            <v>1</v>
          </cell>
          <cell r="AR2533" t="str">
            <v>No Seleccionada</v>
          </cell>
        </row>
        <row r="2534">
          <cell r="A2534" t="b">
            <v>0</v>
          </cell>
          <cell r="B2534" t="str">
            <v>5to_Evento_005_PROALIMENTOS_LIBER_2353089.xlsm</v>
          </cell>
          <cell r="C2534">
            <v>11</v>
          </cell>
          <cell r="D2534">
            <v>2032</v>
          </cell>
          <cell r="E2534" t="str">
            <v>Proalimentos Liber S.A.S.</v>
          </cell>
          <cell r="F2534">
            <v>39</v>
          </cell>
          <cell r="G2534" t="str">
            <v>BEBIDAS LÁCTEAS</v>
          </cell>
          <cell r="H2534" t="str">
            <v>11 : Bebida láctea fermentada pasteurizada sabores a maracuyá, mango,  mora, melocotón, fresa y/o sorbete con sabores a maracuyá, mango, melocotón, fresa y mora.</v>
          </cell>
          <cell r="I2534">
            <v>1</v>
          </cell>
          <cell r="J253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34">
            <v>43693</v>
          </cell>
          <cell r="L2534">
            <v>8350</v>
          </cell>
          <cell r="M2534">
            <v>9696</v>
          </cell>
          <cell r="N2534">
            <v>8842</v>
          </cell>
          <cell r="O2534">
            <v>0</v>
          </cell>
          <cell r="P2534">
            <v>577</v>
          </cell>
          <cell r="Q2534">
            <v>5.2999999999999999E-2</v>
          </cell>
          <cell r="R2534">
            <v>546.41999999999996</v>
          </cell>
          <cell r="S2534">
            <v>577</v>
          </cell>
          <cell r="T2534">
            <v>5.2999999999999999E-2</v>
          </cell>
          <cell r="U2534">
            <v>546.41999999999996</v>
          </cell>
          <cell r="V2534">
            <v>577</v>
          </cell>
          <cell r="W2534">
            <v>5.2999999999999999E-2</v>
          </cell>
          <cell r="X2534">
            <v>546.41999999999996</v>
          </cell>
          <cell r="Y2534">
            <v>0</v>
          </cell>
          <cell r="Z2534">
            <v>5.2999999999999999E-2</v>
          </cell>
          <cell r="AA2534">
            <v>0</v>
          </cell>
          <cell r="AB2534">
            <v>14692140.960000001</v>
          </cell>
          <cell r="AC2534" t="str">
            <v>Registro Valido</v>
          </cell>
          <cell r="AD2534">
            <v>577</v>
          </cell>
          <cell r="AE2534">
            <v>577</v>
          </cell>
          <cell r="AF2534">
            <v>577</v>
          </cell>
          <cell r="AG2534">
            <v>0</v>
          </cell>
          <cell r="AI2534" t="str">
            <v>ALI_11_SEG_1</v>
          </cell>
          <cell r="AJ2534" t="str">
            <v>ALI_11_SEG_1_VAL_14692140,96</v>
          </cell>
          <cell r="AK2534">
            <v>3</v>
          </cell>
          <cell r="AL2534">
            <v>12411500.800000001</v>
          </cell>
          <cell r="AM2534" t="b">
            <v>0</v>
          </cell>
          <cell r="AN2534" t="str">
            <v/>
          </cell>
          <cell r="AO2534" t="str">
            <v/>
          </cell>
          <cell r="AP2534" t="str">
            <v>ALI_11_SEG_1_</v>
          </cell>
          <cell r="AQ2534">
            <v>1</v>
          </cell>
          <cell r="AR2534" t="str">
            <v>No Seleccionada</v>
          </cell>
        </row>
        <row r="2535">
          <cell r="A2535" t="b">
            <v>0</v>
          </cell>
          <cell r="B2535" t="str">
            <v>5to_Evento_005_PROALIMENTOS_LIBER_2353089.xlsm</v>
          </cell>
          <cell r="C2535">
            <v>11</v>
          </cell>
          <cell r="D2535">
            <v>2032</v>
          </cell>
          <cell r="E2535" t="str">
            <v>Proalimentos Liber S.A.S.</v>
          </cell>
          <cell r="F2535">
            <v>40</v>
          </cell>
          <cell r="G2535" t="str">
            <v>BEBIDAS LÁCTEAS</v>
          </cell>
          <cell r="H2535" t="str">
            <v>11 : Bebida láctea fermentada pasteurizada sabores a maracuyá, mango,  mora, melocotón, fresa y/o sorbete con sabores a maracuyá, mango, melocotón, fresa y mora.</v>
          </cell>
          <cell r="I2535">
            <v>2</v>
          </cell>
          <cell r="J253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35">
            <v>43693</v>
          </cell>
          <cell r="L2535">
            <v>10563</v>
          </cell>
          <cell r="M2535">
            <v>12272</v>
          </cell>
          <cell r="N2535">
            <v>11189</v>
          </cell>
          <cell r="O2535">
            <v>0</v>
          </cell>
          <cell r="P2535">
            <v>577</v>
          </cell>
          <cell r="Q2535">
            <v>6.5000000000000002E-2</v>
          </cell>
          <cell r="R2535">
            <v>539.5</v>
          </cell>
          <cell r="S2535">
            <v>577</v>
          </cell>
          <cell r="T2535">
            <v>6.5000000000000002E-2</v>
          </cell>
          <cell r="U2535">
            <v>539.5</v>
          </cell>
          <cell r="V2535">
            <v>577</v>
          </cell>
          <cell r="W2535">
            <v>6.5000000000000002E-2</v>
          </cell>
          <cell r="X2535">
            <v>539.5</v>
          </cell>
          <cell r="Y2535">
            <v>0</v>
          </cell>
          <cell r="Z2535">
            <v>6.5000000000000002E-2</v>
          </cell>
          <cell r="AA2535">
            <v>0</v>
          </cell>
          <cell r="AB2535">
            <v>18355948</v>
          </cell>
          <cell r="AC2535" t="str">
            <v>Registro Valido</v>
          </cell>
          <cell r="AD2535">
            <v>577</v>
          </cell>
          <cell r="AE2535">
            <v>577</v>
          </cell>
          <cell r="AF2535">
            <v>577</v>
          </cell>
          <cell r="AG2535">
            <v>0</v>
          </cell>
          <cell r="AI2535" t="str">
            <v>ALI_11_SEG_2</v>
          </cell>
          <cell r="AJ2535" t="str">
            <v>ALI_11_SEG_2_VAL_18355948</v>
          </cell>
          <cell r="AK2535">
            <v>3</v>
          </cell>
          <cell r="AL2535">
            <v>15705478.4</v>
          </cell>
          <cell r="AM2535" t="b">
            <v>0</v>
          </cell>
          <cell r="AN2535" t="str">
            <v/>
          </cell>
          <cell r="AO2535" t="str">
            <v/>
          </cell>
          <cell r="AP2535" t="str">
            <v>ALI_11_SEG_2_</v>
          </cell>
          <cell r="AQ2535">
            <v>1</v>
          </cell>
          <cell r="AR2535" t="str">
            <v>No Seleccionada</v>
          </cell>
        </row>
        <row r="2536">
          <cell r="A2536" t="b">
            <v>0</v>
          </cell>
          <cell r="B2536" t="str">
            <v>5to_Evento_005_PROALIMENTOS_LIBER_2353089.xlsm</v>
          </cell>
          <cell r="C2536">
            <v>11</v>
          </cell>
          <cell r="D2536">
            <v>2032</v>
          </cell>
          <cell r="E2536" t="str">
            <v>Proalimentos Liber S.A.S.</v>
          </cell>
          <cell r="F2536">
            <v>41</v>
          </cell>
          <cell r="G2536" t="str">
            <v>BEBIDAS LÁCTEAS</v>
          </cell>
          <cell r="H2536" t="str">
            <v>11 : Bebida láctea fermentada pasteurizada sabores a maracuyá, mango,  mora, melocotón, fresa y/o sorbete con sabores a maracuyá, mango, melocotón, fresa y mora.</v>
          </cell>
          <cell r="I2536">
            <v>3</v>
          </cell>
          <cell r="J253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36">
            <v>43693</v>
          </cell>
          <cell r="L2536">
            <v>9614</v>
          </cell>
          <cell r="M2536">
            <v>11166</v>
          </cell>
          <cell r="N2536">
            <v>10181</v>
          </cell>
          <cell r="O2536">
            <v>0</v>
          </cell>
          <cell r="P2536">
            <v>577</v>
          </cell>
          <cell r="Q2536">
            <v>4.3999999999999997E-2</v>
          </cell>
          <cell r="R2536">
            <v>551.61</v>
          </cell>
          <cell r="S2536">
            <v>577</v>
          </cell>
          <cell r="T2536">
            <v>4.3999999999999997E-2</v>
          </cell>
          <cell r="U2536">
            <v>551.61</v>
          </cell>
          <cell r="V2536">
            <v>577</v>
          </cell>
          <cell r="W2536">
            <v>4.3999999999999997E-2</v>
          </cell>
          <cell r="X2536">
            <v>551.61</v>
          </cell>
          <cell r="Y2536">
            <v>0</v>
          </cell>
          <cell r="Z2536">
            <v>4.3999999999999997E-2</v>
          </cell>
          <cell r="AA2536">
            <v>0</v>
          </cell>
          <cell r="AB2536">
            <v>17078397.210000001</v>
          </cell>
          <cell r="AC2536" t="str">
            <v>Registro Valido</v>
          </cell>
          <cell r="AD2536">
            <v>577</v>
          </cell>
          <cell r="AE2536">
            <v>577</v>
          </cell>
          <cell r="AF2536">
            <v>577</v>
          </cell>
          <cell r="AG2536">
            <v>0</v>
          </cell>
          <cell r="AI2536" t="str">
            <v>ALI_11_SEG_3</v>
          </cell>
          <cell r="AJ2536" t="str">
            <v>ALI_11_SEG_3_VAL_17078397,21</v>
          </cell>
          <cell r="AK2536">
            <v>3</v>
          </cell>
          <cell r="AL2536">
            <v>14291597.600000001</v>
          </cell>
          <cell r="AM2536" t="b">
            <v>0</v>
          </cell>
          <cell r="AN2536" t="str">
            <v/>
          </cell>
          <cell r="AO2536" t="str">
            <v/>
          </cell>
          <cell r="AP2536" t="str">
            <v>ALI_11_SEG_3_</v>
          </cell>
          <cell r="AQ2536">
            <v>1</v>
          </cell>
          <cell r="AR2536" t="str">
            <v>No Seleccionada</v>
          </cell>
        </row>
        <row r="2537">
          <cell r="A2537" t="b">
            <v>0</v>
          </cell>
          <cell r="B2537" t="str">
            <v>5to_Evento_005_PROALIMENTOS_LIBER_2353089.xlsm</v>
          </cell>
          <cell r="C2537">
            <v>11</v>
          </cell>
          <cell r="D2537">
            <v>2032</v>
          </cell>
          <cell r="E2537" t="str">
            <v>Proalimentos Liber S.A.S.</v>
          </cell>
          <cell r="F2537">
            <v>42</v>
          </cell>
          <cell r="G2537" t="str">
            <v>BEBIDAS LÁCTEAS</v>
          </cell>
          <cell r="H2537" t="str">
            <v>11 : Bebida láctea fermentada pasteurizada sabores a maracuyá, mango,  mora, melocotón, fresa y/o sorbete con sabores a maracuyá, mango, melocotón, fresa y mora.</v>
          </cell>
          <cell r="I2537">
            <v>4</v>
          </cell>
          <cell r="J253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37">
            <v>43693</v>
          </cell>
          <cell r="L2537">
            <v>9913</v>
          </cell>
          <cell r="M2537">
            <v>11517</v>
          </cell>
          <cell r="N2537">
            <v>10502</v>
          </cell>
          <cell r="O2537">
            <v>0</v>
          </cell>
          <cell r="P2537">
            <v>577</v>
          </cell>
          <cell r="Q2537">
            <v>4.4999999999999998E-2</v>
          </cell>
          <cell r="R2537">
            <v>551.04</v>
          </cell>
          <cell r="S2537">
            <v>577</v>
          </cell>
          <cell r="T2537">
            <v>4.4999999999999998E-2</v>
          </cell>
          <cell r="U2537">
            <v>551.04</v>
          </cell>
          <cell r="V2537">
            <v>577</v>
          </cell>
          <cell r="W2537">
            <v>4.4999999999999998E-2</v>
          </cell>
          <cell r="X2537">
            <v>551.04</v>
          </cell>
          <cell r="Y2537">
            <v>0</v>
          </cell>
          <cell r="Z2537">
            <v>4.4999999999999998E-2</v>
          </cell>
          <cell r="AA2537">
            <v>0</v>
          </cell>
          <cell r="AB2537">
            <v>17595809.280000001</v>
          </cell>
          <cell r="AC2537" t="str">
            <v>Registro Valido</v>
          </cell>
          <cell r="AD2537">
            <v>577</v>
          </cell>
          <cell r="AE2537">
            <v>577</v>
          </cell>
          <cell r="AF2537">
            <v>577</v>
          </cell>
          <cell r="AG2537">
            <v>0</v>
          </cell>
          <cell r="AI2537" t="str">
            <v>ALI_11_SEG_4</v>
          </cell>
          <cell r="AJ2537" t="str">
            <v>ALI_11_SEG_4_VAL_17595809,28</v>
          </cell>
          <cell r="AK2537">
            <v>3</v>
          </cell>
          <cell r="AL2537">
            <v>14739811.199999999</v>
          </cell>
          <cell r="AM2537" t="b">
            <v>0</v>
          </cell>
          <cell r="AN2537" t="str">
            <v/>
          </cell>
          <cell r="AO2537" t="str">
            <v/>
          </cell>
          <cell r="AP2537" t="str">
            <v>ALI_11_SEG_4_</v>
          </cell>
          <cell r="AQ2537">
            <v>1</v>
          </cell>
          <cell r="AR2537" t="str">
            <v>No Seleccionada</v>
          </cell>
        </row>
        <row r="2538">
          <cell r="A2538" t="b">
            <v>0</v>
          </cell>
          <cell r="B2538" t="str">
            <v>5to_Evento_005_PROALIMENTOS_LIBER_2353089.xlsm</v>
          </cell>
          <cell r="C2538">
            <v>11</v>
          </cell>
          <cell r="D2538">
            <v>2032</v>
          </cell>
          <cell r="E2538" t="str">
            <v>Proalimentos Liber S.A.S.</v>
          </cell>
          <cell r="F2538">
            <v>43</v>
          </cell>
          <cell r="G2538" t="str">
            <v>BEBIDAS LÁCTEAS</v>
          </cell>
          <cell r="H2538" t="str">
            <v>11 : Bebida láctea fermentada pasteurizada sabores a maracuyá, mango,  mora, melocotón, fresa y/o sorbete con sabores a maracuyá, mango, melocotón, fresa y mora.</v>
          </cell>
          <cell r="I2538">
            <v>5</v>
          </cell>
          <cell r="J253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38">
            <v>43693</v>
          </cell>
          <cell r="L2538">
            <v>8150</v>
          </cell>
          <cell r="M2538">
            <v>9467</v>
          </cell>
          <cell r="N2538">
            <v>8630</v>
          </cell>
          <cell r="O2538">
            <v>0</v>
          </cell>
          <cell r="P2538">
            <v>577</v>
          </cell>
          <cell r="Q2538">
            <v>5.0999999999999997E-2</v>
          </cell>
          <cell r="R2538">
            <v>547.57000000000005</v>
          </cell>
          <cell r="S2538">
            <v>577</v>
          </cell>
          <cell r="T2538">
            <v>5.0999999999999997E-2</v>
          </cell>
          <cell r="U2538">
            <v>547.57000000000005</v>
          </cell>
          <cell r="V2538">
            <v>577</v>
          </cell>
          <cell r="W2538">
            <v>5.0999999999999997E-2</v>
          </cell>
          <cell r="X2538">
            <v>547.57000000000005</v>
          </cell>
          <cell r="Y2538">
            <v>0</v>
          </cell>
          <cell r="Z2538">
            <v>5.0999999999999997E-2</v>
          </cell>
          <cell r="AA2538">
            <v>0</v>
          </cell>
          <cell r="AB2538">
            <v>14372069.790000003</v>
          </cell>
          <cell r="AC2538" t="str">
            <v>Registro Valido</v>
          </cell>
          <cell r="AD2538">
            <v>577</v>
          </cell>
          <cell r="AE2538">
            <v>577</v>
          </cell>
          <cell r="AF2538">
            <v>577</v>
          </cell>
          <cell r="AG2538">
            <v>0</v>
          </cell>
          <cell r="AI2538" t="str">
            <v>ALI_11_SEG_5</v>
          </cell>
          <cell r="AJ2538" t="str">
            <v>ALI_11_SEG_5_VAL_14372069,79</v>
          </cell>
          <cell r="AK2538">
            <v>3</v>
          </cell>
          <cell r="AL2538">
            <v>12115615.199999999</v>
          </cell>
          <cell r="AM2538" t="b">
            <v>0</v>
          </cell>
          <cell r="AN2538" t="str">
            <v/>
          </cell>
          <cell r="AO2538" t="str">
            <v/>
          </cell>
          <cell r="AP2538" t="str">
            <v>ALI_11_SEG_5_</v>
          </cell>
          <cell r="AQ2538">
            <v>1</v>
          </cell>
          <cell r="AR2538" t="str">
            <v>No Seleccionada</v>
          </cell>
        </row>
        <row r="2539">
          <cell r="A2539" t="b">
            <v>0</v>
          </cell>
          <cell r="B2539" t="str">
            <v>5to_Evento_005_PROALIMENTOS_LIBER_2353089.xlsm</v>
          </cell>
          <cell r="C2539">
            <v>11</v>
          </cell>
          <cell r="D2539">
            <v>2032</v>
          </cell>
          <cell r="E2539" t="str">
            <v>Proalimentos Liber S.A.S.</v>
          </cell>
          <cell r="F2539">
            <v>44</v>
          </cell>
          <cell r="G2539" t="str">
            <v>BEBIDAS LÁCTEAS</v>
          </cell>
          <cell r="H2539" t="str">
            <v>11 : Bebida láctea fermentada pasteurizada sabores a maracuyá, mango,  mora, melocotón, fresa y/o sorbete con sabores a maracuyá, mango, melocotón, fresa y mora.</v>
          </cell>
          <cell r="I2539">
            <v>6</v>
          </cell>
          <cell r="J253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39">
            <v>43693</v>
          </cell>
          <cell r="L2539">
            <v>10329</v>
          </cell>
          <cell r="M2539">
            <v>11998</v>
          </cell>
          <cell r="N2539">
            <v>10939</v>
          </cell>
          <cell r="O2539">
            <v>0</v>
          </cell>
          <cell r="P2539">
            <v>577</v>
          </cell>
          <cell r="Q2539">
            <v>5.6000000000000001E-2</v>
          </cell>
          <cell r="R2539">
            <v>544.69000000000005</v>
          </cell>
          <cell r="S2539">
            <v>577</v>
          </cell>
          <cell r="T2539">
            <v>5.6000000000000001E-2</v>
          </cell>
          <cell r="U2539">
            <v>544.69000000000005</v>
          </cell>
          <cell r="V2539">
            <v>577</v>
          </cell>
          <cell r="W2539">
            <v>5.6000000000000001E-2</v>
          </cell>
          <cell r="X2539">
            <v>544.69000000000005</v>
          </cell>
          <cell r="Y2539">
            <v>0</v>
          </cell>
          <cell r="Z2539">
            <v>5.6000000000000001E-2</v>
          </cell>
          <cell r="AA2539">
            <v>0</v>
          </cell>
          <cell r="AB2539">
            <v>18119657.540000003</v>
          </cell>
          <cell r="AC2539" t="str">
            <v>Registro Valido</v>
          </cell>
          <cell r="AD2539">
            <v>577</v>
          </cell>
          <cell r="AE2539">
            <v>577</v>
          </cell>
          <cell r="AF2539">
            <v>577</v>
          </cell>
          <cell r="AG2539">
            <v>0</v>
          </cell>
          <cell r="AI2539" t="str">
            <v>ALI_11_SEG_6</v>
          </cell>
          <cell r="AJ2539" t="str">
            <v>ALI_11_SEG_6_VAL_18119657,54</v>
          </cell>
          <cell r="AK2539">
            <v>3</v>
          </cell>
          <cell r="AL2539">
            <v>15355585.6</v>
          </cell>
          <cell r="AM2539" t="b">
            <v>0</v>
          </cell>
          <cell r="AN2539" t="str">
            <v/>
          </cell>
          <cell r="AO2539" t="str">
            <v/>
          </cell>
          <cell r="AP2539" t="str">
            <v>ALI_11_SEG_6_</v>
          </cell>
          <cell r="AQ2539">
            <v>1</v>
          </cell>
          <cell r="AR2539" t="str">
            <v>No Seleccionada</v>
          </cell>
        </row>
        <row r="2540">
          <cell r="A2540" t="b">
            <v>0</v>
          </cell>
          <cell r="B2540" t="str">
            <v>5to_Evento_005_PROALIMENTOS_LIBER_2353089.xlsm</v>
          </cell>
          <cell r="C2540">
            <v>11</v>
          </cell>
          <cell r="D2540">
            <v>2032</v>
          </cell>
          <cell r="E2540" t="str">
            <v>Proalimentos Liber S.A.S.</v>
          </cell>
          <cell r="F2540">
            <v>45</v>
          </cell>
          <cell r="G2540" t="str">
            <v>BEBIDAS LÁCTEAS</v>
          </cell>
          <cell r="H2540" t="str">
            <v>11 : Bebida láctea fermentada pasteurizada sabores a maracuyá, mango,  mora, melocotón, fresa y/o sorbete con sabores a maracuyá, mango, melocotón, fresa y mora.</v>
          </cell>
          <cell r="I2540">
            <v>7</v>
          </cell>
          <cell r="J254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40">
            <v>43693</v>
          </cell>
          <cell r="L2540">
            <v>9763</v>
          </cell>
          <cell r="M2540">
            <v>11341</v>
          </cell>
          <cell r="N2540">
            <v>10339</v>
          </cell>
          <cell r="O2540">
            <v>0</v>
          </cell>
          <cell r="P2540">
            <v>577</v>
          </cell>
          <cell r="Q2540">
            <v>5.1999999999999998E-2</v>
          </cell>
          <cell r="R2540">
            <v>547</v>
          </cell>
          <cell r="S2540">
            <v>577</v>
          </cell>
          <cell r="T2540">
            <v>5.1999999999999998E-2</v>
          </cell>
          <cell r="U2540">
            <v>547</v>
          </cell>
          <cell r="V2540">
            <v>577</v>
          </cell>
          <cell r="W2540">
            <v>5.1999999999999998E-2</v>
          </cell>
          <cell r="X2540">
            <v>547</v>
          </cell>
          <cell r="Y2540">
            <v>0</v>
          </cell>
          <cell r="Z2540">
            <v>5.1999999999999998E-2</v>
          </cell>
          <cell r="AA2540">
            <v>0</v>
          </cell>
          <cell r="AB2540">
            <v>17199321</v>
          </cell>
          <cell r="AC2540" t="str">
            <v>Registro Valido</v>
          </cell>
          <cell r="AD2540">
            <v>577</v>
          </cell>
          <cell r="AE2540">
            <v>577</v>
          </cell>
          <cell r="AF2540">
            <v>577</v>
          </cell>
          <cell r="AG2540">
            <v>0</v>
          </cell>
          <cell r="AI2540" t="str">
            <v>ALI_11_SEG_7</v>
          </cell>
          <cell r="AJ2540" t="str">
            <v>ALI_11_SEG_7_VAL_17199321</v>
          </cell>
          <cell r="AK2540">
            <v>3</v>
          </cell>
          <cell r="AL2540">
            <v>14514088.800000001</v>
          </cell>
          <cell r="AM2540" t="b">
            <v>0</v>
          </cell>
          <cell r="AN2540" t="str">
            <v/>
          </cell>
          <cell r="AO2540" t="str">
            <v/>
          </cell>
          <cell r="AP2540" t="str">
            <v>ALI_11_SEG_7_</v>
          </cell>
          <cell r="AQ2540">
            <v>1</v>
          </cell>
          <cell r="AR2540" t="str">
            <v>No Seleccionada</v>
          </cell>
        </row>
        <row r="2541">
          <cell r="A2541" t="b">
            <v>0</v>
          </cell>
          <cell r="B2541" t="str">
            <v>5to_Evento_005_PROALIMENTOS_LIBER_2353089.xlsm</v>
          </cell>
          <cell r="C2541">
            <v>11</v>
          </cell>
          <cell r="D2541">
            <v>2032</v>
          </cell>
          <cell r="E2541" t="str">
            <v>Proalimentos Liber S.A.S.</v>
          </cell>
          <cell r="F2541">
            <v>46</v>
          </cell>
          <cell r="G2541" t="str">
            <v>BEBIDAS LÁCTEAS</v>
          </cell>
          <cell r="H2541" t="str">
            <v>11 : Bebida láctea fermentada pasteurizada sabores a maracuyá, mango,  mora, melocotón, fresa y/o sorbete con sabores a maracuyá, mango, melocotón, fresa y mora.</v>
          </cell>
          <cell r="I2541">
            <v>8</v>
          </cell>
          <cell r="J254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41">
            <v>43693</v>
          </cell>
          <cell r="L2541">
            <v>12117</v>
          </cell>
          <cell r="M2541">
            <v>14075</v>
          </cell>
          <cell r="N2541">
            <v>12832</v>
          </cell>
          <cell r="O2541">
            <v>0</v>
          </cell>
          <cell r="P2541">
            <v>577</v>
          </cell>
          <cell r="Q2541">
            <v>6.4000000000000001E-2</v>
          </cell>
          <cell r="R2541">
            <v>540.07000000000005</v>
          </cell>
          <cell r="S2541">
            <v>577</v>
          </cell>
          <cell r="T2541">
            <v>6.4000000000000001E-2</v>
          </cell>
          <cell r="U2541">
            <v>540.07000000000005</v>
          </cell>
          <cell r="V2541">
            <v>577</v>
          </cell>
          <cell r="W2541">
            <v>6.4000000000000001E-2</v>
          </cell>
          <cell r="X2541">
            <v>540.07000000000005</v>
          </cell>
          <cell r="Y2541">
            <v>0</v>
          </cell>
          <cell r="Z2541">
            <v>6.4000000000000001E-2</v>
          </cell>
          <cell r="AA2541">
            <v>0</v>
          </cell>
          <cell r="AB2541">
            <v>21075691.68</v>
          </cell>
          <cell r="AC2541" t="str">
            <v>Registro Valido</v>
          </cell>
          <cell r="AD2541">
            <v>577</v>
          </cell>
          <cell r="AE2541">
            <v>577</v>
          </cell>
          <cell r="AF2541">
            <v>577</v>
          </cell>
          <cell r="AG2541">
            <v>0</v>
          </cell>
          <cell r="AI2541" t="str">
            <v>ALI_11_SEG_8</v>
          </cell>
          <cell r="AJ2541" t="str">
            <v>ALI_11_SEG_8_VAL_21075691,68</v>
          </cell>
          <cell r="AK2541">
            <v>3</v>
          </cell>
          <cell r="AL2541">
            <v>18013478.399999999</v>
          </cell>
          <cell r="AM2541" t="b">
            <v>0</v>
          </cell>
          <cell r="AN2541" t="str">
            <v/>
          </cell>
          <cell r="AO2541" t="str">
            <v/>
          </cell>
          <cell r="AP2541" t="str">
            <v>ALI_11_SEG_8_</v>
          </cell>
          <cell r="AQ2541">
            <v>1</v>
          </cell>
          <cell r="AR2541" t="str">
            <v>No Seleccionada</v>
          </cell>
        </row>
        <row r="2542">
          <cell r="A2542" t="b">
            <v>0</v>
          </cell>
          <cell r="B2542" t="str">
            <v>5to_Evento_005_PROALIMENTOS_LIBER_2353089.xlsm</v>
          </cell>
          <cell r="C2542">
            <v>11</v>
          </cell>
          <cell r="D2542">
            <v>2032</v>
          </cell>
          <cell r="E2542" t="str">
            <v>Proalimentos Liber S.A.S.</v>
          </cell>
          <cell r="F2542">
            <v>47</v>
          </cell>
          <cell r="G2542" t="str">
            <v>BEBIDAS LÁCTEAS</v>
          </cell>
          <cell r="H2542" t="str">
            <v>11 : Bebida láctea fermentada pasteurizada sabores a maracuyá, mango,  mora, melocotón, fresa y/o sorbete con sabores a maracuyá, mango, melocotón, fresa y mora.</v>
          </cell>
          <cell r="I2542">
            <v>9</v>
          </cell>
          <cell r="J254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42">
            <v>43693</v>
          </cell>
          <cell r="L2542">
            <v>10785</v>
          </cell>
          <cell r="M2542">
            <v>12532</v>
          </cell>
          <cell r="N2542">
            <v>11424</v>
          </cell>
          <cell r="O2542">
            <v>0</v>
          </cell>
          <cell r="P2542">
            <v>577</v>
          </cell>
          <cell r="Q2542">
            <v>6.3E-2</v>
          </cell>
          <cell r="R2542">
            <v>540.65</v>
          </cell>
          <cell r="S2542">
            <v>577</v>
          </cell>
          <cell r="T2542">
            <v>6.3E-2</v>
          </cell>
          <cell r="U2542">
            <v>540.65</v>
          </cell>
          <cell r="V2542">
            <v>577</v>
          </cell>
          <cell r="W2542">
            <v>6.3E-2</v>
          </cell>
          <cell r="X2542">
            <v>540.65</v>
          </cell>
          <cell r="Y2542">
            <v>0</v>
          </cell>
          <cell r="Z2542">
            <v>6.3E-2</v>
          </cell>
          <cell r="AA2542">
            <v>0</v>
          </cell>
          <cell r="AB2542">
            <v>18782721.649999999</v>
          </cell>
          <cell r="AC2542" t="str">
            <v>Registro Valido</v>
          </cell>
          <cell r="AD2542">
            <v>577</v>
          </cell>
          <cell r="AE2542">
            <v>577</v>
          </cell>
          <cell r="AF2542">
            <v>577</v>
          </cell>
          <cell r="AG2542">
            <v>0</v>
          </cell>
          <cell r="AI2542" t="str">
            <v>ALI_11_SEG_9</v>
          </cell>
          <cell r="AJ2542" t="str">
            <v>ALI_11_SEG_9_VAL_18782721,65</v>
          </cell>
          <cell r="AK2542">
            <v>3</v>
          </cell>
          <cell r="AL2542">
            <v>16036445.6</v>
          </cell>
          <cell r="AM2542" t="b">
            <v>0</v>
          </cell>
          <cell r="AN2542" t="str">
            <v/>
          </cell>
          <cell r="AO2542" t="str">
            <v/>
          </cell>
          <cell r="AP2542" t="str">
            <v>ALI_11_SEG_9_</v>
          </cell>
          <cell r="AQ2542">
            <v>1</v>
          </cell>
          <cell r="AR2542" t="str">
            <v>No Seleccionada</v>
          </cell>
        </row>
        <row r="2543">
          <cell r="A2543" t="b">
            <v>0</v>
          </cell>
          <cell r="B2543" t="str">
            <v>5to_Evento_005_PROALIMENTOS_LIBER_2353089.xlsm</v>
          </cell>
          <cell r="C2543">
            <v>11</v>
          </cell>
          <cell r="D2543">
            <v>2032</v>
          </cell>
          <cell r="E2543" t="str">
            <v>Proalimentos Liber S.A.S.</v>
          </cell>
          <cell r="F2543">
            <v>48</v>
          </cell>
          <cell r="G2543" t="str">
            <v>BEBIDAS LÁCTEAS</v>
          </cell>
          <cell r="H2543" t="str">
            <v>11 : Bebida láctea fermentada pasteurizada sabores a maracuyá, mango,  mora, melocotón, fresa y/o sorbete con sabores a maracuyá, mango, melocotón, fresa y mora.</v>
          </cell>
          <cell r="I2543">
            <v>10</v>
          </cell>
          <cell r="J254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43">
            <v>43693</v>
          </cell>
          <cell r="L2543">
            <v>9315</v>
          </cell>
          <cell r="M2543">
            <v>10821</v>
          </cell>
          <cell r="N2543">
            <v>9867</v>
          </cell>
          <cell r="O2543">
            <v>0</v>
          </cell>
          <cell r="P2543">
            <v>577</v>
          </cell>
          <cell r="Q2543">
            <v>5.5E-2</v>
          </cell>
          <cell r="R2543">
            <v>545.27</v>
          </cell>
          <cell r="S2543">
            <v>577</v>
          </cell>
          <cell r="T2543">
            <v>5.5E-2</v>
          </cell>
          <cell r="U2543">
            <v>545.27</v>
          </cell>
          <cell r="V2543">
            <v>577</v>
          </cell>
          <cell r="W2543">
            <v>5.5E-2</v>
          </cell>
          <cell r="X2543">
            <v>545.27</v>
          </cell>
          <cell r="Y2543">
            <v>0</v>
          </cell>
          <cell r="Z2543">
            <v>5.5E-2</v>
          </cell>
          <cell r="AA2543">
            <v>0</v>
          </cell>
          <cell r="AB2543">
            <v>16359735.809999999</v>
          </cell>
          <cell r="AC2543" t="str">
            <v>Registro Valido</v>
          </cell>
          <cell r="AD2543">
            <v>577</v>
          </cell>
          <cell r="AE2543">
            <v>577</v>
          </cell>
          <cell r="AF2543">
            <v>577</v>
          </cell>
          <cell r="AG2543">
            <v>0</v>
          </cell>
          <cell r="AI2543" t="str">
            <v>ALI_11_SEG_10</v>
          </cell>
          <cell r="AJ2543" t="str">
            <v>ALI_11_SEG_10_VAL_16359735,81</v>
          </cell>
          <cell r="AK2543">
            <v>3</v>
          </cell>
          <cell r="AL2543">
            <v>13849384.800000001</v>
          </cell>
          <cell r="AM2543" t="b">
            <v>0</v>
          </cell>
          <cell r="AN2543" t="str">
            <v/>
          </cell>
          <cell r="AO2543" t="str">
            <v/>
          </cell>
          <cell r="AP2543" t="str">
            <v>ALI_11_SEG_10_</v>
          </cell>
          <cell r="AQ2543">
            <v>1</v>
          </cell>
          <cell r="AR2543" t="str">
            <v>No Seleccionada</v>
          </cell>
        </row>
        <row r="2544">
          <cell r="A2544" t="b">
            <v>0</v>
          </cell>
          <cell r="B2544" t="str">
            <v>5to_Evento_005_PROALIMENTOS_LIBER_2353089.xlsm</v>
          </cell>
          <cell r="C2544">
            <v>11</v>
          </cell>
          <cell r="D2544">
            <v>2032</v>
          </cell>
          <cell r="E2544" t="str">
            <v>Proalimentos Liber S.A.S.</v>
          </cell>
          <cell r="F2544">
            <v>49</v>
          </cell>
          <cell r="G2544" t="str">
            <v>BEBIDAS LÁCTEAS</v>
          </cell>
          <cell r="H2544" t="str">
            <v>11 : Bebida láctea fermentada pasteurizada sabores a maracuyá, mango,  mora, melocotón, fresa y/o sorbete con sabores a maracuyá, mango, melocotón, fresa y mora.</v>
          </cell>
          <cell r="I2544">
            <v>11</v>
          </cell>
          <cell r="J254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44">
            <v>43693</v>
          </cell>
          <cell r="L2544">
            <v>7102</v>
          </cell>
          <cell r="M2544">
            <v>8250</v>
          </cell>
          <cell r="N2544">
            <v>7523</v>
          </cell>
          <cell r="O2544">
            <v>0</v>
          </cell>
          <cell r="P2544">
            <v>577</v>
          </cell>
          <cell r="Q2544">
            <v>5.8000000000000003E-2</v>
          </cell>
          <cell r="R2544">
            <v>543.53</v>
          </cell>
          <cell r="S2544">
            <v>577</v>
          </cell>
          <cell r="T2544">
            <v>5.8000000000000003E-2</v>
          </cell>
          <cell r="U2544">
            <v>543.53</v>
          </cell>
          <cell r="V2544">
            <v>577</v>
          </cell>
          <cell r="W2544">
            <v>5.8000000000000003E-2</v>
          </cell>
          <cell r="X2544">
            <v>543.53</v>
          </cell>
          <cell r="Y2544">
            <v>0</v>
          </cell>
          <cell r="Z2544">
            <v>5.8000000000000003E-2</v>
          </cell>
          <cell r="AA2544">
            <v>0</v>
          </cell>
          <cell r="AB2544">
            <v>12433248.75</v>
          </cell>
          <cell r="AC2544" t="str">
            <v>Registro Valido</v>
          </cell>
          <cell r="AD2544">
            <v>577</v>
          </cell>
          <cell r="AE2544">
            <v>577</v>
          </cell>
          <cell r="AF2544">
            <v>577</v>
          </cell>
          <cell r="AG2544">
            <v>0</v>
          </cell>
          <cell r="AI2544" t="str">
            <v>ALI_11_SEG_11</v>
          </cell>
          <cell r="AJ2544" t="str">
            <v>ALI_11_SEG_11_VAL_12433248,75</v>
          </cell>
          <cell r="AK2544">
            <v>3</v>
          </cell>
          <cell r="AL2544">
            <v>10559100</v>
          </cell>
          <cell r="AM2544" t="b">
            <v>0</v>
          </cell>
          <cell r="AN2544" t="str">
            <v/>
          </cell>
          <cell r="AO2544" t="str">
            <v/>
          </cell>
          <cell r="AP2544" t="str">
            <v>ALI_11_SEG_11_</v>
          </cell>
          <cell r="AQ2544">
            <v>1</v>
          </cell>
          <cell r="AR2544" t="str">
            <v>No Seleccionada</v>
          </cell>
        </row>
        <row r="2545">
          <cell r="A2545" t="b">
            <v>0</v>
          </cell>
          <cell r="B2545" t="str">
            <v>5to_Evento_005_PROALIMENTOS_LIBER_2353089.xlsm</v>
          </cell>
          <cell r="C2545">
            <v>11</v>
          </cell>
          <cell r="D2545">
            <v>2032</v>
          </cell>
          <cell r="E2545" t="str">
            <v>Proalimentos Liber S.A.S.</v>
          </cell>
          <cell r="F2545">
            <v>50</v>
          </cell>
          <cell r="G2545" t="str">
            <v>BEBIDAS LÁCTEAS</v>
          </cell>
          <cell r="H2545" t="str">
            <v>11 : Bebida láctea fermentada pasteurizada sabores a maracuyá, mango,  mora, melocotón, fresa y/o sorbete con sabores a maracuyá, mango, melocotón, fresa y mora.</v>
          </cell>
          <cell r="I2545">
            <v>12</v>
          </cell>
          <cell r="J254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45">
            <v>43693</v>
          </cell>
          <cell r="L2545">
            <v>9289</v>
          </cell>
          <cell r="M2545">
            <v>10792</v>
          </cell>
          <cell r="N2545">
            <v>9840</v>
          </cell>
          <cell r="O2545">
            <v>0</v>
          </cell>
          <cell r="P2545">
            <v>577</v>
          </cell>
          <cell r="Q2545">
            <v>6.0999999999999999E-2</v>
          </cell>
          <cell r="R2545">
            <v>541.79999999999995</v>
          </cell>
          <cell r="S2545">
            <v>577</v>
          </cell>
          <cell r="T2545">
            <v>6.0999999999999999E-2</v>
          </cell>
          <cell r="U2545">
            <v>541.79999999999995</v>
          </cell>
          <cell r="V2545">
            <v>577</v>
          </cell>
          <cell r="W2545">
            <v>6.0999999999999999E-2</v>
          </cell>
          <cell r="X2545">
            <v>541.79999999999995</v>
          </cell>
          <cell r="Y2545">
            <v>0</v>
          </cell>
          <cell r="Z2545">
            <v>6.0999999999999999E-2</v>
          </cell>
          <cell r="AA2545">
            <v>0</v>
          </cell>
          <cell r="AB2545">
            <v>16211197.799999999</v>
          </cell>
          <cell r="AC2545" t="str">
            <v>Registro Valido</v>
          </cell>
          <cell r="AD2545">
            <v>577</v>
          </cell>
          <cell r="AE2545">
            <v>577</v>
          </cell>
          <cell r="AF2545">
            <v>577</v>
          </cell>
          <cell r="AG2545">
            <v>0</v>
          </cell>
          <cell r="AI2545" t="str">
            <v>ALI_11_SEG_12</v>
          </cell>
          <cell r="AJ2545" t="str">
            <v>ALI_11_SEG_12_VAL_16211197,8</v>
          </cell>
          <cell r="AK2545">
            <v>3</v>
          </cell>
          <cell r="AL2545">
            <v>13811533.600000001</v>
          </cell>
          <cell r="AM2545" t="b">
            <v>0</v>
          </cell>
          <cell r="AN2545" t="str">
            <v/>
          </cell>
          <cell r="AO2545" t="str">
            <v/>
          </cell>
          <cell r="AP2545" t="str">
            <v>ALI_11_SEG_12_</v>
          </cell>
          <cell r="AQ2545">
            <v>1</v>
          </cell>
          <cell r="AR2545" t="str">
            <v>No Seleccionada</v>
          </cell>
        </row>
        <row r="2546">
          <cell r="A2546" t="b">
            <v>0</v>
          </cell>
          <cell r="B2546" t="str">
            <v>5to_Evento_005_PROALIMENTOS_LIBER_2353089.xlsm</v>
          </cell>
          <cell r="C2546">
            <v>11</v>
          </cell>
          <cell r="D2546">
            <v>2032</v>
          </cell>
          <cell r="E2546" t="str">
            <v>Proalimentos Liber S.A.S.</v>
          </cell>
          <cell r="F2546">
            <v>51</v>
          </cell>
          <cell r="G2546" t="str">
            <v>BEBIDAS LÁCTEAS</v>
          </cell>
          <cell r="H2546" t="str">
            <v>11 : Bebida láctea fermentada pasteurizada sabores a maracuyá, mango,  mora, melocotón, fresa y/o sorbete con sabores a maracuyá, mango, melocotón, fresa y mora.</v>
          </cell>
          <cell r="I2546">
            <v>13</v>
          </cell>
          <cell r="J254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46">
            <v>43693</v>
          </cell>
          <cell r="L2546">
            <v>10914</v>
          </cell>
          <cell r="M2546">
            <v>12676</v>
          </cell>
          <cell r="N2546">
            <v>11557</v>
          </cell>
          <cell r="O2546">
            <v>0</v>
          </cell>
          <cell r="P2546">
            <v>577</v>
          </cell>
          <cell r="Q2546">
            <v>6.7000000000000004E-2</v>
          </cell>
          <cell r="R2546">
            <v>538.34</v>
          </cell>
          <cell r="S2546">
            <v>577</v>
          </cell>
          <cell r="T2546">
            <v>6.7000000000000004E-2</v>
          </cell>
          <cell r="U2546">
            <v>538.34</v>
          </cell>
          <cell r="V2546">
            <v>577</v>
          </cell>
          <cell r="W2546">
            <v>6.7000000000000004E-2</v>
          </cell>
          <cell r="X2546">
            <v>538.34</v>
          </cell>
          <cell r="Y2546">
            <v>0</v>
          </cell>
          <cell r="Z2546">
            <v>6.7000000000000004E-2</v>
          </cell>
          <cell r="AA2546">
            <v>0</v>
          </cell>
          <cell r="AB2546">
            <v>18921035.980000004</v>
          </cell>
          <cell r="AC2546" t="str">
            <v>Registro Valido</v>
          </cell>
          <cell r="AD2546">
            <v>577</v>
          </cell>
          <cell r="AE2546">
            <v>577</v>
          </cell>
          <cell r="AF2546">
            <v>577</v>
          </cell>
          <cell r="AG2546">
            <v>0</v>
          </cell>
          <cell r="AI2546" t="str">
            <v>ALI_11_SEG_13</v>
          </cell>
          <cell r="AJ2546" t="str">
            <v>ALI_11_SEG_13_VAL_18921035,98</v>
          </cell>
          <cell r="AK2546">
            <v>3</v>
          </cell>
          <cell r="AL2546">
            <v>16223855.199999999</v>
          </cell>
          <cell r="AM2546" t="b">
            <v>0</v>
          </cell>
          <cell r="AN2546" t="str">
            <v/>
          </cell>
          <cell r="AO2546" t="str">
            <v/>
          </cell>
          <cell r="AP2546" t="str">
            <v>ALI_11_SEG_13_</v>
          </cell>
          <cell r="AQ2546">
            <v>1</v>
          </cell>
          <cell r="AR2546" t="str">
            <v>No Seleccionada</v>
          </cell>
        </row>
        <row r="2547">
          <cell r="A2547" t="b">
            <v>0</v>
          </cell>
          <cell r="B2547" t="str">
            <v>5to_Evento_005_PROALIMENTOS_LIBER_2353089.xlsm</v>
          </cell>
          <cell r="C2547">
            <v>11</v>
          </cell>
          <cell r="D2547">
            <v>2032</v>
          </cell>
          <cell r="E2547" t="str">
            <v>Proalimentos Liber S.A.S.</v>
          </cell>
          <cell r="F2547">
            <v>52</v>
          </cell>
          <cell r="G2547" t="str">
            <v>BEBIDAS LÁCTEAS</v>
          </cell>
          <cell r="H2547" t="str">
            <v>11 : Bebida láctea fermentada pasteurizada sabores a maracuyá, mango,  mora, melocotón, fresa y/o sorbete con sabores a maracuyá, mango, melocotón, fresa y mora.</v>
          </cell>
          <cell r="I2547">
            <v>14</v>
          </cell>
          <cell r="J254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47">
            <v>43693</v>
          </cell>
          <cell r="L2547">
            <v>11494</v>
          </cell>
          <cell r="M2547">
            <v>13356</v>
          </cell>
          <cell r="N2547">
            <v>12176</v>
          </cell>
          <cell r="O2547">
            <v>0</v>
          </cell>
          <cell r="P2547">
            <v>577</v>
          </cell>
          <cell r="Q2547">
            <v>6.6000000000000003E-2</v>
          </cell>
          <cell r="R2547">
            <v>538.91999999999996</v>
          </cell>
          <cell r="S2547">
            <v>577</v>
          </cell>
          <cell r="T2547">
            <v>6.6000000000000003E-2</v>
          </cell>
          <cell r="U2547">
            <v>538.91999999999996</v>
          </cell>
          <cell r="V2547">
            <v>577</v>
          </cell>
          <cell r="W2547">
            <v>6.6000000000000003E-2</v>
          </cell>
          <cell r="X2547">
            <v>538.91999999999996</v>
          </cell>
          <cell r="Y2547">
            <v>0</v>
          </cell>
          <cell r="Z2547">
            <v>6.6000000000000003E-2</v>
          </cell>
          <cell r="AA2547">
            <v>0</v>
          </cell>
          <cell r="AB2547">
            <v>19954051.920000002</v>
          </cell>
          <cell r="AC2547" t="str">
            <v>Registro Valido</v>
          </cell>
          <cell r="AD2547">
            <v>577</v>
          </cell>
          <cell r="AE2547">
            <v>577</v>
          </cell>
          <cell r="AF2547">
            <v>577</v>
          </cell>
          <cell r="AG2547">
            <v>0</v>
          </cell>
          <cell r="AI2547" t="str">
            <v>ALI_11_SEG_14</v>
          </cell>
          <cell r="AJ2547" t="str">
            <v>ALI_11_SEG_14_VAL_19954051,92</v>
          </cell>
          <cell r="AK2547">
            <v>3</v>
          </cell>
          <cell r="AL2547">
            <v>17091201.600000001</v>
          </cell>
          <cell r="AM2547" t="b">
            <v>0</v>
          </cell>
          <cell r="AN2547" t="str">
            <v/>
          </cell>
          <cell r="AO2547" t="str">
            <v/>
          </cell>
          <cell r="AP2547" t="str">
            <v>ALI_11_SEG_14_</v>
          </cell>
          <cell r="AQ2547">
            <v>1</v>
          </cell>
          <cell r="AR2547" t="str">
            <v>No Seleccionada</v>
          </cell>
        </row>
        <row r="2548">
          <cell r="A2548" t="b">
            <v>0</v>
          </cell>
          <cell r="B2548" t="str">
            <v>5to_Evento_005_PROALIMENTOS_LIBER_2353089.xlsm</v>
          </cell>
          <cell r="C2548">
            <v>11</v>
          </cell>
          <cell r="D2548">
            <v>2032</v>
          </cell>
          <cell r="E2548" t="str">
            <v>Proalimentos Liber S.A.S.</v>
          </cell>
          <cell r="F2548">
            <v>53</v>
          </cell>
          <cell r="G2548" t="str">
            <v>BEBIDAS LÁCTEAS</v>
          </cell>
          <cell r="H2548" t="str">
            <v>11 : Bebida láctea fermentada pasteurizada sabores a maracuyá, mango,  mora, melocotón, fresa y/o sorbete con sabores a maracuyá, mango, melocotón, fresa y mora.</v>
          </cell>
          <cell r="I2548">
            <v>15</v>
          </cell>
          <cell r="J254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48">
            <v>43693</v>
          </cell>
          <cell r="L2548">
            <v>9808</v>
          </cell>
          <cell r="M2548">
            <v>11394</v>
          </cell>
          <cell r="N2548">
            <v>10388</v>
          </cell>
          <cell r="O2548">
            <v>0</v>
          </cell>
          <cell r="P2548">
            <v>577</v>
          </cell>
          <cell r="Q2548">
            <v>6.3E-2</v>
          </cell>
          <cell r="R2548">
            <v>540.65</v>
          </cell>
          <cell r="S2548">
            <v>577</v>
          </cell>
          <cell r="T2548">
            <v>6.3E-2</v>
          </cell>
          <cell r="U2548">
            <v>540.65</v>
          </cell>
          <cell r="V2548">
            <v>577</v>
          </cell>
          <cell r="W2548">
            <v>6.3E-2</v>
          </cell>
          <cell r="X2548">
            <v>540.65</v>
          </cell>
          <cell r="Y2548">
            <v>0</v>
          </cell>
          <cell r="Z2548">
            <v>6.3E-2</v>
          </cell>
          <cell r="AA2548">
            <v>0</v>
          </cell>
          <cell r="AB2548">
            <v>17079133.5</v>
          </cell>
          <cell r="AC2548" t="str">
            <v>Registro Valido</v>
          </cell>
          <cell r="AD2548">
            <v>577</v>
          </cell>
          <cell r="AE2548">
            <v>577</v>
          </cell>
          <cell r="AF2548">
            <v>577</v>
          </cell>
          <cell r="AG2548">
            <v>0</v>
          </cell>
          <cell r="AI2548" t="str">
            <v>ALI_11_SEG_15</v>
          </cell>
          <cell r="AJ2548" t="str">
            <v>ALI_11_SEG_15_VAL_17079133,5</v>
          </cell>
          <cell r="AK2548">
            <v>3</v>
          </cell>
          <cell r="AL2548">
            <v>14581944</v>
          </cell>
          <cell r="AM2548" t="b">
            <v>0</v>
          </cell>
          <cell r="AN2548" t="str">
            <v/>
          </cell>
          <cell r="AO2548" t="str">
            <v/>
          </cell>
          <cell r="AP2548" t="str">
            <v>ALI_11_SEG_15_</v>
          </cell>
          <cell r="AQ2548">
            <v>1</v>
          </cell>
          <cell r="AR2548" t="str">
            <v>No Seleccionada</v>
          </cell>
        </row>
        <row r="2549">
          <cell r="A2549" t="b">
            <v>0</v>
          </cell>
          <cell r="B2549" t="str">
            <v>5to_Evento_005_PROALIMENTOS_LIBER_2353089.xlsm</v>
          </cell>
          <cell r="C2549">
            <v>12</v>
          </cell>
          <cell r="D2549">
            <v>2032</v>
          </cell>
          <cell r="E2549" t="str">
            <v>Proalimentos Liber S.A.S.</v>
          </cell>
          <cell r="F2549">
            <v>54</v>
          </cell>
          <cell r="G2549" t="str">
            <v>BEBIDAS LÁCTEAS</v>
          </cell>
          <cell r="H2549" t="str">
            <v>12 : Bebida láctea fermentada pasteurizada sabores a maracuyá, mango, mora, melocotón, fresa y/o sorbete con sabores a maracuyá, mango, melocotón, fresa y mora. Adicionada con Hierro aminoquelado</v>
          </cell>
          <cell r="I2549">
            <v>1</v>
          </cell>
          <cell r="J254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49">
            <v>43693</v>
          </cell>
          <cell r="L2549">
            <v>75063</v>
          </cell>
          <cell r="M2549">
            <v>92952</v>
          </cell>
          <cell r="N2549">
            <v>41036</v>
          </cell>
          <cell r="O2549">
            <v>5783</v>
          </cell>
          <cell r="P2549">
            <v>617</v>
          </cell>
          <cell r="Q2549">
            <v>0.25700000000000001</v>
          </cell>
          <cell r="R2549">
            <v>458.43</v>
          </cell>
          <cell r="S2549">
            <v>617</v>
          </cell>
          <cell r="T2549">
            <v>0.25700000000000001</v>
          </cell>
          <cell r="U2549">
            <v>458.43</v>
          </cell>
          <cell r="V2549">
            <v>617</v>
          </cell>
          <cell r="W2549">
            <v>0.25700000000000001</v>
          </cell>
          <cell r="X2549">
            <v>458.43</v>
          </cell>
          <cell r="Y2549">
            <v>617</v>
          </cell>
          <cell r="Z2549">
            <v>0.25700000000000001</v>
          </cell>
          <cell r="AA2549">
            <v>458.43</v>
          </cell>
          <cell r="AB2549">
            <v>98486350.620000005</v>
          </cell>
          <cell r="AC2549" t="str">
            <v>Registro Valido</v>
          </cell>
          <cell r="AD2549">
            <v>617</v>
          </cell>
          <cell r="AE2549">
            <v>617</v>
          </cell>
          <cell r="AF2549">
            <v>617</v>
          </cell>
          <cell r="AG2549">
            <v>617</v>
          </cell>
          <cell r="AI2549" t="str">
            <v>ALI_12_SEG_1</v>
          </cell>
          <cell r="AJ2549" t="str">
            <v>ALI_12_SEG_1_VAL_98486350,62</v>
          </cell>
          <cell r="AK2549">
            <v>3</v>
          </cell>
          <cell r="AL2549">
            <v>96101693.219999984</v>
          </cell>
          <cell r="AM2549" t="b">
            <v>0</v>
          </cell>
          <cell r="AN2549" t="str">
            <v/>
          </cell>
          <cell r="AO2549" t="str">
            <v/>
          </cell>
          <cell r="AP2549" t="str">
            <v>ALI_12_SEG_1_</v>
          </cell>
          <cell r="AQ2549">
            <v>1</v>
          </cell>
          <cell r="AR2549" t="str">
            <v>No Seleccionada</v>
          </cell>
        </row>
        <row r="2550">
          <cell r="A2550" t="b">
            <v>0</v>
          </cell>
          <cell r="B2550" t="str">
            <v>5to_Evento_005_PROALIMENTOS_LIBER_2353089.xlsm</v>
          </cell>
          <cell r="C2550">
            <v>12</v>
          </cell>
          <cell r="D2550">
            <v>2032</v>
          </cell>
          <cell r="E2550" t="str">
            <v>Proalimentos Liber S.A.S.</v>
          </cell>
          <cell r="F2550">
            <v>55</v>
          </cell>
          <cell r="G2550" t="str">
            <v>BEBIDAS LÁCTEAS</v>
          </cell>
          <cell r="H2550" t="str">
            <v>12 : Bebida láctea fermentada pasteurizada sabores a maracuyá, mango, mora, melocotón, fresa y/o sorbete con sabores a maracuyá, mango, melocotón, fresa y mora. Adicionada con Hierro aminoquelado</v>
          </cell>
          <cell r="I2550">
            <v>2</v>
          </cell>
          <cell r="J255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50">
            <v>43693</v>
          </cell>
          <cell r="L2550">
            <v>94963</v>
          </cell>
          <cell r="M2550">
            <v>117599</v>
          </cell>
          <cell r="N2550">
            <v>51916</v>
          </cell>
          <cell r="O2550">
            <v>7310</v>
          </cell>
          <cell r="P2550">
            <v>617</v>
          </cell>
          <cell r="Q2550">
            <v>0.27</v>
          </cell>
          <cell r="R2550">
            <v>450.41</v>
          </cell>
          <cell r="S2550">
            <v>617</v>
          </cell>
          <cell r="T2550">
            <v>0.27</v>
          </cell>
          <cell r="U2550">
            <v>450.41</v>
          </cell>
          <cell r="V2550">
            <v>617</v>
          </cell>
          <cell r="W2550">
            <v>0.27</v>
          </cell>
          <cell r="X2550">
            <v>450.41</v>
          </cell>
          <cell r="Y2550">
            <v>617</v>
          </cell>
          <cell r="Z2550">
            <v>0.27</v>
          </cell>
          <cell r="AA2550">
            <v>450.41</v>
          </cell>
          <cell r="AB2550">
            <v>122416033.08000001</v>
          </cell>
          <cell r="AC2550" t="str">
            <v>Registro Valido</v>
          </cell>
          <cell r="AD2550">
            <v>617</v>
          </cell>
          <cell r="AE2550">
            <v>617</v>
          </cell>
          <cell r="AF2550">
            <v>617</v>
          </cell>
          <cell r="AG2550">
            <v>617</v>
          </cell>
          <cell r="AI2550" t="str">
            <v>ALI_12_SEG_2</v>
          </cell>
          <cell r="AJ2550" t="str">
            <v>ALI_12_SEG_2_VAL_122416033,08</v>
          </cell>
          <cell r="AK2550">
            <v>3</v>
          </cell>
          <cell r="AL2550">
            <v>121578926.04000001</v>
          </cell>
          <cell r="AM2550" t="b">
            <v>0</v>
          </cell>
          <cell r="AN2550" t="str">
            <v/>
          </cell>
          <cell r="AO2550" t="str">
            <v/>
          </cell>
          <cell r="AP2550" t="str">
            <v>ALI_12_SEG_2_</v>
          </cell>
          <cell r="AQ2550">
            <v>1</v>
          </cell>
          <cell r="AR2550" t="str">
            <v>No Seleccionada</v>
          </cell>
        </row>
        <row r="2551">
          <cell r="A2551" t="b">
            <v>0</v>
          </cell>
          <cell r="B2551" t="str">
            <v>5to_Evento_005_PROALIMENTOS_LIBER_2353089.xlsm</v>
          </cell>
          <cell r="C2551">
            <v>12</v>
          </cell>
          <cell r="D2551">
            <v>2032</v>
          </cell>
          <cell r="E2551" t="str">
            <v>Proalimentos Liber S.A.S.</v>
          </cell>
          <cell r="F2551">
            <v>56</v>
          </cell>
          <cell r="G2551" t="str">
            <v>BEBIDAS LÁCTEAS</v>
          </cell>
          <cell r="H2551" t="str">
            <v>12 : Bebida láctea fermentada pasteurizada sabores a maracuyá, mango, mora, melocotón, fresa y/o sorbete con sabores a maracuyá, mango, melocotón, fresa y mora. Adicionada con Hierro aminoquelado</v>
          </cell>
          <cell r="I2551">
            <v>3</v>
          </cell>
          <cell r="J255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51">
            <v>43693</v>
          </cell>
          <cell r="L2551">
            <v>86422</v>
          </cell>
          <cell r="M2551">
            <v>107020</v>
          </cell>
          <cell r="N2551">
            <v>47244</v>
          </cell>
          <cell r="O2551">
            <v>6652</v>
          </cell>
          <cell r="P2551">
            <v>617</v>
          </cell>
          <cell r="Q2551">
            <v>0.22700000000000001</v>
          </cell>
          <cell r="R2551">
            <v>476.94</v>
          </cell>
          <cell r="S2551">
            <v>617</v>
          </cell>
          <cell r="T2551">
            <v>0.22700000000000001</v>
          </cell>
          <cell r="U2551">
            <v>476.94</v>
          </cell>
          <cell r="V2551">
            <v>617</v>
          </cell>
          <cell r="W2551">
            <v>0.22700000000000001</v>
          </cell>
          <cell r="X2551">
            <v>476.94</v>
          </cell>
          <cell r="Y2551">
            <v>617</v>
          </cell>
          <cell r="Z2551">
            <v>0.22700000000000001</v>
          </cell>
          <cell r="AA2551">
            <v>476.94</v>
          </cell>
          <cell r="AB2551">
            <v>117965385.71999998</v>
          </cell>
          <cell r="AC2551" t="str">
            <v>Registro Valido</v>
          </cell>
          <cell r="AD2551">
            <v>617</v>
          </cell>
          <cell r="AE2551">
            <v>617</v>
          </cell>
          <cell r="AF2551">
            <v>617</v>
          </cell>
          <cell r="AG2551">
            <v>617</v>
          </cell>
          <cell r="AI2551" t="str">
            <v>ALI_12_SEG_3</v>
          </cell>
          <cell r="AJ2551" t="str">
            <v>ALI_12_SEG_3_VAL_117965385,72</v>
          </cell>
          <cell r="AK2551">
            <v>3</v>
          </cell>
          <cell r="AL2551">
            <v>110641707.53999999</v>
          </cell>
          <cell r="AM2551" t="b">
            <v>0</v>
          </cell>
          <cell r="AN2551" t="str">
            <v/>
          </cell>
          <cell r="AO2551" t="str">
            <v/>
          </cell>
          <cell r="AP2551" t="str">
            <v>ALI_12_SEG_3_</v>
          </cell>
          <cell r="AQ2551">
            <v>1</v>
          </cell>
          <cell r="AR2551" t="str">
            <v>No Seleccionada</v>
          </cell>
        </row>
        <row r="2552">
          <cell r="A2552" t="b">
            <v>0</v>
          </cell>
          <cell r="B2552" t="str">
            <v>5to_Evento_005_PROALIMENTOS_LIBER_2353089.xlsm</v>
          </cell>
          <cell r="C2552">
            <v>12</v>
          </cell>
          <cell r="D2552">
            <v>2032</v>
          </cell>
          <cell r="E2552" t="str">
            <v>Proalimentos Liber S.A.S.</v>
          </cell>
          <cell r="F2552">
            <v>57</v>
          </cell>
          <cell r="G2552" t="str">
            <v>BEBIDAS LÁCTEAS</v>
          </cell>
          <cell r="H2552" t="str">
            <v>12 : Bebida láctea fermentada pasteurizada sabores a maracuyá, mango, mora, melocotón, fresa y/o sorbete con sabores a maracuyá, mango, melocotón, fresa y mora. Adicionada con Hierro aminoquelado</v>
          </cell>
          <cell r="I2552">
            <v>4</v>
          </cell>
          <cell r="J255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52">
            <v>43693</v>
          </cell>
          <cell r="L2552">
            <v>89132</v>
          </cell>
          <cell r="M2552">
            <v>110376</v>
          </cell>
          <cell r="N2552">
            <v>48729</v>
          </cell>
          <cell r="O2552">
            <v>6859</v>
          </cell>
          <cell r="P2552">
            <v>617</v>
          </cell>
          <cell r="Q2552">
            <v>0.245</v>
          </cell>
          <cell r="R2552">
            <v>465.84</v>
          </cell>
          <cell r="S2552">
            <v>617</v>
          </cell>
          <cell r="T2552">
            <v>0.245</v>
          </cell>
          <cell r="U2552">
            <v>465.84</v>
          </cell>
          <cell r="V2552">
            <v>617</v>
          </cell>
          <cell r="W2552">
            <v>0.245</v>
          </cell>
          <cell r="X2552">
            <v>465.84</v>
          </cell>
          <cell r="Y2552">
            <v>617</v>
          </cell>
          <cell r="Z2552">
            <v>0.245</v>
          </cell>
          <cell r="AA2552">
            <v>465.84</v>
          </cell>
          <cell r="AB2552">
            <v>118833920.64</v>
          </cell>
          <cell r="AC2552" t="str">
            <v>Registro Valido</v>
          </cell>
          <cell r="AD2552">
            <v>617</v>
          </cell>
          <cell r="AE2552">
            <v>617</v>
          </cell>
          <cell r="AF2552">
            <v>617</v>
          </cell>
          <cell r="AG2552">
            <v>617</v>
          </cell>
          <cell r="AI2552" t="str">
            <v>ALI_12_SEG_4</v>
          </cell>
          <cell r="AJ2552" t="str">
            <v>ALI_12_SEG_4_VAL_118833920,64</v>
          </cell>
          <cell r="AK2552">
            <v>3</v>
          </cell>
          <cell r="AL2552">
            <v>114112093.67999998</v>
          </cell>
          <cell r="AM2552" t="b">
            <v>0</v>
          </cell>
          <cell r="AN2552" t="str">
            <v/>
          </cell>
          <cell r="AO2552" t="str">
            <v/>
          </cell>
          <cell r="AP2552" t="str">
            <v>ALI_12_SEG_4_</v>
          </cell>
          <cell r="AQ2552">
            <v>1</v>
          </cell>
          <cell r="AR2552" t="str">
            <v>No Seleccionada</v>
          </cell>
        </row>
        <row r="2553">
          <cell r="A2553" t="b">
            <v>0</v>
          </cell>
          <cell r="B2553" t="str">
            <v>5to_Evento_005_PROALIMENTOS_LIBER_2353089.xlsm</v>
          </cell>
          <cell r="C2553">
            <v>12</v>
          </cell>
          <cell r="D2553">
            <v>2032</v>
          </cell>
          <cell r="E2553" t="str">
            <v>Proalimentos Liber S.A.S.</v>
          </cell>
          <cell r="F2553">
            <v>58</v>
          </cell>
          <cell r="G2553" t="str">
            <v>BEBIDAS LÁCTEAS</v>
          </cell>
          <cell r="H2553" t="str">
            <v>12 : Bebida láctea fermentada pasteurizada sabores a maracuyá, mango, mora, melocotón, fresa y/o sorbete con sabores a maracuyá, mango, melocotón, fresa y mora. Adicionada con Hierro aminoquelado</v>
          </cell>
          <cell r="I2553">
            <v>5</v>
          </cell>
          <cell r="J255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53">
            <v>43693</v>
          </cell>
          <cell r="L2553">
            <v>73262</v>
          </cell>
          <cell r="M2553">
            <v>90725</v>
          </cell>
          <cell r="N2553">
            <v>40059</v>
          </cell>
          <cell r="O2553">
            <v>5636</v>
          </cell>
          <cell r="P2553">
            <v>617</v>
          </cell>
          <cell r="Q2553">
            <v>0.22600000000000001</v>
          </cell>
          <cell r="R2553">
            <v>477.56</v>
          </cell>
          <cell r="S2553">
            <v>617</v>
          </cell>
          <cell r="T2553">
            <v>0.22600000000000001</v>
          </cell>
          <cell r="U2553">
            <v>477.56</v>
          </cell>
          <cell r="V2553">
            <v>617</v>
          </cell>
          <cell r="W2553">
            <v>0.22600000000000001</v>
          </cell>
          <cell r="X2553">
            <v>477.56</v>
          </cell>
          <cell r="Y2553">
            <v>617</v>
          </cell>
          <cell r="Z2553">
            <v>0.22600000000000001</v>
          </cell>
          <cell r="AA2553">
            <v>477.56</v>
          </cell>
          <cell r="AB2553">
            <v>100135735.91999999</v>
          </cell>
          <cell r="AC2553" t="str">
            <v>Registro Valido</v>
          </cell>
          <cell r="AD2553">
            <v>617</v>
          </cell>
          <cell r="AE2553">
            <v>617</v>
          </cell>
          <cell r="AF2553">
            <v>617</v>
          </cell>
          <cell r="AG2553">
            <v>617</v>
          </cell>
          <cell r="AI2553" t="str">
            <v>ALI_12_SEG_5</v>
          </cell>
          <cell r="AJ2553" t="str">
            <v>ALI_12_SEG_5_VAL_100135735,92</v>
          </cell>
          <cell r="AK2553">
            <v>3</v>
          </cell>
          <cell r="AL2553">
            <v>93797049.059999987</v>
          </cell>
          <cell r="AM2553" t="b">
            <v>0</v>
          </cell>
          <cell r="AN2553" t="str">
            <v/>
          </cell>
          <cell r="AO2553" t="str">
            <v/>
          </cell>
          <cell r="AP2553" t="str">
            <v>ALI_12_SEG_5_</v>
          </cell>
          <cell r="AQ2553">
            <v>1</v>
          </cell>
          <cell r="AR2553" t="str">
            <v>No Seleccionada</v>
          </cell>
        </row>
        <row r="2554">
          <cell r="A2554" t="b">
            <v>0</v>
          </cell>
          <cell r="B2554" t="str">
            <v>5to_Evento_005_PROALIMENTOS_LIBER_2353089.xlsm</v>
          </cell>
          <cell r="C2554">
            <v>12</v>
          </cell>
          <cell r="D2554">
            <v>2032</v>
          </cell>
          <cell r="E2554" t="str">
            <v>Proalimentos Liber S.A.S.</v>
          </cell>
          <cell r="F2554">
            <v>59</v>
          </cell>
          <cell r="G2554" t="str">
            <v>BEBIDAS LÁCTEAS</v>
          </cell>
          <cell r="H2554" t="str">
            <v>12 : Bebida láctea fermentada pasteurizada sabores a maracuyá, mango, mora, melocotón, fresa y/o sorbete con sabores a maracuyá, mango, melocotón, fresa y mora. Adicionada con Hierro aminoquelado</v>
          </cell>
          <cell r="I2554">
            <v>6</v>
          </cell>
          <cell r="J255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54">
            <v>43693</v>
          </cell>
          <cell r="L2554">
            <v>92857</v>
          </cell>
          <cell r="M2554">
            <v>114990</v>
          </cell>
          <cell r="N2554">
            <v>50767</v>
          </cell>
          <cell r="O2554">
            <v>7149</v>
          </cell>
          <cell r="P2554">
            <v>617</v>
          </cell>
          <cell r="Q2554">
            <v>0.25700000000000001</v>
          </cell>
          <cell r="R2554">
            <v>458.43</v>
          </cell>
          <cell r="S2554">
            <v>617</v>
          </cell>
          <cell r="T2554">
            <v>0.25700000000000001</v>
          </cell>
          <cell r="U2554">
            <v>458.43</v>
          </cell>
          <cell r="V2554">
            <v>617</v>
          </cell>
          <cell r="W2554">
            <v>0.25700000000000001</v>
          </cell>
          <cell r="X2554">
            <v>458.43</v>
          </cell>
          <cell r="Y2554">
            <v>617</v>
          </cell>
          <cell r="Z2554">
            <v>0.25700000000000001</v>
          </cell>
          <cell r="AA2554">
            <v>458.43</v>
          </cell>
          <cell r="AB2554">
            <v>121833732.09</v>
          </cell>
          <cell r="AC2554" t="str">
            <v>Registro Valido</v>
          </cell>
          <cell r="AD2554">
            <v>617</v>
          </cell>
          <cell r="AE2554">
            <v>617</v>
          </cell>
          <cell r="AF2554">
            <v>617</v>
          </cell>
          <cell r="AG2554">
            <v>617</v>
          </cell>
          <cell r="AI2554" t="str">
            <v>ALI_12_SEG_6</v>
          </cell>
          <cell r="AJ2554" t="str">
            <v>ALI_12_SEG_6_VAL_121833732,09</v>
          </cell>
          <cell r="AK2554">
            <v>3</v>
          </cell>
          <cell r="AL2554">
            <v>118883762.78999999</v>
          </cell>
          <cell r="AM2554" t="b">
            <v>0</v>
          </cell>
          <cell r="AN2554" t="str">
            <v/>
          </cell>
          <cell r="AO2554" t="str">
            <v/>
          </cell>
          <cell r="AP2554" t="str">
            <v>ALI_12_SEG_6_</v>
          </cell>
          <cell r="AQ2554">
            <v>1</v>
          </cell>
          <cell r="AR2554" t="str">
            <v>No Seleccionada</v>
          </cell>
        </row>
        <row r="2555">
          <cell r="A2555" t="b">
            <v>0</v>
          </cell>
          <cell r="B2555" t="str">
            <v>5to_Evento_005_PROALIMENTOS_LIBER_2353089.xlsm</v>
          </cell>
          <cell r="C2555">
            <v>12</v>
          </cell>
          <cell r="D2555">
            <v>2032</v>
          </cell>
          <cell r="E2555" t="str">
            <v>Proalimentos Liber S.A.S.</v>
          </cell>
          <cell r="F2555">
            <v>60</v>
          </cell>
          <cell r="G2555" t="str">
            <v>BEBIDAS LÁCTEAS</v>
          </cell>
          <cell r="H2555" t="str">
            <v>12 : Bebida láctea fermentada pasteurizada sabores a maracuyá, mango, mora, melocotón, fresa y/o sorbete con sabores a maracuyá, mango, melocotón, fresa y mora. Adicionada con Hierro aminoquelado</v>
          </cell>
          <cell r="I2555">
            <v>7</v>
          </cell>
          <cell r="J255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55">
            <v>43693</v>
          </cell>
          <cell r="L2555">
            <v>87754</v>
          </cell>
          <cell r="M2555">
            <v>108675</v>
          </cell>
          <cell r="N2555">
            <v>47975</v>
          </cell>
          <cell r="O2555">
            <v>6759</v>
          </cell>
          <cell r="P2555">
            <v>617</v>
          </cell>
          <cell r="Q2555">
            <v>0.26300000000000001</v>
          </cell>
          <cell r="R2555">
            <v>454.73</v>
          </cell>
          <cell r="S2555">
            <v>617</v>
          </cell>
          <cell r="T2555">
            <v>0.26300000000000001</v>
          </cell>
          <cell r="U2555">
            <v>454.73</v>
          </cell>
          <cell r="V2555">
            <v>617</v>
          </cell>
          <cell r="W2555">
            <v>0.26300000000000001</v>
          </cell>
          <cell r="X2555">
            <v>454.73</v>
          </cell>
          <cell r="Y2555">
            <v>617</v>
          </cell>
          <cell r="Z2555">
            <v>0.26300000000000001</v>
          </cell>
          <cell r="AA2555">
            <v>454.73</v>
          </cell>
          <cell r="AB2555">
            <v>114211350.99000001</v>
          </cell>
          <cell r="AC2555" t="str">
            <v>Registro Valido</v>
          </cell>
          <cell r="AD2555">
            <v>617</v>
          </cell>
          <cell r="AE2555">
            <v>617</v>
          </cell>
          <cell r="AF2555">
            <v>617</v>
          </cell>
          <cell r="AG2555">
            <v>617</v>
          </cell>
          <cell r="AI2555" t="str">
            <v>ALI_12_SEG_7</v>
          </cell>
          <cell r="AJ2555" t="str">
            <v>ALI_12_SEG_7_VAL_114211350,99</v>
          </cell>
          <cell r="AK2555">
            <v>3</v>
          </cell>
          <cell r="AL2555">
            <v>112352744.78999999</v>
          </cell>
          <cell r="AM2555" t="b">
            <v>0</v>
          </cell>
          <cell r="AN2555" t="str">
            <v/>
          </cell>
          <cell r="AO2555" t="str">
            <v/>
          </cell>
          <cell r="AP2555" t="str">
            <v>ALI_12_SEG_7_</v>
          </cell>
          <cell r="AQ2555">
            <v>1</v>
          </cell>
          <cell r="AR2555" t="str">
            <v>No Seleccionada</v>
          </cell>
        </row>
        <row r="2556">
          <cell r="A2556" t="str">
            <v>ALI_12_SEG_8</v>
          </cell>
          <cell r="B2556" t="str">
            <v>5to_Evento_005_PROALIMENTOS_LIBER_2353089.xlsm</v>
          </cell>
          <cell r="C2556">
            <v>12</v>
          </cell>
          <cell r="D2556">
            <v>2032</v>
          </cell>
          <cell r="E2556" t="str">
            <v>Proalimentos Liber S.A.S.</v>
          </cell>
          <cell r="F2556">
            <v>61</v>
          </cell>
          <cell r="G2556" t="str">
            <v>BEBIDAS LÁCTEAS</v>
          </cell>
          <cell r="H2556" t="str">
            <v>12 : Bebida láctea fermentada pasteurizada sabores a maracuyá, mango, mora, melocotón, fresa y/o sorbete con sabores a maracuyá, mango, melocotón, fresa y mora. Adicionada con Hierro aminoquelado</v>
          </cell>
          <cell r="I2556">
            <v>8</v>
          </cell>
          <cell r="J255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56">
            <v>43693</v>
          </cell>
          <cell r="L2556">
            <v>108937</v>
          </cell>
          <cell r="M2556">
            <v>134896</v>
          </cell>
          <cell r="N2556">
            <v>59562</v>
          </cell>
          <cell r="O2556">
            <v>8386</v>
          </cell>
          <cell r="P2556">
            <v>617</v>
          </cell>
          <cell r="Q2556">
            <v>0.28199999999999997</v>
          </cell>
          <cell r="R2556">
            <v>443.01</v>
          </cell>
          <cell r="S2556">
            <v>617</v>
          </cell>
          <cell r="T2556">
            <v>0.28199999999999997</v>
          </cell>
          <cell r="U2556">
            <v>443.01</v>
          </cell>
          <cell r="V2556">
            <v>617</v>
          </cell>
          <cell r="W2556">
            <v>0.28199999999999997</v>
          </cell>
          <cell r="X2556">
            <v>443.01</v>
          </cell>
          <cell r="Y2556">
            <v>617</v>
          </cell>
          <cell r="Z2556">
            <v>0.28199999999999997</v>
          </cell>
          <cell r="AA2556">
            <v>443.01</v>
          </cell>
          <cell r="AB2556">
            <v>138122100.81</v>
          </cell>
          <cell r="AC2556" t="str">
            <v>Registro Valido</v>
          </cell>
          <cell r="AD2556">
            <v>617</v>
          </cell>
          <cell r="AE2556">
            <v>617</v>
          </cell>
          <cell r="AF2556">
            <v>617</v>
          </cell>
          <cell r="AG2556">
            <v>617</v>
          </cell>
          <cell r="AI2556" t="str">
            <v>ALI_12_SEG_8</v>
          </cell>
          <cell r="AJ2556" t="str">
            <v>ALI_12_SEG_8_VAL_138122100,81</v>
          </cell>
          <cell r="AK2556">
            <v>3</v>
          </cell>
          <cell r="AL2556">
            <v>138122100.81</v>
          </cell>
          <cell r="AM2556" t="b">
            <v>1</v>
          </cell>
          <cell r="AN2556" t="str">
            <v/>
          </cell>
          <cell r="AO2556" t="str">
            <v>X</v>
          </cell>
          <cell r="AP2556" t="str">
            <v>ALI_12_SEG_8_X</v>
          </cell>
          <cell r="AQ2556">
            <v>1</v>
          </cell>
          <cell r="AR2556" t="str">
            <v>Cotizacion Seleccionada</v>
          </cell>
        </row>
        <row r="2557">
          <cell r="A2557" t="b">
            <v>0</v>
          </cell>
          <cell r="B2557" t="str">
            <v>5to_Evento_005_PROALIMENTOS_LIBER_2353089.xlsm</v>
          </cell>
          <cell r="C2557">
            <v>12</v>
          </cell>
          <cell r="D2557">
            <v>2032</v>
          </cell>
          <cell r="E2557" t="str">
            <v>Proalimentos Liber S.A.S.</v>
          </cell>
          <cell r="F2557">
            <v>62</v>
          </cell>
          <cell r="G2557" t="str">
            <v>BEBIDAS LÁCTEAS</v>
          </cell>
          <cell r="H2557" t="str">
            <v>12 : Bebida láctea fermentada pasteurizada sabores a maracuyá, mango, mora, melocotón, fresa y/o sorbete con sabores a maracuyá, mango, melocotón, fresa y mora. Adicionada con Hierro aminoquelado</v>
          </cell>
          <cell r="I2557">
            <v>9</v>
          </cell>
          <cell r="J255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57">
            <v>43693</v>
          </cell>
          <cell r="L2557">
            <v>96986</v>
          </cell>
          <cell r="M2557">
            <v>120094</v>
          </cell>
          <cell r="N2557">
            <v>53026</v>
          </cell>
          <cell r="O2557">
            <v>7465</v>
          </cell>
          <cell r="P2557">
            <v>617</v>
          </cell>
          <cell r="Q2557">
            <v>0.249</v>
          </cell>
          <cell r="R2557">
            <v>463.37</v>
          </cell>
          <cell r="S2557">
            <v>617</v>
          </cell>
          <cell r="T2557">
            <v>0.249</v>
          </cell>
          <cell r="U2557">
            <v>463.37</v>
          </cell>
          <cell r="V2557">
            <v>617</v>
          </cell>
          <cell r="W2557">
            <v>0.249</v>
          </cell>
          <cell r="X2557">
            <v>463.37</v>
          </cell>
          <cell r="Y2557">
            <v>617</v>
          </cell>
          <cell r="Z2557">
            <v>0.249</v>
          </cell>
          <cell r="AA2557">
            <v>463.37</v>
          </cell>
          <cell r="AB2557">
            <v>128618074.27</v>
          </cell>
          <cell r="AC2557" t="str">
            <v>Registro Valido</v>
          </cell>
          <cell r="AD2557">
            <v>617</v>
          </cell>
          <cell r="AE2557">
            <v>617</v>
          </cell>
          <cell r="AF2557">
            <v>617</v>
          </cell>
          <cell r="AG2557">
            <v>617</v>
          </cell>
          <cell r="AI2557" t="str">
            <v>ALI_12_SEG_9</v>
          </cell>
          <cell r="AJ2557" t="str">
            <v>ALI_12_SEG_9_VAL_128618074,27</v>
          </cell>
          <cell r="AK2557">
            <v>3</v>
          </cell>
          <cell r="AL2557">
            <v>124165835.42999999</v>
          </cell>
          <cell r="AM2557" t="b">
            <v>0</v>
          </cell>
          <cell r="AN2557" t="str">
            <v/>
          </cell>
          <cell r="AO2557" t="str">
            <v/>
          </cell>
          <cell r="AP2557" t="str">
            <v>ALI_12_SEG_9_</v>
          </cell>
          <cell r="AQ2557">
            <v>1</v>
          </cell>
          <cell r="AR2557" t="str">
            <v>No Seleccionada</v>
          </cell>
        </row>
        <row r="2558">
          <cell r="A2558" t="b">
            <v>0</v>
          </cell>
          <cell r="B2558" t="str">
            <v>5to_Evento_005_PROALIMENTOS_LIBER_2353089.xlsm</v>
          </cell>
          <cell r="C2558">
            <v>12</v>
          </cell>
          <cell r="D2558">
            <v>2032</v>
          </cell>
          <cell r="E2558" t="str">
            <v>Proalimentos Liber S.A.S.</v>
          </cell>
          <cell r="F2558">
            <v>63</v>
          </cell>
          <cell r="G2558" t="str">
            <v>BEBIDAS LÁCTEAS</v>
          </cell>
          <cell r="H2558" t="str">
            <v>12 : Bebida láctea fermentada pasteurizada sabores a maracuyá, mango, mora, melocotón, fresa y/o sorbete con sabores a maracuyá, mango, melocotón, fresa y mora. Adicionada con Hierro aminoquelado</v>
          </cell>
          <cell r="I2558">
            <v>10</v>
          </cell>
          <cell r="J255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58">
            <v>43693</v>
          </cell>
          <cell r="L2558">
            <v>83745</v>
          </cell>
          <cell r="M2558">
            <v>103705</v>
          </cell>
          <cell r="N2558">
            <v>45790</v>
          </cell>
          <cell r="O2558">
            <v>6449</v>
          </cell>
          <cell r="P2558">
            <v>617</v>
          </cell>
          <cell r="Q2558">
            <v>0.27400000000000002</v>
          </cell>
          <cell r="R2558">
            <v>447.94</v>
          </cell>
          <cell r="S2558">
            <v>617</v>
          </cell>
          <cell r="T2558">
            <v>0.27400000000000002</v>
          </cell>
          <cell r="U2558">
            <v>447.94</v>
          </cell>
          <cell r="V2558">
            <v>617</v>
          </cell>
          <cell r="W2558">
            <v>0.27400000000000002</v>
          </cell>
          <cell r="X2558">
            <v>447.94</v>
          </cell>
          <cell r="Y2558">
            <v>617</v>
          </cell>
          <cell r="Z2558">
            <v>0.27400000000000002</v>
          </cell>
          <cell r="AA2558">
            <v>447.94</v>
          </cell>
          <cell r="AB2558">
            <v>107366290.66</v>
          </cell>
          <cell r="AC2558" t="str">
            <v>Registro Valido</v>
          </cell>
          <cell r="AD2558">
            <v>617</v>
          </cell>
          <cell r="AE2558">
            <v>617</v>
          </cell>
          <cell r="AF2558">
            <v>617</v>
          </cell>
          <cell r="AG2558">
            <v>617</v>
          </cell>
          <cell r="AI2558" t="str">
            <v>ALI_12_SEG_10</v>
          </cell>
          <cell r="AJ2558" t="str">
            <v>ALI_12_SEG_10_VAL_107366290,66</v>
          </cell>
          <cell r="AK2558">
            <v>3</v>
          </cell>
          <cell r="AL2558">
            <v>107220080.37</v>
          </cell>
          <cell r="AM2558" t="b">
            <v>0</v>
          </cell>
          <cell r="AN2558" t="str">
            <v/>
          </cell>
          <cell r="AO2558" t="str">
            <v/>
          </cell>
          <cell r="AP2558" t="str">
            <v>ALI_12_SEG_10_</v>
          </cell>
          <cell r="AQ2558">
            <v>1</v>
          </cell>
          <cell r="AR2558" t="str">
            <v>No Seleccionada</v>
          </cell>
        </row>
        <row r="2559">
          <cell r="A2559" t="b">
            <v>0</v>
          </cell>
          <cell r="B2559" t="str">
            <v>5to_Evento_005_PROALIMENTOS_LIBER_2353089.xlsm</v>
          </cell>
          <cell r="C2559">
            <v>12</v>
          </cell>
          <cell r="D2559">
            <v>2032</v>
          </cell>
          <cell r="E2559" t="str">
            <v>Proalimentos Liber S.A.S.</v>
          </cell>
          <cell r="F2559">
            <v>64</v>
          </cell>
          <cell r="G2559" t="str">
            <v>BEBIDAS LÁCTEAS</v>
          </cell>
          <cell r="H2559" t="str">
            <v>12 : Bebida láctea fermentada pasteurizada sabores a maracuyá, mango, mora, melocotón, fresa y/o sorbete con sabores a maracuyá, mango, melocotón, fresa y mora. Adicionada con Hierro aminoquelado</v>
          </cell>
          <cell r="I2559">
            <v>11</v>
          </cell>
          <cell r="J255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59">
            <v>43693</v>
          </cell>
          <cell r="L2559">
            <v>63853</v>
          </cell>
          <cell r="M2559">
            <v>79065</v>
          </cell>
          <cell r="N2559">
            <v>34909</v>
          </cell>
          <cell r="O2559">
            <v>4916</v>
          </cell>
          <cell r="P2559">
            <v>617</v>
          </cell>
          <cell r="Q2559">
            <v>0.23300000000000001</v>
          </cell>
          <cell r="R2559">
            <v>473.24</v>
          </cell>
          <cell r="S2559">
            <v>617</v>
          </cell>
          <cell r="T2559">
            <v>0.23300000000000001</v>
          </cell>
          <cell r="U2559">
            <v>473.24</v>
          </cell>
          <cell r="V2559">
            <v>617</v>
          </cell>
          <cell r="W2559">
            <v>0.23300000000000001</v>
          </cell>
          <cell r="X2559">
            <v>473.24</v>
          </cell>
          <cell r="Y2559">
            <v>617</v>
          </cell>
          <cell r="Z2559">
            <v>0.23300000000000001</v>
          </cell>
          <cell r="AA2559">
            <v>473.24</v>
          </cell>
          <cell r="AB2559">
            <v>86481297.319999993</v>
          </cell>
          <cell r="AC2559" t="str">
            <v>Registro Valido</v>
          </cell>
          <cell r="AD2559">
            <v>617</v>
          </cell>
          <cell r="AE2559">
            <v>617</v>
          </cell>
          <cell r="AF2559">
            <v>617</v>
          </cell>
          <cell r="AG2559">
            <v>617</v>
          </cell>
          <cell r="AI2559" t="str">
            <v>ALI_12_SEG_11</v>
          </cell>
          <cell r="AJ2559" t="str">
            <v>ALI_12_SEG_11_VAL_86481297,32</v>
          </cell>
          <cell r="AK2559">
            <v>3</v>
          </cell>
          <cell r="AL2559">
            <v>81746426.189999998</v>
          </cell>
          <cell r="AM2559" t="b">
            <v>0</v>
          </cell>
          <cell r="AN2559" t="str">
            <v/>
          </cell>
          <cell r="AO2559" t="str">
            <v/>
          </cell>
          <cell r="AP2559" t="str">
            <v>ALI_12_SEG_11_</v>
          </cell>
          <cell r="AQ2559">
            <v>1</v>
          </cell>
          <cell r="AR2559" t="str">
            <v>No Seleccionada</v>
          </cell>
        </row>
        <row r="2560">
          <cell r="A2560" t="b">
            <v>0</v>
          </cell>
          <cell r="B2560" t="str">
            <v>5to_Evento_005_PROALIMENTOS_LIBER_2353089.xlsm</v>
          </cell>
          <cell r="C2560">
            <v>12</v>
          </cell>
          <cell r="D2560">
            <v>2032</v>
          </cell>
          <cell r="E2560" t="str">
            <v>Proalimentos Liber S.A.S.</v>
          </cell>
          <cell r="F2560">
            <v>65</v>
          </cell>
          <cell r="G2560" t="str">
            <v>BEBIDAS LÁCTEAS</v>
          </cell>
          <cell r="H2560" t="str">
            <v>12 : Bebida láctea fermentada pasteurizada sabores a maracuyá, mango, mora, melocotón, fresa y/o sorbete con sabores a maracuyá, mango, melocotón, fresa y mora. Adicionada con Hierro aminoquelado</v>
          </cell>
          <cell r="I2560">
            <v>12</v>
          </cell>
          <cell r="J256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60">
            <v>43693</v>
          </cell>
          <cell r="L2560">
            <v>83518</v>
          </cell>
          <cell r="M2560">
            <v>103424</v>
          </cell>
          <cell r="N2560">
            <v>45663</v>
          </cell>
          <cell r="O2560">
            <v>6429</v>
          </cell>
          <cell r="P2560">
            <v>617</v>
          </cell>
          <cell r="Q2560">
            <v>0.27400000000000002</v>
          </cell>
          <cell r="R2560">
            <v>447.94</v>
          </cell>
          <cell r="S2560">
            <v>617</v>
          </cell>
          <cell r="T2560">
            <v>0.27400000000000002</v>
          </cell>
          <cell r="U2560">
            <v>447.94</v>
          </cell>
          <cell r="V2560">
            <v>617</v>
          </cell>
          <cell r="W2560">
            <v>0.27400000000000002</v>
          </cell>
          <cell r="X2560">
            <v>447.94</v>
          </cell>
          <cell r="Y2560">
            <v>617</v>
          </cell>
          <cell r="Z2560">
            <v>0.27400000000000002</v>
          </cell>
          <cell r="AA2560">
            <v>447.94</v>
          </cell>
          <cell r="AB2560">
            <v>107072889.96000001</v>
          </cell>
          <cell r="AC2560" t="str">
            <v>Registro Valido</v>
          </cell>
          <cell r="AD2560">
            <v>617</v>
          </cell>
          <cell r="AE2560">
            <v>617</v>
          </cell>
          <cell r="AF2560">
            <v>617</v>
          </cell>
          <cell r="AG2560">
            <v>617</v>
          </cell>
          <cell r="AI2560" t="str">
            <v>ALI_12_SEG_12</v>
          </cell>
          <cell r="AJ2560" t="str">
            <v>ALI_12_SEG_12_VAL_107072889,96</v>
          </cell>
          <cell r="AK2560">
            <v>3</v>
          </cell>
          <cell r="AL2560">
            <v>106927079.22</v>
          </cell>
          <cell r="AM2560" t="b">
            <v>0</v>
          </cell>
          <cell r="AN2560" t="str">
            <v/>
          </cell>
          <cell r="AO2560" t="str">
            <v/>
          </cell>
          <cell r="AP2560" t="str">
            <v>ALI_12_SEG_12_</v>
          </cell>
          <cell r="AQ2560">
            <v>1</v>
          </cell>
          <cell r="AR2560" t="str">
            <v>No Seleccionada</v>
          </cell>
        </row>
        <row r="2561">
          <cell r="A2561" t="str">
            <v>ALI_12_SEG_13</v>
          </cell>
          <cell r="B2561" t="str">
            <v>5to_Evento_005_PROALIMENTOS_LIBER_2353089.xlsm</v>
          </cell>
          <cell r="C2561">
            <v>12</v>
          </cell>
          <cell r="D2561">
            <v>2032</v>
          </cell>
          <cell r="E2561" t="str">
            <v>Proalimentos Liber S.A.S.</v>
          </cell>
          <cell r="F2561">
            <v>66</v>
          </cell>
          <cell r="G2561" t="str">
            <v>BEBIDAS LÁCTEAS</v>
          </cell>
          <cell r="H2561" t="str">
            <v>12 : Bebida láctea fermentada pasteurizada sabores a maracuyá, mango, mora, melocotón, fresa y/o sorbete con sabores a maracuyá, mango, melocotón, fresa y mora. Adicionada con Hierro aminoquelado</v>
          </cell>
          <cell r="I2561">
            <v>13</v>
          </cell>
          <cell r="J256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61">
            <v>43693</v>
          </cell>
          <cell r="L2561">
            <v>98104</v>
          </cell>
          <cell r="M2561">
            <v>121493</v>
          </cell>
          <cell r="N2561">
            <v>53637</v>
          </cell>
          <cell r="O2561">
            <v>7553</v>
          </cell>
          <cell r="P2561">
            <v>617</v>
          </cell>
          <cell r="Q2561">
            <v>0.27800000000000002</v>
          </cell>
          <cell r="R2561">
            <v>445.47</v>
          </cell>
          <cell r="S2561">
            <v>617</v>
          </cell>
          <cell r="T2561">
            <v>0.27800000000000002</v>
          </cell>
          <cell r="U2561">
            <v>445.47</v>
          </cell>
          <cell r="V2561">
            <v>617</v>
          </cell>
          <cell r="W2561">
            <v>0.27800000000000002</v>
          </cell>
          <cell r="X2561">
            <v>445.47</v>
          </cell>
          <cell r="Y2561">
            <v>617</v>
          </cell>
          <cell r="Z2561">
            <v>0.27800000000000002</v>
          </cell>
          <cell r="AA2561">
            <v>445.47</v>
          </cell>
          <cell r="AB2561">
            <v>125082184.89</v>
          </cell>
          <cell r="AC2561" t="str">
            <v>Registro Valido</v>
          </cell>
          <cell r="AD2561">
            <v>617</v>
          </cell>
          <cell r="AE2561">
            <v>617</v>
          </cell>
          <cell r="AF2561">
            <v>617</v>
          </cell>
          <cell r="AG2561">
            <v>617</v>
          </cell>
          <cell r="AI2561" t="str">
            <v>ALI_12_SEG_13</v>
          </cell>
          <cell r="AJ2561" t="str">
            <v>ALI_12_SEG_13_VAL_125082184,89</v>
          </cell>
          <cell r="AK2561">
            <v>3</v>
          </cell>
          <cell r="AL2561">
            <v>125082184.89</v>
          </cell>
          <cell r="AM2561" t="b">
            <v>1</v>
          </cell>
          <cell r="AN2561" t="str">
            <v/>
          </cell>
          <cell r="AO2561" t="str">
            <v>X</v>
          </cell>
          <cell r="AP2561" t="str">
            <v>ALI_12_SEG_13_X</v>
          </cell>
          <cell r="AQ2561">
            <v>1</v>
          </cell>
          <cell r="AR2561" t="str">
            <v>Cotizacion Seleccionada</v>
          </cell>
        </row>
        <row r="2562">
          <cell r="A2562" t="str">
            <v>ALI_12_SEG_14</v>
          </cell>
          <cell r="B2562" t="str">
            <v>5to_Evento_005_PROALIMENTOS_LIBER_2353089.xlsm</v>
          </cell>
          <cell r="C2562">
            <v>12</v>
          </cell>
          <cell r="D2562">
            <v>2032</v>
          </cell>
          <cell r="E2562" t="str">
            <v>Proalimentos Liber S.A.S.</v>
          </cell>
          <cell r="F2562">
            <v>67</v>
          </cell>
          <cell r="G2562" t="str">
            <v>BEBIDAS LÁCTEAS</v>
          </cell>
          <cell r="H2562" t="str">
            <v>12 : Bebida láctea fermentada pasteurizada sabores a maracuyá, mango, mora, melocotón, fresa y/o sorbete con sabores a maracuyá, mango, melocotón, fresa y mora. Adicionada con Hierro aminoquelado</v>
          </cell>
          <cell r="I2562">
            <v>14</v>
          </cell>
          <cell r="J256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62">
            <v>43693</v>
          </cell>
          <cell r="L2562">
            <v>103354</v>
          </cell>
          <cell r="M2562">
            <v>127982</v>
          </cell>
          <cell r="N2562">
            <v>56503</v>
          </cell>
          <cell r="O2562">
            <v>7955</v>
          </cell>
          <cell r="P2562">
            <v>617</v>
          </cell>
          <cell r="Q2562">
            <v>0.28100000000000003</v>
          </cell>
          <cell r="R2562">
            <v>443.62</v>
          </cell>
          <cell r="S2562">
            <v>617</v>
          </cell>
          <cell r="T2562">
            <v>0.28100000000000003</v>
          </cell>
          <cell r="U2562">
            <v>443.62</v>
          </cell>
          <cell r="V2562">
            <v>617</v>
          </cell>
          <cell r="W2562">
            <v>0.28100000000000003</v>
          </cell>
          <cell r="X2562">
            <v>443.62</v>
          </cell>
          <cell r="Y2562">
            <v>617</v>
          </cell>
          <cell r="Z2562">
            <v>0.28100000000000003</v>
          </cell>
          <cell r="AA2562">
            <v>443.62</v>
          </cell>
          <cell r="AB2562">
            <v>131220134.28</v>
          </cell>
          <cell r="AC2562" t="str">
            <v>Registro Valido</v>
          </cell>
          <cell r="AD2562">
            <v>617</v>
          </cell>
          <cell r="AE2562">
            <v>617</v>
          </cell>
          <cell r="AF2562">
            <v>617</v>
          </cell>
          <cell r="AG2562">
            <v>617</v>
          </cell>
          <cell r="AI2562" t="str">
            <v>ALI_12_SEG_14</v>
          </cell>
          <cell r="AJ2562" t="str">
            <v>ALI_12_SEG_14_VAL_131220134,28</v>
          </cell>
          <cell r="AK2562">
            <v>3</v>
          </cell>
          <cell r="AL2562">
            <v>131220134.28</v>
          </cell>
          <cell r="AM2562" t="b">
            <v>1</v>
          </cell>
          <cell r="AN2562" t="str">
            <v/>
          </cell>
          <cell r="AO2562" t="str">
            <v>X</v>
          </cell>
          <cell r="AP2562" t="str">
            <v>ALI_12_SEG_14_X</v>
          </cell>
          <cell r="AQ2562">
            <v>1</v>
          </cell>
          <cell r="AR2562" t="str">
            <v>Cotizacion Seleccionada</v>
          </cell>
        </row>
        <row r="2563">
          <cell r="A2563" t="str">
            <v>ALI_12_SEG_15</v>
          </cell>
          <cell r="B2563" t="str">
            <v>5to_Evento_005_PROALIMENTOS_LIBER_2353089.xlsm</v>
          </cell>
          <cell r="C2563">
            <v>12</v>
          </cell>
          <cell r="D2563">
            <v>2032</v>
          </cell>
          <cell r="E2563" t="str">
            <v>Proalimentos Liber S.A.S.</v>
          </cell>
          <cell r="F2563">
            <v>68</v>
          </cell>
          <cell r="G2563" t="str">
            <v>BEBIDAS LÁCTEAS</v>
          </cell>
          <cell r="H2563" t="str">
            <v>12 : Bebida láctea fermentada pasteurizada sabores a maracuyá, mango, mora, melocotón, fresa y/o sorbete con sabores a maracuyá, mango, melocotón, fresa y mora. Adicionada con Hierro aminoquelado</v>
          </cell>
          <cell r="I2563">
            <v>15</v>
          </cell>
          <cell r="J256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63">
            <v>43693</v>
          </cell>
          <cell r="L2563">
            <v>88192</v>
          </cell>
          <cell r="M2563">
            <v>109206</v>
          </cell>
          <cell r="N2563">
            <v>48218</v>
          </cell>
          <cell r="O2563">
            <v>6785</v>
          </cell>
          <cell r="P2563">
            <v>617</v>
          </cell>
          <cell r="Q2563">
            <v>0.27900000000000003</v>
          </cell>
          <cell r="R2563">
            <v>444.86</v>
          </cell>
          <cell r="S2563">
            <v>617</v>
          </cell>
          <cell r="T2563">
            <v>0.27900000000000003</v>
          </cell>
          <cell r="U2563">
            <v>444.86</v>
          </cell>
          <cell r="V2563">
            <v>617</v>
          </cell>
          <cell r="W2563">
            <v>0.27900000000000003</v>
          </cell>
          <cell r="X2563">
            <v>444.86</v>
          </cell>
          <cell r="Y2563">
            <v>617</v>
          </cell>
          <cell r="Z2563">
            <v>0.27900000000000003</v>
          </cell>
          <cell r="AA2563">
            <v>444.86</v>
          </cell>
          <cell r="AB2563">
            <v>112283108.86</v>
          </cell>
          <cell r="AC2563" t="str">
            <v>Registro Valido</v>
          </cell>
          <cell r="AD2563">
            <v>617</v>
          </cell>
          <cell r="AE2563">
            <v>617</v>
          </cell>
          <cell r="AF2563">
            <v>617</v>
          </cell>
          <cell r="AG2563">
            <v>617</v>
          </cell>
          <cell r="AI2563" t="str">
            <v>ALI_12_SEG_15</v>
          </cell>
          <cell r="AJ2563" t="str">
            <v>ALI_12_SEG_15_VAL_112283108,86</v>
          </cell>
          <cell r="AK2563">
            <v>3</v>
          </cell>
          <cell r="AL2563">
            <v>112283108.86</v>
          </cell>
          <cell r="AM2563" t="b">
            <v>1</v>
          </cell>
          <cell r="AN2563" t="str">
            <v/>
          </cell>
          <cell r="AO2563" t="str">
            <v>X</v>
          </cell>
          <cell r="AP2563" t="str">
            <v>ALI_12_SEG_15_X</v>
          </cell>
          <cell r="AQ2563">
            <v>1</v>
          </cell>
          <cell r="AR2563" t="str">
            <v>Cotizacion Seleccionada</v>
          </cell>
        </row>
        <row r="2564">
          <cell r="A2564" t="str">
            <v>ALI_35_SEG_1</v>
          </cell>
          <cell r="B2564" t="str">
            <v>5to_Evento_005_PROALIMENTOS_LIBER_2353089.xlsm</v>
          </cell>
          <cell r="C2564">
            <v>35</v>
          </cell>
          <cell r="D2564">
            <v>2032</v>
          </cell>
          <cell r="E2564" t="str">
            <v>Proalimentos Liber S.A.S.</v>
          </cell>
          <cell r="F2564">
            <v>157</v>
          </cell>
          <cell r="G2564" t="str">
            <v>BEBIDAS LÁCTEAS</v>
          </cell>
          <cell r="H2564" t="str">
            <v>35 : Kumis Con Cereal (Hojuela de Maíz azucarada)  Yogurt 150 cm3; Cereal 30 g. Adicionado con Hierro aminoquelado.</v>
          </cell>
          <cell r="I2564">
            <v>1</v>
          </cell>
          <cell r="J256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64">
            <v>43693</v>
          </cell>
          <cell r="L2564">
            <v>26573</v>
          </cell>
          <cell r="M2564">
            <v>32952</v>
          </cell>
          <cell r="N2564">
            <v>14519</v>
          </cell>
          <cell r="O2564">
            <v>2023</v>
          </cell>
          <cell r="P2564">
            <v>1451</v>
          </cell>
          <cell r="Q2564">
            <v>0</v>
          </cell>
          <cell r="R2564">
            <v>1451</v>
          </cell>
          <cell r="S2564">
            <v>1451</v>
          </cell>
          <cell r="T2564">
            <v>0</v>
          </cell>
          <cell r="U2564">
            <v>1451</v>
          </cell>
          <cell r="V2564">
            <v>1451</v>
          </cell>
          <cell r="W2564">
            <v>0</v>
          </cell>
          <cell r="X2564">
            <v>1451</v>
          </cell>
          <cell r="Y2564">
            <v>1451</v>
          </cell>
          <cell r="Z2564">
            <v>0</v>
          </cell>
          <cell r="AA2564">
            <v>1451</v>
          </cell>
          <cell r="AB2564">
            <v>110373217</v>
          </cell>
          <cell r="AC2564" t="str">
            <v>Registro Valido</v>
          </cell>
          <cell r="AD2564">
            <v>1451</v>
          </cell>
          <cell r="AE2564">
            <v>1451</v>
          </cell>
          <cell r="AF2564">
            <v>1451</v>
          </cell>
          <cell r="AG2564">
            <v>1451</v>
          </cell>
          <cell r="AI2564" t="str">
            <v>ALI_35_SEG_1</v>
          </cell>
          <cell r="AJ2564" t="str">
            <v>ALI_35_SEG_1_VAL_110373217</v>
          </cell>
          <cell r="AK2564">
            <v>1</v>
          </cell>
          <cell r="AL2564">
            <v>110373217</v>
          </cell>
          <cell r="AM2564" t="b">
            <v>1</v>
          </cell>
          <cell r="AN2564" t="str">
            <v/>
          </cell>
          <cell r="AO2564" t="str">
            <v>X</v>
          </cell>
          <cell r="AP2564" t="str">
            <v>ALI_35_SEG_1_X</v>
          </cell>
          <cell r="AQ2564">
            <v>1</v>
          </cell>
          <cell r="AR2564" t="str">
            <v>Cotizacion Seleccionada</v>
          </cell>
        </row>
        <row r="2565">
          <cell r="A2565" t="b">
            <v>0</v>
          </cell>
          <cell r="B2565" t="str">
            <v>5to_Evento_005_PROALIMENTOS_LIBER_2353089.xlsm</v>
          </cell>
          <cell r="C2565">
            <v>35</v>
          </cell>
          <cell r="D2565">
            <v>2032</v>
          </cell>
          <cell r="E2565" t="str">
            <v>Proalimentos Liber S.A.S.</v>
          </cell>
          <cell r="F2565">
            <v>158</v>
          </cell>
          <cell r="G2565" t="str">
            <v>BEBIDAS LÁCTEAS</v>
          </cell>
          <cell r="H2565" t="str">
            <v>35 : Kumis Con Cereal (Hojuela de Maíz azucarada)  Yogurt 150 cm3; Cereal 30 g. Adicionado con Hierro aminoquelado.</v>
          </cell>
          <cell r="I2565">
            <v>2</v>
          </cell>
          <cell r="J256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65">
            <v>43693</v>
          </cell>
          <cell r="L2565">
            <v>33617</v>
          </cell>
          <cell r="M2565">
            <v>41689</v>
          </cell>
          <cell r="N2565">
            <v>18368</v>
          </cell>
          <cell r="O2565">
            <v>2556</v>
          </cell>
          <cell r="P2565">
            <v>1451</v>
          </cell>
          <cell r="Q2565">
            <v>0.14599999999999999</v>
          </cell>
          <cell r="R2565">
            <v>1239.1500000000001</v>
          </cell>
          <cell r="S2565">
            <v>1451</v>
          </cell>
          <cell r="T2565">
            <v>0.14599999999999999</v>
          </cell>
          <cell r="U2565">
            <v>1239.1500000000001</v>
          </cell>
          <cell r="V2565">
            <v>1451</v>
          </cell>
          <cell r="W2565">
            <v>0.14599999999999999</v>
          </cell>
          <cell r="X2565">
            <v>1239.1500000000001</v>
          </cell>
          <cell r="Y2565">
            <v>1451</v>
          </cell>
          <cell r="Z2565">
            <v>0.14599999999999999</v>
          </cell>
          <cell r="AA2565">
            <v>1239.1500000000001</v>
          </cell>
          <cell r="AB2565">
            <v>119243404.50000001</v>
          </cell>
          <cell r="AC2565" t="str">
            <v>Registro Valido</v>
          </cell>
          <cell r="AD2565">
            <v>1451</v>
          </cell>
          <cell r="AE2565">
            <v>1451</v>
          </cell>
          <cell r="AF2565">
            <v>1451</v>
          </cell>
          <cell r="AG2565">
            <v>1451</v>
          </cell>
          <cell r="AI2565" t="str">
            <v>ALI_35_SEG_2</v>
          </cell>
          <cell r="AJ2565" t="str">
            <v>ALI_35_SEG_2_VAL_119243404,5</v>
          </cell>
          <cell r="AK2565">
            <v>2</v>
          </cell>
          <cell r="AL2565">
            <v>113714028.70000002</v>
          </cell>
          <cell r="AM2565" t="b">
            <v>0</v>
          </cell>
          <cell r="AN2565" t="str">
            <v/>
          </cell>
          <cell r="AO2565" t="str">
            <v/>
          </cell>
          <cell r="AP2565" t="str">
            <v>ALI_35_SEG_2_</v>
          </cell>
          <cell r="AQ2565">
            <v>1</v>
          </cell>
          <cell r="AR2565" t="str">
            <v>No Seleccionada</v>
          </cell>
        </row>
        <row r="2566">
          <cell r="A2566" t="b">
            <v>0</v>
          </cell>
          <cell r="B2566" t="str">
            <v>5to_Evento_005_PROALIMENTOS_LIBER_2353089.xlsm</v>
          </cell>
          <cell r="C2566">
            <v>35</v>
          </cell>
          <cell r="D2566">
            <v>2032</v>
          </cell>
          <cell r="E2566" t="str">
            <v>Proalimentos Liber S.A.S.</v>
          </cell>
          <cell r="F2566">
            <v>159</v>
          </cell>
          <cell r="G2566" t="str">
            <v>BEBIDAS LÁCTEAS</v>
          </cell>
          <cell r="H2566" t="str">
            <v>35 : Kumis Con Cereal (Hojuela de Maíz azucarada)  Yogurt 150 cm3; Cereal 30 g. Adicionado con Hierro aminoquelado.</v>
          </cell>
          <cell r="I2566">
            <v>3</v>
          </cell>
          <cell r="J256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66">
            <v>43693</v>
          </cell>
          <cell r="L2566">
            <v>30593</v>
          </cell>
          <cell r="M2566">
            <v>37939</v>
          </cell>
          <cell r="N2566">
            <v>16716</v>
          </cell>
          <cell r="O2566">
            <v>2327</v>
          </cell>
          <cell r="P2566">
            <v>1451</v>
          </cell>
          <cell r="Q2566">
            <v>0.14799999999999999</v>
          </cell>
          <cell r="R2566">
            <v>1236.25</v>
          </cell>
          <cell r="S2566">
            <v>1451</v>
          </cell>
          <cell r="T2566">
            <v>0.14799999999999999</v>
          </cell>
          <cell r="U2566">
            <v>1236.25</v>
          </cell>
          <cell r="V2566">
            <v>1451</v>
          </cell>
          <cell r="W2566">
            <v>0.14799999999999999</v>
          </cell>
          <cell r="X2566">
            <v>1236.25</v>
          </cell>
          <cell r="Y2566">
            <v>1451</v>
          </cell>
          <cell r="Z2566">
            <v>0.14799999999999999</v>
          </cell>
          <cell r="AA2566">
            <v>1236.25</v>
          </cell>
          <cell r="AB2566">
            <v>108264593.75</v>
          </cell>
          <cell r="AC2566" t="str">
            <v>Registro Valido</v>
          </cell>
          <cell r="AD2566">
            <v>1451</v>
          </cell>
          <cell r="AE2566">
            <v>1451</v>
          </cell>
          <cell r="AF2566">
            <v>1451</v>
          </cell>
          <cell r="AG2566">
            <v>1451</v>
          </cell>
          <cell r="AI2566" t="str">
            <v>ALI_35_SEG_3</v>
          </cell>
          <cell r="AJ2566" t="str">
            <v>ALI_35_SEG_3_VAL_108264593,75</v>
          </cell>
          <cell r="AK2566">
            <v>2</v>
          </cell>
          <cell r="AL2566">
            <v>103486501.75</v>
          </cell>
          <cell r="AM2566" t="b">
            <v>0</v>
          </cell>
          <cell r="AN2566" t="str">
            <v/>
          </cell>
          <cell r="AO2566" t="str">
            <v/>
          </cell>
          <cell r="AP2566" t="str">
            <v>ALI_35_SEG_3_</v>
          </cell>
          <cell r="AQ2566">
            <v>1</v>
          </cell>
          <cell r="AR2566" t="str">
            <v>No Seleccionada</v>
          </cell>
        </row>
        <row r="2567">
          <cell r="A2567" t="str">
            <v>ALI_35_SEG_4</v>
          </cell>
          <cell r="B2567" t="str">
            <v>5to_Evento_005_PROALIMENTOS_LIBER_2353089.xlsm</v>
          </cell>
          <cell r="C2567">
            <v>35</v>
          </cell>
          <cell r="D2567">
            <v>2032</v>
          </cell>
          <cell r="E2567" t="str">
            <v>Proalimentos Liber S.A.S.</v>
          </cell>
          <cell r="F2567">
            <v>160</v>
          </cell>
          <cell r="G2567" t="str">
            <v>BEBIDAS LÁCTEAS</v>
          </cell>
          <cell r="H2567" t="str">
            <v>35 : Kumis Con Cereal (Hojuela de Maíz azucarada)  Yogurt 150 cm3; Cereal 30 g. Adicionado con Hierro aminoquelado.</v>
          </cell>
          <cell r="I2567">
            <v>4</v>
          </cell>
          <cell r="J256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67">
            <v>43693</v>
          </cell>
          <cell r="L2567">
            <v>31553</v>
          </cell>
          <cell r="M2567">
            <v>39129</v>
          </cell>
          <cell r="N2567">
            <v>17240</v>
          </cell>
          <cell r="O2567">
            <v>2399</v>
          </cell>
          <cell r="P2567">
            <v>1451</v>
          </cell>
          <cell r="Q2567">
            <v>0</v>
          </cell>
          <cell r="R2567">
            <v>1451</v>
          </cell>
          <cell r="S2567">
            <v>1451</v>
          </cell>
          <cell r="T2567">
            <v>0</v>
          </cell>
          <cell r="U2567">
            <v>1451</v>
          </cell>
          <cell r="V2567">
            <v>1451</v>
          </cell>
          <cell r="W2567">
            <v>0</v>
          </cell>
          <cell r="X2567">
            <v>1451</v>
          </cell>
          <cell r="Y2567">
            <v>1451</v>
          </cell>
          <cell r="Z2567">
            <v>0</v>
          </cell>
          <cell r="AA2567">
            <v>1451</v>
          </cell>
          <cell r="AB2567">
            <v>131055771</v>
          </cell>
          <cell r="AC2567" t="str">
            <v>Registro Valido</v>
          </cell>
          <cell r="AD2567">
            <v>1451</v>
          </cell>
          <cell r="AE2567">
            <v>1451</v>
          </cell>
          <cell r="AF2567">
            <v>1451</v>
          </cell>
          <cell r="AG2567">
            <v>1451</v>
          </cell>
          <cell r="AI2567" t="str">
            <v>ALI_35_SEG_4</v>
          </cell>
          <cell r="AJ2567" t="str">
            <v>ALI_35_SEG_4_VAL_131055771</v>
          </cell>
          <cell r="AK2567">
            <v>1</v>
          </cell>
          <cell r="AL2567">
            <v>131055771</v>
          </cell>
          <cell r="AM2567" t="b">
            <v>1</v>
          </cell>
          <cell r="AN2567" t="str">
            <v/>
          </cell>
          <cell r="AO2567" t="str">
            <v>X</v>
          </cell>
          <cell r="AP2567" t="str">
            <v>ALI_35_SEG_4_X</v>
          </cell>
          <cell r="AQ2567">
            <v>1</v>
          </cell>
          <cell r="AR2567" t="str">
            <v>Cotizacion Seleccionada</v>
          </cell>
        </row>
        <row r="2568">
          <cell r="A2568" t="b">
            <v>0</v>
          </cell>
          <cell r="B2568" t="str">
            <v>5to_Evento_005_PROALIMENTOS_LIBER_2353089.xlsm</v>
          </cell>
          <cell r="C2568">
            <v>35</v>
          </cell>
          <cell r="D2568">
            <v>2032</v>
          </cell>
          <cell r="E2568" t="str">
            <v>Proalimentos Liber S.A.S.</v>
          </cell>
          <cell r="F2568">
            <v>161</v>
          </cell>
          <cell r="G2568" t="str">
            <v>BEBIDAS LÁCTEAS</v>
          </cell>
          <cell r="H2568" t="str">
            <v>35 : Kumis Con Cereal (Hojuela de Maíz azucarada)  Yogurt 150 cm3; Cereal 30 g. Adicionado con Hierro aminoquelado.</v>
          </cell>
          <cell r="I2568">
            <v>5</v>
          </cell>
          <cell r="J256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68">
            <v>43693</v>
          </cell>
          <cell r="L2568">
            <v>25935</v>
          </cell>
          <cell r="M2568">
            <v>32163</v>
          </cell>
          <cell r="N2568">
            <v>14173</v>
          </cell>
          <cell r="O2568">
            <v>1971</v>
          </cell>
          <cell r="P2568">
            <v>1451</v>
          </cell>
          <cell r="Q2568">
            <v>0.152</v>
          </cell>
          <cell r="R2568">
            <v>1230.45</v>
          </cell>
          <cell r="S2568">
            <v>1451</v>
          </cell>
          <cell r="T2568">
            <v>0.152</v>
          </cell>
          <cell r="U2568">
            <v>1230.45</v>
          </cell>
          <cell r="V2568">
            <v>1451</v>
          </cell>
          <cell r="W2568">
            <v>0.152</v>
          </cell>
          <cell r="X2568">
            <v>1230.45</v>
          </cell>
          <cell r="Y2568">
            <v>1451</v>
          </cell>
          <cell r="Z2568">
            <v>0.152</v>
          </cell>
          <cell r="AA2568">
            <v>1230.45</v>
          </cell>
          <cell r="AB2568">
            <v>91351068.899999991</v>
          </cell>
          <cell r="AC2568" t="str">
            <v>Registro Valido</v>
          </cell>
          <cell r="AD2568">
            <v>1451</v>
          </cell>
          <cell r="AE2568">
            <v>1451</v>
          </cell>
          <cell r="AF2568">
            <v>1451</v>
          </cell>
          <cell r="AG2568">
            <v>1451</v>
          </cell>
          <cell r="AI2568" t="str">
            <v>ALI_35_SEG_5</v>
          </cell>
          <cell r="AJ2568" t="str">
            <v>ALI_35_SEG_5_VAL_91351068,9</v>
          </cell>
          <cell r="AK2568">
            <v>2</v>
          </cell>
          <cell r="AL2568">
            <v>90209226.939999998</v>
          </cell>
          <cell r="AM2568" t="b">
            <v>0</v>
          </cell>
          <cell r="AN2568" t="str">
            <v/>
          </cell>
          <cell r="AO2568" t="str">
            <v/>
          </cell>
          <cell r="AP2568" t="str">
            <v>ALI_35_SEG_5_</v>
          </cell>
          <cell r="AQ2568">
            <v>1</v>
          </cell>
          <cell r="AR2568" t="str">
            <v>No Seleccionada</v>
          </cell>
        </row>
        <row r="2569">
          <cell r="A2569" t="b">
            <v>0</v>
          </cell>
          <cell r="B2569" t="str">
            <v>5to_Evento_005_PROALIMENTOS_LIBER_2353089.xlsm</v>
          </cell>
          <cell r="C2569">
            <v>35</v>
          </cell>
          <cell r="D2569">
            <v>2032</v>
          </cell>
          <cell r="E2569" t="str">
            <v>Proalimentos Liber S.A.S.</v>
          </cell>
          <cell r="F2569">
            <v>162</v>
          </cell>
          <cell r="G2569" t="str">
            <v>BEBIDAS LÁCTEAS</v>
          </cell>
          <cell r="H2569" t="str">
            <v>35 : Kumis Con Cereal (Hojuela de Maíz azucarada)  Yogurt 150 cm3; Cereal 30 g. Adicionado con Hierro aminoquelado.</v>
          </cell>
          <cell r="I2569">
            <v>6</v>
          </cell>
          <cell r="J256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69">
            <v>43693</v>
          </cell>
          <cell r="L2569">
            <v>32871</v>
          </cell>
          <cell r="M2569">
            <v>40765</v>
          </cell>
          <cell r="N2569">
            <v>17961</v>
          </cell>
          <cell r="O2569">
            <v>2500</v>
          </cell>
          <cell r="P2569">
            <v>1451</v>
          </cell>
          <cell r="Q2569">
            <v>0.14199999999999999</v>
          </cell>
          <cell r="R2569">
            <v>1244.96</v>
          </cell>
          <cell r="S2569">
            <v>1451</v>
          </cell>
          <cell r="T2569">
            <v>0.14199999999999999</v>
          </cell>
          <cell r="U2569">
            <v>1244.96</v>
          </cell>
          <cell r="V2569">
            <v>1451</v>
          </cell>
          <cell r="W2569">
            <v>0.14199999999999999</v>
          </cell>
          <cell r="X2569">
            <v>1244.96</v>
          </cell>
          <cell r="Y2569">
            <v>1451</v>
          </cell>
          <cell r="Z2569">
            <v>0.14199999999999999</v>
          </cell>
          <cell r="AA2569">
            <v>1244.96</v>
          </cell>
          <cell r="AB2569">
            <v>117147001.12</v>
          </cell>
          <cell r="AC2569" t="str">
            <v>Registro Valido</v>
          </cell>
          <cell r="AD2569">
            <v>1451</v>
          </cell>
          <cell r="AE2569">
            <v>1451</v>
          </cell>
          <cell r="AF2569">
            <v>1451</v>
          </cell>
          <cell r="AG2569">
            <v>1451</v>
          </cell>
          <cell r="AI2569" t="str">
            <v>ALI_35_SEG_6</v>
          </cell>
          <cell r="AJ2569" t="str">
            <v>ALI_35_SEG_6_VAL_117147001,12</v>
          </cell>
          <cell r="AK2569">
            <v>2</v>
          </cell>
          <cell r="AL2569">
            <v>112723501.15000001</v>
          </cell>
          <cell r="AM2569" t="b">
            <v>0</v>
          </cell>
          <cell r="AN2569" t="str">
            <v/>
          </cell>
          <cell r="AO2569" t="str">
            <v/>
          </cell>
          <cell r="AP2569" t="str">
            <v>ALI_35_SEG_6_</v>
          </cell>
          <cell r="AQ2569">
            <v>1</v>
          </cell>
          <cell r="AR2569" t="str">
            <v>No Seleccionada</v>
          </cell>
        </row>
        <row r="2570">
          <cell r="A2570" t="b">
            <v>0</v>
          </cell>
          <cell r="B2570" t="str">
            <v>5to_Evento_005_PROALIMENTOS_LIBER_2353089.xlsm</v>
          </cell>
          <cell r="C2570">
            <v>35</v>
          </cell>
          <cell r="D2570">
            <v>2032</v>
          </cell>
          <cell r="E2570" t="str">
            <v>Proalimentos Liber S.A.S.</v>
          </cell>
          <cell r="F2570">
            <v>163</v>
          </cell>
          <cell r="G2570" t="str">
            <v>BEBIDAS LÁCTEAS</v>
          </cell>
          <cell r="H2570" t="str">
            <v>35 : Kumis Con Cereal (Hojuela de Maíz azucarada)  Yogurt 150 cm3; Cereal 30 g. Adicionado con Hierro aminoquelado.</v>
          </cell>
          <cell r="I2570">
            <v>7</v>
          </cell>
          <cell r="J257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70">
            <v>43693</v>
          </cell>
          <cell r="L2570">
            <v>31066</v>
          </cell>
          <cell r="M2570">
            <v>38526</v>
          </cell>
          <cell r="N2570">
            <v>16974</v>
          </cell>
          <cell r="O2570">
            <v>2363</v>
          </cell>
          <cell r="P2570">
            <v>1451</v>
          </cell>
          <cell r="Q2570">
            <v>0.151</v>
          </cell>
          <cell r="R2570">
            <v>1231.9000000000001</v>
          </cell>
          <cell r="S2570">
            <v>1451</v>
          </cell>
          <cell r="T2570">
            <v>0.151</v>
          </cell>
          <cell r="U2570">
            <v>1231.9000000000001</v>
          </cell>
          <cell r="V2570">
            <v>1451</v>
          </cell>
          <cell r="W2570">
            <v>0.151</v>
          </cell>
          <cell r="X2570">
            <v>1231.9000000000001</v>
          </cell>
          <cell r="Y2570">
            <v>1451</v>
          </cell>
          <cell r="Z2570">
            <v>0.151</v>
          </cell>
          <cell r="AA2570">
            <v>1231.9000000000001</v>
          </cell>
          <cell r="AB2570">
            <v>109551635.10000001</v>
          </cell>
          <cell r="AC2570" t="str">
            <v>Registro Valido</v>
          </cell>
          <cell r="AD2570">
            <v>1451</v>
          </cell>
          <cell r="AE2570">
            <v>1451</v>
          </cell>
          <cell r="AF2570">
            <v>1451</v>
          </cell>
          <cell r="AG2570">
            <v>1451</v>
          </cell>
          <cell r="AI2570" t="str">
            <v>ALI_35_SEG_7</v>
          </cell>
          <cell r="AJ2570" t="str">
            <v>ALI_35_SEG_7_VAL_109551635,1</v>
          </cell>
          <cell r="AK2570">
            <v>2</v>
          </cell>
          <cell r="AL2570">
            <v>105641426.97</v>
          </cell>
          <cell r="AM2570" t="b">
            <v>0</v>
          </cell>
          <cell r="AN2570" t="str">
            <v/>
          </cell>
          <cell r="AO2570" t="str">
            <v/>
          </cell>
          <cell r="AP2570" t="str">
            <v>ALI_35_SEG_7_</v>
          </cell>
          <cell r="AQ2570">
            <v>1</v>
          </cell>
          <cell r="AR2570" t="str">
            <v>No Seleccionada</v>
          </cell>
        </row>
        <row r="2571">
          <cell r="A2571" t="b">
            <v>0</v>
          </cell>
          <cell r="B2571" t="str">
            <v>5to_Evento_005_PROALIMENTOS_LIBER_2353089.xlsm</v>
          </cell>
          <cell r="C2571">
            <v>35</v>
          </cell>
          <cell r="D2571">
            <v>2032</v>
          </cell>
          <cell r="E2571" t="str">
            <v>Proalimentos Liber S.A.S.</v>
          </cell>
          <cell r="F2571">
            <v>164</v>
          </cell>
          <cell r="G2571" t="str">
            <v>BEBIDAS LÁCTEAS</v>
          </cell>
          <cell r="H2571" t="str">
            <v>35 : Kumis Con Cereal (Hojuela de Maíz azucarada)  Yogurt 150 cm3; Cereal 30 g. Adicionado con Hierro aminoquelado.</v>
          </cell>
          <cell r="I2571">
            <v>8</v>
          </cell>
          <cell r="J257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71">
            <v>43693</v>
          </cell>
          <cell r="L2571">
            <v>38564</v>
          </cell>
          <cell r="M2571">
            <v>47822</v>
          </cell>
          <cell r="N2571">
            <v>21072</v>
          </cell>
          <cell r="O2571">
            <v>2933</v>
          </cell>
          <cell r="P2571">
            <v>1451</v>
          </cell>
          <cell r="Q2571">
            <v>0.153</v>
          </cell>
          <cell r="R2571">
            <v>1229</v>
          </cell>
          <cell r="S2571">
            <v>1451</v>
          </cell>
          <cell r="T2571">
            <v>0.153</v>
          </cell>
          <cell r="U2571">
            <v>1229</v>
          </cell>
          <cell r="V2571">
            <v>1451</v>
          </cell>
          <cell r="W2571">
            <v>0.153</v>
          </cell>
          <cell r="X2571">
            <v>1229</v>
          </cell>
          <cell r="Y2571">
            <v>1451</v>
          </cell>
          <cell r="Z2571">
            <v>0.153</v>
          </cell>
          <cell r="AA2571">
            <v>1229</v>
          </cell>
          <cell r="AB2571">
            <v>135670539</v>
          </cell>
          <cell r="AC2571" t="str">
            <v>Registro Valido</v>
          </cell>
          <cell r="AD2571">
            <v>1451</v>
          </cell>
          <cell r="AE2571">
            <v>1451</v>
          </cell>
          <cell r="AF2571">
            <v>1451</v>
          </cell>
          <cell r="AG2571">
            <v>1451</v>
          </cell>
          <cell r="AI2571" t="str">
            <v>ALI_35_SEG_8</v>
          </cell>
          <cell r="AJ2571" t="str">
            <v>ALI_35_SEG_8_VAL_135670539</v>
          </cell>
          <cell r="AK2571">
            <v>2</v>
          </cell>
          <cell r="AL2571">
            <v>130705151.81999999</v>
          </cell>
          <cell r="AM2571" t="b">
            <v>0</v>
          </cell>
          <cell r="AN2571" t="str">
            <v/>
          </cell>
          <cell r="AO2571" t="str">
            <v/>
          </cell>
          <cell r="AP2571" t="str">
            <v>ALI_35_SEG_8_</v>
          </cell>
          <cell r="AQ2571">
            <v>1</v>
          </cell>
          <cell r="AR2571" t="str">
            <v>No Seleccionada</v>
          </cell>
        </row>
        <row r="2572">
          <cell r="A2572" t="b">
            <v>0</v>
          </cell>
          <cell r="B2572" t="str">
            <v>5to_Evento_005_PROALIMENTOS_LIBER_2353089.xlsm</v>
          </cell>
          <cell r="C2572">
            <v>35</v>
          </cell>
          <cell r="D2572">
            <v>2032</v>
          </cell>
          <cell r="E2572" t="str">
            <v>Proalimentos Liber S.A.S.</v>
          </cell>
          <cell r="F2572">
            <v>165</v>
          </cell>
          <cell r="G2572" t="str">
            <v>BEBIDAS LÁCTEAS</v>
          </cell>
          <cell r="H2572" t="str">
            <v>35 : Kumis Con Cereal (Hojuela de Maíz azucarada)  Yogurt 150 cm3; Cereal 30 g. Adicionado con Hierro aminoquelado.</v>
          </cell>
          <cell r="I2572">
            <v>9</v>
          </cell>
          <cell r="J257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72">
            <v>43693</v>
          </cell>
          <cell r="L2572">
            <v>34333</v>
          </cell>
          <cell r="M2572">
            <v>42574</v>
          </cell>
          <cell r="N2572">
            <v>18761</v>
          </cell>
          <cell r="O2572">
            <v>2610</v>
          </cell>
          <cell r="P2572">
            <v>1451</v>
          </cell>
          <cell r="Q2572">
            <v>0.14599999999999999</v>
          </cell>
          <cell r="R2572">
            <v>1239.1500000000001</v>
          </cell>
          <cell r="S2572">
            <v>1451</v>
          </cell>
          <cell r="T2572">
            <v>0.14599999999999999</v>
          </cell>
          <cell r="U2572">
            <v>1239.1500000000001</v>
          </cell>
          <cell r="V2572">
            <v>1451</v>
          </cell>
          <cell r="W2572">
            <v>0.14599999999999999</v>
          </cell>
          <cell r="X2572">
            <v>1239.1500000000001</v>
          </cell>
          <cell r="Y2572">
            <v>1451</v>
          </cell>
          <cell r="Z2572">
            <v>0.14599999999999999</v>
          </cell>
          <cell r="AA2572">
            <v>1239.1500000000001</v>
          </cell>
          <cell r="AB2572">
            <v>121781183.70000002</v>
          </cell>
          <cell r="AC2572" t="str">
            <v>Registro Valido</v>
          </cell>
          <cell r="AD2572">
            <v>1451</v>
          </cell>
          <cell r="AE2572">
            <v>1451</v>
          </cell>
          <cell r="AF2572">
            <v>1451</v>
          </cell>
          <cell r="AG2572">
            <v>1451</v>
          </cell>
          <cell r="AI2572" t="str">
            <v>ALI_35_SEG_9</v>
          </cell>
          <cell r="AJ2572" t="str">
            <v>ALI_35_SEG_9_VAL_121781183,7</v>
          </cell>
          <cell r="AK2572">
            <v>2</v>
          </cell>
          <cell r="AL2572">
            <v>116363117.55999999</v>
          </cell>
          <cell r="AM2572" t="b">
            <v>0</v>
          </cell>
          <cell r="AN2572" t="str">
            <v/>
          </cell>
          <cell r="AO2572" t="str">
            <v/>
          </cell>
          <cell r="AP2572" t="str">
            <v>ALI_35_SEG_9_</v>
          </cell>
          <cell r="AQ2572">
            <v>1</v>
          </cell>
          <cell r="AR2572" t="str">
            <v>No Seleccionada</v>
          </cell>
        </row>
        <row r="2573">
          <cell r="A2573" t="str">
            <v>ALI_35_SEG_10</v>
          </cell>
          <cell r="B2573" t="str">
            <v>5to_Evento_005_PROALIMENTOS_LIBER_2353089.xlsm</v>
          </cell>
          <cell r="C2573">
            <v>35</v>
          </cell>
          <cell r="D2573">
            <v>2032</v>
          </cell>
          <cell r="E2573" t="str">
            <v>Proalimentos Liber S.A.S.</v>
          </cell>
          <cell r="F2573">
            <v>166</v>
          </cell>
          <cell r="G2573" t="str">
            <v>BEBIDAS LÁCTEAS</v>
          </cell>
          <cell r="H2573" t="str">
            <v>35 : Kumis Con Cereal (Hojuela de Maíz azucarada)  Yogurt 150 cm3; Cereal 30 g. Adicionado con Hierro aminoquelado.</v>
          </cell>
          <cell r="I2573">
            <v>10</v>
          </cell>
          <cell r="J257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73">
            <v>43693</v>
          </cell>
          <cell r="L2573">
            <v>29646</v>
          </cell>
          <cell r="M2573">
            <v>36764</v>
          </cell>
          <cell r="N2573">
            <v>16200</v>
          </cell>
          <cell r="O2573">
            <v>2255</v>
          </cell>
          <cell r="P2573">
            <v>1451</v>
          </cell>
          <cell r="Q2573">
            <v>0</v>
          </cell>
          <cell r="R2573">
            <v>1451</v>
          </cell>
          <cell r="S2573">
            <v>1451</v>
          </cell>
          <cell r="T2573">
            <v>0</v>
          </cell>
          <cell r="U2573">
            <v>1451</v>
          </cell>
          <cell r="V2573">
            <v>1451</v>
          </cell>
          <cell r="W2573">
            <v>0</v>
          </cell>
          <cell r="X2573">
            <v>1451</v>
          </cell>
          <cell r="Y2573">
            <v>1451</v>
          </cell>
          <cell r="Z2573">
            <v>0</v>
          </cell>
          <cell r="AA2573">
            <v>1451</v>
          </cell>
          <cell r="AB2573">
            <v>123139115</v>
          </cell>
          <cell r="AC2573" t="str">
            <v>Registro Valido</v>
          </cell>
          <cell r="AD2573">
            <v>1451</v>
          </cell>
          <cell r="AE2573">
            <v>1451</v>
          </cell>
          <cell r="AF2573">
            <v>1451</v>
          </cell>
          <cell r="AG2573">
            <v>1451</v>
          </cell>
          <cell r="AI2573" t="str">
            <v>ALI_35_SEG_10</v>
          </cell>
          <cell r="AJ2573" t="str">
            <v>ALI_35_SEG_10_VAL_123139115</v>
          </cell>
          <cell r="AK2573">
            <v>1</v>
          </cell>
          <cell r="AL2573">
            <v>123139115</v>
          </cell>
          <cell r="AM2573" t="b">
            <v>1</v>
          </cell>
          <cell r="AN2573" t="str">
            <v/>
          </cell>
          <cell r="AO2573" t="str">
            <v>X</v>
          </cell>
          <cell r="AP2573" t="str">
            <v>ALI_35_SEG_10_X</v>
          </cell>
          <cell r="AQ2573">
            <v>1</v>
          </cell>
          <cell r="AR2573" t="str">
            <v>Cotizacion Seleccionada</v>
          </cell>
        </row>
        <row r="2574">
          <cell r="A2574" t="b">
            <v>0</v>
          </cell>
          <cell r="B2574" t="str">
            <v>5to_Evento_005_PROALIMENTOS_LIBER_2353089.xlsm</v>
          </cell>
          <cell r="C2574">
            <v>35</v>
          </cell>
          <cell r="D2574">
            <v>2032</v>
          </cell>
          <cell r="E2574" t="str">
            <v>Proalimentos Liber S.A.S.</v>
          </cell>
          <cell r="F2574">
            <v>167</v>
          </cell>
          <cell r="G2574" t="str">
            <v>BEBIDAS LÁCTEAS</v>
          </cell>
          <cell r="H2574" t="str">
            <v>35 : Kumis Con Cereal (Hojuela de Maíz azucarada)  Yogurt 150 cm3; Cereal 30 g. Adicionado con Hierro aminoquelado.</v>
          </cell>
          <cell r="I2574">
            <v>11</v>
          </cell>
          <cell r="J257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74">
            <v>43693</v>
          </cell>
          <cell r="L2574">
            <v>22604</v>
          </cell>
          <cell r="M2574">
            <v>28029</v>
          </cell>
          <cell r="N2574">
            <v>12351</v>
          </cell>
          <cell r="O2574">
            <v>1719</v>
          </cell>
          <cell r="P2574">
            <v>1451</v>
          </cell>
          <cell r="Q2574">
            <v>0.14899999999999999</v>
          </cell>
          <cell r="R2574">
            <v>1234.8</v>
          </cell>
          <cell r="S2574">
            <v>1451</v>
          </cell>
          <cell r="T2574">
            <v>0.14899999999999999</v>
          </cell>
          <cell r="U2574">
            <v>1234.8</v>
          </cell>
          <cell r="V2574">
            <v>1451</v>
          </cell>
          <cell r="W2574">
            <v>0.14899999999999999</v>
          </cell>
          <cell r="X2574">
            <v>1234.8</v>
          </cell>
          <cell r="Y2574">
            <v>1451</v>
          </cell>
          <cell r="Z2574">
            <v>0.14899999999999999</v>
          </cell>
          <cell r="AA2574">
            <v>1234.8</v>
          </cell>
          <cell r="AB2574">
            <v>79895264.399999991</v>
          </cell>
          <cell r="AC2574" t="str">
            <v>Registro Valido</v>
          </cell>
          <cell r="AD2574">
            <v>1451</v>
          </cell>
          <cell r="AE2574">
            <v>1451</v>
          </cell>
          <cell r="AF2574">
            <v>1451</v>
          </cell>
          <cell r="AG2574">
            <v>1451</v>
          </cell>
          <cell r="AI2574" t="str">
            <v>ALI_35_SEG_11</v>
          </cell>
          <cell r="AJ2574" t="str">
            <v>ALI_35_SEG_11_VAL_79895264,4</v>
          </cell>
          <cell r="AK2574">
            <v>2</v>
          </cell>
          <cell r="AL2574">
            <v>76609646.059999987</v>
          </cell>
          <cell r="AM2574" t="b">
            <v>0</v>
          </cell>
          <cell r="AN2574" t="str">
            <v/>
          </cell>
          <cell r="AO2574" t="str">
            <v/>
          </cell>
          <cell r="AP2574" t="str">
            <v>ALI_35_SEG_11_</v>
          </cell>
          <cell r="AQ2574">
            <v>1</v>
          </cell>
          <cell r="AR2574" t="str">
            <v>No Seleccionada</v>
          </cell>
        </row>
        <row r="2575">
          <cell r="A2575" t="str">
            <v>ALI_35_SEG_12</v>
          </cell>
          <cell r="B2575" t="str">
            <v>5to_Evento_005_PROALIMENTOS_LIBER_2353089.xlsm</v>
          </cell>
          <cell r="C2575">
            <v>35</v>
          </cell>
          <cell r="D2575">
            <v>2032</v>
          </cell>
          <cell r="E2575" t="str">
            <v>Proalimentos Liber S.A.S.</v>
          </cell>
          <cell r="F2575">
            <v>168</v>
          </cell>
          <cell r="G2575" t="str">
            <v>BEBIDAS LÁCTEAS</v>
          </cell>
          <cell r="H2575" t="str">
            <v>35 : Kumis Con Cereal (Hojuela de Maíz azucarada)  Yogurt 150 cm3; Cereal 30 g. Adicionado con Hierro aminoquelado.</v>
          </cell>
          <cell r="I2575">
            <v>12</v>
          </cell>
          <cell r="J257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75">
            <v>43693</v>
          </cell>
          <cell r="L2575">
            <v>29565</v>
          </cell>
          <cell r="M2575">
            <v>36665</v>
          </cell>
          <cell r="N2575">
            <v>16156</v>
          </cell>
          <cell r="O2575">
            <v>2248</v>
          </cell>
          <cell r="P2575">
            <v>1451</v>
          </cell>
          <cell r="Q2575">
            <v>0</v>
          </cell>
          <cell r="R2575">
            <v>1451</v>
          </cell>
          <cell r="S2575">
            <v>1451</v>
          </cell>
          <cell r="T2575">
            <v>0</v>
          </cell>
          <cell r="U2575">
            <v>1451</v>
          </cell>
          <cell r="V2575">
            <v>1451</v>
          </cell>
          <cell r="W2575">
            <v>0</v>
          </cell>
          <cell r="X2575">
            <v>1451</v>
          </cell>
          <cell r="Y2575">
            <v>1451</v>
          </cell>
          <cell r="Z2575">
            <v>0</v>
          </cell>
          <cell r="AA2575">
            <v>1451</v>
          </cell>
          <cell r="AB2575">
            <v>122803934</v>
          </cell>
          <cell r="AC2575" t="str">
            <v>Registro Valido</v>
          </cell>
          <cell r="AD2575">
            <v>1451</v>
          </cell>
          <cell r="AE2575">
            <v>1451</v>
          </cell>
          <cell r="AF2575">
            <v>1451</v>
          </cell>
          <cell r="AG2575">
            <v>1451</v>
          </cell>
          <cell r="AI2575" t="str">
            <v>ALI_35_SEG_12</v>
          </cell>
          <cell r="AJ2575" t="str">
            <v>ALI_35_SEG_12_VAL_122803934</v>
          </cell>
          <cell r="AK2575">
            <v>1</v>
          </cell>
          <cell r="AL2575">
            <v>122803934</v>
          </cell>
          <cell r="AM2575" t="b">
            <v>1</v>
          </cell>
          <cell r="AN2575" t="str">
            <v/>
          </cell>
          <cell r="AO2575" t="str">
            <v>X</v>
          </cell>
          <cell r="AP2575" t="str">
            <v>ALI_35_SEG_12_X</v>
          </cell>
          <cell r="AQ2575">
            <v>1</v>
          </cell>
          <cell r="AR2575" t="str">
            <v>Cotizacion Seleccionada</v>
          </cell>
        </row>
        <row r="2576">
          <cell r="A2576" t="str">
            <v>ALI_35_SEG_13</v>
          </cell>
          <cell r="B2576" t="str">
            <v>5to_Evento_005_PROALIMENTOS_LIBER_2353089.xlsm</v>
          </cell>
          <cell r="C2576">
            <v>35</v>
          </cell>
          <cell r="D2576">
            <v>2032</v>
          </cell>
          <cell r="E2576" t="str">
            <v>Proalimentos Liber S.A.S.</v>
          </cell>
          <cell r="F2576">
            <v>169</v>
          </cell>
          <cell r="G2576" t="str">
            <v>BEBIDAS LÁCTEAS</v>
          </cell>
          <cell r="H2576" t="str">
            <v>35 : Kumis Con Cereal (Hojuela de Maíz azucarada)  Yogurt 150 cm3; Cereal 30 g. Adicionado con Hierro aminoquelado.</v>
          </cell>
          <cell r="I2576">
            <v>13</v>
          </cell>
          <cell r="J257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76">
            <v>43693</v>
          </cell>
          <cell r="L2576">
            <v>34730</v>
          </cell>
          <cell r="M2576">
            <v>43070</v>
          </cell>
          <cell r="N2576">
            <v>18977</v>
          </cell>
          <cell r="O2576">
            <v>2642</v>
          </cell>
          <cell r="P2576">
            <v>1451</v>
          </cell>
          <cell r="Q2576">
            <v>0</v>
          </cell>
          <cell r="R2576">
            <v>1451</v>
          </cell>
          <cell r="S2576">
            <v>1451</v>
          </cell>
          <cell r="T2576">
            <v>0</v>
          </cell>
          <cell r="U2576">
            <v>1451</v>
          </cell>
          <cell r="V2576">
            <v>1451</v>
          </cell>
          <cell r="W2576">
            <v>0</v>
          </cell>
          <cell r="X2576">
            <v>1451</v>
          </cell>
          <cell r="Y2576">
            <v>1451</v>
          </cell>
          <cell r="Z2576">
            <v>0</v>
          </cell>
          <cell r="AA2576">
            <v>1451</v>
          </cell>
          <cell r="AB2576">
            <v>144256969</v>
          </cell>
          <cell r="AC2576" t="str">
            <v>Registro Valido</v>
          </cell>
          <cell r="AD2576">
            <v>1451</v>
          </cell>
          <cell r="AE2576">
            <v>1451</v>
          </cell>
          <cell r="AF2576">
            <v>1451</v>
          </cell>
          <cell r="AG2576">
            <v>1451</v>
          </cell>
          <cell r="AI2576" t="str">
            <v>ALI_35_SEG_13</v>
          </cell>
          <cell r="AJ2576" t="str">
            <v>ALI_35_SEG_13_VAL_144256969</v>
          </cell>
          <cell r="AK2576">
            <v>1</v>
          </cell>
          <cell r="AL2576">
            <v>144256969</v>
          </cell>
          <cell r="AM2576" t="b">
            <v>1</v>
          </cell>
          <cell r="AN2576" t="str">
            <v/>
          </cell>
          <cell r="AO2576" t="str">
            <v>X</v>
          </cell>
          <cell r="AP2576" t="str">
            <v>ALI_35_SEG_13_X</v>
          </cell>
          <cell r="AQ2576">
            <v>1</v>
          </cell>
          <cell r="AR2576" t="str">
            <v>Cotizacion Seleccionada</v>
          </cell>
        </row>
        <row r="2577">
          <cell r="A2577" t="b">
            <v>0</v>
          </cell>
          <cell r="B2577" t="str">
            <v>5to_Evento_005_PROALIMENTOS_LIBER_2353089.xlsm</v>
          </cell>
          <cell r="C2577">
            <v>35</v>
          </cell>
          <cell r="D2577">
            <v>2032</v>
          </cell>
          <cell r="E2577" t="str">
            <v>Proalimentos Liber S.A.S.</v>
          </cell>
          <cell r="F2577">
            <v>170</v>
          </cell>
          <cell r="G2577" t="str">
            <v>BEBIDAS LÁCTEAS</v>
          </cell>
          <cell r="H2577" t="str">
            <v>35 : Kumis Con Cereal (Hojuela de Maíz azucarada)  Yogurt 150 cm3; Cereal 30 g. Adicionado con Hierro aminoquelado.</v>
          </cell>
          <cell r="I2577">
            <v>14</v>
          </cell>
          <cell r="J257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77">
            <v>43693</v>
          </cell>
          <cell r="L2577">
            <v>36587</v>
          </cell>
          <cell r="M2577">
            <v>45370</v>
          </cell>
          <cell r="N2577">
            <v>19991</v>
          </cell>
          <cell r="O2577">
            <v>2783</v>
          </cell>
          <cell r="P2577">
            <v>1451</v>
          </cell>
          <cell r="Q2577">
            <v>0.154</v>
          </cell>
          <cell r="R2577">
            <v>1227.55</v>
          </cell>
          <cell r="S2577">
            <v>1451</v>
          </cell>
          <cell r="T2577">
            <v>0.154</v>
          </cell>
          <cell r="U2577">
            <v>1227.55</v>
          </cell>
          <cell r="V2577">
            <v>1451</v>
          </cell>
          <cell r="W2577">
            <v>0.154</v>
          </cell>
          <cell r="X2577">
            <v>1227.55</v>
          </cell>
          <cell r="Y2577">
            <v>1451</v>
          </cell>
          <cell r="Z2577">
            <v>0.154</v>
          </cell>
          <cell r="AA2577">
            <v>1227.55</v>
          </cell>
          <cell r="AB2577">
            <v>128562539.05</v>
          </cell>
          <cell r="AC2577" t="str">
            <v>Registro Valido</v>
          </cell>
          <cell r="AD2577">
            <v>1451</v>
          </cell>
          <cell r="AE2577">
            <v>1451</v>
          </cell>
          <cell r="AF2577">
            <v>1451</v>
          </cell>
          <cell r="AG2577">
            <v>1451</v>
          </cell>
          <cell r="AI2577" t="str">
            <v>ALI_35_SEG_14</v>
          </cell>
          <cell r="AJ2577" t="str">
            <v>ALI_35_SEG_14_VAL_128562539,05</v>
          </cell>
          <cell r="AK2577">
            <v>2</v>
          </cell>
          <cell r="AL2577">
            <v>124003598.62</v>
          </cell>
          <cell r="AM2577" t="b">
            <v>0</v>
          </cell>
          <cell r="AN2577" t="str">
            <v/>
          </cell>
          <cell r="AO2577" t="str">
            <v/>
          </cell>
          <cell r="AP2577" t="str">
            <v>ALI_35_SEG_14_</v>
          </cell>
          <cell r="AQ2577">
            <v>1</v>
          </cell>
          <cell r="AR2577" t="str">
            <v>No Seleccionada</v>
          </cell>
        </row>
        <row r="2578">
          <cell r="A2578" t="b">
            <v>0</v>
          </cell>
          <cell r="B2578" t="str">
            <v>5to_Evento_005_PROALIMENTOS_LIBER_2353089.xlsm</v>
          </cell>
          <cell r="C2578">
            <v>35</v>
          </cell>
          <cell r="D2578">
            <v>2032</v>
          </cell>
          <cell r="E2578" t="str">
            <v>Proalimentos Liber S.A.S.</v>
          </cell>
          <cell r="F2578">
            <v>171</v>
          </cell>
          <cell r="G2578" t="str">
            <v>BEBIDAS LÁCTEAS</v>
          </cell>
          <cell r="H2578" t="str">
            <v>35 : Kumis Con Cereal (Hojuela de Maíz azucarada)  Yogurt 150 cm3; Cereal 30 g. Adicionado con Hierro aminoquelado.</v>
          </cell>
          <cell r="I2578">
            <v>15</v>
          </cell>
          <cell r="J257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78">
            <v>43693</v>
          </cell>
          <cell r="L2578">
            <v>31220</v>
          </cell>
          <cell r="M2578">
            <v>38714</v>
          </cell>
          <cell r="N2578">
            <v>17059</v>
          </cell>
          <cell r="O2578">
            <v>2373</v>
          </cell>
          <cell r="P2578">
            <v>1451</v>
          </cell>
          <cell r="Q2578">
            <v>0.14399999999999999</v>
          </cell>
          <cell r="R2578">
            <v>1242.06</v>
          </cell>
          <cell r="S2578">
            <v>1451</v>
          </cell>
          <cell r="T2578">
            <v>0.14399999999999999</v>
          </cell>
          <cell r="U2578">
            <v>1242.06</v>
          </cell>
          <cell r="V2578">
            <v>1451</v>
          </cell>
          <cell r="W2578">
            <v>0.14399999999999999</v>
          </cell>
          <cell r="X2578">
            <v>1242.06</v>
          </cell>
          <cell r="Y2578">
            <v>1451</v>
          </cell>
          <cell r="Z2578">
            <v>0.14399999999999999</v>
          </cell>
          <cell r="AA2578">
            <v>1242.06</v>
          </cell>
          <cell r="AB2578">
            <v>110997933.95999998</v>
          </cell>
          <cell r="AC2578" t="str">
            <v>Registro Valido</v>
          </cell>
          <cell r="AD2578">
            <v>1451</v>
          </cell>
          <cell r="AE2578">
            <v>1451</v>
          </cell>
          <cell r="AF2578">
            <v>1451</v>
          </cell>
          <cell r="AG2578">
            <v>1451</v>
          </cell>
          <cell r="AI2578" t="str">
            <v>ALI_35_SEG_15</v>
          </cell>
          <cell r="AJ2578" t="str">
            <v>ALI_35_SEG_15_VAL_110997933,96</v>
          </cell>
          <cell r="AK2578">
            <v>2</v>
          </cell>
          <cell r="AL2578">
            <v>105811131.32000001</v>
          </cell>
          <cell r="AM2578" t="b">
            <v>0</v>
          </cell>
          <cell r="AN2578" t="str">
            <v/>
          </cell>
          <cell r="AO2578" t="str">
            <v/>
          </cell>
          <cell r="AP2578" t="str">
            <v>ALI_35_SEG_15_</v>
          </cell>
          <cell r="AQ2578">
            <v>1</v>
          </cell>
          <cell r="AR2578" t="str">
            <v>No Seleccionada</v>
          </cell>
        </row>
        <row r="2579">
          <cell r="A2579" t="b">
            <v>0</v>
          </cell>
          <cell r="B2579" t="str">
            <v>5to_Evento_005_PROALIMENTOS_LIBER_2353089.xlsm</v>
          </cell>
          <cell r="C2579">
            <v>37</v>
          </cell>
          <cell r="D2579">
            <v>2032</v>
          </cell>
          <cell r="E2579" t="str">
            <v>Proalimentos Liber S.A.S.</v>
          </cell>
          <cell r="F2579">
            <v>172</v>
          </cell>
          <cell r="G2579" t="str">
            <v>BEBIDAS LÁCTEAS</v>
          </cell>
          <cell r="H2579" t="str">
            <v>37 : Kumis entero con dulce, pasteurizado. Adicionado con Hierro aminoquelado.</v>
          </cell>
          <cell r="I2579">
            <v>1</v>
          </cell>
          <cell r="J257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79">
            <v>43693</v>
          </cell>
          <cell r="L2579">
            <v>69981</v>
          </cell>
          <cell r="M2579">
            <v>86666</v>
          </cell>
          <cell r="N2579">
            <v>38257</v>
          </cell>
          <cell r="O2579">
            <v>5388</v>
          </cell>
          <cell r="P2579">
            <v>568</v>
          </cell>
          <cell r="Q2579">
            <v>6.5000000000000002E-2</v>
          </cell>
          <cell r="R2579">
            <v>531.08000000000004</v>
          </cell>
          <cell r="S2579">
            <v>568</v>
          </cell>
          <cell r="T2579">
            <v>6.5000000000000002E-2</v>
          </cell>
          <cell r="U2579">
            <v>531.08000000000004</v>
          </cell>
          <cell r="V2579">
            <v>568</v>
          </cell>
          <cell r="W2579">
            <v>6.5000000000000002E-2</v>
          </cell>
          <cell r="X2579">
            <v>531.08000000000004</v>
          </cell>
          <cell r="Y2579">
            <v>568</v>
          </cell>
          <cell r="Z2579">
            <v>6.5000000000000002E-2</v>
          </cell>
          <cell r="AA2579">
            <v>531.08000000000004</v>
          </cell>
          <cell r="AB2579">
            <v>106371075.36000001</v>
          </cell>
          <cell r="AC2579" t="str">
            <v>Registro Valido</v>
          </cell>
          <cell r="AD2579">
            <v>568</v>
          </cell>
          <cell r="AE2579">
            <v>568</v>
          </cell>
          <cell r="AF2579">
            <v>568</v>
          </cell>
          <cell r="AG2579">
            <v>568</v>
          </cell>
          <cell r="AI2579" t="str">
            <v>ALI_37_SEG_1</v>
          </cell>
          <cell r="AJ2579" t="str">
            <v>ALI_37_SEG_1_VAL_106371075,36</v>
          </cell>
          <cell r="AK2579">
            <v>6</v>
          </cell>
          <cell r="AL2579">
            <v>85125645.960000008</v>
          </cell>
          <cell r="AM2579" t="b">
            <v>0</v>
          </cell>
          <cell r="AN2579" t="str">
            <v/>
          </cell>
          <cell r="AO2579" t="str">
            <v/>
          </cell>
          <cell r="AP2579" t="str">
            <v>ALI_37_SEG_1_</v>
          </cell>
          <cell r="AQ2579">
            <v>1</v>
          </cell>
          <cell r="AR2579" t="str">
            <v>No Seleccionada</v>
          </cell>
        </row>
        <row r="2580">
          <cell r="A2580" t="b">
            <v>0</v>
          </cell>
          <cell r="B2580" t="str">
            <v>5to_Evento_005_PROALIMENTOS_LIBER_2353089.xlsm</v>
          </cell>
          <cell r="C2580">
            <v>37</v>
          </cell>
          <cell r="D2580">
            <v>2032</v>
          </cell>
          <cell r="E2580" t="str">
            <v>Proalimentos Liber S.A.S.</v>
          </cell>
          <cell r="F2580">
            <v>173</v>
          </cell>
          <cell r="G2580" t="str">
            <v>BEBIDAS LÁCTEAS</v>
          </cell>
          <cell r="H2580" t="str">
            <v>37 : Kumis entero con dulce, pasteurizado. Adicionado con Hierro aminoquelado.</v>
          </cell>
          <cell r="I2580">
            <v>2</v>
          </cell>
          <cell r="J258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80">
            <v>43693</v>
          </cell>
          <cell r="L2580">
            <v>88533</v>
          </cell>
          <cell r="M2580">
            <v>109645</v>
          </cell>
          <cell r="N2580">
            <v>48401</v>
          </cell>
          <cell r="O2580">
            <v>6811</v>
          </cell>
          <cell r="P2580">
            <v>568</v>
          </cell>
          <cell r="Q2580">
            <v>0.158</v>
          </cell>
          <cell r="R2580">
            <v>478.26</v>
          </cell>
          <cell r="S2580">
            <v>568</v>
          </cell>
          <cell r="T2580">
            <v>0.158</v>
          </cell>
          <cell r="U2580">
            <v>478.26</v>
          </cell>
          <cell r="V2580">
            <v>568</v>
          </cell>
          <cell r="W2580">
            <v>0.158</v>
          </cell>
          <cell r="X2580">
            <v>478.26</v>
          </cell>
          <cell r="Y2580">
            <v>568</v>
          </cell>
          <cell r="Z2580">
            <v>0.158</v>
          </cell>
          <cell r="AA2580">
            <v>478.26</v>
          </cell>
          <cell r="AB2580">
            <v>121186301.39999999</v>
          </cell>
          <cell r="AC2580" t="str">
            <v>Registro Valido</v>
          </cell>
          <cell r="AD2580">
            <v>568</v>
          </cell>
          <cell r="AE2580">
            <v>568</v>
          </cell>
          <cell r="AF2580">
            <v>568</v>
          </cell>
          <cell r="AG2580">
            <v>568</v>
          </cell>
          <cell r="AI2580" t="str">
            <v>ALI_37_SEG_2</v>
          </cell>
          <cell r="AJ2580" t="str">
            <v>ALI_37_SEG_2_VAL_121186301,4</v>
          </cell>
          <cell r="AK2580">
            <v>6</v>
          </cell>
          <cell r="AL2580">
            <v>107692706.28</v>
          </cell>
          <cell r="AM2580" t="b">
            <v>0</v>
          </cell>
          <cell r="AN2580" t="str">
            <v/>
          </cell>
          <cell r="AO2580" t="str">
            <v/>
          </cell>
          <cell r="AP2580" t="str">
            <v>ALI_37_SEG_2_</v>
          </cell>
          <cell r="AQ2580">
            <v>1</v>
          </cell>
          <cell r="AR2580" t="str">
            <v>No Seleccionada</v>
          </cell>
        </row>
        <row r="2581">
          <cell r="A2581" t="b">
            <v>0</v>
          </cell>
          <cell r="B2581" t="str">
            <v>5to_Evento_005_PROALIMENTOS_LIBER_2353089.xlsm</v>
          </cell>
          <cell r="C2581">
            <v>37</v>
          </cell>
          <cell r="D2581">
            <v>2032</v>
          </cell>
          <cell r="E2581" t="str">
            <v>Proalimentos Liber S.A.S.</v>
          </cell>
          <cell r="F2581">
            <v>174</v>
          </cell>
          <cell r="G2581" t="str">
            <v>BEBIDAS LÁCTEAS</v>
          </cell>
          <cell r="H2581" t="str">
            <v>37 : Kumis entero con dulce, pasteurizado. Adicionado con Hierro aminoquelado.</v>
          </cell>
          <cell r="I2581">
            <v>3</v>
          </cell>
          <cell r="J258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81">
            <v>43693</v>
          </cell>
          <cell r="L2581">
            <v>80570</v>
          </cell>
          <cell r="M2581">
            <v>99782</v>
          </cell>
          <cell r="N2581">
            <v>44043</v>
          </cell>
          <cell r="O2581">
            <v>6197</v>
          </cell>
          <cell r="P2581">
            <v>568</v>
          </cell>
          <cell r="Q2581">
            <v>0.154</v>
          </cell>
          <cell r="R2581">
            <v>480.53</v>
          </cell>
          <cell r="S2581">
            <v>568</v>
          </cell>
          <cell r="T2581">
            <v>0.154</v>
          </cell>
          <cell r="U2581">
            <v>480.53</v>
          </cell>
          <cell r="V2581">
            <v>568</v>
          </cell>
          <cell r="W2581">
            <v>0.154</v>
          </cell>
          <cell r="X2581">
            <v>480.53</v>
          </cell>
          <cell r="Y2581">
            <v>568</v>
          </cell>
          <cell r="Z2581">
            <v>0.154</v>
          </cell>
          <cell r="AA2581">
            <v>480.53</v>
          </cell>
          <cell r="AB2581">
            <v>110806373.75999999</v>
          </cell>
          <cell r="AC2581" t="str">
            <v>Registro Valido</v>
          </cell>
          <cell r="AD2581">
            <v>568</v>
          </cell>
          <cell r="AE2581">
            <v>568</v>
          </cell>
          <cell r="AF2581">
            <v>568</v>
          </cell>
          <cell r="AG2581">
            <v>568</v>
          </cell>
          <cell r="AI2581" t="str">
            <v>ALI_37_SEG_3</v>
          </cell>
          <cell r="AJ2581" t="str">
            <v>ALI_37_SEG_3_VAL_110806373,76</v>
          </cell>
          <cell r="AK2581">
            <v>6</v>
          </cell>
          <cell r="AL2581">
            <v>98003373.200000003</v>
          </cell>
          <cell r="AM2581" t="b">
            <v>0</v>
          </cell>
          <cell r="AN2581" t="str">
            <v/>
          </cell>
          <cell r="AO2581" t="str">
            <v/>
          </cell>
          <cell r="AP2581" t="str">
            <v>ALI_37_SEG_3_</v>
          </cell>
          <cell r="AQ2581">
            <v>1</v>
          </cell>
          <cell r="AR2581" t="str">
            <v>No Seleccionada</v>
          </cell>
        </row>
        <row r="2582">
          <cell r="A2582" t="b">
            <v>0</v>
          </cell>
          <cell r="B2582" t="str">
            <v>5to_Evento_005_PROALIMENTOS_LIBER_2353089.xlsm</v>
          </cell>
          <cell r="C2582">
            <v>37</v>
          </cell>
          <cell r="D2582">
            <v>2032</v>
          </cell>
          <cell r="E2582" t="str">
            <v>Proalimentos Liber S.A.S.</v>
          </cell>
          <cell r="F2582">
            <v>175</v>
          </cell>
          <cell r="G2582" t="str">
            <v>BEBIDAS LÁCTEAS</v>
          </cell>
          <cell r="H2582" t="str">
            <v>37 : Kumis entero con dulce, pasteurizado. Adicionado con Hierro aminoquelado.</v>
          </cell>
          <cell r="I2582">
            <v>4</v>
          </cell>
          <cell r="J258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82">
            <v>43693</v>
          </cell>
          <cell r="L2582">
            <v>83097</v>
          </cell>
          <cell r="M2582">
            <v>102910</v>
          </cell>
          <cell r="N2582">
            <v>45428</v>
          </cell>
          <cell r="O2582">
            <v>6390</v>
          </cell>
          <cell r="P2582">
            <v>568</v>
          </cell>
          <cell r="Q2582">
            <v>0.16200000000000001</v>
          </cell>
          <cell r="R2582">
            <v>475.98</v>
          </cell>
          <cell r="S2582">
            <v>568</v>
          </cell>
          <cell r="T2582">
            <v>0.16200000000000001</v>
          </cell>
          <cell r="U2582">
            <v>475.98</v>
          </cell>
          <cell r="V2582">
            <v>568</v>
          </cell>
          <cell r="W2582">
            <v>0.16200000000000001</v>
          </cell>
          <cell r="X2582">
            <v>475.98</v>
          </cell>
          <cell r="Y2582">
            <v>568</v>
          </cell>
          <cell r="Z2582">
            <v>0.16200000000000001</v>
          </cell>
          <cell r="AA2582">
            <v>475.98</v>
          </cell>
          <cell r="AB2582">
            <v>113199943.50000001</v>
          </cell>
          <cell r="AC2582" t="str">
            <v>Registro Valido</v>
          </cell>
          <cell r="AD2582">
            <v>568</v>
          </cell>
          <cell r="AE2582">
            <v>568</v>
          </cell>
          <cell r="AF2582">
            <v>568</v>
          </cell>
          <cell r="AG2582">
            <v>568</v>
          </cell>
          <cell r="AI2582" t="str">
            <v>ALI_37_SEG_4</v>
          </cell>
          <cell r="AJ2582" t="str">
            <v>ALI_37_SEG_4_VAL_113199943,5</v>
          </cell>
          <cell r="AK2582">
            <v>6</v>
          </cell>
          <cell r="AL2582">
            <v>101077454.52000001</v>
          </cell>
          <cell r="AM2582" t="b">
            <v>0</v>
          </cell>
          <cell r="AN2582" t="str">
            <v/>
          </cell>
          <cell r="AO2582" t="str">
            <v/>
          </cell>
          <cell r="AP2582" t="str">
            <v>ALI_37_SEG_4_</v>
          </cell>
          <cell r="AQ2582">
            <v>1</v>
          </cell>
          <cell r="AR2582" t="str">
            <v>No Seleccionada</v>
          </cell>
        </row>
        <row r="2583">
          <cell r="A2583" t="b">
            <v>0</v>
          </cell>
          <cell r="B2583" t="str">
            <v>5to_Evento_005_PROALIMENTOS_LIBER_2353089.xlsm</v>
          </cell>
          <cell r="C2583">
            <v>37</v>
          </cell>
          <cell r="D2583">
            <v>2032</v>
          </cell>
          <cell r="E2583" t="str">
            <v>Proalimentos Liber S.A.S.</v>
          </cell>
          <cell r="F2583">
            <v>176</v>
          </cell>
          <cell r="G2583" t="str">
            <v>BEBIDAS LÁCTEAS</v>
          </cell>
          <cell r="H2583" t="str">
            <v>37 : Kumis entero con dulce, pasteurizado. Adicionado con Hierro aminoquelado.</v>
          </cell>
          <cell r="I2583">
            <v>5</v>
          </cell>
          <cell r="J258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83">
            <v>43693</v>
          </cell>
          <cell r="L2583">
            <v>68301</v>
          </cell>
          <cell r="M2583">
            <v>84590</v>
          </cell>
          <cell r="N2583">
            <v>37345</v>
          </cell>
          <cell r="O2583">
            <v>5251</v>
          </cell>
          <cell r="P2583">
            <v>568</v>
          </cell>
          <cell r="Q2583">
            <v>7.1999999999999995E-2</v>
          </cell>
          <cell r="R2583">
            <v>527.1</v>
          </cell>
          <cell r="S2583">
            <v>568</v>
          </cell>
          <cell r="T2583">
            <v>7.1999999999999995E-2</v>
          </cell>
          <cell r="U2583">
            <v>527.1</v>
          </cell>
          <cell r="V2583">
            <v>568</v>
          </cell>
          <cell r="W2583">
            <v>7.1999999999999995E-2</v>
          </cell>
          <cell r="X2583">
            <v>527.1</v>
          </cell>
          <cell r="Y2583">
            <v>568</v>
          </cell>
          <cell r="Z2583">
            <v>7.1999999999999995E-2</v>
          </cell>
          <cell r="AA2583">
            <v>527.1</v>
          </cell>
          <cell r="AB2583">
            <v>103041197.69999999</v>
          </cell>
          <cell r="AC2583" t="str">
            <v>Registro Valido</v>
          </cell>
          <cell r="AD2583">
            <v>568</v>
          </cell>
          <cell r="AE2583">
            <v>568</v>
          </cell>
          <cell r="AF2583">
            <v>568</v>
          </cell>
          <cell r="AG2583">
            <v>568</v>
          </cell>
          <cell r="AI2583" t="str">
            <v>ALI_37_SEG_5</v>
          </cell>
          <cell r="AJ2583" t="str">
            <v>ALI_37_SEG_5_VAL_103041197,7</v>
          </cell>
          <cell r="AK2583">
            <v>5</v>
          </cell>
          <cell r="AL2583">
            <v>83083487.159999996</v>
          </cell>
          <cell r="AM2583" t="b">
            <v>0</v>
          </cell>
          <cell r="AN2583" t="str">
            <v/>
          </cell>
          <cell r="AO2583" t="str">
            <v/>
          </cell>
          <cell r="AP2583" t="str">
            <v>ALI_37_SEG_5_</v>
          </cell>
          <cell r="AQ2583">
            <v>1</v>
          </cell>
          <cell r="AR2583" t="str">
            <v>No Seleccionada</v>
          </cell>
        </row>
        <row r="2584">
          <cell r="A2584" t="b">
            <v>0</v>
          </cell>
          <cell r="B2584" t="str">
            <v>5to_Evento_005_PROALIMENTOS_LIBER_2353089.xlsm</v>
          </cell>
          <cell r="C2584">
            <v>37</v>
          </cell>
          <cell r="D2584">
            <v>2032</v>
          </cell>
          <cell r="E2584" t="str">
            <v>Proalimentos Liber S.A.S.</v>
          </cell>
          <cell r="F2584">
            <v>177</v>
          </cell>
          <cell r="G2584" t="str">
            <v>BEBIDAS LÁCTEAS</v>
          </cell>
          <cell r="H2584" t="str">
            <v>37 : Kumis entero con dulce, pasteurizado. Adicionado con Hierro aminoquelado.</v>
          </cell>
          <cell r="I2584">
            <v>6</v>
          </cell>
          <cell r="J258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84">
            <v>43693</v>
          </cell>
          <cell r="L2584">
            <v>86571</v>
          </cell>
          <cell r="M2584">
            <v>107213</v>
          </cell>
          <cell r="N2584">
            <v>47328</v>
          </cell>
          <cell r="O2584">
            <v>6661</v>
          </cell>
          <cell r="P2584">
            <v>568</v>
          </cell>
          <cell r="Q2584">
            <v>0.21199999999999999</v>
          </cell>
          <cell r="R2584">
            <v>447.58</v>
          </cell>
          <cell r="S2584">
            <v>568</v>
          </cell>
          <cell r="T2584">
            <v>0.21199999999999999</v>
          </cell>
          <cell r="U2584">
            <v>447.58</v>
          </cell>
          <cell r="V2584">
            <v>568</v>
          </cell>
          <cell r="W2584">
            <v>0.21199999999999999</v>
          </cell>
          <cell r="X2584">
            <v>447.58</v>
          </cell>
          <cell r="Y2584">
            <v>568</v>
          </cell>
          <cell r="Z2584">
            <v>0.21199999999999999</v>
          </cell>
          <cell r="AA2584">
            <v>447.58</v>
          </cell>
          <cell r="AB2584">
            <v>110898239.33999999</v>
          </cell>
          <cell r="AC2584" t="str">
            <v>Registro Valido</v>
          </cell>
          <cell r="AD2584">
            <v>568</v>
          </cell>
          <cell r="AE2584">
            <v>568</v>
          </cell>
          <cell r="AF2584">
            <v>568</v>
          </cell>
          <cell r="AG2584">
            <v>568</v>
          </cell>
          <cell r="AI2584" t="str">
            <v>ALI_37_SEG_6</v>
          </cell>
          <cell r="AJ2584" t="str">
            <v>ALI_37_SEG_6_VAL_110898239,34</v>
          </cell>
          <cell r="AK2584">
            <v>6</v>
          </cell>
          <cell r="AL2584">
            <v>105305436.36</v>
          </cell>
          <cell r="AM2584" t="b">
            <v>0</v>
          </cell>
          <cell r="AN2584" t="str">
            <v/>
          </cell>
          <cell r="AO2584" t="str">
            <v/>
          </cell>
          <cell r="AP2584" t="str">
            <v>ALI_37_SEG_6_</v>
          </cell>
          <cell r="AQ2584">
            <v>1</v>
          </cell>
          <cell r="AR2584" t="str">
            <v>No Seleccionada</v>
          </cell>
        </row>
        <row r="2585">
          <cell r="A2585" t="b">
            <v>0</v>
          </cell>
          <cell r="B2585" t="str">
            <v>5to_Evento_005_PROALIMENTOS_LIBER_2353089.xlsm</v>
          </cell>
          <cell r="C2585">
            <v>37</v>
          </cell>
          <cell r="D2585">
            <v>2032</v>
          </cell>
          <cell r="E2585" t="str">
            <v>Proalimentos Liber S.A.S.</v>
          </cell>
          <cell r="F2585">
            <v>178</v>
          </cell>
          <cell r="G2585" t="str">
            <v>BEBIDAS LÁCTEAS</v>
          </cell>
          <cell r="H2585" t="str">
            <v>37 : Kumis entero con dulce, pasteurizado. Adicionado con Hierro aminoquelado.</v>
          </cell>
          <cell r="I2585">
            <v>7</v>
          </cell>
          <cell r="J258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85">
            <v>43693</v>
          </cell>
          <cell r="L2585">
            <v>81812</v>
          </cell>
          <cell r="M2585">
            <v>101324</v>
          </cell>
          <cell r="N2585">
            <v>44726</v>
          </cell>
          <cell r="O2585">
            <v>6297</v>
          </cell>
          <cell r="P2585">
            <v>568</v>
          </cell>
          <cell r="Q2585">
            <v>0.20499999999999999</v>
          </cell>
          <cell r="R2585">
            <v>451.56</v>
          </cell>
          <cell r="S2585">
            <v>568</v>
          </cell>
          <cell r="T2585">
            <v>0.20499999999999999</v>
          </cell>
          <cell r="U2585">
            <v>451.56</v>
          </cell>
          <cell r="V2585">
            <v>568</v>
          </cell>
          <cell r="W2585">
            <v>0.20499999999999999</v>
          </cell>
          <cell r="X2585">
            <v>451.56</v>
          </cell>
          <cell r="Y2585">
            <v>568</v>
          </cell>
          <cell r="Z2585">
            <v>0.20499999999999999</v>
          </cell>
          <cell r="AA2585">
            <v>451.56</v>
          </cell>
          <cell r="AB2585">
            <v>105736838.03999999</v>
          </cell>
          <cell r="AC2585" t="str">
            <v>Registro Valido</v>
          </cell>
          <cell r="AD2585">
            <v>568</v>
          </cell>
          <cell r="AE2585">
            <v>568</v>
          </cell>
          <cell r="AF2585">
            <v>568</v>
          </cell>
          <cell r="AG2585">
            <v>568</v>
          </cell>
          <cell r="AI2585" t="str">
            <v>ALI_37_SEG_7</v>
          </cell>
          <cell r="AJ2585" t="str">
            <v>ALI_37_SEG_7_VAL_105736838,04</v>
          </cell>
          <cell r="AK2585">
            <v>5</v>
          </cell>
          <cell r="AL2585">
            <v>99519387.920000002</v>
          </cell>
          <cell r="AM2585" t="b">
            <v>0</v>
          </cell>
          <cell r="AN2585" t="str">
            <v/>
          </cell>
          <cell r="AO2585" t="str">
            <v/>
          </cell>
          <cell r="AP2585" t="str">
            <v>ALI_37_SEG_7_</v>
          </cell>
          <cell r="AQ2585">
            <v>1</v>
          </cell>
          <cell r="AR2585" t="str">
            <v>No Seleccionada</v>
          </cell>
        </row>
        <row r="2586">
          <cell r="A2586" t="b">
            <v>0</v>
          </cell>
          <cell r="B2586" t="str">
            <v>5to_Evento_005_PROALIMENTOS_LIBER_2353089.xlsm</v>
          </cell>
          <cell r="C2586">
            <v>37</v>
          </cell>
          <cell r="D2586">
            <v>2032</v>
          </cell>
          <cell r="E2586" t="str">
            <v>Proalimentos Liber S.A.S.</v>
          </cell>
          <cell r="F2586">
            <v>179</v>
          </cell>
          <cell r="G2586" t="str">
            <v>BEBIDAS LÁCTEAS</v>
          </cell>
          <cell r="H2586" t="str">
            <v>37 : Kumis entero con dulce, pasteurizado. Adicionado con Hierro aminoquelado.</v>
          </cell>
          <cell r="I2586">
            <v>8</v>
          </cell>
          <cell r="J258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86">
            <v>43693</v>
          </cell>
          <cell r="L2586">
            <v>101561</v>
          </cell>
          <cell r="M2586">
            <v>125772</v>
          </cell>
          <cell r="N2586">
            <v>55528</v>
          </cell>
          <cell r="O2586">
            <v>7813</v>
          </cell>
          <cell r="P2586">
            <v>568</v>
          </cell>
          <cell r="Q2586">
            <v>0.24199999999999999</v>
          </cell>
          <cell r="R2586">
            <v>430.54</v>
          </cell>
          <cell r="S2586">
            <v>568</v>
          </cell>
          <cell r="T2586">
            <v>0.24199999999999999</v>
          </cell>
          <cell r="U2586">
            <v>430.54</v>
          </cell>
          <cell r="V2586">
            <v>568</v>
          </cell>
          <cell r="W2586">
            <v>0.24199999999999999</v>
          </cell>
          <cell r="X2586">
            <v>430.54</v>
          </cell>
          <cell r="Y2586">
            <v>568</v>
          </cell>
          <cell r="Z2586">
            <v>0.24199999999999999</v>
          </cell>
          <cell r="AA2586">
            <v>430.54</v>
          </cell>
          <cell r="AB2586">
            <v>125146783.96000001</v>
          </cell>
          <cell r="AC2586" t="str">
            <v>Registro Valido</v>
          </cell>
          <cell r="AD2586">
            <v>568</v>
          </cell>
          <cell r="AE2586">
            <v>568</v>
          </cell>
          <cell r="AF2586">
            <v>568</v>
          </cell>
          <cell r="AG2586">
            <v>568</v>
          </cell>
          <cell r="AI2586" t="str">
            <v>ALI_37_SEG_8</v>
          </cell>
          <cell r="AJ2586" t="str">
            <v>ALI_37_SEG_8_VAL_125146783,96</v>
          </cell>
          <cell r="AK2586">
            <v>5</v>
          </cell>
          <cell r="AL2586">
            <v>123538690.76000001</v>
          </cell>
          <cell r="AM2586" t="b">
            <v>0</v>
          </cell>
          <cell r="AN2586" t="str">
            <v/>
          </cell>
          <cell r="AO2586" t="str">
            <v/>
          </cell>
          <cell r="AP2586" t="str">
            <v>ALI_37_SEG_8_</v>
          </cell>
          <cell r="AQ2586">
            <v>1</v>
          </cell>
          <cell r="AR2586" t="str">
            <v>No Seleccionada</v>
          </cell>
        </row>
        <row r="2587">
          <cell r="A2587" t="b">
            <v>0</v>
          </cell>
          <cell r="B2587" t="str">
            <v>5to_Evento_005_PROALIMENTOS_LIBER_2353089.xlsm</v>
          </cell>
          <cell r="C2587">
            <v>37</v>
          </cell>
          <cell r="D2587">
            <v>2032</v>
          </cell>
          <cell r="E2587" t="str">
            <v>Proalimentos Liber S.A.S.</v>
          </cell>
          <cell r="F2587">
            <v>180</v>
          </cell>
          <cell r="G2587" t="str">
            <v>BEBIDAS LÁCTEAS</v>
          </cell>
          <cell r="H2587" t="str">
            <v>37 : Kumis entero con dulce, pasteurizado. Adicionado con Hierro aminoquelado.</v>
          </cell>
          <cell r="I2587">
            <v>9</v>
          </cell>
          <cell r="J258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87">
            <v>43693</v>
          </cell>
          <cell r="L2587">
            <v>90420</v>
          </cell>
          <cell r="M2587">
            <v>111971</v>
          </cell>
          <cell r="N2587">
            <v>49433</v>
          </cell>
          <cell r="O2587">
            <v>6955</v>
          </cell>
          <cell r="P2587">
            <v>568</v>
          </cell>
          <cell r="Q2587">
            <v>0.19700000000000001</v>
          </cell>
          <cell r="R2587">
            <v>456.1</v>
          </cell>
          <cell r="S2587">
            <v>568</v>
          </cell>
          <cell r="T2587">
            <v>0.19700000000000001</v>
          </cell>
          <cell r="U2587">
            <v>456.1</v>
          </cell>
          <cell r="V2587">
            <v>568</v>
          </cell>
          <cell r="W2587">
            <v>0.19700000000000001</v>
          </cell>
          <cell r="X2587">
            <v>456.1</v>
          </cell>
          <cell r="Y2587">
            <v>568</v>
          </cell>
          <cell r="Z2587">
            <v>0.19700000000000001</v>
          </cell>
          <cell r="AA2587">
            <v>456.1</v>
          </cell>
          <cell r="AB2587">
            <v>118029101.89999999</v>
          </cell>
          <cell r="AC2587" t="str">
            <v>Registro Valido</v>
          </cell>
          <cell r="AD2587">
            <v>568</v>
          </cell>
          <cell r="AE2587">
            <v>568</v>
          </cell>
          <cell r="AF2587">
            <v>568</v>
          </cell>
          <cell r="AG2587">
            <v>568</v>
          </cell>
          <cell r="AI2587" t="str">
            <v>ALI_37_SEG_9</v>
          </cell>
          <cell r="AJ2587" t="str">
            <v>ALI_37_SEG_9_VAL_118029101,9</v>
          </cell>
          <cell r="AK2587">
            <v>5</v>
          </cell>
          <cell r="AL2587">
            <v>110974786.36</v>
          </cell>
          <cell r="AM2587" t="b">
            <v>0</v>
          </cell>
          <cell r="AN2587" t="str">
            <v/>
          </cell>
          <cell r="AO2587" t="str">
            <v/>
          </cell>
          <cell r="AP2587" t="str">
            <v>ALI_37_SEG_9_</v>
          </cell>
          <cell r="AQ2587">
            <v>1</v>
          </cell>
          <cell r="AR2587" t="str">
            <v>No Seleccionada</v>
          </cell>
        </row>
        <row r="2588">
          <cell r="A2588" t="b">
            <v>0</v>
          </cell>
          <cell r="B2588" t="str">
            <v>5to_Evento_005_PROALIMENTOS_LIBER_2353089.xlsm</v>
          </cell>
          <cell r="C2588">
            <v>37</v>
          </cell>
          <cell r="D2588">
            <v>2032</v>
          </cell>
          <cell r="E2588" t="str">
            <v>Proalimentos Liber S.A.S.</v>
          </cell>
          <cell r="F2588">
            <v>181</v>
          </cell>
          <cell r="G2588" t="str">
            <v>BEBIDAS LÁCTEAS</v>
          </cell>
          <cell r="H2588" t="str">
            <v>37 : Kumis entero con dulce, pasteurizado. Adicionado con Hierro aminoquelado.</v>
          </cell>
          <cell r="I2588">
            <v>10</v>
          </cell>
          <cell r="J258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88">
            <v>43693</v>
          </cell>
          <cell r="L2588">
            <v>78076</v>
          </cell>
          <cell r="M2588">
            <v>96691</v>
          </cell>
          <cell r="N2588">
            <v>42688</v>
          </cell>
          <cell r="O2588">
            <v>6009</v>
          </cell>
          <cell r="P2588">
            <v>568</v>
          </cell>
          <cell r="Q2588">
            <v>0.122</v>
          </cell>
          <cell r="R2588">
            <v>498.7</v>
          </cell>
          <cell r="S2588">
            <v>568</v>
          </cell>
          <cell r="T2588">
            <v>0.122</v>
          </cell>
          <cell r="U2588">
            <v>498.7</v>
          </cell>
          <cell r="V2588">
            <v>568</v>
          </cell>
          <cell r="W2588">
            <v>0.122</v>
          </cell>
          <cell r="X2588">
            <v>498.7</v>
          </cell>
          <cell r="Y2588">
            <v>568</v>
          </cell>
          <cell r="Z2588">
            <v>0.122</v>
          </cell>
          <cell r="AA2588">
            <v>498.7</v>
          </cell>
          <cell r="AB2588">
            <v>111441496.79999998</v>
          </cell>
          <cell r="AC2588" t="str">
            <v>Registro Valido</v>
          </cell>
          <cell r="AD2588">
            <v>568</v>
          </cell>
          <cell r="AE2588">
            <v>568</v>
          </cell>
          <cell r="AF2588">
            <v>568</v>
          </cell>
          <cell r="AG2588">
            <v>568</v>
          </cell>
          <cell r="AI2588" t="str">
            <v>ALI_37_SEG_10</v>
          </cell>
          <cell r="AJ2588" t="str">
            <v>ALI_37_SEG_10_VAL_111441496,8</v>
          </cell>
          <cell r="AK2588">
            <v>5</v>
          </cell>
          <cell r="AL2588">
            <v>95830301.760000005</v>
          </cell>
          <cell r="AM2588" t="b">
            <v>0</v>
          </cell>
          <cell r="AN2588" t="str">
            <v/>
          </cell>
          <cell r="AO2588" t="str">
            <v/>
          </cell>
          <cell r="AP2588" t="str">
            <v>ALI_37_SEG_10_</v>
          </cell>
          <cell r="AQ2588">
            <v>1</v>
          </cell>
          <cell r="AR2588" t="str">
            <v>No Seleccionada</v>
          </cell>
        </row>
        <row r="2589">
          <cell r="A2589" t="b">
            <v>0</v>
          </cell>
          <cell r="B2589" t="str">
            <v>5to_Evento_005_PROALIMENTOS_LIBER_2353089.xlsm</v>
          </cell>
          <cell r="C2589">
            <v>37</v>
          </cell>
          <cell r="D2589">
            <v>2032</v>
          </cell>
          <cell r="E2589" t="str">
            <v>Proalimentos Liber S.A.S.</v>
          </cell>
          <cell r="F2589">
            <v>182</v>
          </cell>
          <cell r="G2589" t="str">
            <v>BEBIDAS LÁCTEAS</v>
          </cell>
          <cell r="H2589" t="str">
            <v>37 : Kumis entero con dulce, pasteurizado. Adicionado con Hierro aminoquelado.</v>
          </cell>
          <cell r="I2589">
            <v>11</v>
          </cell>
          <cell r="J258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89">
            <v>43693</v>
          </cell>
          <cell r="L2589">
            <v>59529</v>
          </cell>
          <cell r="M2589">
            <v>73717</v>
          </cell>
          <cell r="N2589">
            <v>32544</v>
          </cell>
          <cell r="O2589">
            <v>4580</v>
          </cell>
          <cell r="P2589">
            <v>568</v>
          </cell>
          <cell r="Q2589">
            <v>7.4999999999999997E-2</v>
          </cell>
          <cell r="R2589">
            <v>525.4</v>
          </cell>
          <cell r="S2589">
            <v>568</v>
          </cell>
          <cell r="T2589">
            <v>7.4999999999999997E-2</v>
          </cell>
          <cell r="U2589">
            <v>525.4</v>
          </cell>
          <cell r="V2589">
            <v>568</v>
          </cell>
          <cell r="W2589">
            <v>7.4999999999999997E-2</v>
          </cell>
          <cell r="X2589">
            <v>525.4</v>
          </cell>
          <cell r="Y2589">
            <v>568</v>
          </cell>
          <cell r="Z2589">
            <v>7.4999999999999997E-2</v>
          </cell>
          <cell r="AA2589">
            <v>525.4</v>
          </cell>
          <cell r="AB2589">
            <v>89512397.999999985</v>
          </cell>
          <cell r="AC2589" t="str">
            <v>Registro Valido</v>
          </cell>
          <cell r="AD2589">
            <v>568</v>
          </cell>
          <cell r="AE2589">
            <v>568</v>
          </cell>
          <cell r="AF2589">
            <v>568</v>
          </cell>
          <cell r="AG2589">
            <v>568</v>
          </cell>
          <cell r="AI2589" t="str">
            <v>ALI_37_SEG_11</v>
          </cell>
          <cell r="AJ2589" t="str">
            <v>ALI_37_SEG_11_VAL_89512398</v>
          </cell>
          <cell r="AK2589">
            <v>5</v>
          </cell>
          <cell r="AL2589">
            <v>73061470.799999997</v>
          </cell>
          <cell r="AM2589" t="b">
            <v>0</v>
          </cell>
          <cell r="AN2589" t="str">
            <v/>
          </cell>
          <cell r="AO2589" t="str">
            <v/>
          </cell>
          <cell r="AP2589" t="str">
            <v>ALI_37_SEG_11_</v>
          </cell>
          <cell r="AQ2589">
            <v>1</v>
          </cell>
          <cell r="AR2589" t="str">
            <v>No Seleccionada</v>
          </cell>
        </row>
        <row r="2590">
          <cell r="A2590" t="b">
            <v>0</v>
          </cell>
          <cell r="B2590" t="str">
            <v>5to_Evento_005_PROALIMENTOS_LIBER_2353089.xlsm</v>
          </cell>
          <cell r="C2590">
            <v>37</v>
          </cell>
          <cell r="D2590">
            <v>2032</v>
          </cell>
          <cell r="E2590" t="str">
            <v>Proalimentos Liber S.A.S.</v>
          </cell>
          <cell r="F2590">
            <v>183</v>
          </cell>
          <cell r="G2590" t="str">
            <v>BEBIDAS LÁCTEAS</v>
          </cell>
          <cell r="H2590" t="str">
            <v>37 : Kumis entero con dulce, pasteurizado. Adicionado con Hierro aminoquelado.</v>
          </cell>
          <cell r="I2590">
            <v>12</v>
          </cell>
          <cell r="J259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90">
            <v>43693</v>
          </cell>
          <cell r="L2590">
            <v>77863</v>
          </cell>
          <cell r="M2590">
            <v>96428</v>
          </cell>
          <cell r="N2590">
            <v>42569</v>
          </cell>
          <cell r="O2590">
            <v>5990</v>
          </cell>
          <cell r="P2590">
            <v>568</v>
          </cell>
          <cell r="Q2590">
            <v>0.115</v>
          </cell>
          <cell r="R2590">
            <v>502.68</v>
          </cell>
          <cell r="S2590">
            <v>568</v>
          </cell>
          <cell r="T2590">
            <v>0.115</v>
          </cell>
          <cell r="U2590">
            <v>502.68</v>
          </cell>
          <cell r="V2590">
            <v>568</v>
          </cell>
          <cell r="W2590">
            <v>0.115</v>
          </cell>
          <cell r="X2590">
            <v>502.68</v>
          </cell>
          <cell r="Y2590">
            <v>568</v>
          </cell>
          <cell r="Z2590">
            <v>0.115</v>
          </cell>
          <cell r="AA2590">
            <v>502.68</v>
          </cell>
          <cell r="AB2590">
            <v>112022238</v>
          </cell>
          <cell r="AC2590" t="str">
            <v>Registro Valido</v>
          </cell>
          <cell r="AD2590">
            <v>568</v>
          </cell>
          <cell r="AE2590">
            <v>568</v>
          </cell>
          <cell r="AF2590">
            <v>568</v>
          </cell>
          <cell r="AG2590">
            <v>568</v>
          </cell>
          <cell r="AI2590" t="str">
            <v>ALI_37_SEG_12</v>
          </cell>
          <cell r="AJ2590" t="str">
            <v>ALI_37_SEG_12_VAL_112022238</v>
          </cell>
          <cell r="AK2590">
            <v>5</v>
          </cell>
          <cell r="AL2590">
            <v>95566993.999999985</v>
          </cell>
          <cell r="AM2590" t="b">
            <v>0</v>
          </cell>
          <cell r="AN2590" t="str">
            <v/>
          </cell>
          <cell r="AO2590" t="str">
            <v/>
          </cell>
          <cell r="AP2590" t="str">
            <v>ALI_37_SEG_12_</v>
          </cell>
          <cell r="AQ2590">
            <v>1</v>
          </cell>
          <cell r="AR2590" t="str">
            <v>No Seleccionada</v>
          </cell>
        </row>
        <row r="2591">
          <cell r="A2591" t="b">
            <v>0</v>
          </cell>
          <cell r="B2591" t="str">
            <v>5to_Evento_005_PROALIMENTOS_LIBER_2353089.xlsm</v>
          </cell>
          <cell r="C2591">
            <v>37</v>
          </cell>
          <cell r="D2591">
            <v>2032</v>
          </cell>
          <cell r="E2591" t="str">
            <v>Proalimentos Liber S.A.S.</v>
          </cell>
          <cell r="F2591">
            <v>184</v>
          </cell>
          <cell r="G2591" t="str">
            <v>BEBIDAS LÁCTEAS</v>
          </cell>
          <cell r="H2591" t="str">
            <v>37 : Kumis entero con dulce, pasteurizado. Adicionado con Hierro aminoquelado.</v>
          </cell>
          <cell r="I2591">
            <v>13</v>
          </cell>
          <cell r="J259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91">
            <v>43693</v>
          </cell>
          <cell r="L2591">
            <v>91461</v>
          </cell>
          <cell r="M2591">
            <v>113275</v>
          </cell>
          <cell r="N2591">
            <v>50005</v>
          </cell>
          <cell r="O2591">
            <v>7037</v>
          </cell>
          <cell r="P2591">
            <v>568</v>
          </cell>
          <cell r="Q2591">
            <v>0.24299999999999999</v>
          </cell>
          <cell r="R2591">
            <v>429.98</v>
          </cell>
          <cell r="S2591">
            <v>568</v>
          </cell>
          <cell r="T2591">
            <v>0.24299999999999999</v>
          </cell>
          <cell r="U2591">
            <v>429.98</v>
          </cell>
          <cell r="V2591">
            <v>568</v>
          </cell>
          <cell r="W2591">
            <v>0.24299999999999999</v>
          </cell>
          <cell r="X2591">
            <v>429.98</v>
          </cell>
          <cell r="Y2591">
            <v>568</v>
          </cell>
          <cell r="Z2591">
            <v>0.24299999999999999</v>
          </cell>
          <cell r="AA2591">
            <v>429.98</v>
          </cell>
          <cell r="AB2591">
            <v>112559304.44000001</v>
          </cell>
          <cell r="AC2591" t="str">
            <v>Registro Valido</v>
          </cell>
          <cell r="AD2591">
            <v>568</v>
          </cell>
          <cell r="AE2591">
            <v>568</v>
          </cell>
          <cell r="AF2591">
            <v>568</v>
          </cell>
          <cell r="AG2591">
            <v>568</v>
          </cell>
          <cell r="AI2591" t="str">
            <v>ALI_37_SEG_13</v>
          </cell>
          <cell r="AJ2591" t="str">
            <v>ALI_37_SEG_13_VAL_112559304,44</v>
          </cell>
          <cell r="AK2591">
            <v>5</v>
          </cell>
          <cell r="AL2591">
            <v>112260877.52</v>
          </cell>
          <cell r="AM2591" t="b">
            <v>0</v>
          </cell>
          <cell r="AN2591" t="str">
            <v/>
          </cell>
          <cell r="AO2591" t="str">
            <v/>
          </cell>
          <cell r="AP2591" t="str">
            <v>ALI_37_SEG_13_</v>
          </cell>
          <cell r="AQ2591">
            <v>1</v>
          </cell>
          <cell r="AR2591" t="str">
            <v>No Seleccionada</v>
          </cell>
        </row>
        <row r="2592">
          <cell r="A2592" t="b">
            <v>0</v>
          </cell>
          <cell r="B2592" t="str">
            <v>5to_Evento_005_PROALIMENTOS_LIBER_2353089.xlsm</v>
          </cell>
          <cell r="C2592">
            <v>37</v>
          </cell>
          <cell r="D2592">
            <v>2032</v>
          </cell>
          <cell r="E2592" t="str">
            <v>Proalimentos Liber S.A.S.</v>
          </cell>
          <cell r="F2592">
            <v>185</v>
          </cell>
          <cell r="G2592" t="str">
            <v>BEBIDAS LÁCTEAS</v>
          </cell>
          <cell r="H2592" t="str">
            <v>37 : Kumis entero con dulce, pasteurizado. Adicionado con Hierro aminoquelado.</v>
          </cell>
          <cell r="I2592">
            <v>14</v>
          </cell>
          <cell r="J259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92">
            <v>43693</v>
          </cell>
          <cell r="L2592">
            <v>96356</v>
          </cell>
          <cell r="M2592">
            <v>119326</v>
          </cell>
          <cell r="N2592">
            <v>52676</v>
          </cell>
          <cell r="O2592">
            <v>7412</v>
          </cell>
          <cell r="P2592">
            <v>568</v>
          </cell>
          <cell r="Q2592">
            <v>0.24099999999999999</v>
          </cell>
          <cell r="R2592">
            <v>431.11</v>
          </cell>
          <cell r="S2592">
            <v>568</v>
          </cell>
          <cell r="T2592">
            <v>0.24099999999999999</v>
          </cell>
          <cell r="U2592">
            <v>431.11</v>
          </cell>
          <cell r="V2592">
            <v>568</v>
          </cell>
          <cell r="W2592">
            <v>0.24099999999999999</v>
          </cell>
          <cell r="X2592">
            <v>431.11</v>
          </cell>
          <cell r="Y2592">
            <v>568</v>
          </cell>
          <cell r="Z2592">
            <v>0.24099999999999999</v>
          </cell>
          <cell r="AA2592">
            <v>431.11</v>
          </cell>
          <cell r="AB2592">
            <v>118887204.70000002</v>
          </cell>
          <cell r="AC2592" t="str">
            <v>Registro Valido</v>
          </cell>
          <cell r="AD2592">
            <v>568</v>
          </cell>
          <cell r="AE2592">
            <v>568</v>
          </cell>
          <cell r="AF2592">
            <v>568</v>
          </cell>
          <cell r="AG2592">
            <v>568</v>
          </cell>
          <cell r="AI2592" t="str">
            <v>ALI_37_SEG_14</v>
          </cell>
          <cell r="AJ2592" t="str">
            <v>ALI_37_SEG_14_VAL_118887204,7</v>
          </cell>
          <cell r="AK2592">
            <v>5</v>
          </cell>
          <cell r="AL2592">
            <v>118261206.8</v>
          </cell>
          <cell r="AM2592" t="b">
            <v>0</v>
          </cell>
          <cell r="AN2592" t="str">
            <v/>
          </cell>
          <cell r="AO2592" t="str">
            <v/>
          </cell>
          <cell r="AP2592" t="str">
            <v>ALI_37_SEG_14_</v>
          </cell>
          <cell r="AQ2592">
            <v>1</v>
          </cell>
          <cell r="AR2592" t="str">
            <v>No Seleccionada</v>
          </cell>
        </row>
        <row r="2593">
          <cell r="A2593" t="b">
            <v>0</v>
          </cell>
          <cell r="B2593" t="str">
            <v>5to_Evento_005_PROALIMENTOS_LIBER_2353089.xlsm</v>
          </cell>
          <cell r="C2593">
            <v>37</v>
          </cell>
          <cell r="D2593">
            <v>2032</v>
          </cell>
          <cell r="E2593" t="str">
            <v>Proalimentos Liber S.A.S.</v>
          </cell>
          <cell r="F2593">
            <v>186</v>
          </cell>
          <cell r="G2593" t="str">
            <v>BEBIDAS LÁCTEAS</v>
          </cell>
          <cell r="H2593" t="str">
            <v>37 : Kumis entero con dulce, pasteurizado. Adicionado con Hierro aminoquelado.</v>
          </cell>
          <cell r="I2593">
            <v>15</v>
          </cell>
          <cell r="J259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93">
            <v>43693</v>
          </cell>
          <cell r="L2593">
            <v>82220</v>
          </cell>
          <cell r="M2593">
            <v>101820</v>
          </cell>
          <cell r="N2593">
            <v>44951</v>
          </cell>
          <cell r="O2593">
            <v>6322</v>
          </cell>
          <cell r="P2593">
            <v>568</v>
          </cell>
          <cell r="Q2593">
            <v>0.115</v>
          </cell>
          <cell r="R2593">
            <v>502.68</v>
          </cell>
          <cell r="S2593">
            <v>568</v>
          </cell>
          <cell r="T2593">
            <v>0.115</v>
          </cell>
          <cell r="U2593">
            <v>502.68</v>
          </cell>
          <cell r="V2593">
            <v>568</v>
          </cell>
          <cell r="W2593">
            <v>0.115</v>
          </cell>
          <cell r="X2593">
            <v>502.68</v>
          </cell>
          <cell r="Y2593">
            <v>568</v>
          </cell>
          <cell r="Z2593">
            <v>0.115</v>
          </cell>
          <cell r="AA2593">
            <v>502.68</v>
          </cell>
          <cell r="AB2593">
            <v>118287138.83999999</v>
          </cell>
          <cell r="AC2593" t="str">
            <v>Registro Valido</v>
          </cell>
          <cell r="AD2593">
            <v>568</v>
          </cell>
          <cell r="AE2593">
            <v>568</v>
          </cell>
          <cell r="AF2593">
            <v>568</v>
          </cell>
          <cell r="AG2593">
            <v>568</v>
          </cell>
          <cell r="AI2593" t="str">
            <v>ALI_37_SEG_15</v>
          </cell>
          <cell r="AJ2593" t="str">
            <v>ALI_37_SEG_15_VAL_118287138,84</v>
          </cell>
          <cell r="AK2593">
            <v>5</v>
          </cell>
          <cell r="AL2593">
            <v>100911626.92</v>
          </cell>
          <cell r="AM2593" t="b">
            <v>0</v>
          </cell>
          <cell r="AN2593" t="str">
            <v/>
          </cell>
          <cell r="AO2593" t="str">
            <v/>
          </cell>
          <cell r="AP2593" t="str">
            <v>ALI_37_SEG_15_</v>
          </cell>
          <cell r="AQ2593">
            <v>1</v>
          </cell>
          <cell r="AR2593" t="str">
            <v>No Seleccionada</v>
          </cell>
        </row>
        <row r="2594">
          <cell r="A2594" t="b">
            <v>0</v>
          </cell>
          <cell r="B2594" t="str">
            <v>5to_Evento_005_PROALIMENTOS_LIBER_2353089.xlsm</v>
          </cell>
          <cell r="C2594">
            <v>39</v>
          </cell>
          <cell r="D2594">
            <v>2032</v>
          </cell>
          <cell r="E2594" t="str">
            <v>Proalimentos Liber S.A.S.</v>
          </cell>
          <cell r="F2594">
            <v>187</v>
          </cell>
          <cell r="G2594" t="str">
            <v>BEBIDAS LÁCTEAS</v>
          </cell>
          <cell r="H2594" t="str">
            <v>39 : Leche Entera de vaca ultra alta temperatura UAT (UHT).</v>
          </cell>
          <cell r="I2594">
            <v>1</v>
          </cell>
          <cell r="J259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94">
            <v>43677</v>
          </cell>
          <cell r="L2594">
            <v>128435</v>
          </cell>
          <cell r="M2594">
            <v>158714</v>
          </cell>
          <cell r="N2594">
            <v>72794</v>
          </cell>
          <cell r="O2594">
            <v>9366</v>
          </cell>
          <cell r="P2594">
            <v>502</v>
          </cell>
          <cell r="Q2594">
            <v>4.0000000000000001E-3</v>
          </cell>
          <cell r="R2594">
            <v>499.99</v>
          </cell>
          <cell r="S2594">
            <v>502</v>
          </cell>
          <cell r="T2594">
            <v>4.0000000000000001E-3</v>
          </cell>
          <cell r="U2594">
            <v>499.99</v>
          </cell>
          <cell r="V2594">
            <v>502</v>
          </cell>
          <cell r="W2594">
            <v>4.0000000000000001E-3</v>
          </cell>
          <cell r="X2594">
            <v>499.99</v>
          </cell>
          <cell r="Y2594">
            <v>502</v>
          </cell>
          <cell r="Z2594">
            <v>4.0000000000000001E-3</v>
          </cell>
          <cell r="AA2594">
            <v>499.99</v>
          </cell>
          <cell r="AB2594">
            <v>184650806.91</v>
          </cell>
          <cell r="AC2594" t="str">
            <v>Registro Valido</v>
          </cell>
          <cell r="AD2594">
            <v>502</v>
          </cell>
          <cell r="AE2594">
            <v>502</v>
          </cell>
          <cell r="AF2594">
            <v>502</v>
          </cell>
          <cell r="AG2594">
            <v>502</v>
          </cell>
          <cell r="AI2594" t="str">
            <v>ALI_39_SEG_1</v>
          </cell>
          <cell r="AJ2594" t="str">
            <v>ALI_39_SEG_1_VAL_184650806,91</v>
          </cell>
          <cell r="AK2594">
            <v>5</v>
          </cell>
          <cell r="AL2594">
            <v>150670685.82000002</v>
          </cell>
          <cell r="AM2594" t="b">
            <v>0</v>
          </cell>
          <cell r="AN2594" t="str">
            <v/>
          </cell>
          <cell r="AO2594" t="str">
            <v/>
          </cell>
          <cell r="AP2594" t="str">
            <v>ALI_39_SEG_1_</v>
          </cell>
          <cell r="AQ2594">
            <v>1</v>
          </cell>
          <cell r="AR2594" t="str">
            <v>No Seleccionada</v>
          </cell>
        </row>
        <row r="2595">
          <cell r="A2595" t="b">
            <v>0</v>
          </cell>
          <cell r="B2595" t="str">
            <v>5to_Evento_005_PROALIMENTOS_LIBER_2353089.xlsm</v>
          </cell>
          <cell r="C2595">
            <v>39</v>
          </cell>
          <cell r="D2595">
            <v>2032</v>
          </cell>
          <cell r="E2595" t="str">
            <v>Proalimentos Liber S.A.S.</v>
          </cell>
          <cell r="F2595">
            <v>188</v>
          </cell>
          <cell r="G2595" t="str">
            <v>BEBIDAS LÁCTEAS</v>
          </cell>
          <cell r="H2595" t="str">
            <v>39 : Leche Entera de vaca ultra alta temperatura UAT (UHT).</v>
          </cell>
          <cell r="I2595">
            <v>2</v>
          </cell>
          <cell r="J259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95">
            <v>43677</v>
          </cell>
          <cell r="L2595">
            <v>162484</v>
          </cell>
          <cell r="M2595">
            <v>200798</v>
          </cell>
          <cell r="N2595">
            <v>92096</v>
          </cell>
          <cell r="O2595">
            <v>11842</v>
          </cell>
          <cell r="P2595">
            <v>502</v>
          </cell>
          <cell r="Q2595">
            <v>0.10299999999999999</v>
          </cell>
          <cell r="R2595">
            <v>450.29</v>
          </cell>
          <cell r="S2595">
            <v>502</v>
          </cell>
          <cell r="T2595">
            <v>0.10299999999999999</v>
          </cell>
          <cell r="U2595">
            <v>450.29</v>
          </cell>
          <cell r="V2595">
            <v>502</v>
          </cell>
          <cell r="W2595">
            <v>0.10299999999999999</v>
          </cell>
          <cell r="X2595">
            <v>450.29</v>
          </cell>
          <cell r="Y2595">
            <v>502</v>
          </cell>
          <cell r="Z2595">
            <v>0.10299999999999999</v>
          </cell>
          <cell r="AA2595">
            <v>450.29</v>
          </cell>
          <cell r="AB2595">
            <v>210384493.80000001</v>
          </cell>
          <cell r="AC2595" t="str">
            <v>Registro Valido</v>
          </cell>
          <cell r="AD2595">
            <v>502</v>
          </cell>
          <cell r="AE2595">
            <v>502</v>
          </cell>
          <cell r="AF2595">
            <v>502</v>
          </cell>
          <cell r="AG2595">
            <v>502</v>
          </cell>
          <cell r="AI2595" t="str">
            <v>ALI_39_SEG_2</v>
          </cell>
          <cell r="AJ2595" t="str">
            <v>ALI_39_SEG_2_VAL_210384493,8</v>
          </cell>
          <cell r="AK2595">
            <v>4</v>
          </cell>
          <cell r="AL2595">
            <v>198657271.79999998</v>
          </cell>
          <cell r="AM2595" t="b">
            <v>0</v>
          </cell>
          <cell r="AN2595" t="str">
            <v/>
          </cell>
          <cell r="AO2595" t="str">
            <v/>
          </cell>
          <cell r="AP2595" t="str">
            <v>ALI_39_SEG_2_</v>
          </cell>
          <cell r="AQ2595">
            <v>1</v>
          </cell>
          <cell r="AR2595" t="str">
            <v>No Seleccionada</v>
          </cell>
        </row>
        <row r="2596">
          <cell r="A2596" t="b">
            <v>0</v>
          </cell>
          <cell r="B2596" t="str">
            <v>5to_Evento_005_PROALIMENTOS_LIBER_2353089.xlsm</v>
          </cell>
          <cell r="C2596">
            <v>39</v>
          </cell>
          <cell r="D2596">
            <v>2032</v>
          </cell>
          <cell r="E2596" t="str">
            <v>Proalimentos Liber S.A.S.</v>
          </cell>
          <cell r="F2596">
            <v>189</v>
          </cell>
          <cell r="G2596" t="str">
            <v>BEBIDAS LÁCTEAS</v>
          </cell>
          <cell r="H2596" t="str">
            <v>39 : Leche Entera de vaca ultra alta temperatura UAT (UHT).</v>
          </cell>
          <cell r="I2596">
            <v>3</v>
          </cell>
          <cell r="J259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96">
            <v>43677</v>
          </cell>
          <cell r="L2596">
            <v>147867</v>
          </cell>
          <cell r="M2596">
            <v>182734</v>
          </cell>
          <cell r="N2596">
            <v>83808</v>
          </cell>
          <cell r="O2596">
            <v>10776</v>
          </cell>
          <cell r="P2596">
            <v>502</v>
          </cell>
          <cell r="Q2596">
            <v>6.0999999999999999E-2</v>
          </cell>
          <cell r="R2596">
            <v>471.38</v>
          </cell>
          <cell r="S2596">
            <v>502</v>
          </cell>
          <cell r="T2596">
            <v>6.0999999999999999E-2</v>
          </cell>
          <cell r="U2596">
            <v>471.38</v>
          </cell>
          <cell r="V2596">
            <v>502</v>
          </cell>
          <cell r="W2596">
            <v>6.0999999999999999E-2</v>
          </cell>
          <cell r="X2596">
            <v>471.38</v>
          </cell>
          <cell r="Y2596">
            <v>502</v>
          </cell>
          <cell r="Z2596">
            <v>6.0999999999999999E-2</v>
          </cell>
          <cell r="AA2596">
            <v>471.38</v>
          </cell>
          <cell r="AB2596">
            <v>200423705.29999998</v>
          </cell>
          <cell r="AC2596" t="str">
            <v>Registro Valido</v>
          </cell>
          <cell r="AD2596">
            <v>502</v>
          </cell>
          <cell r="AE2596">
            <v>502</v>
          </cell>
          <cell r="AF2596">
            <v>502</v>
          </cell>
          <cell r="AG2596">
            <v>502</v>
          </cell>
          <cell r="AI2596" t="str">
            <v>ALI_39_SEG_3</v>
          </cell>
          <cell r="AJ2596" t="str">
            <v>ALI_39_SEG_3_VAL_200423705,3</v>
          </cell>
          <cell r="AK2596">
            <v>4</v>
          </cell>
          <cell r="AL2596">
            <v>180784410.15000001</v>
          </cell>
          <cell r="AM2596" t="b">
            <v>0</v>
          </cell>
          <cell r="AN2596" t="str">
            <v/>
          </cell>
          <cell r="AO2596" t="str">
            <v/>
          </cell>
          <cell r="AP2596" t="str">
            <v>ALI_39_SEG_3_</v>
          </cell>
          <cell r="AQ2596">
            <v>1</v>
          </cell>
          <cell r="AR2596" t="str">
            <v>No Seleccionada</v>
          </cell>
        </row>
        <row r="2597">
          <cell r="A2597" t="b">
            <v>0</v>
          </cell>
          <cell r="B2597" t="str">
            <v>5to_Evento_005_PROALIMENTOS_LIBER_2353089.xlsm</v>
          </cell>
          <cell r="C2597">
            <v>39</v>
          </cell>
          <cell r="D2597">
            <v>2032</v>
          </cell>
          <cell r="E2597" t="str">
            <v>Proalimentos Liber S.A.S.</v>
          </cell>
          <cell r="F2597">
            <v>190</v>
          </cell>
          <cell r="G2597" t="str">
            <v>BEBIDAS LÁCTEAS</v>
          </cell>
          <cell r="H2597" t="str">
            <v>39 : Leche Entera de vaca ultra alta temperatura UAT (UHT).</v>
          </cell>
          <cell r="I2597">
            <v>4</v>
          </cell>
          <cell r="J259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97">
            <v>43677</v>
          </cell>
          <cell r="L2597">
            <v>152505</v>
          </cell>
          <cell r="M2597">
            <v>188467</v>
          </cell>
          <cell r="N2597">
            <v>86440</v>
          </cell>
          <cell r="O2597">
            <v>11112</v>
          </cell>
          <cell r="P2597">
            <v>502</v>
          </cell>
          <cell r="Q2597">
            <v>6.3E-2</v>
          </cell>
          <cell r="R2597">
            <v>470.37</v>
          </cell>
          <cell r="S2597">
            <v>502</v>
          </cell>
          <cell r="T2597">
            <v>6.3E-2</v>
          </cell>
          <cell r="U2597">
            <v>470.37</v>
          </cell>
          <cell r="V2597">
            <v>502</v>
          </cell>
          <cell r="W2597">
            <v>6.3E-2</v>
          </cell>
          <cell r="X2597">
            <v>470.37</v>
          </cell>
          <cell r="Y2597">
            <v>502</v>
          </cell>
          <cell r="Z2597">
            <v>6.3E-2</v>
          </cell>
          <cell r="AA2597">
            <v>470.37</v>
          </cell>
          <cell r="AB2597">
            <v>206268533.88</v>
          </cell>
          <cell r="AC2597" t="str">
            <v>Registro Valido</v>
          </cell>
          <cell r="AD2597">
            <v>502</v>
          </cell>
          <cell r="AE2597">
            <v>502</v>
          </cell>
          <cell r="AF2597">
            <v>502</v>
          </cell>
          <cell r="AG2597">
            <v>502</v>
          </cell>
          <cell r="AI2597" t="str">
            <v>ALI_39_SEG_4</v>
          </cell>
          <cell r="AJ2597" t="str">
            <v>ALI_39_SEG_4_VAL_206268533,88</v>
          </cell>
          <cell r="AK2597">
            <v>4</v>
          </cell>
          <cell r="AL2597">
            <v>186456019.56</v>
          </cell>
          <cell r="AM2597" t="b">
            <v>0</v>
          </cell>
          <cell r="AN2597" t="str">
            <v/>
          </cell>
          <cell r="AO2597" t="str">
            <v/>
          </cell>
          <cell r="AP2597" t="str">
            <v>ALI_39_SEG_4_</v>
          </cell>
          <cell r="AQ2597">
            <v>1</v>
          </cell>
          <cell r="AR2597" t="str">
            <v>No Seleccionada</v>
          </cell>
        </row>
        <row r="2598">
          <cell r="A2598" t="b">
            <v>0</v>
          </cell>
          <cell r="B2598" t="str">
            <v>5to_Evento_005_PROALIMENTOS_LIBER_2353089.xlsm</v>
          </cell>
          <cell r="C2598">
            <v>39</v>
          </cell>
          <cell r="D2598">
            <v>2032</v>
          </cell>
          <cell r="E2598" t="str">
            <v>Proalimentos Liber S.A.S.</v>
          </cell>
          <cell r="F2598">
            <v>191</v>
          </cell>
          <cell r="G2598" t="str">
            <v>BEBIDAS LÁCTEAS</v>
          </cell>
          <cell r="H2598" t="str">
            <v>39 : Leche Entera de vaca ultra alta temperatura UAT (UHT).</v>
          </cell>
          <cell r="I2598">
            <v>5</v>
          </cell>
          <cell r="J259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98">
            <v>43677</v>
          </cell>
          <cell r="L2598">
            <v>125351</v>
          </cell>
          <cell r="M2598">
            <v>154912</v>
          </cell>
          <cell r="N2598">
            <v>71057</v>
          </cell>
          <cell r="O2598">
            <v>9133</v>
          </cell>
          <cell r="P2598">
            <v>502</v>
          </cell>
          <cell r="Q2598">
            <v>3.0000000000000001E-3</v>
          </cell>
          <cell r="R2598">
            <v>500.49</v>
          </cell>
          <cell r="S2598">
            <v>502</v>
          </cell>
          <cell r="T2598">
            <v>3.0000000000000001E-3</v>
          </cell>
          <cell r="U2598">
            <v>500.49</v>
          </cell>
          <cell r="V2598">
            <v>502</v>
          </cell>
          <cell r="W2598">
            <v>3.0000000000000001E-3</v>
          </cell>
          <cell r="X2598">
            <v>500.49</v>
          </cell>
          <cell r="Y2598">
            <v>502</v>
          </cell>
          <cell r="Z2598">
            <v>3.0000000000000001E-3</v>
          </cell>
          <cell r="AA2598">
            <v>500.49</v>
          </cell>
          <cell r="AB2598">
            <v>180403121.97</v>
          </cell>
          <cell r="AC2598" t="str">
            <v>Registro Valido</v>
          </cell>
          <cell r="AD2598">
            <v>502</v>
          </cell>
          <cell r="AE2598">
            <v>502</v>
          </cell>
          <cell r="AF2598">
            <v>502</v>
          </cell>
          <cell r="AG2598">
            <v>502</v>
          </cell>
          <cell r="AI2598" t="str">
            <v>ALI_39_SEG_5</v>
          </cell>
          <cell r="AJ2598" t="str">
            <v>ALI_39_SEG_5_VAL_180403121,97</v>
          </cell>
          <cell r="AK2598">
            <v>4</v>
          </cell>
          <cell r="AL2598">
            <v>153261011.07000002</v>
          </cell>
          <cell r="AM2598" t="b">
            <v>0</v>
          </cell>
          <cell r="AN2598" t="str">
            <v/>
          </cell>
          <cell r="AO2598" t="str">
            <v/>
          </cell>
          <cell r="AP2598" t="str">
            <v>ALI_39_SEG_5_</v>
          </cell>
          <cell r="AQ2598">
            <v>1</v>
          </cell>
          <cell r="AR2598" t="str">
            <v>No Seleccionada</v>
          </cell>
        </row>
        <row r="2599">
          <cell r="A2599" t="b">
            <v>0</v>
          </cell>
          <cell r="B2599" t="str">
            <v>5to_Evento_005_PROALIMENTOS_LIBER_2353089.xlsm</v>
          </cell>
          <cell r="C2599">
            <v>39</v>
          </cell>
          <cell r="D2599">
            <v>2032</v>
          </cell>
          <cell r="E2599" t="str">
            <v>Proalimentos Liber S.A.S.</v>
          </cell>
          <cell r="F2599">
            <v>192</v>
          </cell>
          <cell r="G2599" t="str">
            <v>BEBIDAS LÁCTEAS</v>
          </cell>
          <cell r="H2599" t="str">
            <v>39 : Leche Entera de vaca ultra alta temperatura UAT (UHT).</v>
          </cell>
          <cell r="I2599">
            <v>6</v>
          </cell>
          <cell r="J259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599">
            <v>43677</v>
          </cell>
          <cell r="L2599">
            <v>158881</v>
          </cell>
          <cell r="M2599">
            <v>196345</v>
          </cell>
          <cell r="N2599">
            <v>90056</v>
          </cell>
          <cell r="O2599">
            <v>11580</v>
          </cell>
          <cell r="P2599">
            <v>502</v>
          </cell>
          <cell r="Q2599">
            <v>5.7000000000000002E-2</v>
          </cell>
          <cell r="R2599">
            <v>473.39</v>
          </cell>
          <cell r="S2599">
            <v>502</v>
          </cell>
          <cell r="T2599">
            <v>5.7000000000000002E-2</v>
          </cell>
          <cell r="U2599">
            <v>473.39</v>
          </cell>
          <cell r="V2599">
            <v>502</v>
          </cell>
          <cell r="W2599">
            <v>5.7000000000000002E-2</v>
          </cell>
          <cell r="X2599">
            <v>473.39</v>
          </cell>
          <cell r="Y2599">
            <v>502</v>
          </cell>
          <cell r="Z2599">
            <v>5.7000000000000002E-2</v>
          </cell>
          <cell r="AA2599">
            <v>473.39</v>
          </cell>
          <cell r="AB2599">
            <v>216273902.17999998</v>
          </cell>
          <cell r="AC2599" t="str">
            <v>Registro Valido</v>
          </cell>
          <cell r="AD2599">
            <v>502</v>
          </cell>
          <cell r="AE2599">
            <v>502</v>
          </cell>
          <cell r="AF2599">
            <v>502</v>
          </cell>
          <cell r="AG2599">
            <v>502</v>
          </cell>
          <cell r="AI2599" t="str">
            <v>ALI_39_SEG_6</v>
          </cell>
          <cell r="AJ2599" t="str">
            <v>ALI_39_SEG_6_VAL_216273902,18</v>
          </cell>
          <cell r="AK2599">
            <v>4</v>
          </cell>
          <cell r="AL2599">
            <v>194253153.77999997</v>
          </cell>
          <cell r="AM2599" t="b">
            <v>0</v>
          </cell>
          <cell r="AN2599" t="str">
            <v/>
          </cell>
          <cell r="AO2599" t="str">
            <v/>
          </cell>
          <cell r="AP2599" t="str">
            <v>ALI_39_SEG_6_</v>
          </cell>
          <cell r="AQ2599">
            <v>1</v>
          </cell>
          <cell r="AR2599" t="str">
            <v>No Seleccionada</v>
          </cell>
        </row>
        <row r="2600">
          <cell r="A2600" t="b">
            <v>0</v>
          </cell>
          <cell r="B2600" t="str">
            <v>5to_Evento_005_PROALIMENTOS_LIBER_2353089.xlsm</v>
          </cell>
          <cell r="C2600">
            <v>39</v>
          </cell>
          <cell r="D2600">
            <v>2032</v>
          </cell>
          <cell r="E2600" t="str">
            <v>Proalimentos Liber S.A.S.</v>
          </cell>
          <cell r="F2600">
            <v>193</v>
          </cell>
          <cell r="G2600" t="str">
            <v>BEBIDAS LÁCTEAS</v>
          </cell>
          <cell r="H2600" t="str">
            <v>39 : Leche Entera de vaca ultra alta temperatura UAT (UHT).</v>
          </cell>
          <cell r="I2600">
            <v>7</v>
          </cell>
          <cell r="J260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00">
            <v>43677</v>
          </cell>
          <cell r="L2600">
            <v>150153</v>
          </cell>
          <cell r="M2600">
            <v>185560</v>
          </cell>
          <cell r="N2600">
            <v>85107</v>
          </cell>
          <cell r="O2600">
            <v>10948</v>
          </cell>
          <cell r="P2600">
            <v>502</v>
          </cell>
          <cell r="Q2600">
            <v>5.5E-2</v>
          </cell>
          <cell r="R2600">
            <v>474.39</v>
          </cell>
          <cell r="S2600">
            <v>502</v>
          </cell>
          <cell r="T2600">
            <v>5.5E-2</v>
          </cell>
          <cell r="U2600">
            <v>474.39</v>
          </cell>
          <cell r="V2600">
            <v>502</v>
          </cell>
          <cell r="W2600">
            <v>5.5E-2</v>
          </cell>
          <cell r="X2600">
            <v>474.39</v>
          </cell>
          <cell r="Y2600">
            <v>502</v>
          </cell>
          <cell r="Z2600">
            <v>5.5E-2</v>
          </cell>
          <cell r="AA2600">
            <v>474.39</v>
          </cell>
          <cell r="AB2600">
            <v>204826421.51999998</v>
          </cell>
          <cell r="AC2600" t="str">
            <v>Registro Valido</v>
          </cell>
          <cell r="AD2600">
            <v>502</v>
          </cell>
          <cell r="AE2600">
            <v>502</v>
          </cell>
          <cell r="AF2600">
            <v>502</v>
          </cell>
          <cell r="AG2600">
            <v>502</v>
          </cell>
          <cell r="AI2600" t="str">
            <v>ALI_39_SEG_7</v>
          </cell>
          <cell r="AJ2600" t="str">
            <v>ALI_39_SEG_7_VAL_204826421,52</v>
          </cell>
          <cell r="AK2600">
            <v>4</v>
          </cell>
          <cell r="AL2600">
            <v>183583435.92000002</v>
          </cell>
          <cell r="AM2600" t="b">
            <v>0</v>
          </cell>
          <cell r="AN2600" t="str">
            <v/>
          </cell>
          <cell r="AO2600" t="str">
            <v/>
          </cell>
          <cell r="AP2600" t="str">
            <v>ALI_39_SEG_7_</v>
          </cell>
          <cell r="AQ2600">
            <v>1</v>
          </cell>
          <cell r="AR2600" t="str">
            <v>No Seleccionada</v>
          </cell>
        </row>
        <row r="2601">
          <cell r="A2601" t="b">
            <v>0</v>
          </cell>
          <cell r="B2601" t="str">
            <v>5to_Evento_005_PROALIMENTOS_LIBER_2353089.xlsm</v>
          </cell>
          <cell r="C2601">
            <v>39</v>
          </cell>
          <cell r="D2601">
            <v>2032</v>
          </cell>
          <cell r="E2601" t="str">
            <v>Proalimentos Liber S.A.S.</v>
          </cell>
          <cell r="F2601">
            <v>194</v>
          </cell>
          <cell r="G2601" t="str">
            <v>BEBIDAS LÁCTEAS</v>
          </cell>
          <cell r="H2601" t="str">
            <v>39 : Leche Entera de vaca ultra alta temperatura UAT (UHT).</v>
          </cell>
          <cell r="I2601">
            <v>8</v>
          </cell>
          <cell r="J260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01">
            <v>43677</v>
          </cell>
          <cell r="L2601">
            <v>186392</v>
          </cell>
          <cell r="M2601">
            <v>230336</v>
          </cell>
          <cell r="N2601">
            <v>105651</v>
          </cell>
          <cell r="O2601">
            <v>13585</v>
          </cell>
          <cell r="P2601">
            <v>502</v>
          </cell>
          <cell r="Q2601">
            <v>0.108</v>
          </cell>
          <cell r="R2601">
            <v>447.78</v>
          </cell>
          <cell r="S2601">
            <v>502</v>
          </cell>
          <cell r="T2601">
            <v>0.108</v>
          </cell>
          <cell r="U2601">
            <v>447.78</v>
          </cell>
          <cell r="V2601">
            <v>502</v>
          </cell>
          <cell r="W2601">
            <v>0.108</v>
          </cell>
          <cell r="X2601">
            <v>447.78</v>
          </cell>
          <cell r="Y2601">
            <v>502</v>
          </cell>
          <cell r="Z2601">
            <v>0.108</v>
          </cell>
          <cell r="AA2601">
            <v>447.78</v>
          </cell>
          <cell r="AB2601">
            <v>239993959.91999999</v>
          </cell>
          <cell r="AC2601" t="str">
            <v>Registro Valido</v>
          </cell>
          <cell r="AD2601">
            <v>502</v>
          </cell>
          <cell r="AE2601">
            <v>502</v>
          </cell>
          <cell r="AF2601">
            <v>502</v>
          </cell>
          <cell r="AG2601">
            <v>502</v>
          </cell>
          <cell r="AI2601" t="str">
            <v>ALI_39_SEG_8</v>
          </cell>
          <cell r="AJ2601" t="str">
            <v>ALI_39_SEG_8_VAL_239993959,92</v>
          </cell>
          <cell r="AK2601">
            <v>4</v>
          </cell>
          <cell r="AL2601">
            <v>227886533.16</v>
          </cell>
          <cell r="AM2601" t="b">
            <v>0</v>
          </cell>
          <cell r="AN2601" t="str">
            <v/>
          </cell>
          <cell r="AO2601" t="str">
            <v/>
          </cell>
          <cell r="AP2601" t="str">
            <v>ALI_39_SEG_8_</v>
          </cell>
          <cell r="AQ2601">
            <v>1</v>
          </cell>
          <cell r="AR2601" t="str">
            <v>No Seleccionada</v>
          </cell>
        </row>
        <row r="2602">
          <cell r="A2602" t="b">
            <v>0</v>
          </cell>
          <cell r="B2602" t="str">
            <v>5to_Evento_005_PROALIMENTOS_LIBER_2353089.xlsm</v>
          </cell>
          <cell r="C2602">
            <v>39</v>
          </cell>
          <cell r="D2602">
            <v>2032</v>
          </cell>
          <cell r="E2602" t="str">
            <v>Proalimentos Liber S.A.S.</v>
          </cell>
          <cell r="F2602">
            <v>195</v>
          </cell>
          <cell r="G2602" t="str">
            <v>BEBIDAS LÁCTEAS</v>
          </cell>
          <cell r="H2602" t="str">
            <v>39 : Leche Entera de vaca ultra alta temperatura UAT (UHT).</v>
          </cell>
          <cell r="I2602">
            <v>9</v>
          </cell>
          <cell r="J260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02">
            <v>43677</v>
          </cell>
          <cell r="L2602">
            <v>165942</v>
          </cell>
          <cell r="M2602">
            <v>205062</v>
          </cell>
          <cell r="N2602">
            <v>94061</v>
          </cell>
          <cell r="O2602">
            <v>12093</v>
          </cell>
          <cell r="P2602">
            <v>502</v>
          </cell>
          <cell r="Q2602">
            <v>9.8000000000000004E-2</v>
          </cell>
          <cell r="R2602">
            <v>452.8</v>
          </cell>
          <cell r="S2602">
            <v>502</v>
          </cell>
          <cell r="T2602">
            <v>9.8000000000000004E-2</v>
          </cell>
          <cell r="U2602">
            <v>452.8</v>
          </cell>
          <cell r="V2602">
            <v>502</v>
          </cell>
          <cell r="W2602">
            <v>9.8000000000000004E-2</v>
          </cell>
          <cell r="X2602">
            <v>452.8</v>
          </cell>
          <cell r="Y2602">
            <v>502</v>
          </cell>
          <cell r="Z2602">
            <v>9.8000000000000004E-2</v>
          </cell>
          <cell r="AA2602">
            <v>452.8</v>
          </cell>
          <cell r="AB2602">
            <v>216057142.40000004</v>
          </cell>
          <cell r="AC2602" t="str">
            <v>Registro Valido</v>
          </cell>
          <cell r="AD2602">
            <v>502</v>
          </cell>
          <cell r="AE2602">
            <v>502</v>
          </cell>
          <cell r="AF2602">
            <v>502</v>
          </cell>
          <cell r="AG2602">
            <v>502</v>
          </cell>
          <cell r="AI2602" t="str">
            <v>ALI_39_SEG_9</v>
          </cell>
          <cell r="AJ2602" t="str">
            <v>ALI_39_SEG_9_VAL_216057142,4</v>
          </cell>
          <cell r="AK2602">
            <v>5</v>
          </cell>
          <cell r="AL2602">
            <v>202882810.01999998</v>
          </cell>
          <cell r="AM2602" t="b">
            <v>0</v>
          </cell>
          <cell r="AN2602" t="str">
            <v/>
          </cell>
          <cell r="AO2602" t="str">
            <v/>
          </cell>
          <cell r="AP2602" t="str">
            <v>ALI_39_SEG_9_</v>
          </cell>
          <cell r="AQ2602">
            <v>1</v>
          </cell>
          <cell r="AR2602" t="str">
            <v>No Seleccionada</v>
          </cell>
        </row>
        <row r="2603">
          <cell r="A2603" t="b">
            <v>0</v>
          </cell>
          <cell r="B2603" t="str">
            <v>5to_Evento_005_PROALIMENTOS_LIBER_2353089.xlsm</v>
          </cell>
          <cell r="C2603">
            <v>39</v>
          </cell>
          <cell r="D2603">
            <v>2032</v>
          </cell>
          <cell r="E2603" t="str">
            <v>Proalimentos Liber S.A.S.</v>
          </cell>
          <cell r="F2603">
            <v>196</v>
          </cell>
          <cell r="G2603" t="str">
            <v>BEBIDAS LÁCTEAS</v>
          </cell>
          <cell r="H2603" t="str">
            <v>39 : Leche Entera de vaca ultra alta temperatura UAT (UHT).</v>
          </cell>
          <cell r="I2603">
            <v>10</v>
          </cell>
          <cell r="J260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03">
            <v>43677</v>
          </cell>
          <cell r="L2603">
            <v>143290</v>
          </cell>
          <cell r="M2603">
            <v>177073</v>
          </cell>
          <cell r="N2603">
            <v>81225</v>
          </cell>
          <cell r="O2603">
            <v>10447</v>
          </cell>
          <cell r="P2603">
            <v>502</v>
          </cell>
          <cell r="Q2603">
            <v>8.0000000000000002E-3</v>
          </cell>
          <cell r="R2603">
            <v>497.98</v>
          </cell>
          <cell r="S2603">
            <v>502</v>
          </cell>
          <cell r="T2603">
            <v>8.0000000000000002E-3</v>
          </cell>
          <cell r="U2603">
            <v>497.98</v>
          </cell>
          <cell r="V2603">
            <v>502</v>
          </cell>
          <cell r="W2603">
            <v>8.0000000000000002E-3</v>
          </cell>
          <cell r="X2603">
            <v>497.98</v>
          </cell>
          <cell r="Y2603">
            <v>502</v>
          </cell>
          <cell r="Z2603">
            <v>8.0000000000000002E-3</v>
          </cell>
          <cell r="AA2603">
            <v>497.98</v>
          </cell>
          <cell r="AB2603">
            <v>205185189.30000001</v>
          </cell>
          <cell r="AC2603" t="str">
            <v>Registro Valido</v>
          </cell>
          <cell r="AD2603">
            <v>502</v>
          </cell>
          <cell r="AE2603">
            <v>502</v>
          </cell>
          <cell r="AF2603">
            <v>502</v>
          </cell>
          <cell r="AG2603">
            <v>502</v>
          </cell>
          <cell r="AI2603" t="str">
            <v>ALI_39_SEG_10</v>
          </cell>
          <cell r="AJ2603" t="str">
            <v>ALI_39_SEG_10_VAL_205185189,3</v>
          </cell>
          <cell r="AK2603">
            <v>4</v>
          </cell>
          <cell r="AL2603">
            <v>175193161.65000001</v>
          </cell>
          <cell r="AM2603" t="b">
            <v>0</v>
          </cell>
          <cell r="AN2603" t="str">
            <v/>
          </cell>
          <cell r="AO2603" t="str">
            <v/>
          </cell>
          <cell r="AP2603" t="str">
            <v>ALI_39_SEG_10_</v>
          </cell>
          <cell r="AQ2603">
            <v>1</v>
          </cell>
          <cell r="AR2603" t="str">
            <v>No Seleccionada</v>
          </cell>
        </row>
        <row r="2604">
          <cell r="A2604" t="b">
            <v>0</v>
          </cell>
          <cell r="B2604" t="str">
            <v>5to_Evento_005_PROALIMENTOS_LIBER_2353089.xlsm</v>
          </cell>
          <cell r="C2604">
            <v>39</v>
          </cell>
          <cell r="D2604">
            <v>2032</v>
          </cell>
          <cell r="E2604" t="str">
            <v>Proalimentos Liber S.A.S.</v>
          </cell>
          <cell r="F2604">
            <v>197</v>
          </cell>
          <cell r="G2604" t="str">
            <v>BEBIDAS LÁCTEAS</v>
          </cell>
          <cell r="H2604" t="str">
            <v>39 : Leche Entera de vaca ultra alta temperatura UAT (UHT).</v>
          </cell>
          <cell r="I2604">
            <v>11</v>
          </cell>
          <cell r="J260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04">
            <v>43677</v>
          </cell>
          <cell r="L2604">
            <v>109250</v>
          </cell>
          <cell r="M2604">
            <v>135005</v>
          </cell>
          <cell r="N2604">
            <v>61925</v>
          </cell>
          <cell r="O2604">
            <v>7963</v>
          </cell>
          <cell r="P2604">
            <v>502</v>
          </cell>
          <cell r="Q2604">
            <v>5.0000000000000001E-3</v>
          </cell>
          <cell r="R2604">
            <v>499.49</v>
          </cell>
          <cell r="S2604">
            <v>502</v>
          </cell>
          <cell r="T2604">
            <v>5.0000000000000001E-3</v>
          </cell>
          <cell r="U2604">
            <v>499.49</v>
          </cell>
          <cell r="V2604">
            <v>502</v>
          </cell>
          <cell r="W2604">
            <v>5.0000000000000001E-3</v>
          </cell>
          <cell r="X2604">
            <v>499.49</v>
          </cell>
          <cell r="Y2604">
            <v>502</v>
          </cell>
          <cell r="Z2604">
            <v>5.0000000000000001E-3</v>
          </cell>
          <cell r="AA2604">
            <v>499.49</v>
          </cell>
          <cell r="AB2604">
            <v>156911287.06999999</v>
          </cell>
          <cell r="AC2604" t="str">
            <v>Registro Valido</v>
          </cell>
          <cell r="AD2604">
            <v>502</v>
          </cell>
          <cell r="AE2604">
            <v>502</v>
          </cell>
          <cell r="AF2604">
            <v>502</v>
          </cell>
          <cell r="AG2604">
            <v>502</v>
          </cell>
          <cell r="AI2604" t="str">
            <v>ALI_39_SEG_11</v>
          </cell>
          <cell r="AJ2604" t="str">
            <v>ALI_39_SEG_11_VAL_156911287,07</v>
          </cell>
          <cell r="AK2604">
            <v>4</v>
          </cell>
          <cell r="AL2604">
            <v>133570462.17</v>
          </cell>
          <cell r="AM2604" t="b">
            <v>0</v>
          </cell>
          <cell r="AN2604" t="str">
            <v/>
          </cell>
          <cell r="AO2604" t="str">
            <v/>
          </cell>
          <cell r="AP2604" t="str">
            <v>ALI_39_SEG_11_</v>
          </cell>
          <cell r="AQ2604">
            <v>1</v>
          </cell>
          <cell r="AR2604" t="str">
            <v>No Seleccionada</v>
          </cell>
        </row>
        <row r="2605">
          <cell r="A2605" t="b">
            <v>0</v>
          </cell>
          <cell r="B2605" t="str">
            <v>5to_Evento_005_PROALIMENTOS_LIBER_2353089.xlsm</v>
          </cell>
          <cell r="C2605">
            <v>39</v>
          </cell>
          <cell r="D2605">
            <v>2032</v>
          </cell>
          <cell r="E2605" t="str">
            <v>Proalimentos Liber S.A.S.</v>
          </cell>
          <cell r="F2605">
            <v>198</v>
          </cell>
          <cell r="G2605" t="str">
            <v>BEBIDAS LÁCTEAS</v>
          </cell>
          <cell r="H2605" t="str">
            <v>39 : Leche Entera de vaca ultra alta temperatura UAT (UHT).</v>
          </cell>
          <cell r="I2605">
            <v>12</v>
          </cell>
          <cell r="J260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05">
            <v>43677</v>
          </cell>
          <cell r="L2605">
            <v>142901</v>
          </cell>
          <cell r="M2605">
            <v>176597</v>
          </cell>
          <cell r="N2605">
            <v>80999</v>
          </cell>
          <cell r="O2605">
            <v>10415</v>
          </cell>
          <cell r="P2605">
            <v>502</v>
          </cell>
          <cell r="Q2605">
            <v>1.0999999999999999E-2</v>
          </cell>
          <cell r="R2605">
            <v>496.48</v>
          </cell>
          <cell r="S2605">
            <v>502</v>
          </cell>
          <cell r="T2605">
            <v>1.0999999999999999E-2</v>
          </cell>
          <cell r="U2605">
            <v>496.48</v>
          </cell>
          <cell r="V2605">
            <v>502</v>
          </cell>
          <cell r="W2605">
            <v>1.0999999999999999E-2</v>
          </cell>
          <cell r="X2605">
            <v>496.48</v>
          </cell>
          <cell r="Y2605">
            <v>502</v>
          </cell>
          <cell r="Z2605">
            <v>1.0999999999999999E-2</v>
          </cell>
          <cell r="AA2605">
            <v>496.48</v>
          </cell>
          <cell r="AB2605">
            <v>204009589.76000002</v>
          </cell>
          <cell r="AC2605" t="str">
            <v>Registro Valido</v>
          </cell>
          <cell r="AD2605">
            <v>502</v>
          </cell>
          <cell r="AE2605">
            <v>502</v>
          </cell>
          <cell r="AF2605">
            <v>502</v>
          </cell>
          <cell r="AG2605">
            <v>502</v>
          </cell>
          <cell r="AI2605" t="str">
            <v>ALI_39_SEG_12</v>
          </cell>
          <cell r="AJ2605" t="str">
            <v>ALI_39_SEG_12_VAL_204009589,76</v>
          </cell>
          <cell r="AK2605">
            <v>4</v>
          </cell>
          <cell r="AL2605">
            <v>174715673.28</v>
          </cell>
          <cell r="AM2605" t="b">
            <v>0</v>
          </cell>
          <cell r="AN2605" t="str">
            <v/>
          </cell>
          <cell r="AO2605" t="str">
            <v/>
          </cell>
          <cell r="AP2605" t="str">
            <v>ALI_39_SEG_12_</v>
          </cell>
          <cell r="AQ2605">
            <v>1</v>
          </cell>
          <cell r="AR2605" t="str">
            <v>No Seleccionada</v>
          </cell>
        </row>
        <row r="2606">
          <cell r="A2606" t="b">
            <v>0</v>
          </cell>
          <cell r="B2606" t="str">
            <v>5to_Evento_005_PROALIMENTOS_LIBER_2353089.xlsm</v>
          </cell>
          <cell r="C2606">
            <v>39</v>
          </cell>
          <cell r="D2606">
            <v>2032</v>
          </cell>
          <cell r="E2606" t="str">
            <v>Proalimentos Liber S.A.S.</v>
          </cell>
          <cell r="F2606">
            <v>199</v>
          </cell>
          <cell r="G2606" t="str">
            <v>BEBIDAS LÁCTEAS</v>
          </cell>
          <cell r="H2606" t="str">
            <v>39 : Leche Entera de vaca ultra alta temperatura UAT (UHT).</v>
          </cell>
          <cell r="I2606">
            <v>13</v>
          </cell>
          <cell r="J260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06">
            <v>43677</v>
          </cell>
          <cell r="L2606">
            <v>167859</v>
          </cell>
          <cell r="M2606">
            <v>207445</v>
          </cell>
          <cell r="N2606">
            <v>95147</v>
          </cell>
          <cell r="O2606">
            <v>12237</v>
          </cell>
          <cell r="P2606">
            <v>502</v>
          </cell>
          <cell r="Q2606">
            <v>0.109</v>
          </cell>
          <cell r="R2606">
            <v>447.28</v>
          </cell>
          <cell r="S2606">
            <v>502</v>
          </cell>
          <cell r="T2606">
            <v>0.109</v>
          </cell>
          <cell r="U2606">
            <v>447.28</v>
          </cell>
          <cell r="V2606">
            <v>502</v>
          </cell>
          <cell r="W2606">
            <v>0.109</v>
          </cell>
          <cell r="X2606">
            <v>447.28</v>
          </cell>
          <cell r="Y2606">
            <v>502</v>
          </cell>
          <cell r="Z2606">
            <v>0.109</v>
          </cell>
          <cell r="AA2606">
            <v>447.28</v>
          </cell>
          <cell r="AB2606">
            <v>215896688.63999999</v>
          </cell>
          <cell r="AC2606" t="str">
            <v>Registro Valido</v>
          </cell>
          <cell r="AD2606">
            <v>502</v>
          </cell>
          <cell r="AE2606">
            <v>502</v>
          </cell>
          <cell r="AF2606">
            <v>502</v>
          </cell>
          <cell r="AG2606">
            <v>502</v>
          </cell>
          <cell r="AI2606" t="str">
            <v>ALI_39_SEG_13</v>
          </cell>
          <cell r="AJ2606" t="str">
            <v>ALI_39_SEG_13_VAL_215896688,64</v>
          </cell>
          <cell r="AK2606">
            <v>4</v>
          </cell>
          <cell r="AL2606">
            <v>205234110.72</v>
          </cell>
          <cell r="AM2606" t="b">
            <v>0</v>
          </cell>
          <cell r="AN2606" t="str">
            <v/>
          </cell>
          <cell r="AO2606" t="str">
            <v/>
          </cell>
          <cell r="AP2606" t="str">
            <v>ALI_39_SEG_13_</v>
          </cell>
          <cell r="AQ2606">
            <v>1</v>
          </cell>
          <cell r="AR2606" t="str">
            <v>No Seleccionada</v>
          </cell>
        </row>
        <row r="2607">
          <cell r="A2607" t="b">
            <v>0</v>
          </cell>
          <cell r="B2607" t="str">
            <v>5to_Evento_005_PROALIMENTOS_LIBER_2353089.xlsm</v>
          </cell>
          <cell r="C2607">
            <v>39</v>
          </cell>
          <cell r="D2607">
            <v>2032</v>
          </cell>
          <cell r="E2607" t="str">
            <v>Proalimentos Liber S.A.S.</v>
          </cell>
          <cell r="F2607">
            <v>200</v>
          </cell>
          <cell r="G2607" t="str">
            <v>BEBIDAS LÁCTEAS</v>
          </cell>
          <cell r="H2607" t="str">
            <v>39 : Leche Entera de vaca ultra alta temperatura UAT (UHT).</v>
          </cell>
          <cell r="I2607">
            <v>14</v>
          </cell>
          <cell r="J260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07">
            <v>43677</v>
          </cell>
          <cell r="L2607">
            <v>176837</v>
          </cell>
          <cell r="M2607">
            <v>218529</v>
          </cell>
          <cell r="N2607">
            <v>100231</v>
          </cell>
          <cell r="O2607">
            <v>12890</v>
          </cell>
          <cell r="P2607">
            <v>502</v>
          </cell>
          <cell r="Q2607">
            <v>0.106</v>
          </cell>
          <cell r="R2607">
            <v>448.79</v>
          </cell>
          <cell r="S2607">
            <v>502</v>
          </cell>
          <cell r="T2607">
            <v>0.106</v>
          </cell>
          <cell r="U2607">
            <v>448.79</v>
          </cell>
          <cell r="V2607">
            <v>502</v>
          </cell>
          <cell r="W2607">
            <v>0.106</v>
          </cell>
          <cell r="X2607">
            <v>448.79</v>
          </cell>
          <cell r="Y2607">
            <v>502</v>
          </cell>
          <cell r="Z2607">
            <v>0.106</v>
          </cell>
          <cell r="AA2607">
            <v>448.79</v>
          </cell>
          <cell r="AB2607">
            <v>228203880.73000002</v>
          </cell>
          <cell r="AC2607" t="str">
            <v>Registro Valido</v>
          </cell>
          <cell r="AD2607">
            <v>502</v>
          </cell>
          <cell r="AE2607">
            <v>502</v>
          </cell>
          <cell r="AF2607">
            <v>502</v>
          </cell>
          <cell r="AG2607">
            <v>502</v>
          </cell>
          <cell r="AI2607" t="str">
            <v>ALI_39_SEG_14</v>
          </cell>
          <cell r="AJ2607" t="str">
            <v>ALI_39_SEG_14_VAL_228203880,73</v>
          </cell>
          <cell r="AK2607">
            <v>4</v>
          </cell>
          <cell r="AL2607">
            <v>216203587.53</v>
          </cell>
          <cell r="AM2607" t="b">
            <v>0</v>
          </cell>
          <cell r="AN2607" t="str">
            <v/>
          </cell>
          <cell r="AO2607" t="str">
            <v/>
          </cell>
          <cell r="AP2607" t="str">
            <v>ALI_39_SEG_14_</v>
          </cell>
          <cell r="AQ2607">
            <v>1</v>
          </cell>
          <cell r="AR2607" t="str">
            <v>No Seleccionada</v>
          </cell>
        </row>
        <row r="2608">
          <cell r="A2608" t="b">
            <v>0</v>
          </cell>
          <cell r="B2608" t="str">
            <v>5to_Evento_005_PROALIMENTOS_LIBER_2353089.xlsm</v>
          </cell>
          <cell r="C2608">
            <v>39</v>
          </cell>
          <cell r="D2608">
            <v>2032</v>
          </cell>
          <cell r="E2608" t="str">
            <v>Proalimentos Liber S.A.S.</v>
          </cell>
          <cell r="F2608">
            <v>201</v>
          </cell>
          <cell r="G2608" t="str">
            <v>BEBIDAS LÁCTEAS</v>
          </cell>
          <cell r="H2608" t="str">
            <v>39 : Leche Entera de vaca ultra alta temperatura UAT (UHT).</v>
          </cell>
          <cell r="I2608">
            <v>15</v>
          </cell>
          <cell r="J260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08">
            <v>43677</v>
          </cell>
          <cell r="L2608">
            <v>150894</v>
          </cell>
          <cell r="M2608">
            <v>186472</v>
          </cell>
          <cell r="N2608">
            <v>85530</v>
          </cell>
          <cell r="O2608">
            <v>10996</v>
          </cell>
          <cell r="P2608">
            <v>502</v>
          </cell>
          <cell r="Q2608">
            <v>5.1999999999999998E-2</v>
          </cell>
          <cell r="R2608">
            <v>475.9</v>
          </cell>
          <cell r="S2608">
            <v>502</v>
          </cell>
          <cell r="T2608">
            <v>5.1999999999999998E-2</v>
          </cell>
          <cell r="U2608">
            <v>475.9</v>
          </cell>
          <cell r="V2608">
            <v>502</v>
          </cell>
          <cell r="W2608">
            <v>5.1999999999999998E-2</v>
          </cell>
          <cell r="X2608">
            <v>475.9</v>
          </cell>
          <cell r="Y2608">
            <v>502</v>
          </cell>
          <cell r="Z2608">
            <v>5.1999999999999998E-2</v>
          </cell>
          <cell r="AA2608">
            <v>475.9</v>
          </cell>
          <cell r="AB2608">
            <v>206489202.79999998</v>
          </cell>
          <cell r="AC2608" t="str">
            <v>Registro Valido</v>
          </cell>
          <cell r="AD2608">
            <v>502</v>
          </cell>
          <cell r="AE2608">
            <v>502</v>
          </cell>
          <cell r="AF2608">
            <v>502</v>
          </cell>
          <cell r="AG2608">
            <v>502</v>
          </cell>
          <cell r="AI2608" t="str">
            <v>ALI_39_SEG_15</v>
          </cell>
          <cell r="AJ2608" t="str">
            <v>ALI_39_SEG_15_VAL_206489202,8</v>
          </cell>
          <cell r="AK2608">
            <v>5</v>
          </cell>
          <cell r="AL2608">
            <v>184486539.48000002</v>
          </cell>
          <cell r="AM2608" t="b">
            <v>0</v>
          </cell>
          <cell r="AN2608" t="str">
            <v/>
          </cell>
          <cell r="AO2608" t="str">
            <v/>
          </cell>
          <cell r="AP2608" t="str">
            <v>ALI_39_SEG_15_</v>
          </cell>
          <cell r="AQ2608">
            <v>1</v>
          </cell>
          <cell r="AR2608" t="str">
            <v>No Seleccionada</v>
          </cell>
        </row>
        <row r="2609">
          <cell r="A2609" t="b">
            <v>0</v>
          </cell>
          <cell r="B2609" t="str">
            <v>5to_Evento_005_PROALIMENTOS_LIBER_2353089.xlsm</v>
          </cell>
          <cell r="C2609">
            <v>40</v>
          </cell>
          <cell r="D2609">
            <v>2032</v>
          </cell>
          <cell r="E2609" t="str">
            <v>Proalimentos Liber S.A.S.</v>
          </cell>
          <cell r="F2609">
            <v>202</v>
          </cell>
          <cell r="G2609" t="str">
            <v>BEBIDAS LÁCTEAS</v>
          </cell>
          <cell r="H2609" t="str">
            <v>40 : Leche Entera Saborizada (Chocolate, fresa y vainilla), ultra alta temperatura UAT (UHT). Adicionada con Hierro aminoquelado.</v>
          </cell>
          <cell r="I2609">
            <v>1</v>
          </cell>
          <cell r="J260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09">
            <v>43693</v>
          </cell>
          <cell r="L2609">
            <v>51505</v>
          </cell>
          <cell r="M2609">
            <v>63739</v>
          </cell>
          <cell r="N2609">
            <v>28165</v>
          </cell>
          <cell r="O2609">
            <v>3989</v>
          </cell>
          <cell r="P2609">
            <v>538</v>
          </cell>
          <cell r="Q2609">
            <v>0.1011</v>
          </cell>
          <cell r="R2609">
            <v>483.61</v>
          </cell>
          <cell r="S2609">
            <v>538</v>
          </cell>
          <cell r="T2609">
            <v>0.1011</v>
          </cell>
          <cell r="U2609">
            <v>483.61</v>
          </cell>
          <cell r="V2609">
            <v>538</v>
          </cell>
          <cell r="W2609">
            <v>0.1011</v>
          </cell>
          <cell r="X2609">
            <v>483.61</v>
          </cell>
          <cell r="Y2609">
            <v>538</v>
          </cell>
          <cell r="Z2609">
            <v>0.1011</v>
          </cell>
          <cell r="AA2609">
            <v>483.61</v>
          </cell>
          <cell r="AB2609">
            <v>71283146.780000016</v>
          </cell>
          <cell r="AC2609" t="str">
            <v>Registro Valido</v>
          </cell>
          <cell r="AD2609">
            <v>538</v>
          </cell>
          <cell r="AE2609">
            <v>538</v>
          </cell>
          <cell r="AF2609">
            <v>538</v>
          </cell>
          <cell r="AG2609">
            <v>538</v>
          </cell>
          <cell r="AI2609" t="str">
            <v>ALI_40_SEG_1</v>
          </cell>
          <cell r="AJ2609" t="str">
            <v>ALI_40_SEG_1_VAL_71283146,78</v>
          </cell>
          <cell r="AK2609">
            <v>5</v>
          </cell>
          <cell r="AL2609">
            <v>67397735.5</v>
          </cell>
          <cell r="AM2609" t="b">
            <v>0</v>
          </cell>
          <cell r="AN2609" t="str">
            <v/>
          </cell>
          <cell r="AO2609" t="str">
            <v/>
          </cell>
          <cell r="AP2609" t="str">
            <v>ALI_40_SEG_1_</v>
          </cell>
          <cell r="AQ2609">
            <v>1</v>
          </cell>
          <cell r="AR2609" t="str">
            <v>No Seleccionada</v>
          </cell>
        </row>
        <row r="2610">
          <cell r="A2610" t="b">
            <v>0</v>
          </cell>
          <cell r="B2610" t="str">
            <v>5to_Evento_005_PROALIMENTOS_LIBER_2353089.xlsm</v>
          </cell>
          <cell r="C2610">
            <v>40</v>
          </cell>
          <cell r="D2610">
            <v>2032</v>
          </cell>
          <cell r="E2610" t="str">
            <v>Proalimentos Liber S.A.S.</v>
          </cell>
          <cell r="F2610">
            <v>203</v>
          </cell>
          <cell r="G2610" t="str">
            <v>BEBIDAS LÁCTEAS</v>
          </cell>
          <cell r="H2610" t="str">
            <v>40 : Leche Entera Saborizada (Chocolate, fresa y vainilla), ultra alta temperatura UAT (UHT). Adicionada con Hierro aminoquelado.</v>
          </cell>
          <cell r="I2610">
            <v>2</v>
          </cell>
          <cell r="J261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10">
            <v>43693</v>
          </cell>
          <cell r="L2610">
            <v>65161</v>
          </cell>
          <cell r="M2610">
            <v>80640</v>
          </cell>
          <cell r="N2610">
            <v>35632</v>
          </cell>
          <cell r="O2610">
            <v>5044</v>
          </cell>
          <cell r="P2610">
            <v>538</v>
          </cell>
          <cell r="Q2610">
            <v>0.1089</v>
          </cell>
          <cell r="R2610">
            <v>479.41</v>
          </cell>
          <cell r="S2610">
            <v>538</v>
          </cell>
          <cell r="T2610">
            <v>0.1089</v>
          </cell>
          <cell r="U2610">
            <v>479.41</v>
          </cell>
          <cell r="V2610">
            <v>538</v>
          </cell>
          <cell r="W2610">
            <v>0.1089</v>
          </cell>
          <cell r="X2610">
            <v>479.41</v>
          </cell>
          <cell r="Y2610">
            <v>538</v>
          </cell>
          <cell r="Z2610">
            <v>0.1089</v>
          </cell>
          <cell r="AA2610">
            <v>479.41</v>
          </cell>
          <cell r="AB2610">
            <v>89398938.570000008</v>
          </cell>
          <cell r="AC2610" t="str">
            <v>Registro Valido</v>
          </cell>
          <cell r="AD2610">
            <v>538</v>
          </cell>
          <cell r="AE2610">
            <v>538</v>
          </cell>
          <cell r="AF2610">
            <v>538</v>
          </cell>
          <cell r="AG2610">
            <v>538</v>
          </cell>
          <cell r="AI2610" t="str">
            <v>ALI_40_SEG_2</v>
          </cell>
          <cell r="AJ2610" t="str">
            <v>ALI_40_SEG_2_VAL_89398938,57</v>
          </cell>
          <cell r="AK2610">
            <v>4</v>
          </cell>
          <cell r="AL2610">
            <v>88585898.850000009</v>
          </cell>
          <cell r="AM2610" t="b">
            <v>0</v>
          </cell>
          <cell r="AN2610" t="str">
            <v/>
          </cell>
          <cell r="AO2610" t="str">
            <v/>
          </cell>
          <cell r="AP2610" t="str">
            <v>ALI_40_SEG_2_</v>
          </cell>
          <cell r="AQ2610">
            <v>1</v>
          </cell>
          <cell r="AR2610" t="str">
            <v>No Seleccionada</v>
          </cell>
        </row>
        <row r="2611">
          <cell r="A2611" t="b">
            <v>0</v>
          </cell>
          <cell r="B2611" t="str">
            <v>5to_Evento_005_PROALIMENTOS_LIBER_2353089.xlsm</v>
          </cell>
          <cell r="C2611">
            <v>40</v>
          </cell>
          <cell r="D2611">
            <v>2032</v>
          </cell>
          <cell r="E2611" t="str">
            <v>Proalimentos Liber S.A.S.</v>
          </cell>
          <cell r="F2611">
            <v>204</v>
          </cell>
          <cell r="G2611" t="str">
            <v>BEBIDAS LÁCTEAS</v>
          </cell>
          <cell r="H2611" t="str">
            <v>40 : Leche Entera Saborizada (Chocolate, fresa y vainilla), ultra alta temperatura UAT (UHT). Adicionada con Hierro aminoquelado.</v>
          </cell>
          <cell r="I2611">
            <v>3</v>
          </cell>
          <cell r="J261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11">
            <v>43693</v>
          </cell>
          <cell r="L2611">
            <v>59299</v>
          </cell>
          <cell r="M2611">
            <v>73385</v>
          </cell>
          <cell r="N2611">
            <v>32426</v>
          </cell>
          <cell r="O2611">
            <v>4590</v>
          </cell>
          <cell r="P2611">
            <v>538</v>
          </cell>
          <cell r="Q2611">
            <v>0.1043</v>
          </cell>
          <cell r="R2611">
            <v>481.89</v>
          </cell>
          <cell r="S2611">
            <v>538</v>
          </cell>
          <cell r="T2611">
            <v>0.1043</v>
          </cell>
          <cell r="U2611">
            <v>481.89</v>
          </cell>
          <cell r="V2611">
            <v>538</v>
          </cell>
          <cell r="W2611">
            <v>0.1043</v>
          </cell>
          <cell r="X2611">
            <v>481.89</v>
          </cell>
          <cell r="Y2611">
            <v>538</v>
          </cell>
          <cell r="Z2611">
            <v>0.1043</v>
          </cell>
          <cell r="AA2611">
            <v>481.89</v>
          </cell>
          <cell r="AB2611">
            <v>81776732.999999985</v>
          </cell>
          <cell r="AC2611" t="str">
            <v>Registro Valido</v>
          </cell>
          <cell r="AD2611">
            <v>538</v>
          </cell>
          <cell r="AE2611">
            <v>538</v>
          </cell>
          <cell r="AF2611">
            <v>538</v>
          </cell>
          <cell r="AG2611">
            <v>538</v>
          </cell>
          <cell r="AI2611" t="str">
            <v>ALI_40_SEG_3</v>
          </cell>
          <cell r="AJ2611" t="str">
            <v>ALI_40_SEG_3_VAL_81776733</v>
          </cell>
          <cell r="AK2611">
            <v>4</v>
          </cell>
          <cell r="AL2611">
            <v>80615985</v>
          </cell>
          <cell r="AM2611" t="b">
            <v>0</v>
          </cell>
          <cell r="AN2611" t="str">
            <v/>
          </cell>
          <cell r="AO2611" t="str">
            <v/>
          </cell>
          <cell r="AP2611" t="str">
            <v>ALI_40_SEG_3_</v>
          </cell>
          <cell r="AQ2611">
            <v>1</v>
          </cell>
          <cell r="AR2611" t="str">
            <v>No Seleccionada</v>
          </cell>
        </row>
        <row r="2612">
          <cell r="A2612" t="b">
            <v>0</v>
          </cell>
          <cell r="B2612" t="str">
            <v>5to_Evento_005_PROALIMENTOS_LIBER_2353089.xlsm</v>
          </cell>
          <cell r="C2612">
            <v>40</v>
          </cell>
          <cell r="D2612">
            <v>2032</v>
          </cell>
          <cell r="E2612" t="str">
            <v>Proalimentos Liber S.A.S.</v>
          </cell>
          <cell r="F2612">
            <v>205</v>
          </cell>
          <cell r="G2612" t="str">
            <v>BEBIDAS LÁCTEAS</v>
          </cell>
          <cell r="H2612" t="str">
            <v>40 : Leche Entera Saborizada (Chocolate, fresa y vainilla), ultra alta temperatura UAT (UHT). Adicionada con Hierro aminoquelado.</v>
          </cell>
          <cell r="I2612">
            <v>4</v>
          </cell>
          <cell r="J261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12">
            <v>43693</v>
          </cell>
          <cell r="L2612">
            <v>61159</v>
          </cell>
          <cell r="M2612">
            <v>75686</v>
          </cell>
          <cell r="N2612">
            <v>33444</v>
          </cell>
          <cell r="O2612">
            <v>4732</v>
          </cell>
          <cell r="P2612">
            <v>538</v>
          </cell>
          <cell r="Q2612">
            <v>0.10630000000000001</v>
          </cell>
          <cell r="R2612">
            <v>480.81</v>
          </cell>
          <cell r="S2612">
            <v>538</v>
          </cell>
          <cell r="T2612">
            <v>0.10630000000000001</v>
          </cell>
          <cell r="U2612">
            <v>480.81</v>
          </cell>
          <cell r="V2612">
            <v>538</v>
          </cell>
          <cell r="W2612">
            <v>0.10630000000000001</v>
          </cell>
          <cell r="X2612">
            <v>480.81</v>
          </cell>
          <cell r="Y2612">
            <v>538</v>
          </cell>
          <cell r="Z2612">
            <v>0.10630000000000001</v>
          </cell>
          <cell r="AA2612">
            <v>480.81</v>
          </cell>
          <cell r="AB2612">
            <v>84151847.010000005</v>
          </cell>
          <cell r="AC2612" t="str">
            <v>Registro Valido</v>
          </cell>
          <cell r="AD2612">
            <v>538</v>
          </cell>
          <cell r="AE2612">
            <v>538</v>
          </cell>
          <cell r="AF2612">
            <v>538</v>
          </cell>
          <cell r="AG2612">
            <v>538</v>
          </cell>
          <cell r="AI2612" t="str">
            <v>ALI_40_SEG_4</v>
          </cell>
          <cell r="AJ2612" t="str">
            <v>ALI_40_SEG_4_VAL_84151847,01</v>
          </cell>
          <cell r="AK2612">
            <v>4</v>
          </cell>
          <cell r="AL2612">
            <v>83143726.049999997</v>
          </cell>
          <cell r="AM2612" t="b">
            <v>0</v>
          </cell>
          <cell r="AN2612" t="str">
            <v/>
          </cell>
          <cell r="AO2612" t="str">
            <v/>
          </cell>
          <cell r="AP2612" t="str">
            <v>ALI_40_SEG_4_</v>
          </cell>
          <cell r="AQ2612">
            <v>1</v>
          </cell>
          <cell r="AR2612" t="str">
            <v>No Seleccionada</v>
          </cell>
        </row>
        <row r="2613">
          <cell r="A2613" t="b">
            <v>0</v>
          </cell>
          <cell r="B2613" t="str">
            <v>5to_Evento_005_PROALIMENTOS_LIBER_2353089.xlsm</v>
          </cell>
          <cell r="C2613">
            <v>40</v>
          </cell>
          <cell r="D2613">
            <v>2032</v>
          </cell>
          <cell r="E2613" t="str">
            <v>Proalimentos Liber S.A.S.</v>
          </cell>
          <cell r="F2613">
            <v>206</v>
          </cell>
          <cell r="G2613" t="str">
            <v>BEBIDAS LÁCTEAS</v>
          </cell>
          <cell r="H2613" t="str">
            <v>40 : Leche Entera Saborizada (Chocolate, fresa y vainilla), ultra alta temperatura UAT (UHT). Adicionada con Hierro aminoquelado.</v>
          </cell>
          <cell r="I2613">
            <v>5</v>
          </cell>
          <cell r="J261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13">
            <v>43693</v>
          </cell>
          <cell r="L2613">
            <v>50269</v>
          </cell>
          <cell r="M2613">
            <v>62212</v>
          </cell>
          <cell r="N2613">
            <v>27492</v>
          </cell>
          <cell r="O2613">
            <v>3889</v>
          </cell>
          <cell r="P2613">
            <v>538</v>
          </cell>
          <cell r="Q2613">
            <v>0.1022</v>
          </cell>
          <cell r="R2613">
            <v>483.02</v>
          </cell>
          <cell r="S2613">
            <v>538</v>
          </cell>
          <cell r="T2613">
            <v>0.1022</v>
          </cell>
          <cell r="U2613">
            <v>483.02</v>
          </cell>
          <cell r="V2613">
            <v>538</v>
          </cell>
          <cell r="W2613">
            <v>0.1022</v>
          </cell>
          <cell r="X2613">
            <v>483.02</v>
          </cell>
          <cell r="Y2613">
            <v>538</v>
          </cell>
          <cell r="Z2613">
            <v>0.1022</v>
          </cell>
          <cell r="AA2613">
            <v>483.02</v>
          </cell>
          <cell r="AB2613">
            <v>69488223.239999995</v>
          </cell>
          <cell r="AC2613" t="str">
            <v>Registro Valido</v>
          </cell>
          <cell r="AD2613">
            <v>538</v>
          </cell>
          <cell r="AE2613">
            <v>538</v>
          </cell>
          <cell r="AF2613">
            <v>538</v>
          </cell>
          <cell r="AG2613">
            <v>538</v>
          </cell>
          <cell r="AI2613" t="str">
            <v>ALI_40_SEG_5</v>
          </cell>
          <cell r="AJ2613" t="str">
            <v>ALI_40_SEG_5_VAL_69488223,24</v>
          </cell>
          <cell r="AK2613">
            <v>5</v>
          </cell>
          <cell r="AL2613">
            <v>68341643.099999994</v>
          </cell>
          <cell r="AM2613" t="b">
            <v>0</v>
          </cell>
          <cell r="AN2613" t="str">
            <v/>
          </cell>
          <cell r="AO2613" t="str">
            <v/>
          </cell>
          <cell r="AP2613" t="str">
            <v>ALI_40_SEG_5_</v>
          </cell>
          <cell r="AQ2613">
            <v>1</v>
          </cell>
          <cell r="AR2613" t="str">
            <v>No Seleccionada</v>
          </cell>
        </row>
        <row r="2614">
          <cell r="A2614" t="b">
            <v>0</v>
          </cell>
          <cell r="B2614" t="str">
            <v>5to_Evento_005_PROALIMENTOS_LIBER_2353089.xlsm</v>
          </cell>
          <cell r="C2614">
            <v>40</v>
          </cell>
          <cell r="D2614">
            <v>2032</v>
          </cell>
          <cell r="E2614" t="str">
            <v>Proalimentos Liber S.A.S.</v>
          </cell>
          <cell r="F2614">
            <v>207</v>
          </cell>
          <cell r="G2614" t="str">
            <v>BEBIDAS LÁCTEAS</v>
          </cell>
          <cell r="H2614" t="str">
            <v>40 : Leche Entera Saborizada (Chocolate, fresa y vainilla), ultra alta temperatura UAT (UHT). Adicionada con Hierro aminoquelado.</v>
          </cell>
          <cell r="I2614">
            <v>6</v>
          </cell>
          <cell r="J261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14">
            <v>43693</v>
          </cell>
          <cell r="L2614">
            <v>63716</v>
          </cell>
          <cell r="M2614">
            <v>78851</v>
          </cell>
          <cell r="N2614">
            <v>34844</v>
          </cell>
          <cell r="O2614">
            <v>4933</v>
          </cell>
          <cell r="P2614">
            <v>538</v>
          </cell>
          <cell r="Q2614">
            <v>0.10589999999999999</v>
          </cell>
          <cell r="R2614">
            <v>481.03</v>
          </cell>
          <cell r="S2614">
            <v>538</v>
          </cell>
          <cell r="T2614">
            <v>0.10589999999999999</v>
          </cell>
          <cell r="U2614">
            <v>481.03</v>
          </cell>
          <cell r="V2614">
            <v>538</v>
          </cell>
          <cell r="W2614">
            <v>0.10589999999999999</v>
          </cell>
          <cell r="X2614">
            <v>481.03</v>
          </cell>
          <cell r="Y2614">
            <v>538</v>
          </cell>
          <cell r="Z2614">
            <v>0.10589999999999999</v>
          </cell>
          <cell r="AA2614">
            <v>481.03</v>
          </cell>
          <cell r="AB2614">
            <v>87712934.319999978</v>
          </cell>
          <cell r="AC2614" t="str">
            <v>Registro Valido</v>
          </cell>
          <cell r="AD2614">
            <v>538</v>
          </cell>
          <cell r="AE2614">
            <v>538</v>
          </cell>
          <cell r="AF2614">
            <v>538</v>
          </cell>
          <cell r="AG2614">
            <v>538</v>
          </cell>
          <cell r="AI2614" t="str">
            <v>ALI_40_SEG_6</v>
          </cell>
          <cell r="AJ2614" t="str">
            <v>ALI_40_SEG_6_VAL_87712934,32</v>
          </cell>
          <cell r="AK2614">
            <v>5</v>
          </cell>
          <cell r="AL2614">
            <v>86622517.200000018</v>
          </cell>
          <cell r="AM2614" t="b">
            <v>0</v>
          </cell>
          <cell r="AN2614" t="str">
            <v/>
          </cell>
          <cell r="AO2614" t="str">
            <v/>
          </cell>
          <cell r="AP2614" t="str">
            <v>ALI_40_SEG_6_</v>
          </cell>
          <cell r="AQ2614">
            <v>1</v>
          </cell>
          <cell r="AR2614" t="str">
            <v>No Seleccionada</v>
          </cell>
        </row>
        <row r="2615">
          <cell r="A2615" t="b">
            <v>0</v>
          </cell>
          <cell r="B2615" t="str">
            <v>5to_Evento_005_PROALIMENTOS_LIBER_2353089.xlsm</v>
          </cell>
          <cell r="C2615">
            <v>40</v>
          </cell>
          <cell r="D2615">
            <v>2032</v>
          </cell>
          <cell r="E2615" t="str">
            <v>Proalimentos Liber S.A.S.</v>
          </cell>
          <cell r="F2615">
            <v>208</v>
          </cell>
          <cell r="G2615" t="str">
            <v>BEBIDAS LÁCTEAS</v>
          </cell>
          <cell r="H2615" t="str">
            <v>40 : Leche Entera Saborizada (Chocolate, fresa y vainilla), ultra alta temperatura UAT (UHT). Adicionada con Hierro aminoquelado.</v>
          </cell>
          <cell r="I2615">
            <v>7</v>
          </cell>
          <cell r="J261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15">
            <v>43693</v>
          </cell>
          <cell r="L2615">
            <v>60215</v>
          </cell>
          <cell r="M2615">
            <v>74519</v>
          </cell>
          <cell r="N2615">
            <v>32928</v>
          </cell>
          <cell r="O2615">
            <v>4662</v>
          </cell>
          <cell r="P2615">
            <v>538</v>
          </cell>
          <cell r="Q2615">
            <v>0.10730000000000001</v>
          </cell>
          <cell r="R2615">
            <v>480.27</v>
          </cell>
          <cell r="S2615">
            <v>538</v>
          </cell>
          <cell r="T2615">
            <v>0.10730000000000001</v>
          </cell>
          <cell r="U2615">
            <v>480.27</v>
          </cell>
          <cell r="V2615">
            <v>538</v>
          </cell>
          <cell r="W2615">
            <v>0.10730000000000001</v>
          </cell>
          <cell r="X2615">
            <v>480.27</v>
          </cell>
          <cell r="Y2615">
            <v>538</v>
          </cell>
          <cell r="Z2615">
            <v>0.10730000000000001</v>
          </cell>
          <cell r="AA2615">
            <v>480.27</v>
          </cell>
          <cell r="AB2615">
            <v>82762047.479999989</v>
          </cell>
          <cell r="AC2615" t="str">
            <v>Registro Valido</v>
          </cell>
          <cell r="AD2615">
            <v>538</v>
          </cell>
          <cell r="AE2615">
            <v>538</v>
          </cell>
          <cell r="AF2615">
            <v>538</v>
          </cell>
          <cell r="AG2615">
            <v>538</v>
          </cell>
          <cell r="AI2615" t="str">
            <v>ALI_40_SEG_7</v>
          </cell>
          <cell r="AJ2615" t="str">
            <v>ALI_40_SEG_7_VAL_82762047,48</v>
          </cell>
          <cell r="AK2615">
            <v>5</v>
          </cell>
          <cell r="AL2615">
            <v>81862516.200000003</v>
          </cell>
          <cell r="AM2615" t="b">
            <v>0</v>
          </cell>
          <cell r="AN2615" t="str">
            <v/>
          </cell>
          <cell r="AO2615" t="str">
            <v/>
          </cell>
          <cell r="AP2615" t="str">
            <v>ALI_40_SEG_7_</v>
          </cell>
          <cell r="AQ2615">
            <v>1</v>
          </cell>
          <cell r="AR2615" t="str">
            <v>No Seleccionada</v>
          </cell>
        </row>
        <row r="2616">
          <cell r="A2616" t="b">
            <v>0</v>
          </cell>
          <cell r="B2616" t="str">
            <v>5to_Evento_005_PROALIMENTOS_LIBER_2353089.xlsm</v>
          </cell>
          <cell r="C2616">
            <v>40</v>
          </cell>
          <cell r="D2616">
            <v>2032</v>
          </cell>
          <cell r="E2616" t="str">
            <v>Proalimentos Liber S.A.S.</v>
          </cell>
          <cell r="F2616">
            <v>209</v>
          </cell>
          <cell r="G2616" t="str">
            <v>BEBIDAS LÁCTEAS</v>
          </cell>
          <cell r="H2616" t="str">
            <v>40 : Leche Entera Saborizada (Chocolate, fresa y vainilla), ultra alta temperatura UAT (UHT). Adicionada con Hierro aminoquelado.</v>
          </cell>
          <cell r="I2616">
            <v>8</v>
          </cell>
          <cell r="J261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16">
            <v>43693</v>
          </cell>
          <cell r="L2616">
            <v>74747</v>
          </cell>
          <cell r="M2616">
            <v>92501</v>
          </cell>
          <cell r="N2616">
            <v>40878</v>
          </cell>
          <cell r="O2616">
            <v>5786</v>
          </cell>
          <cell r="P2616">
            <v>538</v>
          </cell>
          <cell r="Q2616">
            <v>0.107</v>
          </cell>
          <cell r="R2616">
            <v>480.43</v>
          </cell>
          <cell r="S2616">
            <v>538</v>
          </cell>
          <cell r="T2616">
            <v>0.107</v>
          </cell>
          <cell r="U2616">
            <v>480.43</v>
          </cell>
          <cell r="V2616">
            <v>538</v>
          </cell>
          <cell r="W2616">
            <v>0.107</v>
          </cell>
          <cell r="X2616">
            <v>480.43</v>
          </cell>
          <cell r="Y2616">
            <v>538</v>
          </cell>
          <cell r="Z2616">
            <v>0.107</v>
          </cell>
          <cell r="AA2616">
            <v>480.43</v>
          </cell>
          <cell r="AB2616">
            <v>102769742.16000001</v>
          </cell>
          <cell r="AC2616" t="str">
            <v>Registro Valido</v>
          </cell>
          <cell r="AD2616">
            <v>538</v>
          </cell>
          <cell r="AE2616">
            <v>538</v>
          </cell>
          <cell r="AF2616">
            <v>538</v>
          </cell>
          <cell r="AG2616">
            <v>538</v>
          </cell>
          <cell r="AI2616" t="str">
            <v>ALI_40_SEG_8</v>
          </cell>
          <cell r="AJ2616" t="str">
            <v>ALI_40_SEG_8_VAL_102769742,16</v>
          </cell>
          <cell r="AK2616">
            <v>5</v>
          </cell>
          <cell r="AL2616">
            <v>101618895.60000001</v>
          </cell>
          <cell r="AM2616" t="b">
            <v>0</v>
          </cell>
          <cell r="AN2616" t="str">
            <v/>
          </cell>
          <cell r="AO2616" t="str">
            <v/>
          </cell>
          <cell r="AP2616" t="str">
            <v>ALI_40_SEG_8_</v>
          </cell>
          <cell r="AQ2616">
            <v>1</v>
          </cell>
          <cell r="AR2616" t="str">
            <v>No Seleccionada</v>
          </cell>
        </row>
        <row r="2617">
          <cell r="A2617" t="b">
            <v>0</v>
          </cell>
          <cell r="B2617" t="str">
            <v>5to_Evento_005_PROALIMENTOS_LIBER_2353089.xlsm</v>
          </cell>
          <cell r="C2617">
            <v>40</v>
          </cell>
          <cell r="D2617">
            <v>2032</v>
          </cell>
          <cell r="E2617" t="str">
            <v>Proalimentos Liber S.A.S.</v>
          </cell>
          <cell r="F2617">
            <v>210</v>
          </cell>
          <cell r="G2617" t="str">
            <v>BEBIDAS LÁCTEAS</v>
          </cell>
          <cell r="H2617" t="str">
            <v>40 : Leche Entera Saborizada (Chocolate, fresa y vainilla), ultra alta temperatura UAT (UHT). Adicionada con Hierro aminoquelado.</v>
          </cell>
          <cell r="I2617">
            <v>9</v>
          </cell>
          <cell r="J261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17">
            <v>43693</v>
          </cell>
          <cell r="L2617">
            <v>66548</v>
          </cell>
          <cell r="M2617">
            <v>82351</v>
          </cell>
          <cell r="N2617">
            <v>36392</v>
          </cell>
          <cell r="O2617">
            <v>5150</v>
          </cell>
          <cell r="P2617">
            <v>538</v>
          </cell>
          <cell r="Q2617">
            <v>0.1077</v>
          </cell>
          <cell r="R2617">
            <v>480.06</v>
          </cell>
          <cell r="S2617">
            <v>538</v>
          </cell>
          <cell r="T2617">
            <v>0.1077</v>
          </cell>
          <cell r="U2617">
            <v>480.06</v>
          </cell>
          <cell r="V2617">
            <v>538</v>
          </cell>
          <cell r="W2617">
            <v>0.1077</v>
          </cell>
          <cell r="X2617">
            <v>480.06</v>
          </cell>
          <cell r="Y2617">
            <v>538</v>
          </cell>
          <cell r="Z2617">
            <v>0.1077</v>
          </cell>
          <cell r="AA2617">
            <v>480.06</v>
          </cell>
          <cell r="AB2617">
            <v>91423106.459999993</v>
          </cell>
          <cell r="AC2617" t="str">
            <v>Registro Valido</v>
          </cell>
          <cell r="AD2617">
            <v>538</v>
          </cell>
          <cell r="AE2617">
            <v>538</v>
          </cell>
          <cell r="AF2617">
            <v>538</v>
          </cell>
          <cell r="AG2617">
            <v>538</v>
          </cell>
          <cell r="AI2617" t="str">
            <v>ALI_40_SEG_9</v>
          </cell>
          <cell r="AJ2617" t="str">
            <v>ALI_40_SEG_9_VAL_91423106,46</v>
          </cell>
          <cell r="AK2617">
            <v>5</v>
          </cell>
          <cell r="AL2617">
            <v>90468997.050000012</v>
          </cell>
          <cell r="AM2617" t="b">
            <v>0</v>
          </cell>
          <cell r="AN2617" t="str">
            <v/>
          </cell>
          <cell r="AO2617" t="str">
            <v/>
          </cell>
          <cell r="AP2617" t="str">
            <v>ALI_40_SEG_9_</v>
          </cell>
          <cell r="AQ2617">
            <v>1</v>
          </cell>
          <cell r="AR2617" t="str">
            <v>No Seleccionada</v>
          </cell>
        </row>
        <row r="2618">
          <cell r="A2618" t="b">
            <v>0</v>
          </cell>
          <cell r="B2618" t="str">
            <v>5to_Evento_005_PROALIMENTOS_LIBER_2353089.xlsm</v>
          </cell>
          <cell r="C2618">
            <v>40</v>
          </cell>
          <cell r="D2618">
            <v>2032</v>
          </cell>
          <cell r="E2618" t="str">
            <v>Proalimentos Liber S.A.S.</v>
          </cell>
          <cell r="F2618">
            <v>211</v>
          </cell>
          <cell r="G2618" t="str">
            <v>BEBIDAS LÁCTEAS</v>
          </cell>
          <cell r="H2618" t="str">
            <v>40 : Leche Entera Saborizada (Chocolate, fresa y vainilla), ultra alta temperatura UAT (UHT). Adicionada con Hierro aminoquelado.</v>
          </cell>
          <cell r="I2618">
            <v>10</v>
          </cell>
          <cell r="J261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18">
            <v>43693</v>
          </cell>
          <cell r="L2618">
            <v>57463</v>
          </cell>
          <cell r="M2618">
            <v>71112</v>
          </cell>
          <cell r="N2618">
            <v>31426</v>
          </cell>
          <cell r="O2618">
            <v>4449</v>
          </cell>
          <cell r="P2618">
            <v>538</v>
          </cell>
          <cell r="Q2618">
            <v>0.1056</v>
          </cell>
          <cell r="R2618">
            <v>481.19</v>
          </cell>
          <cell r="S2618">
            <v>538</v>
          </cell>
          <cell r="T2618">
            <v>0.1056</v>
          </cell>
          <cell r="U2618">
            <v>481.19</v>
          </cell>
          <cell r="V2618">
            <v>538</v>
          </cell>
          <cell r="W2618">
            <v>0.1056</v>
          </cell>
          <cell r="X2618">
            <v>481.19</v>
          </cell>
          <cell r="Y2618">
            <v>538</v>
          </cell>
          <cell r="Z2618">
            <v>0.1056</v>
          </cell>
          <cell r="AA2618">
            <v>481.19</v>
          </cell>
          <cell r="AB2618">
            <v>79131695.5</v>
          </cell>
          <cell r="AC2618" t="str">
            <v>Registro Valido</v>
          </cell>
          <cell r="AD2618">
            <v>538</v>
          </cell>
          <cell r="AE2618">
            <v>538</v>
          </cell>
          <cell r="AF2618">
            <v>538</v>
          </cell>
          <cell r="AG2618">
            <v>538</v>
          </cell>
          <cell r="AI2618" t="str">
            <v>ALI_40_SEG_10</v>
          </cell>
          <cell r="AJ2618" t="str">
            <v>ALI_40_SEG_10_VAL_79131695,5</v>
          </cell>
          <cell r="AK2618">
            <v>5</v>
          </cell>
          <cell r="AL2618">
            <v>78121972.5</v>
          </cell>
          <cell r="AM2618" t="b">
            <v>0</v>
          </cell>
          <cell r="AN2618" t="str">
            <v/>
          </cell>
          <cell r="AO2618" t="str">
            <v/>
          </cell>
          <cell r="AP2618" t="str">
            <v>ALI_40_SEG_10_</v>
          </cell>
          <cell r="AQ2618">
            <v>1</v>
          </cell>
          <cell r="AR2618" t="str">
            <v>No Seleccionada</v>
          </cell>
        </row>
        <row r="2619">
          <cell r="A2619" t="b">
            <v>0</v>
          </cell>
          <cell r="B2619" t="str">
            <v>5to_Evento_005_PROALIMENTOS_LIBER_2353089.xlsm</v>
          </cell>
          <cell r="C2619">
            <v>40</v>
          </cell>
          <cell r="D2619">
            <v>2032</v>
          </cell>
          <cell r="E2619" t="str">
            <v>Proalimentos Liber S.A.S.</v>
          </cell>
          <cell r="F2619">
            <v>212</v>
          </cell>
          <cell r="G2619" t="str">
            <v>BEBIDAS LÁCTEAS</v>
          </cell>
          <cell r="H2619" t="str">
            <v>40 : Leche Entera Saborizada (Chocolate, fresa y vainilla), ultra alta temperatura UAT (UHT). Adicionada con Hierro aminoquelado.</v>
          </cell>
          <cell r="I2619">
            <v>11</v>
          </cell>
          <cell r="J261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19">
            <v>43693</v>
          </cell>
          <cell r="L2619">
            <v>43811</v>
          </cell>
          <cell r="M2619">
            <v>54216</v>
          </cell>
          <cell r="N2619">
            <v>23959</v>
          </cell>
          <cell r="O2619">
            <v>3391</v>
          </cell>
          <cell r="P2619">
            <v>538</v>
          </cell>
          <cell r="Q2619">
            <v>0.1043</v>
          </cell>
          <cell r="R2619">
            <v>481.89</v>
          </cell>
          <cell r="S2619">
            <v>538</v>
          </cell>
          <cell r="T2619">
            <v>0.1043</v>
          </cell>
          <cell r="U2619">
            <v>481.89</v>
          </cell>
          <cell r="V2619">
            <v>538</v>
          </cell>
          <cell r="W2619">
            <v>0.1043</v>
          </cell>
          <cell r="X2619">
            <v>481.89</v>
          </cell>
          <cell r="Y2619">
            <v>538</v>
          </cell>
          <cell r="Z2619">
            <v>0.1043</v>
          </cell>
          <cell r="AA2619">
            <v>481.89</v>
          </cell>
          <cell r="AB2619">
            <v>60417922.530000001</v>
          </cell>
          <cell r="AC2619" t="str">
            <v>Registro Valido</v>
          </cell>
          <cell r="AD2619">
            <v>538</v>
          </cell>
          <cell r="AE2619">
            <v>538</v>
          </cell>
          <cell r="AF2619">
            <v>538</v>
          </cell>
          <cell r="AG2619">
            <v>538</v>
          </cell>
          <cell r="AI2619" t="str">
            <v>ALI_40_SEG_11</v>
          </cell>
          <cell r="AJ2619" t="str">
            <v>ALI_40_SEG_11_VAL_60417922,53</v>
          </cell>
          <cell r="AK2619">
            <v>5</v>
          </cell>
          <cell r="AL2619">
            <v>59560343.850000001</v>
          </cell>
          <cell r="AM2619" t="b">
            <v>0</v>
          </cell>
          <cell r="AN2619" t="str">
            <v/>
          </cell>
          <cell r="AO2619" t="str">
            <v/>
          </cell>
          <cell r="AP2619" t="str">
            <v>ALI_40_SEG_11_</v>
          </cell>
          <cell r="AQ2619">
            <v>1</v>
          </cell>
          <cell r="AR2619" t="str">
            <v>No Seleccionada</v>
          </cell>
        </row>
        <row r="2620">
          <cell r="A2620" t="b">
            <v>0</v>
          </cell>
          <cell r="B2620" t="str">
            <v>5to_Evento_005_PROALIMENTOS_LIBER_2353089.xlsm</v>
          </cell>
          <cell r="C2620">
            <v>40</v>
          </cell>
          <cell r="D2620">
            <v>2032</v>
          </cell>
          <cell r="E2620" t="str">
            <v>Proalimentos Liber S.A.S.</v>
          </cell>
          <cell r="F2620">
            <v>213</v>
          </cell>
          <cell r="G2620" t="str">
            <v>BEBIDAS LÁCTEAS</v>
          </cell>
          <cell r="H2620" t="str">
            <v>40 : Leche Entera Saborizada (Chocolate, fresa y vainilla), ultra alta temperatura UAT (UHT). Adicionada con Hierro aminoquelado.</v>
          </cell>
          <cell r="I2620">
            <v>12</v>
          </cell>
          <cell r="J262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20">
            <v>43693</v>
          </cell>
          <cell r="L2620">
            <v>57308</v>
          </cell>
          <cell r="M2620">
            <v>70920</v>
          </cell>
          <cell r="N2620">
            <v>31339</v>
          </cell>
          <cell r="O2620">
            <v>4435</v>
          </cell>
          <cell r="P2620">
            <v>538</v>
          </cell>
          <cell r="Q2620">
            <v>0.1051</v>
          </cell>
          <cell r="R2620">
            <v>481.46</v>
          </cell>
          <cell r="S2620">
            <v>538</v>
          </cell>
          <cell r="T2620">
            <v>0.1051</v>
          </cell>
          <cell r="U2620">
            <v>481.46</v>
          </cell>
          <cell r="V2620">
            <v>538</v>
          </cell>
          <cell r="W2620">
            <v>0.1051</v>
          </cell>
          <cell r="X2620">
            <v>481.46</v>
          </cell>
          <cell r="Y2620">
            <v>538</v>
          </cell>
          <cell r="Z2620">
            <v>0.1051</v>
          </cell>
          <cell r="AA2620">
            <v>481.46</v>
          </cell>
          <cell r="AB2620">
            <v>78960402.919999987</v>
          </cell>
          <cell r="AC2620" t="str">
            <v>Registro Valido</v>
          </cell>
          <cell r="AD2620">
            <v>538</v>
          </cell>
          <cell r="AE2620">
            <v>538</v>
          </cell>
          <cell r="AF2620">
            <v>538</v>
          </cell>
          <cell r="AG2620">
            <v>538</v>
          </cell>
          <cell r="AI2620" t="str">
            <v>ALI_40_SEG_12</v>
          </cell>
          <cell r="AJ2620" t="str">
            <v>ALI_40_SEG_12_VAL_78960402,92</v>
          </cell>
          <cell r="AK2620">
            <v>5</v>
          </cell>
          <cell r="AL2620">
            <v>77909150.100000009</v>
          </cell>
          <cell r="AM2620" t="b">
            <v>0</v>
          </cell>
          <cell r="AN2620" t="str">
            <v/>
          </cell>
          <cell r="AO2620" t="str">
            <v/>
          </cell>
          <cell r="AP2620" t="str">
            <v>ALI_40_SEG_12_</v>
          </cell>
          <cell r="AQ2620">
            <v>1</v>
          </cell>
          <cell r="AR2620" t="str">
            <v>No Seleccionada</v>
          </cell>
        </row>
        <row r="2621">
          <cell r="A2621" t="b">
            <v>0</v>
          </cell>
          <cell r="B2621" t="str">
            <v>5to_Evento_005_PROALIMENTOS_LIBER_2353089.xlsm</v>
          </cell>
          <cell r="C2621">
            <v>40</v>
          </cell>
          <cell r="D2621">
            <v>2032</v>
          </cell>
          <cell r="E2621" t="str">
            <v>Proalimentos Liber S.A.S.</v>
          </cell>
          <cell r="F2621">
            <v>214</v>
          </cell>
          <cell r="G2621" t="str">
            <v>BEBIDAS LÁCTEAS</v>
          </cell>
          <cell r="H2621" t="str">
            <v>40 : Leche Entera Saborizada (Chocolate, fresa y vainilla), ultra alta temperatura UAT (UHT). Adicionada con Hierro aminoquelado.</v>
          </cell>
          <cell r="I2621">
            <v>13</v>
          </cell>
          <cell r="J262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21">
            <v>43693</v>
          </cell>
          <cell r="L2621">
            <v>67316</v>
          </cell>
          <cell r="M2621">
            <v>83309</v>
          </cell>
          <cell r="N2621">
            <v>36814</v>
          </cell>
          <cell r="O2621">
            <v>5211</v>
          </cell>
          <cell r="P2621">
            <v>538</v>
          </cell>
          <cell r="Q2621">
            <v>0.105</v>
          </cell>
          <cell r="R2621">
            <v>481.51</v>
          </cell>
          <cell r="S2621">
            <v>538</v>
          </cell>
          <cell r="T2621">
            <v>0.105</v>
          </cell>
          <cell r="U2621">
            <v>481.51</v>
          </cell>
          <cell r="V2621">
            <v>538</v>
          </cell>
          <cell r="W2621">
            <v>0.105</v>
          </cell>
          <cell r="X2621">
            <v>481.51</v>
          </cell>
          <cell r="Y2621">
            <v>538</v>
          </cell>
          <cell r="Z2621">
            <v>0.105</v>
          </cell>
          <cell r="AA2621">
            <v>481.51</v>
          </cell>
          <cell r="AB2621">
            <v>92762901.5</v>
          </cell>
          <cell r="AC2621" t="str">
            <v>Registro Valido</v>
          </cell>
          <cell r="AD2621">
            <v>538</v>
          </cell>
          <cell r="AE2621">
            <v>538</v>
          </cell>
          <cell r="AF2621">
            <v>538</v>
          </cell>
          <cell r="AG2621">
            <v>538</v>
          </cell>
          <cell r="AI2621" t="str">
            <v>ALI_40_SEG_13</v>
          </cell>
          <cell r="AJ2621" t="str">
            <v>ALI_40_SEG_13_VAL_92762901,5</v>
          </cell>
          <cell r="AK2621">
            <v>5</v>
          </cell>
          <cell r="AL2621">
            <v>91518382.5</v>
          </cell>
          <cell r="AM2621" t="b">
            <v>0</v>
          </cell>
          <cell r="AN2621" t="str">
            <v/>
          </cell>
          <cell r="AO2621" t="str">
            <v/>
          </cell>
          <cell r="AP2621" t="str">
            <v>ALI_40_SEG_13_</v>
          </cell>
          <cell r="AQ2621">
            <v>1</v>
          </cell>
          <cell r="AR2621" t="str">
            <v>No Seleccionada</v>
          </cell>
        </row>
        <row r="2622">
          <cell r="A2622" t="b">
            <v>0</v>
          </cell>
          <cell r="B2622" t="str">
            <v>5to_Evento_005_PROALIMENTOS_LIBER_2353089.xlsm</v>
          </cell>
          <cell r="C2622">
            <v>40</v>
          </cell>
          <cell r="D2622">
            <v>2032</v>
          </cell>
          <cell r="E2622" t="str">
            <v>Proalimentos Liber S.A.S.</v>
          </cell>
          <cell r="F2622">
            <v>215</v>
          </cell>
          <cell r="G2622" t="str">
            <v>BEBIDAS LÁCTEAS</v>
          </cell>
          <cell r="H2622" t="str">
            <v>40 : Leche Entera Saborizada (Chocolate, fresa y vainilla), ultra alta temperatura UAT (UHT). Adicionada con Hierro aminoquelado.</v>
          </cell>
          <cell r="I2622">
            <v>14</v>
          </cell>
          <cell r="J262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22">
            <v>43693</v>
          </cell>
          <cell r="L2622">
            <v>70916</v>
          </cell>
          <cell r="M2622">
            <v>87759</v>
          </cell>
          <cell r="N2622">
            <v>38780</v>
          </cell>
          <cell r="O2622">
            <v>5489</v>
          </cell>
          <cell r="P2622">
            <v>538</v>
          </cell>
          <cell r="Q2622">
            <v>0.108</v>
          </cell>
          <cell r="R2622">
            <v>479.9</v>
          </cell>
          <cell r="S2622">
            <v>538</v>
          </cell>
          <cell r="T2622">
            <v>0.108</v>
          </cell>
          <cell r="U2622">
            <v>479.9</v>
          </cell>
          <cell r="V2622">
            <v>538</v>
          </cell>
          <cell r="W2622">
            <v>0.108</v>
          </cell>
          <cell r="X2622">
            <v>479.9</v>
          </cell>
          <cell r="Y2622">
            <v>538</v>
          </cell>
          <cell r="Z2622">
            <v>0.108</v>
          </cell>
          <cell r="AA2622">
            <v>479.9</v>
          </cell>
          <cell r="AB2622">
            <v>97392825.599999994</v>
          </cell>
          <cell r="AC2622" t="str">
            <v>Registro Valido</v>
          </cell>
          <cell r="AD2622">
            <v>538</v>
          </cell>
          <cell r="AE2622">
            <v>538</v>
          </cell>
          <cell r="AF2622">
            <v>538</v>
          </cell>
          <cell r="AG2622">
            <v>538</v>
          </cell>
          <cell r="AI2622" t="str">
            <v>ALI_40_SEG_14</v>
          </cell>
          <cell r="AJ2622" t="str">
            <v>ALI_40_SEG_14_VAL_97392825,6</v>
          </cell>
          <cell r="AK2622">
            <v>5</v>
          </cell>
          <cell r="AL2622">
            <v>96408547.200000003</v>
          </cell>
          <cell r="AM2622" t="b">
            <v>0</v>
          </cell>
          <cell r="AN2622" t="str">
            <v/>
          </cell>
          <cell r="AO2622" t="str">
            <v/>
          </cell>
          <cell r="AP2622" t="str">
            <v>ALI_40_SEG_14_</v>
          </cell>
          <cell r="AQ2622">
            <v>1</v>
          </cell>
          <cell r="AR2622" t="str">
            <v>No Seleccionada</v>
          </cell>
        </row>
        <row r="2623">
          <cell r="A2623" t="b">
            <v>0</v>
          </cell>
          <cell r="B2623" t="str">
            <v>5to_Evento_005_PROALIMENTOS_LIBER_2353089.xlsm</v>
          </cell>
          <cell r="C2623">
            <v>40</v>
          </cell>
          <cell r="D2623">
            <v>2032</v>
          </cell>
          <cell r="E2623" t="str">
            <v>Proalimentos Liber S.A.S.</v>
          </cell>
          <cell r="F2623">
            <v>216</v>
          </cell>
          <cell r="G2623" t="str">
            <v>BEBIDAS LÁCTEAS</v>
          </cell>
          <cell r="H2623" t="str">
            <v>40 : Leche Entera Saborizada (Chocolate, fresa y vainilla), ultra alta temperatura UAT (UHT). Adicionada con Hierro aminoquelado.</v>
          </cell>
          <cell r="I2623">
            <v>15</v>
          </cell>
          <cell r="J262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23">
            <v>43693</v>
          </cell>
          <cell r="L2623">
            <v>60513</v>
          </cell>
          <cell r="M2623">
            <v>74886</v>
          </cell>
          <cell r="N2623">
            <v>33093</v>
          </cell>
          <cell r="O2623">
            <v>4683</v>
          </cell>
          <cell r="P2623">
            <v>538</v>
          </cell>
          <cell r="Q2623">
            <v>0.10780000000000001</v>
          </cell>
          <cell r="R2623">
            <v>480</v>
          </cell>
          <cell r="S2623">
            <v>538</v>
          </cell>
          <cell r="T2623">
            <v>0.10780000000000001</v>
          </cell>
          <cell r="U2623">
            <v>480</v>
          </cell>
          <cell r="V2623">
            <v>538</v>
          </cell>
          <cell r="W2623">
            <v>0.10780000000000001</v>
          </cell>
          <cell r="X2623">
            <v>480</v>
          </cell>
          <cell r="Y2623">
            <v>538</v>
          </cell>
          <cell r="Z2623">
            <v>0.10780000000000001</v>
          </cell>
          <cell r="AA2623">
            <v>480</v>
          </cell>
          <cell r="AB2623">
            <v>83124000</v>
          </cell>
          <cell r="AC2623" t="str">
            <v>Registro Valido</v>
          </cell>
          <cell r="AD2623">
            <v>538</v>
          </cell>
          <cell r="AE2623">
            <v>538</v>
          </cell>
          <cell r="AF2623">
            <v>538</v>
          </cell>
          <cell r="AG2623">
            <v>538</v>
          </cell>
          <cell r="AI2623" t="str">
            <v>ALI_40_SEG_15</v>
          </cell>
          <cell r="AJ2623" t="str">
            <v>ALI_40_SEG_15_VAL_83124000</v>
          </cell>
          <cell r="AK2623">
            <v>5</v>
          </cell>
          <cell r="AL2623">
            <v>82266783.750000015</v>
          </cell>
          <cell r="AM2623" t="b">
            <v>0</v>
          </cell>
          <cell r="AN2623" t="str">
            <v/>
          </cell>
          <cell r="AO2623" t="str">
            <v/>
          </cell>
          <cell r="AP2623" t="str">
            <v>ALI_40_SEG_15_</v>
          </cell>
          <cell r="AQ2623">
            <v>1</v>
          </cell>
          <cell r="AR2623" t="str">
            <v>No Seleccionada</v>
          </cell>
        </row>
        <row r="2624">
          <cell r="A2624" t="b">
            <v>0</v>
          </cell>
          <cell r="B2624" t="str">
            <v>5to_Evento_005_PROALIMENTOS_LIBER_2353089.xlsm</v>
          </cell>
          <cell r="C2624">
            <v>41</v>
          </cell>
          <cell r="D2624">
            <v>2032</v>
          </cell>
          <cell r="E2624" t="str">
            <v>Proalimentos Liber S.A.S.</v>
          </cell>
          <cell r="F2624">
            <v>217</v>
          </cell>
          <cell r="G2624" t="str">
            <v>BEBIDAS LÁCTEAS</v>
          </cell>
          <cell r="H2624" t="str">
            <v>41 : Leche Entera Saborizada (Chocolate, fresa y vainilla), ultra alta temperatura UAT (UHT).</v>
          </cell>
          <cell r="I2624">
            <v>1</v>
          </cell>
          <cell r="J262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24">
            <v>43693</v>
          </cell>
          <cell r="L2624">
            <v>17643</v>
          </cell>
          <cell r="M2624">
            <v>19453</v>
          </cell>
          <cell r="N2624">
            <v>18566</v>
          </cell>
          <cell r="O2624">
            <v>0</v>
          </cell>
          <cell r="P2624">
            <v>555</v>
          </cell>
          <cell r="Q2624">
            <v>1.9599999999999999E-2</v>
          </cell>
          <cell r="R2624">
            <v>544.12</v>
          </cell>
          <cell r="S2624">
            <v>555</v>
          </cell>
          <cell r="T2624">
            <v>1.9599999999999999E-2</v>
          </cell>
          <cell r="U2624">
            <v>544.12</v>
          </cell>
          <cell r="V2624">
            <v>555</v>
          </cell>
          <cell r="W2624">
            <v>1.9599999999999999E-2</v>
          </cell>
          <cell r="X2624">
            <v>544.12</v>
          </cell>
          <cell r="Y2624">
            <v>0</v>
          </cell>
          <cell r="Z2624">
            <v>1.9599999999999999E-2</v>
          </cell>
          <cell r="AA2624">
            <v>0</v>
          </cell>
          <cell r="AB2624">
            <v>30286807.439999998</v>
          </cell>
          <cell r="AC2624" t="str">
            <v>Registro Valido</v>
          </cell>
          <cell r="AD2624">
            <v>555</v>
          </cell>
          <cell r="AE2624">
            <v>555</v>
          </cell>
          <cell r="AF2624">
            <v>555</v>
          </cell>
          <cell r="AG2624">
            <v>0</v>
          </cell>
          <cell r="AI2624" t="str">
            <v>ALI_41_SEG_1</v>
          </cell>
          <cell r="AJ2624" t="str">
            <v>ALI_41_SEG_1_VAL_30286807,44</v>
          </cell>
          <cell r="AK2624">
            <v>5</v>
          </cell>
          <cell r="AL2624">
            <v>26443902.960000001</v>
          </cell>
          <cell r="AM2624" t="b">
            <v>0</v>
          </cell>
          <cell r="AN2624" t="str">
            <v/>
          </cell>
          <cell r="AO2624" t="str">
            <v/>
          </cell>
          <cell r="AP2624" t="str">
            <v>ALI_41_SEG_1_</v>
          </cell>
          <cell r="AQ2624">
            <v>1</v>
          </cell>
          <cell r="AR2624" t="str">
            <v>No Seleccionada</v>
          </cell>
        </row>
        <row r="2625">
          <cell r="A2625" t="b">
            <v>0</v>
          </cell>
          <cell r="B2625" t="str">
            <v>5to_Evento_005_PROALIMENTOS_LIBER_2353089.xlsm</v>
          </cell>
          <cell r="C2625">
            <v>41</v>
          </cell>
          <cell r="D2625">
            <v>2032</v>
          </cell>
          <cell r="E2625" t="str">
            <v>Proalimentos Liber S.A.S.</v>
          </cell>
          <cell r="F2625">
            <v>218</v>
          </cell>
          <cell r="G2625" t="str">
            <v>BEBIDAS LÁCTEAS</v>
          </cell>
          <cell r="H2625" t="str">
            <v>41 : Leche Entera Saborizada (Chocolate, fresa y vainilla), ultra alta temperatura UAT (UHT).</v>
          </cell>
          <cell r="I2625">
            <v>2</v>
          </cell>
          <cell r="J262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25">
            <v>43693</v>
          </cell>
          <cell r="L2625">
            <v>22321</v>
          </cell>
          <cell r="M2625">
            <v>24617</v>
          </cell>
          <cell r="N2625">
            <v>23492</v>
          </cell>
          <cell r="O2625">
            <v>0</v>
          </cell>
          <cell r="P2625">
            <v>555</v>
          </cell>
          <cell r="Q2625">
            <v>2.6800000000000001E-2</v>
          </cell>
          <cell r="R2625">
            <v>540.13</v>
          </cell>
          <cell r="S2625">
            <v>555</v>
          </cell>
          <cell r="T2625">
            <v>2.6800000000000001E-2</v>
          </cell>
          <cell r="U2625">
            <v>540.13</v>
          </cell>
          <cell r="V2625">
            <v>555</v>
          </cell>
          <cell r="W2625">
            <v>2.6800000000000001E-2</v>
          </cell>
          <cell r="X2625">
            <v>540.13</v>
          </cell>
          <cell r="Y2625">
            <v>0</v>
          </cell>
          <cell r="Z2625">
            <v>2.6800000000000001E-2</v>
          </cell>
          <cell r="AA2625">
            <v>0</v>
          </cell>
          <cell r="AB2625">
            <v>38041355.899999999</v>
          </cell>
          <cell r="AC2625" t="str">
            <v>Registro Valido</v>
          </cell>
          <cell r="AD2625">
            <v>555</v>
          </cell>
          <cell r="AE2625">
            <v>555</v>
          </cell>
          <cell r="AF2625">
            <v>555</v>
          </cell>
          <cell r="AG2625">
            <v>0</v>
          </cell>
          <cell r="AI2625" t="str">
            <v>ALI_41_SEG_2</v>
          </cell>
          <cell r="AJ2625" t="str">
            <v>ALI_41_SEG_2_VAL_38041355,9</v>
          </cell>
          <cell r="AK2625">
            <v>5</v>
          </cell>
          <cell r="AL2625">
            <v>33459884.399999999</v>
          </cell>
          <cell r="AM2625" t="b">
            <v>0</v>
          </cell>
          <cell r="AN2625" t="str">
            <v/>
          </cell>
          <cell r="AO2625" t="str">
            <v/>
          </cell>
          <cell r="AP2625" t="str">
            <v>ALI_41_SEG_2_</v>
          </cell>
          <cell r="AQ2625">
            <v>1</v>
          </cell>
          <cell r="AR2625" t="str">
            <v>No Seleccionada</v>
          </cell>
        </row>
        <row r="2626">
          <cell r="A2626" t="b">
            <v>0</v>
          </cell>
          <cell r="B2626" t="str">
            <v>5to_Evento_005_PROALIMENTOS_LIBER_2353089.xlsm</v>
          </cell>
          <cell r="C2626">
            <v>41</v>
          </cell>
          <cell r="D2626">
            <v>2032</v>
          </cell>
          <cell r="E2626" t="str">
            <v>Proalimentos Liber S.A.S.</v>
          </cell>
          <cell r="F2626">
            <v>219</v>
          </cell>
          <cell r="G2626" t="str">
            <v>BEBIDAS LÁCTEAS</v>
          </cell>
          <cell r="H2626" t="str">
            <v>41 : Leche Entera Saborizada (Chocolate, fresa y vainilla), ultra alta temperatura UAT (UHT).</v>
          </cell>
          <cell r="I2626">
            <v>3</v>
          </cell>
          <cell r="J262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26">
            <v>43693</v>
          </cell>
          <cell r="L2626">
            <v>20314</v>
          </cell>
          <cell r="M2626">
            <v>22402</v>
          </cell>
          <cell r="N2626">
            <v>21375</v>
          </cell>
          <cell r="O2626">
            <v>0</v>
          </cell>
          <cell r="P2626">
            <v>555</v>
          </cell>
          <cell r="Q2626">
            <v>2.4799999999999999E-2</v>
          </cell>
          <cell r="R2626">
            <v>541.24</v>
          </cell>
          <cell r="S2626">
            <v>555</v>
          </cell>
          <cell r="T2626">
            <v>2.4799999999999999E-2</v>
          </cell>
          <cell r="U2626">
            <v>541.24</v>
          </cell>
          <cell r="V2626">
            <v>555</v>
          </cell>
          <cell r="W2626">
            <v>2.4799999999999999E-2</v>
          </cell>
          <cell r="X2626">
            <v>541.24</v>
          </cell>
          <cell r="Y2626">
            <v>0</v>
          </cell>
          <cell r="Z2626">
            <v>2.4799999999999999E-2</v>
          </cell>
          <cell r="AA2626">
            <v>0</v>
          </cell>
          <cell r="AB2626">
            <v>34688612.840000004</v>
          </cell>
          <cell r="AC2626" t="str">
            <v>Registro Valido</v>
          </cell>
          <cell r="AD2626">
            <v>555</v>
          </cell>
          <cell r="AE2626">
            <v>555</v>
          </cell>
          <cell r="AF2626">
            <v>555</v>
          </cell>
          <cell r="AG2626">
            <v>0</v>
          </cell>
          <cell r="AI2626" t="str">
            <v>ALI_41_SEG_3</v>
          </cell>
          <cell r="AJ2626" t="str">
            <v>ALI_41_SEG_3_VAL_34688612,84</v>
          </cell>
          <cell r="AK2626">
            <v>5</v>
          </cell>
          <cell r="AL2626">
            <v>30448352.280000001</v>
          </cell>
          <cell r="AM2626" t="b">
            <v>0</v>
          </cell>
          <cell r="AN2626" t="str">
            <v/>
          </cell>
          <cell r="AO2626" t="str">
            <v/>
          </cell>
          <cell r="AP2626" t="str">
            <v>ALI_41_SEG_3_</v>
          </cell>
          <cell r="AQ2626">
            <v>1</v>
          </cell>
          <cell r="AR2626" t="str">
            <v>No Seleccionada</v>
          </cell>
        </row>
        <row r="2627">
          <cell r="A2627" t="b">
            <v>0</v>
          </cell>
          <cell r="B2627" t="str">
            <v>5to_Evento_005_PROALIMENTOS_LIBER_2353089.xlsm</v>
          </cell>
          <cell r="C2627">
            <v>41</v>
          </cell>
          <cell r="D2627">
            <v>2032</v>
          </cell>
          <cell r="E2627" t="str">
            <v>Proalimentos Liber S.A.S.</v>
          </cell>
          <cell r="F2627">
            <v>220</v>
          </cell>
          <cell r="G2627" t="str">
            <v>BEBIDAS LÁCTEAS</v>
          </cell>
          <cell r="H2627" t="str">
            <v>41 : Leche Entera Saborizada (Chocolate, fresa y vainilla), ultra alta temperatura UAT (UHT).</v>
          </cell>
          <cell r="I2627">
            <v>4</v>
          </cell>
          <cell r="J262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27">
            <v>43693</v>
          </cell>
          <cell r="L2627">
            <v>20948</v>
          </cell>
          <cell r="M2627">
            <v>23103</v>
          </cell>
          <cell r="N2627">
            <v>22050</v>
          </cell>
          <cell r="O2627">
            <v>0</v>
          </cell>
          <cell r="P2627">
            <v>555</v>
          </cell>
          <cell r="Q2627">
            <v>2.5899999999999999E-2</v>
          </cell>
          <cell r="R2627">
            <v>540.63</v>
          </cell>
          <cell r="S2627">
            <v>555</v>
          </cell>
          <cell r="T2627">
            <v>2.5899999999999999E-2</v>
          </cell>
          <cell r="U2627">
            <v>540.63</v>
          </cell>
          <cell r="V2627">
            <v>555</v>
          </cell>
          <cell r="W2627">
            <v>2.5899999999999999E-2</v>
          </cell>
          <cell r="X2627">
            <v>540.63</v>
          </cell>
          <cell r="Y2627">
            <v>0</v>
          </cell>
          <cell r="Z2627">
            <v>2.5899999999999999E-2</v>
          </cell>
          <cell r="AA2627">
            <v>0</v>
          </cell>
          <cell r="AB2627">
            <v>35736183.630000003</v>
          </cell>
          <cell r="AC2627" t="str">
            <v>Registro Valido</v>
          </cell>
          <cell r="AD2627">
            <v>555</v>
          </cell>
          <cell r="AE2627">
            <v>555</v>
          </cell>
          <cell r="AF2627">
            <v>555</v>
          </cell>
          <cell r="AG2627">
            <v>0</v>
          </cell>
          <cell r="AI2627" t="str">
            <v>ALI_41_SEG_4</v>
          </cell>
          <cell r="AJ2627" t="str">
            <v>ALI_41_SEG_4_VAL_35736183,63</v>
          </cell>
          <cell r="AK2627">
            <v>5</v>
          </cell>
          <cell r="AL2627">
            <v>31403263.079999998</v>
          </cell>
          <cell r="AM2627" t="b">
            <v>0</v>
          </cell>
          <cell r="AN2627" t="str">
            <v/>
          </cell>
          <cell r="AO2627" t="str">
            <v/>
          </cell>
          <cell r="AP2627" t="str">
            <v>ALI_41_SEG_4_</v>
          </cell>
          <cell r="AQ2627">
            <v>1</v>
          </cell>
          <cell r="AR2627" t="str">
            <v>No Seleccionada</v>
          </cell>
        </row>
        <row r="2628">
          <cell r="A2628" t="b">
            <v>0</v>
          </cell>
          <cell r="B2628" t="str">
            <v>5to_Evento_005_PROALIMENTOS_LIBER_2353089.xlsm</v>
          </cell>
          <cell r="C2628">
            <v>41</v>
          </cell>
          <cell r="D2628">
            <v>2032</v>
          </cell>
          <cell r="E2628" t="str">
            <v>Proalimentos Liber S.A.S.</v>
          </cell>
          <cell r="F2628">
            <v>221</v>
          </cell>
          <cell r="G2628" t="str">
            <v>BEBIDAS LÁCTEAS</v>
          </cell>
          <cell r="H2628" t="str">
            <v>41 : Leche Entera Saborizada (Chocolate, fresa y vainilla), ultra alta temperatura UAT (UHT).</v>
          </cell>
          <cell r="I2628">
            <v>5</v>
          </cell>
          <cell r="J262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28">
            <v>43693</v>
          </cell>
          <cell r="L2628">
            <v>17221</v>
          </cell>
          <cell r="M2628">
            <v>18990</v>
          </cell>
          <cell r="N2628">
            <v>18122</v>
          </cell>
          <cell r="O2628">
            <v>0</v>
          </cell>
          <cell r="P2628">
            <v>555</v>
          </cell>
          <cell r="Q2628">
            <v>1.9199999999999998E-2</v>
          </cell>
          <cell r="R2628">
            <v>544.34</v>
          </cell>
          <cell r="S2628">
            <v>555</v>
          </cell>
          <cell r="T2628">
            <v>1.9199999999999998E-2</v>
          </cell>
          <cell r="U2628">
            <v>544.34</v>
          </cell>
          <cell r="V2628">
            <v>555</v>
          </cell>
          <cell r="W2628">
            <v>1.9199999999999998E-2</v>
          </cell>
          <cell r="X2628">
            <v>544.34</v>
          </cell>
          <cell r="Y2628">
            <v>0</v>
          </cell>
          <cell r="Z2628">
            <v>1.9199999999999998E-2</v>
          </cell>
          <cell r="AA2628">
            <v>0</v>
          </cell>
          <cell r="AB2628">
            <v>29575625.220000003</v>
          </cell>
          <cell r="AC2628" t="str">
            <v>Registro Valido</v>
          </cell>
          <cell r="AD2628">
            <v>555</v>
          </cell>
          <cell r="AE2628">
            <v>555</v>
          </cell>
          <cell r="AF2628">
            <v>555</v>
          </cell>
          <cell r="AG2628">
            <v>0</v>
          </cell>
          <cell r="AI2628" t="str">
            <v>ALI_41_SEG_5</v>
          </cell>
          <cell r="AJ2628" t="str">
            <v>ALI_41_SEG_5_VAL_29575625,22</v>
          </cell>
          <cell r="AK2628">
            <v>5</v>
          </cell>
          <cell r="AL2628">
            <v>25812521.640000001</v>
          </cell>
          <cell r="AM2628" t="b">
            <v>0</v>
          </cell>
          <cell r="AN2628" t="str">
            <v/>
          </cell>
          <cell r="AO2628" t="str">
            <v/>
          </cell>
          <cell r="AP2628" t="str">
            <v>ALI_41_SEG_5_</v>
          </cell>
          <cell r="AQ2628">
            <v>1</v>
          </cell>
          <cell r="AR2628" t="str">
            <v>No Seleccionada</v>
          </cell>
        </row>
        <row r="2629">
          <cell r="A2629" t="b">
            <v>0</v>
          </cell>
          <cell r="B2629" t="str">
            <v>5to_Evento_005_PROALIMENTOS_LIBER_2353089.xlsm</v>
          </cell>
          <cell r="C2629">
            <v>41</v>
          </cell>
          <cell r="D2629">
            <v>2032</v>
          </cell>
          <cell r="E2629" t="str">
            <v>Proalimentos Liber S.A.S.</v>
          </cell>
          <cell r="F2629">
            <v>222</v>
          </cell>
          <cell r="G2629" t="str">
            <v>BEBIDAS LÁCTEAS</v>
          </cell>
          <cell r="H2629" t="str">
            <v>41 : Leche Entera Saborizada (Chocolate, fresa y vainilla), ultra alta temperatura UAT (UHT).</v>
          </cell>
          <cell r="I2629">
            <v>6</v>
          </cell>
          <cell r="J262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29">
            <v>43693</v>
          </cell>
          <cell r="L2629">
            <v>21826</v>
          </cell>
          <cell r="M2629">
            <v>24069</v>
          </cell>
          <cell r="N2629">
            <v>22970</v>
          </cell>
          <cell r="O2629">
            <v>0</v>
          </cell>
          <cell r="P2629">
            <v>555</v>
          </cell>
          <cell r="Q2629">
            <v>2.5399999999999999E-2</v>
          </cell>
          <cell r="R2629">
            <v>540.9</v>
          </cell>
          <cell r="S2629">
            <v>555</v>
          </cell>
          <cell r="T2629">
            <v>2.5399999999999999E-2</v>
          </cell>
          <cell r="U2629">
            <v>540.9</v>
          </cell>
          <cell r="V2629">
            <v>555</v>
          </cell>
          <cell r="W2629">
            <v>2.5399999999999999E-2</v>
          </cell>
          <cell r="X2629">
            <v>540.9</v>
          </cell>
          <cell r="Y2629">
            <v>0</v>
          </cell>
          <cell r="Z2629">
            <v>2.5399999999999999E-2</v>
          </cell>
          <cell r="AA2629">
            <v>0</v>
          </cell>
          <cell r="AB2629">
            <v>37249078.5</v>
          </cell>
          <cell r="AC2629" t="str">
            <v>Registro Valido</v>
          </cell>
          <cell r="AD2629">
            <v>555</v>
          </cell>
          <cell r="AE2629">
            <v>555</v>
          </cell>
          <cell r="AF2629">
            <v>555</v>
          </cell>
          <cell r="AG2629">
            <v>0</v>
          </cell>
          <cell r="AI2629" t="str">
            <v>ALI_41_SEG_6</v>
          </cell>
          <cell r="AJ2629" t="str">
            <v>ALI_41_SEG_6_VAL_37249078,5</v>
          </cell>
          <cell r="AK2629">
            <v>5</v>
          </cell>
          <cell r="AL2629">
            <v>32716384.200000003</v>
          </cell>
          <cell r="AM2629" t="b">
            <v>0</v>
          </cell>
          <cell r="AN2629" t="str">
            <v/>
          </cell>
          <cell r="AO2629" t="str">
            <v/>
          </cell>
          <cell r="AP2629" t="str">
            <v>ALI_41_SEG_6_</v>
          </cell>
          <cell r="AQ2629">
            <v>1</v>
          </cell>
          <cell r="AR2629" t="str">
            <v>No Seleccionada</v>
          </cell>
        </row>
        <row r="2630">
          <cell r="A2630" t="b">
            <v>0</v>
          </cell>
          <cell r="B2630" t="str">
            <v>5to_Evento_005_PROALIMENTOS_LIBER_2353089.xlsm</v>
          </cell>
          <cell r="C2630">
            <v>41</v>
          </cell>
          <cell r="D2630">
            <v>2032</v>
          </cell>
          <cell r="E2630" t="str">
            <v>Proalimentos Liber S.A.S.</v>
          </cell>
          <cell r="F2630">
            <v>223</v>
          </cell>
          <cell r="G2630" t="str">
            <v>BEBIDAS LÁCTEAS</v>
          </cell>
          <cell r="H2630" t="str">
            <v>41 : Leche Entera Saborizada (Chocolate, fresa y vainilla), ultra alta temperatura UAT (UHT).</v>
          </cell>
          <cell r="I2630">
            <v>7</v>
          </cell>
          <cell r="J263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30">
            <v>43693</v>
          </cell>
          <cell r="L2630">
            <v>20625</v>
          </cell>
          <cell r="M2630">
            <v>22752</v>
          </cell>
          <cell r="N2630">
            <v>21708</v>
          </cell>
          <cell r="O2630">
            <v>0</v>
          </cell>
          <cell r="P2630">
            <v>555</v>
          </cell>
          <cell r="Q2630">
            <v>2.4500000000000001E-2</v>
          </cell>
          <cell r="R2630">
            <v>541.4</v>
          </cell>
          <cell r="S2630">
            <v>555</v>
          </cell>
          <cell r="T2630">
            <v>2.4500000000000001E-2</v>
          </cell>
          <cell r="U2630">
            <v>541.4</v>
          </cell>
          <cell r="V2630">
            <v>555</v>
          </cell>
          <cell r="W2630">
            <v>2.4500000000000001E-2</v>
          </cell>
          <cell r="X2630">
            <v>541.4</v>
          </cell>
          <cell r="Y2630">
            <v>0</v>
          </cell>
          <cell r="Z2630">
            <v>2.4500000000000001E-2</v>
          </cell>
          <cell r="AA2630">
            <v>0</v>
          </cell>
          <cell r="AB2630">
            <v>35237019</v>
          </cell>
          <cell r="AC2630" t="str">
            <v>Registro Valido</v>
          </cell>
          <cell r="AD2630">
            <v>555</v>
          </cell>
          <cell r="AE2630">
            <v>555</v>
          </cell>
          <cell r="AF2630">
            <v>555</v>
          </cell>
          <cell r="AG2630">
            <v>0</v>
          </cell>
          <cell r="AI2630" t="str">
            <v>ALI_41_SEG_7</v>
          </cell>
          <cell r="AJ2630" t="str">
            <v>ALI_41_SEG_7_VAL_35237019</v>
          </cell>
          <cell r="AK2630">
            <v>5</v>
          </cell>
          <cell r="AL2630">
            <v>30920581.799999997</v>
          </cell>
          <cell r="AM2630" t="b">
            <v>0</v>
          </cell>
          <cell r="AN2630" t="str">
            <v/>
          </cell>
          <cell r="AO2630" t="str">
            <v/>
          </cell>
          <cell r="AP2630" t="str">
            <v>ALI_41_SEG_7_</v>
          </cell>
          <cell r="AQ2630">
            <v>1</v>
          </cell>
          <cell r="AR2630" t="str">
            <v>No Seleccionada</v>
          </cell>
        </row>
        <row r="2631">
          <cell r="A2631" t="b">
            <v>0</v>
          </cell>
          <cell r="B2631" t="str">
            <v>5to_Evento_005_PROALIMENTOS_LIBER_2353089.xlsm</v>
          </cell>
          <cell r="C2631">
            <v>41</v>
          </cell>
          <cell r="D2631">
            <v>2032</v>
          </cell>
          <cell r="E2631" t="str">
            <v>Proalimentos Liber S.A.S.</v>
          </cell>
          <cell r="F2631">
            <v>224</v>
          </cell>
          <cell r="G2631" t="str">
            <v>BEBIDAS LÁCTEAS</v>
          </cell>
          <cell r="H2631" t="str">
            <v>41 : Leche Entera Saborizada (Chocolate, fresa y vainilla), ultra alta temperatura UAT (UHT).</v>
          </cell>
          <cell r="I2631">
            <v>8</v>
          </cell>
          <cell r="J263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31">
            <v>43693</v>
          </cell>
          <cell r="L2631">
            <v>25604</v>
          </cell>
          <cell r="M2631">
            <v>28237</v>
          </cell>
          <cell r="N2631">
            <v>26942</v>
          </cell>
          <cell r="O2631">
            <v>0</v>
          </cell>
          <cell r="P2631">
            <v>555</v>
          </cell>
          <cell r="Q2631">
            <v>2.8000000000000001E-2</v>
          </cell>
          <cell r="R2631">
            <v>539.46</v>
          </cell>
          <cell r="S2631">
            <v>555</v>
          </cell>
          <cell r="T2631">
            <v>2.8000000000000001E-2</v>
          </cell>
          <cell r="U2631">
            <v>539.46</v>
          </cell>
          <cell r="V2631">
            <v>555</v>
          </cell>
          <cell r="W2631">
            <v>2.8000000000000001E-2</v>
          </cell>
          <cell r="X2631">
            <v>539.46</v>
          </cell>
          <cell r="Y2631">
            <v>0</v>
          </cell>
          <cell r="Z2631">
            <v>2.8000000000000001E-2</v>
          </cell>
          <cell r="AA2631">
            <v>0</v>
          </cell>
          <cell r="AB2631">
            <v>43579197.180000007</v>
          </cell>
          <cell r="AC2631" t="str">
            <v>Registro Valido</v>
          </cell>
          <cell r="AD2631">
            <v>555</v>
          </cell>
          <cell r="AE2631">
            <v>555</v>
          </cell>
          <cell r="AF2631">
            <v>555</v>
          </cell>
          <cell r="AG2631">
            <v>0</v>
          </cell>
          <cell r="AI2631" t="str">
            <v>ALI_41_SEG_8</v>
          </cell>
          <cell r="AJ2631" t="str">
            <v>ALI_41_SEG_8_VAL_43579197,18</v>
          </cell>
          <cell r="AK2631">
            <v>5</v>
          </cell>
          <cell r="AL2631">
            <v>38378387.640000001</v>
          </cell>
          <cell r="AM2631" t="b">
            <v>0</v>
          </cell>
          <cell r="AN2631" t="str">
            <v/>
          </cell>
          <cell r="AO2631" t="str">
            <v/>
          </cell>
          <cell r="AP2631" t="str">
            <v>ALI_41_SEG_8_</v>
          </cell>
          <cell r="AQ2631">
            <v>1</v>
          </cell>
          <cell r="AR2631" t="str">
            <v>No Seleccionada</v>
          </cell>
        </row>
        <row r="2632">
          <cell r="A2632" t="b">
            <v>0</v>
          </cell>
          <cell r="B2632" t="str">
            <v>5to_Evento_005_PROALIMENTOS_LIBER_2353089.xlsm</v>
          </cell>
          <cell r="C2632">
            <v>41</v>
          </cell>
          <cell r="D2632">
            <v>2032</v>
          </cell>
          <cell r="E2632" t="str">
            <v>Proalimentos Liber S.A.S.</v>
          </cell>
          <cell r="F2632">
            <v>225</v>
          </cell>
          <cell r="G2632" t="str">
            <v>BEBIDAS LÁCTEAS</v>
          </cell>
          <cell r="H2632" t="str">
            <v>41 : Leche Entera Saborizada (Chocolate, fresa y vainilla), ultra alta temperatura UAT (UHT).</v>
          </cell>
          <cell r="I2632">
            <v>9</v>
          </cell>
          <cell r="J263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32">
            <v>43693</v>
          </cell>
          <cell r="L2632">
            <v>22792</v>
          </cell>
          <cell r="M2632">
            <v>25137</v>
          </cell>
          <cell r="N2632">
            <v>23987</v>
          </cell>
          <cell r="O2632">
            <v>0</v>
          </cell>
          <cell r="P2632">
            <v>555</v>
          </cell>
          <cell r="Q2632">
            <v>2.6499999999999999E-2</v>
          </cell>
          <cell r="R2632">
            <v>540.29</v>
          </cell>
          <cell r="S2632">
            <v>555</v>
          </cell>
          <cell r="T2632">
            <v>2.6499999999999999E-2</v>
          </cell>
          <cell r="U2632">
            <v>540.29</v>
          </cell>
          <cell r="V2632">
            <v>555</v>
          </cell>
          <cell r="W2632">
            <v>2.6499999999999999E-2</v>
          </cell>
          <cell r="X2632">
            <v>540.29</v>
          </cell>
          <cell r="Y2632">
            <v>0</v>
          </cell>
          <cell r="Z2632">
            <v>2.6499999999999999E-2</v>
          </cell>
          <cell r="AA2632">
            <v>0</v>
          </cell>
          <cell r="AB2632">
            <v>38855495.639999993</v>
          </cell>
          <cell r="AC2632" t="str">
            <v>Registro Valido</v>
          </cell>
          <cell r="AD2632">
            <v>555</v>
          </cell>
          <cell r="AE2632">
            <v>555</v>
          </cell>
          <cell r="AF2632">
            <v>555</v>
          </cell>
          <cell r="AG2632">
            <v>0</v>
          </cell>
          <cell r="AI2632" t="str">
            <v>ALI_41_SEG_9</v>
          </cell>
          <cell r="AJ2632" t="str">
            <v>ALI_41_SEG_9_VAL_38855495,64</v>
          </cell>
          <cell r="AK2632">
            <v>5</v>
          </cell>
          <cell r="AL2632">
            <v>34165853.280000001</v>
          </cell>
          <cell r="AM2632" t="b">
            <v>0</v>
          </cell>
          <cell r="AN2632" t="str">
            <v/>
          </cell>
          <cell r="AO2632" t="str">
            <v/>
          </cell>
          <cell r="AP2632" t="str">
            <v>ALI_41_SEG_9_</v>
          </cell>
          <cell r="AQ2632">
            <v>1</v>
          </cell>
          <cell r="AR2632" t="str">
            <v>No Seleccionada</v>
          </cell>
        </row>
        <row r="2633">
          <cell r="A2633" t="b">
            <v>0</v>
          </cell>
          <cell r="B2633" t="str">
            <v>5to_Evento_005_PROALIMENTOS_LIBER_2353089.xlsm</v>
          </cell>
          <cell r="C2633">
            <v>41</v>
          </cell>
          <cell r="D2633">
            <v>2032</v>
          </cell>
          <cell r="E2633" t="str">
            <v>Proalimentos Liber S.A.S.</v>
          </cell>
          <cell r="F2633">
            <v>226</v>
          </cell>
          <cell r="G2633" t="str">
            <v>BEBIDAS LÁCTEAS</v>
          </cell>
          <cell r="H2633" t="str">
            <v>41 : Leche Entera Saborizada (Chocolate, fresa y vainilla), ultra alta temperatura UAT (UHT).</v>
          </cell>
          <cell r="I2633">
            <v>10</v>
          </cell>
          <cell r="J263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33">
            <v>43693</v>
          </cell>
          <cell r="L2633">
            <v>19685</v>
          </cell>
          <cell r="M2633">
            <v>21710</v>
          </cell>
          <cell r="N2633">
            <v>20719</v>
          </cell>
          <cell r="O2633">
            <v>0</v>
          </cell>
          <cell r="P2633">
            <v>555</v>
          </cell>
          <cell r="Q2633">
            <v>2.4299999999999999E-2</v>
          </cell>
          <cell r="R2633">
            <v>541.51</v>
          </cell>
          <cell r="S2633">
            <v>555</v>
          </cell>
          <cell r="T2633">
            <v>2.4299999999999999E-2</v>
          </cell>
          <cell r="U2633">
            <v>541.51</v>
          </cell>
          <cell r="V2633">
            <v>555</v>
          </cell>
          <cell r="W2633">
            <v>2.4299999999999999E-2</v>
          </cell>
          <cell r="X2633">
            <v>541.51</v>
          </cell>
          <cell r="Y2633">
            <v>0</v>
          </cell>
          <cell r="Z2633">
            <v>2.4299999999999999E-2</v>
          </cell>
          <cell r="AA2633">
            <v>0</v>
          </cell>
          <cell r="AB2633">
            <v>33635352.140000001</v>
          </cell>
          <cell r="AC2633" t="str">
            <v>Registro Valido</v>
          </cell>
          <cell r="AD2633">
            <v>555</v>
          </cell>
          <cell r="AE2633">
            <v>555</v>
          </cell>
          <cell r="AF2633">
            <v>555</v>
          </cell>
          <cell r="AG2633">
            <v>0</v>
          </cell>
          <cell r="AI2633" t="str">
            <v>ALI_41_SEG_10</v>
          </cell>
          <cell r="AJ2633" t="str">
            <v>ALI_41_SEG_10_VAL_33635352,14</v>
          </cell>
          <cell r="AK2633">
            <v>5</v>
          </cell>
          <cell r="AL2633">
            <v>29509119.119999997</v>
          </cell>
          <cell r="AM2633" t="b">
            <v>0</v>
          </cell>
          <cell r="AN2633" t="str">
            <v/>
          </cell>
          <cell r="AO2633" t="str">
            <v/>
          </cell>
          <cell r="AP2633" t="str">
            <v>ALI_41_SEG_10_</v>
          </cell>
          <cell r="AQ2633">
            <v>1</v>
          </cell>
          <cell r="AR2633" t="str">
            <v>No Seleccionada</v>
          </cell>
        </row>
        <row r="2634">
          <cell r="A2634" t="b">
            <v>0</v>
          </cell>
          <cell r="B2634" t="str">
            <v>5to_Evento_005_PROALIMENTOS_LIBER_2353089.xlsm</v>
          </cell>
          <cell r="C2634">
            <v>41</v>
          </cell>
          <cell r="D2634">
            <v>2032</v>
          </cell>
          <cell r="E2634" t="str">
            <v>Proalimentos Liber S.A.S.</v>
          </cell>
          <cell r="F2634">
            <v>227</v>
          </cell>
          <cell r="G2634" t="str">
            <v>BEBIDAS LÁCTEAS</v>
          </cell>
          <cell r="H2634" t="str">
            <v>41 : Leche Entera Saborizada (Chocolate, fresa y vainilla), ultra alta temperatura UAT (UHT).</v>
          </cell>
          <cell r="I2634">
            <v>11</v>
          </cell>
          <cell r="J263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34">
            <v>43693</v>
          </cell>
          <cell r="L2634">
            <v>15003</v>
          </cell>
          <cell r="M2634">
            <v>16550</v>
          </cell>
          <cell r="N2634">
            <v>15797</v>
          </cell>
          <cell r="O2634">
            <v>0</v>
          </cell>
          <cell r="P2634">
            <v>555</v>
          </cell>
          <cell r="Q2634">
            <v>1.8599999999999998E-2</v>
          </cell>
          <cell r="R2634">
            <v>544.67999999999995</v>
          </cell>
          <cell r="S2634">
            <v>555</v>
          </cell>
          <cell r="T2634">
            <v>1.8599999999999998E-2</v>
          </cell>
          <cell r="U2634">
            <v>544.67999999999995</v>
          </cell>
          <cell r="V2634">
            <v>555</v>
          </cell>
          <cell r="W2634">
            <v>1.8599999999999998E-2</v>
          </cell>
          <cell r="X2634">
            <v>544.67999999999995</v>
          </cell>
          <cell r="Y2634">
            <v>0</v>
          </cell>
          <cell r="Z2634">
            <v>1.8599999999999998E-2</v>
          </cell>
          <cell r="AA2634">
            <v>0</v>
          </cell>
          <cell r="AB2634">
            <v>25790598</v>
          </cell>
          <cell r="AC2634" t="str">
            <v>Registro Valido</v>
          </cell>
          <cell r="AD2634">
            <v>555</v>
          </cell>
          <cell r="AE2634">
            <v>555</v>
          </cell>
          <cell r="AF2634">
            <v>555</v>
          </cell>
          <cell r="AG2634">
            <v>0</v>
          </cell>
          <cell r="AI2634" t="str">
            <v>ALI_41_SEG_11</v>
          </cell>
          <cell r="AJ2634" t="str">
            <v>ALI_41_SEG_11_VAL_25790598</v>
          </cell>
          <cell r="AK2634">
            <v>5</v>
          </cell>
          <cell r="AL2634">
            <v>22495038</v>
          </cell>
          <cell r="AM2634" t="b">
            <v>0</v>
          </cell>
          <cell r="AN2634" t="str">
            <v/>
          </cell>
          <cell r="AO2634" t="str">
            <v/>
          </cell>
          <cell r="AP2634" t="str">
            <v>ALI_41_SEG_11_</v>
          </cell>
          <cell r="AQ2634">
            <v>1</v>
          </cell>
          <cell r="AR2634" t="str">
            <v>No Seleccionada</v>
          </cell>
        </row>
        <row r="2635">
          <cell r="A2635" t="b">
            <v>0</v>
          </cell>
          <cell r="B2635" t="str">
            <v>5to_Evento_005_PROALIMENTOS_LIBER_2353089.xlsm</v>
          </cell>
          <cell r="C2635">
            <v>41</v>
          </cell>
          <cell r="D2635">
            <v>2032</v>
          </cell>
          <cell r="E2635" t="str">
            <v>Proalimentos Liber S.A.S.</v>
          </cell>
          <cell r="F2635">
            <v>228</v>
          </cell>
          <cell r="G2635" t="str">
            <v>BEBIDAS LÁCTEAS</v>
          </cell>
          <cell r="H2635" t="str">
            <v>41 : Leche Entera Saborizada (Chocolate, fresa y vainilla), ultra alta temperatura UAT (UHT).</v>
          </cell>
          <cell r="I2635">
            <v>12</v>
          </cell>
          <cell r="J263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35">
            <v>43693</v>
          </cell>
          <cell r="L2635">
            <v>19627</v>
          </cell>
          <cell r="M2635">
            <v>21649</v>
          </cell>
          <cell r="N2635">
            <v>20662</v>
          </cell>
          <cell r="O2635">
            <v>0</v>
          </cell>
          <cell r="P2635">
            <v>555</v>
          </cell>
          <cell r="Q2635">
            <v>2.1600000000000001E-2</v>
          </cell>
          <cell r="R2635">
            <v>543.01</v>
          </cell>
          <cell r="S2635">
            <v>555</v>
          </cell>
          <cell r="T2635">
            <v>2.1600000000000001E-2</v>
          </cell>
          <cell r="U2635">
            <v>543.01</v>
          </cell>
          <cell r="V2635">
            <v>555</v>
          </cell>
          <cell r="W2635">
            <v>2.1600000000000001E-2</v>
          </cell>
          <cell r="X2635">
            <v>543.01</v>
          </cell>
          <cell r="Y2635">
            <v>0</v>
          </cell>
          <cell r="Z2635">
            <v>2.1600000000000001E-2</v>
          </cell>
          <cell r="AA2635">
            <v>0</v>
          </cell>
          <cell r="AB2635">
            <v>33632953.379999995</v>
          </cell>
          <cell r="AC2635" t="str">
            <v>Registro Valido</v>
          </cell>
          <cell r="AD2635">
            <v>555</v>
          </cell>
          <cell r="AE2635">
            <v>555</v>
          </cell>
          <cell r="AF2635">
            <v>555</v>
          </cell>
          <cell r="AG2635">
            <v>0</v>
          </cell>
          <cell r="AI2635" t="str">
            <v>ALI_41_SEG_12</v>
          </cell>
          <cell r="AJ2635" t="str">
            <v>ALI_41_SEG_12_VAL_33632953,38</v>
          </cell>
          <cell r="AK2635">
            <v>5</v>
          </cell>
          <cell r="AL2635">
            <v>29425505.039999999</v>
          </cell>
          <cell r="AM2635" t="b">
            <v>0</v>
          </cell>
          <cell r="AN2635" t="str">
            <v/>
          </cell>
          <cell r="AO2635" t="str">
            <v/>
          </cell>
          <cell r="AP2635" t="str">
            <v>ALI_41_SEG_12_</v>
          </cell>
          <cell r="AQ2635">
            <v>1</v>
          </cell>
          <cell r="AR2635" t="str">
            <v>No Seleccionada</v>
          </cell>
        </row>
        <row r="2636">
          <cell r="A2636" t="b">
            <v>0</v>
          </cell>
          <cell r="B2636" t="str">
            <v>5to_Evento_005_PROALIMENTOS_LIBER_2353089.xlsm</v>
          </cell>
          <cell r="C2636">
            <v>41</v>
          </cell>
          <cell r="D2636">
            <v>2032</v>
          </cell>
          <cell r="E2636" t="str">
            <v>Proalimentos Liber S.A.S.</v>
          </cell>
          <cell r="F2636">
            <v>229</v>
          </cell>
          <cell r="G2636" t="str">
            <v>BEBIDAS LÁCTEAS</v>
          </cell>
          <cell r="H2636" t="str">
            <v>41 : Leche Entera Saborizada (Chocolate, fresa y vainilla), ultra alta temperatura UAT (UHT).</v>
          </cell>
          <cell r="I2636">
            <v>13</v>
          </cell>
          <cell r="J263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36">
            <v>43693</v>
          </cell>
          <cell r="L2636">
            <v>23060</v>
          </cell>
          <cell r="M2636">
            <v>25429</v>
          </cell>
          <cell r="N2636">
            <v>24267</v>
          </cell>
          <cell r="O2636">
            <v>0</v>
          </cell>
          <cell r="P2636">
            <v>555</v>
          </cell>
          <cell r="Q2636">
            <v>2.7E-2</v>
          </cell>
          <cell r="R2636">
            <v>540.02</v>
          </cell>
          <cell r="S2636">
            <v>555</v>
          </cell>
          <cell r="T2636">
            <v>2.7E-2</v>
          </cell>
          <cell r="U2636">
            <v>540.02</v>
          </cell>
          <cell r="V2636">
            <v>555</v>
          </cell>
          <cell r="W2636">
            <v>2.7E-2</v>
          </cell>
          <cell r="X2636">
            <v>540.02</v>
          </cell>
          <cell r="Y2636">
            <v>0</v>
          </cell>
          <cell r="Z2636">
            <v>2.7E-2</v>
          </cell>
          <cell r="AA2636">
            <v>0</v>
          </cell>
          <cell r="AB2636">
            <v>39289695.120000005</v>
          </cell>
          <cell r="AC2636" t="str">
            <v>Registro Valido</v>
          </cell>
          <cell r="AD2636">
            <v>555</v>
          </cell>
          <cell r="AE2636">
            <v>555</v>
          </cell>
          <cell r="AF2636">
            <v>555</v>
          </cell>
          <cell r="AG2636">
            <v>0</v>
          </cell>
          <cell r="AI2636" t="str">
            <v>ALI_41_SEG_13</v>
          </cell>
          <cell r="AJ2636" t="str">
            <v>ALI_41_SEG_13_VAL_39289695,12</v>
          </cell>
          <cell r="AK2636">
            <v>5</v>
          </cell>
          <cell r="AL2636">
            <v>34564920.479999997</v>
          </cell>
          <cell r="AM2636" t="b">
            <v>0</v>
          </cell>
          <cell r="AN2636" t="str">
            <v/>
          </cell>
          <cell r="AO2636" t="str">
            <v/>
          </cell>
          <cell r="AP2636" t="str">
            <v>ALI_41_SEG_13_</v>
          </cell>
          <cell r="AQ2636">
            <v>1</v>
          </cell>
          <cell r="AR2636" t="str">
            <v>No Seleccionada</v>
          </cell>
        </row>
        <row r="2637">
          <cell r="A2637" t="b">
            <v>0</v>
          </cell>
          <cell r="B2637" t="str">
            <v>5to_Evento_005_PROALIMENTOS_LIBER_2353089.xlsm</v>
          </cell>
          <cell r="C2637">
            <v>41</v>
          </cell>
          <cell r="D2637">
            <v>2032</v>
          </cell>
          <cell r="E2637" t="str">
            <v>Proalimentos Liber S.A.S.</v>
          </cell>
          <cell r="F2637">
            <v>230</v>
          </cell>
          <cell r="G2637" t="str">
            <v>BEBIDAS LÁCTEAS</v>
          </cell>
          <cell r="H2637" t="str">
            <v>41 : Leche Entera Saborizada (Chocolate, fresa y vainilla), ultra alta temperatura UAT (UHT).</v>
          </cell>
          <cell r="I2637">
            <v>14</v>
          </cell>
          <cell r="J263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37">
            <v>43693</v>
          </cell>
          <cell r="L2637">
            <v>24288</v>
          </cell>
          <cell r="M2637">
            <v>26790</v>
          </cell>
          <cell r="N2637">
            <v>25563</v>
          </cell>
          <cell r="O2637">
            <v>0</v>
          </cell>
          <cell r="P2637">
            <v>555</v>
          </cell>
          <cell r="Q2637">
            <v>2.7699999999999999E-2</v>
          </cell>
          <cell r="R2637">
            <v>539.63</v>
          </cell>
          <cell r="S2637">
            <v>555</v>
          </cell>
          <cell r="T2637">
            <v>2.7699999999999999E-2</v>
          </cell>
          <cell r="U2637">
            <v>539.63</v>
          </cell>
          <cell r="V2637">
            <v>555</v>
          </cell>
          <cell r="W2637">
            <v>2.7699999999999999E-2</v>
          </cell>
          <cell r="X2637">
            <v>539.63</v>
          </cell>
          <cell r="Y2637">
            <v>0</v>
          </cell>
          <cell r="Z2637">
            <v>2.7699999999999999E-2</v>
          </cell>
          <cell r="AA2637">
            <v>0</v>
          </cell>
          <cell r="AB2637">
            <v>41357782.829999998</v>
          </cell>
          <cell r="AC2637" t="str">
            <v>Registro Valido</v>
          </cell>
          <cell r="AD2637">
            <v>555</v>
          </cell>
          <cell r="AE2637">
            <v>555</v>
          </cell>
          <cell r="AF2637">
            <v>555</v>
          </cell>
          <cell r="AG2637">
            <v>0</v>
          </cell>
          <cell r="AI2637" t="str">
            <v>ALI_41_SEG_14</v>
          </cell>
          <cell r="AJ2637" t="str">
            <v>ALI_41_SEG_14_VAL_41357782,83</v>
          </cell>
          <cell r="AK2637">
            <v>5</v>
          </cell>
          <cell r="AL2637">
            <v>36410606.280000001</v>
          </cell>
          <cell r="AM2637" t="b">
            <v>0</v>
          </cell>
          <cell r="AN2637" t="str">
            <v/>
          </cell>
          <cell r="AO2637" t="str">
            <v/>
          </cell>
          <cell r="AP2637" t="str">
            <v>ALI_41_SEG_14_</v>
          </cell>
          <cell r="AQ2637">
            <v>1</v>
          </cell>
          <cell r="AR2637" t="str">
            <v>No Seleccionada</v>
          </cell>
        </row>
        <row r="2638">
          <cell r="A2638" t="b">
            <v>0</v>
          </cell>
          <cell r="B2638" t="str">
            <v>5to_Evento_005_PROALIMENTOS_LIBER_2353089.xlsm</v>
          </cell>
          <cell r="C2638">
            <v>41</v>
          </cell>
          <cell r="D2638">
            <v>2032</v>
          </cell>
          <cell r="E2638" t="str">
            <v>Proalimentos Liber S.A.S.</v>
          </cell>
          <cell r="F2638">
            <v>231</v>
          </cell>
          <cell r="G2638" t="str">
            <v>BEBIDAS LÁCTEAS</v>
          </cell>
          <cell r="H2638" t="str">
            <v>41 : Leche Entera Saborizada (Chocolate, fresa y vainilla), ultra alta temperatura UAT (UHT).</v>
          </cell>
          <cell r="I2638">
            <v>15</v>
          </cell>
          <cell r="J263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38">
            <v>43693</v>
          </cell>
          <cell r="L2638">
            <v>20727</v>
          </cell>
          <cell r="M2638">
            <v>22859</v>
          </cell>
          <cell r="N2638">
            <v>21813</v>
          </cell>
          <cell r="O2638">
            <v>0</v>
          </cell>
          <cell r="P2638">
            <v>555</v>
          </cell>
          <cell r="Q2638">
            <v>2.2200000000000001E-2</v>
          </cell>
          <cell r="R2638">
            <v>542.67999999999995</v>
          </cell>
          <cell r="S2638">
            <v>555</v>
          </cell>
          <cell r="T2638">
            <v>2.2200000000000001E-2</v>
          </cell>
          <cell r="U2638">
            <v>542.67999999999995</v>
          </cell>
          <cell r="V2638">
            <v>555</v>
          </cell>
          <cell r="W2638">
            <v>2.2200000000000001E-2</v>
          </cell>
          <cell r="X2638">
            <v>542.67999999999995</v>
          </cell>
          <cell r="Y2638">
            <v>0</v>
          </cell>
          <cell r="Z2638">
            <v>2.2200000000000001E-2</v>
          </cell>
          <cell r="AA2638">
            <v>0</v>
          </cell>
          <cell r="AB2638">
            <v>35490729.319999993</v>
          </cell>
          <cell r="AC2638" t="str">
            <v>Registro Valido</v>
          </cell>
          <cell r="AD2638">
            <v>555</v>
          </cell>
          <cell r="AE2638">
            <v>555</v>
          </cell>
          <cell r="AF2638">
            <v>555</v>
          </cell>
          <cell r="AG2638">
            <v>0</v>
          </cell>
          <cell r="AI2638" t="str">
            <v>ALI_41_SEG_15</v>
          </cell>
          <cell r="AJ2638" t="str">
            <v>ALI_41_SEG_15_VAL_35490729,32</v>
          </cell>
          <cell r="AK2638">
            <v>5</v>
          </cell>
          <cell r="AL2638">
            <v>31069756.919999998</v>
          </cell>
          <cell r="AM2638" t="b">
            <v>0</v>
          </cell>
          <cell r="AN2638" t="str">
            <v/>
          </cell>
          <cell r="AO2638" t="str">
            <v/>
          </cell>
          <cell r="AP2638" t="str">
            <v>ALI_41_SEG_15_</v>
          </cell>
          <cell r="AQ2638">
            <v>1</v>
          </cell>
          <cell r="AR2638" t="str">
            <v>No Seleccionada</v>
          </cell>
        </row>
        <row r="2639">
          <cell r="A2639" t="b">
            <v>0</v>
          </cell>
          <cell r="B2639" t="str">
            <v>5to_Evento_005_PROALIMENTOS_LIBER_2353089.xlsm</v>
          </cell>
          <cell r="C2639">
            <v>52</v>
          </cell>
          <cell r="D2639">
            <v>2032</v>
          </cell>
          <cell r="E2639" t="str">
            <v>Proalimentos Liber S.A.S.</v>
          </cell>
          <cell r="F2639">
            <v>292</v>
          </cell>
          <cell r="G2639" t="str">
            <v>NECTAR Y CONCENTRADO DE FRUTA</v>
          </cell>
          <cell r="H2639" t="str">
            <v>52 : Néctar de Fruta ultrapasteurizado (UHT) de diferentes variedades (maracuyá, piña, lulo, guanábana, mandarina, manzana, pera, durazno).</v>
          </cell>
          <cell r="I2639">
            <v>1</v>
          </cell>
          <cell r="J263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39">
            <v>43693</v>
          </cell>
          <cell r="L2639">
            <v>75770</v>
          </cell>
          <cell r="M2639">
            <v>91265</v>
          </cell>
          <cell r="N2639">
            <v>51316</v>
          </cell>
          <cell r="O2639">
            <v>4321</v>
          </cell>
          <cell r="P2639">
            <v>362</v>
          </cell>
          <cell r="Q2639">
            <v>0.13109999999999999</v>
          </cell>
          <cell r="R2639">
            <v>314.54000000000002</v>
          </cell>
          <cell r="S2639">
            <v>362</v>
          </cell>
          <cell r="T2639">
            <v>0.13109999999999999</v>
          </cell>
          <cell r="U2639">
            <v>314.54000000000002</v>
          </cell>
          <cell r="V2639">
            <v>362</v>
          </cell>
          <cell r="W2639">
            <v>0.13109999999999999</v>
          </cell>
          <cell r="X2639">
            <v>314.54000000000002</v>
          </cell>
          <cell r="Y2639">
            <v>362</v>
          </cell>
          <cell r="Z2639">
            <v>0.13109999999999999</v>
          </cell>
          <cell r="AA2639">
            <v>314.54000000000002</v>
          </cell>
          <cell r="AB2639">
            <v>70039250.88000001</v>
          </cell>
          <cell r="AC2639" t="str">
            <v>Registro Valido</v>
          </cell>
          <cell r="AD2639">
            <v>362</v>
          </cell>
          <cell r="AE2639">
            <v>362</v>
          </cell>
          <cell r="AF2639">
            <v>362</v>
          </cell>
          <cell r="AG2639">
            <v>362</v>
          </cell>
          <cell r="AI2639" t="str">
            <v>ALI_52_SEG_1</v>
          </cell>
          <cell r="AJ2639" t="str">
            <v>ALI_52_SEG_1_VAL_70039250,88</v>
          </cell>
          <cell r="AK2639">
            <v>3</v>
          </cell>
          <cell r="AL2639">
            <v>63292289.280000009</v>
          </cell>
          <cell r="AM2639" t="b">
            <v>0</v>
          </cell>
          <cell r="AN2639" t="str">
            <v/>
          </cell>
          <cell r="AO2639" t="str">
            <v/>
          </cell>
          <cell r="AP2639" t="str">
            <v>ALI_52_SEG_1_</v>
          </cell>
          <cell r="AQ2639">
            <v>1</v>
          </cell>
          <cell r="AR2639" t="str">
            <v>No Seleccionada</v>
          </cell>
        </row>
        <row r="2640">
          <cell r="A2640" t="b">
            <v>0</v>
          </cell>
          <cell r="B2640" t="str">
            <v>5to_Evento_005_PROALIMENTOS_LIBER_2353089.xlsm</v>
          </cell>
          <cell r="C2640">
            <v>52</v>
          </cell>
          <cell r="D2640">
            <v>2032</v>
          </cell>
          <cell r="E2640" t="str">
            <v>Proalimentos Liber S.A.S.</v>
          </cell>
          <cell r="F2640">
            <v>293</v>
          </cell>
          <cell r="G2640" t="str">
            <v>NECTAR Y CONCENTRADO DE FRUTA</v>
          </cell>
          <cell r="H2640" t="str">
            <v>52 : Néctar de Fruta ultrapasteurizado (UHT) de diferentes variedades (maracuyá, piña, lulo, guanábana, mandarina, manzana, pera, durazno).</v>
          </cell>
          <cell r="I2640">
            <v>2</v>
          </cell>
          <cell r="J264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40">
            <v>43693</v>
          </cell>
          <cell r="L2640">
            <v>95857</v>
          </cell>
          <cell r="M2640">
            <v>115466</v>
          </cell>
          <cell r="N2640">
            <v>64927</v>
          </cell>
          <cell r="O2640">
            <v>5463</v>
          </cell>
          <cell r="P2640">
            <v>362</v>
          </cell>
          <cell r="Q2640">
            <v>0.21340000000000001</v>
          </cell>
          <cell r="R2640">
            <v>284.75</v>
          </cell>
          <cell r="S2640">
            <v>362</v>
          </cell>
          <cell r="T2640">
            <v>0.21340000000000001</v>
          </cell>
          <cell r="U2640">
            <v>284.75</v>
          </cell>
          <cell r="V2640">
            <v>362</v>
          </cell>
          <cell r="W2640">
            <v>0.21340000000000001</v>
          </cell>
          <cell r="X2640">
            <v>284.75</v>
          </cell>
          <cell r="Y2640">
            <v>362</v>
          </cell>
          <cell r="Z2640">
            <v>0.21340000000000001</v>
          </cell>
          <cell r="AA2640">
            <v>284.75</v>
          </cell>
          <cell r="AB2640">
            <v>80217776.75</v>
          </cell>
          <cell r="AC2640" t="str">
            <v>Registro Valido</v>
          </cell>
          <cell r="AD2640">
            <v>362</v>
          </cell>
          <cell r="AE2640">
            <v>362</v>
          </cell>
          <cell r="AF2640">
            <v>362</v>
          </cell>
          <cell r="AG2640">
            <v>362</v>
          </cell>
          <cell r="AI2640" t="str">
            <v>ALI_52_SEG_2</v>
          </cell>
          <cell r="AJ2640" t="str">
            <v>ALI_52_SEG_2_VAL_80217776,75</v>
          </cell>
          <cell r="AK2640">
            <v>3</v>
          </cell>
          <cell r="AL2640">
            <v>80074103.120000005</v>
          </cell>
          <cell r="AM2640" t="b">
            <v>0</v>
          </cell>
          <cell r="AN2640" t="str">
            <v/>
          </cell>
          <cell r="AO2640" t="str">
            <v/>
          </cell>
          <cell r="AP2640" t="str">
            <v>ALI_52_SEG_2_</v>
          </cell>
          <cell r="AQ2640">
            <v>1</v>
          </cell>
          <cell r="AR2640" t="str">
            <v>No Seleccionada</v>
          </cell>
        </row>
        <row r="2641">
          <cell r="A2641" t="b">
            <v>0</v>
          </cell>
          <cell r="B2641" t="str">
            <v>5to_Evento_005_PROALIMENTOS_LIBER_2353089.xlsm</v>
          </cell>
          <cell r="C2641">
            <v>52</v>
          </cell>
          <cell r="D2641">
            <v>2032</v>
          </cell>
          <cell r="E2641" t="str">
            <v>Proalimentos Liber S.A.S.</v>
          </cell>
          <cell r="F2641">
            <v>294</v>
          </cell>
          <cell r="G2641" t="str">
            <v>NECTAR Y CONCENTRADO DE FRUTA</v>
          </cell>
          <cell r="H2641" t="str">
            <v>52 : Néctar de Fruta ultrapasteurizado (UHT) de diferentes variedades (maracuyá, piña, lulo, guanábana, mandarina, manzana, pera, durazno).</v>
          </cell>
          <cell r="I2641">
            <v>3</v>
          </cell>
          <cell r="J264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41">
            <v>43693</v>
          </cell>
          <cell r="L2641">
            <v>87234</v>
          </cell>
          <cell r="M2641">
            <v>105081</v>
          </cell>
          <cell r="N2641">
            <v>59080</v>
          </cell>
          <cell r="O2641">
            <v>4971</v>
          </cell>
          <cell r="P2641">
            <v>362</v>
          </cell>
          <cell r="Q2641">
            <v>0.20230000000000001</v>
          </cell>
          <cell r="R2641">
            <v>288.77</v>
          </cell>
          <cell r="S2641">
            <v>362</v>
          </cell>
          <cell r="T2641">
            <v>0.20230000000000001</v>
          </cell>
          <cell r="U2641">
            <v>288.77</v>
          </cell>
          <cell r="V2641">
            <v>362</v>
          </cell>
          <cell r="W2641">
            <v>0.20230000000000001</v>
          </cell>
          <cell r="X2641">
            <v>288.77</v>
          </cell>
          <cell r="Y2641">
            <v>362</v>
          </cell>
          <cell r="Z2641">
            <v>0.20230000000000001</v>
          </cell>
          <cell r="AA2641">
            <v>288.77</v>
          </cell>
          <cell r="AB2641">
            <v>74030809.819999993</v>
          </cell>
          <cell r="AC2641" t="str">
            <v>Registro Valido</v>
          </cell>
          <cell r="AD2641">
            <v>362</v>
          </cell>
          <cell r="AE2641">
            <v>362</v>
          </cell>
          <cell r="AF2641">
            <v>362</v>
          </cell>
          <cell r="AG2641">
            <v>362</v>
          </cell>
          <cell r="AI2641" t="str">
            <v>ALI_52_SEG_3</v>
          </cell>
          <cell r="AJ2641" t="str">
            <v>ALI_52_SEG_3_VAL_74030809,82</v>
          </cell>
          <cell r="AK2641">
            <v>3</v>
          </cell>
          <cell r="AL2641">
            <v>72869471.840000004</v>
          </cell>
          <cell r="AM2641" t="b">
            <v>0</v>
          </cell>
          <cell r="AN2641" t="str">
            <v/>
          </cell>
          <cell r="AO2641" t="str">
            <v/>
          </cell>
          <cell r="AP2641" t="str">
            <v>ALI_52_SEG_3_</v>
          </cell>
          <cell r="AQ2641">
            <v>1</v>
          </cell>
          <cell r="AR2641" t="str">
            <v>No Seleccionada</v>
          </cell>
        </row>
        <row r="2642">
          <cell r="A2642" t="b">
            <v>0</v>
          </cell>
          <cell r="B2642" t="str">
            <v>5to_Evento_005_PROALIMENTOS_LIBER_2353089.xlsm</v>
          </cell>
          <cell r="C2642">
            <v>52</v>
          </cell>
          <cell r="D2642">
            <v>2032</v>
          </cell>
          <cell r="E2642" t="str">
            <v>Proalimentos Liber S.A.S.</v>
          </cell>
          <cell r="F2642">
            <v>295</v>
          </cell>
          <cell r="G2642" t="str">
            <v>NECTAR Y CONCENTRADO DE FRUTA</v>
          </cell>
          <cell r="H2642" t="str">
            <v>52 : Néctar de Fruta ultrapasteurizado (UHT) de diferentes variedades (maracuyá, piña, lulo, guanábana, mandarina, manzana, pera, durazno).</v>
          </cell>
          <cell r="I2642">
            <v>4</v>
          </cell>
          <cell r="J264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42">
            <v>43693</v>
          </cell>
          <cell r="L2642">
            <v>89967</v>
          </cell>
          <cell r="M2642">
            <v>108373</v>
          </cell>
          <cell r="N2642">
            <v>60940</v>
          </cell>
          <cell r="O2642">
            <v>5126</v>
          </cell>
          <cell r="P2642">
            <v>362</v>
          </cell>
          <cell r="Q2642">
            <v>0.2011</v>
          </cell>
          <cell r="R2642">
            <v>289.2</v>
          </cell>
          <cell r="S2642">
            <v>362</v>
          </cell>
          <cell r="T2642">
            <v>0.2011</v>
          </cell>
          <cell r="U2642">
            <v>289.2</v>
          </cell>
          <cell r="V2642">
            <v>362</v>
          </cell>
          <cell r="W2642">
            <v>0.2011</v>
          </cell>
          <cell r="X2642">
            <v>289.2</v>
          </cell>
          <cell r="Y2642">
            <v>362</v>
          </cell>
          <cell r="Z2642">
            <v>0.2011</v>
          </cell>
          <cell r="AA2642">
            <v>289.2</v>
          </cell>
          <cell r="AB2642">
            <v>76466215.200000003</v>
          </cell>
          <cell r="AC2642" t="str">
            <v>Registro Valido</v>
          </cell>
          <cell r="AD2642">
            <v>362</v>
          </cell>
          <cell r="AE2642">
            <v>362</v>
          </cell>
          <cell r="AF2642">
            <v>362</v>
          </cell>
          <cell r="AG2642">
            <v>362</v>
          </cell>
          <cell r="AI2642" t="str">
            <v>ALI_52_SEG_4</v>
          </cell>
          <cell r="AJ2642" t="str">
            <v>ALI_52_SEG_4_VAL_76466215,2</v>
          </cell>
          <cell r="AK2642">
            <v>3</v>
          </cell>
          <cell r="AL2642">
            <v>75154761.439999998</v>
          </cell>
          <cell r="AM2642" t="b">
            <v>0</v>
          </cell>
          <cell r="AN2642" t="str">
            <v/>
          </cell>
          <cell r="AO2642" t="str">
            <v/>
          </cell>
          <cell r="AP2642" t="str">
            <v>ALI_52_SEG_4_</v>
          </cell>
          <cell r="AQ2642">
            <v>1</v>
          </cell>
          <cell r="AR2642" t="str">
            <v>No Seleccionada</v>
          </cell>
        </row>
        <row r="2643">
          <cell r="A2643" t="b">
            <v>0</v>
          </cell>
          <cell r="B2643" t="str">
            <v>5to_Evento_005_PROALIMENTOS_LIBER_2353089.xlsm</v>
          </cell>
          <cell r="C2643">
            <v>52</v>
          </cell>
          <cell r="D2643">
            <v>2032</v>
          </cell>
          <cell r="E2643" t="str">
            <v>Proalimentos Liber S.A.S.</v>
          </cell>
          <cell r="F2643">
            <v>296</v>
          </cell>
          <cell r="G2643" t="str">
            <v>NECTAR Y CONCENTRADO DE FRUTA</v>
          </cell>
          <cell r="H2643" t="str">
            <v>52 : Néctar de Fruta ultrapasteurizado (UHT) de diferentes variedades (maracuyá, piña, lulo, guanábana, mandarina, manzana, pera, durazno).</v>
          </cell>
          <cell r="I2643">
            <v>5</v>
          </cell>
          <cell r="J264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43">
            <v>43693</v>
          </cell>
          <cell r="L2643">
            <v>73951</v>
          </cell>
          <cell r="M2643">
            <v>89081</v>
          </cell>
          <cell r="N2643">
            <v>50090</v>
          </cell>
          <cell r="O2643">
            <v>4212</v>
          </cell>
          <cell r="P2643">
            <v>362</v>
          </cell>
          <cell r="Q2643">
            <v>0.1744</v>
          </cell>
          <cell r="R2643">
            <v>298.87</v>
          </cell>
          <cell r="S2643">
            <v>362</v>
          </cell>
          <cell r="T2643">
            <v>0.1744</v>
          </cell>
          <cell r="U2643">
            <v>298.87</v>
          </cell>
          <cell r="V2643">
            <v>362</v>
          </cell>
          <cell r="W2643">
            <v>0.1744</v>
          </cell>
          <cell r="X2643">
            <v>298.87</v>
          </cell>
          <cell r="Y2643">
            <v>362</v>
          </cell>
          <cell r="Z2643">
            <v>0.1744</v>
          </cell>
          <cell r="AA2643">
            <v>298.87</v>
          </cell>
          <cell r="AB2643">
            <v>64954612.579999998</v>
          </cell>
          <cell r="AC2643" t="str">
            <v>Registro Valido</v>
          </cell>
          <cell r="AD2643">
            <v>362</v>
          </cell>
          <cell r="AE2643">
            <v>362</v>
          </cell>
          <cell r="AF2643">
            <v>362</v>
          </cell>
          <cell r="AG2643">
            <v>362</v>
          </cell>
          <cell r="AI2643" t="str">
            <v>ALI_52_SEG_5</v>
          </cell>
          <cell r="AJ2643" t="str">
            <v>ALI_52_SEG_5_VAL_64954612,58</v>
          </cell>
          <cell r="AK2643">
            <v>3</v>
          </cell>
          <cell r="AL2643">
            <v>61775016.160000011</v>
          </cell>
          <cell r="AM2643" t="b">
            <v>0</v>
          </cell>
          <cell r="AN2643" t="str">
            <v/>
          </cell>
          <cell r="AO2643" t="str">
            <v/>
          </cell>
          <cell r="AP2643" t="str">
            <v>ALI_52_SEG_5_</v>
          </cell>
          <cell r="AQ2643">
            <v>1</v>
          </cell>
          <cell r="AR2643" t="str">
            <v>No Seleccionada</v>
          </cell>
        </row>
        <row r="2644">
          <cell r="A2644" t="b">
            <v>0</v>
          </cell>
          <cell r="B2644" t="str">
            <v>5to_Evento_005_PROALIMENTOS_LIBER_2353089.xlsm</v>
          </cell>
          <cell r="C2644">
            <v>52</v>
          </cell>
          <cell r="D2644">
            <v>2032</v>
          </cell>
          <cell r="E2644" t="str">
            <v>Proalimentos Liber S.A.S.</v>
          </cell>
          <cell r="F2644">
            <v>297</v>
          </cell>
          <cell r="G2644" t="str">
            <v>NECTAR Y CONCENTRADO DE FRUTA</v>
          </cell>
          <cell r="H2644" t="str">
            <v>52 : Néctar de Fruta ultrapasteurizado (UHT) de diferentes variedades (maracuyá, piña, lulo, guanábana, mandarina, manzana, pera, durazno).</v>
          </cell>
          <cell r="I2644">
            <v>6</v>
          </cell>
          <cell r="J264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44">
            <v>43693</v>
          </cell>
          <cell r="L2644">
            <v>93729</v>
          </cell>
          <cell r="M2644">
            <v>112905</v>
          </cell>
          <cell r="N2644">
            <v>63488</v>
          </cell>
          <cell r="O2644">
            <v>5342</v>
          </cell>
          <cell r="P2644">
            <v>362</v>
          </cell>
          <cell r="Q2644">
            <v>0.19900000000000001</v>
          </cell>
          <cell r="R2644">
            <v>289.95999999999998</v>
          </cell>
          <cell r="S2644">
            <v>362</v>
          </cell>
          <cell r="T2644">
            <v>0.19900000000000001</v>
          </cell>
          <cell r="U2644">
            <v>289.95999999999998</v>
          </cell>
          <cell r="V2644">
            <v>362</v>
          </cell>
          <cell r="W2644">
            <v>0.19900000000000001</v>
          </cell>
          <cell r="X2644">
            <v>289.95999999999998</v>
          </cell>
          <cell r="Y2644">
            <v>362</v>
          </cell>
          <cell r="Z2644">
            <v>0.19900000000000001</v>
          </cell>
          <cell r="AA2644">
            <v>289.95999999999998</v>
          </cell>
          <cell r="AB2644">
            <v>79873541.439999998</v>
          </cell>
          <cell r="AC2644" t="str">
            <v>Registro Valido</v>
          </cell>
          <cell r="AD2644">
            <v>362</v>
          </cell>
          <cell r="AE2644">
            <v>362</v>
          </cell>
          <cell r="AF2644">
            <v>362</v>
          </cell>
          <cell r="AG2644">
            <v>362</v>
          </cell>
          <cell r="AI2644" t="str">
            <v>ALI_52_SEG_6</v>
          </cell>
          <cell r="AJ2644" t="str">
            <v>ALI_52_SEG_6_VAL_79873541,44</v>
          </cell>
          <cell r="AK2644">
            <v>3</v>
          </cell>
          <cell r="AL2644">
            <v>78297887.359999999</v>
          </cell>
          <cell r="AM2644" t="b">
            <v>0</v>
          </cell>
          <cell r="AN2644" t="str">
            <v/>
          </cell>
          <cell r="AO2644" t="str">
            <v/>
          </cell>
          <cell r="AP2644" t="str">
            <v>ALI_52_SEG_6_</v>
          </cell>
          <cell r="AQ2644">
            <v>1</v>
          </cell>
          <cell r="AR2644" t="str">
            <v>No Seleccionada</v>
          </cell>
        </row>
        <row r="2645">
          <cell r="A2645" t="b">
            <v>0</v>
          </cell>
          <cell r="B2645" t="str">
            <v>5to_Evento_005_PROALIMENTOS_LIBER_2353089.xlsm</v>
          </cell>
          <cell r="C2645">
            <v>52</v>
          </cell>
          <cell r="D2645">
            <v>2032</v>
          </cell>
          <cell r="E2645" t="str">
            <v>Proalimentos Liber S.A.S.</v>
          </cell>
          <cell r="F2645">
            <v>298</v>
          </cell>
          <cell r="G2645" t="str">
            <v>NECTAR Y CONCENTRADO DE FRUTA</v>
          </cell>
          <cell r="H2645" t="str">
            <v>52 : Néctar de Fruta ultrapasteurizado (UHT) de diferentes variedades (maracuyá, piña, lulo, guanábana, mandarina, manzana, pera, durazno).</v>
          </cell>
          <cell r="I2645">
            <v>7</v>
          </cell>
          <cell r="J264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45">
            <v>43693</v>
          </cell>
          <cell r="L2645">
            <v>88580</v>
          </cell>
          <cell r="M2645">
            <v>106707</v>
          </cell>
          <cell r="N2645">
            <v>60000</v>
          </cell>
          <cell r="O2645">
            <v>5050</v>
          </cell>
          <cell r="P2645">
            <v>362</v>
          </cell>
          <cell r="Q2645">
            <v>0.2019</v>
          </cell>
          <cell r="R2645">
            <v>288.91000000000003</v>
          </cell>
          <cell r="S2645">
            <v>362</v>
          </cell>
          <cell r="T2645">
            <v>0.2019</v>
          </cell>
          <cell r="U2645">
            <v>288.91000000000003</v>
          </cell>
          <cell r="V2645">
            <v>362</v>
          </cell>
          <cell r="W2645">
            <v>0.2019</v>
          </cell>
          <cell r="X2645">
            <v>288.91000000000003</v>
          </cell>
          <cell r="Y2645">
            <v>362</v>
          </cell>
          <cell r="Z2645">
            <v>0.2019</v>
          </cell>
          <cell r="AA2645">
            <v>288.91000000000003</v>
          </cell>
          <cell r="AB2645">
            <v>75213962.670000002</v>
          </cell>
          <cell r="AC2645" t="str">
            <v>Registro Valido</v>
          </cell>
          <cell r="AD2645">
            <v>362</v>
          </cell>
          <cell r="AE2645">
            <v>362</v>
          </cell>
          <cell r="AF2645">
            <v>362</v>
          </cell>
          <cell r="AG2645">
            <v>362</v>
          </cell>
          <cell r="AI2645" t="str">
            <v>ALI_52_SEG_7</v>
          </cell>
          <cell r="AJ2645" t="str">
            <v>ALI_52_SEG_7_VAL_75213962,67</v>
          </cell>
          <cell r="AK2645">
            <v>3</v>
          </cell>
          <cell r="AL2645">
            <v>73998188.879999995</v>
          </cell>
          <cell r="AM2645" t="b">
            <v>0</v>
          </cell>
          <cell r="AN2645" t="str">
            <v/>
          </cell>
          <cell r="AO2645" t="str">
            <v/>
          </cell>
          <cell r="AP2645" t="str">
            <v>ALI_52_SEG_7_</v>
          </cell>
          <cell r="AQ2645">
            <v>1</v>
          </cell>
          <cell r="AR2645" t="str">
            <v>No Seleccionada</v>
          </cell>
        </row>
        <row r="2646">
          <cell r="A2646" t="str">
            <v>ALI_52_SEG_8</v>
          </cell>
          <cell r="B2646" t="str">
            <v>5to_Evento_005_PROALIMENTOS_LIBER_2353089.xlsm</v>
          </cell>
          <cell r="C2646">
            <v>52</v>
          </cell>
          <cell r="D2646">
            <v>2032</v>
          </cell>
          <cell r="E2646" t="str">
            <v>Proalimentos Liber S.A.S.</v>
          </cell>
          <cell r="F2646">
            <v>299</v>
          </cell>
          <cell r="G2646" t="str">
            <v>NECTAR Y CONCENTRADO DE FRUTA</v>
          </cell>
          <cell r="H2646" t="str">
            <v>52 : Néctar de Fruta ultrapasteurizado (UHT) de diferentes variedades (maracuyá, piña, lulo, guanábana, mandarina, manzana, pera, durazno).</v>
          </cell>
          <cell r="I2646">
            <v>8</v>
          </cell>
          <cell r="J264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46">
            <v>43693</v>
          </cell>
          <cell r="L2646">
            <v>109957</v>
          </cell>
          <cell r="M2646">
            <v>132452</v>
          </cell>
          <cell r="N2646">
            <v>74477</v>
          </cell>
          <cell r="O2646">
            <v>6267</v>
          </cell>
          <cell r="P2646">
            <v>362</v>
          </cell>
          <cell r="Q2646">
            <v>0.221</v>
          </cell>
          <cell r="R2646">
            <v>282</v>
          </cell>
          <cell r="S2646">
            <v>362</v>
          </cell>
          <cell r="T2646">
            <v>0.221</v>
          </cell>
          <cell r="U2646">
            <v>282</v>
          </cell>
          <cell r="V2646">
            <v>362</v>
          </cell>
          <cell r="W2646">
            <v>0.221</v>
          </cell>
          <cell r="X2646">
            <v>282</v>
          </cell>
          <cell r="Y2646">
            <v>362</v>
          </cell>
          <cell r="Z2646">
            <v>0.221</v>
          </cell>
          <cell r="AA2646">
            <v>282</v>
          </cell>
          <cell r="AB2646">
            <v>91129146</v>
          </cell>
          <cell r="AC2646" t="str">
            <v>Registro Valido</v>
          </cell>
          <cell r="AD2646">
            <v>362</v>
          </cell>
          <cell r="AE2646">
            <v>362</v>
          </cell>
          <cell r="AF2646">
            <v>362</v>
          </cell>
          <cell r="AG2646">
            <v>362</v>
          </cell>
          <cell r="AI2646" t="str">
            <v>ALI_52_SEG_8</v>
          </cell>
          <cell r="AJ2646" t="str">
            <v>ALI_52_SEG_8_VAL_91129146</v>
          </cell>
          <cell r="AK2646">
            <v>3</v>
          </cell>
          <cell r="AL2646">
            <v>91129146</v>
          </cell>
          <cell r="AM2646" t="b">
            <v>1</v>
          </cell>
          <cell r="AN2646" t="str">
            <v/>
          </cell>
          <cell r="AO2646" t="str">
            <v>X</v>
          </cell>
          <cell r="AP2646" t="str">
            <v>ALI_52_SEG_8_X</v>
          </cell>
          <cell r="AQ2646">
            <v>1</v>
          </cell>
          <cell r="AR2646" t="str">
            <v>Cotizacion Seleccionada</v>
          </cell>
        </row>
        <row r="2647">
          <cell r="A2647" t="b">
            <v>0</v>
          </cell>
          <cell r="B2647" t="str">
            <v>5to_Evento_005_PROALIMENTOS_LIBER_2353089.xlsm</v>
          </cell>
          <cell r="C2647">
            <v>52</v>
          </cell>
          <cell r="D2647">
            <v>2032</v>
          </cell>
          <cell r="E2647" t="str">
            <v>Proalimentos Liber S.A.S.</v>
          </cell>
          <cell r="F2647">
            <v>300</v>
          </cell>
          <cell r="G2647" t="str">
            <v>NECTAR Y CONCENTRADO DE FRUTA</v>
          </cell>
          <cell r="H2647" t="str">
            <v>52 : Néctar de Fruta ultrapasteurizado (UHT) de diferentes variedades (maracuyá, piña, lulo, guanábana, mandarina, manzana, pera, durazno).</v>
          </cell>
          <cell r="I2647">
            <v>9</v>
          </cell>
          <cell r="J264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47">
            <v>43693</v>
          </cell>
          <cell r="L2647">
            <v>97893</v>
          </cell>
          <cell r="M2647">
            <v>117916</v>
          </cell>
          <cell r="N2647">
            <v>66307</v>
          </cell>
          <cell r="O2647">
            <v>5578</v>
          </cell>
          <cell r="P2647">
            <v>362</v>
          </cell>
          <cell r="Q2647">
            <v>0.21379999999999999</v>
          </cell>
          <cell r="R2647">
            <v>284.60000000000002</v>
          </cell>
          <cell r="S2647">
            <v>362</v>
          </cell>
          <cell r="T2647">
            <v>0.21379999999999999</v>
          </cell>
          <cell r="U2647">
            <v>284.60000000000002</v>
          </cell>
          <cell r="V2647">
            <v>362</v>
          </cell>
          <cell r="W2647">
            <v>0.21379999999999999</v>
          </cell>
          <cell r="X2647">
            <v>284.60000000000002</v>
          </cell>
          <cell r="Y2647">
            <v>362</v>
          </cell>
          <cell r="Z2647">
            <v>0.21379999999999999</v>
          </cell>
          <cell r="AA2647">
            <v>284.60000000000002</v>
          </cell>
          <cell r="AB2647">
            <v>81877712.400000006</v>
          </cell>
          <cell r="AC2647" t="str">
            <v>Registro Valido</v>
          </cell>
          <cell r="AD2647">
            <v>362</v>
          </cell>
          <cell r="AE2647">
            <v>362</v>
          </cell>
          <cell r="AF2647">
            <v>362</v>
          </cell>
          <cell r="AG2647">
            <v>362</v>
          </cell>
          <cell r="AI2647" t="str">
            <v>ALI_52_SEG_9</v>
          </cell>
          <cell r="AJ2647" t="str">
            <v>ALI_52_SEG_9_VAL_81877712,4</v>
          </cell>
          <cell r="AK2647">
            <v>3</v>
          </cell>
          <cell r="AL2647">
            <v>81774142.560000002</v>
          </cell>
          <cell r="AM2647" t="b">
            <v>0</v>
          </cell>
          <cell r="AN2647" t="str">
            <v/>
          </cell>
          <cell r="AO2647" t="str">
            <v/>
          </cell>
          <cell r="AP2647" t="str">
            <v>ALI_52_SEG_9_</v>
          </cell>
          <cell r="AQ2647">
            <v>1</v>
          </cell>
          <cell r="AR2647" t="str">
            <v>No Seleccionada</v>
          </cell>
        </row>
        <row r="2648">
          <cell r="A2648" t="b">
            <v>0</v>
          </cell>
          <cell r="B2648" t="str">
            <v>5to_Evento_005_PROALIMENTOS_LIBER_2353089.xlsm</v>
          </cell>
          <cell r="C2648">
            <v>52</v>
          </cell>
          <cell r="D2648">
            <v>2032</v>
          </cell>
          <cell r="E2648" t="str">
            <v>Proalimentos Liber S.A.S.</v>
          </cell>
          <cell r="F2648">
            <v>301</v>
          </cell>
          <cell r="G2648" t="str">
            <v>NECTAR Y CONCENTRADO DE FRUTA</v>
          </cell>
          <cell r="H2648" t="str">
            <v>52 : Néctar de Fruta ultrapasteurizado (UHT) de diferentes variedades (maracuyá, piña, lulo, guanábana, mandarina, manzana, pera, durazno).</v>
          </cell>
          <cell r="I2648">
            <v>10</v>
          </cell>
          <cell r="J264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48">
            <v>43693</v>
          </cell>
          <cell r="L2648">
            <v>84531</v>
          </cell>
          <cell r="M2648">
            <v>101825</v>
          </cell>
          <cell r="N2648">
            <v>57261</v>
          </cell>
          <cell r="O2648">
            <v>4819</v>
          </cell>
          <cell r="P2648">
            <v>362</v>
          </cell>
          <cell r="Q2648">
            <v>0.19109999999999999</v>
          </cell>
          <cell r="R2648">
            <v>292.82</v>
          </cell>
          <cell r="S2648">
            <v>362</v>
          </cell>
          <cell r="T2648">
            <v>0.19109999999999999</v>
          </cell>
          <cell r="U2648">
            <v>292.82</v>
          </cell>
          <cell r="V2648">
            <v>362</v>
          </cell>
          <cell r="W2648">
            <v>0.19109999999999999</v>
          </cell>
          <cell r="X2648">
            <v>292.82</v>
          </cell>
          <cell r="Y2648">
            <v>362</v>
          </cell>
          <cell r="Z2648">
            <v>0.19109999999999999</v>
          </cell>
          <cell r="AA2648">
            <v>292.82</v>
          </cell>
          <cell r="AB2648">
            <v>72747029.519999996</v>
          </cell>
          <cell r="AC2648" t="str">
            <v>Registro Valido</v>
          </cell>
          <cell r="AD2648">
            <v>362</v>
          </cell>
          <cell r="AE2648">
            <v>362</v>
          </cell>
          <cell r="AF2648">
            <v>362</v>
          </cell>
          <cell r="AG2648">
            <v>362</v>
          </cell>
          <cell r="AI2648" t="str">
            <v>ALI_52_SEG_10</v>
          </cell>
          <cell r="AJ2648" t="str">
            <v>ALI_52_SEG_10_VAL_72747029,52</v>
          </cell>
          <cell r="AK2648">
            <v>3</v>
          </cell>
          <cell r="AL2648">
            <v>70615448.640000001</v>
          </cell>
          <cell r="AM2648" t="b">
            <v>0</v>
          </cell>
          <cell r="AN2648" t="str">
            <v/>
          </cell>
          <cell r="AO2648" t="str">
            <v/>
          </cell>
          <cell r="AP2648" t="str">
            <v>ALI_52_SEG_10_</v>
          </cell>
          <cell r="AQ2648">
            <v>1</v>
          </cell>
          <cell r="AR2648" t="str">
            <v>No Seleccionada</v>
          </cell>
        </row>
        <row r="2649">
          <cell r="A2649" t="b">
            <v>0</v>
          </cell>
          <cell r="B2649" t="str">
            <v>5to_Evento_005_PROALIMENTOS_LIBER_2353089.xlsm</v>
          </cell>
          <cell r="C2649">
            <v>52</v>
          </cell>
          <cell r="D2649">
            <v>2032</v>
          </cell>
          <cell r="E2649" t="str">
            <v>Proalimentos Liber S.A.S.</v>
          </cell>
          <cell r="F2649">
            <v>302</v>
          </cell>
          <cell r="G2649" t="str">
            <v>NECTAR Y CONCENTRADO DE FRUTA</v>
          </cell>
          <cell r="H2649" t="str">
            <v>52 : Néctar de Fruta ultrapasteurizado (UHT) de diferentes variedades (maracuyá, piña, lulo, guanábana, mandarina, manzana, pera, durazno).</v>
          </cell>
          <cell r="I2649">
            <v>11</v>
          </cell>
          <cell r="J264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49">
            <v>43693</v>
          </cell>
          <cell r="L2649">
            <v>64446</v>
          </cell>
          <cell r="M2649">
            <v>77634</v>
          </cell>
          <cell r="N2649">
            <v>43657</v>
          </cell>
          <cell r="O2649">
            <v>3674</v>
          </cell>
          <cell r="P2649">
            <v>362</v>
          </cell>
          <cell r="Q2649">
            <v>0.126</v>
          </cell>
          <cell r="R2649">
            <v>316.39</v>
          </cell>
          <cell r="S2649">
            <v>362</v>
          </cell>
          <cell r="T2649">
            <v>0.126</v>
          </cell>
          <cell r="U2649">
            <v>316.39</v>
          </cell>
          <cell r="V2649">
            <v>362</v>
          </cell>
          <cell r="W2649">
            <v>0.126</v>
          </cell>
          <cell r="X2649">
            <v>316.39</v>
          </cell>
          <cell r="Y2649">
            <v>362</v>
          </cell>
          <cell r="Z2649">
            <v>0.126</v>
          </cell>
          <cell r="AA2649">
            <v>316.39</v>
          </cell>
          <cell r="AB2649">
            <v>59927746.289999992</v>
          </cell>
          <cell r="AC2649" t="str">
            <v>Registro Valido</v>
          </cell>
          <cell r="AD2649">
            <v>362</v>
          </cell>
          <cell r="AE2649">
            <v>362</v>
          </cell>
          <cell r="AF2649">
            <v>362</v>
          </cell>
          <cell r="AG2649">
            <v>362</v>
          </cell>
          <cell r="AI2649" t="str">
            <v>ALI_52_SEG_11</v>
          </cell>
          <cell r="AJ2649" t="str">
            <v>ALI_52_SEG_11_VAL_59927746,29</v>
          </cell>
          <cell r="AK2649">
            <v>3</v>
          </cell>
          <cell r="AL2649">
            <v>53838182.640000001</v>
          </cell>
          <cell r="AM2649" t="b">
            <v>0</v>
          </cell>
          <cell r="AN2649" t="str">
            <v/>
          </cell>
          <cell r="AO2649" t="str">
            <v/>
          </cell>
          <cell r="AP2649" t="str">
            <v>ALI_52_SEG_11_</v>
          </cell>
          <cell r="AQ2649">
            <v>1</v>
          </cell>
          <cell r="AR2649" t="str">
            <v>No Seleccionada</v>
          </cell>
        </row>
        <row r="2650">
          <cell r="A2650" t="b">
            <v>0</v>
          </cell>
          <cell r="B2650" t="str">
            <v>5to_Evento_005_PROALIMENTOS_LIBER_2353089.xlsm</v>
          </cell>
          <cell r="C2650">
            <v>52</v>
          </cell>
          <cell r="D2650">
            <v>2032</v>
          </cell>
          <cell r="E2650" t="str">
            <v>Proalimentos Liber S.A.S.</v>
          </cell>
          <cell r="F2650">
            <v>303</v>
          </cell>
          <cell r="G2650" t="str">
            <v>NECTAR Y CONCENTRADO DE FRUTA</v>
          </cell>
          <cell r="H2650" t="str">
            <v>52 : Néctar de Fruta ultrapasteurizado (UHT) de diferentes variedades (maracuyá, piña, lulo, guanábana, mandarina, manzana, pera, durazno).</v>
          </cell>
          <cell r="I2650">
            <v>12</v>
          </cell>
          <cell r="J265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50">
            <v>43693</v>
          </cell>
          <cell r="L2650">
            <v>84299</v>
          </cell>
          <cell r="M2650">
            <v>101549</v>
          </cell>
          <cell r="N2650">
            <v>57104</v>
          </cell>
          <cell r="O2650">
            <v>4803</v>
          </cell>
          <cell r="P2650">
            <v>362</v>
          </cell>
          <cell r="Q2650">
            <v>0.17699999999999999</v>
          </cell>
          <cell r="R2650">
            <v>297.93</v>
          </cell>
          <cell r="S2650">
            <v>362</v>
          </cell>
          <cell r="T2650">
            <v>0.17699999999999999</v>
          </cell>
          <cell r="U2650">
            <v>297.93</v>
          </cell>
          <cell r="V2650">
            <v>362</v>
          </cell>
          <cell r="W2650">
            <v>0.17699999999999999</v>
          </cell>
          <cell r="X2650">
            <v>297.93</v>
          </cell>
          <cell r="Y2650">
            <v>362</v>
          </cell>
          <cell r="Z2650">
            <v>0.17699999999999999</v>
          </cell>
          <cell r="AA2650">
            <v>297.93</v>
          </cell>
          <cell r="AB2650">
            <v>73813647.150000006</v>
          </cell>
          <cell r="AC2650" t="str">
            <v>Registro Valido</v>
          </cell>
          <cell r="AD2650">
            <v>362</v>
          </cell>
          <cell r="AE2650">
            <v>362</v>
          </cell>
          <cell r="AF2650">
            <v>362</v>
          </cell>
          <cell r="AG2650">
            <v>362</v>
          </cell>
          <cell r="AI2650" t="str">
            <v>ALI_52_SEG_12</v>
          </cell>
          <cell r="AJ2650" t="str">
            <v>ALI_52_SEG_12_VAL_73813647,15</v>
          </cell>
          <cell r="AK2650">
            <v>3</v>
          </cell>
          <cell r="AL2650">
            <v>70421881.200000003</v>
          </cell>
          <cell r="AM2650" t="b">
            <v>0</v>
          </cell>
          <cell r="AN2650" t="str">
            <v/>
          </cell>
          <cell r="AO2650" t="str">
            <v/>
          </cell>
          <cell r="AP2650" t="str">
            <v>ALI_52_SEG_12_</v>
          </cell>
          <cell r="AQ2650">
            <v>1</v>
          </cell>
          <cell r="AR2650" t="str">
            <v>No Seleccionada</v>
          </cell>
        </row>
        <row r="2651">
          <cell r="A2651" t="str">
            <v>ALI_52_SEG_13</v>
          </cell>
          <cell r="B2651" t="str">
            <v>5to_Evento_005_PROALIMENTOS_LIBER_2353089.xlsm</v>
          </cell>
          <cell r="C2651">
            <v>52</v>
          </cell>
          <cell r="D2651">
            <v>2032</v>
          </cell>
          <cell r="E2651" t="str">
            <v>Proalimentos Liber S.A.S.</v>
          </cell>
          <cell r="F2651">
            <v>304</v>
          </cell>
          <cell r="G2651" t="str">
            <v>NECTAR Y CONCENTRADO DE FRUTA</v>
          </cell>
          <cell r="H2651" t="str">
            <v>52 : Néctar de Fruta ultrapasteurizado (UHT) de diferentes variedades (maracuyá, piña, lulo, guanábana, mandarina, manzana, pera, durazno).</v>
          </cell>
          <cell r="I2651">
            <v>13</v>
          </cell>
          <cell r="J265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51">
            <v>43693</v>
          </cell>
          <cell r="L2651">
            <v>99027</v>
          </cell>
          <cell r="M2651">
            <v>119287</v>
          </cell>
          <cell r="N2651">
            <v>67073</v>
          </cell>
          <cell r="O2651">
            <v>5643</v>
          </cell>
          <cell r="P2651">
            <v>362</v>
          </cell>
          <cell r="Q2651">
            <v>0.21479999999999999</v>
          </cell>
          <cell r="R2651">
            <v>284.24</v>
          </cell>
          <cell r="S2651">
            <v>362</v>
          </cell>
          <cell r="T2651">
            <v>0.21479999999999999</v>
          </cell>
          <cell r="U2651">
            <v>284.24</v>
          </cell>
          <cell r="V2651">
            <v>362</v>
          </cell>
          <cell r="W2651">
            <v>0.21479999999999999</v>
          </cell>
          <cell r="X2651">
            <v>284.24</v>
          </cell>
          <cell r="Y2651">
            <v>362</v>
          </cell>
          <cell r="Z2651">
            <v>0.21479999999999999</v>
          </cell>
          <cell r="AA2651">
            <v>284.24</v>
          </cell>
          <cell r="AB2651">
            <v>82722367.199999988</v>
          </cell>
          <cell r="AC2651" t="str">
            <v>Registro Valido</v>
          </cell>
          <cell r="AD2651">
            <v>362</v>
          </cell>
          <cell r="AE2651">
            <v>362</v>
          </cell>
          <cell r="AF2651">
            <v>362</v>
          </cell>
          <cell r="AG2651">
            <v>362</v>
          </cell>
          <cell r="AI2651" t="str">
            <v>ALI_52_SEG_13</v>
          </cell>
          <cell r="AJ2651" t="str">
            <v>ALI_52_SEG_13_VAL_82722367,2</v>
          </cell>
          <cell r="AK2651">
            <v>3</v>
          </cell>
          <cell r="AL2651">
            <v>82722367.199999988</v>
          </cell>
          <cell r="AM2651" t="b">
            <v>1</v>
          </cell>
          <cell r="AN2651" t="str">
            <v>Empate</v>
          </cell>
          <cell r="AO2651" t="str">
            <v>X</v>
          </cell>
          <cell r="AP2651" t="str">
            <v>ALI_52_SEG_13_X</v>
          </cell>
          <cell r="AQ2651">
            <v>1</v>
          </cell>
          <cell r="AR2651" t="str">
            <v>Cotizacion Seleccionada</v>
          </cell>
        </row>
        <row r="2652">
          <cell r="A2652" t="str">
            <v>ALI_52_SEG_14</v>
          </cell>
          <cell r="B2652" t="str">
            <v>5to_Evento_005_PROALIMENTOS_LIBER_2353089.xlsm</v>
          </cell>
          <cell r="C2652">
            <v>52</v>
          </cell>
          <cell r="D2652">
            <v>2032</v>
          </cell>
          <cell r="E2652" t="str">
            <v>Proalimentos Liber S.A.S.</v>
          </cell>
          <cell r="F2652">
            <v>305</v>
          </cell>
          <cell r="G2652" t="str">
            <v>NECTAR Y CONCENTRADO DE FRUTA</v>
          </cell>
          <cell r="H2652" t="str">
            <v>52 : Néctar de Fruta ultrapasteurizado (UHT) de diferentes variedades (maracuyá, piña, lulo, guanábana, mandarina, manzana, pera, durazno).</v>
          </cell>
          <cell r="I2652">
            <v>14</v>
          </cell>
          <cell r="J265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52">
            <v>43693</v>
          </cell>
          <cell r="L2652">
            <v>104319</v>
          </cell>
          <cell r="M2652">
            <v>125663</v>
          </cell>
          <cell r="N2652">
            <v>70659</v>
          </cell>
          <cell r="O2652">
            <v>5945</v>
          </cell>
          <cell r="P2652">
            <v>362</v>
          </cell>
          <cell r="Q2652">
            <v>0.215</v>
          </cell>
          <cell r="R2652">
            <v>284.17</v>
          </cell>
          <cell r="S2652">
            <v>362</v>
          </cell>
          <cell r="T2652">
            <v>0.215</v>
          </cell>
          <cell r="U2652">
            <v>284.17</v>
          </cell>
          <cell r="V2652">
            <v>362</v>
          </cell>
          <cell r="W2652">
            <v>0.215</v>
          </cell>
          <cell r="X2652">
            <v>284.17</v>
          </cell>
          <cell r="Y2652">
            <v>362</v>
          </cell>
          <cell r="Z2652">
            <v>0.215</v>
          </cell>
          <cell r="AA2652">
            <v>284.17</v>
          </cell>
          <cell r="AB2652">
            <v>87122543.620000005</v>
          </cell>
          <cell r="AC2652" t="str">
            <v>Registro Valido</v>
          </cell>
          <cell r="AD2652">
            <v>362</v>
          </cell>
          <cell r="AE2652">
            <v>362</v>
          </cell>
          <cell r="AF2652">
            <v>362</v>
          </cell>
          <cell r="AG2652">
            <v>362</v>
          </cell>
          <cell r="AI2652" t="str">
            <v>ALI_52_SEG_14</v>
          </cell>
          <cell r="AJ2652" t="str">
            <v>ALI_52_SEG_14_VAL_87122543,62</v>
          </cell>
          <cell r="AK2652">
            <v>3</v>
          </cell>
          <cell r="AL2652">
            <v>87122543.620000005</v>
          </cell>
          <cell r="AM2652" t="b">
            <v>1</v>
          </cell>
          <cell r="AN2652" t="str">
            <v/>
          </cell>
          <cell r="AO2652" t="str">
            <v>X</v>
          </cell>
          <cell r="AP2652" t="str">
            <v>ALI_52_SEG_14_X</v>
          </cell>
          <cell r="AQ2652">
            <v>1</v>
          </cell>
          <cell r="AR2652" t="str">
            <v>Cotizacion Seleccionada</v>
          </cell>
        </row>
        <row r="2653">
          <cell r="A2653" t="b">
            <v>0</v>
          </cell>
          <cell r="B2653" t="str">
            <v>5to_Evento_005_PROALIMENTOS_LIBER_2353089.xlsm</v>
          </cell>
          <cell r="C2653">
            <v>52</v>
          </cell>
          <cell r="D2653">
            <v>2032</v>
          </cell>
          <cell r="E2653" t="str">
            <v>Proalimentos Liber S.A.S.</v>
          </cell>
          <cell r="F2653">
            <v>306</v>
          </cell>
          <cell r="G2653" t="str">
            <v>NECTAR Y CONCENTRADO DE FRUTA</v>
          </cell>
          <cell r="H2653" t="str">
            <v>52 : Néctar de Fruta ultrapasteurizado (UHT) de diferentes variedades (maracuyá, piña, lulo, guanábana, mandarina, manzana, pera, durazno).</v>
          </cell>
          <cell r="I2653">
            <v>15</v>
          </cell>
          <cell r="J265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53">
            <v>43693</v>
          </cell>
          <cell r="L2653">
            <v>89017</v>
          </cell>
          <cell r="M2653">
            <v>107231</v>
          </cell>
          <cell r="N2653">
            <v>60294</v>
          </cell>
          <cell r="O2653">
            <v>5072</v>
          </cell>
          <cell r="P2653">
            <v>362</v>
          </cell>
          <cell r="Q2653">
            <v>0.2122</v>
          </cell>
          <cell r="R2653">
            <v>285.18</v>
          </cell>
          <cell r="S2653">
            <v>362</v>
          </cell>
          <cell r="T2653">
            <v>0.2122</v>
          </cell>
          <cell r="U2653">
            <v>285.18</v>
          </cell>
          <cell r="V2653">
            <v>362</v>
          </cell>
          <cell r="W2653">
            <v>0.2122</v>
          </cell>
          <cell r="X2653">
            <v>285.18</v>
          </cell>
          <cell r="Y2653">
            <v>362</v>
          </cell>
          <cell r="Z2653">
            <v>0.2122</v>
          </cell>
          <cell r="AA2653">
            <v>285.18</v>
          </cell>
          <cell r="AB2653">
            <v>74607080.519999996</v>
          </cell>
          <cell r="AC2653" t="str">
            <v>Registro Valido</v>
          </cell>
          <cell r="AD2653">
            <v>362</v>
          </cell>
          <cell r="AE2653">
            <v>362</v>
          </cell>
          <cell r="AF2653">
            <v>362</v>
          </cell>
          <cell r="AG2653">
            <v>362</v>
          </cell>
          <cell r="AI2653" t="str">
            <v>ALI_52_SEG_15</v>
          </cell>
          <cell r="AJ2653" t="str">
            <v>ALI_52_SEG_15_VAL_74607080,52</v>
          </cell>
          <cell r="AK2653">
            <v>3</v>
          </cell>
          <cell r="AL2653">
            <v>74361163.360000014</v>
          </cell>
          <cell r="AM2653" t="b">
            <v>0</v>
          </cell>
          <cell r="AN2653" t="str">
            <v/>
          </cell>
          <cell r="AO2653" t="str">
            <v/>
          </cell>
          <cell r="AP2653" t="str">
            <v>ALI_52_SEG_15_</v>
          </cell>
          <cell r="AQ2653">
            <v>1</v>
          </cell>
          <cell r="AR2653" t="str">
            <v>No Seleccionada</v>
          </cell>
        </row>
        <row r="2654">
          <cell r="A2654" t="b">
            <v>0</v>
          </cell>
          <cell r="B2654" t="str">
            <v>5to_Evento_005_PROALIMENTOS_LIBER_2353089.xlsm</v>
          </cell>
          <cell r="C2654">
            <v>57</v>
          </cell>
          <cell r="D2654">
            <v>2032</v>
          </cell>
          <cell r="E2654" t="str">
            <v>Proalimentos Liber S.A.S.</v>
          </cell>
          <cell r="F2654">
            <v>307</v>
          </cell>
          <cell r="G2654" t="str">
            <v>PREPARACIONES COMBINADAS</v>
          </cell>
          <cell r="H2654" t="str">
            <v>57 : Pastel Gloria (Bocadillo 15% del peso neto del producto).</v>
          </cell>
          <cell r="I2654">
            <v>1</v>
          </cell>
          <cell r="J265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54">
            <v>43693</v>
          </cell>
          <cell r="L2654">
            <v>40618</v>
          </cell>
          <cell r="M2654">
            <v>50353</v>
          </cell>
          <cell r="N2654">
            <v>22196</v>
          </cell>
          <cell r="O2654">
            <v>3101</v>
          </cell>
          <cell r="P2654">
            <v>398</v>
          </cell>
          <cell r="Q2654">
            <v>6.8999999999999999E-3</v>
          </cell>
          <cell r="R2654">
            <v>395.25</v>
          </cell>
          <cell r="S2654">
            <v>530</v>
          </cell>
          <cell r="T2654">
            <v>0.1079</v>
          </cell>
          <cell r="U2654">
            <v>472.81</v>
          </cell>
          <cell r="V2654">
            <v>929</v>
          </cell>
          <cell r="W2654">
            <v>0.22650000000000001</v>
          </cell>
          <cell r="X2654">
            <v>718.58</v>
          </cell>
          <cell r="Y2654">
            <v>929</v>
          </cell>
          <cell r="Z2654">
            <v>0.22650000000000001</v>
          </cell>
          <cell r="AA2654">
            <v>718.58</v>
          </cell>
          <cell r="AB2654">
            <v>58039584.689999998</v>
          </cell>
          <cell r="AC2654" t="str">
            <v>Registro Valido</v>
          </cell>
          <cell r="AD2654">
            <v>398</v>
          </cell>
          <cell r="AE2654">
            <v>530</v>
          </cell>
          <cell r="AF2654">
            <v>929</v>
          </cell>
          <cell r="AG2654">
            <v>929</v>
          </cell>
          <cell r="AI2654" t="str">
            <v>ALI_57_SEG_1</v>
          </cell>
          <cell r="AJ2654" t="str">
            <v>ALI_57_SEG_1_VAL_58039584,69</v>
          </cell>
          <cell r="AK2654">
            <v>5</v>
          </cell>
          <cell r="AL2654">
            <v>38206523.310000002</v>
          </cell>
          <cell r="AM2654" t="b">
            <v>0</v>
          </cell>
          <cell r="AN2654" t="str">
            <v/>
          </cell>
          <cell r="AO2654" t="str">
            <v/>
          </cell>
          <cell r="AP2654" t="str">
            <v>ALI_57_SEG_1_</v>
          </cell>
          <cell r="AQ2654">
            <v>1</v>
          </cell>
          <cell r="AR2654" t="str">
            <v>No Seleccionada</v>
          </cell>
        </row>
        <row r="2655">
          <cell r="A2655" t="b">
            <v>0</v>
          </cell>
          <cell r="B2655" t="str">
            <v>5to_Evento_005_PROALIMENTOS_LIBER_2353089.xlsm</v>
          </cell>
          <cell r="C2655">
            <v>57</v>
          </cell>
          <cell r="D2655">
            <v>2032</v>
          </cell>
          <cell r="E2655" t="str">
            <v>Proalimentos Liber S.A.S.</v>
          </cell>
          <cell r="F2655">
            <v>308</v>
          </cell>
          <cell r="G2655" t="str">
            <v>PREPARACIONES COMBINADAS</v>
          </cell>
          <cell r="H2655" t="str">
            <v>57 : Pastel Gloria (Bocadillo 15% del peso neto del producto).</v>
          </cell>
          <cell r="I2655">
            <v>2</v>
          </cell>
          <cell r="J265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55">
            <v>43693</v>
          </cell>
          <cell r="L2655">
            <v>51387</v>
          </cell>
          <cell r="M2655">
            <v>63703</v>
          </cell>
          <cell r="N2655">
            <v>28082</v>
          </cell>
          <cell r="O2655">
            <v>3920</v>
          </cell>
          <cell r="P2655">
            <v>398</v>
          </cell>
          <cell r="Q2655">
            <v>0.16889999999999999</v>
          </cell>
          <cell r="R2655">
            <v>330.78</v>
          </cell>
          <cell r="S2655">
            <v>530</v>
          </cell>
          <cell r="T2655">
            <v>0.26989999999999997</v>
          </cell>
          <cell r="U2655">
            <v>386.95</v>
          </cell>
          <cell r="V2655">
            <v>929</v>
          </cell>
          <cell r="W2655">
            <v>0.38850000000000001</v>
          </cell>
          <cell r="X2655">
            <v>568.08000000000004</v>
          </cell>
          <cell r="Y2655">
            <v>929</v>
          </cell>
          <cell r="Z2655">
            <v>0.38850000000000001</v>
          </cell>
          <cell r="AA2655">
            <v>568.08000000000004</v>
          </cell>
          <cell r="AB2655">
            <v>59827363.869999997</v>
          </cell>
          <cell r="AC2655" t="str">
            <v>Registro Valido</v>
          </cell>
          <cell r="AD2655">
            <v>398</v>
          </cell>
          <cell r="AE2655">
            <v>530</v>
          </cell>
          <cell r="AF2655">
            <v>929</v>
          </cell>
          <cell r="AG2655">
            <v>929</v>
          </cell>
          <cell r="AI2655" t="str">
            <v>ALI_57_SEG_2</v>
          </cell>
          <cell r="AJ2655" t="str">
            <v>ALI_57_SEG_2_VAL_59827363,87</v>
          </cell>
          <cell r="AK2655">
            <v>5</v>
          </cell>
          <cell r="AL2655">
            <v>48335113.140000001</v>
          </cell>
          <cell r="AM2655" t="b">
            <v>0</v>
          </cell>
          <cell r="AN2655" t="str">
            <v/>
          </cell>
          <cell r="AO2655" t="str">
            <v/>
          </cell>
          <cell r="AP2655" t="str">
            <v>ALI_57_SEG_2_</v>
          </cell>
          <cell r="AQ2655">
            <v>1</v>
          </cell>
          <cell r="AR2655" t="str">
            <v>No Seleccionada</v>
          </cell>
        </row>
        <row r="2656">
          <cell r="A2656" t="b">
            <v>0</v>
          </cell>
          <cell r="B2656" t="str">
            <v>5to_Evento_005_PROALIMENTOS_LIBER_2353089.xlsm</v>
          </cell>
          <cell r="C2656">
            <v>57</v>
          </cell>
          <cell r="D2656">
            <v>2032</v>
          </cell>
          <cell r="E2656" t="str">
            <v>Proalimentos Liber S.A.S.</v>
          </cell>
          <cell r="F2656">
            <v>309</v>
          </cell>
          <cell r="G2656" t="str">
            <v>PREPARACIONES COMBINADAS</v>
          </cell>
          <cell r="H2656" t="str">
            <v>57 : Pastel Gloria (Bocadillo 15% del peso neto del producto).</v>
          </cell>
          <cell r="I2656">
            <v>3</v>
          </cell>
          <cell r="J265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56">
            <v>43693</v>
          </cell>
          <cell r="L2656">
            <v>46765</v>
          </cell>
          <cell r="M2656">
            <v>57973</v>
          </cell>
          <cell r="N2656">
            <v>25554</v>
          </cell>
          <cell r="O2656">
            <v>3566</v>
          </cell>
          <cell r="P2656">
            <v>398</v>
          </cell>
          <cell r="Q2656">
            <v>0.10780000000000001</v>
          </cell>
          <cell r="R2656">
            <v>355.1</v>
          </cell>
          <cell r="S2656">
            <v>530</v>
          </cell>
          <cell r="T2656">
            <v>0.20880000000000001</v>
          </cell>
          <cell r="U2656">
            <v>419.34</v>
          </cell>
          <cell r="V2656">
            <v>929</v>
          </cell>
          <cell r="W2656">
            <v>0.32740000000000002</v>
          </cell>
          <cell r="X2656">
            <v>624.85</v>
          </cell>
          <cell r="Y2656">
            <v>929</v>
          </cell>
          <cell r="Z2656">
            <v>0.32740000000000002</v>
          </cell>
          <cell r="AA2656">
            <v>624.85</v>
          </cell>
          <cell r="AB2656">
            <v>59112281.32</v>
          </cell>
          <cell r="AC2656" t="str">
            <v>Registro Valido</v>
          </cell>
          <cell r="AD2656">
            <v>398</v>
          </cell>
          <cell r="AE2656">
            <v>530</v>
          </cell>
          <cell r="AF2656">
            <v>929</v>
          </cell>
          <cell r="AG2656">
            <v>929</v>
          </cell>
          <cell r="AI2656" t="str">
            <v>ALI_57_SEG_3</v>
          </cell>
          <cell r="AJ2656" t="str">
            <v>ALI_57_SEG_3_VAL_59112281,32</v>
          </cell>
          <cell r="AK2656">
            <v>5</v>
          </cell>
          <cell r="AL2656">
            <v>43985625.859999999</v>
          </cell>
          <cell r="AM2656" t="b">
            <v>0</v>
          </cell>
          <cell r="AN2656" t="str">
            <v/>
          </cell>
          <cell r="AO2656" t="str">
            <v/>
          </cell>
          <cell r="AP2656" t="str">
            <v>ALI_57_SEG_3_</v>
          </cell>
          <cell r="AQ2656">
            <v>1</v>
          </cell>
          <cell r="AR2656" t="str">
            <v>No Seleccionada</v>
          </cell>
        </row>
        <row r="2657">
          <cell r="A2657" t="b">
            <v>0</v>
          </cell>
          <cell r="B2657" t="str">
            <v>5to_Evento_005_PROALIMENTOS_LIBER_2353089.xlsm</v>
          </cell>
          <cell r="C2657">
            <v>57</v>
          </cell>
          <cell r="D2657">
            <v>2032</v>
          </cell>
          <cell r="E2657" t="str">
            <v>Proalimentos Liber S.A.S.</v>
          </cell>
          <cell r="F2657">
            <v>310</v>
          </cell>
          <cell r="G2657" t="str">
            <v>PREPARACIONES COMBINADAS</v>
          </cell>
          <cell r="H2657" t="str">
            <v>57 : Pastel Gloria (Bocadillo 15% del peso neto del producto).</v>
          </cell>
          <cell r="I2657">
            <v>4</v>
          </cell>
          <cell r="J265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57">
            <v>43693</v>
          </cell>
          <cell r="L2657">
            <v>48232</v>
          </cell>
          <cell r="M2657">
            <v>59791</v>
          </cell>
          <cell r="N2657">
            <v>26357</v>
          </cell>
          <cell r="O2657">
            <v>3678</v>
          </cell>
          <cell r="P2657">
            <v>398</v>
          </cell>
          <cell r="Q2657">
            <v>0.16889999999999999</v>
          </cell>
          <cell r="R2657">
            <v>330.78</v>
          </cell>
          <cell r="S2657">
            <v>530</v>
          </cell>
          <cell r="T2657">
            <v>0.26989999999999997</v>
          </cell>
          <cell r="U2657">
            <v>386.95</v>
          </cell>
          <cell r="V2657">
            <v>929</v>
          </cell>
          <cell r="W2657">
            <v>0.38850000000000001</v>
          </cell>
          <cell r="X2657">
            <v>568.08000000000004</v>
          </cell>
          <cell r="Y2657">
            <v>929</v>
          </cell>
          <cell r="Z2657">
            <v>0.38850000000000001</v>
          </cell>
          <cell r="AA2657">
            <v>568.08000000000004</v>
          </cell>
          <cell r="AB2657">
            <v>56152591.210000001</v>
          </cell>
          <cell r="AC2657" t="str">
            <v>Registro Valido</v>
          </cell>
          <cell r="AD2657">
            <v>398</v>
          </cell>
          <cell r="AE2657">
            <v>530</v>
          </cell>
          <cell r="AF2657">
            <v>929</v>
          </cell>
          <cell r="AG2657">
            <v>929</v>
          </cell>
          <cell r="AI2657" t="str">
            <v>ALI_57_SEG_4</v>
          </cell>
          <cell r="AJ2657" t="str">
            <v>ALI_57_SEG_4_VAL_56152591,21</v>
          </cell>
          <cell r="AK2657">
            <v>5</v>
          </cell>
          <cell r="AL2657">
            <v>45366069.109999999</v>
          </cell>
          <cell r="AM2657" t="b">
            <v>0</v>
          </cell>
          <cell r="AN2657" t="str">
            <v/>
          </cell>
          <cell r="AO2657" t="str">
            <v/>
          </cell>
          <cell r="AP2657" t="str">
            <v>ALI_57_SEG_4_</v>
          </cell>
          <cell r="AQ2657">
            <v>1</v>
          </cell>
          <cell r="AR2657" t="str">
            <v>No Seleccionada</v>
          </cell>
        </row>
        <row r="2658">
          <cell r="A2658" t="b">
            <v>0</v>
          </cell>
          <cell r="B2658" t="str">
            <v>5to_Evento_005_PROALIMENTOS_LIBER_2353089.xlsm</v>
          </cell>
          <cell r="C2658">
            <v>57</v>
          </cell>
          <cell r="D2658">
            <v>2032</v>
          </cell>
          <cell r="E2658" t="str">
            <v>Proalimentos Liber S.A.S.</v>
          </cell>
          <cell r="F2658">
            <v>311</v>
          </cell>
          <cell r="G2658" t="str">
            <v>PREPARACIONES COMBINADAS</v>
          </cell>
          <cell r="H2658" t="str">
            <v>57 : Pastel Gloria (Bocadillo 15% del peso neto del producto).</v>
          </cell>
          <cell r="I2658">
            <v>5</v>
          </cell>
          <cell r="J265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58">
            <v>43693</v>
          </cell>
          <cell r="L2658">
            <v>39644</v>
          </cell>
          <cell r="M2658">
            <v>49146</v>
          </cell>
          <cell r="N2658">
            <v>21668</v>
          </cell>
          <cell r="O2658">
            <v>3022</v>
          </cell>
          <cell r="P2658">
            <v>398</v>
          </cell>
          <cell r="Q2658">
            <v>6.8999999999999999E-3</v>
          </cell>
          <cell r="R2658">
            <v>395.25</v>
          </cell>
          <cell r="S2658">
            <v>530</v>
          </cell>
          <cell r="T2658">
            <v>0.1079</v>
          </cell>
          <cell r="U2658">
            <v>472.81</v>
          </cell>
          <cell r="V2658">
            <v>929</v>
          </cell>
          <cell r="W2658">
            <v>0.22650000000000001</v>
          </cell>
          <cell r="X2658">
            <v>718.58</v>
          </cell>
          <cell r="Y2658">
            <v>929</v>
          </cell>
          <cell r="Z2658">
            <v>0.22650000000000001</v>
          </cell>
          <cell r="AA2658">
            <v>718.58</v>
          </cell>
          <cell r="AB2658">
            <v>56647751.460000001</v>
          </cell>
          <cell r="AC2658" t="str">
            <v>Registro Valido</v>
          </cell>
          <cell r="AD2658">
            <v>398</v>
          </cell>
          <cell r="AE2658">
            <v>530</v>
          </cell>
          <cell r="AF2658">
            <v>929</v>
          </cell>
          <cell r="AG2658">
            <v>929</v>
          </cell>
          <cell r="AI2658" t="str">
            <v>ALI_57_SEG_5</v>
          </cell>
          <cell r="AJ2658" t="str">
            <v>ALI_57_SEG_5_VAL_56647751,46</v>
          </cell>
          <cell r="AK2658">
            <v>5</v>
          </cell>
          <cell r="AL2658">
            <v>37290275.100000001</v>
          </cell>
          <cell r="AM2658" t="b">
            <v>0</v>
          </cell>
          <cell r="AN2658" t="str">
            <v/>
          </cell>
          <cell r="AO2658" t="str">
            <v/>
          </cell>
          <cell r="AP2658" t="str">
            <v>ALI_57_SEG_5_</v>
          </cell>
          <cell r="AQ2658">
            <v>1</v>
          </cell>
          <cell r="AR2658" t="str">
            <v>No Seleccionada</v>
          </cell>
        </row>
        <row r="2659">
          <cell r="A2659" t="b">
            <v>0</v>
          </cell>
          <cell r="B2659" t="str">
            <v>5to_Evento_005_PROALIMENTOS_LIBER_2353089.xlsm</v>
          </cell>
          <cell r="C2659">
            <v>57</v>
          </cell>
          <cell r="D2659">
            <v>2032</v>
          </cell>
          <cell r="E2659" t="str">
            <v>Proalimentos Liber S.A.S.</v>
          </cell>
          <cell r="F2659">
            <v>312</v>
          </cell>
          <cell r="G2659" t="str">
            <v>PREPARACIONES COMBINADAS</v>
          </cell>
          <cell r="H2659" t="str">
            <v>57 : Pastel Gloria (Bocadillo 15% del peso neto del producto).</v>
          </cell>
          <cell r="I2659">
            <v>6</v>
          </cell>
          <cell r="J265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59">
            <v>43693</v>
          </cell>
          <cell r="L2659">
            <v>50247</v>
          </cell>
          <cell r="M2659">
            <v>62291</v>
          </cell>
          <cell r="N2659">
            <v>27459</v>
          </cell>
          <cell r="O2659">
            <v>3833</v>
          </cell>
          <cell r="P2659">
            <v>398</v>
          </cell>
          <cell r="Q2659">
            <v>0.16889999999999999</v>
          </cell>
          <cell r="R2659">
            <v>330.78</v>
          </cell>
          <cell r="S2659">
            <v>530</v>
          </cell>
          <cell r="T2659">
            <v>0.26989999999999997</v>
          </cell>
          <cell r="U2659">
            <v>386.95</v>
          </cell>
          <cell r="V2659">
            <v>929</v>
          </cell>
          <cell r="W2659">
            <v>0.38850000000000001</v>
          </cell>
          <cell r="X2659">
            <v>568.08000000000004</v>
          </cell>
          <cell r="Y2659">
            <v>929</v>
          </cell>
          <cell r="Z2659">
            <v>0.38850000000000001</v>
          </cell>
          <cell r="AA2659">
            <v>568.08000000000004</v>
          </cell>
          <cell r="AB2659">
            <v>58500564.469999999</v>
          </cell>
          <cell r="AC2659" t="str">
            <v>Registro Valido</v>
          </cell>
          <cell r="AD2659">
            <v>398</v>
          </cell>
          <cell r="AE2659">
            <v>530</v>
          </cell>
          <cell r="AF2659">
            <v>929</v>
          </cell>
          <cell r="AG2659">
            <v>929</v>
          </cell>
          <cell r="AI2659" t="str">
            <v>ALI_57_SEG_6</v>
          </cell>
          <cell r="AJ2659" t="str">
            <v>ALI_57_SEG_6_VAL_58500564,47</v>
          </cell>
          <cell r="AK2659">
            <v>5</v>
          </cell>
          <cell r="AL2659">
            <v>47263166.100000001</v>
          </cell>
          <cell r="AM2659" t="b">
            <v>0</v>
          </cell>
          <cell r="AN2659" t="str">
            <v/>
          </cell>
          <cell r="AO2659" t="str">
            <v/>
          </cell>
          <cell r="AP2659" t="str">
            <v>ALI_57_SEG_6_</v>
          </cell>
          <cell r="AQ2659">
            <v>1</v>
          </cell>
          <cell r="AR2659" t="str">
            <v>No Seleccionada</v>
          </cell>
        </row>
        <row r="2660">
          <cell r="A2660" t="b">
            <v>0</v>
          </cell>
          <cell r="B2660" t="str">
            <v>5to_Evento_005_PROALIMENTOS_LIBER_2353089.xlsm</v>
          </cell>
          <cell r="C2660">
            <v>57</v>
          </cell>
          <cell r="D2660">
            <v>2032</v>
          </cell>
          <cell r="E2660" t="str">
            <v>Proalimentos Liber S.A.S.</v>
          </cell>
          <cell r="F2660">
            <v>313</v>
          </cell>
          <cell r="G2660" t="str">
            <v>PREPARACIONES COMBINADAS</v>
          </cell>
          <cell r="H2660" t="str">
            <v>57 : Pastel Gloria (Bocadillo 15% del peso neto del producto).</v>
          </cell>
          <cell r="I2660">
            <v>7</v>
          </cell>
          <cell r="J266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60">
            <v>43693</v>
          </cell>
          <cell r="L2660">
            <v>47486</v>
          </cell>
          <cell r="M2660">
            <v>58870</v>
          </cell>
          <cell r="N2660">
            <v>25949</v>
          </cell>
          <cell r="O2660">
            <v>3624</v>
          </cell>
          <cell r="P2660">
            <v>398</v>
          </cell>
          <cell r="Q2660">
            <v>0.10780000000000001</v>
          </cell>
          <cell r="R2660">
            <v>355.1</v>
          </cell>
          <cell r="S2660">
            <v>530</v>
          </cell>
          <cell r="T2660">
            <v>0.20880000000000001</v>
          </cell>
          <cell r="U2660">
            <v>419.34</v>
          </cell>
          <cell r="V2660">
            <v>929</v>
          </cell>
          <cell r="W2660">
            <v>0.32740000000000002</v>
          </cell>
          <cell r="X2660">
            <v>624.85</v>
          </cell>
          <cell r="Y2660">
            <v>929</v>
          </cell>
          <cell r="Z2660">
            <v>0.32740000000000002</v>
          </cell>
          <cell r="AA2660">
            <v>624.85</v>
          </cell>
          <cell r="AB2660">
            <v>60027513.449999996</v>
          </cell>
          <cell r="AC2660" t="str">
            <v>Registro Valido</v>
          </cell>
          <cell r="AD2660">
            <v>398</v>
          </cell>
          <cell r="AE2660">
            <v>530</v>
          </cell>
          <cell r="AF2660">
            <v>929</v>
          </cell>
          <cell r="AG2660">
            <v>929</v>
          </cell>
          <cell r="AI2660" t="str">
            <v>ALI_57_SEG_7</v>
          </cell>
          <cell r="AJ2660" t="str">
            <v>ALI_57_SEG_7_VAL_60027513,45</v>
          </cell>
          <cell r="AK2660">
            <v>5</v>
          </cell>
          <cell r="AL2660">
            <v>44666913.68</v>
          </cell>
          <cell r="AM2660" t="b">
            <v>0</v>
          </cell>
          <cell r="AN2660" t="str">
            <v/>
          </cell>
          <cell r="AO2660" t="str">
            <v/>
          </cell>
          <cell r="AP2660" t="str">
            <v>ALI_57_SEG_7_</v>
          </cell>
          <cell r="AQ2660">
            <v>1</v>
          </cell>
          <cell r="AR2660" t="str">
            <v>No Seleccionada</v>
          </cell>
        </row>
        <row r="2661">
          <cell r="A2661" t="b">
            <v>0</v>
          </cell>
          <cell r="B2661" t="str">
            <v>5to_Evento_005_PROALIMENTOS_LIBER_2353089.xlsm</v>
          </cell>
          <cell r="C2661">
            <v>57</v>
          </cell>
          <cell r="D2661">
            <v>2032</v>
          </cell>
          <cell r="E2661" t="str">
            <v>Proalimentos Liber S.A.S.</v>
          </cell>
          <cell r="F2661">
            <v>314</v>
          </cell>
          <cell r="G2661" t="str">
            <v>PREPARACIONES COMBINADAS</v>
          </cell>
          <cell r="H2661" t="str">
            <v>57 : Pastel Gloria (Bocadillo 15% del peso neto del producto).</v>
          </cell>
          <cell r="I2661">
            <v>8</v>
          </cell>
          <cell r="J266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61">
            <v>43693</v>
          </cell>
          <cell r="L2661">
            <v>58948</v>
          </cell>
          <cell r="M2661">
            <v>73074</v>
          </cell>
          <cell r="N2661">
            <v>32216</v>
          </cell>
          <cell r="O2661">
            <v>4497</v>
          </cell>
          <cell r="P2661">
            <v>398</v>
          </cell>
          <cell r="Q2661">
            <v>0.2412</v>
          </cell>
          <cell r="R2661">
            <v>302</v>
          </cell>
          <cell r="S2661">
            <v>530</v>
          </cell>
          <cell r="T2661">
            <v>0.3422</v>
          </cell>
          <cell r="U2661">
            <v>348.63</v>
          </cell>
          <cell r="V2661">
            <v>929</v>
          </cell>
          <cell r="W2661">
            <v>0.45079999999999998</v>
          </cell>
          <cell r="X2661">
            <v>510.21</v>
          </cell>
          <cell r="Y2661">
            <v>929</v>
          </cell>
          <cell r="Z2661">
            <v>0.45079999999999998</v>
          </cell>
          <cell r="AA2661">
            <v>510.21</v>
          </cell>
          <cell r="AB2661">
            <v>62009424.350000001</v>
          </cell>
          <cell r="AC2661" t="str">
            <v>Registro Valido</v>
          </cell>
          <cell r="AD2661">
            <v>398</v>
          </cell>
          <cell r="AE2661">
            <v>530</v>
          </cell>
          <cell r="AF2661">
            <v>929</v>
          </cell>
          <cell r="AG2661">
            <v>929</v>
          </cell>
          <cell r="AI2661" t="str">
            <v>ALI_57_SEG_8</v>
          </cell>
          <cell r="AJ2661" t="str">
            <v>ALI_57_SEG_8_VAL_62009424,35</v>
          </cell>
          <cell r="AK2661">
            <v>5</v>
          </cell>
          <cell r="AL2661">
            <v>55447623.700000003</v>
          </cell>
          <cell r="AM2661" t="b">
            <v>0</v>
          </cell>
          <cell r="AN2661" t="str">
            <v/>
          </cell>
          <cell r="AO2661" t="str">
            <v/>
          </cell>
          <cell r="AP2661" t="str">
            <v>ALI_57_SEG_8_</v>
          </cell>
          <cell r="AQ2661">
            <v>1</v>
          </cell>
          <cell r="AR2661" t="str">
            <v>No Seleccionada</v>
          </cell>
        </row>
        <row r="2662">
          <cell r="A2662" t="b">
            <v>0</v>
          </cell>
          <cell r="B2662" t="str">
            <v>5to_Evento_005_PROALIMENTOS_LIBER_2353089.xlsm</v>
          </cell>
          <cell r="C2662">
            <v>57</v>
          </cell>
          <cell r="D2662">
            <v>2032</v>
          </cell>
          <cell r="E2662" t="str">
            <v>Proalimentos Liber S.A.S.</v>
          </cell>
          <cell r="F2662">
            <v>315</v>
          </cell>
          <cell r="G2662" t="str">
            <v>PREPARACIONES COMBINADAS</v>
          </cell>
          <cell r="H2662" t="str">
            <v>57 : Pastel Gloria (Bocadillo 15% del peso neto del producto).</v>
          </cell>
          <cell r="I2662">
            <v>9</v>
          </cell>
          <cell r="J266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62">
            <v>43693</v>
          </cell>
          <cell r="L2662">
            <v>52481</v>
          </cell>
          <cell r="M2662">
            <v>65055</v>
          </cell>
          <cell r="N2662">
            <v>28681</v>
          </cell>
          <cell r="O2662">
            <v>4002</v>
          </cell>
          <cell r="P2662">
            <v>398</v>
          </cell>
          <cell r="Q2662">
            <v>0.2412</v>
          </cell>
          <cell r="R2662">
            <v>302</v>
          </cell>
          <cell r="S2662">
            <v>530</v>
          </cell>
          <cell r="T2662">
            <v>0.3422</v>
          </cell>
          <cell r="U2662">
            <v>348.63</v>
          </cell>
          <cell r="V2662">
            <v>929</v>
          </cell>
          <cell r="W2662">
            <v>0.45079999999999998</v>
          </cell>
          <cell r="X2662">
            <v>510.21</v>
          </cell>
          <cell r="Y2662">
            <v>929</v>
          </cell>
          <cell r="Z2662">
            <v>0.45079999999999998</v>
          </cell>
          <cell r="AA2662">
            <v>510.21</v>
          </cell>
          <cell r="AB2662">
            <v>55204580.079999998</v>
          </cell>
          <cell r="AC2662" t="str">
            <v>Registro Valido</v>
          </cell>
          <cell r="AD2662">
            <v>398</v>
          </cell>
          <cell r="AE2662">
            <v>530</v>
          </cell>
          <cell r="AF2662">
            <v>929</v>
          </cell>
          <cell r="AG2662">
            <v>929</v>
          </cell>
          <cell r="AI2662" t="str">
            <v>ALI_57_SEG_9</v>
          </cell>
          <cell r="AJ2662" t="str">
            <v>ALI_57_SEG_9_VAL_55204580,08</v>
          </cell>
          <cell r="AK2662">
            <v>5</v>
          </cell>
          <cell r="AL2662">
            <v>49362695.480000004</v>
          </cell>
          <cell r="AM2662" t="b">
            <v>0</v>
          </cell>
          <cell r="AN2662" t="str">
            <v/>
          </cell>
          <cell r="AO2662" t="str">
            <v/>
          </cell>
          <cell r="AP2662" t="str">
            <v>ALI_57_SEG_9_</v>
          </cell>
          <cell r="AQ2662">
            <v>1</v>
          </cell>
          <cell r="AR2662" t="str">
            <v>No Seleccionada</v>
          </cell>
        </row>
        <row r="2663">
          <cell r="A2663" t="b">
            <v>0</v>
          </cell>
          <cell r="B2663" t="str">
            <v>5to_Evento_005_PROALIMENTOS_LIBER_2353089.xlsm</v>
          </cell>
          <cell r="C2663">
            <v>57</v>
          </cell>
          <cell r="D2663">
            <v>2032</v>
          </cell>
          <cell r="E2663" t="str">
            <v>Proalimentos Liber S.A.S.</v>
          </cell>
          <cell r="F2663">
            <v>316</v>
          </cell>
          <cell r="G2663" t="str">
            <v>PREPARACIONES COMBINADAS</v>
          </cell>
          <cell r="H2663" t="str">
            <v>57 : Pastel Gloria (Bocadillo 15% del peso neto del producto).</v>
          </cell>
          <cell r="I2663">
            <v>10</v>
          </cell>
          <cell r="J266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63">
            <v>43693</v>
          </cell>
          <cell r="L2663">
            <v>45317</v>
          </cell>
          <cell r="M2663">
            <v>56177</v>
          </cell>
          <cell r="N2663">
            <v>24767</v>
          </cell>
          <cell r="O2663">
            <v>3458</v>
          </cell>
          <cell r="P2663">
            <v>398</v>
          </cell>
          <cell r="Q2663">
            <v>0.10780000000000001</v>
          </cell>
          <cell r="R2663">
            <v>355.1</v>
          </cell>
          <cell r="S2663">
            <v>530</v>
          </cell>
          <cell r="T2663">
            <v>0.20880000000000001</v>
          </cell>
          <cell r="U2663">
            <v>419.34</v>
          </cell>
          <cell r="V2663">
            <v>929</v>
          </cell>
          <cell r="W2663">
            <v>0.32740000000000002</v>
          </cell>
          <cell r="X2663">
            <v>624.85</v>
          </cell>
          <cell r="Y2663">
            <v>929</v>
          </cell>
          <cell r="Z2663">
            <v>0.32740000000000002</v>
          </cell>
          <cell r="AA2663">
            <v>624.85</v>
          </cell>
          <cell r="AB2663">
            <v>57285721.130000003</v>
          </cell>
          <cell r="AC2663" t="str">
            <v>Registro Valido</v>
          </cell>
          <cell r="AD2663">
            <v>398</v>
          </cell>
          <cell r="AE2663">
            <v>530</v>
          </cell>
          <cell r="AF2663">
            <v>929</v>
          </cell>
          <cell r="AG2663">
            <v>929</v>
          </cell>
          <cell r="AI2663" t="str">
            <v>ALI_57_SEG_10</v>
          </cell>
          <cell r="AJ2663" t="str">
            <v>ALI_57_SEG_10_VAL_57285721,13</v>
          </cell>
          <cell r="AK2663">
            <v>5</v>
          </cell>
          <cell r="AL2663">
            <v>42626948.979999997</v>
          </cell>
          <cell r="AM2663" t="b">
            <v>0</v>
          </cell>
          <cell r="AN2663" t="str">
            <v/>
          </cell>
          <cell r="AO2663" t="str">
            <v/>
          </cell>
          <cell r="AP2663" t="str">
            <v>ALI_57_SEG_10_</v>
          </cell>
          <cell r="AQ2663">
            <v>1</v>
          </cell>
          <cell r="AR2663" t="str">
            <v>No Seleccionada</v>
          </cell>
        </row>
        <row r="2664">
          <cell r="A2664" t="b">
            <v>0</v>
          </cell>
          <cell r="B2664" t="str">
            <v>5to_Evento_005_PROALIMENTOS_LIBER_2353089.xlsm</v>
          </cell>
          <cell r="C2664">
            <v>57</v>
          </cell>
          <cell r="D2664">
            <v>2032</v>
          </cell>
          <cell r="E2664" t="str">
            <v>Proalimentos Liber S.A.S.</v>
          </cell>
          <cell r="F2664">
            <v>317</v>
          </cell>
          <cell r="G2664" t="str">
            <v>PREPARACIONES COMBINADAS</v>
          </cell>
          <cell r="H2664" t="str">
            <v>57 : Pastel Gloria (Bocadillo 15% del peso neto del producto).</v>
          </cell>
          <cell r="I2664">
            <v>11</v>
          </cell>
          <cell r="J266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64">
            <v>43693</v>
          </cell>
          <cell r="L2664">
            <v>34553</v>
          </cell>
          <cell r="M2664">
            <v>42830</v>
          </cell>
          <cell r="N2664">
            <v>18882</v>
          </cell>
          <cell r="O2664">
            <v>2636</v>
          </cell>
          <cell r="P2664">
            <v>398</v>
          </cell>
          <cell r="Q2664">
            <v>6.8999999999999999E-3</v>
          </cell>
          <cell r="R2664">
            <v>395.25</v>
          </cell>
          <cell r="S2664">
            <v>530</v>
          </cell>
          <cell r="T2664">
            <v>0.1079</v>
          </cell>
          <cell r="U2664">
            <v>472.81</v>
          </cell>
          <cell r="V2664">
            <v>929</v>
          </cell>
          <cell r="W2664">
            <v>0.22650000000000001</v>
          </cell>
          <cell r="X2664">
            <v>718.58</v>
          </cell>
          <cell r="Y2664">
            <v>929</v>
          </cell>
          <cell r="Z2664">
            <v>0.22650000000000001</v>
          </cell>
          <cell r="AA2664">
            <v>718.58</v>
          </cell>
          <cell r="AB2664">
            <v>49369929.990000002</v>
          </cell>
          <cell r="AC2664" t="str">
            <v>Registro Valido</v>
          </cell>
          <cell r="AD2664">
            <v>398</v>
          </cell>
          <cell r="AE2664">
            <v>530</v>
          </cell>
          <cell r="AF2664">
            <v>929</v>
          </cell>
          <cell r="AG2664">
            <v>929</v>
          </cell>
          <cell r="AI2664" t="str">
            <v>ALI_57_SEG_11</v>
          </cell>
          <cell r="AJ2664" t="str">
            <v>ALI_57_SEG_11_VAL_49369929,99</v>
          </cell>
          <cell r="AK2664">
            <v>5</v>
          </cell>
          <cell r="AL2664">
            <v>32499350.669999998</v>
          </cell>
          <cell r="AM2664" t="b">
            <v>0</v>
          </cell>
          <cell r="AN2664" t="str">
            <v/>
          </cell>
          <cell r="AO2664" t="str">
            <v/>
          </cell>
          <cell r="AP2664" t="str">
            <v>ALI_57_SEG_11_</v>
          </cell>
          <cell r="AQ2664">
            <v>1</v>
          </cell>
          <cell r="AR2664" t="str">
            <v>No Seleccionada</v>
          </cell>
        </row>
        <row r="2665">
          <cell r="A2665" t="b">
            <v>0</v>
          </cell>
          <cell r="B2665" t="str">
            <v>5to_Evento_005_PROALIMENTOS_LIBER_2353089.xlsm</v>
          </cell>
          <cell r="C2665">
            <v>57</v>
          </cell>
          <cell r="D2665">
            <v>2032</v>
          </cell>
          <cell r="E2665" t="str">
            <v>Proalimentos Liber S.A.S.</v>
          </cell>
          <cell r="F2665">
            <v>318</v>
          </cell>
          <cell r="G2665" t="str">
            <v>PREPARACIONES COMBINADAS</v>
          </cell>
          <cell r="H2665" t="str">
            <v>57 : Pastel Gloria (Bocadillo 15% del peso neto del producto).</v>
          </cell>
          <cell r="I2665">
            <v>12</v>
          </cell>
          <cell r="J266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65">
            <v>43693</v>
          </cell>
          <cell r="L2665">
            <v>45193</v>
          </cell>
          <cell r="M2665">
            <v>56025</v>
          </cell>
          <cell r="N2665">
            <v>24699</v>
          </cell>
          <cell r="O2665">
            <v>3447</v>
          </cell>
          <cell r="P2665">
            <v>398</v>
          </cell>
          <cell r="Q2665">
            <v>6.8999999999999999E-3</v>
          </cell>
          <cell r="R2665">
            <v>395.25</v>
          </cell>
          <cell r="S2665">
            <v>530</v>
          </cell>
          <cell r="T2665">
            <v>0.1079</v>
          </cell>
          <cell r="U2665">
            <v>472.81</v>
          </cell>
          <cell r="V2665">
            <v>929</v>
          </cell>
          <cell r="W2665">
            <v>0.22650000000000001</v>
          </cell>
          <cell r="X2665">
            <v>718.58</v>
          </cell>
          <cell r="Y2665">
            <v>929</v>
          </cell>
          <cell r="Z2665">
            <v>0.22650000000000001</v>
          </cell>
          <cell r="AA2665">
            <v>718.58</v>
          </cell>
          <cell r="AB2665">
            <v>64576866.18</v>
          </cell>
          <cell r="AC2665" t="str">
            <v>Registro Valido</v>
          </cell>
          <cell r="AD2665">
            <v>398</v>
          </cell>
          <cell r="AE2665">
            <v>530</v>
          </cell>
          <cell r="AF2665">
            <v>929</v>
          </cell>
          <cell r="AG2665">
            <v>929</v>
          </cell>
          <cell r="AI2665" t="str">
            <v>ALI_57_SEG_12</v>
          </cell>
          <cell r="AJ2665" t="str">
            <v>ALI_57_SEG_12_VAL_64576866,18</v>
          </cell>
          <cell r="AK2665">
            <v>5</v>
          </cell>
          <cell r="AL2665">
            <v>42509887.380000003</v>
          </cell>
          <cell r="AM2665" t="b">
            <v>0</v>
          </cell>
          <cell r="AN2665" t="str">
            <v/>
          </cell>
          <cell r="AO2665" t="str">
            <v/>
          </cell>
          <cell r="AP2665" t="str">
            <v>ALI_57_SEG_12_</v>
          </cell>
          <cell r="AQ2665">
            <v>1</v>
          </cell>
          <cell r="AR2665" t="str">
            <v>No Seleccionada</v>
          </cell>
        </row>
        <row r="2666">
          <cell r="A2666" t="b">
            <v>0</v>
          </cell>
          <cell r="B2666" t="str">
            <v>5to_Evento_005_PROALIMENTOS_LIBER_2353089.xlsm</v>
          </cell>
          <cell r="C2666">
            <v>57</v>
          </cell>
          <cell r="D2666">
            <v>2032</v>
          </cell>
          <cell r="E2666" t="str">
            <v>Proalimentos Liber S.A.S.</v>
          </cell>
          <cell r="F2666">
            <v>319</v>
          </cell>
          <cell r="G2666" t="str">
            <v>PREPARACIONES COMBINADAS</v>
          </cell>
          <cell r="H2666" t="str">
            <v>57 : Pastel Gloria (Bocadillo 15% del peso neto del producto).</v>
          </cell>
          <cell r="I2666">
            <v>13</v>
          </cell>
          <cell r="J266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66">
            <v>43693</v>
          </cell>
          <cell r="L2666">
            <v>53087</v>
          </cell>
          <cell r="M2666">
            <v>65813</v>
          </cell>
          <cell r="N2666">
            <v>29013</v>
          </cell>
          <cell r="O2666">
            <v>4050</v>
          </cell>
          <cell r="P2666">
            <v>398</v>
          </cell>
          <cell r="Q2666">
            <v>0.2412</v>
          </cell>
          <cell r="R2666">
            <v>302</v>
          </cell>
          <cell r="S2666">
            <v>530</v>
          </cell>
          <cell r="T2666">
            <v>0.3422</v>
          </cell>
          <cell r="U2666">
            <v>348.63</v>
          </cell>
          <cell r="V2666">
            <v>929</v>
          </cell>
          <cell r="W2666">
            <v>0.45079999999999998</v>
          </cell>
          <cell r="X2666">
            <v>510.21</v>
          </cell>
          <cell r="Y2666">
            <v>929</v>
          </cell>
          <cell r="Z2666">
            <v>0.45079999999999998</v>
          </cell>
          <cell r="AA2666">
            <v>510.21</v>
          </cell>
          <cell r="AB2666">
            <v>55845733.419999994</v>
          </cell>
          <cell r="AC2666" t="str">
            <v>Registro Valido</v>
          </cell>
          <cell r="AD2666">
            <v>398</v>
          </cell>
          <cell r="AE2666">
            <v>530</v>
          </cell>
          <cell r="AF2666">
            <v>929</v>
          </cell>
          <cell r="AG2666">
            <v>929</v>
          </cell>
          <cell r="AI2666" t="str">
            <v>ALI_57_SEG_13</v>
          </cell>
          <cell r="AJ2666" t="str">
            <v>ALI_57_SEG_13_VAL_55845733,42</v>
          </cell>
          <cell r="AK2666">
            <v>5</v>
          </cell>
          <cell r="AL2666">
            <v>49936160.960000001</v>
          </cell>
          <cell r="AM2666" t="b">
            <v>0</v>
          </cell>
          <cell r="AN2666" t="str">
            <v/>
          </cell>
          <cell r="AO2666" t="str">
            <v/>
          </cell>
          <cell r="AP2666" t="str">
            <v>ALI_57_SEG_13_</v>
          </cell>
          <cell r="AQ2666">
            <v>1</v>
          </cell>
          <cell r="AR2666" t="str">
            <v>No Seleccionada</v>
          </cell>
        </row>
        <row r="2667">
          <cell r="A2667" t="b">
            <v>0</v>
          </cell>
          <cell r="B2667" t="str">
            <v>5to_Evento_005_PROALIMENTOS_LIBER_2353089.xlsm</v>
          </cell>
          <cell r="C2667">
            <v>57</v>
          </cell>
          <cell r="D2667">
            <v>2032</v>
          </cell>
          <cell r="E2667" t="str">
            <v>Proalimentos Liber S.A.S.</v>
          </cell>
          <cell r="F2667">
            <v>320</v>
          </cell>
          <cell r="G2667" t="str">
            <v>PREPARACIONES COMBINADAS</v>
          </cell>
          <cell r="H2667" t="str">
            <v>57 : Pastel Gloria (Bocadillo 15% del peso neto del producto).</v>
          </cell>
          <cell r="I2667">
            <v>14</v>
          </cell>
          <cell r="J266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67">
            <v>43693</v>
          </cell>
          <cell r="L2667">
            <v>55927</v>
          </cell>
          <cell r="M2667">
            <v>69328</v>
          </cell>
          <cell r="N2667">
            <v>30562</v>
          </cell>
          <cell r="O2667">
            <v>4266</v>
          </cell>
          <cell r="P2667">
            <v>398</v>
          </cell>
          <cell r="Q2667">
            <v>0.2412</v>
          </cell>
          <cell r="R2667">
            <v>302</v>
          </cell>
          <cell r="S2667">
            <v>530</v>
          </cell>
          <cell r="T2667">
            <v>0.3422</v>
          </cell>
          <cell r="U2667">
            <v>348.63</v>
          </cell>
          <cell r="V2667">
            <v>929</v>
          </cell>
          <cell r="W2667">
            <v>0.45079999999999998</v>
          </cell>
          <cell r="X2667">
            <v>510.21</v>
          </cell>
          <cell r="Y2667">
            <v>929</v>
          </cell>
          <cell r="Z2667">
            <v>0.45079999999999998</v>
          </cell>
          <cell r="AA2667">
            <v>510.21</v>
          </cell>
          <cell r="AB2667">
            <v>58829368.519999996</v>
          </cell>
          <cell r="AC2667" t="str">
            <v>Registro Valido</v>
          </cell>
          <cell r="AD2667">
            <v>398</v>
          </cell>
          <cell r="AE2667">
            <v>530</v>
          </cell>
          <cell r="AF2667">
            <v>929</v>
          </cell>
          <cell r="AG2667">
            <v>929</v>
          </cell>
          <cell r="AI2667" t="str">
            <v>ALI_57_SEG_14</v>
          </cell>
          <cell r="AJ2667" t="str">
            <v>ALI_57_SEG_14_VAL_58829368,52</v>
          </cell>
          <cell r="AK2667">
            <v>5</v>
          </cell>
          <cell r="AL2667">
            <v>52603810.109999999</v>
          </cell>
          <cell r="AM2667" t="b">
            <v>0</v>
          </cell>
          <cell r="AN2667" t="str">
            <v/>
          </cell>
          <cell r="AO2667" t="str">
            <v/>
          </cell>
          <cell r="AP2667" t="str">
            <v>ALI_57_SEG_14_</v>
          </cell>
          <cell r="AQ2667">
            <v>1</v>
          </cell>
          <cell r="AR2667" t="str">
            <v>No Seleccionada</v>
          </cell>
        </row>
        <row r="2668">
          <cell r="A2668" t="b">
            <v>0</v>
          </cell>
          <cell r="B2668" t="str">
            <v>5to_Evento_005_PROALIMENTOS_LIBER_2353089.xlsm</v>
          </cell>
          <cell r="C2668">
            <v>57</v>
          </cell>
          <cell r="D2668">
            <v>2032</v>
          </cell>
          <cell r="E2668" t="str">
            <v>Proalimentos Liber S.A.S.</v>
          </cell>
          <cell r="F2668">
            <v>321</v>
          </cell>
          <cell r="G2668" t="str">
            <v>PREPARACIONES COMBINADAS</v>
          </cell>
          <cell r="H2668" t="str">
            <v>57 : Pastel Gloria (Bocadillo 15% del peso neto del producto).</v>
          </cell>
          <cell r="I2668">
            <v>15</v>
          </cell>
          <cell r="J266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68">
            <v>43693</v>
          </cell>
          <cell r="L2668">
            <v>47722</v>
          </cell>
          <cell r="M2668">
            <v>59158</v>
          </cell>
          <cell r="N2668">
            <v>26080</v>
          </cell>
          <cell r="O2668">
            <v>3638</v>
          </cell>
          <cell r="P2668">
            <v>398</v>
          </cell>
          <cell r="Q2668">
            <v>0.10780000000000001</v>
          </cell>
          <cell r="R2668">
            <v>355.1</v>
          </cell>
          <cell r="S2668">
            <v>530</v>
          </cell>
          <cell r="T2668">
            <v>0.20880000000000001</v>
          </cell>
          <cell r="U2668">
            <v>419.34</v>
          </cell>
          <cell r="V2668">
            <v>929</v>
          </cell>
          <cell r="W2668">
            <v>0.32740000000000002</v>
          </cell>
          <cell r="X2668">
            <v>624.85</v>
          </cell>
          <cell r="Y2668">
            <v>929</v>
          </cell>
          <cell r="Z2668">
            <v>0.32740000000000002</v>
          </cell>
          <cell r="AA2668">
            <v>624.85</v>
          </cell>
          <cell r="AB2668">
            <v>60322690.219999999</v>
          </cell>
          <cell r="AC2668" t="str">
            <v>Registro Valido</v>
          </cell>
          <cell r="AD2668">
            <v>398</v>
          </cell>
          <cell r="AE2668">
            <v>530</v>
          </cell>
          <cell r="AF2668">
            <v>929</v>
          </cell>
          <cell r="AG2668">
            <v>929</v>
          </cell>
          <cell r="AI2668" t="str">
            <v>ALI_57_SEG_15</v>
          </cell>
          <cell r="AJ2668" t="str">
            <v>ALI_57_SEG_15_VAL_60322690,22</v>
          </cell>
          <cell r="AK2668">
            <v>4</v>
          </cell>
          <cell r="AL2668">
            <v>44886450.160000004</v>
          </cell>
          <cell r="AM2668" t="b">
            <v>0</v>
          </cell>
          <cell r="AN2668" t="str">
            <v/>
          </cell>
          <cell r="AO2668" t="str">
            <v/>
          </cell>
          <cell r="AP2668" t="str">
            <v>ALI_57_SEG_15_</v>
          </cell>
          <cell r="AQ2668">
            <v>1</v>
          </cell>
          <cell r="AR2668" t="str">
            <v>No Seleccionada</v>
          </cell>
        </row>
        <row r="2669">
          <cell r="A2669" t="str">
            <v>ALI_71_SEG_1</v>
          </cell>
          <cell r="B2669" t="str">
            <v>5to_Evento_005_PROALIMENTOS_LIBER_2353089.xlsm</v>
          </cell>
          <cell r="C2669">
            <v>71</v>
          </cell>
          <cell r="D2669">
            <v>2032</v>
          </cell>
          <cell r="E2669" t="str">
            <v>Proalimentos Liber S.A.S.</v>
          </cell>
          <cell r="F2669">
            <v>382</v>
          </cell>
          <cell r="G2669" t="str">
            <v>BEBIDAS LÁCTEAS</v>
          </cell>
          <cell r="H2669" t="str">
            <v>71 : Yogur Con Cereal (Hojuela de Maíz azucarada)/ Yogurt entero con dulce  con cereal. Yogurt 150 cm3; Cereal 30 g</v>
          </cell>
          <cell r="I2669">
            <v>1</v>
          </cell>
          <cell r="J266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69">
            <v>43693</v>
          </cell>
          <cell r="L2669">
            <v>48958</v>
          </cell>
          <cell r="M2669">
            <v>60074</v>
          </cell>
          <cell r="N2669">
            <v>29162</v>
          </cell>
          <cell r="O2669">
            <v>3523</v>
          </cell>
          <cell r="P2669">
            <v>1308</v>
          </cell>
          <cell r="Q2669">
            <v>0</v>
          </cell>
          <cell r="R2669">
            <v>1308</v>
          </cell>
          <cell r="S2669">
            <v>1308</v>
          </cell>
          <cell r="T2669">
            <v>0</v>
          </cell>
          <cell r="U2669">
            <v>1308</v>
          </cell>
          <cell r="V2669">
            <v>1308</v>
          </cell>
          <cell r="W2669">
            <v>0</v>
          </cell>
          <cell r="X2669">
            <v>1308</v>
          </cell>
          <cell r="Y2669">
            <v>1308</v>
          </cell>
          <cell r="Z2669">
            <v>0</v>
          </cell>
          <cell r="AA2669">
            <v>1308</v>
          </cell>
          <cell r="AB2669">
            <v>185365836</v>
          </cell>
          <cell r="AC2669" t="str">
            <v>Registro Valido</v>
          </cell>
          <cell r="AD2669">
            <v>1308</v>
          </cell>
          <cell r="AE2669">
            <v>1308</v>
          </cell>
          <cell r="AF2669">
            <v>1308</v>
          </cell>
          <cell r="AG2669">
            <v>1308</v>
          </cell>
          <cell r="AI2669" t="str">
            <v>ALI_71_SEG_1</v>
          </cell>
          <cell r="AJ2669" t="str">
            <v>ALI_71_SEG_1_VAL_185365836</v>
          </cell>
          <cell r="AK2669">
            <v>1</v>
          </cell>
          <cell r="AL2669">
            <v>185365836</v>
          </cell>
          <cell r="AM2669" t="b">
            <v>1</v>
          </cell>
          <cell r="AN2669" t="str">
            <v/>
          </cell>
          <cell r="AO2669" t="str">
            <v>X</v>
          </cell>
          <cell r="AP2669" t="str">
            <v>ALI_71_SEG_1_X</v>
          </cell>
          <cell r="AQ2669">
            <v>1</v>
          </cell>
          <cell r="AR2669" t="str">
            <v>Cotizacion Seleccionada</v>
          </cell>
        </row>
        <row r="2670">
          <cell r="A2670" t="b">
            <v>0</v>
          </cell>
          <cell r="B2670" t="str">
            <v>5to_Evento_005_PROALIMENTOS_LIBER_2353089.xlsm</v>
          </cell>
          <cell r="C2670">
            <v>71</v>
          </cell>
          <cell r="D2670">
            <v>2032</v>
          </cell>
          <cell r="E2670" t="str">
            <v>Proalimentos Liber S.A.S.</v>
          </cell>
          <cell r="F2670">
            <v>383</v>
          </cell>
          <cell r="G2670" t="str">
            <v>BEBIDAS LÁCTEAS</v>
          </cell>
          <cell r="H2670" t="str">
            <v>71 : Yogur Con Cereal (Hojuela de Maíz azucarada)/ Yogurt entero con dulce  con cereal. Yogurt 150 cm3; Cereal 30 g</v>
          </cell>
          <cell r="I2670">
            <v>2</v>
          </cell>
          <cell r="J267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70">
            <v>43693</v>
          </cell>
          <cell r="L2670">
            <v>61937</v>
          </cell>
          <cell r="M2670">
            <v>76005</v>
          </cell>
          <cell r="N2670">
            <v>36896</v>
          </cell>
          <cell r="O2670">
            <v>4453</v>
          </cell>
          <cell r="P2670">
            <v>1308</v>
          </cell>
          <cell r="Q2670">
            <v>3.9800000000000002E-2</v>
          </cell>
          <cell r="R2670">
            <v>1255.94</v>
          </cell>
          <cell r="S2670">
            <v>1308</v>
          </cell>
          <cell r="T2670">
            <v>3.9800000000000002E-2</v>
          </cell>
          <cell r="U2670">
            <v>1255.94</v>
          </cell>
          <cell r="V2670">
            <v>1308</v>
          </cell>
          <cell r="W2670">
            <v>3.9800000000000002E-2</v>
          </cell>
          <cell r="X2670">
            <v>1255.94</v>
          </cell>
          <cell r="Y2670">
            <v>1308</v>
          </cell>
          <cell r="Z2670">
            <v>3.9800000000000002E-2</v>
          </cell>
          <cell r="AA2670">
            <v>1255.94</v>
          </cell>
          <cell r="AB2670">
            <v>225178738.54000002</v>
          </cell>
          <cell r="AC2670" t="str">
            <v>Registro Valido</v>
          </cell>
          <cell r="AD2670">
            <v>1308</v>
          </cell>
          <cell r="AE2670">
            <v>1308</v>
          </cell>
          <cell r="AF2670">
            <v>1308</v>
          </cell>
          <cell r="AG2670">
            <v>1308</v>
          </cell>
          <cell r="AI2670" t="str">
            <v>ALI_71_SEG_2</v>
          </cell>
          <cell r="AJ2670" t="str">
            <v>ALI_71_SEG_2_VAL_225178738,54</v>
          </cell>
          <cell r="AK2670">
            <v>2</v>
          </cell>
          <cell r="AL2670">
            <v>207285496.73999998</v>
          </cell>
          <cell r="AM2670" t="b">
            <v>0</v>
          </cell>
          <cell r="AN2670" t="str">
            <v/>
          </cell>
          <cell r="AO2670" t="str">
            <v/>
          </cell>
          <cell r="AP2670" t="str">
            <v>ALI_71_SEG_2_</v>
          </cell>
          <cell r="AQ2670">
            <v>1</v>
          </cell>
          <cell r="AR2670" t="str">
            <v>No Seleccionada</v>
          </cell>
        </row>
        <row r="2671">
          <cell r="A2671" t="b">
            <v>0</v>
          </cell>
          <cell r="B2671" t="str">
            <v>5to_Evento_005_PROALIMENTOS_LIBER_2353089.xlsm</v>
          </cell>
          <cell r="C2671">
            <v>71</v>
          </cell>
          <cell r="D2671">
            <v>2032</v>
          </cell>
          <cell r="E2671" t="str">
            <v>Proalimentos Liber S.A.S.</v>
          </cell>
          <cell r="F2671">
            <v>384</v>
          </cell>
          <cell r="G2671" t="str">
            <v>BEBIDAS LÁCTEAS</v>
          </cell>
          <cell r="H2671" t="str">
            <v>71 : Yogur Con Cereal (Hojuela de Maíz azucarada)/ Yogurt entero con dulce  con cereal. Yogurt 150 cm3; Cereal 30 g</v>
          </cell>
          <cell r="I2671">
            <v>3</v>
          </cell>
          <cell r="J267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71">
            <v>43693</v>
          </cell>
          <cell r="L2671">
            <v>56367</v>
          </cell>
          <cell r="M2671">
            <v>69168</v>
          </cell>
          <cell r="N2671">
            <v>33575</v>
          </cell>
          <cell r="O2671">
            <v>4051</v>
          </cell>
          <cell r="P2671">
            <v>1308</v>
          </cell>
          <cell r="Q2671">
            <v>2.3400000000000001E-2</v>
          </cell>
          <cell r="R2671">
            <v>1277.3900000000001</v>
          </cell>
          <cell r="S2671">
            <v>1308</v>
          </cell>
          <cell r="T2671">
            <v>2.3400000000000001E-2</v>
          </cell>
          <cell r="U2671">
            <v>1277.3900000000001</v>
          </cell>
          <cell r="V2671">
            <v>1308</v>
          </cell>
          <cell r="W2671">
            <v>2.3400000000000001E-2</v>
          </cell>
          <cell r="X2671">
            <v>1277.3900000000001</v>
          </cell>
          <cell r="Y2671">
            <v>1308</v>
          </cell>
          <cell r="Z2671">
            <v>2.3400000000000001E-2</v>
          </cell>
          <cell r="AA2671">
            <v>1277.3900000000001</v>
          </cell>
          <cell r="AB2671">
            <v>208420229.79000002</v>
          </cell>
          <cell r="AC2671" t="str">
            <v>Registro Valido</v>
          </cell>
          <cell r="AD2671">
            <v>1308</v>
          </cell>
          <cell r="AE2671">
            <v>1308</v>
          </cell>
          <cell r="AF2671">
            <v>1308</v>
          </cell>
          <cell r="AG2671">
            <v>1308</v>
          </cell>
          <cell r="AI2671" t="str">
            <v>ALI_71_SEG_3</v>
          </cell>
          <cell r="AJ2671" t="str">
            <v>ALI_71_SEG_3_VAL_208420229,79</v>
          </cell>
          <cell r="AK2671">
            <v>2</v>
          </cell>
          <cell r="AL2671">
            <v>190792315.34999999</v>
          </cell>
          <cell r="AM2671" t="b">
            <v>0</v>
          </cell>
          <cell r="AN2671" t="str">
            <v/>
          </cell>
          <cell r="AO2671" t="str">
            <v/>
          </cell>
          <cell r="AP2671" t="str">
            <v>ALI_71_SEG_3_</v>
          </cell>
          <cell r="AQ2671">
            <v>1</v>
          </cell>
          <cell r="AR2671" t="str">
            <v>No Seleccionada</v>
          </cell>
        </row>
        <row r="2672">
          <cell r="A2672" t="b">
            <v>0</v>
          </cell>
          <cell r="B2672" t="str">
            <v>5to_Evento_005_PROALIMENTOS_LIBER_2353089.xlsm</v>
          </cell>
          <cell r="C2672">
            <v>71</v>
          </cell>
          <cell r="D2672">
            <v>2032</v>
          </cell>
          <cell r="E2672" t="str">
            <v>Proalimentos Liber S.A.S.</v>
          </cell>
          <cell r="F2672">
            <v>385</v>
          </cell>
          <cell r="G2672" t="str">
            <v>BEBIDAS LÁCTEAS</v>
          </cell>
          <cell r="H2672" t="str">
            <v>71 : Yogur Con Cereal (Hojuela de Maíz azucarada)/ Yogurt entero con dulce  con cereal. Yogurt 150 cm3; Cereal 30 g</v>
          </cell>
          <cell r="I2672">
            <v>4</v>
          </cell>
          <cell r="J267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72">
            <v>43693</v>
          </cell>
          <cell r="L2672">
            <v>58134</v>
          </cell>
          <cell r="M2672">
            <v>71336</v>
          </cell>
          <cell r="N2672">
            <v>34630</v>
          </cell>
          <cell r="O2672">
            <v>4178</v>
          </cell>
          <cell r="P2672">
            <v>1308</v>
          </cell>
          <cell r="Q2672">
            <v>3.5700000000000003E-2</v>
          </cell>
          <cell r="R2672">
            <v>1261.3</v>
          </cell>
          <cell r="S2672">
            <v>1308</v>
          </cell>
          <cell r="T2672">
            <v>3.5700000000000003E-2</v>
          </cell>
          <cell r="U2672">
            <v>1261.3</v>
          </cell>
          <cell r="V2672">
            <v>1308</v>
          </cell>
          <cell r="W2672">
            <v>3.5700000000000003E-2</v>
          </cell>
          <cell r="X2672">
            <v>1261.3</v>
          </cell>
          <cell r="Y2672">
            <v>1308</v>
          </cell>
          <cell r="Z2672">
            <v>3.5700000000000003E-2</v>
          </cell>
          <cell r="AA2672">
            <v>1261.3</v>
          </cell>
          <cell r="AB2672">
            <v>212249041.40000001</v>
          </cell>
          <cell r="AC2672" t="str">
            <v>Registro Valido</v>
          </cell>
          <cell r="AD2672">
            <v>1308</v>
          </cell>
          <cell r="AE2672">
            <v>1308</v>
          </cell>
          <cell r="AF2672">
            <v>1308</v>
          </cell>
          <cell r="AG2672">
            <v>1308</v>
          </cell>
          <cell r="AI2672" t="str">
            <v>ALI_71_SEG_4</v>
          </cell>
          <cell r="AJ2672" t="str">
            <v>ALI_71_SEG_4_VAL_212249041,4</v>
          </cell>
          <cell r="AK2672">
            <v>2</v>
          </cell>
          <cell r="AL2672">
            <v>196775879.30000001</v>
          </cell>
          <cell r="AM2672" t="b">
            <v>0</v>
          </cell>
          <cell r="AN2672" t="str">
            <v/>
          </cell>
          <cell r="AO2672" t="str">
            <v/>
          </cell>
          <cell r="AP2672" t="str">
            <v>ALI_71_SEG_4_</v>
          </cell>
          <cell r="AQ2672">
            <v>1</v>
          </cell>
          <cell r="AR2672" t="str">
            <v>No Seleccionada</v>
          </cell>
        </row>
        <row r="2673">
          <cell r="A2673" t="str">
            <v>ALI_71_SEG_5</v>
          </cell>
          <cell r="B2673" t="str">
            <v>5to_Evento_005_PROALIMENTOS_LIBER_2353089.xlsm</v>
          </cell>
          <cell r="C2673">
            <v>71</v>
          </cell>
          <cell r="D2673">
            <v>2032</v>
          </cell>
          <cell r="E2673" t="str">
            <v>Proalimentos Liber S.A.S.</v>
          </cell>
          <cell r="F2673">
            <v>386</v>
          </cell>
          <cell r="G2673" t="str">
            <v>BEBIDAS LÁCTEAS</v>
          </cell>
          <cell r="H2673" t="str">
            <v>71 : Yogur Con Cereal (Hojuela de Maíz azucarada)/ Yogurt entero con dulce  con cereal. Yogurt 150 cm3; Cereal 30 g</v>
          </cell>
          <cell r="I2673">
            <v>5</v>
          </cell>
          <cell r="J267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73">
            <v>43693</v>
          </cell>
          <cell r="L2673">
            <v>47782</v>
          </cell>
          <cell r="M2673">
            <v>58637</v>
          </cell>
          <cell r="N2673">
            <v>28468</v>
          </cell>
          <cell r="O2673">
            <v>3432</v>
          </cell>
          <cell r="P2673">
            <v>1308</v>
          </cell>
          <cell r="Q2673">
            <v>0</v>
          </cell>
          <cell r="R2673">
            <v>1308</v>
          </cell>
          <cell r="S2673">
            <v>1308</v>
          </cell>
          <cell r="T2673">
            <v>0</v>
          </cell>
          <cell r="U2673">
            <v>1308</v>
          </cell>
          <cell r="V2673">
            <v>1308</v>
          </cell>
          <cell r="W2673">
            <v>0</v>
          </cell>
          <cell r="X2673">
            <v>1308</v>
          </cell>
          <cell r="Y2673">
            <v>1308</v>
          </cell>
          <cell r="Z2673">
            <v>0</v>
          </cell>
          <cell r="AA2673">
            <v>1308</v>
          </cell>
          <cell r="AB2673">
            <v>180921252</v>
          </cell>
          <cell r="AC2673" t="str">
            <v>Registro Valido</v>
          </cell>
          <cell r="AD2673">
            <v>1308</v>
          </cell>
          <cell r="AE2673">
            <v>1308</v>
          </cell>
          <cell r="AF2673">
            <v>1308</v>
          </cell>
          <cell r="AG2673">
            <v>1308</v>
          </cell>
          <cell r="AI2673" t="str">
            <v>ALI_71_SEG_5</v>
          </cell>
          <cell r="AJ2673" t="str">
            <v>ALI_71_SEG_5_VAL_180921252</v>
          </cell>
          <cell r="AK2673">
            <v>1</v>
          </cell>
          <cell r="AL2673">
            <v>180921252</v>
          </cell>
          <cell r="AM2673" t="b">
            <v>1</v>
          </cell>
          <cell r="AN2673" t="str">
            <v/>
          </cell>
          <cell r="AO2673" t="str">
            <v>X</v>
          </cell>
          <cell r="AP2673" t="str">
            <v>ALI_71_SEG_5_X</v>
          </cell>
          <cell r="AQ2673">
            <v>1</v>
          </cell>
          <cell r="AR2673" t="str">
            <v>Cotizacion Seleccionada</v>
          </cell>
        </row>
        <row r="2674">
          <cell r="A2674" t="b">
            <v>0</v>
          </cell>
          <cell r="B2674" t="str">
            <v>5to_Evento_005_PROALIMENTOS_LIBER_2353089.xlsm</v>
          </cell>
          <cell r="C2674">
            <v>71</v>
          </cell>
          <cell r="D2674">
            <v>2032</v>
          </cell>
          <cell r="E2674" t="str">
            <v>Proalimentos Liber S.A.S.</v>
          </cell>
          <cell r="F2674">
            <v>387</v>
          </cell>
          <cell r="G2674" t="str">
            <v>BEBIDAS LÁCTEAS</v>
          </cell>
          <cell r="H2674" t="str">
            <v>71 : Yogur Con Cereal (Hojuela de Maíz azucarada)/ Yogurt entero con dulce  con cereal. Yogurt 150 cm3; Cereal 30 g</v>
          </cell>
          <cell r="I2674">
            <v>6</v>
          </cell>
          <cell r="J267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74">
            <v>43693</v>
          </cell>
          <cell r="L2674">
            <v>60564</v>
          </cell>
          <cell r="M2674">
            <v>74317</v>
          </cell>
          <cell r="N2674">
            <v>36077</v>
          </cell>
          <cell r="O2674">
            <v>4354</v>
          </cell>
          <cell r="P2674">
            <v>1308</v>
          </cell>
          <cell r="Q2674">
            <v>3.8800000000000001E-2</v>
          </cell>
          <cell r="R2674">
            <v>1257.25</v>
          </cell>
          <cell r="S2674">
            <v>1308</v>
          </cell>
          <cell r="T2674">
            <v>3.8800000000000001E-2</v>
          </cell>
          <cell r="U2674">
            <v>1257.25</v>
          </cell>
          <cell r="V2674">
            <v>1308</v>
          </cell>
          <cell r="W2674">
            <v>3.8800000000000001E-2</v>
          </cell>
          <cell r="X2674">
            <v>1257.25</v>
          </cell>
          <cell r="Y2674">
            <v>1308</v>
          </cell>
          <cell r="Z2674">
            <v>3.8800000000000001E-2</v>
          </cell>
          <cell r="AA2674">
            <v>1257.25</v>
          </cell>
          <cell r="AB2674">
            <v>220411012</v>
          </cell>
          <cell r="AC2674" t="str">
            <v>Registro Valido</v>
          </cell>
          <cell r="AD2674">
            <v>1308</v>
          </cell>
          <cell r="AE2674">
            <v>1308</v>
          </cell>
          <cell r="AF2674">
            <v>1308</v>
          </cell>
          <cell r="AG2674">
            <v>1308</v>
          </cell>
          <cell r="AI2674" t="str">
            <v>ALI_71_SEG_6</v>
          </cell>
          <cell r="AJ2674" t="str">
            <v>ALI_71_SEG_6_VAL_220411012</v>
          </cell>
          <cell r="AK2674">
            <v>2</v>
          </cell>
          <cell r="AL2674">
            <v>202685215.68000004</v>
          </cell>
          <cell r="AM2674" t="b">
            <v>0</v>
          </cell>
          <cell r="AN2674" t="str">
            <v/>
          </cell>
          <cell r="AO2674" t="str">
            <v/>
          </cell>
          <cell r="AP2674" t="str">
            <v>ALI_71_SEG_6_</v>
          </cell>
          <cell r="AQ2674">
            <v>1</v>
          </cell>
          <cell r="AR2674" t="str">
            <v>No Seleccionada</v>
          </cell>
        </row>
        <row r="2675">
          <cell r="A2675" t="b">
            <v>0</v>
          </cell>
          <cell r="B2675" t="str">
            <v>5to_Evento_005_PROALIMENTOS_LIBER_2353089.xlsm</v>
          </cell>
          <cell r="C2675">
            <v>71</v>
          </cell>
          <cell r="D2675">
            <v>2032</v>
          </cell>
          <cell r="E2675" t="str">
            <v>Proalimentos Liber S.A.S.</v>
          </cell>
          <cell r="F2675">
            <v>388</v>
          </cell>
          <cell r="G2675" t="str">
            <v>BEBIDAS LÁCTEAS</v>
          </cell>
          <cell r="H2675" t="str">
            <v>71 : Yogur Con Cereal (Hojuela de Maíz azucarada)/ Yogurt entero con dulce  con cereal. Yogurt 150 cm3; Cereal 30 g</v>
          </cell>
          <cell r="I2675">
            <v>7</v>
          </cell>
          <cell r="J267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75">
            <v>43693</v>
          </cell>
          <cell r="L2675">
            <v>57234</v>
          </cell>
          <cell r="M2675">
            <v>70239</v>
          </cell>
          <cell r="N2675">
            <v>34095</v>
          </cell>
          <cell r="O2675">
            <v>4116</v>
          </cell>
          <cell r="P2675">
            <v>1308</v>
          </cell>
          <cell r="Q2675">
            <v>2.7799999999999998E-2</v>
          </cell>
          <cell r="R2675">
            <v>1271.6400000000001</v>
          </cell>
          <cell r="S2675">
            <v>1308</v>
          </cell>
          <cell r="T2675">
            <v>2.7799999999999998E-2</v>
          </cell>
          <cell r="U2675">
            <v>1271.6400000000001</v>
          </cell>
          <cell r="V2675">
            <v>1308</v>
          </cell>
          <cell r="W2675">
            <v>2.7799999999999998E-2</v>
          </cell>
          <cell r="X2675">
            <v>1271.6400000000001</v>
          </cell>
          <cell r="Y2675">
            <v>1308</v>
          </cell>
          <cell r="Z2675">
            <v>2.7799999999999998E-2</v>
          </cell>
          <cell r="AA2675">
            <v>1271.6400000000001</v>
          </cell>
          <cell r="AB2675">
            <v>210690401.76000005</v>
          </cell>
          <cell r="AC2675" t="str">
            <v>Registro Valido</v>
          </cell>
          <cell r="AD2675">
            <v>1308</v>
          </cell>
          <cell r="AE2675">
            <v>1308</v>
          </cell>
          <cell r="AF2675">
            <v>1308</v>
          </cell>
          <cell r="AG2675">
            <v>1308</v>
          </cell>
          <cell r="AI2675" t="str">
            <v>ALI_71_SEG_7</v>
          </cell>
          <cell r="AJ2675" t="str">
            <v>ALI_71_SEG_7_VAL_210690401,76</v>
          </cell>
          <cell r="AK2675">
            <v>2</v>
          </cell>
          <cell r="AL2675">
            <v>191553899.76000005</v>
          </cell>
          <cell r="AM2675" t="b">
            <v>0</v>
          </cell>
          <cell r="AN2675" t="str">
            <v/>
          </cell>
          <cell r="AO2675" t="str">
            <v/>
          </cell>
          <cell r="AP2675" t="str">
            <v>ALI_71_SEG_7_</v>
          </cell>
          <cell r="AQ2675">
            <v>1</v>
          </cell>
          <cell r="AR2675" t="str">
            <v>No Seleccionada</v>
          </cell>
        </row>
        <row r="2676">
          <cell r="A2676" t="b">
            <v>0</v>
          </cell>
          <cell r="B2676" t="str">
            <v>5to_Evento_005_PROALIMENTOS_LIBER_2353089.xlsm</v>
          </cell>
          <cell r="C2676">
            <v>71</v>
          </cell>
          <cell r="D2676">
            <v>2032</v>
          </cell>
          <cell r="E2676" t="str">
            <v>Proalimentos Liber S.A.S.</v>
          </cell>
          <cell r="F2676">
            <v>389</v>
          </cell>
          <cell r="G2676" t="str">
            <v>BEBIDAS LÁCTEAS</v>
          </cell>
          <cell r="H2676" t="str">
            <v>71 : Yogur Con Cereal (Hojuela de Maíz azucarada)/ Yogurt entero con dulce  con cereal. Yogurt 150 cm3; Cereal 30 g</v>
          </cell>
          <cell r="I2676">
            <v>8</v>
          </cell>
          <cell r="J267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76">
            <v>43693</v>
          </cell>
          <cell r="L2676">
            <v>71050</v>
          </cell>
          <cell r="M2676">
            <v>87183</v>
          </cell>
          <cell r="N2676">
            <v>42327</v>
          </cell>
          <cell r="O2676">
            <v>5108</v>
          </cell>
          <cell r="P2676">
            <v>1308</v>
          </cell>
          <cell r="Q2676">
            <v>4.8899999999999999E-2</v>
          </cell>
          <cell r="R2676">
            <v>1244.04</v>
          </cell>
          <cell r="S2676">
            <v>1308</v>
          </cell>
          <cell r="T2676">
            <v>4.8899999999999999E-2</v>
          </cell>
          <cell r="U2676">
            <v>1244.04</v>
          </cell>
          <cell r="V2676">
            <v>1308</v>
          </cell>
          <cell r="W2676">
            <v>4.8899999999999999E-2</v>
          </cell>
          <cell r="X2676">
            <v>1244.04</v>
          </cell>
          <cell r="Y2676">
            <v>1308</v>
          </cell>
          <cell r="Z2676">
            <v>4.8899999999999999E-2</v>
          </cell>
          <cell r="AA2676">
            <v>1244.04</v>
          </cell>
          <cell r="AB2676">
            <v>255859218.71999997</v>
          </cell>
          <cell r="AC2676" t="str">
            <v>Registro Valido</v>
          </cell>
          <cell r="AD2676">
            <v>1308</v>
          </cell>
          <cell r="AE2676">
            <v>1308</v>
          </cell>
          <cell r="AF2676">
            <v>1308</v>
          </cell>
          <cell r="AG2676">
            <v>1308</v>
          </cell>
          <cell r="AI2676" t="str">
            <v>ALI_71_SEG_8</v>
          </cell>
          <cell r="AJ2676" t="str">
            <v>ALI_71_SEG_8_VAL_255859218,72</v>
          </cell>
          <cell r="AK2676">
            <v>2</v>
          </cell>
          <cell r="AL2676">
            <v>237781001.52000001</v>
          </cell>
          <cell r="AM2676" t="b">
            <v>0</v>
          </cell>
          <cell r="AN2676" t="str">
            <v/>
          </cell>
          <cell r="AO2676" t="str">
            <v/>
          </cell>
          <cell r="AP2676" t="str">
            <v>ALI_71_SEG_8_</v>
          </cell>
          <cell r="AQ2676">
            <v>1</v>
          </cell>
          <cell r="AR2676" t="str">
            <v>No Seleccionada</v>
          </cell>
        </row>
        <row r="2677">
          <cell r="A2677" t="b">
            <v>0</v>
          </cell>
          <cell r="B2677" t="str">
            <v>5to_Evento_005_PROALIMENTOS_LIBER_2353089.xlsm</v>
          </cell>
          <cell r="C2677">
            <v>71</v>
          </cell>
          <cell r="D2677">
            <v>2032</v>
          </cell>
          <cell r="E2677" t="str">
            <v>Proalimentos Liber S.A.S.</v>
          </cell>
          <cell r="F2677">
            <v>390</v>
          </cell>
          <cell r="G2677" t="str">
            <v>BEBIDAS LÁCTEAS</v>
          </cell>
          <cell r="H2677" t="str">
            <v>71 : Yogur Con Cereal (Hojuela de Maíz azucarada)/ Yogurt entero con dulce  con cereal. Yogurt 150 cm3; Cereal 30 g</v>
          </cell>
          <cell r="I2677">
            <v>9</v>
          </cell>
          <cell r="J267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77">
            <v>43693</v>
          </cell>
          <cell r="L2677">
            <v>63256</v>
          </cell>
          <cell r="M2677">
            <v>77617</v>
          </cell>
          <cell r="N2677">
            <v>37680</v>
          </cell>
          <cell r="O2677">
            <v>4546</v>
          </cell>
          <cell r="P2677">
            <v>1308</v>
          </cell>
          <cell r="Q2677">
            <v>4.4499999999999998E-2</v>
          </cell>
          <cell r="R2677">
            <v>1249.79</v>
          </cell>
          <cell r="S2677">
            <v>1308</v>
          </cell>
          <cell r="T2677">
            <v>4.4499999999999998E-2</v>
          </cell>
          <cell r="U2677">
            <v>1249.79</v>
          </cell>
          <cell r="V2677">
            <v>1308</v>
          </cell>
          <cell r="W2677">
            <v>4.4499999999999998E-2</v>
          </cell>
          <cell r="X2677">
            <v>1249.79</v>
          </cell>
          <cell r="Y2677">
            <v>1308</v>
          </cell>
          <cell r="Z2677">
            <v>4.4499999999999998E-2</v>
          </cell>
          <cell r="AA2677">
            <v>1249.79</v>
          </cell>
          <cell r="AB2677">
            <v>228835299.20999998</v>
          </cell>
          <cell r="AC2677" t="str">
            <v>Registro Valido</v>
          </cell>
          <cell r="AD2677">
            <v>1308</v>
          </cell>
          <cell r="AE2677">
            <v>1308</v>
          </cell>
          <cell r="AF2677">
            <v>1308</v>
          </cell>
          <cell r="AG2677">
            <v>1308</v>
          </cell>
          <cell r="AI2677" t="str">
            <v>ALI_71_SEG_9</v>
          </cell>
          <cell r="AJ2677" t="str">
            <v>ALI_71_SEG_9_VAL_228835299,21</v>
          </cell>
          <cell r="AK2677">
            <v>2</v>
          </cell>
          <cell r="AL2677">
            <v>211688077.86000001</v>
          </cell>
          <cell r="AM2677" t="b">
            <v>0</v>
          </cell>
          <cell r="AN2677" t="str">
            <v/>
          </cell>
          <cell r="AO2677" t="str">
            <v/>
          </cell>
          <cell r="AP2677" t="str">
            <v>ALI_71_SEG_9_</v>
          </cell>
          <cell r="AQ2677">
            <v>1</v>
          </cell>
          <cell r="AR2677" t="str">
            <v>No Seleccionada</v>
          </cell>
        </row>
        <row r="2678">
          <cell r="A2678" t="str">
            <v>ALI_71_SEG_10</v>
          </cell>
          <cell r="B2678" t="str">
            <v>5to_Evento_005_PROALIMENTOS_LIBER_2353089.xlsm</v>
          </cell>
          <cell r="C2678">
            <v>71</v>
          </cell>
          <cell r="D2678">
            <v>2032</v>
          </cell>
          <cell r="E2678" t="str">
            <v>Proalimentos Liber S.A.S.</v>
          </cell>
          <cell r="F2678">
            <v>391</v>
          </cell>
          <cell r="G2678" t="str">
            <v>BEBIDAS LÁCTEAS</v>
          </cell>
          <cell r="H2678" t="str">
            <v>71 : Yogur Con Cereal (Hojuela de Maíz azucarada)/ Yogurt entero con dulce  con cereal. Yogurt 150 cm3; Cereal 30 g</v>
          </cell>
          <cell r="I2678">
            <v>10</v>
          </cell>
          <cell r="J267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78">
            <v>43693</v>
          </cell>
          <cell r="L2678">
            <v>54620</v>
          </cell>
          <cell r="M2678">
            <v>67026</v>
          </cell>
          <cell r="N2678">
            <v>32541</v>
          </cell>
          <cell r="O2678">
            <v>3928</v>
          </cell>
          <cell r="P2678">
            <v>1308</v>
          </cell>
          <cell r="Q2678">
            <v>0</v>
          </cell>
          <cell r="R2678">
            <v>1308</v>
          </cell>
          <cell r="S2678">
            <v>1308</v>
          </cell>
          <cell r="T2678">
            <v>0</v>
          </cell>
          <cell r="U2678">
            <v>1308</v>
          </cell>
          <cell r="V2678">
            <v>1308</v>
          </cell>
          <cell r="W2678">
            <v>0</v>
          </cell>
          <cell r="X2678">
            <v>1308</v>
          </cell>
          <cell r="Y2678">
            <v>1308</v>
          </cell>
          <cell r="Z2678">
            <v>0</v>
          </cell>
          <cell r="AA2678">
            <v>1308</v>
          </cell>
          <cell r="AB2678">
            <v>206814420</v>
          </cell>
          <cell r="AC2678" t="str">
            <v>Registro Valido</v>
          </cell>
          <cell r="AD2678">
            <v>1308</v>
          </cell>
          <cell r="AE2678">
            <v>1308</v>
          </cell>
          <cell r="AF2678">
            <v>1308</v>
          </cell>
          <cell r="AG2678">
            <v>1308</v>
          </cell>
          <cell r="AI2678" t="str">
            <v>ALI_71_SEG_10</v>
          </cell>
          <cell r="AJ2678" t="str">
            <v>ALI_71_SEG_10_VAL_206814420</v>
          </cell>
          <cell r="AK2678">
            <v>1</v>
          </cell>
          <cell r="AL2678">
            <v>206814420</v>
          </cell>
          <cell r="AM2678" t="b">
            <v>1</v>
          </cell>
          <cell r="AN2678" t="str">
            <v/>
          </cell>
          <cell r="AO2678" t="str">
            <v>X</v>
          </cell>
          <cell r="AP2678" t="str">
            <v>ALI_71_SEG_10_X</v>
          </cell>
          <cell r="AQ2678">
            <v>1</v>
          </cell>
          <cell r="AR2678" t="str">
            <v>Cotizacion Seleccionada</v>
          </cell>
        </row>
        <row r="2679">
          <cell r="A2679" t="b">
            <v>0</v>
          </cell>
          <cell r="B2679" t="str">
            <v>5to_Evento_005_PROALIMENTOS_LIBER_2353089.xlsm</v>
          </cell>
          <cell r="C2679">
            <v>71</v>
          </cell>
          <cell r="D2679">
            <v>2032</v>
          </cell>
          <cell r="E2679" t="str">
            <v>Proalimentos Liber S.A.S.</v>
          </cell>
          <cell r="F2679">
            <v>392</v>
          </cell>
          <cell r="G2679" t="str">
            <v>BEBIDAS LÁCTEAS</v>
          </cell>
          <cell r="H2679" t="str">
            <v>71 : Yogur Con Cereal (Hojuela de Maíz azucarada)/ Yogurt entero con dulce  con cereal. Yogurt 150 cm3; Cereal 30 g</v>
          </cell>
          <cell r="I2679">
            <v>11</v>
          </cell>
          <cell r="J267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79">
            <v>43693</v>
          </cell>
          <cell r="L2679">
            <v>41646</v>
          </cell>
          <cell r="M2679">
            <v>51099</v>
          </cell>
          <cell r="N2679">
            <v>24809</v>
          </cell>
          <cell r="O2679">
            <v>2995</v>
          </cell>
          <cell r="P2679">
            <v>1308</v>
          </cell>
          <cell r="Q2679">
            <v>1.55E-2</v>
          </cell>
          <cell r="R2679">
            <v>1287.73</v>
          </cell>
          <cell r="S2679">
            <v>1308</v>
          </cell>
          <cell r="T2679">
            <v>1.55E-2</v>
          </cell>
          <cell r="U2679">
            <v>1287.73</v>
          </cell>
          <cell r="V2679">
            <v>1308</v>
          </cell>
          <cell r="W2679">
            <v>1.55E-2</v>
          </cell>
          <cell r="X2679">
            <v>1287.73</v>
          </cell>
          <cell r="Y2679">
            <v>1308</v>
          </cell>
          <cell r="Z2679">
            <v>1.55E-2</v>
          </cell>
          <cell r="AA2679">
            <v>1287.73</v>
          </cell>
          <cell r="AB2679">
            <v>155234563.76999998</v>
          </cell>
          <cell r="AC2679" t="str">
            <v>Registro Valido</v>
          </cell>
          <cell r="AD2679">
            <v>1308</v>
          </cell>
          <cell r="AE2679">
            <v>1308</v>
          </cell>
          <cell r="AF2679">
            <v>1308</v>
          </cell>
          <cell r="AG2679">
            <v>1308</v>
          </cell>
          <cell r="AI2679" t="str">
            <v>ALI_71_SEG_11</v>
          </cell>
          <cell r="AJ2679" t="str">
            <v>ALI_71_SEG_11_VAL_155234563,77</v>
          </cell>
          <cell r="AK2679">
            <v>2</v>
          </cell>
          <cell r="AL2679">
            <v>139371520.86000001</v>
          </cell>
          <cell r="AM2679" t="b">
            <v>0</v>
          </cell>
          <cell r="AN2679" t="str">
            <v/>
          </cell>
          <cell r="AO2679" t="str">
            <v/>
          </cell>
          <cell r="AP2679" t="str">
            <v>ALI_71_SEG_11_</v>
          </cell>
          <cell r="AQ2679">
            <v>1</v>
          </cell>
          <cell r="AR2679" t="str">
            <v>No Seleccionada</v>
          </cell>
        </row>
        <row r="2680">
          <cell r="A2680" t="str">
            <v>ALI_71_SEG_12</v>
          </cell>
          <cell r="B2680" t="str">
            <v>5to_Evento_005_PROALIMENTOS_LIBER_2353089.xlsm</v>
          </cell>
          <cell r="C2680">
            <v>71</v>
          </cell>
          <cell r="D2680">
            <v>2032</v>
          </cell>
          <cell r="E2680" t="str">
            <v>Proalimentos Liber S.A.S.</v>
          </cell>
          <cell r="F2680">
            <v>393</v>
          </cell>
          <cell r="G2680" t="str">
            <v>BEBIDAS LÁCTEAS</v>
          </cell>
          <cell r="H2680" t="str">
            <v>71 : Yogur Con Cereal (Hojuela de Maíz azucarada)/ Yogurt entero con dulce  con cereal. Yogurt 150 cm3; Cereal 30 g</v>
          </cell>
          <cell r="I2680">
            <v>12</v>
          </cell>
          <cell r="J268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80">
            <v>43693</v>
          </cell>
          <cell r="L2680">
            <v>54472</v>
          </cell>
          <cell r="M2680">
            <v>66842</v>
          </cell>
          <cell r="N2680">
            <v>32451</v>
          </cell>
          <cell r="O2680">
            <v>3915</v>
          </cell>
          <cell r="P2680">
            <v>1308</v>
          </cell>
          <cell r="Q2680">
            <v>0</v>
          </cell>
          <cell r="R2680">
            <v>1308</v>
          </cell>
          <cell r="S2680">
            <v>1308</v>
          </cell>
          <cell r="T2680">
            <v>0</v>
          </cell>
          <cell r="U2680">
            <v>1308</v>
          </cell>
          <cell r="V2680">
            <v>1308</v>
          </cell>
          <cell r="W2680">
            <v>0</v>
          </cell>
          <cell r="X2680">
            <v>1308</v>
          </cell>
          <cell r="Y2680">
            <v>1308</v>
          </cell>
          <cell r="Z2680">
            <v>0</v>
          </cell>
          <cell r="AA2680">
            <v>1308</v>
          </cell>
          <cell r="AB2680">
            <v>206245440</v>
          </cell>
          <cell r="AC2680" t="str">
            <v>Registro Valido</v>
          </cell>
          <cell r="AD2680">
            <v>1308</v>
          </cell>
          <cell r="AE2680">
            <v>1308</v>
          </cell>
          <cell r="AF2680">
            <v>1308</v>
          </cell>
          <cell r="AG2680">
            <v>1308</v>
          </cell>
          <cell r="AI2680" t="str">
            <v>ALI_71_SEG_12</v>
          </cell>
          <cell r="AJ2680" t="str">
            <v>ALI_71_SEG_12_VAL_206245440</v>
          </cell>
          <cell r="AK2680">
            <v>1</v>
          </cell>
          <cell r="AL2680">
            <v>206245440</v>
          </cell>
          <cell r="AM2680" t="b">
            <v>1</v>
          </cell>
          <cell r="AN2680" t="str">
            <v/>
          </cell>
          <cell r="AO2680" t="str">
            <v>X</v>
          </cell>
          <cell r="AP2680" t="str">
            <v>ALI_71_SEG_12_X</v>
          </cell>
          <cell r="AQ2680">
            <v>1</v>
          </cell>
          <cell r="AR2680" t="str">
            <v>Cotizacion Seleccionada</v>
          </cell>
        </row>
        <row r="2681">
          <cell r="A2681" t="str">
            <v>ALI_71_SEG_13</v>
          </cell>
          <cell r="B2681" t="str">
            <v>5to_Evento_005_PROALIMENTOS_LIBER_2353089.xlsm</v>
          </cell>
          <cell r="C2681">
            <v>71</v>
          </cell>
          <cell r="D2681">
            <v>2032</v>
          </cell>
          <cell r="E2681" t="str">
            <v>Proalimentos Liber S.A.S.</v>
          </cell>
          <cell r="F2681">
            <v>394</v>
          </cell>
          <cell r="G2681" t="str">
            <v>BEBIDAS LÁCTEAS</v>
          </cell>
          <cell r="H2681" t="str">
            <v>71 : Yogur Con Cereal (Hojuela de Maíz azucarada)/ Yogurt entero con dulce  con cereal. Yogurt 150 cm3; Cereal 30 g</v>
          </cell>
          <cell r="I2681">
            <v>13</v>
          </cell>
          <cell r="J268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81">
            <v>43693</v>
          </cell>
          <cell r="L2681">
            <v>63985</v>
          </cell>
          <cell r="M2681">
            <v>78522</v>
          </cell>
          <cell r="N2681">
            <v>38118</v>
          </cell>
          <cell r="O2681">
            <v>4599</v>
          </cell>
          <cell r="P2681">
            <v>1308</v>
          </cell>
          <cell r="Q2681">
            <v>0</v>
          </cell>
          <cell r="R2681">
            <v>1308</v>
          </cell>
          <cell r="S2681">
            <v>1308</v>
          </cell>
          <cell r="T2681">
            <v>0</v>
          </cell>
          <cell r="U2681">
            <v>1308</v>
          </cell>
          <cell r="V2681">
            <v>1308</v>
          </cell>
          <cell r="W2681">
            <v>0</v>
          </cell>
          <cell r="X2681">
            <v>1308</v>
          </cell>
          <cell r="Y2681">
            <v>1308</v>
          </cell>
          <cell r="Z2681">
            <v>0</v>
          </cell>
          <cell r="AA2681">
            <v>1308</v>
          </cell>
          <cell r="AB2681">
            <v>242272992</v>
          </cell>
          <cell r="AC2681" t="str">
            <v>Registro Valido</v>
          </cell>
          <cell r="AD2681">
            <v>1308</v>
          </cell>
          <cell r="AE2681">
            <v>1308</v>
          </cell>
          <cell r="AF2681">
            <v>1308</v>
          </cell>
          <cell r="AG2681">
            <v>1308</v>
          </cell>
          <cell r="AI2681" t="str">
            <v>ALI_71_SEG_13</v>
          </cell>
          <cell r="AJ2681" t="str">
            <v>ALI_71_SEG_13_VAL_242272992</v>
          </cell>
          <cell r="AK2681">
            <v>1</v>
          </cell>
          <cell r="AL2681">
            <v>242272992</v>
          </cell>
          <cell r="AM2681" t="b">
            <v>1</v>
          </cell>
          <cell r="AN2681" t="str">
            <v/>
          </cell>
          <cell r="AO2681" t="str">
            <v>X</v>
          </cell>
          <cell r="AP2681" t="str">
            <v>ALI_71_SEG_13_X</v>
          </cell>
          <cell r="AQ2681">
            <v>1</v>
          </cell>
          <cell r="AR2681" t="str">
            <v>Cotizacion Seleccionada</v>
          </cell>
        </row>
        <row r="2682">
          <cell r="A2682" t="b">
            <v>0</v>
          </cell>
          <cell r="B2682" t="str">
            <v>5to_Evento_005_PROALIMENTOS_LIBER_2353089.xlsm</v>
          </cell>
          <cell r="C2682">
            <v>71</v>
          </cell>
          <cell r="D2682">
            <v>2032</v>
          </cell>
          <cell r="E2682" t="str">
            <v>Proalimentos Liber S.A.S.</v>
          </cell>
          <cell r="F2682">
            <v>395</v>
          </cell>
          <cell r="G2682" t="str">
            <v>BEBIDAS LÁCTEAS</v>
          </cell>
          <cell r="H2682" t="str">
            <v>71 : Yogur Con Cereal (Hojuela de Maíz azucarada)/ Yogurt entero con dulce  con cereal. Yogurt 150 cm3; Cereal 30 g</v>
          </cell>
          <cell r="I2682">
            <v>14</v>
          </cell>
          <cell r="J268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82">
            <v>43693</v>
          </cell>
          <cell r="L2682">
            <v>67409</v>
          </cell>
          <cell r="M2682">
            <v>82715</v>
          </cell>
          <cell r="N2682">
            <v>40153</v>
          </cell>
          <cell r="O2682">
            <v>4845</v>
          </cell>
          <cell r="P2682">
            <v>1308</v>
          </cell>
          <cell r="Q2682">
            <v>4.6800000000000001E-2</v>
          </cell>
          <cell r="R2682">
            <v>1246.79</v>
          </cell>
          <cell r="S2682">
            <v>1308</v>
          </cell>
          <cell r="T2682">
            <v>4.6800000000000001E-2</v>
          </cell>
          <cell r="U2682">
            <v>1246.79</v>
          </cell>
          <cell r="V2682">
            <v>1308</v>
          </cell>
          <cell r="W2682">
            <v>4.6800000000000001E-2</v>
          </cell>
          <cell r="X2682">
            <v>1246.79</v>
          </cell>
          <cell r="Y2682">
            <v>1308</v>
          </cell>
          <cell r="Z2682">
            <v>4.6800000000000001E-2</v>
          </cell>
          <cell r="AA2682">
            <v>1246.79</v>
          </cell>
          <cell r="AB2682">
            <v>243276158.38</v>
          </cell>
          <cell r="AC2682" t="str">
            <v>Registro Valido</v>
          </cell>
          <cell r="AD2682">
            <v>1308</v>
          </cell>
          <cell r="AE2682">
            <v>1308</v>
          </cell>
          <cell r="AF2682">
            <v>1308</v>
          </cell>
          <cell r="AG2682">
            <v>1308</v>
          </cell>
          <cell r="AI2682" t="str">
            <v>ALI_71_SEG_14</v>
          </cell>
          <cell r="AJ2682" t="str">
            <v>ALI_71_SEG_14_VAL_243276158,38</v>
          </cell>
          <cell r="AK2682">
            <v>2</v>
          </cell>
          <cell r="AL2682">
            <v>225588349.08000004</v>
          </cell>
          <cell r="AM2682" t="b">
            <v>0</v>
          </cell>
          <cell r="AN2682" t="str">
            <v/>
          </cell>
          <cell r="AO2682" t="str">
            <v/>
          </cell>
          <cell r="AP2682" t="str">
            <v>ALI_71_SEG_14_</v>
          </cell>
          <cell r="AQ2682">
            <v>1</v>
          </cell>
          <cell r="AR2682" t="str">
            <v>No Seleccionada</v>
          </cell>
        </row>
        <row r="2683">
          <cell r="A2683" t="b">
            <v>0</v>
          </cell>
          <cell r="B2683" t="str">
            <v>5to_Evento_005_PROALIMENTOS_LIBER_2353089.xlsm</v>
          </cell>
          <cell r="C2683">
            <v>71</v>
          </cell>
          <cell r="D2683">
            <v>2032</v>
          </cell>
          <cell r="E2683" t="str">
            <v>Proalimentos Liber S.A.S.</v>
          </cell>
          <cell r="F2683">
            <v>396</v>
          </cell>
          <cell r="G2683" t="str">
            <v>BEBIDAS LÁCTEAS</v>
          </cell>
          <cell r="H2683" t="str">
            <v>71 : Yogur Con Cereal (Hojuela de Maíz azucarada)/ Yogurt entero con dulce  con cereal. Yogurt 150 cm3; Cereal 30 g</v>
          </cell>
          <cell r="I2683">
            <v>15</v>
          </cell>
          <cell r="J268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83">
            <v>43693</v>
          </cell>
          <cell r="L2683">
            <v>57518</v>
          </cell>
          <cell r="M2683">
            <v>70580</v>
          </cell>
          <cell r="N2683">
            <v>34266</v>
          </cell>
          <cell r="O2683">
            <v>4133</v>
          </cell>
          <cell r="P2683">
            <v>1308</v>
          </cell>
          <cell r="Q2683">
            <v>2.9899999999999999E-2</v>
          </cell>
          <cell r="R2683">
            <v>1268.8900000000001</v>
          </cell>
          <cell r="S2683">
            <v>1308</v>
          </cell>
          <cell r="T2683">
            <v>2.9899999999999999E-2</v>
          </cell>
          <cell r="U2683">
            <v>1268.8900000000001</v>
          </cell>
          <cell r="V2683">
            <v>1308</v>
          </cell>
          <cell r="W2683">
            <v>2.9899999999999999E-2</v>
          </cell>
          <cell r="X2683">
            <v>1268.8900000000001</v>
          </cell>
          <cell r="Y2683">
            <v>1308</v>
          </cell>
          <cell r="Z2683">
            <v>2.9899999999999999E-2</v>
          </cell>
          <cell r="AA2683">
            <v>1268.8900000000001</v>
          </cell>
          <cell r="AB2683">
            <v>211266378.33000004</v>
          </cell>
          <cell r="AC2683" t="str">
            <v>Registro Valido</v>
          </cell>
          <cell r="AD2683">
            <v>1308</v>
          </cell>
          <cell r="AE2683">
            <v>1308</v>
          </cell>
          <cell r="AF2683">
            <v>1308</v>
          </cell>
          <cell r="AG2683">
            <v>1308</v>
          </cell>
          <cell r="AI2683" t="str">
            <v>ALI_71_SEG_15</v>
          </cell>
          <cell r="AJ2683" t="str">
            <v>ALI_71_SEG_15_VAL_211266378,33</v>
          </cell>
          <cell r="AK2683">
            <v>2</v>
          </cell>
          <cell r="AL2683">
            <v>192493841.58000001</v>
          </cell>
          <cell r="AM2683" t="b">
            <v>0</v>
          </cell>
          <cell r="AN2683" t="str">
            <v/>
          </cell>
          <cell r="AO2683" t="str">
            <v/>
          </cell>
          <cell r="AP2683" t="str">
            <v>ALI_71_SEG_15_</v>
          </cell>
          <cell r="AQ2683">
            <v>1</v>
          </cell>
          <cell r="AR2683" t="str">
            <v>No Seleccionada</v>
          </cell>
        </row>
        <row r="2684">
          <cell r="A2684" t="str">
            <v>ALI_73_SEG_1</v>
          </cell>
          <cell r="B2684" t="str">
            <v>5to_Evento_005_PROALIMENTOS_LIBER_2353089.xlsm</v>
          </cell>
          <cell r="C2684">
            <v>73</v>
          </cell>
          <cell r="D2684">
            <v>2032</v>
          </cell>
          <cell r="E2684" t="str">
            <v>Proalimentos Liber S.A.S.</v>
          </cell>
          <cell r="F2684">
            <v>406</v>
          </cell>
          <cell r="G2684" t="str">
            <v>BEBIDAS LÁCTEAS</v>
          </cell>
          <cell r="H2684" t="str">
            <v>73 : Kumis Con Cereal (Hojuela de Maíz azucarada). Yogurt 150 cm3; Cereal 30 g.</v>
          </cell>
          <cell r="I2684">
            <v>1</v>
          </cell>
          <cell r="J268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84">
            <v>43693</v>
          </cell>
          <cell r="L2684">
            <v>14612</v>
          </cell>
          <cell r="M2684">
            <v>16819</v>
          </cell>
          <cell r="N2684">
            <v>11172</v>
          </cell>
          <cell r="O2684">
            <v>514</v>
          </cell>
          <cell r="P2684">
            <v>1269</v>
          </cell>
          <cell r="Q2684">
            <v>0</v>
          </cell>
          <cell r="R2684">
            <v>1269</v>
          </cell>
          <cell r="S2684">
            <v>1269</v>
          </cell>
          <cell r="T2684">
            <v>0</v>
          </cell>
          <cell r="U2684">
            <v>1269</v>
          </cell>
          <cell r="V2684">
            <v>1269</v>
          </cell>
          <cell r="W2684">
            <v>0</v>
          </cell>
          <cell r="X2684">
            <v>1269</v>
          </cell>
          <cell r="Y2684">
            <v>1269</v>
          </cell>
          <cell r="Z2684">
            <v>0</v>
          </cell>
          <cell r="AA2684">
            <v>1269</v>
          </cell>
          <cell r="AB2684">
            <v>54715473</v>
          </cell>
          <cell r="AC2684" t="str">
            <v>Registro Valido</v>
          </cell>
          <cell r="AD2684">
            <v>1269</v>
          </cell>
          <cell r="AE2684">
            <v>1269</v>
          </cell>
          <cell r="AF2684">
            <v>1269</v>
          </cell>
          <cell r="AG2684">
            <v>1269</v>
          </cell>
          <cell r="AI2684" t="str">
            <v>ALI_73_SEG_1</v>
          </cell>
          <cell r="AJ2684" t="str">
            <v>ALI_73_SEG_1_VAL_54715473</v>
          </cell>
          <cell r="AK2684">
            <v>1</v>
          </cell>
          <cell r="AL2684">
            <v>54715473</v>
          </cell>
          <cell r="AM2684" t="b">
            <v>1</v>
          </cell>
          <cell r="AN2684" t="str">
            <v/>
          </cell>
          <cell r="AO2684" t="str">
            <v>X</v>
          </cell>
          <cell r="AP2684" t="str">
            <v>ALI_73_SEG_1_X</v>
          </cell>
          <cell r="AQ2684">
            <v>1</v>
          </cell>
          <cell r="AR2684" t="str">
            <v>Cotizacion Seleccionada</v>
          </cell>
        </row>
        <row r="2685">
          <cell r="A2685" t="b">
            <v>0</v>
          </cell>
          <cell r="B2685" t="str">
            <v>5to_Evento_005_PROALIMENTOS_LIBER_2353089.xlsm</v>
          </cell>
          <cell r="C2685">
            <v>73</v>
          </cell>
          <cell r="D2685">
            <v>2032</v>
          </cell>
          <cell r="E2685" t="str">
            <v>Proalimentos Liber S.A.S.</v>
          </cell>
          <cell r="F2685">
            <v>407</v>
          </cell>
          <cell r="G2685" t="str">
            <v>BEBIDAS LÁCTEAS</v>
          </cell>
          <cell r="H2685" t="str">
            <v>73 : Kumis Con Cereal (Hojuela de Maíz azucarada). Yogurt 150 cm3; Cereal 30 g.</v>
          </cell>
          <cell r="I2685">
            <v>2</v>
          </cell>
          <cell r="J268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85">
            <v>43693</v>
          </cell>
          <cell r="L2685">
            <v>18484</v>
          </cell>
          <cell r="M2685">
            <v>21279</v>
          </cell>
          <cell r="N2685">
            <v>14137</v>
          </cell>
          <cell r="O2685">
            <v>650</v>
          </cell>
          <cell r="P2685">
            <v>1269</v>
          </cell>
          <cell r="Q2685">
            <v>2.6700000000000002E-2</v>
          </cell>
          <cell r="R2685">
            <v>1235.1199999999999</v>
          </cell>
          <cell r="S2685">
            <v>1269</v>
          </cell>
          <cell r="T2685">
            <v>2.6700000000000002E-2</v>
          </cell>
          <cell r="U2685">
            <v>1235.1199999999999</v>
          </cell>
          <cell r="V2685">
            <v>1269</v>
          </cell>
          <cell r="W2685">
            <v>2.6700000000000002E-2</v>
          </cell>
          <cell r="X2685">
            <v>1235.1199999999999</v>
          </cell>
          <cell r="Y2685">
            <v>1269</v>
          </cell>
          <cell r="Z2685">
            <v>2.6700000000000002E-2</v>
          </cell>
          <cell r="AA2685">
            <v>1235.1199999999999</v>
          </cell>
          <cell r="AB2685">
            <v>67375795.999999985</v>
          </cell>
          <cell r="AC2685" t="str">
            <v>Registro Valido</v>
          </cell>
          <cell r="AD2685">
            <v>1269</v>
          </cell>
          <cell r="AE2685">
            <v>1269</v>
          </cell>
          <cell r="AF2685">
            <v>1269</v>
          </cell>
          <cell r="AG2685">
            <v>1269</v>
          </cell>
          <cell r="AI2685" t="str">
            <v>ALI_73_SEG_2</v>
          </cell>
          <cell r="AJ2685" t="str">
            <v>ALI_73_SEG_2_VAL_67375796</v>
          </cell>
          <cell r="AK2685">
            <v>3</v>
          </cell>
          <cell r="AL2685">
            <v>57712263.5</v>
          </cell>
          <cell r="AM2685" t="b">
            <v>0</v>
          </cell>
          <cell r="AN2685" t="str">
            <v/>
          </cell>
          <cell r="AO2685" t="str">
            <v/>
          </cell>
          <cell r="AP2685" t="str">
            <v>ALI_73_SEG_2_</v>
          </cell>
          <cell r="AQ2685">
            <v>1</v>
          </cell>
          <cell r="AR2685" t="str">
            <v>No Seleccionada</v>
          </cell>
        </row>
        <row r="2686">
          <cell r="A2686" t="b">
            <v>0</v>
          </cell>
          <cell r="B2686" t="str">
            <v>5to_Evento_005_PROALIMENTOS_LIBER_2353089.xlsm</v>
          </cell>
          <cell r="C2686">
            <v>73</v>
          </cell>
          <cell r="D2686">
            <v>2032</v>
          </cell>
          <cell r="E2686" t="str">
            <v>Proalimentos Liber S.A.S.</v>
          </cell>
          <cell r="F2686">
            <v>408</v>
          </cell>
          <cell r="G2686" t="str">
            <v>BEBIDAS LÁCTEAS</v>
          </cell>
          <cell r="H2686" t="str">
            <v>73 : Kumis Con Cereal (Hojuela de Maíz azucarada). Yogurt 150 cm3; Cereal 30 g.</v>
          </cell>
          <cell r="I2686">
            <v>3</v>
          </cell>
          <cell r="J268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86">
            <v>43693</v>
          </cell>
          <cell r="L2686">
            <v>16823</v>
          </cell>
          <cell r="M2686">
            <v>19364</v>
          </cell>
          <cell r="N2686">
            <v>12864</v>
          </cell>
          <cell r="O2686">
            <v>592</v>
          </cell>
          <cell r="P2686">
            <v>1269</v>
          </cell>
          <cell r="Q2686">
            <v>1.78E-2</v>
          </cell>
          <cell r="R2686">
            <v>1246.4100000000001</v>
          </cell>
          <cell r="S2686">
            <v>1269</v>
          </cell>
          <cell r="T2686">
            <v>1.78E-2</v>
          </cell>
          <cell r="U2686">
            <v>1246.4100000000001</v>
          </cell>
          <cell r="V2686">
            <v>1269</v>
          </cell>
          <cell r="W2686">
            <v>1.78E-2</v>
          </cell>
          <cell r="X2686">
            <v>1246.4100000000001</v>
          </cell>
          <cell r="Y2686">
            <v>1269</v>
          </cell>
          <cell r="Z2686">
            <v>1.78E-2</v>
          </cell>
          <cell r="AA2686">
            <v>1246.4100000000001</v>
          </cell>
          <cell r="AB2686">
            <v>61875531.630000003</v>
          </cell>
          <cell r="AC2686" t="str">
            <v>Registro Valido</v>
          </cell>
          <cell r="AD2686">
            <v>1269</v>
          </cell>
          <cell r="AE2686">
            <v>1269</v>
          </cell>
          <cell r="AF2686">
            <v>1269</v>
          </cell>
          <cell r="AG2686">
            <v>1269</v>
          </cell>
          <cell r="AI2686" t="str">
            <v>ALI_73_SEG_3</v>
          </cell>
          <cell r="AJ2686" t="str">
            <v>ALI_73_SEG_3_VAL_61875531,63</v>
          </cell>
          <cell r="AK2686">
            <v>3</v>
          </cell>
          <cell r="AL2686">
            <v>53018227.569999993</v>
          </cell>
          <cell r="AM2686" t="b">
            <v>0</v>
          </cell>
          <cell r="AN2686" t="str">
            <v/>
          </cell>
          <cell r="AO2686" t="str">
            <v/>
          </cell>
          <cell r="AP2686" t="str">
            <v>ALI_73_SEG_3_</v>
          </cell>
          <cell r="AQ2686">
            <v>1</v>
          </cell>
          <cell r="AR2686" t="str">
            <v>No Seleccionada</v>
          </cell>
        </row>
        <row r="2687">
          <cell r="A2687" t="b">
            <v>0</v>
          </cell>
          <cell r="B2687" t="str">
            <v>5to_Evento_005_PROALIMENTOS_LIBER_2353089.xlsm</v>
          </cell>
          <cell r="C2687">
            <v>73</v>
          </cell>
          <cell r="D2687">
            <v>2032</v>
          </cell>
          <cell r="E2687" t="str">
            <v>Proalimentos Liber S.A.S.</v>
          </cell>
          <cell r="F2687">
            <v>409</v>
          </cell>
          <cell r="G2687" t="str">
            <v>BEBIDAS LÁCTEAS</v>
          </cell>
          <cell r="H2687" t="str">
            <v>73 : Kumis Con Cereal (Hojuela de Maíz azucarada). Yogurt 150 cm3; Cereal 30 g.</v>
          </cell>
          <cell r="I2687">
            <v>4</v>
          </cell>
          <cell r="J268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87">
            <v>43693</v>
          </cell>
          <cell r="L2687">
            <v>17349</v>
          </cell>
          <cell r="M2687">
            <v>19972</v>
          </cell>
          <cell r="N2687">
            <v>13270</v>
          </cell>
          <cell r="O2687">
            <v>610</v>
          </cell>
          <cell r="P2687">
            <v>1269</v>
          </cell>
          <cell r="Q2687">
            <v>2.23E-2</v>
          </cell>
          <cell r="R2687">
            <v>1240.7</v>
          </cell>
          <cell r="S2687">
            <v>1269</v>
          </cell>
          <cell r="T2687">
            <v>2.23E-2</v>
          </cell>
          <cell r="U2687">
            <v>1240.7</v>
          </cell>
          <cell r="V2687">
            <v>1269</v>
          </cell>
          <cell r="W2687">
            <v>2.23E-2</v>
          </cell>
          <cell r="X2687">
            <v>1240.7</v>
          </cell>
          <cell r="Y2687">
            <v>1269</v>
          </cell>
          <cell r="Z2687">
            <v>2.23E-2</v>
          </cell>
          <cell r="AA2687">
            <v>1240.7</v>
          </cell>
          <cell r="AB2687">
            <v>63525080.700000003</v>
          </cell>
          <cell r="AC2687" t="str">
            <v>Registro Valido</v>
          </cell>
          <cell r="AD2687">
            <v>1269</v>
          </cell>
          <cell r="AE2687">
            <v>1269</v>
          </cell>
          <cell r="AF2687">
            <v>1269</v>
          </cell>
          <cell r="AG2687">
            <v>1269</v>
          </cell>
          <cell r="AI2687" t="str">
            <v>ALI_73_SEG_4</v>
          </cell>
          <cell r="AJ2687" t="str">
            <v>ALI_73_SEG_4_VAL_63525080,7</v>
          </cell>
          <cell r="AK2687">
            <v>3</v>
          </cell>
          <cell r="AL2687">
            <v>54169121.970000006</v>
          </cell>
          <cell r="AM2687" t="b">
            <v>0</v>
          </cell>
          <cell r="AN2687" t="str">
            <v/>
          </cell>
          <cell r="AO2687" t="str">
            <v/>
          </cell>
          <cell r="AP2687" t="str">
            <v>ALI_73_SEG_4_</v>
          </cell>
          <cell r="AQ2687">
            <v>1</v>
          </cell>
          <cell r="AR2687" t="str">
            <v>No Seleccionada</v>
          </cell>
        </row>
        <row r="2688">
          <cell r="A2688" t="b">
            <v>0</v>
          </cell>
          <cell r="B2688" t="str">
            <v>5to_Evento_005_PROALIMENTOS_LIBER_2353089.xlsm</v>
          </cell>
          <cell r="C2688">
            <v>73</v>
          </cell>
          <cell r="D2688">
            <v>2032</v>
          </cell>
          <cell r="E2688" t="str">
            <v>Proalimentos Liber S.A.S.</v>
          </cell>
          <cell r="F2688">
            <v>410</v>
          </cell>
          <cell r="G2688" t="str">
            <v>BEBIDAS LÁCTEAS</v>
          </cell>
          <cell r="H2688" t="str">
            <v>73 : Kumis Con Cereal (Hojuela de Maíz azucarada). Yogurt 150 cm3; Cereal 30 g.</v>
          </cell>
          <cell r="I2688">
            <v>5</v>
          </cell>
          <cell r="J268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88">
            <v>43693</v>
          </cell>
          <cell r="L2688">
            <v>14259</v>
          </cell>
          <cell r="M2688">
            <v>16417</v>
          </cell>
          <cell r="N2688">
            <v>10906</v>
          </cell>
          <cell r="O2688">
            <v>501</v>
          </cell>
          <cell r="P2688">
            <v>1269</v>
          </cell>
          <cell r="Q2688">
            <v>1.23E-2</v>
          </cell>
          <cell r="R2688">
            <v>1253.3900000000001</v>
          </cell>
          <cell r="S2688">
            <v>1269</v>
          </cell>
          <cell r="T2688">
            <v>1.23E-2</v>
          </cell>
          <cell r="U2688">
            <v>1253.3900000000001</v>
          </cell>
          <cell r="V2688">
            <v>1269</v>
          </cell>
          <cell r="W2688">
            <v>1.23E-2</v>
          </cell>
          <cell r="X2688">
            <v>1253.3900000000001</v>
          </cell>
          <cell r="Y2688">
            <v>1269</v>
          </cell>
          <cell r="Z2688">
            <v>1.23E-2</v>
          </cell>
          <cell r="AA2688">
            <v>1253.3900000000001</v>
          </cell>
          <cell r="AB2688">
            <v>52746411.370000005</v>
          </cell>
          <cell r="AC2688" t="str">
            <v>Registro Valido</v>
          </cell>
          <cell r="AD2688">
            <v>1269</v>
          </cell>
          <cell r="AE2688">
            <v>1269</v>
          </cell>
          <cell r="AF2688">
            <v>1269</v>
          </cell>
          <cell r="AG2688">
            <v>1269</v>
          </cell>
          <cell r="AI2688" t="str">
            <v>ALI_73_SEG_5</v>
          </cell>
          <cell r="AJ2688" t="str">
            <v>ALI_73_SEG_5_VAL_52746411,37</v>
          </cell>
          <cell r="AK2688">
            <v>3</v>
          </cell>
          <cell r="AL2688">
            <v>45232491.719999999</v>
          </cell>
          <cell r="AM2688" t="b">
            <v>0</v>
          </cell>
          <cell r="AN2688" t="str">
            <v/>
          </cell>
          <cell r="AO2688" t="str">
            <v/>
          </cell>
          <cell r="AP2688" t="str">
            <v>ALI_73_SEG_5_</v>
          </cell>
          <cell r="AQ2688">
            <v>1</v>
          </cell>
          <cell r="AR2688" t="str">
            <v>No Seleccionada</v>
          </cell>
        </row>
        <row r="2689">
          <cell r="A2689" t="b">
            <v>0</v>
          </cell>
          <cell r="B2689" t="str">
            <v>5to_Evento_005_PROALIMENTOS_LIBER_2353089.xlsm</v>
          </cell>
          <cell r="C2689">
            <v>73</v>
          </cell>
          <cell r="D2689">
            <v>2032</v>
          </cell>
          <cell r="E2689" t="str">
            <v>Proalimentos Liber S.A.S.</v>
          </cell>
          <cell r="F2689">
            <v>411</v>
          </cell>
          <cell r="G2689" t="str">
            <v>BEBIDAS LÁCTEAS</v>
          </cell>
          <cell r="H2689" t="str">
            <v>73 : Kumis Con Cereal (Hojuela de Maíz azucarada). Yogurt 150 cm3; Cereal 30 g.</v>
          </cell>
          <cell r="I2689">
            <v>6</v>
          </cell>
          <cell r="J268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89">
            <v>43693</v>
          </cell>
          <cell r="L2689">
            <v>18075</v>
          </cell>
          <cell r="M2689">
            <v>20806</v>
          </cell>
          <cell r="N2689">
            <v>13823</v>
          </cell>
          <cell r="O2689">
            <v>635</v>
          </cell>
          <cell r="P2689">
            <v>1269</v>
          </cell>
          <cell r="Q2689">
            <v>2.5600000000000001E-2</v>
          </cell>
          <cell r="R2689">
            <v>1236.51</v>
          </cell>
          <cell r="S2689">
            <v>1269</v>
          </cell>
          <cell r="T2689">
            <v>2.5600000000000001E-2</v>
          </cell>
          <cell r="U2689">
            <v>1236.51</v>
          </cell>
          <cell r="V2689">
            <v>1269</v>
          </cell>
          <cell r="W2689">
            <v>2.5600000000000001E-2</v>
          </cell>
          <cell r="X2689">
            <v>1236.51</v>
          </cell>
          <cell r="Y2689">
            <v>1269</v>
          </cell>
          <cell r="Z2689">
            <v>2.5600000000000001E-2</v>
          </cell>
          <cell r="AA2689">
            <v>1236.51</v>
          </cell>
          <cell r="AB2689">
            <v>65954206.890000008</v>
          </cell>
          <cell r="AC2689" t="str">
            <v>Registro Valido</v>
          </cell>
          <cell r="AD2689">
            <v>1269</v>
          </cell>
          <cell r="AE2689">
            <v>1269</v>
          </cell>
          <cell r="AF2689">
            <v>1269</v>
          </cell>
          <cell r="AG2689">
            <v>1269</v>
          </cell>
          <cell r="AI2689" t="str">
            <v>ALI_73_SEG_6</v>
          </cell>
          <cell r="AJ2689" t="str">
            <v>ALI_73_SEG_6_VAL_65954206,89</v>
          </cell>
          <cell r="AK2689">
            <v>3</v>
          </cell>
          <cell r="AL2689">
            <v>56431061.830000006</v>
          </cell>
          <cell r="AM2689" t="b">
            <v>0</v>
          </cell>
          <cell r="AN2689" t="str">
            <v/>
          </cell>
          <cell r="AO2689" t="str">
            <v/>
          </cell>
          <cell r="AP2689" t="str">
            <v>ALI_73_SEG_6_</v>
          </cell>
          <cell r="AQ2689">
            <v>1</v>
          </cell>
          <cell r="AR2689" t="str">
            <v>No Seleccionada</v>
          </cell>
        </row>
        <row r="2690">
          <cell r="A2690" t="b">
            <v>0</v>
          </cell>
          <cell r="B2690" t="str">
            <v>5to_Evento_005_PROALIMENTOS_LIBER_2353089.xlsm</v>
          </cell>
          <cell r="C2690">
            <v>73</v>
          </cell>
          <cell r="D2690">
            <v>2032</v>
          </cell>
          <cell r="E2690" t="str">
            <v>Proalimentos Liber S.A.S.</v>
          </cell>
          <cell r="F2690">
            <v>412</v>
          </cell>
          <cell r="G2690" t="str">
            <v>BEBIDAS LÁCTEAS</v>
          </cell>
          <cell r="H2690" t="str">
            <v>73 : Kumis Con Cereal (Hojuela de Maíz azucarada). Yogurt 150 cm3; Cereal 30 g.</v>
          </cell>
          <cell r="I2690">
            <v>7</v>
          </cell>
          <cell r="J269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90">
            <v>43693</v>
          </cell>
          <cell r="L2690">
            <v>17080</v>
          </cell>
          <cell r="M2690">
            <v>19666</v>
          </cell>
          <cell r="N2690">
            <v>13065</v>
          </cell>
          <cell r="O2690">
            <v>601</v>
          </cell>
          <cell r="P2690">
            <v>1269</v>
          </cell>
          <cell r="Q2690">
            <v>1.9800000000000002E-2</v>
          </cell>
          <cell r="R2690">
            <v>1243.8699999999999</v>
          </cell>
          <cell r="S2690">
            <v>1269</v>
          </cell>
          <cell r="T2690">
            <v>1.9800000000000002E-2</v>
          </cell>
          <cell r="U2690">
            <v>1243.8699999999999</v>
          </cell>
          <cell r="V2690">
            <v>1269</v>
          </cell>
          <cell r="W2690">
            <v>1.9800000000000002E-2</v>
          </cell>
          <cell r="X2690">
            <v>1243.8699999999999</v>
          </cell>
          <cell r="Y2690">
            <v>1269</v>
          </cell>
          <cell r="Z2690">
            <v>1.9800000000000002E-2</v>
          </cell>
          <cell r="AA2690">
            <v>1243.8699999999999</v>
          </cell>
          <cell r="AB2690">
            <v>62705974.43999999</v>
          </cell>
          <cell r="AC2690" t="str">
            <v>Registro Valido</v>
          </cell>
          <cell r="AD2690">
            <v>1269</v>
          </cell>
          <cell r="AE2690">
            <v>1269</v>
          </cell>
          <cell r="AF2690">
            <v>1269</v>
          </cell>
          <cell r="AG2690">
            <v>1269</v>
          </cell>
          <cell r="AI2690" t="str">
            <v>ALI_73_SEG_7</v>
          </cell>
          <cell r="AJ2690" t="str">
            <v>ALI_73_SEG_7_VAL_62705974,44</v>
          </cell>
          <cell r="AK2690">
            <v>3</v>
          </cell>
          <cell r="AL2690">
            <v>53334383.640000001</v>
          </cell>
          <cell r="AM2690" t="b">
            <v>0</v>
          </cell>
          <cell r="AN2690" t="str">
            <v/>
          </cell>
          <cell r="AO2690" t="str">
            <v/>
          </cell>
          <cell r="AP2690" t="str">
            <v>ALI_73_SEG_7_</v>
          </cell>
          <cell r="AQ2690">
            <v>1</v>
          </cell>
          <cell r="AR2690" t="str">
            <v>No Seleccionada</v>
          </cell>
        </row>
        <row r="2691">
          <cell r="A2691" t="str">
            <v>ALI_73_SEG_8</v>
          </cell>
          <cell r="B2691" t="str">
            <v>5to_Evento_005_PROALIMENTOS_LIBER_2353089.xlsm</v>
          </cell>
          <cell r="C2691">
            <v>73</v>
          </cell>
          <cell r="D2691">
            <v>2032</v>
          </cell>
          <cell r="E2691" t="str">
            <v>Proalimentos Liber S.A.S.</v>
          </cell>
          <cell r="F2691">
            <v>413</v>
          </cell>
          <cell r="G2691" t="str">
            <v>BEBIDAS LÁCTEAS</v>
          </cell>
          <cell r="H2691" t="str">
            <v>73 : Kumis Con Cereal (Hojuela de Maíz azucarada). Yogurt 150 cm3; Cereal 30 g.</v>
          </cell>
          <cell r="I2691">
            <v>8</v>
          </cell>
          <cell r="J269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91">
            <v>43693</v>
          </cell>
          <cell r="L2691">
            <v>21205</v>
          </cell>
          <cell r="M2691">
            <v>24410</v>
          </cell>
          <cell r="N2691">
            <v>16216</v>
          </cell>
          <cell r="O2691">
            <v>746</v>
          </cell>
          <cell r="P2691">
            <v>1269</v>
          </cell>
          <cell r="Q2691">
            <v>0</v>
          </cell>
          <cell r="R2691">
            <v>1269</v>
          </cell>
          <cell r="S2691">
            <v>1269</v>
          </cell>
          <cell r="T2691">
            <v>0</v>
          </cell>
          <cell r="U2691">
            <v>1269</v>
          </cell>
          <cell r="V2691">
            <v>1269</v>
          </cell>
          <cell r="W2691">
            <v>0</v>
          </cell>
          <cell r="X2691">
            <v>1269</v>
          </cell>
          <cell r="Y2691">
            <v>1269</v>
          </cell>
          <cell r="Z2691">
            <v>0</v>
          </cell>
          <cell r="AA2691">
            <v>1269</v>
          </cell>
          <cell r="AB2691">
            <v>79410213</v>
          </cell>
          <cell r="AC2691" t="str">
            <v>Registro Valido</v>
          </cell>
          <cell r="AD2691">
            <v>1269</v>
          </cell>
          <cell r="AE2691">
            <v>1269</v>
          </cell>
          <cell r="AF2691">
            <v>1269</v>
          </cell>
          <cell r="AG2691">
            <v>1269</v>
          </cell>
          <cell r="AI2691" t="str">
            <v>ALI_73_SEG_8</v>
          </cell>
          <cell r="AJ2691" t="str">
            <v>ALI_73_SEG_8_VAL_79410213</v>
          </cell>
          <cell r="AK2691">
            <v>1</v>
          </cell>
          <cell r="AL2691">
            <v>79410213</v>
          </cell>
          <cell r="AM2691" t="b">
            <v>1</v>
          </cell>
          <cell r="AN2691" t="str">
            <v/>
          </cell>
          <cell r="AO2691" t="str">
            <v>X</v>
          </cell>
          <cell r="AP2691" t="str">
            <v>ALI_73_SEG_8_X</v>
          </cell>
          <cell r="AQ2691">
            <v>1</v>
          </cell>
          <cell r="AR2691" t="str">
            <v>Cotizacion Seleccionada</v>
          </cell>
        </row>
        <row r="2692">
          <cell r="A2692" t="b">
            <v>0</v>
          </cell>
          <cell r="B2692" t="str">
            <v>5to_Evento_005_PROALIMENTOS_LIBER_2353089.xlsm</v>
          </cell>
          <cell r="C2692">
            <v>73</v>
          </cell>
          <cell r="D2692">
            <v>2032</v>
          </cell>
          <cell r="E2692" t="str">
            <v>Proalimentos Liber S.A.S.</v>
          </cell>
          <cell r="F2692">
            <v>414</v>
          </cell>
          <cell r="G2692" t="str">
            <v>BEBIDAS LÁCTEAS</v>
          </cell>
          <cell r="H2692" t="str">
            <v>73 : Kumis Con Cereal (Hojuela de Maíz azucarada). Yogurt 150 cm3; Cereal 30 g.</v>
          </cell>
          <cell r="I2692">
            <v>9</v>
          </cell>
          <cell r="J269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92">
            <v>43693</v>
          </cell>
          <cell r="L2692">
            <v>18878</v>
          </cell>
          <cell r="M2692">
            <v>21730</v>
          </cell>
          <cell r="N2692">
            <v>14439</v>
          </cell>
          <cell r="O2692">
            <v>664</v>
          </cell>
          <cell r="P2692">
            <v>1269</v>
          </cell>
          <cell r="Q2692">
            <v>3.2199999999999999E-2</v>
          </cell>
          <cell r="R2692">
            <v>1228.1400000000001</v>
          </cell>
          <cell r="S2692">
            <v>1269</v>
          </cell>
          <cell r="T2692">
            <v>3.2199999999999999E-2</v>
          </cell>
          <cell r="U2692">
            <v>1228.1400000000001</v>
          </cell>
          <cell r="V2692">
            <v>1269</v>
          </cell>
          <cell r="W2692">
            <v>3.2199999999999999E-2</v>
          </cell>
          <cell r="X2692">
            <v>1228.1400000000001</v>
          </cell>
          <cell r="Y2692">
            <v>1269</v>
          </cell>
          <cell r="Z2692">
            <v>3.2199999999999999E-2</v>
          </cell>
          <cell r="AA2692">
            <v>1228.1400000000001</v>
          </cell>
          <cell r="AB2692">
            <v>68420907.540000007</v>
          </cell>
          <cell r="AC2692" t="str">
            <v>Registro Valido</v>
          </cell>
          <cell r="AD2692">
            <v>1269</v>
          </cell>
          <cell r="AE2692">
            <v>1269</v>
          </cell>
          <cell r="AF2692">
            <v>1269</v>
          </cell>
          <cell r="AG2692">
            <v>1269</v>
          </cell>
          <cell r="AI2692" t="str">
            <v>ALI_73_SEG_9</v>
          </cell>
          <cell r="AJ2692" t="str">
            <v>ALI_73_SEG_9_VAL_68420907,54</v>
          </cell>
          <cell r="AK2692">
            <v>2</v>
          </cell>
          <cell r="AL2692">
            <v>66130071.219999999</v>
          </cell>
          <cell r="AM2692" t="b">
            <v>0</v>
          </cell>
          <cell r="AN2692" t="str">
            <v/>
          </cell>
          <cell r="AO2692" t="str">
            <v/>
          </cell>
          <cell r="AP2692" t="str">
            <v>ALI_73_SEG_9_</v>
          </cell>
          <cell r="AQ2692">
            <v>1</v>
          </cell>
          <cell r="AR2692" t="str">
            <v>No Seleccionada</v>
          </cell>
        </row>
        <row r="2693">
          <cell r="A2693" t="str">
            <v>ALI_73_SEG_10</v>
          </cell>
          <cell r="B2693" t="str">
            <v>5to_Evento_005_PROALIMENTOS_LIBER_2353089.xlsm</v>
          </cell>
          <cell r="C2693">
            <v>73</v>
          </cell>
          <cell r="D2693">
            <v>2032</v>
          </cell>
          <cell r="E2693" t="str">
            <v>Proalimentos Liber S.A.S.</v>
          </cell>
          <cell r="F2693">
            <v>415</v>
          </cell>
          <cell r="G2693" t="str">
            <v>BEBIDAS LÁCTEAS</v>
          </cell>
          <cell r="H2693" t="str">
            <v>73 : Kumis Con Cereal (Hojuela de Maíz azucarada). Yogurt 150 cm3; Cereal 30 g.</v>
          </cell>
          <cell r="I2693">
            <v>10</v>
          </cell>
          <cell r="J269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93">
            <v>43693</v>
          </cell>
          <cell r="L2693">
            <v>16300</v>
          </cell>
          <cell r="M2693">
            <v>18766</v>
          </cell>
          <cell r="N2693">
            <v>12469</v>
          </cell>
          <cell r="O2693">
            <v>574</v>
          </cell>
          <cell r="P2693">
            <v>1269</v>
          </cell>
          <cell r="Q2693">
            <v>0</v>
          </cell>
          <cell r="R2693">
            <v>1269</v>
          </cell>
          <cell r="S2693">
            <v>1269</v>
          </cell>
          <cell r="T2693">
            <v>0</v>
          </cell>
          <cell r="U2693">
            <v>1269</v>
          </cell>
          <cell r="V2693">
            <v>1269</v>
          </cell>
          <cell r="W2693">
            <v>0</v>
          </cell>
          <cell r="X2693">
            <v>1269</v>
          </cell>
          <cell r="Y2693">
            <v>1269</v>
          </cell>
          <cell r="Z2693">
            <v>0</v>
          </cell>
          <cell r="AA2693">
            <v>1269</v>
          </cell>
          <cell r="AB2693">
            <v>61050321</v>
          </cell>
          <cell r="AC2693" t="str">
            <v>Registro Valido</v>
          </cell>
          <cell r="AD2693">
            <v>1269</v>
          </cell>
          <cell r="AE2693">
            <v>1269</v>
          </cell>
          <cell r="AF2693">
            <v>1269</v>
          </cell>
          <cell r="AG2693">
            <v>1269</v>
          </cell>
          <cell r="AI2693" t="str">
            <v>ALI_73_SEG_10</v>
          </cell>
          <cell r="AJ2693" t="str">
            <v>ALI_73_SEG_10_VAL_61050321</v>
          </cell>
          <cell r="AK2693">
            <v>1</v>
          </cell>
          <cell r="AL2693">
            <v>61050321</v>
          </cell>
          <cell r="AM2693" t="b">
            <v>1</v>
          </cell>
          <cell r="AN2693" t="str">
            <v/>
          </cell>
          <cell r="AO2693" t="str">
            <v>X</v>
          </cell>
          <cell r="AP2693" t="str">
            <v>ALI_73_SEG_10_X</v>
          </cell>
          <cell r="AQ2693">
            <v>1</v>
          </cell>
          <cell r="AR2693" t="str">
            <v>Cotizacion Seleccionada</v>
          </cell>
        </row>
        <row r="2694">
          <cell r="A2694" t="str">
            <v>ALI_73_SEG_11</v>
          </cell>
          <cell r="B2694" t="str">
            <v>5to_Evento_005_PROALIMENTOS_LIBER_2353089.xlsm</v>
          </cell>
          <cell r="C2694">
            <v>73</v>
          </cell>
          <cell r="D2694">
            <v>2032</v>
          </cell>
          <cell r="E2694" t="str">
            <v>Proalimentos Liber S.A.S.</v>
          </cell>
          <cell r="F2694">
            <v>416</v>
          </cell>
          <cell r="G2694" t="str">
            <v>BEBIDAS LÁCTEAS</v>
          </cell>
          <cell r="H2694" t="str">
            <v>73 : Kumis Con Cereal (Hojuela de Maíz azucarada). Yogurt 150 cm3; Cereal 30 g.</v>
          </cell>
          <cell r="I2694">
            <v>11</v>
          </cell>
          <cell r="J269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94">
            <v>43693</v>
          </cell>
          <cell r="L2694">
            <v>12426</v>
          </cell>
          <cell r="M2694">
            <v>14307</v>
          </cell>
          <cell r="N2694">
            <v>9505</v>
          </cell>
          <cell r="O2694">
            <v>437</v>
          </cell>
          <cell r="P2694">
            <v>1269</v>
          </cell>
          <cell r="Q2694">
            <v>0</v>
          </cell>
          <cell r="R2694">
            <v>1269</v>
          </cell>
          <cell r="S2694">
            <v>1269</v>
          </cell>
          <cell r="T2694">
            <v>0</v>
          </cell>
          <cell r="U2694">
            <v>1269</v>
          </cell>
          <cell r="V2694">
            <v>1269</v>
          </cell>
          <cell r="W2694">
            <v>0</v>
          </cell>
          <cell r="X2694">
            <v>1269</v>
          </cell>
          <cell r="Y2694">
            <v>1269</v>
          </cell>
          <cell r="Z2694">
            <v>0</v>
          </cell>
          <cell r="AA2694">
            <v>1269</v>
          </cell>
          <cell r="AB2694">
            <v>46540575</v>
          </cell>
          <cell r="AC2694" t="str">
            <v>Registro Valido</v>
          </cell>
          <cell r="AD2694">
            <v>1269</v>
          </cell>
          <cell r="AE2694">
            <v>1269</v>
          </cell>
          <cell r="AF2694">
            <v>1269</v>
          </cell>
          <cell r="AG2694">
            <v>1269</v>
          </cell>
          <cell r="AI2694" t="str">
            <v>ALI_73_SEG_11</v>
          </cell>
          <cell r="AJ2694" t="str">
            <v>ALI_73_SEG_11_VAL_46540575</v>
          </cell>
          <cell r="AK2694">
            <v>1</v>
          </cell>
          <cell r="AL2694">
            <v>46540575</v>
          </cell>
          <cell r="AM2694" t="b">
            <v>1</v>
          </cell>
          <cell r="AN2694" t="str">
            <v/>
          </cell>
          <cell r="AO2694" t="str">
            <v>X</v>
          </cell>
          <cell r="AP2694" t="str">
            <v>ALI_73_SEG_11_X</v>
          </cell>
          <cell r="AQ2694">
            <v>1</v>
          </cell>
          <cell r="AR2694" t="str">
            <v>Cotizacion Seleccionada</v>
          </cell>
        </row>
        <row r="2695">
          <cell r="A2695" t="b">
            <v>0</v>
          </cell>
          <cell r="B2695" t="str">
            <v>5to_Evento_005_PROALIMENTOS_LIBER_2353089.xlsm</v>
          </cell>
          <cell r="C2695">
            <v>73</v>
          </cell>
          <cell r="D2695">
            <v>2032</v>
          </cell>
          <cell r="E2695" t="str">
            <v>Proalimentos Liber S.A.S.</v>
          </cell>
          <cell r="F2695">
            <v>417</v>
          </cell>
          <cell r="G2695" t="str">
            <v>BEBIDAS LÁCTEAS</v>
          </cell>
          <cell r="H2695" t="str">
            <v>73 : Kumis Con Cereal (Hojuela de Maíz azucarada). Yogurt 150 cm3; Cereal 30 g.</v>
          </cell>
          <cell r="I2695">
            <v>12</v>
          </cell>
          <cell r="J269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95">
            <v>43693</v>
          </cell>
          <cell r="L2695">
            <v>16256</v>
          </cell>
          <cell r="M2695">
            <v>18716</v>
          </cell>
          <cell r="N2695">
            <v>12434</v>
          </cell>
          <cell r="O2695">
            <v>572</v>
          </cell>
          <cell r="P2695">
            <v>1269</v>
          </cell>
          <cell r="Q2695">
            <v>1.47E-2</v>
          </cell>
          <cell r="R2695">
            <v>1250.3499999999999</v>
          </cell>
          <cell r="S2695">
            <v>1269</v>
          </cell>
          <cell r="T2695">
            <v>1.47E-2</v>
          </cell>
          <cell r="U2695">
            <v>1250.3499999999999</v>
          </cell>
          <cell r="V2695">
            <v>1269</v>
          </cell>
          <cell r="W2695">
            <v>1.47E-2</v>
          </cell>
          <cell r="X2695">
            <v>1250.3499999999999</v>
          </cell>
          <cell r="Y2695">
            <v>1269</v>
          </cell>
          <cell r="Z2695">
            <v>1.47E-2</v>
          </cell>
          <cell r="AA2695">
            <v>1250.3499999999999</v>
          </cell>
          <cell r="AB2695">
            <v>59989292.299999997</v>
          </cell>
          <cell r="AC2695" t="str">
            <v>Registro Valido</v>
          </cell>
          <cell r="AD2695">
            <v>1269</v>
          </cell>
          <cell r="AE2695">
            <v>1269</v>
          </cell>
          <cell r="AF2695">
            <v>1269</v>
          </cell>
          <cell r="AG2695">
            <v>1269</v>
          </cell>
          <cell r="AI2695" t="str">
            <v>ALI_73_SEG_12</v>
          </cell>
          <cell r="AJ2695" t="str">
            <v>ALI_73_SEG_12_VAL_59989292,3</v>
          </cell>
          <cell r="AK2695">
            <v>2</v>
          </cell>
          <cell r="AL2695">
            <v>56950845.559999995</v>
          </cell>
          <cell r="AM2695" t="b">
            <v>0</v>
          </cell>
          <cell r="AN2695" t="str">
            <v/>
          </cell>
          <cell r="AO2695" t="str">
            <v/>
          </cell>
          <cell r="AP2695" t="str">
            <v>ALI_73_SEG_12_</v>
          </cell>
          <cell r="AQ2695">
            <v>1</v>
          </cell>
          <cell r="AR2695" t="str">
            <v>No Seleccionada</v>
          </cell>
        </row>
        <row r="2696">
          <cell r="A2696" t="str">
            <v>ALI_73_SEG_13</v>
          </cell>
          <cell r="B2696" t="str">
            <v>5to_Evento_005_PROALIMENTOS_LIBER_2353089.xlsm</v>
          </cell>
          <cell r="C2696">
            <v>73</v>
          </cell>
          <cell r="D2696">
            <v>2032</v>
          </cell>
          <cell r="E2696" t="str">
            <v>Proalimentos Liber S.A.S.</v>
          </cell>
          <cell r="F2696">
            <v>418</v>
          </cell>
          <cell r="G2696" t="str">
            <v>BEBIDAS LÁCTEAS</v>
          </cell>
          <cell r="H2696" t="str">
            <v>73 : Kumis Con Cereal (Hojuela de Maíz azucarada). Yogurt 150 cm3; Cereal 30 g.</v>
          </cell>
          <cell r="I2696">
            <v>13</v>
          </cell>
          <cell r="J269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96">
            <v>43693</v>
          </cell>
          <cell r="L2696">
            <v>19096</v>
          </cell>
          <cell r="M2696">
            <v>21984</v>
          </cell>
          <cell r="N2696">
            <v>14606</v>
          </cell>
          <cell r="O2696">
            <v>672</v>
          </cell>
          <cell r="P2696">
            <v>1269</v>
          </cell>
          <cell r="Q2696">
            <v>0</v>
          </cell>
          <cell r="R2696">
            <v>1269</v>
          </cell>
          <cell r="S2696">
            <v>1269</v>
          </cell>
          <cell r="T2696">
            <v>0</v>
          </cell>
          <cell r="U2696">
            <v>1269</v>
          </cell>
          <cell r="V2696">
            <v>1269</v>
          </cell>
          <cell r="W2696">
            <v>0</v>
          </cell>
          <cell r="X2696">
            <v>1269</v>
          </cell>
          <cell r="Y2696">
            <v>1269</v>
          </cell>
          <cell r="Z2696">
            <v>0</v>
          </cell>
          <cell r="AA2696">
            <v>1269</v>
          </cell>
          <cell r="AB2696">
            <v>71518302</v>
          </cell>
          <cell r="AC2696" t="str">
            <v>Registro Valido</v>
          </cell>
          <cell r="AD2696">
            <v>1269</v>
          </cell>
          <cell r="AE2696">
            <v>1269</v>
          </cell>
          <cell r="AF2696">
            <v>1269</v>
          </cell>
          <cell r="AG2696">
            <v>1269</v>
          </cell>
          <cell r="AI2696" t="str">
            <v>ALI_73_SEG_13</v>
          </cell>
          <cell r="AJ2696" t="str">
            <v>ALI_73_SEG_13_VAL_71518302</v>
          </cell>
          <cell r="AK2696">
            <v>1</v>
          </cell>
          <cell r="AL2696">
            <v>71518302</v>
          </cell>
          <cell r="AM2696" t="b">
            <v>1</v>
          </cell>
          <cell r="AN2696" t="str">
            <v/>
          </cell>
          <cell r="AO2696" t="str">
            <v>X</v>
          </cell>
          <cell r="AP2696" t="str">
            <v>ALI_73_SEG_13_X</v>
          </cell>
          <cell r="AQ2696">
            <v>1</v>
          </cell>
          <cell r="AR2696" t="str">
            <v>Cotizacion Seleccionada</v>
          </cell>
        </row>
        <row r="2697">
          <cell r="A2697" t="b">
            <v>0</v>
          </cell>
          <cell r="B2697" t="str">
            <v>5to_Evento_005_PROALIMENTOS_LIBER_2353089.xlsm</v>
          </cell>
          <cell r="C2697">
            <v>73</v>
          </cell>
          <cell r="D2697">
            <v>2032</v>
          </cell>
          <cell r="E2697" t="str">
            <v>Proalimentos Liber S.A.S.</v>
          </cell>
          <cell r="F2697">
            <v>419</v>
          </cell>
          <cell r="G2697" t="str">
            <v>BEBIDAS LÁCTEAS</v>
          </cell>
          <cell r="H2697" t="str">
            <v>73 : Kumis Con Cereal (Hojuela de Maíz azucarada). Yogurt 150 cm3; Cereal 30 g.</v>
          </cell>
          <cell r="I2697">
            <v>14</v>
          </cell>
          <cell r="J269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97">
            <v>43693</v>
          </cell>
          <cell r="L2697">
            <v>20116</v>
          </cell>
          <cell r="M2697">
            <v>23159</v>
          </cell>
          <cell r="N2697">
            <v>15386</v>
          </cell>
          <cell r="O2697">
            <v>708</v>
          </cell>
          <cell r="P2697">
            <v>1269</v>
          </cell>
          <cell r="Q2697">
            <v>3.44E-2</v>
          </cell>
          <cell r="R2697">
            <v>1225.3499999999999</v>
          </cell>
          <cell r="S2697">
            <v>1269</v>
          </cell>
          <cell r="T2697">
            <v>3.44E-2</v>
          </cell>
          <cell r="U2697">
            <v>1225.3499999999999</v>
          </cell>
          <cell r="V2697">
            <v>1269</v>
          </cell>
          <cell r="W2697">
            <v>3.44E-2</v>
          </cell>
          <cell r="X2697">
            <v>1225.3499999999999</v>
          </cell>
          <cell r="Y2697">
            <v>1269</v>
          </cell>
          <cell r="Z2697">
            <v>3.44E-2</v>
          </cell>
          <cell r="AA2697">
            <v>1225.3499999999999</v>
          </cell>
          <cell r="AB2697">
            <v>72747804.149999991</v>
          </cell>
          <cell r="AC2697" t="str">
            <v>Registro Valido</v>
          </cell>
          <cell r="AD2697">
            <v>1269</v>
          </cell>
          <cell r="AE2697">
            <v>1269</v>
          </cell>
          <cell r="AF2697">
            <v>1269</v>
          </cell>
          <cell r="AG2697">
            <v>1269</v>
          </cell>
          <cell r="AI2697" t="str">
            <v>ALI_73_SEG_14</v>
          </cell>
          <cell r="AJ2697" t="str">
            <v>ALI_73_SEG_14_VAL_72747804,15</v>
          </cell>
          <cell r="AK2697">
            <v>2</v>
          </cell>
          <cell r="AL2697">
            <v>70472190.379999995</v>
          </cell>
          <cell r="AM2697" t="b">
            <v>0</v>
          </cell>
          <cell r="AN2697" t="str">
            <v/>
          </cell>
          <cell r="AO2697" t="str">
            <v/>
          </cell>
          <cell r="AP2697" t="str">
            <v>ALI_73_SEG_14_</v>
          </cell>
          <cell r="AQ2697">
            <v>1</v>
          </cell>
          <cell r="AR2697" t="str">
            <v>No Seleccionada</v>
          </cell>
        </row>
        <row r="2698">
          <cell r="A2698" t="b">
            <v>0</v>
          </cell>
          <cell r="B2698" t="str">
            <v>5to_Evento_005_PROALIMENTOS_LIBER_2353089.xlsm</v>
          </cell>
          <cell r="C2698">
            <v>73</v>
          </cell>
          <cell r="D2698">
            <v>2032</v>
          </cell>
          <cell r="E2698" t="str">
            <v>Proalimentos Liber S.A.S.</v>
          </cell>
          <cell r="F2698">
            <v>420</v>
          </cell>
          <cell r="G2698" t="str">
            <v>BEBIDAS LÁCTEAS</v>
          </cell>
          <cell r="H2698" t="str">
            <v>73 : Kumis Con Cereal (Hojuela de Maíz azucarada). Yogurt 150 cm3; Cereal 30 g.</v>
          </cell>
          <cell r="I2698">
            <v>15</v>
          </cell>
          <cell r="J269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98">
            <v>43693</v>
          </cell>
          <cell r="L2698">
            <v>17165</v>
          </cell>
          <cell r="M2698">
            <v>19760</v>
          </cell>
          <cell r="N2698">
            <v>13130</v>
          </cell>
          <cell r="O2698">
            <v>604</v>
          </cell>
          <cell r="P2698">
            <v>1269</v>
          </cell>
          <cell r="Q2698">
            <v>2.0500000000000001E-2</v>
          </cell>
          <cell r="R2698">
            <v>1242.99</v>
          </cell>
          <cell r="S2698">
            <v>1269</v>
          </cell>
          <cell r="T2698">
            <v>2.0500000000000001E-2</v>
          </cell>
          <cell r="U2698">
            <v>1242.99</v>
          </cell>
          <cell r="V2698">
            <v>1269</v>
          </cell>
          <cell r="W2698">
            <v>2.0500000000000001E-2</v>
          </cell>
          <cell r="X2698">
            <v>1242.99</v>
          </cell>
          <cell r="Y2698">
            <v>1269</v>
          </cell>
          <cell r="Z2698">
            <v>2.0500000000000001E-2</v>
          </cell>
          <cell r="AA2698">
            <v>1242.99</v>
          </cell>
          <cell r="AB2698">
            <v>62968630.410000004</v>
          </cell>
          <cell r="AC2698" t="str">
            <v>Registro Valido</v>
          </cell>
          <cell r="AD2698">
            <v>1269</v>
          </cell>
          <cell r="AE2698">
            <v>1269</v>
          </cell>
          <cell r="AF2698">
            <v>1269</v>
          </cell>
          <cell r="AG2698">
            <v>1269</v>
          </cell>
          <cell r="AI2698" t="str">
            <v>ALI_73_SEG_15</v>
          </cell>
          <cell r="AJ2698" t="str">
            <v>ALI_73_SEG_15_VAL_62968630,41</v>
          </cell>
          <cell r="AK2698">
            <v>2</v>
          </cell>
          <cell r="AL2698">
            <v>60924033.170000009</v>
          </cell>
          <cell r="AM2698" t="b">
            <v>0</v>
          </cell>
          <cell r="AN2698" t="str">
            <v/>
          </cell>
          <cell r="AO2698" t="str">
            <v/>
          </cell>
          <cell r="AP2698" t="str">
            <v>ALI_73_SEG_15_</v>
          </cell>
          <cell r="AQ2698">
            <v>1</v>
          </cell>
          <cell r="AR2698" t="str">
            <v>No Seleccionada</v>
          </cell>
        </row>
        <row r="2699">
          <cell r="A2699" t="b">
            <v>0</v>
          </cell>
          <cell r="B2699" t="str">
            <v>5to_Evento_005_PROALIMENTOS_LIBER_2353089.xlsm</v>
          </cell>
          <cell r="C2699">
            <v>75</v>
          </cell>
          <cell r="D2699">
            <v>2032</v>
          </cell>
          <cell r="E2699" t="str">
            <v>Proalimentos Liber S.A.S.</v>
          </cell>
          <cell r="F2699">
            <v>421</v>
          </cell>
          <cell r="G2699" t="str">
            <v>BEBIDAS LÁCTEAS</v>
          </cell>
          <cell r="H2699" t="str">
            <v>75 : Yogur entero con dulce,  con adición de frutas naturales o mermeladas o concentrados de frutas, pasteurizado de diferentes sabores.</v>
          </cell>
          <cell r="I2699">
            <v>1</v>
          </cell>
          <cell r="J269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699">
            <v>43693</v>
          </cell>
          <cell r="L2699">
            <v>53034</v>
          </cell>
          <cell r="M2699">
            <v>64100</v>
          </cell>
          <cell r="N2699">
            <v>34843</v>
          </cell>
          <cell r="O2699">
            <v>3146</v>
          </cell>
          <cell r="P2699">
            <v>505</v>
          </cell>
          <cell r="Q2699">
            <v>1.14E-2</v>
          </cell>
          <cell r="R2699">
            <v>499.24</v>
          </cell>
          <cell r="S2699">
            <v>505</v>
          </cell>
          <cell r="T2699">
            <v>1.14E-2</v>
          </cell>
          <cell r="U2699">
            <v>499.24</v>
          </cell>
          <cell r="V2699">
            <v>505</v>
          </cell>
          <cell r="W2699">
            <v>1.14E-2</v>
          </cell>
          <cell r="X2699">
            <v>499.24</v>
          </cell>
          <cell r="Y2699">
            <v>505</v>
          </cell>
          <cell r="Z2699">
            <v>1.14E-2</v>
          </cell>
          <cell r="AA2699">
            <v>499.24</v>
          </cell>
          <cell r="AB2699">
            <v>77443606.519999996</v>
          </cell>
          <cell r="AC2699" t="str">
            <v>Registro Valido</v>
          </cell>
          <cell r="AD2699">
            <v>505</v>
          </cell>
          <cell r="AE2699">
            <v>505</v>
          </cell>
          <cell r="AF2699">
            <v>505</v>
          </cell>
          <cell r="AG2699">
            <v>505</v>
          </cell>
          <cell r="AI2699" t="str">
            <v>ALI_75_SEG_1</v>
          </cell>
          <cell r="AJ2699" t="str">
            <v>ALI_75_SEG_1_VAL_77443606,52</v>
          </cell>
          <cell r="AK2699">
            <v>3</v>
          </cell>
          <cell r="AL2699">
            <v>69720032.349999994</v>
          </cell>
          <cell r="AM2699" t="b">
            <v>0</v>
          </cell>
          <cell r="AN2699" t="str">
            <v/>
          </cell>
          <cell r="AO2699" t="str">
            <v/>
          </cell>
          <cell r="AP2699" t="str">
            <v>ALI_75_SEG_1_</v>
          </cell>
          <cell r="AQ2699">
            <v>1</v>
          </cell>
          <cell r="AR2699" t="str">
            <v>No Seleccionada</v>
          </cell>
        </row>
        <row r="2700">
          <cell r="A2700" t="b">
            <v>0</v>
          </cell>
          <cell r="B2700" t="str">
            <v>5to_Evento_005_PROALIMENTOS_LIBER_2353089.xlsm</v>
          </cell>
          <cell r="C2700">
            <v>75</v>
          </cell>
          <cell r="D2700">
            <v>2032</v>
          </cell>
          <cell r="E2700" t="str">
            <v>Proalimentos Liber S.A.S.</v>
          </cell>
          <cell r="F2700">
            <v>422</v>
          </cell>
          <cell r="G2700" t="str">
            <v>BEBIDAS LÁCTEAS</v>
          </cell>
          <cell r="H2700" t="str">
            <v>75 : Yogur entero con dulce,  con adición de frutas naturales o mermeladas o concentrados de frutas, pasteurizado de diferentes sabores.</v>
          </cell>
          <cell r="I2700">
            <v>2</v>
          </cell>
          <cell r="J270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00">
            <v>43693</v>
          </cell>
          <cell r="L2700">
            <v>67091</v>
          </cell>
          <cell r="M2700">
            <v>81104</v>
          </cell>
          <cell r="N2700">
            <v>44086</v>
          </cell>
          <cell r="O2700">
            <v>3976</v>
          </cell>
          <cell r="P2700">
            <v>505</v>
          </cell>
          <cell r="Q2700">
            <v>2.8799999999999999E-2</v>
          </cell>
          <cell r="R2700">
            <v>490.46</v>
          </cell>
          <cell r="S2700">
            <v>505</v>
          </cell>
          <cell r="T2700">
            <v>2.8799999999999999E-2</v>
          </cell>
          <cell r="U2700">
            <v>490.46</v>
          </cell>
          <cell r="V2700">
            <v>505</v>
          </cell>
          <cell r="W2700">
            <v>2.8799999999999999E-2</v>
          </cell>
          <cell r="X2700">
            <v>490.46</v>
          </cell>
          <cell r="Y2700">
            <v>505</v>
          </cell>
          <cell r="Z2700">
            <v>2.8799999999999999E-2</v>
          </cell>
          <cell r="AA2700">
            <v>490.46</v>
          </cell>
          <cell r="AB2700">
            <v>96256208.219999984</v>
          </cell>
          <cell r="AC2700" t="str">
            <v>Registro Valido</v>
          </cell>
          <cell r="AD2700">
            <v>505</v>
          </cell>
          <cell r="AE2700">
            <v>505</v>
          </cell>
          <cell r="AF2700">
            <v>505</v>
          </cell>
          <cell r="AG2700">
            <v>505</v>
          </cell>
          <cell r="AI2700" t="str">
            <v>ALI_75_SEG_2</v>
          </cell>
          <cell r="AJ2700" t="str">
            <v>ALI_75_SEG_2_VAL_96256208,22</v>
          </cell>
          <cell r="AK2700">
            <v>3</v>
          </cell>
          <cell r="AL2700">
            <v>88207708.650000006</v>
          </cell>
          <cell r="AM2700" t="b">
            <v>0</v>
          </cell>
          <cell r="AN2700" t="str">
            <v/>
          </cell>
          <cell r="AO2700" t="str">
            <v/>
          </cell>
          <cell r="AP2700" t="str">
            <v>ALI_75_SEG_2_</v>
          </cell>
          <cell r="AQ2700">
            <v>1</v>
          </cell>
          <cell r="AR2700" t="str">
            <v>No Seleccionada</v>
          </cell>
        </row>
        <row r="2701">
          <cell r="A2701" t="b">
            <v>0</v>
          </cell>
          <cell r="B2701" t="str">
            <v>5to_Evento_005_PROALIMENTOS_LIBER_2353089.xlsm</v>
          </cell>
          <cell r="C2701">
            <v>75</v>
          </cell>
          <cell r="D2701">
            <v>2032</v>
          </cell>
          <cell r="E2701" t="str">
            <v>Proalimentos Liber S.A.S.</v>
          </cell>
          <cell r="F2701">
            <v>423</v>
          </cell>
          <cell r="G2701" t="str">
            <v>BEBIDAS LÁCTEAS</v>
          </cell>
          <cell r="H2701" t="str">
            <v>75 : Yogur entero con dulce,  con adición de frutas naturales o mermeladas o concentrados de frutas, pasteurizado de diferentes sabores.</v>
          </cell>
          <cell r="I2701">
            <v>3</v>
          </cell>
          <cell r="J270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01">
            <v>43693</v>
          </cell>
          <cell r="L2701">
            <v>61058</v>
          </cell>
          <cell r="M2701">
            <v>73805</v>
          </cell>
          <cell r="N2701">
            <v>40116</v>
          </cell>
          <cell r="O2701">
            <v>3619</v>
          </cell>
          <cell r="P2701">
            <v>505</v>
          </cell>
          <cell r="Q2701">
            <v>1.9699999999999999E-2</v>
          </cell>
          <cell r="R2701">
            <v>495.05</v>
          </cell>
          <cell r="S2701">
            <v>505</v>
          </cell>
          <cell r="T2701">
            <v>1.9699999999999999E-2</v>
          </cell>
          <cell r="U2701">
            <v>495.05</v>
          </cell>
          <cell r="V2701">
            <v>505</v>
          </cell>
          <cell r="W2701">
            <v>1.9699999999999999E-2</v>
          </cell>
          <cell r="X2701">
            <v>495.05</v>
          </cell>
          <cell r="Y2701">
            <v>505</v>
          </cell>
          <cell r="Z2701">
            <v>1.9699999999999999E-2</v>
          </cell>
          <cell r="AA2701">
            <v>495.05</v>
          </cell>
          <cell r="AB2701">
            <v>88414939.900000006</v>
          </cell>
          <cell r="AC2701" t="str">
            <v>Registro Valido</v>
          </cell>
          <cell r="AD2701">
            <v>505</v>
          </cell>
          <cell r="AE2701">
            <v>505</v>
          </cell>
          <cell r="AF2701">
            <v>505</v>
          </cell>
          <cell r="AG2701">
            <v>505</v>
          </cell>
          <cell r="AI2701" t="str">
            <v>ALI_75_SEG_3</v>
          </cell>
          <cell r="AJ2701" t="str">
            <v>ALI_75_SEG_3_VAL_88414939,9</v>
          </cell>
          <cell r="AK2701">
            <v>4</v>
          </cell>
          <cell r="AL2701">
            <v>79820804.140000001</v>
          </cell>
          <cell r="AM2701" t="b">
            <v>0</v>
          </cell>
          <cell r="AN2701" t="str">
            <v/>
          </cell>
          <cell r="AO2701" t="str">
            <v/>
          </cell>
          <cell r="AP2701" t="str">
            <v>ALI_75_SEG_3_</v>
          </cell>
          <cell r="AQ2701">
            <v>1</v>
          </cell>
          <cell r="AR2701" t="str">
            <v>No Seleccionada</v>
          </cell>
        </row>
        <row r="2702">
          <cell r="A2702" t="b">
            <v>0</v>
          </cell>
          <cell r="B2702" t="str">
            <v>5to_Evento_005_PROALIMENTOS_LIBER_2353089.xlsm</v>
          </cell>
          <cell r="C2702">
            <v>75</v>
          </cell>
          <cell r="D2702">
            <v>2032</v>
          </cell>
          <cell r="E2702" t="str">
            <v>Proalimentos Liber S.A.S.</v>
          </cell>
          <cell r="F2702">
            <v>424</v>
          </cell>
          <cell r="G2702" t="str">
            <v>BEBIDAS LÁCTEAS</v>
          </cell>
          <cell r="H2702" t="str">
            <v>75 : Yogur entero con dulce,  con adición de frutas naturales o mermeladas o concentrados de frutas, pasteurizado de diferentes sabores.</v>
          </cell>
          <cell r="I2702">
            <v>4</v>
          </cell>
          <cell r="J270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02">
            <v>43693</v>
          </cell>
          <cell r="L2702">
            <v>62969</v>
          </cell>
          <cell r="M2702">
            <v>76120</v>
          </cell>
          <cell r="N2702">
            <v>41379</v>
          </cell>
          <cell r="O2702">
            <v>3731</v>
          </cell>
          <cell r="P2702">
            <v>505</v>
          </cell>
          <cell r="Q2702">
            <v>2.4299999999999999E-2</v>
          </cell>
          <cell r="R2702">
            <v>492.73</v>
          </cell>
          <cell r="S2702">
            <v>505</v>
          </cell>
          <cell r="T2702">
            <v>2.4299999999999999E-2</v>
          </cell>
          <cell r="U2702">
            <v>492.73</v>
          </cell>
          <cell r="V2702">
            <v>505</v>
          </cell>
          <cell r="W2702">
            <v>2.4299999999999999E-2</v>
          </cell>
          <cell r="X2702">
            <v>492.73</v>
          </cell>
          <cell r="Y2702">
            <v>505</v>
          </cell>
          <cell r="Z2702">
            <v>2.4299999999999999E-2</v>
          </cell>
          <cell r="AA2702">
            <v>492.73</v>
          </cell>
          <cell r="AB2702">
            <v>90760373.269999996</v>
          </cell>
          <cell r="AC2702" t="str">
            <v>Registro Valido</v>
          </cell>
          <cell r="AD2702">
            <v>505</v>
          </cell>
          <cell r="AE2702">
            <v>505</v>
          </cell>
          <cell r="AF2702">
            <v>505</v>
          </cell>
          <cell r="AG2702">
            <v>505</v>
          </cell>
          <cell r="AI2702" t="str">
            <v>ALI_75_SEG_4</v>
          </cell>
          <cell r="AJ2702" t="str">
            <v>ALI_75_SEG_4_VAL_90760373,27</v>
          </cell>
          <cell r="AK2702">
            <v>3</v>
          </cell>
          <cell r="AL2702">
            <v>82788240.549999997</v>
          </cell>
          <cell r="AM2702" t="b">
            <v>0</v>
          </cell>
          <cell r="AN2702" t="str">
            <v/>
          </cell>
          <cell r="AO2702" t="str">
            <v/>
          </cell>
          <cell r="AP2702" t="str">
            <v>ALI_75_SEG_4_</v>
          </cell>
          <cell r="AQ2702">
            <v>1</v>
          </cell>
          <cell r="AR2702" t="str">
            <v>No Seleccionada</v>
          </cell>
        </row>
        <row r="2703">
          <cell r="A2703" t="b">
            <v>0</v>
          </cell>
          <cell r="B2703" t="str">
            <v>5to_Evento_005_PROALIMENTOS_LIBER_2353089.xlsm</v>
          </cell>
          <cell r="C2703">
            <v>75</v>
          </cell>
          <cell r="D2703">
            <v>2032</v>
          </cell>
          <cell r="E2703" t="str">
            <v>Proalimentos Liber S.A.S.</v>
          </cell>
          <cell r="F2703">
            <v>425</v>
          </cell>
          <cell r="G2703" t="str">
            <v>BEBIDAS LÁCTEAS</v>
          </cell>
          <cell r="H2703" t="str">
            <v>75 : Yogur entero con dulce,  con adición de frutas naturales o mermeladas o concentrados de frutas, pasteurizado de diferentes sabores.</v>
          </cell>
          <cell r="I2703">
            <v>5</v>
          </cell>
          <cell r="J270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03">
            <v>43693</v>
          </cell>
          <cell r="L2703">
            <v>51759</v>
          </cell>
          <cell r="M2703">
            <v>62571</v>
          </cell>
          <cell r="N2703">
            <v>34010</v>
          </cell>
          <cell r="O2703">
            <v>3066</v>
          </cell>
          <cell r="P2703">
            <v>505</v>
          </cell>
          <cell r="Q2703">
            <v>7.7000000000000002E-3</v>
          </cell>
          <cell r="R2703">
            <v>501.11</v>
          </cell>
          <cell r="S2703">
            <v>505</v>
          </cell>
          <cell r="T2703">
            <v>7.7000000000000002E-3</v>
          </cell>
          <cell r="U2703">
            <v>501.11</v>
          </cell>
          <cell r="V2703">
            <v>505</v>
          </cell>
          <cell r="W2703">
            <v>7.7000000000000002E-3</v>
          </cell>
          <cell r="X2703">
            <v>501.11</v>
          </cell>
          <cell r="Y2703">
            <v>505</v>
          </cell>
          <cell r="Z2703">
            <v>7.7000000000000002E-3</v>
          </cell>
          <cell r="AA2703">
            <v>501.11</v>
          </cell>
          <cell r="AB2703">
            <v>75871060.660000011</v>
          </cell>
          <cell r="AC2703" t="str">
            <v>Registro Valido</v>
          </cell>
          <cell r="AD2703">
            <v>505</v>
          </cell>
          <cell r="AE2703">
            <v>505</v>
          </cell>
          <cell r="AF2703">
            <v>505</v>
          </cell>
          <cell r="AG2703">
            <v>505</v>
          </cell>
          <cell r="AI2703" t="str">
            <v>ALI_75_SEG_5</v>
          </cell>
          <cell r="AJ2703" t="str">
            <v>ALI_75_SEG_5_VAL_75871060,66</v>
          </cell>
          <cell r="AK2703">
            <v>3</v>
          </cell>
          <cell r="AL2703">
            <v>68049426.700000003</v>
          </cell>
          <cell r="AM2703" t="b">
            <v>0</v>
          </cell>
          <cell r="AN2703" t="str">
            <v/>
          </cell>
          <cell r="AO2703" t="str">
            <v/>
          </cell>
          <cell r="AP2703" t="str">
            <v>ALI_75_SEG_5_</v>
          </cell>
          <cell r="AQ2703">
            <v>1</v>
          </cell>
          <cell r="AR2703" t="str">
            <v>No Seleccionada</v>
          </cell>
        </row>
        <row r="2704">
          <cell r="A2704" t="b">
            <v>0</v>
          </cell>
          <cell r="B2704" t="str">
            <v>5to_Evento_005_PROALIMENTOS_LIBER_2353089.xlsm</v>
          </cell>
          <cell r="C2704">
            <v>75</v>
          </cell>
          <cell r="D2704">
            <v>2032</v>
          </cell>
          <cell r="E2704" t="str">
            <v>Proalimentos Liber S.A.S.</v>
          </cell>
          <cell r="F2704">
            <v>426</v>
          </cell>
          <cell r="G2704" t="str">
            <v>BEBIDAS LÁCTEAS</v>
          </cell>
          <cell r="H2704" t="str">
            <v>75 : Yogur entero con dulce,  con adición de frutas naturales o mermeladas o concentrados de frutas, pasteurizado de diferentes sabores.</v>
          </cell>
          <cell r="I2704">
            <v>6</v>
          </cell>
          <cell r="J270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04">
            <v>43693</v>
          </cell>
          <cell r="L2704">
            <v>65603</v>
          </cell>
          <cell r="M2704">
            <v>79301</v>
          </cell>
          <cell r="N2704">
            <v>43105</v>
          </cell>
          <cell r="O2704">
            <v>3889</v>
          </cell>
          <cell r="P2704">
            <v>505</v>
          </cell>
          <cell r="Q2704">
            <v>2.6200000000000001E-2</v>
          </cell>
          <cell r="R2704">
            <v>491.77</v>
          </cell>
          <cell r="S2704">
            <v>505</v>
          </cell>
          <cell r="T2704">
            <v>2.6200000000000001E-2</v>
          </cell>
          <cell r="U2704">
            <v>491.77</v>
          </cell>
          <cell r="V2704">
            <v>505</v>
          </cell>
          <cell r="W2704">
            <v>2.6200000000000001E-2</v>
          </cell>
          <cell r="X2704">
            <v>491.77</v>
          </cell>
          <cell r="Y2704">
            <v>505</v>
          </cell>
          <cell r="Z2704">
            <v>2.6200000000000001E-2</v>
          </cell>
          <cell r="AA2704">
            <v>491.77</v>
          </cell>
          <cell r="AB2704">
            <v>94369679.459999993</v>
          </cell>
          <cell r="AC2704" t="str">
            <v>Registro Valido</v>
          </cell>
          <cell r="AD2704">
            <v>505</v>
          </cell>
          <cell r="AE2704">
            <v>505</v>
          </cell>
          <cell r="AF2704">
            <v>505</v>
          </cell>
          <cell r="AG2704">
            <v>505</v>
          </cell>
          <cell r="AI2704" t="str">
            <v>ALI_75_SEG_6</v>
          </cell>
          <cell r="AJ2704" t="str">
            <v>ALI_75_SEG_6_VAL_94369679,46</v>
          </cell>
          <cell r="AK2704">
            <v>4</v>
          </cell>
          <cell r="AL2704">
            <v>85764973.140000001</v>
          </cell>
          <cell r="AM2704" t="b">
            <v>0</v>
          </cell>
          <cell r="AN2704" t="str">
            <v/>
          </cell>
          <cell r="AO2704" t="str">
            <v/>
          </cell>
          <cell r="AP2704" t="str">
            <v>ALI_75_SEG_6_</v>
          </cell>
          <cell r="AQ2704">
            <v>1</v>
          </cell>
          <cell r="AR2704" t="str">
            <v>No Seleccionada</v>
          </cell>
        </row>
        <row r="2705">
          <cell r="A2705" t="b">
            <v>0</v>
          </cell>
          <cell r="B2705" t="str">
            <v>5to_Evento_005_PROALIMENTOS_LIBER_2353089.xlsm</v>
          </cell>
          <cell r="C2705">
            <v>75</v>
          </cell>
          <cell r="D2705">
            <v>2032</v>
          </cell>
          <cell r="E2705" t="str">
            <v>Proalimentos Liber S.A.S.</v>
          </cell>
          <cell r="F2705">
            <v>427</v>
          </cell>
          <cell r="G2705" t="str">
            <v>BEBIDAS LÁCTEAS</v>
          </cell>
          <cell r="H2705" t="str">
            <v>75 : Yogur entero con dulce,  con adición de frutas naturales o mermeladas o concentrados de frutas, pasteurizado de diferentes sabores.</v>
          </cell>
          <cell r="I2705">
            <v>7</v>
          </cell>
          <cell r="J270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05">
            <v>43693</v>
          </cell>
          <cell r="L2705">
            <v>61999</v>
          </cell>
          <cell r="M2705">
            <v>74950</v>
          </cell>
          <cell r="N2705">
            <v>40739</v>
          </cell>
          <cell r="O2705">
            <v>3676</v>
          </cell>
          <cell r="P2705">
            <v>505</v>
          </cell>
          <cell r="Q2705">
            <v>2.1899999999999999E-2</v>
          </cell>
          <cell r="R2705">
            <v>493.94</v>
          </cell>
          <cell r="S2705">
            <v>505</v>
          </cell>
          <cell r="T2705">
            <v>2.1899999999999999E-2</v>
          </cell>
          <cell r="U2705">
            <v>493.94</v>
          </cell>
          <cell r="V2705">
            <v>505</v>
          </cell>
          <cell r="W2705">
            <v>2.1899999999999999E-2</v>
          </cell>
          <cell r="X2705">
            <v>493.94</v>
          </cell>
          <cell r="Y2705">
            <v>505</v>
          </cell>
          <cell r="Z2705">
            <v>2.1899999999999999E-2</v>
          </cell>
          <cell r="AA2705">
            <v>493.94</v>
          </cell>
          <cell r="AB2705">
            <v>89582934.159999996</v>
          </cell>
          <cell r="AC2705" t="str">
            <v>Registro Valido</v>
          </cell>
          <cell r="AD2705">
            <v>505</v>
          </cell>
          <cell r="AE2705">
            <v>505</v>
          </cell>
          <cell r="AF2705">
            <v>505</v>
          </cell>
          <cell r="AG2705">
            <v>505</v>
          </cell>
          <cell r="AI2705" t="str">
            <v>ALI_75_SEG_7</v>
          </cell>
          <cell r="AJ2705" t="str">
            <v>ALI_75_SEG_7_VAL_89582934,16</v>
          </cell>
          <cell r="AK2705">
            <v>3</v>
          </cell>
          <cell r="AL2705">
            <v>81514049.799999997</v>
          </cell>
          <cell r="AM2705" t="b">
            <v>0</v>
          </cell>
          <cell r="AN2705" t="str">
            <v/>
          </cell>
          <cell r="AO2705" t="str">
            <v/>
          </cell>
          <cell r="AP2705" t="str">
            <v>ALI_75_SEG_7_</v>
          </cell>
          <cell r="AQ2705">
            <v>1</v>
          </cell>
          <cell r="AR2705" t="str">
            <v>No Seleccionada</v>
          </cell>
        </row>
        <row r="2706">
          <cell r="A2706" t="b">
            <v>0</v>
          </cell>
          <cell r="B2706" t="str">
            <v>5to_Evento_005_PROALIMENTOS_LIBER_2353089.xlsm</v>
          </cell>
          <cell r="C2706">
            <v>75</v>
          </cell>
          <cell r="D2706">
            <v>2032</v>
          </cell>
          <cell r="E2706" t="str">
            <v>Proalimentos Liber S.A.S.</v>
          </cell>
          <cell r="F2706">
            <v>428</v>
          </cell>
          <cell r="G2706" t="str">
            <v>BEBIDAS LÁCTEAS</v>
          </cell>
          <cell r="H2706" t="str">
            <v>75 : Yogur entero con dulce,  con adición de frutas naturales o mermeladas o concentrados de frutas, pasteurizado de diferentes sabores.</v>
          </cell>
          <cell r="I2706">
            <v>8</v>
          </cell>
          <cell r="J270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06">
            <v>43693</v>
          </cell>
          <cell r="L2706">
            <v>76963</v>
          </cell>
          <cell r="M2706">
            <v>93031</v>
          </cell>
          <cell r="N2706">
            <v>50569</v>
          </cell>
          <cell r="O2706">
            <v>4562</v>
          </cell>
          <cell r="P2706">
            <v>505</v>
          </cell>
          <cell r="Q2706">
            <v>3.9800000000000002E-2</v>
          </cell>
          <cell r="R2706">
            <v>484.9</v>
          </cell>
          <cell r="S2706">
            <v>505</v>
          </cell>
          <cell r="T2706">
            <v>3.9800000000000002E-2</v>
          </cell>
          <cell r="U2706">
            <v>484.9</v>
          </cell>
          <cell r="V2706">
            <v>505</v>
          </cell>
          <cell r="W2706">
            <v>3.9800000000000002E-2</v>
          </cell>
          <cell r="X2706">
            <v>484.9</v>
          </cell>
          <cell r="Y2706">
            <v>505</v>
          </cell>
          <cell r="Z2706">
            <v>3.9800000000000002E-2</v>
          </cell>
          <cell r="AA2706">
            <v>484.9</v>
          </cell>
          <cell r="AB2706">
            <v>109163112.49999999</v>
          </cell>
          <cell r="AC2706" t="str">
            <v>Registro Valido</v>
          </cell>
          <cell r="AD2706">
            <v>505</v>
          </cell>
          <cell r="AE2706">
            <v>505</v>
          </cell>
          <cell r="AF2706">
            <v>505</v>
          </cell>
          <cell r="AG2706">
            <v>505</v>
          </cell>
          <cell r="AI2706" t="str">
            <v>ALI_75_SEG_8</v>
          </cell>
          <cell r="AJ2706" t="str">
            <v>ALI_75_SEG_8_VAL_109163112,5</v>
          </cell>
          <cell r="AK2706">
            <v>3</v>
          </cell>
          <cell r="AL2706">
            <v>101182431.25</v>
          </cell>
          <cell r="AM2706" t="b">
            <v>0</v>
          </cell>
          <cell r="AN2706" t="str">
            <v/>
          </cell>
          <cell r="AO2706" t="str">
            <v/>
          </cell>
          <cell r="AP2706" t="str">
            <v>ALI_75_SEG_8_</v>
          </cell>
          <cell r="AQ2706">
            <v>1</v>
          </cell>
          <cell r="AR2706" t="str">
            <v>No Seleccionada</v>
          </cell>
        </row>
        <row r="2707">
          <cell r="A2707" t="b">
            <v>0</v>
          </cell>
          <cell r="B2707" t="str">
            <v>5to_Evento_005_PROALIMENTOS_LIBER_2353089.xlsm</v>
          </cell>
          <cell r="C2707">
            <v>75</v>
          </cell>
          <cell r="D2707">
            <v>2032</v>
          </cell>
          <cell r="E2707" t="str">
            <v>Proalimentos Liber S.A.S.</v>
          </cell>
          <cell r="F2707">
            <v>429</v>
          </cell>
          <cell r="G2707" t="str">
            <v>BEBIDAS LÁCTEAS</v>
          </cell>
          <cell r="H2707" t="str">
            <v>75 : Yogur entero con dulce,  con adición de frutas naturales o mermeladas o concentrados de frutas, pasteurizado de diferentes sabores.</v>
          </cell>
          <cell r="I2707">
            <v>9</v>
          </cell>
          <cell r="J270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07">
            <v>43693</v>
          </cell>
          <cell r="L2707">
            <v>68517</v>
          </cell>
          <cell r="M2707">
            <v>82824</v>
          </cell>
          <cell r="N2707">
            <v>45021</v>
          </cell>
          <cell r="O2707">
            <v>4061</v>
          </cell>
          <cell r="P2707">
            <v>505</v>
          </cell>
          <cell r="Q2707">
            <v>3.1099999999999999E-2</v>
          </cell>
          <cell r="R2707">
            <v>489.29</v>
          </cell>
          <cell r="S2707">
            <v>505</v>
          </cell>
          <cell r="T2707">
            <v>3.1099999999999999E-2</v>
          </cell>
          <cell r="U2707">
            <v>489.29</v>
          </cell>
          <cell r="V2707">
            <v>505</v>
          </cell>
          <cell r="W2707">
            <v>3.1099999999999999E-2</v>
          </cell>
          <cell r="X2707">
            <v>489.29</v>
          </cell>
          <cell r="Y2707">
            <v>505</v>
          </cell>
          <cell r="Z2707">
            <v>3.1099999999999999E-2</v>
          </cell>
          <cell r="AA2707">
            <v>489.29</v>
          </cell>
          <cell r="AB2707">
            <v>98064969.670000002</v>
          </cell>
          <cell r="AC2707" t="str">
            <v>Registro Valido</v>
          </cell>
          <cell r="AD2707">
            <v>505</v>
          </cell>
          <cell r="AE2707">
            <v>505</v>
          </cell>
          <cell r="AF2707">
            <v>505</v>
          </cell>
          <cell r="AG2707">
            <v>505</v>
          </cell>
          <cell r="AI2707" t="str">
            <v>ALI_75_SEG_9</v>
          </cell>
          <cell r="AJ2707" t="str">
            <v>ALI_75_SEG_9_VAL_98064969,67</v>
          </cell>
          <cell r="AK2707">
            <v>3</v>
          </cell>
          <cell r="AL2707">
            <v>90080117.349999994</v>
          </cell>
          <cell r="AM2707" t="b">
            <v>0</v>
          </cell>
          <cell r="AN2707" t="str">
            <v/>
          </cell>
          <cell r="AO2707" t="str">
            <v/>
          </cell>
          <cell r="AP2707" t="str">
            <v>ALI_75_SEG_9_</v>
          </cell>
          <cell r="AQ2707">
            <v>1</v>
          </cell>
          <cell r="AR2707" t="str">
            <v>No Seleccionada</v>
          </cell>
        </row>
        <row r="2708">
          <cell r="A2708" t="b">
            <v>0</v>
          </cell>
          <cell r="B2708" t="str">
            <v>5to_Evento_005_PROALIMENTOS_LIBER_2353089.xlsm</v>
          </cell>
          <cell r="C2708">
            <v>75</v>
          </cell>
          <cell r="D2708">
            <v>2032</v>
          </cell>
          <cell r="E2708" t="str">
            <v>Proalimentos Liber S.A.S.</v>
          </cell>
          <cell r="F2708">
            <v>430</v>
          </cell>
          <cell r="G2708" t="str">
            <v>BEBIDAS LÁCTEAS</v>
          </cell>
          <cell r="H2708" t="str">
            <v>75 : Yogur entero con dulce,  con adición de frutas naturales o mermeladas o concentrados de frutas, pasteurizado de diferentes sabores.</v>
          </cell>
          <cell r="I2708">
            <v>10</v>
          </cell>
          <cell r="J270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08">
            <v>43693</v>
          </cell>
          <cell r="L2708">
            <v>59167</v>
          </cell>
          <cell r="M2708">
            <v>71519</v>
          </cell>
          <cell r="N2708">
            <v>38882</v>
          </cell>
          <cell r="O2708">
            <v>3508</v>
          </cell>
          <cell r="P2708">
            <v>505</v>
          </cell>
          <cell r="Q2708">
            <v>1.6500000000000001E-2</v>
          </cell>
          <cell r="R2708">
            <v>496.67</v>
          </cell>
          <cell r="S2708">
            <v>505</v>
          </cell>
          <cell r="T2708">
            <v>1.6500000000000001E-2</v>
          </cell>
          <cell r="U2708">
            <v>496.67</v>
          </cell>
          <cell r="V2708">
            <v>505</v>
          </cell>
          <cell r="W2708">
            <v>1.6500000000000001E-2</v>
          </cell>
          <cell r="X2708">
            <v>496.67</v>
          </cell>
          <cell r="Y2708">
            <v>505</v>
          </cell>
          <cell r="Z2708">
            <v>1.6500000000000001E-2</v>
          </cell>
          <cell r="AA2708">
            <v>496.67</v>
          </cell>
          <cell r="AB2708">
            <v>85961656.920000002</v>
          </cell>
          <cell r="AC2708" t="str">
            <v>Registro Valido</v>
          </cell>
          <cell r="AD2708">
            <v>505</v>
          </cell>
          <cell r="AE2708">
            <v>505</v>
          </cell>
          <cell r="AF2708">
            <v>505</v>
          </cell>
          <cell r="AG2708">
            <v>505</v>
          </cell>
          <cell r="AI2708" t="str">
            <v>ALI_75_SEG_10</v>
          </cell>
          <cell r="AJ2708" t="str">
            <v>ALI_75_SEG_10_VAL_85961656,92</v>
          </cell>
          <cell r="AK2708">
            <v>4</v>
          </cell>
          <cell r="AL2708">
            <v>77352856.680000007</v>
          </cell>
          <cell r="AM2708" t="b">
            <v>0</v>
          </cell>
          <cell r="AN2708" t="str">
            <v/>
          </cell>
          <cell r="AO2708" t="str">
            <v/>
          </cell>
          <cell r="AP2708" t="str">
            <v>ALI_75_SEG_10_</v>
          </cell>
          <cell r="AQ2708">
            <v>1</v>
          </cell>
          <cell r="AR2708" t="str">
            <v>No Seleccionada</v>
          </cell>
        </row>
        <row r="2709">
          <cell r="A2709" t="b">
            <v>0</v>
          </cell>
          <cell r="B2709" t="str">
            <v>5to_Evento_005_PROALIMENTOS_LIBER_2353089.xlsm</v>
          </cell>
          <cell r="C2709">
            <v>75</v>
          </cell>
          <cell r="D2709">
            <v>2032</v>
          </cell>
          <cell r="E2709" t="str">
            <v>Proalimentos Liber S.A.S.</v>
          </cell>
          <cell r="F2709">
            <v>431</v>
          </cell>
          <cell r="G2709" t="str">
            <v>BEBIDAS LÁCTEAS</v>
          </cell>
          <cell r="H2709" t="str">
            <v>75 : Yogur entero con dulce,  con adición de frutas naturales o mermeladas o concentrados de frutas, pasteurizado de diferentes sabores.</v>
          </cell>
          <cell r="I2709">
            <v>11</v>
          </cell>
          <cell r="J270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09">
            <v>43693</v>
          </cell>
          <cell r="L2709">
            <v>45110</v>
          </cell>
          <cell r="M2709">
            <v>54529</v>
          </cell>
          <cell r="N2709">
            <v>29642</v>
          </cell>
          <cell r="O2709">
            <v>2674</v>
          </cell>
          <cell r="P2709">
            <v>505</v>
          </cell>
          <cell r="Q2709">
            <v>5.4999999999999997E-3</v>
          </cell>
          <cell r="R2709">
            <v>502.22</v>
          </cell>
          <cell r="S2709">
            <v>505</v>
          </cell>
          <cell r="T2709">
            <v>5.4999999999999997E-3</v>
          </cell>
          <cell r="U2709">
            <v>502.22</v>
          </cell>
          <cell r="V2709">
            <v>505</v>
          </cell>
          <cell r="W2709">
            <v>5.4999999999999997E-3</v>
          </cell>
          <cell r="X2709">
            <v>502.22</v>
          </cell>
          <cell r="Y2709">
            <v>505</v>
          </cell>
          <cell r="Z2709">
            <v>5.4999999999999997E-3</v>
          </cell>
          <cell r="AA2709">
            <v>502.22</v>
          </cell>
          <cell r="AB2709">
            <v>66270440.100000009</v>
          </cell>
          <cell r="AC2709" t="str">
            <v>Registro Valido</v>
          </cell>
          <cell r="AD2709">
            <v>505</v>
          </cell>
          <cell r="AE2709">
            <v>505</v>
          </cell>
          <cell r="AF2709">
            <v>505</v>
          </cell>
          <cell r="AG2709">
            <v>505</v>
          </cell>
          <cell r="AI2709" t="str">
            <v>ALI_75_SEG_11</v>
          </cell>
          <cell r="AJ2709" t="str">
            <v>ALI_75_SEG_11_VAL_66270440,1</v>
          </cell>
          <cell r="AK2709">
            <v>3</v>
          </cell>
          <cell r="AL2709">
            <v>59307174.749999993</v>
          </cell>
          <cell r="AM2709" t="b">
            <v>0</v>
          </cell>
          <cell r="AN2709" t="str">
            <v/>
          </cell>
          <cell r="AO2709" t="str">
            <v/>
          </cell>
          <cell r="AP2709" t="str">
            <v>ALI_75_SEG_11_</v>
          </cell>
          <cell r="AQ2709">
            <v>1</v>
          </cell>
          <cell r="AR2709" t="str">
            <v>No Seleccionada</v>
          </cell>
        </row>
        <row r="2710">
          <cell r="A2710" t="b">
            <v>0</v>
          </cell>
          <cell r="B2710" t="str">
            <v>5to_Evento_005_PROALIMENTOS_LIBER_2353089.xlsm</v>
          </cell>
          <cell r="C2710">
            <v>75</v>
          </cell>
          <cell r="D2710">
            <v>2032</v>
          </cell>
          <cell r="E2710" t="str">
            <v>Proalimentos Liber S.A.S.</v>
          </cell>
          <cell r="F2710">
            <v>432</v>
          </cell>
          <cell r="G2710" t="str">
            <v>BEBIDAS LÁCTEAS</v>
          </cell>
          <cell r="H2710" t="str">
            <v>75 : Yogur entero con dulce,  con adición de frutas naturales o mermeladas o concentrados de frutas, pasteurizado de diferentes sabores.</v>
          </cell>
          <cell r="I2710">
            <v>12</v>
          </cell>
          <cell r="J271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10">
            <v>43693</v>
          </cell>
          <cell r="L2710">
            <v>59003</v>
          </cell>
          <cell r="M2710">
            <v>71327</v>
          </cell>
          <cell r="N2710">
            <v>38771</v>
          </cell>
          <cell r="O2710">
            <v>3498</v>
          </cell>
          <cell r="P2710">
            <v>505</v>
          </cell>
          <cell r="Q2710">
            <v>1.34E-2</v>
          </cell>
          <cell r="R2710">
            <v>498.23</v>
          </cell>
          <cell r="S2710">
            <v>505</v>
          </cell>
          <cell r="T2710">
            <v>1.34E-2</v>
          </cell>
          <cell r="U2710">
            <v>498.23</v>
          </cell>
          <cell r="V2710">
            <v>505</v>
          </cell>
          <cell r="W2710">
            <v>1.34E-2</v>
          </cell>
          <cell r="X2710">
            <v>498.23</v>
          </cell>
          <cell r="Y2710">
            <v>505</v>
          </cell>
          <cell r="Z2710">
            <v>1.34E-2</v>
          </cell>
          <cell r="AA2710">
            <v>498.23</v>
          </cell>
          <cell r="AB2710">
            <v>85993999.770000011</v>
          </cell>
          <cell r="AC2710" t="str">
            <v>Registro Valido</v>
          </cell>
          <cell r="AD2710">
            <v>505</v>
          </cell>
          <cell r="AE2710">
            <v>505</v>
          </cell>
          <cell r="AF2710">
            <v>505</v>
          </cell>
          <cell r="AG2710">
            <v>505</v>
          </cell>
          <cell r="AI2710" t="str">
            <v>ALI_75_SEG_12</v>
          </cell>
          <cell r="AJ2710" t="str">
            <v>ALI_75_SEG_12_VAL_85993999,77</v>
          </cell>
          <cell r="AK2710">
            <v>4</v>
          </cell>
          <cell r="AL2710">
            <v>77574620.549999997</v>
          </cell>
          <cell r="AM2710" t="b">
            <v>0</v>
          </cell>
          <cell r="AN2710" t="str">
            <v/>
          </cell>
          <cell r="AO2710" t="str">
            <v/>
          </cell>
          <cell r="AP2710" t="str">
            <v>ALI_75_SEG_12_</v>
          </cell>
          <cell r="AQ2710">
            <v>1</v>
          </cell>
          <cell r="AR2710" t="str">
            <v>No Seleccionada</v>
          </cell>
        </row>
        <row r="2711">
          <cell r="A2711" t="b">
            <v>0</v>
          </cell>
          <cell r="B2711" t="str">
            <v>5to_Evento_005_PROALIMENTOS_LIBER_2353089.xlsm</v>
          </cell>
          <cell r="C2711">
            <v>75</v>
          </cell>
          <cell r="D2711">
            <v>2032</v>
          </cell>
          <cell r="E2711" t="str">
            <v>Proalimentos Liber S.A.S.</v>
          </cell>
          <cell r="F2711">
            <v>433</v>
          </cell>
          <cell r="G2711" t="str">
            <v>BEBIDAS LÁCTEAS</v>
          </cell>
          <cell r="H2711" t="str">
            <v>75 : Yogur entero con dulce,  con adición de frutas naturales o mermeladas o concentrados de frutas, pasteurizado de diferentes sabores.</v>
          </cell>
          <cell r="I2711">
            <v>13</v>
          </cell>
          <cell r="J271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11">
            <v>43693</v>
          </cell>
          <cell r="L2711">
            <v>69313</v>
          </cell>
          <cell r="M2711">
            <v>83787</v>
          </cell>
          <cell r="N2711">
            <v>45542</v>
          </cell>
          <cell r="O2711">
            <v>4109</v>
          </cell>
          <cell r="P2711">
            <v>505</v>
          </cell>
          <cell r="Q2711">
            <v>3.4200000000000001E-2</v>
          </cell>
          <cell r="R2711">
            <v>487.73</v>
          </cell>
          <cell r="S2711">
            <v>505</v>
          </cell>
          <cell r="T2711">
            <v>3.4200000000000001E-2</v>
          </cell>
          <cell r="U2711">
            <v>487.73</v>
          </cell>
          <cell r="V2711">
            <v>505</v>
          </cell>
          <cell r="W2711">
            <v>3.4200000000000001E-2</v>
          </cell>
          <cell r="X2711">
            <v>487.73</v>
          </cell>
          <cell r="Y2711">
            <v>505</v>
          </cell>
          <cell r="Z2711">
            <v>3.4200000000000001E-2</v>
          </cell>
          <cell r="AA2711">
            <v>487.73</v>
          </cell>
          <cell r="AB2711">
            <v>98887745.229999989</v>
          </cell>
          <cell r="AC2711" t="str">
            <v>Registro Valido</v>
          </cell>
          <cell r="AD2711">
            <v>505</v>
          </cell>
          <cell r="AE2711">
            <v>505</v>
          </cell>
          <cell r="AF2711">
            <v>505</v>
          </cell>
          <cell r="AG2711">
            <v>505</v>
          </cell>
          <cell r="AI2711" t="str">
            <v>ALI_75_SEG_13</v>
          </cell>
          <cell r="AJ2711" t="str">
            <v>ALI_75_SEG_13_VAL_98887745,23</v>
          </cell>
          <cell r="AK2711">
            <v>3</v>
          </cell>
          <cell r="AL2711">
            <v>91126436.950000003</v>
          </cell>
          <cell r="AM2711" t="b">
            <v>0</v>
          </cell>
          <cell r="AN2711" t="str">
            <v/>
          </cell>
          <cell r="AO2711" t="str">
            <v/>
          </cell>
          <cell r="AP2711" t="str">
            <v>ALI_75_SEG_13_</v>
          </cell>
          <cell r="AQ2711">
            <v>1</v>
          </cell>
          <cell r="AR2711" t="str">
            <v>No Seleccionada</v>
          </cell>
        </row>
        <row r="2712">
          <cell r="A2712" t="b">
            <v>0</v>
          </cell>
          <cell r="B2712" t="str">
            <v>5to_Evento_005_PROALIMENTOS_LIBER_2353089.xlsm</v>
          </cell>
          <cell r="C2712">
            <v>75</v>
          </cell>
          <cell r="D2712">
            <v>2032</v>
          </cell>
          <cell r="E2712" t="str">
            <v>Proalimentos Liber S.A.S.</v>
          </cell>
          <cell r="F2712">
            <v>434</v>
          </cell>
          <cell r="G2712" t="str">
            <v>BEBIDAS LÁCTEAS</v>
          </cell>
          <cell r="H2712" t="str">
            <v>75 : Yogur entero con dulce,  con adición de frutas naturales o mermeladas o concentrados de frutas, pasteurizado de diferentes sabores.</v>
          </cell>
          <cell r="I2712">
            <v>14</v>
          </cell>
          <cell r="J271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12">
            <v>43693</v>
          </cell>
          <cell r="L2712">
            <v>73016</v>
          </cell>
          <cell r="M2712">
            <v>88265</v>
          </cell>
          <cell r="N2712">
            <v>47976</v>
          </cell>
          <cell r="O2712">
            <v>4328</v>
          </cell>
          <cell r="P2712">
            <v>505</v>
          </cell>
          <cell r="Q2712">
            <v>3.7600000000000001E-2</v>
          </cell>
          <cell r="R2712">
            <v>486.01</v>
          </cell>
          <cell r="S2712">
            <v>505</v>
          </cell>
          <cell r="T2712">
            <v>3.7600000000000001E-2</v>
          </cell>
          <cell r="U2712">
            <v>486.01</v>
          </cell>
          <cell r="V2712">
            <v>505</v>
          </cell>
          <cell r="W2712">
            <v>3.7600000000000001E-2</v>
          </cell>
          <cell r="X2712">
            <v>486.01</v>
          </cell>
          <cell r="Y2712">
            <v>505</v>
          </cell>
          <cell r="Z2712">
            <v>3.7600000000000001E-2</v>
          </cell>
          <cell r="AA2712">
            <v>486.01</v>
          </cell>
          <cell r="AB2712">
            <v>103804445.84999999</v>
          </cell>
          <cell r="AC2712" t="str">
            <v>Registro Valido</v>
          </cell>
          <cell r="AD2712">
            <v>505</v>
          </cell>
          <cell r="AE2712">
            <v>505</v>
          </cell>
          <cell r="AF2712">
            <v>505</v>
          </cell>
          <cell r="AG2712">
            <v>505</v>
          </cell>
          <cell r="AI2712" t="str">
            <v>ALI_75_SEG_14</v>
          </cell>
          <cell r="AJ2712" t="str">
            <v>ALI_75_SEG_14_VAL_103804445,85</v>
          </cell>
          <cell r="AK2712">
            <v>3</v>
          </cell>
          <cell r="AL2712">
            <v>95995778.25</v>
          </cell>
          <cell r="AM2712" t="b">
            <v>0</v>
          </cell>
          <cell r="AN2712" t="str">
            <v/>
          </cell>
          <cell r="AO2712" t="str">
            <v/>
          </cell>
          <cell r="AP2712" t="str">
            <v>ALI_75_SEG_14_</v>
          </cell>
          <cell r="AQ2712">
            <v>1</v>
          </cell>
          <cell r="AR2712" t="str">
            <v>No Seleccionada</v>
          </cell>
        </row>
        <row r="2713">
          <cell r="A2713" t="b">
            <v>0</v>
          </cell>
          <cell r="B2713" t="str">
            <v>5to_Evento_005_PROALIMENTOS_LIBER_2353089.xlsm</v>
          </cell>
          <cell r="C2713">
            <v>75</v>
          </cell>
          <cell r="D2713">
            <v>2032</v>
          </cell>
          <cell r="E2713" t="str">
            <v>Proalimentos Liber S.A.S.</v>
          </cell>
          <cell r="F2713">
            <v>435</v>
          </cell>
          <cell r="G2713" t="str">
            <v>BEBIDAS LÁCTEAS</v>
          </cell>
          <cell r="H2713" t="str">
            <v>75 : Yogur entero con dulce,  con adición de frutas naturales o mermeladas o concentrados de frutas, pasteurizado de diferentes sabores.</v>
          </cell>
          <cell r="I2713">
            <v>15</v>
          </cell>
          <cell r="J271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13">
            <v>43693</v>
          </cell>
          <cell r="L2713">
            <v>62305</v>
          </cell>
          <cell r="M2713">
            <v>75314</v>
          </cell>
          <cell r="N2713">
            <v>40939</v>
          </cell>
          <cell r="O2713">
            <v>3691</v>
          </cell>
          <cell r="P2713">
            <v>505</v>
          </cell>
          <cell r="Q2713">
            <v>2.23E-2</v>
          </cell>
          <cell r="R2713">
            <v>493.74</v>
          </cell>
          <cell r="S2713">
            <v>505</v>
          </cell>
          <cell r="T2713">
            <v>2.23E-2</v>
          </cell>
          <cell r="U2713">
            <v>493.74</v>
          </cell>
          <cell r="V2713">
            <v>505</v>
          </cell>
          <cell r="W2713">
            <v>2.23E-2</v>
          </cell>
          <cell r="X2713">
            <v>493.74</v>
          </cell>
          <cell r="Y2713">
            <v>505</v>
          </cell>
          <cell r="Z2713">
            <v>2.23E-2</v>
          </cell>
          <cell r="AA2713">
            <v>493.74</v>
          </cell>
          <cell r="AB2713">
            <v>89983621.260000005</v>
          </cell>
          <cell r="AC2713" t="str">
            <v>Registro Valido</v>
          </cell>
          <cell r="AD2713">
            <v>505</v>
          </cell>
          <cell r="AE2713">
            <v>505</v>
          </cell>
          <cell r="AF2713">
            <v>505</v>
          </cell>
          <cell r="AG2713">
            <v>505</v>
          </cell>
          <cell r="AI2713" t="str">
            <v>ALI_75_SEG_15</v>
          </cell>
          <cell r="AJ2713" t="str">
            <v>ALI_75_SEG_15_VAL_89983621,26</v>
          </cell>
          <cell r="AK2713">
            <v>3</v>
          </cell>
          <cell r="AL2713">
            <v>81911813.049999997</v>
          </cell>
          <cell r="AM2713" t="b">
            <v>0</v>
          </cell>
          <cell r="AN2713" t="str">
            <v/>
          </cell>
          <cell r="AO2713" t="str">
            <v/>
          </cell>
          <cell r="AP2713" t="str">
            <v>ALI_75_SEG_15_</v>
          </cell>
          <cell r="AQ2713">
            <v>1</v>
          </cell>
          <cell r="AR2713" t="str">
            <v>No Seleccionada</v>
          </cell>
        </row>
        <row r="2714">
          <cell r="A2714" t="str">
            <v>ALI_77_SEG_1</v>
          </cell>
          <cell r="B2714" t="str">
            <v>5to_Evento_005_PROALIMENTOS_LIBER_2353089.xlsm</v>
          </cell>
          <cell r="C2714">
            <v>77</v>
          </cell>
          <cell r="D2714">
            <v>2032</v>
          </cell>
          <cell r="E2714" t="str">
            <v>Proalimentos Liber S.A.S.</v>
          </cell>
          <cell r="F2714">
            <v>436</v>
          </cell>
          <cell r="G2714" t="str">
            <v>BEBIDAS LÁCTEAS</v>
          </cell>
          <cell r="H2714" t="str">
            <v>77 : Yogur Tipo Postre Con Salsa De Fruta/ Yogurt Entero Con Dulce Tipo Postre Con Salsa De Frutas . Salsa de frutas del 25- 28 -5 del peso.</v>
          </cell>
          <cell r="I2714">
            <v>1</v>
          </cell>
          <cell r="J271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14">
            <v>43693</v>
          </cell>
          <cell r="L2714">
            <v>8007</v>
          </cell>
          <cell r="M2714">
            <v>9599</v>
          </cell>
          <cell r="N2714">
            <v>5247</v>
          </cell>
          <cell r="O2714">
            <v>476</v>
          </cell>
          <cell r="P2714">
            <v>1368</v>
          </cell>
          <cell r="Q2714">
            <v>0</v>
          </cell>
          <cell r="R2714">
            <v>1368</v>
          </cell>
          <cell r="S2714">
            <v>1368</v>
          </cell>
          <cell r="T2714">
            <v>0</v>
          </cell>
          <cell r="U2714">
            <v>1368</v>
          </cell>
          <cell r="V2714">
            <v>1368</v>
          </cell>
          <cell r="W2714">
            <v>0</v>
          </cell>
          <cell r="X2714">
            <v>1368</v>
          </cell>
          <cell r="Y2714">
            <v>1368</v>
          </cell>
          <cell r="Z2714">
            <v>0</v>
          </cell>
          <cell r="AA2714">
            <v>1368</v>
          </cell>
          <cell r="AB2714">
            <v>31914072</v>
          </cell>
          <cell r="AC2714" t="str">
            <v>Registro Valido</v>
          </cell>
          <cell r="AD2714">
            <v>1368</v>
          </cell>
          <cell r="AE2714">
            <v>1368</v>
          </cell>
          <cell r="AF2714">
            <v>1368</v>
          </cell>
          <cell r="AG2714">
            <v>1368</v>
          </cell>
          <cell r="AI2714" t="str">
            <v>ALI_77_SEG_1</v>
          </cell>
          <cell r="AJ2714" t="str">
            <v>ALI_77_SEG_1_VAL_31914072</v>
          </cell>
          <cell r="AK2714">
            <v>1</v>
          </cell>
          <cell r="AL2714">
            <v>31914072</v>
          </cell>
          <cell r="AM2714" t="b">
            <v>1</v>
          </cell>
          <cell r="AN2714" t="str">
            <v/>
          </cell>
          <cell r="AO2714" t="str">
            <v>X</v>
          </cell>
          <cell r="AP2714" t="str">
            <v>ALI_77_SEG_1_X</v>
          </cell>
          <cell r="AQ2714">
            <v>1</v>
          </cell>
          <cell r="AR2714" t="str">
            <v>Cotizacion Seleccionada</v>
          </cell>
        </row>
        <row r="2715">
          <cell r="A2715" t="str">
            <v>ALI_77_SEG_2</v>
          </cell>
          <cell r="B2715" t="str">
            <v>5to_Evento_005_PROALIMENTOS_LIBER_2353089.xlsm</v>
          </cell>
          <cell r="C2715">
            <v>77</v>
          </cell>
          <cell r="D2715">
            <v>2032</v>
          </cell>
          <cell r="E2715" t="str">
            <v>Proalimentos Liber S.A.S.</v>
          </cell>
          <cell r="F2715">
            <v>437</v>
          </cell>
          <cell r="G2715" t="str">
            <v>BEBIDAS LÁCTEAS</v>
          </cell>
          <cell r="H2715" t="str">
            <v>77 : Yogur Tipo Postre Con Salsa De Fruta/ Yogurt Entero Con Dulce Tipo Postre Con Salsa De Frutas . Salsa de frutas del 25- 28 -5 del peso.</v>
          </cell>
          <cell r="I2715">
            <v>2</v>
          </cell>
          <cell r="J271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15">
            <v>43693</v>
          </cell>
          <cell r="L2715">
            <v>10129</v>
          </cell>
          <cell r="M2715">
            <v>12144</v>
          </cell>
          <cell r="N2715">
            <v>6640</v>
          </cell>
          <cell r="O2715">
            <v>601</v>
          </cell>
          <cell r="P2715">
            <v>1368</v>
          </cell>
          <cell r="Q2715">
            <v>0.32200000000000001</v>
          </cell>
          <cell r="R2715">
            <v>927.5</v>
          </cell>
          <cell r="S2715">
            <v>1368</v>
          </cell>
          <cell r="T2715">
            <v>0.32200000000000001</v>
          </cell>
          <cell r="U2715">
            <v>927.5</v>
          </cell>
          <cell r="V2715">
            <v>1368</v>
          </cell>
          <cell r="W2715">
            <v>0.32200000000000001</v>
          </cell>
          <cell r="X2715">
            <v>927.5</v>
          </cell>
          <cell r="Y2715">
            <v>1368</v>
          </cell>
          <cell r="Z2715">
            <v>0.32200000000000001</v>
          </cell>
          <cell r="AA2715">
            <v>927.5</v>
          </cell>
          <cell r="AB2715">
            <v>27374235</v>
          </cell>
          <cell r="AC2715" t="str">
            <v>Registro Valido</v>
          </cell>
          <cell r="AD2715">
            <v>1368</v>
          </cell>
          <cell r="AE2715">
            <v>1368</v>
          </cell>
          <cell r="AF2715">
            <v>1368</v>
          </cell>
          <cell r="AG2715">
            <v>1368</v>
          </cell>
          <cell r="AI2715" t="str">
            <v>ALI_77_SEG_2</v>
          </cell>
          <cell r="AJ2715" t="str">
            <v>ALI_77_SEG_2_VAL_27374235</v>
          </cell>
          <cell r="AK2715">
            <v>2</v>
          </cell>
          <cell r="AL2715">
            <v>27374235</v>
          </cell>
          <cell r="AM2715" t="b">
            <v>1</v>
          </cell>
          <cell r="AN2715" t="str">
            <v/>
          </cell>
          <cell r="AO2715" t="str">
            <v>X</v>
          </cell>
          <cell r="AP2715" t="str">
            <v>ALI_77_SEG_2_X</v>
          </cell>
          <cell r="AQ2715">
            <v>1</v>
          </cell>
          <cell r="AR2715" t="str">
            <v>Cotizacion Seleccionada</v>
          </cell>
        </row>
        <row r="2716">
          <cell r="A2716" t="str">
            <v>ALI_77_SEG_3</v>
          </cell>
          <cell r="B2716" t="str">
            <v>5to_Evento_005_PROALIMENTOS_LIBER_2353089.xlsm</v>
          </cell>
          <cell r="C2716">
            <v>77</v>
          </cell>
          <cell r="D2716">
            <v>2032</v>
          </cell>
          <cell r="E2716" t="str">
            <v>Proalimentos Liber S.A.S.</v>
          </cell>
          <cell r="F2716">
            <v>438</v>
          </cell>
          <cell r="G2716" t="str">
            <v>BEBIDAS LÁCTEAS</v>
          </cell>
          <cell r="H2716" t="str">
            <v>77 : Yogur Tipo Postre Con Salsa De Fruta/ Yogurt Entero Con Dulce Tipo Postre Con Salsa De Frutas . Salsa de frutas del 25- 28 -5 del peso.</v>
          </cell>
          <cell r="I2716">
            <v>3</v>
          </cell>
          <cell r="J271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16">
            <v>43693</v>
          </cell>
          <cell r="L2716">
            <v>9218</v>
          </cell>
          <cell r="M2716">
            <v>11052</v>
          </cell>
          <cell r="N2716">
            <v>6042</v>
          </cell>
          <cell r="O2716">
            <v>547</v>
          </cell>
          <cell r="P2716">
            <v>1368</v>
          </cell>
          <cell r="Q2716">
            <v>0.30399999999999999</v>
          </cell>
          <cell r="R2716">
            <v>952.13</v>
          </cell>
          <cell r="S2716">
            <v>1368</v>
          </cell>
          <cell r="T2716">
            <v>0.30399999999999999</v>
          </cell>
          <cell r="U2716">
            <v>952.13</v>
          </cell>
          <cell r="V2716">
            <v>1368</v>
          </cell>
          <cell r="W2716">
            <v>0.30399999999999999</v>
          </cell>
          <cell r="X2716">
            <v>952.13</v>
          </cell>
          <cell r="Y2716">
            <v>1368</v>
          </cell>
          <cell r="Z2716">
            <v>0.30399999999999999</v>
          </cell>
          <cell r="AA2716">
            <v>952.13</v>
          </cell>
          <cell r="AB2716">
            <v>25573259.670000002</v>
          </cell>
          <cell r="AC2716" t="str">
            <v>Registro Valido</v>
          </cell>
          <cell r="AD2716">
            <v>1368</v>
          </cell>
          <cell r="AE2716">
            <v>1368</v>
          </cell>
          <cell r="AF2716">
            <v>1368</v>
          </cell>
          <cell r="AG2716">
            <v>1368</v>
          </cell>
          <cell r="AI2716" t="str">
            <v>ALI_77_SEG_3</v>
          </cell>
          <cell r="AJ2716" t="str">
            <v>ALI_77_SEG_3_VAL_25573259,67</v>
          </cell>
          <cell r="AK2716">
            <v>2</v>
          </cell>
          <cell r="AL2716">
            <v>25573259.670000002</v>
          </cell>
          <cell r="AM2716" t="b">
            <v>1</v>
          </cell>
          <cell r="AN2716" t="str">
            <v/>
          </cell>
          <cell r="AO2716" t="str">
            <v>X</v>
          </cell>
          <cell r="AP2716" t="str">
            <v>ALI_77_SEG_3_X</v>
          </cell>
          <cell r="AQ2716">
            <v>1</v>
          </cell>
          <cell r="AR2716" t="str">
            <v>Cotizacion Seleccionada</v>
          </cell>
        </row>
        <row r="2717">
          <cell r="A2717" t="str">
            <v>ALI_77_SEG_4</v>
          </cell>
          <cell r="B2717" t="str">
            <v>5to_Evento_005_PROALIMENTOS_LIBER_2353089.xlsm</v>
          </cell>
          <cell r="C2717">
            <v>77</v>
          </cell>
          <cell r="D2717">
            <v>2032</v>
          </cell>
          <cell r="E2717" t="str">
            <v>Proalimentos Liber S.A.S.</v>
          </cell>
          <cell r="F2717">
            <v>439</v>
          </cell>
          <cell r="G2717" t="str">
            <v>BEBIDAS LÁCTEAS</v>
          </cell>
          <cell r="H2717" t="str">
            <v>77 : Yogur Tipo Postre Con Salsa De Fruta/ Yogurt Entero Con Dulce Tipo Postre Con Salsa De Frutas . Salsa de frutas del 25- 28 -5 del peso.</v>
          </cell>
          <cell r="I2717">
            <v>4</v>
          </cell>
          <cell r="J271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17">
            <v>43693</v>
          </cell>
          <cell r="L2717">
            <v>9508</v>
          </cell>
          <cell r="M2717">
            <v>11398</v>
          </cell>
          <cell r="N2717">
            <v>6232</v>
          </cell>
          <cell r="O2717">
            <v>564</v>
          </cell>
          <cell r="P2717">
            <v>1368</v>
          </cell>
          <cell r="Q2717">
            <v>0.3211</v>
          </cell>
          <cell r="R2717">
            <v>928.74</v>
          </cell>
          <cell r="S2717">
            <v>1368</v>
          </cell>
          <cell r="T2717">
            <v>0.3211</v>
          </cell>
          <cell r="U2717">
            <v>928.74</v>
          </cell>
          <cell r="V2717">
            <v>1368</v>
          </cell>
          <cell r="W2717">
            <v>0.3211</v>
          </cell>
          <cell r="X2717">
            <v>928.74</v>
          </cell>
          <cell r="Y2717">
            <v>1368</v>
          </cell>
          <cell r="Z2717">
            <v>0.3211</v>
          </cell>
          <cell r="AA2717">
            <v>928.74</v>
          </cell>
          <cell r="AB2717">
            <v>25727955.479999997</v>
          </cell>
          <cell r="AC2717" t="str">
            <v>Registro Valido</v>
          </cell>
          <cell r="AD2717">
            <v>1368</v>
          </cell>
          <cell r="AE2717">
            <v>1368</v>
          </cell>
          <cell r="AF2717">
            <v>1368</v>
          </cell>
          <cell r="AG2717">
            <v>1368</v>
          </cell>
          <cell r="AI2717" t="str">
            <v>ALI_77_SEG_4</v>
          </cell>
          <cell r="AJ2717" t="str">
            <v>ALI_77_SEG_4_VAL_25727955,48</v>
          </cell>
          <cell r="AK2717">
            <v>2</v>
          </cell>
          <cell r="AL2717">
            <v>25727955.479999997</v>
          </cell>
          <cell r="AM2717" t="b">
            <v>1</v>
          </cell>
          <cell r="AN2717" t="str">
            <v/>
          </cell>
          <cell r="AO2717" t="str">
            <v>X</v>
          </cell>
          <cell r="AP2717" t="str">
            <v>ALI_77_SEG_4_X</v>
          </cell>
          <cell r="AQ2717">
            <v>1</v>
          </cell>
          <cell r="AR2717" t="str">
            <v>Cotizacion Seleccionada</v>
          </cell>
        </row>
        <row r="2718">
          <cell r="A2718" t="str">
            <v>ALI_77_SEG_5</v>
          </cell>
          <cell r="B2718" t="str">
            <v>5to_Evento_005_PROALIMENTOS_LIBER_2353089.xlsm</v>
          </cell>
          <cell r="C2718">
            <v>77</v>
          </cell>
          <cell r="D2718">
            <v>2032</v>
          </cell>
          <cell r="E2718" t="str">
            <v>Proalimentos Liber S.A.S.</v>
          </cell>
          <cell r="F2718">
            <v>440</v>
          </cell>
          <cell r="G2718" t="str">
            <v>BEBIDAS LÁCTEAS</v>
          </cell>
          <cell r="H2718" t="str">
            <v>77 : Yogur Tipo Postre Con Salsa De Fruta/ Yogurt Entero Con Dulce Tipo Postre Con Salsa De Frutas . Salsa de frutas del 25- 28 -5 del peso.</v>
          </cell>
          <cell r="I2718">
            <v>5</v>
          </cell>
          <cell r="J271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18">
            <v>43693</v>
          </cell>
          <cell r="L2718">
            <v>7815</v>
          </cell>
          <cell r="M2718">
            <v>9369</v>
          </cell>
          <cell r="N2718">
            <v>5123</v>
          </cell>
          <cell r="O2718">
            <v>463</v>
          </cell>
          <cell r="P2718">
            <v>1368</v>
          </cell>
          <cell r="Q2718">
            <v>0.27550000000000002</v>
          </cell>
          <cell r="R2718">
            <v>991.12</v>
          </cell>
          <cell r="S2718">
            <v>1368</v>
          </cell>
          <cell r="T2718">
            <v>0.27550000000000002</v>
          </cell>
          <cell r="U2718">
            <v>991.12</v>
          </cell>
          <cell r="V2718">
            <v>1368</v>
          </cell>
          <cell r="W2718">
            <v>0.27550000000000002</v>
          </cell>
          <cell r="X2718">
            <v>991.12</v>
          </cell>
          <cell r="Y2718">
            <v>1368</v>
          </cell>
          <cell r="Z2718">
            <v>0.27550000000000002</v>
          </cell>
          <cell r="AA2718">
            <v>991.12</v>
          </cell>
          <cell r="AB2718">
            <v>22567802.399999995</v>
          </cell>
          <cell r="AC2718" t="str">
            <v>Registro Valido</v>
          </cell>
          <cell r="AD2718">
            <v>1368</v>
          </cell>
          <cell r="AE2718">
            <v>1368</v>
          </cell>
          <cell r="AF2718">
            <v>1368</v>
          </cell>
          <cell r="AG2718">
            <v>1368</v>
          </cell>
          <cell r="AI2718" t="str">
            <v>ALI_77_SEG_5</v>
          </cell>
          <cell r="AJ2718" t="str">
            <v>ALI_77_SEG_5_VAL_22567802,4</v>
          </cell>
          <cell r="AK2718">
            <v>2</v>
          </cell>
          <cell r="AL2718">
            <v>22567802.399999995</v>
          </cell>
          <cell r="AM2718" t="b">
            <v>1</v>
          </cell>
          <cell r="AN2718" t="str">
            <v/>
          </cell>
          <cell r="AO2718" t="str">
            <v>X</v>
          </cell>
          <cell r="AP2718" t="str">
            <v>ALI_77_SEG_5_X</v>
          </cell>
          <cell r="AQ2718">
            <v>1</v>
          </cell>
          <cell r="AR2718" t="str">
            <v>Cotizacion Seleccionada</v>
          </cell>
        </row>
        <row r="2719">
          <cell r="A2719" t="str">
            <v>ALI_77_SEG_6</v>
          </cell>
          <cell r="B2719" t="str">
            <v>5to_Evento_005_PROALIMENTOS_LIBER_2353089.xlsm</v>
          </cell>
          <cell r="C2719">
            <v>77</v>
          </cell>
          <cell r="D2719">
            <v>2032</v>
          </cell>
          <cell r="E2719" t="str">
            <v>Proalimentos Liber S.A.S.</v>
          </cell>
          <cell r="F2719">
            <v>441</v>
          </cell>
          <cell r="G2719" t="str">
            <v>BEBIDAS LÁCTEAS</v>
          </cell>
          <cell r="H2719" t="str">
            <v>77 : Yogur Tipo Postre Con Salsa De Fruta/ Yogurt Entero Con Dulce Tipo Postre Con Salsa De Frutas . Salsa de frutas del 25- 28 -5 del peso.</v>
          </cell>
          <cell r="I2719">
            <v>6</v>
          </cell>
          <cell r="J271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19">
            <v>43693</v>
          </cell>
          <cell r="L2719">
            <v>9905</v>
          </cell>
          <cell r="M2719">
            <v>11875</v>
          </cell>
          <cell r="N2719">
            <v>6492</v>
          </cell>
          <cell r="O2719">
            <v>588</v>
          </cell>
          <cell r="P2719">
            <v>1368</v>
          </cell>
          <cell r="Q2719">
            <v>0.32069999999999999</v>
          </cell>
          <cell r="R2719">
            <v>929.28</v>
          </cell>
          <cell r="S2719">
            <v>1368</v>
          </cell>
          <cell r="T2719">
            <v>0.32069999999999999</v>
          </cell>
          <cell r="U2719">
            <v>929.28</v>
          </cell>
          <cell r="V2719">
            <v>1368</v>
          </cell>
          <cell r="W2719">
            <v>0.32069999999999999</v>
          </cell>
          <cell r="X2719">
            <v>929.28</v>
          </cell>
          <cell r="Y2719">
            <v>1368</v>
          </cell>
          <cell r="Z2719">
            <v>0.32069999999999999</v>
          </cell>
          <cell r="AA2719">
            <v>929.28</v>
          </cell>
          <cell r="AB2719">
            <v>26819020.799999997</v>
          </cell>
          <cell r="AC2719" t="str">
            <v>Registro Valido</v>
          </cell>
          <cell r="AD2719">
            <v>1368</v>
          </cell>
          <cell r="AE2719">
            <v>1368</v>
          </cell>
          <cell r="AF2719">
            <v>1368</v>
          </cell>
          <cell r="AG2719">
            <v>1368</v>
          </cell>
          <cell r="AI2719" t="str">
            <v>ALI_77_SEG_6</v>
          </cell>
          <cell r="AJ2719" t="str">
            <v>ALI_77_SEG_6_VAL_26819020,8</v>
          </cell>
          <cell r="AK2719">
            <v>2</v>
          </cell>
          <cell r="AL2719">
            <v>26819020.799999997</v>
          </cell>
          <cell r="AM2719" t="b">
            <v>1</v>
          </cell>
          <cell r="AN2719" t="str">
            <v/>
          </cell>
          <cell r="AO2719" t="str">
            <v>X</v>
          </cell>
          <cell r="AP2719" t="str">
            <v>ALI_77_SEG_6_X</v>
          </cell>
          <cell r="AQ2719">
            <v>1</v>
          </cell>
          <cell r="AR2719" t="str">
            <v>Cotizacion Seleccionada</v>
          </cell>
        </row>
        <row r="2720">
          <cell r="A2720" t="str">
            <v>ALI_77_SEG_7</v>
          </cell>
          <cell r="B2720" t="str">
            <v>5to_Evento_005_PROALIMENTOS_LIBER_2353089.xlsm</v>
          </cell>
          <cell r="C2720">
            <v>77</v>
          </cell>
          <cell r="D2720">
            <v>2032</v>
          </cell>
          <cell r="E2720" t="str">
            <v>Proalimentos Liber S.A.S.</v>
          </cell>
          <cell r="F2720">
            <v>442</v>
          </cell>
          <cell r="G2720" t="str">
            <v>BEBIDAS LÁCTEAS</v>
          </cell>
          <cell r="H2720" t="str">
            <v>77 : Yogur Tipo Postre Con Salsa De Fruta/ Yogurt Entero Con Dulce Tipo Postre Con Salsa De Frutas . Salsa de frutas del 25- 28 -5 del peso.</v>
          </cell>
          <cell r="I2720">
            <v>7</v>
          </cell>
          <cell r="J272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20">
            <v>43693</v>
          </cell>
          <cell r="L2720">
            <v>9360</v>
          </cell>
          <cell r="M2720">
            <v>11223</v>
          </cell>
          <cell r="N2720">
            <v>6136</v>
          </cell>
          <cell r="O2720">
            <v>556</v>
          </cell>
          <cell r="P2720">
            <v>1368</v>
          </cell>
          <cell r="Q2720">
            <v>0.308</v>
          </cell>
          <cell r="R2720">
            <v>946.66</v>
          </cell>
          <cell r="S2720">
            <v>1368</v>
          </cell>
          <cell r="T2720">
            <v>0.308</v>
          </cell>
          <cell r="U2720">
            <v>946.66</v>
          </cell>
          <cell r="V2720">
            <v>1368</v>
          </cell>
          <cell r="W2720">
            <v>0.308</v>
          </cell>
          <cell r="X2720">
            <v>946.66</v>
          </cell>
          <cell r="Y2720">
            <v>1368</v>
          </cell>
          <cell r="Z2720">
            <v>0.308</v>
          </cell>
          <cell r="AA2720">
            <v>946.66</v>
          </cell>
          <cell r="AB2720">
            <v>25820151.5</v>
          </cell>
          <cell r="AC2720" t="str">
            <v>Registro Valido</v>
          </cell>
          <cell r="AD2720">
            <v>1368</v>
          </cell>
          <cell r="AE2720">
            <v>1368</v>
          </cell>
          <cell r="AF2720">
            <v>1368</v>
          </cell>
          <cell r="AG2720">
            <v>1368</v>
          </cell>
          <cell r="AI2720" t="str">
            <v>ALI_77_SEG_7</v>
          </cell>
          <cell r="AJ2720" t="str">
            <v>ALI_77_SEG_7_VAL_25820151,5</v>
          </cell>
          <cell r="AK2720">
            <v>2</v>
          </cell>
          <cell r="AL2720">
            <v>25820151.5</v>
          </cell>
          <cell r="AM2720" t="b">
            <v>1</v>
          </cell>
          <cell r="AN2720" t="str">
            <v/>
          </cell>
          <cell r="AO2720" t="str">
            <v>X</v>
          </cell>
          <cell r="AP2720" t="str">
            <v>ALI_77_SEG_7_X</v>
          </cell>
          <cell r="AQ2720">
            <v>1</v>
          </cell>
          <cell r="AR2720" t="str">
            <v>Cotizacion Seleccionada</v>
          </cell>
        </row>
        <row r="2721">
          <cell r="A2721" t="str">
            <v>ALI_77_SEG_8</v>
          </cell>
          <cell r="B2721" t="str">
            <v>5to_Evento_005_PROALIMENTOS_LIBER_2353089.xlsm</v>
          </cell>
          <cell r="C2721">
            <v>77</v>
          </cell>
          <cell r="D2721">
            <v>2032</v>
          </cell>
          <cell r="E2721" t="str">
            <v>Proalimentos Liber S.A.S.</v>
          </cell>
          <cell r="F2721">
            <v>443</v>
          </cell>
          <cell r="G2721" t="str">
            <v>BEBIDAS LÁCTEAS</v>
          </cell>
          <cell r="H2721" t="str">
            <v>77 : Yogur Tipo Postre Con Salsa De Fruta/ Yogurt Entero Con Dulce Tipo Postre Con Salsa De Frutas . Salsa de frutas del 25- 28 -5 del peso.</v>
          </cell>
          <cell r="I2721">
            <v>8</v>
          </cell>
          <cell r="J272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21">
            <v>43693</v>
          </cell>
          <cell r="L2721">
            <v>11620</v>
          </cell>
          <cell r="M2721">
            <v>13931</v>
          </cell>
          <cell r="N2721">
            <v>7617</v>
          </cell>
          <cell r="O2721">
            <v>690</v>
          </cell>
          <cell r="P2721">
            <v>1368</v>
          </cell>
          <cell r="Q2721">
            <v>0</v>
          </cell>
          <cell r="R2721">
            <v>1368</v>
          </cell>
          <cell r="S2721">
            <v>1368</v>
          </cell>
          <cell r="T2721">
            <v>0</v>
          </cell>
          <cell r="U2721">
            <v>1368</v>
          </cell>
          <cell r="V2721">
            <v>1368</v>
          </cell>
          <cell r="W2721">
            <v>0</v>
          </cell>
          <cell r="X2721">
            <v>1368</v>
          </cell>
          <cell r="Y2721">
            <v>1368</v>
          </cell>
          <cell r="Z2721">
            <v>0</v>
          </cell>
          <cell r="AA2721">
            <v>1368</v>
          </cell>
          <cell r="AB2721">
            <v>46317744</v>
          </cell>
          <cell r="AC2721" t="str">
            <v>Registro Valido</v>
          </cell>
          <cell r="AD2721">
            <v>1368</v>
          </cell>
          <cell r="AE2721">
            <v>1368</v>
          </cell>
          <cell r="AF2721">
            <v>1368</v>
          </cell>
          <cell r="AG2721">
            <v>1368</v>
          </cell>
          <cell r="AI2721" t="str">
            <v>ALI_77_SEG_8</v>
          </cell>
          <cell r="AJ2721" t="str">
            <v>ALI_77_SEG_8_VAL_46317744</v>
          </cell>
          <cell r="AK2721">
            <v>1</v>
          </cell>
          <cell r="AL2721">
            <v>46317744</v>
          </cell>
          <cell r="AM2721" t="b">
            <v>1</v>
          </cell>
          <cell r="AN2721" t="str">
            <v/>
          </cell>
          <cell r="AO2721" t="str">
            <v>X</v>
          </cell>
          <cell r="AP2721" t="str">
            <v>ALI_77_SEG_8_X</v>
          </cell>
          <cell r="AQ2721">
            <v>1</v>
          </cell>
          <cell r="AR2721" t="str">
            <v>Cotizacion Seleccionada</v>
          </cell>
        </row>
        <row r="2722">
          <cell r="A2722" t="str">
            <v>ALI_77_SEG_9</v>
          </cell>
          <cell r="B2722" t="str">
            <v>5to_Evento_005_PROALIMENTOS_LIBER_2353089.xlsm</v>
          </cell>
          <cell r="C2722">
            <v>77</v>
          </cell>
          <cell r="D2722">
            <v>2032</v>
          </cell>
          <cell r="E2722" t="str">
            <v>Proalimentos Liber S.A.S.</v>
          </cell>
          <cell r="F2722">
            <v>444</v>
          </cell>
          <cell r="G2722" t="str">
            <v>BEBIDAS LÁCTEAS</v>
          </cell>
          <cell r="H2722" t="str">
            <v>77 : Yogur Tipo Postre Con Salsa De Fruta/ Yogurt Entero Con Dulce Tipo Postre Con Salsa De Frutas . Salsa de frutas del 25- 28 -5 del peso.</v>
          </cell>
          <cell r="I2722">
            <v>9</v>
          </cell>
          <cell r="J272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22">
            <v>43693</v>
          </cell>
          <cell r="L2722">
            <v>10346</v>
          </cell>
          <cell r="M2722">
            <v>12402</v>
          </cell>
          <cell r="N2722">
            <v>6781</v>
          </cell>
          <cell r="O2722">
            <v>614</v>
          </cell>
          <cell r="P2722">
            <v>1368</v>
          </cell>
          <cell r="Q2722">
            <v>0.30099999999999999</v>
          </cell>
          <cell r="R2722">
            <v>956.23</v>
          </cell>
          <cell r="S2722">
            <v>1368</v>
          </cell>
          <cell r="T2722">
            <v>0.30099999999999999</v>
          </cell>
          <cell r="U2722">
            <v>956.23</v>
          </cell>
          <cell r="V2722">
            <v>1368</v>
          </cell>
          <cell r="W2722">
            <v>0.30099999999999999</v>
          </cell>
          <cell r="X2722">
            <v>956.23</v>
          </cell>
          <cell r="Y2722">
            <v>1368</v>
          </cell>
          <cell r="Z2722">
            <v>0.30099999999999999</v>
          </cell>
          <cell r="AA2722">
            <v>956.23</v>
          </cell>
          <cell r="AB2722">
            <v>28823640.889999997</v>
          </cell>
          <cell r="AC2722" t="str">
            <v>Registro Valido</v>
          </cell>
          <cell r="AD2722">
            <v>1368</v>
          </cell>
          <cell r="AE2722">
            <v>1368</v>
          </cell>
          <cell r="AF2722">
            <v>1368</v>
          </cell>
          <cell r="AG2722">
            <v>1368</v>
          </cell>
          <cell r="AI2722" t="str">
            <v>ALI_77_SEG_9</v>
          </cell>
          <cell r="AJ2722" t="str">
            <v>ALI_77_SEG_9_VAL_28823640,89</v>
          </cell>
          <cell r="AK2722">
            <v>2</v>
          </cell>
          <cell r="AL2722">
            <v>28823640.889999997</v>
          </cell>
          <cell r="AM2722" t="b">
            <v>1</v>
          </cell>
          <cell r="AN2722" t="str">
            <v/>
          </cell>
          <cell r="AO2722" t="str">
            <v>X</v>
          </cell>
          <cell r="AP2722" t="str">
            <v>ALI_77_SEG_9_X</v>
          </cell>
          <cell r="AQ2722">
            <v>1</v>
          </cell>
          <cell r="AR2722" t="str">
            <v>Cotizacion Seleccionada</v>
          </cell>
        </row>
        <row r="2723">
          <cell r="A2723" t="str">
            <v>ALI_77_SEG_10</v>
          </cell>
          <cell r="B2723" t="str">
            <v>5to_Evento_005_PROALIMENTOS_LIBER_2353089.xlsm</v>
          </cell>
          <cell r="C2723">
            <v>77</v>
          </cell>
          <cell r="D2723">
            <v>2032</v>
          </cell>
          <cell r="E2723" t="str">
            <v>Proalimentos Liber S.A.S.</v>
          </cell>
          <cell r="F2723">
            <v>445</v>
          </cell>
          <cell r="G2723" t="str">
            <v>BEBIDAS LÁCTEAS</v>
          </cell>
          <cell r="H2723" t="str">
            <v>77 : Yogur Tipo Postre Con Salsa De Fruta/ Yogurt Entero Con Dulce Tipo Postre Con Salsa De Frutas . Salsa de frutas del 25- 28 -5 del peso.</v>
          </cell>
          <cell r="I2723">
            <v>10</v>
          </cell>
          <cell r="J272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23">
            <v>43693</v>
          </cell>
          <cell r="L2723">
            <v>8933</v>
          </cell>
          <cell r="M2723">
            <v>10710</v>
          </cell>
          <cell r="N2723">
            <v>5856</v>
          </cell>
          <cell r="O2723">
            <v>530</v>
          </cell>
          <cell r="P2723">
            <v>1368</v>
          </cell>
          <cell r="Q2723">
            <v>0</v>
          </cell>
          <cell r="R2723">
            <v>1368</v>
          </cell>
          <cell r="S2723">
            <v>1368</v>
          </cell>
          <cell r="T2723">
            <v>0</v>
          </cell>
          <cell r="U2723">
            <v>1368</v>
          </cell>
          <cell r="V2723">
            <v>1368</v>
          </cell>
          <cell r="W2723">
            <v>0</v>
          </cell>
          <cell r="X2723">
            <v>1368</v>
          </cell>
          <cell r="Y2723">
            <v>1368</v>
          </cell>
          <cell r="Z2723">
            <v>0</v>
          </cell>
          <cell r="AA2723">
            <v>1368</v>
          </cell>
          <cell r="AB2723">
            <v>35607672</v>
          </cell>
          <cell r="AC2723" t="str">
            <v>Registro Valido</v>
          </cell>
          <cell r="AD2723">
            <v>1368</v>
          </cell>
          <cell r="AE2723">
            <v>1368</v>
          </cell>
          <cell r="AF2723">
            <v>1368</v>
          </cell>
          <cell r="AG2723">
            <v>1368</v>
          </cell>
          <cell r="AI2723" t="str">
            <v>ALI_77_SEG_10</v>
          </cell>
          <cell r="AJ2723" t="str">
            <v>ALI_77_SEG_10_VAL_35607672</v>
          </cell>
          <cell r="AK2723">
            <v>1</v>
          </cell>
          <cell r="AL2723">
            <v>35607672</v>
          </cell>
          <cell r="AM2723" t="b">
            <v>1</v>
          </cell>
          <cell r="AN2723" t="str">
            <v/>
          </cell>
          <cell r="AO2723" t="str">
            <v>X</v>
          </cell>
          <cell r="AP2723" t="str">
            <v>ALI_77_SEG_10_X</v>
          </cell>
          <cell r="AQ2723">
            <v>1</v>
          </cell>
          <cell r="AR2723" t="str">
            <v>Cotizacion Seleccionada</v>
          </cell>
        </row>
        <row r="2724">
          <cell r="A2724" t="str">
            <v>ALI_77_SEG_11</v>
          </cell>
          <cell r="B2724" t="str">
            <v>5to_Evento_005_PROALIMENTOS_LIBER_2353089.xlsm</v>
          </cell>
          <cell r="C2724">
            <v>77</v>
          </cell>
          <cell r="D2724">
            <v>2032</v>
          </cell>
          <cell r="E2724" t="str">
            <v>Proalimentos Liber S.A.S.</v>
          </cell>
          <cell r="F2724">
            <v>446</v>
          </cell>
          <cell r="G2724" t="str">
            <v>BEBIDAS LÁCTEAS</v>
          </cell>
          <cell r="H2724" t="str">
            <v>77 : Yogur Tipo Postre Con Salsa De Fruta/ Yogurt Entero Con Dulce Tipo Postre Con Salsa De Frutas . Salsa de frutas del 25- 28 -5 del peso.</v>
          </cell>
          <cell r="I2724">
            <v>11</v>
          </cell>
          <cell r="J272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24">
            <v>43693</v>
          </cell>
          <cell r="L2724">
            <v>6811</v>
          </cell>
          <cell r="M2724">
            <v>8165</v>
          </cell>
          <cell r="N2724">
            <v>4464</v>
          </cell>
          <cell r="O2724">
            <v>404</v>
          </cell>
          <cell r="P2724">
            <v>1368</v>
          </cell>
          <cell r="Q2724">
            <v>0</v>
          </cell>
          <cell r="R2724">
            <v>1368</v>
          </cell>
          <cell r="S2724">
            <v>1368</v>
          </cell>
          <cell r="T2724">
            <v>0</v>
          </cell>
          <cell r="U2724">
            <v>1368</v>
          </cell>
          <cell r="V2724">
            <v>1368</v>
          </cell>
          <cell r="W2724">
            <v>0</v>
          </cell>
          <cell r="X2724">
            <v>1368</v>
          </cell>
          <cell r="Y2724">
            <v>1368</v>
          </cell>
          <cell r="Z2724">
            <v>0</v>
          </cell>
          <cell r="AA2724">
            <v>1368</v>
          </cell>
          <cell r="AB2724">
            <v>27146592</v>
          </cell>
          <cell r="AC2724" t="str">
            <v>Registro Valido</v>
          </cell>
          <cell r="AD2724">
            <v>1368</v>
          </cell>
          <cell r="AE2724">
            <v>1368</v>
          </cell>
          <cell r="AF2724">
            <v>1368</v>
          </cell>
          <cell r="AG2724">
            <v>1368</v>
          </cell>
          <cell r="AI2724" t="str">
            <v>ALI_77_SEG_11</v>
          </cell>
          <cell r="AJ2724" t="str">
            <v>ALI_77_SEG_11_VAL_27146592</v>
          </cell>
          <cell r="AK2724">
            <v>1</v>
          </cell>
          <cell r="AL2724">
            <v>27146592</v>
          </cell>
          <cell r="AM2724" t="b">
            <v>1</v>
          </cell>
          <cell r="AN2724" t="str">
            <v/>
          </cell>
          <cell r="AO2724" t="str">
            <v>X</v>
          </cell>
          <cell r="AP2724" t="str">
            <v>ALI_77_SEG_11_X</v>
          </cell>
          <cell r="AQ2724">
            <v>1</v>
          </cell>
          <cell r="AR2724" t="str">
            <v>Cotizacion Seleccionada</v>
          </cell>
        </row>
        <row r="2725">
          <cell r="A2725" t="str">
            <v>ALI_77_SEG_12</v>
          </cell>
          <cell r="B2725" t="str">
            <v>5to_Evento_005_PROALIMENTOS_LIBER_2353089.xlsm</v>
          </cell>
          <cell r="C2725">
            <v>77</v>
          </cell>
          <cell r="D2725">
            <v>2032</v>
          </cell>
          <cell r="E2725" t="str">
            <v>Proalimentos Liber S.A.S.</v>
          </cell>
          <cell r="F2725">
            <v>447</v>
          </cell>
          <cell r="G2725" t="str">
            <v>BEBIDAS LÁCTEAS</v>
          </cell>
          <cell r="H2725" t="str">
            <v>77 : Yogur Tipo Postre Con Salsa De Fruta/ Yogurt Entero Con Dulce Tipo Postre Con Salsa De Frutas . Salsa de frutas del 25- 28 -5 del peso.</v>
          </cell>
          <cell r="I2725">
            <v>12</v>
          </cell>
          <cell r="J272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25">
            <v>43693</v>
          </cell>
          <cell r="L2725">
            <v>8908</v>
          </cell>
          <cell r="M2725">
            <v>10681</v>
          </cell>
          <cell r="N2725">
            <v>5840</v>
          </cell>
          <cell r="O2725">
            <v>529</v>
          </cell>
          <cell r="P2725">
            <v>1368</v>
          </cell>
          <cell r="Q2725">
            <v>0.28110000000000002</v>
          </cell>
          <cell r="R2725">
            <v>983.46</v>
          </cell>
          <cell r="S2725">
            <v>1368</v>
          </cell>
          <cell r="T2725">
            <v>0.28110000000000002</v>
          </cell>
          <cell r="U2725">
            <v>983.46</v>
          </cell>
          <cell r="V2725">
            <v>1368</v>
          </cell>
          <cell r="W2725">
            <v>0.28110000000000002</v>
          </cell>
          <cell r="X2725">
            <v>983.46</v>
          </cell>
          <cell r="Y2725">
            <v>1368</v>
          </cell>
          <cell r="Z2725">
            <v>0.28110000000000002</v>
          </cell>
          <cell r="AA2725">
            <v>983.46</v>
          </cell>
          <cell r="AB2725">
            <v>25528654.679999996</v>
          </cell>
          <cell r="AC2725" t="str">
            <v>Registro Valido</v>
          </cell>
          <cell r="AD2725">
            <v>1368</v>
          </cell>
          <cell r="AE2725">
            <v>1368</v>
          </cell>
          <cell r="AF2725">
            <v>1368</v>
          </cell>
          <cell r="AG2725">
            <v>1368</v>
          </cell>
          <cell r="AI2725" t="str">
            <v>ALI_77_SEG_12</v>
          </cell>
          <cell r="AJ2725" t="str">
            <v>ALI_77_SEG_12_VAL_25528654,68</v>
          </cell>
          <cell r="AK2725">
            <v>2</v>
          </cell>
          <cell r="AL2725">
            <v>25528654.679999996</v>
          </cell>
          <cell r="AM2725" t="b">
            <v>1</v>
          </cell>
          <cell r="AN2725" t="str">
            <v/>
          </cell>
          <cell r="AO2725" t="str">
            <v>X</v>
          </cell>
          <cell r="AP2725" t="str">
            <v>ALI_77_SEG_12_X</v>
          </cell>
          <cell r="AQ2725">
            <v>1</v>
          </cell>
          <cell r="AR2725" t="str">
            <v>Cotizacion Seleccionada</v>
          </cell>
        </row>
        <row r="2726">
          <cell r="A2726" t="str">
            <v>ALI_77_SEG_13</v>
          </cell>
          <cell r="B2726" t="str">
            <v>5to_Evento_005_PROALIMENTOS_LIBER_2353089.xlsm</v>
          </cell>
          <cell r="C2726">
            <v>77</v>
          </cell>
          <cell r="D2726">
            <v>2032</v>
          </cell>
          <cell r="E2726" t="str">
            <v>Proalimentos Liber S.A.S.</v>
          </cell>
          <cell r="F2726">
            <v>448</v>
          </cell>
          <cell r="G2726" t="str">
            <v>BEBIDAS LÁCTEAS</v>
          </cell>
          <cell r="H2726" t="str">
            <v>77 : Yogur Tipo Postre Con Salsa De Fruta/ Yogurt Entero Con Dulce Tipo Postre Con Salsa De Frutas . Salsa de frutas del 25- 28 -5 del peso.</v>
          </cell>
          <cell r="I2726">
            <v>13</v>
          </cell>
          <cell r="J272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26">
            <v>43693</v>
          </cell>
          <cell r="L2726">
            <v>10464</v>
          </cell>
          <cell r="M2726">
            <v>12546</v>
          </cell>
          <cell r="N2726">
            <v>6860</v>
          </cell>
          <cell r="O2726">
            <v>621</v>
          </cell>
          <cell r="P2726">
            <v>1368</v>
          </cell>
          <cell r="Q2726">
            <v>0</v>
          </cell>
          <cell r="R2726">
            <v>1368</v>
          </cell>
          <cell r="S2726">
            <v>1368</v>
          </cell>
          <cell r="T2726">
            <v>0</v>
          </cell>
          <cell r="U2726">
            <v>1368</v>
          </cell>
          <cell r="V2726">
            <v>1368</v>
          </cell>
          <cell r="W2726">
            <v>0</v>
          </cell>
          <cell r="X2726">
            <v>1368</v>
          </cell>
          <cell r="Y2726">
            <v>1368</v>
          </cell>
          <cell r="Z2726">
            <v>0</v>
          </cell>
          <cell r="AA2726">
            <v>1368</v>
          </cell>
          <cell r="AB2726">
            <v>41711688</v>
          </cell>
          <cell r="AC2726" t="str">
            <v>Registro Valido</v>
          </cell>
          <cell r="AD2726">
            <v>1368</v>
          </cell>
          <cell r="AE2726">
            <v>1368</v>
          </cell>
          <cell r="AF2726">
            <v>1368</v>
          </cell>
          <cell r="AG2726">
            <v>1368</v>
          </cell>
          <cell r="AI2726" t="str">
            <v>ALI_77_SEG_13</v>
          </cell>
          <cell r="AJ2726" t="str">
            <v>ALI_77_SEG_13_VAL_41711688</v>
          </cell>
          <cell r="AK2726">
            <v>1</v>
          </cell>
          <cell r="AL2726">
            <v>41711688</v>
          </cell>
          <cell r="AM2726" t="b">
            <v>1</v>
          </cell>
          <cell r="AN2726" t="str">
            <v/>
          </cell>
          <cell r="AO2726" t="str">
            <v>X</v>
          </cell>
          <cell r="AP2726" t="str">
            <v>ALI_77_SEG_13_X</v>
          </cell>
          <cell r="AQ2726">
            <v>1</v>
          </cell>
          <cell r="AR2726" t="str">
            <v>Cotizacion Seleccionada</v>
          </cell>
        </row>
        <row r="2727">
          <cell r="A2727" t="str">
            <v>ALI_77_SEG_14</v>
          </cell>
          <cell r="B2727" t="str">
            <v>5to_Evento_005_PROALIMENTOS_LIBER_2353089.xlsm</v>
          </cell>
          <cell r="C2727">
            <v>77</v>
          </cell>
          <cell r="D2727">
            <v>2032</v>
          </cell>
          <cell r="E2727" t="str">
            <v>Proalimentos Liber S.A.S.</v>
          </cell>
          <cell r="F2727">
            <v>449</v>
          </cell>
          <cell r="G2727" t="str">
            <v>BEBIDAS LÁCTEAS</v>
          </cell>
          <cell r="H2727" t="str">
            <v>77 : Yogur Tipo Postre Con Salsa De Fruta/ Yogurt Entero Con Dulce Tipo Postre Con Salsa De Frutas . Salsa de frutas del 25- 28 -5 del peso.</v>
          </cell>
          <cell r="I2727">
            <v>14</v>
          </cell>
          <cell r="J272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27">
            <v>43693</v>
          </cell>
          <cell r="L2727">
            <v>11024</v>
          </cell>
          <cell r="M2727">
            <v>13217</v>
          </cell>
          <cell r="N2727">
            <v>7226</v>
          </cell>
          <cell r="O2727">
            <v>654</v>
          </cell>
          <cell r="P2727">
            <v>1368</v>
          </cell>
          <cell r="Q2727">
            <v>0.32400000000000001</v>
          </cell>
          <cell r="R2727">
            <v>924.77</v>
          </cell>
          <cell r="S2727">
            <v>1368</v>
          </cell>
          <cell r="T2727">
            <v>0.32400000000000001</v>
          </cell>
          <cell r="U2727">
            <v>924.77</v>
          </cell>
          <cell r="V2727">
            <v>1368</v>
          </cell>
          <cell r="W2727">
            <v>0.32400000000000001</v>
          </cell>
          <cell r="X2727">
            <v>924.77</v>
          </cell>
          <cell r="Y2727">
            <v>1368</v>
          </cell>
          <cell r="Z2727">
            <v>0.32400000000000001</v>
          </cell>
          <cell r="AA2727">
            <v>924.77</v>
          </cell>
          <cell r="AB2727">
            <v>29704537.169999998</v>
          </cell>
          <cell r="AC2727" t="str">
            <v>Registro Valido</v>
          </cell>
          <cell r="AD2727">
            <v>1368</v>
          </cell>
          <cell r="AE2727">
            <v>1368</v>
          </cell>
          <cell r="AF2727">
            <v>1368</v>
          </cell>
          <cell r="AG2727">
            <v>1368</v>
          </cell>
          <cell r="AI2727" t="str">
            <v>ALI_77_SEG_14</v>
          </cell>
          <cell r="AJ2727" t="str">
            <v>ALI_77_SEG_14_VAL_29704537,17</v>
          </cell>
          <cell r="AK2727">
            <v>2</v>
          </cell>
          <cell r="AL2727">
            <v>29704537.169999998</v>
          </cell>
          <cell r="AM2727" t="b">
            <v>1</v>
          </cell>
          <cell r="AN2727" t="str">
            <v/>
          </cell>
          <cell r="AO2727" t="str">
            <v>X</v>
          </cell>
          <cell r="AP2727" t="str">
            <v>ALI_77_SEG_14_X</v>
          </cell>
          <cell r="AQ2727">
            <v>1</v>
          </cell>
          <cell r="AR2727" t="str">
            <v>Cotizacion Seleccionada</v>
          </cell>
        </row>
        <row r="2728">
          <cell r="A2728" t="str">
            <v>ALI_77_SEG_15</v>
          </cell>
          <cell r="B2728" t="str">
            <v>5to_Evento_005_PROALIMENTOS_LIBER_2353089.xlsm</v>
          </cell>
          <cell r="C2728">
            <v>77</v>
          </cell>
          <cell r="D2728">
            <v>2032</v>
          </cell>
          <cell r="E2728" t="str">
            <v>Proalimentos Liber S.A.S.</v>
          </cell>
          <cell r="F2728">
            <v>450</v>
          </cell>
          <cell r="G2728" t="str">
            <v>BEBIDAS LÁCTEAS</v>
          </cell>
          <cell r="H2728" t="str">
            <v>77 : Yogur Tipo Postre Con Salsa De Fruta/ Yogurt Entero Con Dulce Tipo Postre Con Salsa De Frutas . Salsa de frutas del 25- 28 -5 del peso.</v>
          </cell>
          <cell r="I2728">
            <v>15</v>
          </cell>
          <cell r="J272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28">
            <v>43693</v>
          </cell>
          <cell r="L2728">
            <v>9407</v>
          </cell>
          <cell r="M2728">
            <v>11278</v>
          </cell>
          <cell r="N2728">
            <v>6166</v>
          </cell>
          <cell r="O2728">
            <v>558</v>
          </cell>
          <cell r="P2728">
            <v>1368</v>
          </cell>
          <cell r="Q2728">
            <v>0.318</v>
          </cell>
          <cell r="R2728">
            <v>932.98</v>
          </cell>
          <cell r="S2728">
            <v>1368</v>
          </cell>
          <cell r="T2728">
            <v>0.318</v>
          </cell>
          <cell r="U2728">
            <v>932.98</v>
          </cell>
          <cell r="V2728">
            <v>1368</v>
          </cell>
          <cell r="W2728">
            <v>0.318</v>
          </cell>
          <cell r="X2728">
            <v>932.98</v>
          </cell>
          <cell r="Y2728">
            <v>1368</v>
          </cell>
          <cell r="Z2728">
            <v>0.318</v>
          </cell>
          <cell r="AA2728">
            <v>932.98</v>
          </cell>
          <cell r="AB2728">
            <v>25572048.819999997</v>
          </cell>
          <cell r="AC2728" t="str">
            <v>Registro Valido</v>
          </cell>
          <cell r="AD2728">
            <v>1368</v>
          </cell>
          <cell r="AE2728">
            <v>1368</v>
          </cell>
          <cell r="AF2728">
            <v>1368</v>
          </cell>
          <cell r="AG2728">
            <v>1368</v>
          </cell>
          <cell r="AI2728" t="str">
            <v>ALI_77_SEG_15</v>
          </cell>
          <cell r="AJ2728" t="str">
            <v>ALI_77_SEG_15_VAL_25572048,82</v>
          </cell>
          <cell r="AK2728">
            <v>2</v>
          </cell>
          <cell r="AL2728">
            <v>25572048.819999997</v>
          </cell>
          <cell r="AM2728" t="b">
            <v>1</v>
          </cell>
          <cell r="AN2728" t="str">
            <v/>
          </cell>
          <cell r="AO2728" t="str">
            <v>X</v>
          </cell>
          <cell r="AP2728" t="str">
            <v>ALI_77_SEG_15_X</v>
          </cell>
          <cell r="AQ2728">
            <v>1</v>
          </cell>
          <cell r="AR2728" t="str">
            <v>Cotizacion Seleccionada</v>
          </cell>
        </row>
        <row r="2729">
          <cell r="A2729" t="b">
            <v>0</v>
          </cell>
          <cell r="B2729" t="str">
            <v>5to_Evento_005_PROALIMENTOS_LIBER_2353089.xlsm</v>
          </cell>
          <cell r="C2729">
            <v>82</v>
          </cell>
          <cell r="D2729">
            <v>2032</v>
          </cell>
          <cell r="E2729" t="str">
            <v>Proalimentos Liber S.A.S.</v>
          </cell>
          <cell r="F2729">
            <v>451</v>
          </cell>
          <cell r="G2729" t="str">
            <v>BEBIDAS LÁCTEAS</v>
          </cell>
          <cell r="H2729" t="str">
            <v>82 : Kumis entero con dulce, pasteurizado.</v>
          </cell>
          <cell r="I2729">
            <v>1</v>
          </cell>
          <cell r="J272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29">
            <v>43693</v>
          </cell>
          <cell r="L2729">
            <v>7917</v>
          </cell>
          <cell r="M2729">
            <v>8973</v>
          </cell>
          <cell r="N2729">
            <v>7964</v>
          </cell>
          <cell r="O2729">
            <v>0</v>
          </cell>
          <cell r="P2729">
            <v>583</v>
          </cell>
          <cell r="Q2729">
            <v>0.15340000000000001</v>
          </cell>
          <cell r="R2729">
            <v>493.57</v>
          </cell>
          <cell r="S2729">
            <v>583</v>
          </cell>
          <cell r="T2729">
            <v>0.15340000000000001</v>
          </cell>
          <cell r="U2729">
            <v>493.57</v>
          </cell>
          <cell r="V2729">
            <v>583</v>
          </cell>
          <cell r="W2729">
            <v>0.15340000000000001</v>
          </cell>
          <cell r="X2729">
            <v>493.57</v>
          </cell>
          <cell r="Y2729">
            <v>0</v>
          </cell>
          <cell r="Z2729">
            <v>0.15340000000000001</v>
          </cell>
          <cell r="AA2729">
            <v>0</v>
          </cell>
          <cell r="AB2729">
            <v>12267188.780000001</v>
          </cell>
          <cell r="AC2729" t="str">
            <v>Registro Valido</v>
          </cell>
          <cell r="AD2729">
            <v>583</v>
          </cell>
          <cell r="AE2729">
            <v>583</v>
          </cell>
          <cell r="AF2729">
            <v>583</v>
          </cell>
          <cell r="AG2729">
            <v>0</v>
          </cell>
          <cell r="AI2729" t="str">
            <v>ALI_82_SEG_1</v>
          </cell>
          <cell r="AJ2729" t="str">
            <v>ALI_82_SEG_1_VAL_12267188,78</v>
          </cell>
          <cell r="AK2729">
            <v>6</v>
          </cell>
          <cell r="AL2729">
            <v>10867411.5</v>
          </cell>
          <cell r="AM2729" t="b">
            <v>0</v>
          </cell>
          <cell r="AN2729" t="str">
            <v/>
          </cell>
          <cell r="AO2729" t="str">
            <v/>
          </cell>
          <cell r="AP2729" t="str">
            <v>ALI_82_SEG_1_</v>
          </cell>
          <cell r="AQ2729">
            <v>1</v>
          </cell>
          <cell r="AR2729" t="str">
            <v>No Seleccionada</v>
          </cell>
        </row>
        <row r="2730">
          <cell r="A2730" t="b">
            <v>0</v>
          </cell>
          <cell r="B2730" t="str">
            <v>5to_Evento_005_PROALIMENTOS_LIBER_2353089.xlsm</v>
          </cell>
          <cell r="C2730">
            <v>82</v>
          </cell>
          <cell r="D2730">
            <v>2032</v>
          </cell>
          <cell r="E2730" t="str">
            <v>Proalimentos Liber S.A.S.</v>
          </cell>
          <cell r="F2730">
            <v>452</v>
          </cell>
          <cell r="G2730" t="str">
            <v>BEBIDAS LÁCTEAS</v>
          </cell>
          <cell r="H2730" t="str">
            <v>82 : Kumis entero con dulce, pasteurizado.</v>
          </cell>
          <cell r="I2730">
            <v>2</v>
          </cell>
          <cell r="J273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30">
            <v>43693</v>
          </cell>
          <cell r="L2730">
            <v>10013</v>
          </cell>
          <cell r="M2730">
            <v>11357</v>
          </cell>
          <cell r="N2730">
            <v>10076</v>
          </cell>
          <cell r="O2730">
            <v>0</v>
          </cell>
          <cell r="P2730">
            <v>583</v>
          </cell>
          <cell r="Q2730">
            <v>0.19989999999999999</v>
          </cell>
          <cell r="R2730">
            <v>466.46</v>
          </cell>
          <cell r="S2730">
            <v>583</v>
          </cell>
          <cell r="T2730">
            <v>0.19989999999999999</v>
          </cell>
          <cell r="U2730">
            <v>466.46</v>
          </cell>
          <cell r="V2730">
            <v>583</v>
          </cell>
          <cell r="W2730">
            <v>0.19989999999999999</v>
          </cell>
          <cell r="X2730">
            <v>466.46</v>
          </cell>
          <cell r="Y2730">
            <v>0</v>
          </cell>
          <cell r="Z2730">
            <v>0.19989999999999999</v>
          </cell>
          <cell r="AA2730">
            <v>0</v>
          </cell>
          <cell r="AB2730">
            <v>14668301.16</v>
          </cell>
          <cell r="AC2730" t="str">
            <v>Registro Valido</v>
          </cell>
          <cell r="AD2730">
            <v>583</v>
          </cell>
          <cell r="AE2730">
            <v>583</v>
          </cell>
          <cell r="AF2730">
            <v>583</v>
          </cell>
          <cell r="AG2730">
            <v>0</v>
          </cell>
          <cell r="AI2730" t="str">
            <v>ALI_82_SEG_2</v>
          </cell>
          <cell r="AJ2730" t="str">
            <v>ALI_82_SEG_2_VAL_14668301,16</v>
          </cell>
          <cell r="AK2730">
            <v>6</v>
          </cell>
          <cell r="AL2730">
            <v>13749763.5</v>
          </cell>
          <cell r="AM2730" t="b">
            <v>0</v>
          </cell>
          <cell r="AN2730" t="str">
            <v/>
          </cell>
          <cell r="AO2730" t="str">
            <v/>
          </cell>
          <cell r="AP2730" t="str">
            <v>ALI_82_SEG_2_</v>
          </cell>
          <cell r="AQ2730">
            <v>1</v>
          </cell>
          <cell r="AR2730" t="str">
            <v>No Seleccionada</v>
          </cell>
        </row>
        <row r="2731">
          <cell r="A2731" t="b">
            <v>0</v>
          </cell>
          <cell r="B2731" t="str">
            <v>5to_Evento_005_PROALIMENTOS_LIBER_2353089.xlsm</v>
          </cell>
          <cell r="C2731">
            <v>82</v>
          </cell>
          <cell r="D2731">
            <v>2032</v>
          </cell>
          <cell r="E2731" t="str">
            <v>Proalimentos Liber S.A.S.</v>
          </cell>
          <cell r="F2731">
            <v>453</v>
          </cell>
          <cell r="G2731" t="str">
            <v>BEBIDAS LÁCTEAS</v>
          </cell>
          <cell r="H2731" t="str">
            <v>82 : Kumis entero con dulce, pasteurizado.</v>
          </cell>
          <cell r="I2731">
            <v>3</v>
          </cell>
          <cell r="J273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31">
            <v>43693</v>
          </cell>
          <cell r="L2731">
            <v>9114</v>
          </cell>
          <cell r="M2731">
            <v>10334</v>
          </cell>
          <cell r="N2731">
            <v>9169</v>
          </cell>
          <cell r="O2731">
            <v>0</v>
          </cell>
          <cell r="P2731">
            <v>583</v>
          </cell>
          <cell r="Q2731">
            <v>0.17560000000000001</v>
          </cell>
          <cell r="R2731">
            <v>480.63</v>
          </cell>
          <cell r="S2731">
            <v>583</v>
          </cell>
          <cell r="T2731">
            <v>0.17560000000000001</v>
          </cell>
          <cell r="U2731">
            <v>480.63</v>
          </cell>
          <cell r="V2731">
            <v>583</v>
          </cell>
          <cell r="W2731">
            <v>0.17560000000000001</v>
          </cell>
          <cell r="X2731">
            <v>480.63</v>
          </cell>
          <cell r="Y2731">
            <v>0</v>
          </cell>
          <cell r="Z2731">
            <v>0.17560000000000001</v>
          </cell>
          <cell r="AA2731">
            <v>0</v>
          </cell>
          <cell r="AB2731">
            <v>13754188.710000001</v>
          </cell>
          <cell r="AC2731" t="str">
            <v>Registro Valido</v>
          </cell>
          <cell r="AD2731">
            <v>583</v>
          </cell>
          <cell r="AE2731">
            <v>583</v>
          </cell>
          <cell r="AF2731">
            <v>583</v>
          </cell>
          <cell r="AG2731">
            <v>0</v>
          </cell>
          <cell r="AI2731" t="str">
            <v>ALI_82_SEG_3</v>
          </cell>
          <cell r="AJ2731" t="str">
            <v>ALI_82_SEG_3_VAL_13754188,71</v>
          </cell>
          <cell r="AK2731">
            <v>6</v>
          </cell>
          <cell r="AL2731">
            <v>12512783.25</v>
          </cell>
          <cell r="AM2731" t="b">
            <v>0</v>
          </cell>
          <cell r="AN2731" t="str">
            <v/>
          </cell>
          <cell r="AO2731" t="str">
            <v/>
          </cell>
          <cell r="AP2731" t="str">
            <v>ALI_82_SEG_3_</v>
          </cell>
          <cell r="AQ2731">
            <v>1</v>
          </cell>
          <cell r="AR2731" t="str">
            <v>No Seleccionada</v>
          </cell>
        </row>
        <row r="2732">
          <cell r="A2732" t="b">
            <v>0</v>
          </cell>
          <cell r="B2732" t="str">
            <v>5to_Evento_005_PROALIMENTOS_LIBER_2353089.xlsm</v>
          </cell>
          <cell r="C2732">
            <v>82</v>
          </cell>
          <cell r="D2732">
            <v>2032</v>
          </cell>
          <cell r="E2732" t="str">
            <v>Proalimentos Liber S.A.S.</v>
          </cell>
          <cell r="F2732">
            <v>454</v>
          </cell>
          <cell r="G2732" t="str">
            <v>BEBIDAS LÁCTEAS</v>
          </cell>
          <cell r="H2732" t="str">
            <v>82 : Kumis entero con dulce, pasteurizado.</v>
          </cell>
          <cell r="I2732">
            <v>4</v>
          </cell>
          <cell r="J273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32">
            <v>43693</v>
          </cell>
          <cell r="L2732">
            <v>9398</v>
          </cell>
          <cell r="M2732">
            <v>10659</v>
          </cell>
          <cell r="N2732">
            <v>9459</v>
          </cell>
          <cell r="O2732">
            <v>0</v>
          </cell>
          <cell r="P2732">
            <v>583</v>
          </cell>
          <cell r="Q2732">
            <v>0.20069999999999999</v>
          </cell>
          <cell r="R2732">
            <v>465.99</v>
          </cell>
          <cell r="S2732">
            <v>583</v>
          </cell>
          <cell r="T2732">
            <v>0.20069999999999999</v>
          </cell>
          <cell r="U2732">
            <v>465.99</v>
          </cell>
          <cell r="V2732">
            <v>583</v>
          </cell>
          <cell r="W2732">
            <v>0.20069999999999999</v>
          </cell>
          <cell r="X2732">
            <v>465.99</v>
          </cell>
          <cell r="Y2732">
            <v>0</v>
          </cell>
          <cell r="Z2732">
            <v>0.20069999999999999</v>
          </cell>
          <cell r="AA2732">
            <v>0</v>
          </cell>
          <cell r="AB2732">
            <v>13754160.84</v>
          </cell>
          <cell r="AC2732" t="str">
            <v>Registro Valido</v>
          </cell>
          <cell r="AD2732">
            <v>583</v>
          </cell>
          <cell r="AE2732">
            <v>583</v>
          </cell>
          <cell r="AF2732">
            <v>583</v>
          </cell>
          <cell r="AG2732">
            <v>0</v>
          </cell>
          <cell r="AI2732" t="str">
            <v>ALI_82_SEG_4</v>
          </cell>
          <cell r="AJ2732" t="str">
            <v>ALI_82_SEG_4_VAL_13754160,84</v>
          </cell>
          <cell r="AK2732">
            <v>5</v>
          </cell>
          <cell r="AL2732">
            <v>12905871</v>
          </cell>
          <cell r="AM2732" t="b">
            <v>0</v>
          </cell>
          <cell r="AN2732" t="str">
            <v/>
          </cell>
          <cell r="AO2732" t="str">
            <v/>
          </cell>
          <cell r="AP2732" t="str">
            <v>ALI_82_SEG_4_</v>
          </cell>
          <cell r="AQ2732">
            <v>1</v>
          </cell>
          <cell r="AR2732" t="str">
            <v>No Seleccionada</v>
          </cell>
        </row>
        <row r="2733">
          <cell r="A2733" t="b">
            <v>0</v>
          </cell>
          <cell r="B2733" t="str">
            <v>5to_Evento_005_PROALIMENTOS_LIBER_2353089.xlsm</v>
          </cell>
          <cell r="C2733">
            <v>82</v>
          </cell>
          <cell r="D2733">
            <v>2032</v>
          </cell>
          <cell r="E2733" t="str">
            <v>Proalimentos Liber S.A.S.</v>
          </cell>
          <cell r="F2733">
            <v>455</v>
          </cell>
          <cell r="G2733" t="str">
            <v>BEBIDAS LÁCTEAS</v>
          </cell>
          <cell r="H2733" t="str">
            <v>82 : Kumis entero con dulce, pasteurizado.</v>
          </cell>
          <cell r="I2733">
            <v>5</v>
          </cell>
          <cell r="J273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33">
            <v>43693</v>
          </cell>
          <cell r="L2733">
            <v>7726</v>
          </cell>
          <cell r="M2733">
            <v>8763</v>
          </cell>
          <cell r="N2733">
            <v>7773</v>
          </cell>
          <cell r="O2733">
            <v>0</v>
          </cell>
          <cell r="P2733">
            <v>583</v>
          </cell>
          <cell r="Q2733">
            <v>0.15559999999999999</v>
          </cell>
          <cell r="R2733">
            <v>492.29</v>
          </cell>
          <cell r="S2733">
            <v>583</v>
          </cell>
          <cell r="T2733">
            <v>0.15559999999999999</v>
          </cell>
          <cell r="U2733">
            <v>492.29</v>
          </cell>
          <cell r="V2733">
            <v>583</v>
          </cell>
          <cell r="W2733">
            <v>0.15559999999999999</v>
          </cell>
          <cell r="X2733">
            <v>492.29</v>
          </cell>
          <cell r="Y2733">
            <v>0</v>
          </cell>
          <cell r="Z2733">
            <v>0.15559999999999999</v>
          </cell>
          <cell r="AA2733">
            <v>0</v>
          </cell>
          <cell r="AB2733">
            <v>11943939.98</v>
          </cell>
          <cell r="AC2733" t="str">
            <v>Registro Valido</v>
          </cell>
          <cell r="AD2733">
            <v>583</v>
          </cell>
          <cell r="AE2733">
            <v>583</v>
          </cell>
          <cell r="AF2733">
            <v>583</v>
          </cell>
          <cell r="AG2733">
            <v>0</v>
          </cell>
          <cell r="AI2733" t="str">
            <v>ALI_82_SEG_5</v>
          </cell>
          <cell r="AJ2733" t="str">
            <v>ALI_82_SEG_5_VAL_11943939,98</v>
          </cell>
          <cell r="AK2733">
            <v>5</v>
          </cell>
          <cell r="AL2733">
            <v>10608559.5</v>
          </cell>
          <cell r="AM2733" t="b">
            <v>0</v>
          </cell>
          <cell r="AN2733" t="str">
            <v/>
          </cell>
          <cell r="AO2733" t="str">
            <v/>
          </cell>
          <cell r="AP2733" t="str">
            <v>ALI_82_SEG_5_</v>
          </cell>
          <cell r="AQ2733">
            <v>1</v>
          </cell>
          <cell r="AR2733" t="str">
            <v>No Seleccionada</v>
          </cell>
        </row>
        <row r="2734">
          <cell r="A2734" t="b">
            <v>0</v>
          </cell>
          <cell r="B2734" t="str">
            <v>5to_Evento_005_PROALIMENTOS_LIBER_2353089.xlsm</v>
          </cell>
          <cell r="C2734">
            <v>82</v>
          </cell>
          <cell r="D2734">
            <v>2032</v>
          </cell>
          <cell r="E2734" t="str">
            <v>Proalimentos Liber S.A.S.</v>
          </cell>
          <cell r="F2734">
            <v>456</v>
          </cell>
          <cell r="G2734" t="str">
            <v>BEBIDAS LÁCTEAS</v>
          </cell>
          <cell r="H2734" t="str">
            <v>82 : Kumis entero con dulce, pasteurizado.</v>
          </cell>
          <cell r="I2734">
            <v>6</v>
          </cell>
          <cell r="J273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34">
            <v>43693</v>
          </cell>
          <cell r="L2734">
            <v>9792</v>
          </cell>
          <cell r="M2734">
            <v>11104</v>
          </cell>
          <cell r="N2734">
            <v>9852</v>
          </cell>
          <cell r="O2734">
            <v>0</v>
          </cell>
          <cell r="P2734">
            <v>583</v>
          </cell>
          <cell r="Q2734">
            <v>0.1966</v>
          </cell>
          <cell r="R2734">
            <v>468.38</v>
          </cell>
          <cell r="S2734">
            <v>583</v>
          </cell>
          <cell r="T2734">
            <v>0.1966</v>
          </cell>
          <cell r="U2734">
            <v>468.38</v>
          </cell>
          <cell r="V2734">
            <v>583</v>
          </cell>
          <cell r="W2734">
            <v>0.1966</v>
          </cell>
          <cell r="X2734">
            <v>468.38</v>
          </cell>
          <cell r="Y2734">
            <v>0</v>
          </cell>
          <cell r="Z2734">
            <v>0.1966</v>
          </cell>
          <cell r="AA2734">
            <v>0</v>
          </cell>
          <cell r="AB2734">
            <v>14401748.24</v>
          </cell>
          <cell r="AC2734" t="str">
            <v>Registro Valido</v>
          </cell>
          <cell r="AD2734">
            <v>583</v>
          </cell>
          <cell r="AE2734">
            <v>583</v>
          </cell>
          <cell r="AF2734">
            <v>583</v>
          </cell>
          <cell r="AG2734">
            <v>0</v>
          </cell>
          <cell r="AI2734" t="str">
            <v>ALI_82_SEG_6</v>
          </cell>
          <cell r="AJ2734" t="str">
            <v>ALI_82_SEG_6_VAL_14401748,24</v>
          </cell>
          <cell r="AK2734">
            <v>6</v>
          </cell>
          <cell r="AL2734">
            <v>13444563</v>
          </cell>
          <cell r="AM2734" t="b">
            <v>0</v>
          </cell>
          <cell r="AN2734" t="str">
            <v/>
          </cell>
          <cell r="AO2734" t="str">
            <v/>
          </cell>
          <cell r="AP2734" t="str">
            <v>ALI_82_SEG_6_</v>
          </cell>
          <cell r="AQ2734">
            <v>1</v>
          </cell>
          <cell r="AR2734" t="str">
            <v>No Seleccionada</v>
          </cell>
        </row>
        <row r="2735">
          <cell r="A2735" t="b">
            <v>0</v>
          </cell>
          <cell r="B2735" t="str">
            <v>5to_Evento_005_PROALIMENTOS_LIBER_2353089.xlsm</v>
          </cell>
          <cell r="C2735">
            <v>82</v>
          </cell>
          <cell r="D2735">
            <v>2032</v>
          </cell>
          <cell r="E2735" t="str">
            <v>Proalimentos Liber S.A.S.</v>
          </cell>
          <cell r="F2735">
            <v>457</v>
          </cell>
          <cell r="G2735" t="str">
            <v>BEBIDAS LÁCTEAS</v>
          </cell>
          <cell r="H2735" t="str">
            <v>82 : Kumis entero con dulce, pasteurizado.</v>
          </cell>
          <cell r="I2735">
            <v>7</v>
          </cell>
          <cell r="J273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35">
            <v>43693</v>
          </cell>
          <cell r="L2735">
            <v>9255</v>
          </cell>
          <cell r="M2735">
            <v>10496</v>
          </cell>
          <cell r="N2735">
            <v>9312</v>
          </cell>
          <cell r="O2735">
            <v>0</v>
          </cell>
          <cell r="P2735">
            <v>583</v>
          </cell>
          <cell r="Q2735">
            <v>0.1913</v>
          </cell>
          <cell r="R2735">
            <v>471.47</v>
          </cell>
          <cell r="S2735">
            <v>583</v>
          </cell>
          <cell r="T2735">
            <v>0.1913</v>
          </cell>
          <cell r="U2735">
            <v>471.47</v>
          </cell>
          <cell r="V2735">
            <v>583</v>
          </cell>
          <cell r="W2735">
            <v>0.1913</v>
          </cell>
          <cell r="X2735">
            <v>471.47</v>
          </cell>
          <cell r="Y2735">
            <v>0</v>
          </cell>
          <cell r="Z2735">
            <v>0.1913</v>
          </cell>
          <cell r="AA2735">
            <v>0</v>
          </cell>
          <cell r="AB2735">
            <v>13702332.610000001</v>
          </cell>
          <cell r="AC2735" t="str">
            <v>Registro Valido</v>
          </cell>
          <cell r="AD2735">
            <v>583</v>
          </cell>
          <cell r="AE2735">
            <v>583</v>
          </cell>
          <cell r="AF2735">
            <v>583</v>
          </cell>
          <cell r="AG2735">
            <v>0</v>
          </cell>
          <cell r="AI2735" t="str">
            <v>ALI_82_SEG_7</v>
          </cell>
          <cell r="AJ2735" t="str">
            <v>ALI_82_SEG_7_VAL_13702332,61</v>
          </cell>
          <cell r="AK2735">
            <v>5</v>
          </cell>
          <cell r="AL2735">
            <v>12707796.75</v>
          </cell>
          <cell r="AM2735" t="b">
            <v>0</v>
          </cell>
          <cell r="AN2735" t="str">
            <v/>
          </cell>
          <cell r="AO2735" t="str">
            <v/>
          </cell>
          <cell r="AP2735" t="str">
            <v>ALI_82_SEG_7_</v>
          </cell>
          <cell r="AQ2735">
            <v>1</v>
          </cell>
          <cell r="AR2735" t="str">
            <v>No Seleccionada</v>
          </cell>
        </row>
        <row r="2736">
          <cell r="A2736" t="b">
            <v>0</v>
          </cell>
          <cell r="B2736" t="str">
            <v>5to_Evento_005_PROALIMENTOS_LIBER_2353089.xlsm</v>
          </cell>
          <cell r="C2736">
            <v>82</v>
          </cell>
          <cell r="D2736">
            <v>2032</v>
          </cell>
          <cell r="E2736" t="str">
            <v>Proalimentos Liber S.A.S.</v>
          </cell>
          <cell r="F2736">
            <v>458</v>
          </cell>
          <cell r="G2736" t="str">
            <v>BEBIDAS LÁCTEAS</v>
          </cell>
          <cell r="H2736" t="str">
            <v>82 : Kumis entero con dulce, pasteurizado.</v>
          </cell>
          <cell r="I2736">
            <v>8</v>
          </cell>
          <cell r="J273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36">
            <v>43693</v>
          </cell>
          <cell r="L2736">
            <v>11488</v>
          </cell>
          <cell r="M2736">
            <v>13027</v>
          </cell>
          <cell r="N2736">
            <v>11558</v>
          </cell>
          <cell r="O2736">
            <v>0</v>
          </cell>
          <cell r="P2736">
            <v>583</v>
          </cell>
          <cell r="Q2736">
            <v>0.20399999999999999</v>
          </cell>
          <cell r="R2736">
            <v>464.07</v>
          </cell>
          <cell r="S2736">
            <v>583</v>
          </cell>
          <cell r="T2736">
            <v>0.20399999999999999</v>
          </cell>
          <cell r="U2736">
            <v>464.07</v>
          </cell>
          <cell r="V2736">
            <v>583</v>
          </cell>
          <cell r="W2736">
            <v>0.20399999999999999</v>
          </cell>
          <cell r="X2736">
            <v>464.07</v>
          </cell>
          <cell r="Y2736">
            <v>0</v>
          </cell>
          <cell r="Z2736">
            <v>0.20399999999999999</v>
          </cell>
          <cell r="AA2736">
            <v>0</v>
          </cell>
          <cell r="AB2736">
            <v>16740397.109999999</v>
          </cell>
          <cell r="AC2736" t="str">
            <v>Registro Valido</v>
          </cell>
          <cell r="AD2736">
            <v>583</v>
          </cell>
          <cell r="AE2736">
            <v>583</v>
          </cell>
          <cell r="AF2736">
            <v>583</v>
          </cell>
          <cell r="AG2736">
            <v>0</v>
          </cell>
          <cell r="AI2736" t="str">
            <v>ALI_82_SEG_8</v>
          </cell>
          <cell r="AJ2736" t="str">
            <v>ALI_82_SEG_8_VAL_16740397,11</v>
          </cell>
          <cell r="AK2736">
            <v>5</v>
          </cell>
          <cell r="AL2736">
            <v>15772919.25</v>
          </cell>
          <cell r="AM2736" t="b">
            <v>0</v>
          </cell>
          <cell r="AN2736" t="str">
            <v/>
          </cell>
          <cell r="AO2736" t="str">
            <v/>
          </cell>
          <cell r="AP2736" t="str">
            <v>ALI_82_SEG_8_</v>
          </cell>
          <cell r="AQ2736">
            <v>1</v>
          </cell>
          <cell r="AR2736" t="str">
            <v>No Seleccionada</v>
          </cell>
        </row>
        <row r="2737">
          <cell r="A2737" t="b">
            <v>0</v>
          </cell>
          <cell r="B2737" t="str">
            <v>5to_Evento_005_PROALIMENTOS_LIBER_2353089.xlsm</v>
          </cell>
          <cell r="C2737">
            <v>82</v>
          </cell>
          <cell r="D2737">
            <v>2032</v>
          </cell>
          <cell r="E2737" t="str">
            <v>Proalimentos Liber S.A.S.</v>
          </cell>
          <cell r="F2737">
            <v>459</v>
          </cell>
          <cell r="G2737" t="str">
            <v>BEBIDAS LÁCTEAS</v>
          </cell>
          <cell r="H2737" t="str">
            <v>82 : Kumis entero con dulce, pasteurizado.</v>
          </cell>
          <cell r="I2737">
            <v>9</v>
          </cell>
          <cell r="J273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37">
            <v>43693</v>
          </cell>
          <cell r="L2737">
            <v>10225</v>
          </cell>
          <cell r="M2737">
            <v>11597</v>
          </cell>
          <cell r="N2737">
            <v>10289</v>
          </cell>
          <cell r="O2737">
            <v>0</v>
          </cell>
          <cell r="P2737">
            <v>583</v>
          </cell>
          <cell r="Q2737">
            <v>0.20050000000000001</v>
          </cell>
          <cell r="R2737">
            <v>466.11</v>
          </cell>
          <cell r="S2737">
            <v>583</v>
          </cell>
          <cell r="T2737">
            <v>0.20050000000000001</v>
          </cell>
          <cell r="U2737">
            <v>466.11</v>
          </cell>
          <cell r="V2737">
            <v>583</v>
          </cell>
          <cell r="W2737">
            <v>0.20050000000000001</v>
          </cell>
          <cell r="X2737">
            <v>466.11</v>
          </cell>
          <cell r="Y2737">
            <v>0</v>
          </cell>
          <cell r="Z2737">
            <v>0.20050000000000001</v>
          </cell>
          <cell r="AA2737">
            <v>0</v>
          </cell>
          <cell r="AB2737">
            <v>14967258.210000001</v>
          </cell>
          <cell r="AC2737" t="str">
            <v>Registro Valido</v>
          </cell>
          <cell r="AD2737">
            <v>583</v>
          </cell>
          <cell r="AE2737">
            <v>583</v>
          </cell>
          <cell r="AF2737">
            <v>583</v>
          </cell>
          <cell r="AG2737">
            <v>0</v>
          </cell>
          <cell r="AI2737" t="str">
            <v>ALI_82_SEG_9</v>
          </cell>
          <cell r="AJ2737" t="str">
            <v>ALI_82_SEG_9_VAL_14967258,21</v>
          </cell>
          <cell r="AK2737">
            <v>5</v>
          </cell>
          <cell r="AL2737">
            <v>14115353.379999999</v>
          </cell>
          <cell r="AM2737" t="b">
            <v>0</v>
          </cell>
          <cell r="AN2737" t="str">
            <v/>
          </cell>
          <cell r="AO2737" t="str">
            <v/>
          </cell>
          <cell r="AP2737" t="str">
            <v>ALI_82_SEG_9_</v>
          </cell>
          <cell r="AQ2737">
            <v>1</v>
          </cell>
          <cell r="AR2737" t="str">
            <v>No Seleccionada</v>
          </cell>
        </row>
        <row r="2738">
          <cell r="A2738" t="b">
            <v>0</v>
          </cell>
          <cell r="B2738" t="str">
            <v>5to_Evento_005_PROALIMENTOS_LIBER_2353089.xlsm</v>
          </cell>
          <cell r="C2738">
            <v>82</v>
          </cell>
          <cell r="D2738">
            <v>2032</v>
          </cell>
          <cell r="E2738" t="str">
            <v>Proalimentos Liber S.A.S.</v>
          </cell>
          <cell r="F2738">
            <v>460</v>
          </cell>
          <cell r="G2738" t="str">
            <v>BEBIDAS LÁCTEAS</v>
          </cell>
          <cell r="H2738" t="str">
            <v>82 : Kumis entero con dulce, pasteurizado.</v>
          </cell>
          <cell r="I2738">
            <v>10</v>
          </cell>
          <cell r="J273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38">
            <v>43693</v>
          </cell>
          <cell r="L2738">
            <v>8831</v>
          </cell>
          <cell r="M2738">
            <v>10015</v>
          </cell>
          <cell r="N2738">
            <v>8887</v>
          </cell>
          <cell r="O2738">
            <v>0</v>
          </cell>
          <cell r="P2738">
            <v>583</v>
          </cell>
          <cell r="Q2738">
            <v>0.18990000000000001</v>
          </cell>
          <cell r="R2738">
            <v>472.29</v>
          </cell>
          <cell r="S2738">
            <v>583</v>
          </cell>
          <cell r="T2738">
            <v>0.18990000000000001</v>
          </cell>
          <cell r="U2738">
            <v>472.29</v>
          </cell>
          <cell r="V2738">
            <v>583</v>
          </cell>
          <cell r="W2738">
            <v>0.18990000000000001</v>
          </cell>
          <cell r="X2738">
            <v>472.29</v>
          </cell>
          <cell r="Y2738">
            <v>0</v>
          </cell>
          <cell r="Z2738">
            <v>0.18990000000000001</v>
          </cell>
          <cell r="AA2738">
            <v>0</v>
          </cell>
          <cell r="AB2738">
            <v>13098018.57</v>
          </cell>
          <cell r="AC2738" t="str">
            <v>Registro Valido</v>
          </cell>
          <cell r="AD2738">
            <v>583</v>
          </cell>
          <cell r="AE2738">
            <v>583</v>
          </cell>
          <cell r="AF2738">
            <v>583</v>
          </cell>
          <cell r="AG2738">
            <v>0</v>
          </cell>
          <cell r="AI2738" t="str">
            <v>ALI_82_SEG_10</v>
          </cell>
          <cell r="AJ2738" t="str">
            <v>ALI_82_SEG_10_VAL_13098018,57</v>
          </cell>
          <cell r="AK2738">
            <v>5</v>
          </cell>
          <cell r="AL2738">
            <v>12207234.609999999</v>
          </cell>
          <cell r="AM2738" t="b">
            <v>0</v>
          </cell>
          <cell r="AN2738" t="str">
            <v/>
          </cell>
          <cell r="AO2738" t="str">
            <v/>
          </cell>
          <cell r="AP2738" t="str">
            <v>ALI_82_SEG_10_</v>
          </cell>
          <cell r="AQ2738">
            <v>1</v>
          </cell>
          <cell r="AR2738" t="str">
            <v>No Seleccionada</v>
          </cell>
        </row>
        <row r="2739">
          <cell r="A2739" t="b">
            <v>0</v>
          </cell>
          <cell r="B2739" t="str">
            <v>5to_Evento_005_PROALIMENTOS_LIBER_2353089.xlsm</v>
          </cell>
          <cell r="C2739">
            <v>82</v>
          </cell>
          <cell r="D2739">
            <v>2032</v>
          </cell>
          <cell r="E2739" t="str">
            <v>Proalimentos Liber S.A.S.</v>
          </cell>
          <cell r="F2739">
            <v>461</v>
          </cell>
          <cell r="G2739" t="str">
            <v>BEBIDAS LÁCTEAS</v>
          </cell>
          <cell r="H2739" t="str">
            <v>82 : Kumis entero con dulce, pasteurizado.</v>
          </cell>
          <cell r="I2739">
            <v>11</v>
          </cell>
          <cell r="J273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39">
            <v>43693</v>
          </cell>
          <cell r="L2739">
            <v>6732</v>
          </cell>
          <cell r="M2739">
            <v>7636</v>
          </cell>
          <cell r="N2739">
            <v>6776</v>
          </cell>
          <cell r="O2739">
            <v>0</v>
          </cell>
          <cell r="P2739">
            <v>583</v>
          </cell>
          <cell r="Q2739">
            <v>0.14990000000000001</v>
          </cell>
          <cell r="R2739">
            <v>495.61</v>
          </cell>
          <cell r="S2739">
            <v>583</v>
          </cell>
          <cell r="T2739">
            <v>0.14990000000000001</v>
          </cell>
          <cell r="U2739">
            <v>495.61</v>
          </cell>
          <cell r="V2739">
            <v>583</v>
          </cell>
          <cell r="W2739">
            <v>0.14990000000000001</v>
          </cell>
          <cell r="X2739">
            <v>495.61</v>
          </cell>
          <cell r="Y2739">
            <v>0</v>
          </cell>
          <cell r="Z2739">
            <v>0.14990000000000001</v>
          </cell>
          <cell r="AA2739">
            <v>0</v>
          </cell>
          <cell r="AB2739">
            <v>10479177.84</v>
          </cell>
          <cell r="AC2739" t="str">
            <v>Registro Valido</v>
          </cell>
          <cell r="AD2739">
            <v>583</v>
          </cell>
          <cell r="AE2739">
            <v>583</v>
          </cell>
          <cell r="AF2739">
            <v>583</v>
          </cell>
          <cell r="AG2739">
            <v>0</v>
          </cell>
          <cell r="AI2739" t="str">
            <v>ALI_82_SEG_11</v>
          </cell>
          <cell r="AJ2739" t="str">
            <v>ALI_82_SEG_11_VAL_10479177,84</v>
          </cell>
          <cell r="AK2739">
            <v>5</v>
          </cell>
          <cell r="AL2739">
            <v>9306954.4800000004</v>
          </cell>
          <cell r="AM2739" t="b">
            <v>0</v>
          </cell>
          <cell r="AN2739" t="str">
            <v/>
          </cell>
          <cell r="AO2739" t="str">
            <v/>
          </cell>
          <cell r="AP2739" t="str">
            <v>ALI_82_SEG_11_</v>
          </cell>
          <cell r="AQ2739">
            <v>1</v>
          </cell>
          <cell r="AR2739" t="str">
            <v>No Seleccionada</v>
          </cell>
        </row>
        <row r="2740">
          <cell r="A2740" t="b">
            <v>0</v>
          </cell>
          <cell r="B2740" t="str">
            <v>5to_Evento_005_PROALIMENTOS_LIBER_2353089.xlsm</v>
          </cell>
          <cell r="C2740">
            <v>82</v>
          </cell>
          <cell r="D2740">
            <v>2032</v>
          </cell>
          <cell r="E2740" t="str">
            <v>Proalimentos Liber S.A.S.</v>
          </cell>
          <cell r="F2740">
            <v>462</v>
          </cell>
          <cell r="G2740" t="str">
            <v>BEBIDAS LÁCTEAS</v>
          </cell>
          <cell r="H2740" t="str">
            <v>82 : Kumis entero con dulce, pasteurizado.</v>
          </cell>
          <cell r="I2740">
            <v>12</v>
          </cell>
          <cell r="J274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40">
            <v>43693</v>
          </cell>
          <cell r="L2740">
            <v>8806</v>
          </cell>
          <cell r="M2740">
            <v>9988</v>
          </cell>
          <cell r="N2740">
            <v>8862</v>
          </cell>
          <cell r="O2740">
            <v>0</v>
          </cell>
          <cell r="P2740">
            <v>583</v>
          </cell>
          <cell r="Q2740">
            <v>0.18779999999999999</v>
          </cell>
          <cell r="R2740">
            <v>473.51</v>
          </cell>
          <cell r="S2740">
            <v>583</v>
          </cell>
          <cell r="T2740">
            <v>0.18779999999999999</v>
          </cell>
          <cell r="U2740">
            <v>473.51</v>
          </cell>
          <cell r="V2740">
            <v>583</v>
          </cell>
          <cell r="W2740">
            <v>0.18779999999999999</v>
          </cell>
          <cell r="X2740">
            <v>473.51</v>
          </cell>
          <cell r="Y2740">
            <v>0</v>
          </cell>
          <cell r="Z2740">
            <v>0.18779999999999999</v>
          </cell>
          <cell r="AA2740">
            <v>0</v>
          </cell>
          <cell r="AB2740">
            <v>13095392.559999999</v>
          </cell>
          <cell r="AC2740" t="str">
            <v>Registro Valido</v>
          </cell>
          <cell r="AD2740">
            <v>583</v>
          </cell>
          <cell r="AE2740">
            <v>583</v>
          </cell>
          <cell r="AF2740">
            <v>583</v>
          </cell>
          <cell r="AG2740">
            <v>0</v>
          </cell>
          <cell r="AI2740" t="str">
            <v>ALI_82_SEG_12</v>
          </cell>
          <cell r="AJ2740" t="str">
            <v>ALI_82_SEG_12_VAL_13095392,56</v>
          </cell>
          <cell r="AK2740">
            <v>6</v>
          </cell>
          <cell r="AL2740">
            <v>12173341.52</v>
          </cell>
          <cell r="AM2740" t="b">
            <v>0</v>
          </cell>
          <cell r="AN2740" t="str">
            <v/>
          </cell>
          <cell r="AO2740" t="str">
            <v/>
          </cell>
          <cell r="AP2740" t="str">
            <v>ALI_82_SEG_12_</v>
          </cell>
          <cell r="AQ2740">
            <v>1</v>
          </cell>
          <cell r="AR2740" t="str">
            <v>No Seleccionada</v>
          </cell>
        </row>
        <row r="2741">
          <cell r="A2741" t="b">
            <v>0</v>
          </cell>
          <cell r="B2741" t="str">
            <v>5to_Evento_005_PROALIMENTOS_LIBER_2353089.xlsm</v>
          </cell>
          <cell r="C2741">
            <v>82</v>
          </cell>
          <cell r="D2741">
            <v>2032</v>
          </cell>
          <cell r="E2741" t="str">
            <v>Proalimentos Liber S.A.S.</v>
          </cell>
          <cell r="F2741">
            <v>463</v>
          </cell>
          <cell r="G2741" t="str">
            <v>BEBIDAS LÁCTEAS</v>
          </cell>
          <cell r="H2741" t="str">
            <v>82 : Kumis entero con dulce, pasteurizado.</v>
          </cell>
          <cell r="I2741">
            <v>13</v>
          </cell>
          <cell r="J274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41">
            <v>43693</v>
          </cell>
          <cell r="L2741">
            <v>10346</v>
          </cell>
          <cell r="M2741">
            <v>11731</v>
          </cell>
          <cell r="N2741">
            <v>10409</v>
          </cell>
          <cell r="O2741">
            <v>0</v>
          </cell>
          <cell r="P2741">
            <v>583</v>
          </cell>
          <cell r="Q2741">
            <v>0.20119999999999999</v>
          </cell>
          <cell r="R2741">
            <v>465.7</v>
          </cell>
          <cell r="S2741">
            <v>583</v>
          </cell>
          <cell r="T2741">
            <v>0.20119999999999999</v>
          </cell>
          <cell r="U2741">
            <v>465.7</v>
          </cell>
          <cell r="V2741">
            <v>583</v>
          </cell>
          <cell r="W2741">
            <v>0.20119999999999999</v>
          </cell>
          <cell r="X2741">
            <v>465.7</v>
          </cell>
          <cell r="Y2741">
            <v>0</v>
          </cell>
          <cell r="Z2741">
            <v>0.20119999999999999</v>
          </cell>
          <cell r="AA2741">
            <v>0</v>
          </cell>
          <cell r="AB2741">
            <v>15128730.199999999</v>
          </cell>
          <cell r="AC2741" t="str">
            <v>Registro Valido</v>
          </cell>
          <cell r="AD2741">
            <v>583</v>
          </cell>
          <cell r="AE2741">
            <v>583</v>
          </cell>
          <cell r="AF2741">
            <v>583</v>
          </cell>
          <cell r="AG2741">
            <v>0</v>
          </cell>
          <cell r="AI2741" t="str">
            <v>ALI_82_SEG_13</v>
          </cell>
          <cell r="AJ2741" t="str">
            <v>ALI_82_SEG_13_VAL_15128730,2</v>
          </cell>
          <cell r="AK2741">
            <v>5</v>
          </cell>
          <cell r="AL2741">
            <v>14280195.879999999</v>
          </cell>
          <cell r="AM2741" t="b">
            <v>0</v>
          </cell>
          <cell r="AN2741" t="str">
            <v/>
          </cell>
          <cell r="AO2741" t="str">
            <v/>
          </cell>
          <cell r="AP2741" t="str">
            <v>ALI_82_SEG_13_</v>
          </cell>
          <cell r="AQ2741">
            <v>1</v>
          </cell>
          <cell r="AR2741" t="str">
            <v>No Seleccionada</v>
          </cell>
        </row>
        <row r="2742">
          <cell r="A2742" t="b">
            <v>0</v>
          </cell>
          <cell r="B2742" t="str">
            <v>5to_Evento_005_PROALIMENTOS_LIBER_2353089.xlsm</v>
          </cell>
          <cell r="C2742">
            <v>82</v>
          </cell>
          <cell r="D2742">
            <v>2032</v>
          </cell>
          <cell r="E2742" t="str">
            <v>Proalimentos Liber S.A.S.</v>
          </cell>
          <cell r="F2742">
            <v>464</v>
          </cell>
          <cell r="G2742" t="str">
            <v>BEBIDAS LÁCTEAS</v>
          </cell>
          <cell r="H2742" t="str">
            <v>82 : Kumis entero con dulce, pasteurizado.</v>
          </cell>
          <cell r="I2742">
            <v>14</v>
          </cell>
          <cell r="J274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42">
            <v>43693</v>
          </cell>
          <cell r="L2742">
            <v>10896</v>
          </cell>
          <cell r="M2742">
            <v>12360</v>
          </cell>
          <cell r="N2742">
            <v>10966</v>
          </cell>
          <cell r="O2742">
            <v>0</v>
          </cell>
          <cell r="P2742">
            <v>583</v>
          </cell>
          <cell r="Q2742">
            <v>0.20219999999999999</v>
          </cell>
          <cell r="R2742">
            <v>465.12</v>
          </cell>
          <cell r="S2742">
            <v>583</v>
          </cell>
          <cell r="T2742">
            <v>0.20219999999999999</v>
          </cell>
          <cell r="U2742">
            <v>465.12</v>
          </cell>
          <cell r="V2742">
            <v>583</v>
          </cell>
          <cell r="W2742">
            <v>0.20219999999999999</v>
          </cell>
          <cell r="X2742">
            <v>465.12</v>
          </cell>
          <cell r="Y2742">
            <v>0</v>
          </cell>
          <cell r="Z2742">
            <v>0.20219999999999999</v>
          </cell>
          <cell r="AA2742">
            <v>0</v>
          </cell>
          <cell r="AB2742">
            <v>15917336.640000001</v>
          </cell>
          <cell r="AC2742" t="str">
            <v>Registro Valido</v>
          </cell>
          <cell r="AD2742">
            <v>583</v>
          </cell>
          <cell r="AE2742">
            <v>583</v>
          </cell>
          <cell r="AF2742">
            <v>583</v>
          </cell>
          <cell r="AG2742">
            <v>0</v>
          </cell>
          <cell r="AI2742" t="str">
            <v>ALI_82_SEG_14</v>
          </cell>
          <cell r="AJ2742" t="str">
            <v>ALI_82_SEG_14_VAL_15917336,64</v>
          </cell>
          <cell r="AK2742">
            <v>5</v>
          </cell>
          <cell r="AL2742">
            <v>15043306.760000002</v>
          </cell>
          <cell r="AM2742" t="b">
            <v>0</v>
          </cell>
          <cell r="AN2742" t="str">
            <v/>
          </cell>
          <cell r="AO2742" t="str">
            <v/>
          </cell>
          <cell r="AP2742" t="str">
            <v>ALI_82_SEG_14_</v>
          </cell>
          <cell r="AQ2742">
            <v>1</v>
          </cell>
          <cell r="AR2742" t="str">
            <v>No Seleccionada</v>
          </cell>
        </row>
        <row r="2743">
          <cell r="A2743" t="b">
            <v>0</v>
          </cell>
          <cell r="B2743" t="str">
            <v>5to_Evento_005_PROALIMENTOS_LIBER_2353089.xlsm</v>
          </cell>
          <cell r="C2743">
            <v>82</v>
          </cell>
          <cell r="D2743">
            <v>2032</v>
          </cell>
          <cell r="E2743" t="str">
            <v>Proalimentos Liber S.A.S.</v>
          </cell>
          <cell r="F2743">
            <v>465</v>
          </cell>
          <cell r="G2743" t="str">
            <v>BEBIDAS LÁCTEAS</v>
          </cell>
          <cell r="H2743" t="str">
            <v>82 : Kumis entero con dulce, pasteurizado.</v>
          </cell>
          <cell r="I2743">
            <v>15</v>
          </cell>
          <cell r="J274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43">
            <v>43693</v>
          </cell>
          <cell r="L2743">
            <v>9298</v>
          </cell>
          <cell r="M2743">
            <v>10545</v>
          </cell>
          <cell r="N2743">
            <v>9356</v>
          </cell>
          <cell r="O2743">
            <v>0</v>
          </cell>
          <cell r="P2743">
            <v>583</v>
          </cell>
          <cell r="Q2743">
            <v>0.19220000000000001</v>
          </cell>
          <cell r="R2743">
            <v>470.95</v>
          </cell>
          <cell r="S2743">
            <v>583</v>
          </cell>
          <cell r="T2743">
            <v>0.19220000000000001</v>
          </cell>
          <cell r="U2743">
            <v>470.95</v>
          </cell>
          <cell r="V2743">
            <v>583</v>
          </cell>
          <cell r="W2743">
            <v>0.19220000000000001</v>
          </cell>
          <cell r="X2743">
            <v>470.95</v>
          </cell>
          <cell r="Y2743">
            <v>0</v>
          </cell>
          <cell r="Z2743">
            <v>0.19220000000000001</v>
          </cell>
          <cell r="AA2743">
            <v>0</v>
          </cell>
          <cell r="AB2743">
            <v>13751269.050000001</v>
          </cell>
          <cell r="AC2743" t="str">
            <v>Registro Valido</v>
          </cell>
          <cell r="AD2743">
            <v>583</v>
          </cell>
          <cell r="AE2743">
            <v>583</v>
          </cell>
          <cell r="AF2743">
            <v>583</v>
          </cell>
          <cell r="AG2743">
            <v>0</v>
          </cell>
          <cell r="AI2743" t="str">
            <v>ALI_82_SEG_15</v>
          </cell>
          <cell r="AJ2743" t="str">
            <v>ALI_82_SEG_15_VAL_13751269,05</v>
          </cell>
          <cell r="AK2743">
            <v>5</v>
          </cell>
          <cell r="AL2743">
            <v>12835296.42</v>
          </cell>
          <cell r="AM2743" t="b">
            <v>0</v>
          </cell>
          <cell r="AN2743" t="str">
            <v/>
          </cell>
          <cell r="AO2743" t="str">
            <v/>
          </cell>
          <cell r="AP2743" t="str">
            <v>ALI_82_SEG_15_</v>
          </cell>
          <cell r="AQ2743">
            <v>1</v>
          </cell>
          <cell r="AR2743" t="str">
            <v>No Seleccionada</v>
          </cell>
        </row>
        <row r="2744">
          <cell r="A2744" t="b">
            <v>0</v>
          </cell>
          <cell r="B2744" t="str">
            <v>5to_Evento_005_PROALIMENTOS_LIBER_2353089.xlsm</v>
          </cell>
          <cell r="C2744">
            <v>95</v>
          </cell>
          <cell r="D2744">
            <v>2032</v>
          </cell>
          <cell r="E2744" t="str">
            <v>Proalimentos Liber S.A.S.</v>
          </cell>
          <cell r="F2744">
            <v>596</v>
          </cell>
          <cell r="G2744" t="str">
            <v>BEBIDAS LÁCTEAS</v>
          </cell>
          <cell r="H2744" t="str">
            <v>95 : Yogur semidescremado con dulce, con adición de frutas naturales o mermeladas o concentrados de frutas, de diferentes sabores, pasteurizado.</v>
          </cell>
          <cell r="I2744">
            <v>1</v>
          </cell>
          <cell r="J274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44">
            <v>43680</v>
          </cell>
          <cell r="L2744">
            <v>53834</v>
          </cell>
          <cell r="M2744">
            <v>64426</v>
          </cell>
          <cell r="N2744">
            <v>35909</v>
          </cell>
          <cell r="O2744">
            <v>3034</v>
          </cell>
          <cell r="P2744">
            <v>639</v>
          </cell>
          <cell r="Q2744">
            <v>0.2697</v>
          </cell>
          <cell r="R2744">
            <v>466.66</v>
          </cell>
          <cell r="S2744">
            <v>639</v>
          </cell>
          <cell r="T2744">
            <v>0.2697</v>
          </cell>
          <cell r="U2744">
            <v>466.66</v>
          </cell>
          <cell r="V2744">
            <v>639</v>
          </cell>
          <cell r="W2744">
            <v>0.2697</v>
          </cell>
          <cell r="X2744">
            <v>466.66</v>
          </cell>
          <cell r="Y2744">
            <v>639</v>
          </cell>
          <cell r="Z2744">
            <v>0.2697</v>
          </cell>
          <cell r="AA2744">
            <v>466.66</v>
          </cell>
          <cell r="AB2744">
            <v>73360351.980000004</v>
          </cell>
          <cell r="AC2744" t="str">
            <v>Registro Valido</v>
          </cell>
          <cell r="AD2744">
            <v>639</v>
          </cell>
          <cell r="AE2744">
            <v>639</v>
          </cell>
          <cell r="AF2744">
            <v>639</v>
          </cell>
          <cell r="AG2744">
            <v>639</v>
          </cell>
          <cell r="AI2744" t="str">
            <v>ALI_95_SEG_1</v>
          </cell>
          <cell r="AJ2744" t="str">
            <v>ALI_95_SEG_1_VAL_73360351,98</v>
          </cell>
          <cell r="AK2744">
            <v>5</v>
          </cell>
          <cell r="AL2744">
            <v>72325956.239999995</v>
          </cell>
          <cell r="AM2744" t="b">
            <v>0</v>
          </cell>
          <cell r="AN2744" t="str">
            <v/>
          </cell>
          <cell r="AO2744" t="str">
            <v/>
          </cell>
          <cell r="AP2744" t="str">
            <v>ALI_95_SEG_1_</v>
          </cell>
          <cell r="AQ2744">
            <v>1</v>
          </cell>
          <cell r="AR2744" t="str">
            <v>No Seleccionada</v>
          </cell>
        </row>
        <row r="2745">
          <cell r="A2745" t="b">
            <v>0</v>
          </cell>
          <cell r="B2745" t="str">
            <v>5to_Evento_005_PROALIMENTOS_LIBER_2353089.xlsm</v>
          </cell>
          <cell r="C2745">
            <v>95</v>
          </cell>
          <cell r="D2745">
            <v>2032</v>
          </cell>
          <cell r="E2745" t="str">
            <v>Proalimentos Liber S.A.S.</v>
          </cell>
          <cell r="F2745">
            <v>597</v>
          </cell>
          <cell r="G2745" t="str">
            <v>BEBIDAS LÁCTEAS</v>
          </cell>
          <cell r="H2745" t="str">
            <v>95 : Yogur semidescremado con dulce, con adición de frutas naturales o mermeladas o concentrados de frutas, de diferentes sabores, pasteurizado.</v>
          </cell>
          <cell r="I2745">
            <v>2</v>
          </cell>
          <cell r="J274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45">
            <v>43680</v>
          </cell>
          <cell r="L2745">
            <v>68106</v>
          </cell>
          <cell r="M2745">
            <v>81510</v>
          </cell>
          <cell r="N2745">
            <v>45436</v>
          </cell>
          <cell r="O2745">
            <v>3835</v>
          </cell>
          <cell r="P2745">
            <v>639</v>
          </cell>
          <cell r="Q2745">
            <v>0.27660000000000001</v>
          </cell>
          <cell r="R2745">
            <v>462.25</v>
          </cell>
          <cell r="S2745">
            <v>639</v>
          </cell>
          <cell r="T2745">
            <v>0.27660000000000001</v>
          </cell>
          <cell r="U2745">
            <v>462.25</v>
          </cell>
          <cell r="V2745">
            <v>639</v>
          </cell>
          <cell r="W2745">
            <v>0.27660000000000001</v>
          </cell>
          <cell r="X2745">
            <v>462.25</v>
          </cell>
          <cell r="Y2745">
            <v>639</v>
          </cell>
          <cell r="Z2745">
            <v>0.27660000000000001</v>
          </cell>
          <cell r="AA2745">
            <v>462.25</v>
          </cell>
          <cell r="AB2745">
            <v>91935515.75</v>
          </cell>
          <cell r="AC2745" t="str">
            <v>Registro Valido</v>
          </cell>
          <cell r="AD2745">
            <v>639</v>
          </cell>
          <cell r="AE2745">
            <v>639</v>
          </cell>
          <cell r="AF2745">
            <v>639</v>
          </cell>
          <cell r="AG2745">
            <v>639</v>
          </cell>
          <cell r="AI2745" t="str">
            <v>ALI_95_SEG_2</v>
          </cell>
          <cell r="AJ2745" t="str">
            <v>ALI_95_SEG_2_VAL_91935515,75</v>
          </cell>
          <cell r="AK2745">
            <v>5</v>
          </cell>
          <cell r="AL2745">
            <v>91503930.959999993</v>
          </cell>
          <cell r="AM2745" t="b">
            <v>0</v>
          </cell>
          <cell r="AN2745" t="str">
            <v/>
          </cell>
          <cell r="AO2745" t="str">
            <v/>
          </cell>
          <cell r="AP2745" t="str">
            <v>ALI_95_SEG_2_</v>
          </cell>
          <cell r="AQ2745">
            <v>1</v>
          </cell>
          <cell r="AR2745" t="str">
            <v>No Seleccionada</v>
          </cell>
        </row>
        <row r="2746">
          <cell r="A2746" t="b">
            <v>0</v>
          </cell>
          <cell r="B2746" t="str">
            <v>5to_Evento_005_PROALIMENTOS_LIBER_2353089.xlsm</v>
          </cell>
          <cell r="C2746">
            <v>95</v>
          </cell>
          <cell r="D2746">
            <v>2032</v>
          </cell>
          <cell r="E2746" t="str">
            <v>Proalimentos Liber S.A.S.</v>
          </cell>
          <cell r="F2746">
            <v>598</v>
          </cell>
          <cell r="G2746" t="str">
            <v>BEBIDAS LÁCTEAS</v>
          </cell>
          <cell r="H2746" t="str">
            <v>95 : Yogur semidescremado con dulce, con adición de frutas naturales o mermeladas o concentrados de frutas, de diferentes sabores, pasteurizado.</v>
          </cell>
          <cell r="I2746">
            <v>3</v>
          </cell>
          <cell r="J274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46">
            <v>43680</v>
          </cell>
          <cell r="L2746">
            <v>61980</v>
          </cell>
          <cell r="M2746">
            <v>74179</v>
          </cell>
          <cell r="N2746">
            <v>41344</v>
          </cell>
          <cell r="O2746">
            <v>3489</v>
          </cell>
          <cell r="P2746">
            <v>639</v>
          </cell>
          <cell r="Q2746">
            <v>0.2727</v>
          </cell>
          <cell r="R2746">
            <v>464.74</v>
          </cell>
          <cell r="S2746">
            <v>639</v>
          </cell>
          <cell r="T2746">
            <v>0.2727</v>
          </cell>
          <cell r="U2746">
            <v>464.74</v>
          </cell>
          <cell r="V2746">
            <v>639</v>
          </cell>
          <cell r="W2746">
            <v>0.2727</v>
          </cell>
          <cell r="X2746">
            <v>464.74</v>
          </cell>
          <cell r="Y2746">
            <v>639</v>
          </cell>
          <cell r="Z2746">
            <v>0.2727</v>
          </cell>
          <cell r="AA2746">
            <v>464.74</v>
          </cell>
          <cell r="AB2746">
            <v>84114222.079999998</v>
          </cell>
          <cell r="AC2746" t="str">
            <v>Registro Valido</v>
          </cell>
          <cell r="AD2746">
            <v>639</v>
          </cell>
          <cell r="AE2746">
            <v>639</v>
          </cell>
          <cell r="AF2746">
            <v>639</v>
          </cell>
          <cell r="AG2746">
            <v>639</v>
          </cell>
          <cell r="AI2746" t="str">
            <v>ALI_95_SEG_3</v>
          </cell>
          <cell r="AJ2746" t="str">
            <v>ALI_95_SEG_3_VAL_84114222,08</v>
          </cell>
          <cell r="AK2746">
            <v>5</v>
          </cell>
          <cell r="AL2746">
            <v>83270799.359999999</v>
          </cell>
          <cell r="AM2746" t="b">
            <v>0</v>
          </cell>
          <cell r="AN2746" t="str">
            <v/>
          </cell>
          <cell r="AO2746" t="str">
            <v/>
          </cell>
          <cell r="AP2746" t="str">
            <v>ALI_95_SEG_3_</v>
          </cell>
          <cell r="AQ2746">
            <v>1</v>
          </cell>
          <cell r="AR2746" t="str">
            <v>No Seleccionada</v>
          </cell>
        </row>
        <row r="2747">
          <cell r="A2747" t="b">
            <v>0</v>
          </cell>
          <cell r="B2747" t="str">
            <v>5to_Evento_005_PROALIMENTOS_LIBER_2353089.xlsm</v>
          </cell>
          <cell r="C2747">
            <v>95</v>
          </cell>
          <cell r="D2747">
            <v>2032</v>
          </cell>
          <cell r="E2747" t="str">
            <v>Proalimentos Liber S.A.S.</v>
          </cell>
          <cell r="F2747">
            <v>599</v>
          </cell>
          <cell r="G2747" t="str">
            <v>BEBIDAS LÁCTEAS</v>
          </cell>
          <cell r="H2747" t="str">
            <v>95 : Yogur semidescremado con dulce, con adición de frutas naturales o mermeladas o concentrados de frutas, de diferentes sabores, pasteurizado.</v>
          </cell>
          <cell r="I2747">
            <v>4</v>
          </cell>
          <cell r="J274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47">
            <v>43680</v>
          </cell>
          <cell r="L2747">
            <v>63921</v>
          </cell>
          <cell r="M2747">
            <v>76503</v>
          </cell>
          <cell r="N2747">
            <v>42647</v>
          </cell>
          <cell r="O2747">
            <v>3599</v>
          </cell>
          <cell r="P2747">
            <v>639</v>
          </cell>
          <cell r="Q2747">
            <v>0.27589999999999998</v>
          </cell>
          <cell r="R2747">
            <v>462.7</v>
          </cell>
          <cell r="S2747">
            <v>639</v>
          </cell>
          <cell r="T2747">
            <v>0.27589999999999998</v>
          </cell>
          <cell r="U2747">
            <v>462.7</v>
          </cell>
          <cell r="V2747">
            <v>639</v>
          </cell>
          <cell r="W2747">
            <v>0.27589999999999998</v>
          </cell>
          <cell r="X2747">
            <v>462.7</v>
          </cell>
          <cell r="Y2747">
            <v>639</v>
          </cell>
          <cell r="Z2747">
            <v>0.27589999999999998</v>
          </cell>
          <cell r="AA2747">
            <v>462.7</v>
          </cell>
          <cell r="AB2747">
            <v>86372208.999999985</v>
          </cell>
          <cell r="AC2747" t="str">
            <v>Registro Valido</v>
          </cell>
          <cell r="AD2747">
            <v>639</v>
          </cell>
          <cell r="AE2747">
            <v>639</v>
          </cell>
          <cell r="AF2747">
            <v>639</v>
          </cell>
          <cell r="AG2747">
            <v>639</v>
          </cell>
          <cell r="AI2747" t="str">
            <v>ALI_95_SEG_4</v>
          </cell>
          <cell r="AJ2747" t="str">
            <v>ALI_95_SEG_4_VAL_86372209</v>
          </cell>
          <cell r="AK2747">
            <v>5</v>
          </cell>
          <cell r="AL2747">
            <v>85883133.600000009</v>
          </cell>
          <cell r="AM2747" t="b">
            <v>0</v>
          </cell>
          <cell r="AN2747" t="str">
            <v/>
          </cell>
          <cell r="AO2747" t="str">
            <v/>
          </cell>
          <cell r="AP2747" t="str">
            <v>ALI_95_SEG_4_</v>
          </cell>
          <cell r="AQ2747">
            <v>1</v>
          </cell>
          <cell r="AR2747" t="str">
            <v>No Seleccionada</v>
          </cell>
        </row>
        <row r="2748">
          <cell r="A2748" t="b">
            <v>0</v>
          </cell>
          <cell r="B2748" t="str">
            <v>5to_Evento_005_PROALIMENTOS_LIBER_2353089.xlsm</v>
          </cell>
          <cell r="C2748">
            <v>95</v>
          </cell>
          <cell r="D2748">
            <v>2032</v>
          </cell>
          <cell r="E2748" t="str">
            <v>Proalimentos Liber S.A.S.</v>
          </cell>
          <cell r="F2748">
            <v>600</v>
          </cell>
          <cell r="G2748" t="str">
            <v>BEBIDAS LÁCTEAS</v>
          </cell>
          <cell r="H2748" t="str">
            <v>95 : Yogur semidescremado con dulce, con adición de frutas naturales o mermeladas o concentrados de frutas, de diferentes sabores, pasteurizado.</v>
          </cell>
          <cell r="I2748">
            <v>5</v>
          </cell>
          <cell r="J274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48">
            <v>43680</v>
          </cell>
          <cell r="L2748">
            <v>52540</v>
          </cell>
          <cell r="M2748">
            <v>62884</v>
          </cell>
          <cell r="N2748">
            <v>35056</v>
          </cell>
          <cell r="O2748">
            <v>2957</v>
          </cell>
          <cell r="P2748">
            <v>639</v>
          </cell>
          <cell r="Q2748">
            <v>0.2656</v>
          </cell>
          <cell r="R2748">
            <v>469.28</v>
          </cell>
          <cell r="S2748">
            <v>639</v>
          </cell>
          <cell r="T2748">
            <v>0.2656</v>
          </cell>
          <cell r="U2748">
            <v>469.28</v>
          </cell>
          <cell r="V2748">
            <v>639</v>
          </cell>
          <cell r="W2748">
            <v>0.2656</v>
          </cell>
          <cell r="X2748">
            <v>469.28</v>
          </cell>
          <cell r="Y2748">
            <v>639</v>
          </cell>
          <cell r="Z2748">
            <v>0.2656</v>
          </cell>
          <cell r="AA2748">
            <v>469.28</v>
          </cell>
          <cell r="AB2748">
            <v>72004915.359999999</v>
          </cell>
          <cell r="AC2748" t="str">
            <v>Registro Valido</v>
          </cell>
          <cell r="AD2748">
            <v>639</v>
          </cell>
          <cell r="AE2748">
            <v>639</v>
          </cell>
          <cell r="AF2748">
            <v>639</v>
          </cell>
          <cell r="AG2748">
            <v>639</v>
          </cell>
          <cell r="AI2748" t="str">
            <v>ALI_95_SEG_5</v>
          </cell>
          <cell r="AJ2748" t="str">
            <v>ALI_95_SEG_5_VAL_72004915,36</v>
          </cell>
          <cell r="AK2748">
            <v>5</v>
          </cell>
          <cell r="AL2748">
            <v>70593294.960000008</v>
          </cell>
          <cell r="AM2748" t="b">
            <v>0</v>
          </cell>
          <cell r="AN2748" t="str">
            <v/>
          </cell>
          <cell r="AO2748" t="str">
            <v/>
          </cell>
          <cell r="AP2748" t="str">
            <v>ALI_95_SEG_5_</v>
          </cell>
          <cell r="AQ2748">
            <v>1</v>
          </cell>
          <cell r="AR2748" t="str">
            <v>No Seleccionada</v>
          </cell>
        </row>
        <row r="2749">
          <cell r="A2749" t="str">
            <v>ALI_95_SEG_6</v>
          </cell>
          <cell r="B2749" t="str">
            <v>5to_Evento_005_PROALIMENTOS_LIBER_2353089.xlsm</v>
          </cell>
          <cell r="C2749">
            <v>95</v>
          </cell>
          <cell r="D2749">
            <v>2032</v>
          </cell>
          <cell r="E2749" t="str">
            <v>Proalimentos Liber S.A.S.</v>
          </cell>
          <cell r="F2749">
            <v>601</v>
          </cell>
          <cell r="G2749" t="str">
            <v>BEBIDAS LÁCTEAS</v>
          </cell>
          <cell r="H2749" t="str">
            <v>95 : Yogur semidescremado con dulce, con adición de frutas naturales o mermeladas o concentrados de frutas, de diferentes sabores, pasteurizado.</v>
          </cell>
          <cell r="I2749">
            <v>6</v>
          </cell>
          <cell r="J274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49">
            <v>43680</v>
          </cell>
          <cell r="L2749">
            <v>66595</v>
          </cell>
          <cell r="M2749">
            <v>79702</v>
          </cell>
          <cell r="N2749">
            <v>44427</v>
          </cell>
          <cell r="O2749">
            <v>3750</v>
          </cell>
          <cell r="P2749">
            <v>639</v>
          </cell>
          <cell r="Q2749">
            <v>0.28910000000000002</v>
          </cell>
          <cell r="R2749">
            <v>454.27</v>
          </cell>
          <cell r="S2749">
            <v>639</v>
          </cell>
          <cell r="T2749">
            <v>0.28910000000000002</v>
          </cell>
          <cell r="U2749">
            <v>454.27</v>
          </cell>
          <cell r="V2749">
            <v>639</v>
          </cell>
          <cell r="W2749">
            <v>0.28910000000000002</v>
          </cell>
          <cell r="X2749">
            <v>454.27</v>
          </cell>
          <cell r="Y2749">
            <v>639</v>
          </cell>
          <cell r="Z2749">
            <v>0.28910000000000002</v>
          </cell>
          <cell r="AA2749">
            <v>454.27</v>
          </cell>
          <cell r="AB2749">
            <v>88343703.979999989</v>
          </cell>
          <cell r="AC2749" t="str">
            <v>Registro Valido</v>
          </cell>
          <cell r="AD2749">
            <v>639</v>
          </cell>
          <cell r="AE2749">
            <v>639</v>
          </cell>
          <cell r="AF2749">
            <v>639</v>
          </cell>
          <cell r="AG2749">
            <v>639</v>
          </cell>
          <cell r="AI2749" t="str">
            <v>ALI_95_SEG_6</v>
          </cell>
          <cell r="AJ2749" t="str">
            <v>ALI_95_SEG_6_VAL_88343703,98</v>
          </cell>
          <cell r="AK2749">
            <v>5</v>
          </cell>
          <cell r="AL2749">
            <v>88343703.979999989</v>
          </cell>
          <cell r="AM2749" t="b">
            <v>1</v>
          </cell>
          <cell r="AN2749" t="str">
            <v/>
          </cell>
          <cell r="AO2749" t="str">
            <v>X</v>
          </cell>
          <cell r="AP2749" t="str">
            <v>ALI_95_SEG_6_X</v>
          </cell>
          <cell r="AQ2749">
            <v>1</v>
          </cell>
          <cell r="AR2749" t="str">
            <v>Cotizacion Seleccionada</v>
          </cell>
        </row>
        <row r="2750">
          <cell r="A2750" t="b">
            <v>0</v>
          </cell>
          <cell r="B2750" t="str">
            <v>5to_Evento_005_PROALIMENTOS_LIBER_2353089.xlsm</v>
          </cell>
          <cell r="C2750">
            <v>95</v>
          </cell>
          <cell r="D2750">
            <v>2032</v>
          </cell>
          <cell r="E2750" t="str">
            <v>Proalimentos Liber S.A.S.</v>
          </cell>
          <cell r="F2750">
            <v>602</v>
          </cell>
          <cell r="G2750" t="str">
            <v>BEBIDAS LÁCTEAS</v>
          </cell>
          <cell r="H2750" t="str">
            <v>95 : Yogur semidescremado con dulce, con adición de frutas naturales o mermeladas o concentrados de frutas, de diferentes sabores, pasteurizado.</v>
          </cell>
          <cell r="I2750">
            <v>7</v>
          </cell>
          <cell r="J275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50">
            <v>43680</v>
          </cell>
          <cell r="L2750">
            <v>62934</v>
          </cell>
          <cell r="M2750">
            <v>75327</v>
          </cell>
          <cell r="N2750">
            <v>41989</v>
          </cell>
          <cell r="O2750">
            <v>3546</v>
          </cell>
          <cell r="P2750">
            <v>639</v>
          </cell>
          <cell r="Q2750">
            <v>0.27339999999999998</v>
          </cell>
          <cell r="R2750">
            <v>464.3</v>
          </cell>
          <cell r="S2750">
            <v>639</v>
          </cell>
          <cell r="T2750">
            <v>0.27339999999999998</v>
          </cell>
          <cell r="U2750">
            <v>464.3</v>
          </cell>
          <cell r="V2750">
            <v>639</v>
          </cell>
          <cell r="W2750">
            <v>0.27339999999999998</v>
          </cell>
          <cell r="X2750">
            <v>464.3</v>
          </cell>
          <cell r="Y2750">
            <v>639</v>
          </cell>
          <cell r="Z2750">
            <v>0.27339999999999998</v>
          </cell>
          <cell r="AA2750">
            <v>464.3</v>
          </cell>
          <cell r="AB2750">
            <v>85336482.799999997</v>
          </cell>
          <cell r="AC2750" t="str">
            <v>Registro Valido</v>
          </cell>
          <cell r="AD2750">
            <v>639</v>
          </cell>
          <cell r="AE2750">
            <v>639</v>
          </cell>
          <cell r="AF2750">
            <v>639</v>
          </cell>
          <cell r="AG2750">
            <v>639</v>
          </cell>
          <cell r="AI2750" t="str">
            <v>ALI_95_SEG_7</v>
          </cell>
          <cell r="AJ2750" t="str">
            <v>ALI_95_SEG_7_VAL_85336482,8</v>
          </cell>
          <cell r="AK2750">
            <v>5</v>
          </cell>
          <cell r="AL2750">
            <v>84560863.680000007</v>
          </cell>
          <cell r="AM2750" t="b">
            <v>0</v>
          </cell>
          <cell r="AN2750" t="str">
            <v/>
          </cell>
          <cell r="AO2750" t="str">
            <v/>
          </cell>
          <cell r="AP2750" t="str">
            <v>ALI_95_SEG_7_</v>
          </cell>
          <cell r="AQ2750">
            <v>1</v>
          </cell>
          <cell r="AR2750" t="str">
            <v>No Seleccionada</v>
          </cell>
        </row>
        <row r="2751">
          <cell r="A2751" t="str">
            <v>ALI_95_SEG_8</v>
          </cell>
          <cell r="B2751" t="str">
            <v>5to_Evento_005_PROALIMENTOS_LIBER_2353089.xlsm</v>
          </cell>
          <cell r="C2751">
            <v>95</v>
          </cell>
          <cell r="D2751">
            <v>2032</v>
          </cell>
          <cell r="E2751" t="str">
            <v>Proalimentos Liber S.A.S.</v>
          </cell>
          <cell r="F2751">
            <v>603</v>
          </cell>
          <cell r="G2751" t="str">
            <v>BEBIDAS LÁCTEAS</v>
          </cell>
          <cell r="H2751" t="str">
            <v>95 : Yogur semidescremado con dulce, con adición de frutas naturales o mermeladas o concentrados de frutas, de diferentes sabores, pasteurizado.</v>
          </cell>
          <cell r="I2751">
            <v>8</v>
          </cell>
          <cell r="J275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51">
            <v>43680</v>
          </cell>
          <cell r="L2751">
            <v>78125</v>
          </cell>
          <cell r="M2751">
            <v>93500</v>
          </cell>
          <cell r="N2751">
            <v>52120</v>
          </cell>
          <cell r="O2751">
            <v>4400</v>
          </cell>
          <cell r="P2751">
            <v>639</v>
          </cell>
          <cell r="Q2751">
            <v>0.28349999999999997</v>
          </cell>
          <cell r="R2751">
            <v>457.84</v>
          </cell>
          <cell r="S2751">
            <v>639</v>
          </cell>
          <cell r="T2751">
            <v>0.28349999999999997</v>
          </cell>
          <cell r="U2751">
            <v>457.84</v>
          </cell>
          <cell r="V2751">
            <v>639</v>
          </cell>
          <cell r="W2751">
            <v>0.28349999999999997</v>
          </cell>
          <cell r="X2751">
            <v>457.84</v>
          </cell>
          <cell r="Y2751">
            <v>639</v>
          </cell>
          <cell r="Z2751">
            <v>0.28349999999999997</v>
          </cell>
          <cell r="AA2751">
            <v>457.84</v>
          </cell>
          <cell r="AB2751">
            <v>104453906.8</v>
          </cell>
          <cell r="AC2751" t="str">
            <v>Registro Valido</v>
          </cell>
          <cell r="AD2751">
            <v>639</v>
          </cell>
          <cell r="AE2751">
            <v>639</v>
          </cell>
          <cell r="AF2751">
            <v>639</v>
          </cell>
          <cell r="AG2751">
            <v>639</v>
          </cell>
          <cell r="AI2751" t="str">
            <v>ALI_95_SEG_8</v>
          </cell>
          <cell r="AJ2751" t="str">
            <v>ALI_95_SEG_8_VAL_104453906,8</v>
          </cell>
          <cell r="AK2751">
            <v>5</v>
          </cell>
          <cell r="AL2751">
            <v>104453906.8</v>
          </cell>
          <cell r="AM2751" t="b">
            <v>1</v>
          </cell>
          <cell r="AN2751" t="str">
            <v/>
          </cell>
          <cell r="AO2751" t="str">
            <v>X</v>
          </cell>
          <cell r="AP2751" t="str">
            <v>ALI_95_SEG_8_X</v>
          </cell>
          <cell r="AQ2751">
            <v>1</v>
          </cell>
          <cell r="AR2751" t="str">
            <v>Cotizacion Seleccionada</v>
          </cell>
        </row>
        <row r="2752">
          <cell r="A2752" t="str">
            <v>ALI_95_SEG_9</v>
          </cell>
          <cell r="B2752" t="str">
            <v>5to_Evento_005_PROALIMENTOS_LIBER_2353089.xlsm</v>
          </cell>
          <cell r="C2752">
            <v>95</v>
          </cell>
          <cell r="D2752">
            <v>2032</v>
          </cell>
          <cell r="E2752" t="str">
            <v>Proalimentos Liber S.A.S.</v>
          </cell>
          <cell r="F2752">
            <v>604</v>
          </cell>
          <cell r="G2752" t="str">
            <v>BEBIDAS LÁCTEAS</v>
          </cell>
          <cell r="H2752" t="str">
            <v>95 : Yogur semidescremado con dulce, con adición de frutas naturales o mermeladas o concentrados de frutas, de diferentes sabores, pasteurizado.</v>
          </cell>
          <cell r="I2752">
            <v>9</v>
          </cell>
          <cell r="J275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52">
            <v>43680</v>
          </cell>
          <cell r="L2752">
            <v>69553</v>
          </cell>
          <cell r="M2752">
            <v>83237</v>
          </cell>
          <cell r="N2752">
            <v>46404</v>
          </cell>
          <cell r="O2752">
            <v>3916</v>
          </cell>
          <cell r="P2752">
            <v>639</v>
          </cell>
          <cell r="Q2752">
            <v>0.28060000000000002</v>
          </cell>
          <cell r="R2752">
            <v>459.7</v>
          </cell>
          <cell r="S2752">
            <v>639</v>
          </cell>
          <cell r="T2752">
            <v>0.28060000000000002</v>
          </cell>
          <cell r="U2752">
            <v>459.7</v>
          </cell>
          <cell r="V2752">
            <v>639</v>
          </cell>
          <cell r="W2752">
            <v>0.28060000000000002</v>
          </cell>
          <cell r="X2752">
            <v>459.7</v>
          </cell>
          <cell r="Y2752">
            <v>639</v>
          </cell>
          <cell r="Z2752">
            <v>0.28060000000000002</v>
          </cell>
          <cell r="AA2752">
            <v>459.7</v>
          </cell>
          <cell r="AB2752">
            <v>93369667</v>
          </cell>
          <cell r="AC2752" t="str">
            <v>Registro Valido</v>
          </cell>
          <cell r="AD2752">
            <v>639</v>
          </cell>
          <cell r="AE2752">
            <v>639</v>
          </cell>
          <cell r="AF2752">
            <v>639</v>
          </cell>
          <cell r="AG2752">
            <v>639</v>
          </cell>
          <cell r="AI2752" t="str">
            <v>ALI_95_SEG_9</v>
          </cell>
          <cell r="AJ2752" t="str">
            <v>ALI_95_SEG_9_VAL_93369667</v>
          </cell>
          <cell r="AK2752">
            <v>5</v>
          </cell>
          <cell r="AL2752">
            <v>93369667</v>
          </cell>
          <cell r="AM2752" t="b">
            <v>1</v>
          </cell>
          <cell r="AN2752" t="str">
            <v/>
          </cell>
          <cell r="AO2752" t="str">
            <v>X</v>
          </cell>
          <cell r="AP2752" t="str">
            <v>ALI_95_SEG_9_X</v>
          </cell>
          <cell r="AQ2752">
            <v>1</v>
          </cell>
          <cell r="AR2752" t="str">
            <v>Cotizacion Seleccionada</v>
          </cell>
        </row>
        <row r="2753">
          <cell r="A2753" t="b">
            <v>0</v>
          </cell>
          <cell r="B2753" t="str">
            <v>5to_Evento_005_PROALIMENTOS_LIBER_2353089.xlsm</v>
          </cell>
          <cell r="C2753">
            <v>95</v>
          </cell>
          <cell r="D2753">
            <v>2032</v>
          </cell>
          <cell r="E2753" t="str">
            <v>Proalimentos Liber S.A.S.</v>
          </cell>
          <cell r="F2753">
            <v>605</v>
          </cell>
          <cell r="G2753" t="str">
            <v>BEBIDAS LÁCTEAS</v>
          </cell>
          <cell r="H2753" t="str">
            <v>95 : Yogur semidescremado con dulce, con adición de frutas naturales o mermeladas o concentrados de frutas, de diferentes sabores, pasteurizado.</v>
          </cell>
          <cell r="I2753">
            <v>10</v>
          </cell>
          <cell r="J275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53">
            <v>43680</v>
          </cell>
          <cell r="L2753">
            <v>60060</v>
          </cell>
          <cell r="M2753">
            <v>71882</v>
          </cell>
          <cell r="N2753">
            <v>40072</v>
          </cell>
          <cell r="O2753">
            <v>3383</v>
          </cell>
          <cell r="P2753">
            <v>639</v>
          </cell>
          <cell r="Q2753">
            <v>0.27210000000000001</v>
          </cell>
          <cell r="R2753">
            <v>465.13</v>
          </cell>
          <cell r="S2753">
            <v>639</v>
          </cell>
          <cell r="T2753">
            <v>0.27210000000000001</v>
          </cell>
          <cell r="U2753">
            <v>465.13</v>
          </cell>
          <cell r="V2753">
            <v>639</v>
          </cell>
          <cell r="W2753">
            <v>0.27210000000000001</v>
          </cell>
          <cell r="X2753">
            <v>465.13</v>
          </cell>
          <cell r="Y2753">
            <v>639</v>
          </cell>
          <cell r="Z2753">
            <v>0.27210000000000001</v>
          </cell>
          <cell r="AA2753">
            <v>465.13</v>
          </cell>
          <cell r="AB2753">
            <v>81582406.609999999</v>
          </cell>
          <cell r="AC2753" t="str">
            <v>Registro Valido</v>
          </cell>
          <cell r="AD2753">
            <v>639</v>
          </cell>
          <cell r="AE2753">
            <v>639</v>
          </cell>
          <cell r="AF2753">
            <v>639</v>
          </cell>
          <cell r="AG2753">
            <v>639</v>
          </cell>
          <cell r="AI2753" t="str">
            <v>ALI_95_SEG_10</v>
          </cell>
          <cell r="AJ2753" t="str">
            <v>ALI_95_SEG_10_VAL_81582406,61</v>
          </cell>
          <cell r="AK2753">
            <v>5</v>
          </cell>
          <cell r="AL2753">
            <v>81559605</v>
          </cell>
          <cell r="AM2753" t="b">
            <v>0</v>
          </cell>
          <cell r="AN2753" t="str">
            <v/>
          </cell>
          <cell r="AO2753" t="str">
            <v/>
          </cell>
          <cell r="AP2753" t="str">
            <v>ALI_95_SEG_10_</v>
          </cell>
          <cell r="AQ2753">
            <v>1</v>
          </cell>
          <cell r="AR2753" t="str">
            <v>No Seleccionada</v>
          </cell>
        </row>
        <row r="2754">
          <cell r="A2754" t="b">
            <v>0</v>
          </cell>
          <cell r="B2754" t="str">
            <v>5to_Evento_005_PROALIMENTOS_LIBER_2353089.xlsm</v>
          </cell>
          <cell r="C2754">
            <v>95</v>
          </cell>
          <cell r="D2754">
            <v>2032</v>
          </cell>
          <cell r="E2754" t="str">
            <v>Proalimentos Liber S.A.S.</v>
          </cell>
          <cell r="F2754">
            <v>606</v>
          </cell>
          <cell r="G2754" t="str">
            <v>BEBIDAS LÁCTEAS</v>
          </cell>
          <cell r="H2754" t="str">
            <v>95 : Yogur semidescremado con dulce, con adición de frutas naturales o mermeladas o concentrados de frutas, de diferentes sabores, pasteurizado.</v>
          </cell>
          <cell r="I2754">
            <v>11</v>
          </cell>
          <cell r="J275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54">
            <v>43680</v>
          </cell>
          <cell r="L2754">
            <v>45788</v>
          </cell>
          <cell r="M2754">
            <v>54802</v>
          </cell>
          <cell r="N2754">
            <v>30551</v>
          </cell>
          <cell r="O2754">
            <v>2579</v>
          </cell>
          <cell r="P2754">
            <v>639</v>
          </cell>
          <cell r="Q2754">
            <v>0.26540000000000002</v>
          </cell>
          <cell r="R2754">
            <v>469.41</v>
          </cell>
          <cell r="S2754">
            <v>639</v>
          </cell>
          <cell r="T2754">
            <v>0.26540000000000002</v>
          </cell>
          <cell r="U2754">
            <v>469.41</v>
          </cell>
          <cell r="V2754">
            <v>639</v>
          </cell>
          <cell r="W2754">
            <v>0.26540000000000002</v>
          </cell>
          <cell r="X2754">
            <v>469.41</v>
          </cell>
          <cell r="Y2754">
            <v>639</v>
          </cell>
          <cell r="Z2754">
            <v>0.26540000000000002</v>
          </cell>
          <cell r="AA2754">
            <v>469.41</v>
          </cell>
          <cell r="AB2754">
            <v>62769505.200000003</v>
          </cell>
          <cell r="AC2754" t="str">
            <v>Registro Valido</v>
          </cell>
          <cell r="AD2754">
            <v>639</v>
          </cell>
          <cell r="AE2754">
            <v>639</v>
          </cell>
          <cell r="AF2754">
            <v>639</v>
          </cell>
          <cell r="AG2754">
            <v>639</v>
          </cell>
          <cell r="AI2754" t="str">
            <v>ALI_95_SEG_11</v>
          </cell>
          <cell r="AJ2754" t="str">
            <v>ALI_95_SEG_11_VAL_62769505,2</v>
          </cell>
          <cell r="AK2754">
            <v>5</v>
          </cell>
          <cell r="AL2754">
            <v>62179800</v>
          </cell>
          <cell r="AM2754" t="b">
            <v>0</v>
          </cell>
          <cell r="AN2754" t="str">
            <v/>
          </cell>
          <cell r="AO2754" t="str">
            <v/>
          </cell>
          <cell r="AP2754" t="str">
            <v>ALI_95_SEG_11_</v>
          </cell>
          <cell r="AQ2754">
            <v>1</v>
          </cell>
          <cell r="AR2754" t="str">
            <v>No Seleccionada</v>
          </cell>
        </row>
        <row r="2755">
          <cell r="A2755" t="b">
            <v>0</v>
          </cell>
          <cell r="B2755" t="str">
            <v>5to_Evento_005_PROALIMENTOS_LIBER_2353089.xlsm</v>
          </cell>
          <cell r="C2755">
            <v>95</v>
          </cell>
          <cell r="D2755">
            <v>2032</v>
          </cell>
          <cell r="E2755" t="str">
            <v>Proalimentos Liber S.A.S.</v>
          </cell>
          <cell r="F2755">
            <v>607</v>
          </cell>
          <cell r="G2755" t="str">
            <v>BEBIDAS LÁCTEAS</v>
          </cell>
          <cell r="H2755" t="str">
            <v>95 : Yogur semidescremado con dulce, con adición de frutas naturales o mermeladas o concentrados de frutas, de diferentes sabores, pasteurizado.</v>
          </cell>
          <cell r="I2755">
            <v>12</v>
          </cell>
          <cell r="J275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55">
            <v>43680</v>
          </cell>
          <cell r="L2755">
            <v>59892</v>
          </cell>
          <cell r="M2755">
            <v>71686</v>
          </cell>
          <cell r="N2755">
            <v>39962</v>
          </cell>
          <cell r="O2755">
            <v>3372</v>
          </cell>
          <cell r="P2755">
            <v>639</v>
          </cell>
          <cell r="Q2755">
            <v>0.27129999999999999</v>
          </cell>
          <cell r="R2755">
            <v>465.64</v>
          </cell>
          <cell r="S2755">
            <v>639</v>
          </cell>
          <cell r="T2755">
            <v>0.27129999999999999</v>
          </cell>
          <cell r="U2755">
            <v>465.64</v>
          </cell>
          <cell r="V2755">
            <v>639</v>
          </cell>
          <cell r="W2755">
            <v>0.27129999999999999</v>
          </cell>
          <cell r="X2755">
            <v>465.64</v>
          </cell>
          <cell r="Y2755">
            <v>639</v>
          </cell>
          <cell r="Z2755">
            <v>0.27129999999999999</v>
          </cell>
          <cell r="AA2755">
            <v>465.64</v>
          </cell>
          <cell r="AB2755">
            <v>81446023.679999992</v>
          </cell>
          <cell r="AC2755" t="str">
            <v>Registro Valido</v>
          </cell>
          <cell r="AD2755">
            <v>639</v>
          </cell>
          <cell r="AE2755">
            <v>639</v>
          </cell>
          <cell r="AF2755">
            <v>639</v>
          </cell>
          <cell r="AG2755">
            <v>639</v>
          </cell>
          <cell r="AI2755" t="str">
            <v>ALI_95_SEG_12</v>
          </cell>
          <cell r="AJ2755" t="str">
            <v>ALI_95_SEG_12_VAL_81446023,68</v>
          </cell>
          <cell r="AK2755">
            <v>5</v>
          </cell>
          <cell r="AL2755">
            <v>81334080</v>
          </cell>
          <cell r="AM2755" t="b">
            <v>0</v>
          </cell>
          <cell r="AN2755" t="str">
            <v/>
          </cell>
          <cell r="AO2755" t="str">
            <v/>
          </cell>
          <cell r="AP2755" t="str">
            <v>ALI_95_SEG_12_</v>
          </cell>
          <cell r="AQ2755">
            <v>1</v>
          </cell>
          <cell r="AR2755" t="str">
            <v>No Seleccionada</v>
          </cell>
        </row>
        <row r="2756">
          <cell r="A2756" t="str">
            <v>ALI_95_SEG_13</v>
          </cell>
          <cell r="B2756" t="str">
            <v>5to_Evento_005_PROALIMENTOS_LIBER_2353089.xlsm</v>
          </cell>
          <cell r="C2756">
            <v>95</v>
          </cell>
          <cell r="D2756">
            <v>2032</v>
          </cell>
          <cell r="E2756" t="str">
            <v>Proalimentos Liber S.A.S.</v>
          </cell>
          <cell r="F2756">
            <v>608</v>
          </cell>
          <cell r="G2756" t="str">
            <v>BEBIDAS LÁCTEAS</v>
          </cell>
          <cell r="H2756" t="str">
            <v>95 : Yogur semidescremado con dulce, con adición de frutas naturales o mermeladas o concentrados de frutas, de diferentes sabores, pasteurizado.</v>
          </cell>
          <cell r="I2756">
            <v>13</v>
          </cell>
          <cell r="J275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56">
            <v>43680</v>
          </cell>
          <cell r="L2756">
            <v>70358</v>
          </cell>
          <cell r="M2756">
            <v>84208</v>
          </cell>
          <cell r="N2756">
            <v>46941</v>
          </cell>
          <cell r="O2756">
            <v>3963</v>
          </cell>
          <cell r="P2756">
            <v>639</v>
          </cell>
          <cell r="Q2756">
            <v>0.28199000000000002</v>
          </cell>
          <cell r="R2756">
            <v>458.81</v>
          </cell>
          <cell r="S2756">
            <v>639</v>
          </cell>
          <cell r="T2756">
            <v>0.28199000000000002</v>
          </cell>
          <cell r="U2756">
            <v>458.81</v>
          </cell>
          <cell r="V2756">
            <v>639</v>
          </cell>
          <cell r="W2756">
            <v>0.28199000000000002</v>
          </cell>
          <cell r="X2756">
            <v>458.81</v>
          </cell>
          <cell r="Y2756">
            <v>639</v>
          </cell>
          <cell r="Z2756">
            <v>0.28199000000000002</v>
          </cell>
          <cell r="AA2756">
            <v>458.81</v>
          </cell>
          <cell r="AB2756">
            <v>94271690.699999988</v>
          </cell>
          <cell r="AC2756" t="str">
            <v>Registro Valido</v>
          </cell>
          <cell r="AD2756">
            <v>639</v>
          </cell>
          <cell r="AE2756">
            <v>639</v>
          </cell>
          <cell r="AF2756">
            <v>639</v>
          </cell>
          <cell r="AG2756">
            <v>639</v>
          </cell>
          <cell r="AI2756" t="str">
            <v>ALI_95_SEG_13</v>
          </cell>
          <cell r="AJ2756" t="str">
            <v>ALI_95_SEG_13_VAL_94271690,7</v>
          </cell>
          <cell r="AK2756">
            <v>5</v>
          </cell>
          <cell r="AL2756">
            <v>94271690.699999988</v>
          </cell>
          <cell r="AM2756" t="b">
            <v>1</v>
          </cell>
          <cell r="AN2756" t="str">
            <v/>
          </cell>
          <cell r="AO2756" t="str">
            <v>X</v>
          </cell>
          <cell r="AP2756" t="str">
            <v>ALI_95_SEG_13_X</v>
          </cell>
          <cell r="AQ2756">
            <v>1</v>
          </cell>
          <cell r="AR2756" t="str">
            <v>Cotizacion Seleccionada</v>
          </cell>
        </row>
        <row r="2757">
          <cell r="A2757" t="str">
            <v>ALI_95_SEG_14</v>
          </cell>
          <cell r="B2757" t="str">
            <v>5to_Evento_005_PROALIMENTOS_LIBER_2353089.xlsm</v>
          </cell>
          <cell r="C2757">
            <v>95</v>
          </cell>
          <cell r="D2757">
            <v>2032</v>
          </cell>
          <cell r="E2757" t="str">
            <v>Proalimentos Liber S.A.S.</v>
          </cell>
          <cell r="F2757">
            <v>609</v>
          </cell>
          <cell r="G2757" t="str">
            <v>BEBIDAS LÁCTEAS</v>
          </cell>
          <cell r="H2757" t="str">
            <v>95 : Yogur semidescremado con dulce, con adición de frutas naturales o mermeladas o concentrados de frutas, de diferentes sabores, pasteurizado.</v>
          </cell>
          <cell r="I2757">
            <v>14</v>
          </cell>
          <cell r="J275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57">
            <v>43680</v>
          </cell>
          <cell r="L2757">
            <v>74118</v>
          </cell>
          <cell r="M2757">
            <v>88707</v>
          </cell>
          <cell r="N2757">
            <v>49448</v>
          </cell>
          <cell r="O2757">
            <v>4174</v>
          </cell>
          <cell r="P2757">
            <v>639</v>
          </cell>
          <cell r="Q2757">
            <v>0.28220000000000001</v>
          </cell>
          <cell r="R2757">
            <v>458.67</v>
          </cell>
          <cell r="S2757">
            <v>639</v>
          </cell>
          <cell r="T2757">
            <v>0.28220000000000001</v>
          </cell>
          <cell r="U2757">
            <v>458.67</v>
          </cell>
          <cell r="V2757">
            <v>639</v>
          </cell>
          <cell r="W2757">
            <v>0.28220000000000001</v>
          </cell>
          <cell r="X2757">
            <v>458.67</v>
          </cell>
          <cell r="Y2757">
            <v>639</v>
          </cell>
          <cell r="Z2757">
            <v>0.28220000000000001</v>
          </cell>
          <cell r="AA2757">
            <v>458.67</v>
          </cell>
          <cell r="AB2757">
            <v>99277745.489999995</v>
          </cell>
          <cell r="AC2757" t="str">
            <v>Registro Valido</v>
          </cell>
          <cell r="AD2757">
            <v>639</v>
          </cell>
          <cell r="AE2757">
            <v>639</v>
          </cell>
          <cell r="AF2757">
            <v>639</v>
          </cell>
          <cell r="AG2757">
            <v>639</v>
          </cell>
          <cell r="AI2757" t="str">
            <v>ALI_95_SEG_14</v>
          </cell>
          <cell r="AJ2757" t="str">
            <v>ALI_95_SEG_14_VAL_99277745,49</v>
          </cell>
          <cell r="AK2757">
            <v>5</v>
          </cell>
          <cell r="AL2757">
            <v>99277745.489999995</v>
          </cell>
          <cell r="AM2757" t="b">
            <v>1</v>
          </cell>
          <cell r="AN2757" t="str">
            <v/>
          </cell>
          <cell r="AO2757" t="str">
            <v>X</v>
          </cell>
          <cell r="AP2757" t="str">
            <v>ALI_95_SEG_14_X</v>
          </cell>
          <cell r="AQ2757">
            <v>1</v>
          </cell>
          <cell r="AR2757" t="str">
            <v>Cotizacion Seleccionada</v>
          </cell>
        </row>
        <row r="2758">
          <cell r="A2758" t="str">
            <v>ALI_95_SEG_15</v>
          </cell>
          <cell r="B2758" t="str">
            <v>5to_Evento_005_PROALIMENTOS_LIBER_2353089.xlsm</v>
          </cell>
          <cell r="C2758">
            <v>95</v>
          </cell>
          <cell r="D2758">
            <v>2032</v>
          </cell>
          <cell r="E2758" t="str">
            <v>Proalimentos Liber S.A.S.</v>
          </cell>
          <cell r="F2758">
            <v>610</v>
          </cell>
          <cell r="G2758" t="str">
            <v>BEBIDAS LÁCTEAS</v>
          </cell>
          <cell r="H2758" t="str">
            <v>95 : Yogur semidescremado con dulce, con adición de frutas naturales o mermeladas o concentrados de frutas, de diferentes sabores, pasteurizado.</v>
          </cell>
          <cell r="I2758">
            <v>15</v>
          </cell>
          <cell r="J275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58">
            <v>43680</v>
          </cell>
          <cell r="L2758">
            <v>63246</v>
          </cell>
          <cell r="M2758">
            <v>75695</v>
          </cell>
          <cell r="N2758">
            <v>42195</v>
          </cell>
          <cell r="O2758">
            <v>3560</v>
          </cell>
          <cell r="P2758">
            <v>639</v>
          </cell>
          <cell r="Q2758">
            <v>0.27460000000000001</v>
          </cell>
          <cell r="R2758">
            <v>463.53</v>
          </cell>
          <cell r="S2758">
            <v>639</v>
          </cell>
          <cell r="T2758">
            <v>0.27460000000000001</v>
          </cell>
          <cell r="U2758">
            <v>463.53</v>
          </cell>
          <cell r="V2758">
            <v>639</v>
          </cell>
          <cell r="W2758">
            <v>0.27460000000000001</v>
          </cell>
          <cell r="X2758">
            <v>463.53</v>
          </cell>
          <cell r="Y2758">
            <v>639</v>
          </cell>
          <cell r="Z2758">
            <v>0.27460000000000001</v>
          </cell>
          <cell r="AA2758">
            <v>463.53</v>
          </cell>
          <cell r="AB2758">
            <v>85612136.879999995</v>
          </cell>
          <cell r="AC2758" t="str">
            <v>Registro Valido</v>
          </cell>
          <cell r="AD2758">
            <v>639</v>
          </cell>
          <cell r="AE2758">
            <v>639</v>
          </cell>
          <cell r="AF2758">
            <v>639</v>
          </cell>
          <cell r="AG2758">
            <v>639</v>
          </cell>
          <cell r="AI2758" t="str">
            <v>ALI_95_SEG_15</v>
          </cell>
          <cell r="AJ2758" t="str">
            <v>ALI_95_SEG_15_VAL_85612136,88</v>
          </cell>
          <cell r="AK2758">
            <v>4</v>
          </cell>
          <cell r="AL2758">
            <v>85612136.879999995</v>
          </cell>
          <cell r="AM2758" t="b">
            <v>1</v>
          </cell>
          <cell r="AN2758" t="str">
            <v/>
          </cell>
          <cell r="AO2758" t="str">
            <v>X</v>
          </cell>
          <cell r="AP2758" t="str">
            <v>ALI_95_SEG_15_X</v>
          </cell>
          <cell r="AQ2758">
            <v>1</v>
          </cell>
          <cell r="AR2758" t="str">
            <v>Cotizacion Seleccionada</v>
          </cell>
        </row>
        <row r="2759">
          <cell r="A2759" t="b">
            <v>0</v>
          </cell>
          <cell r="B2759" t="str">
            <v>5to_Evento_005_PROALIMENTOS_LIBER_2353089.xlsm</v>
          </cell>
          <cell r="C2759">
            <v>100</v>
          </cell>
          <cell r="D2759">
            <v>2032</v>
          </cell>
          <cell r="E2759" t="str">
            <v>Proalimentos Liber S.A.S.</v>
          </cell>
          <cell r="F2759">
            <v>661</v>
          </cell>
          <cell r="G2759" t="str">
            <v>PREPARACIONES COMBINADAS</v>
          </cell>
          <cell r="H2759" t="str">
            <v>100 : Sánduche En Pan de molde integral Con/De  Pernil De Cerdo Y Queso.</v>
          </cell>
          <cell r="I2759">
            <v>1</v>
          </cell>
          <cell r="J275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59">
            <v>43693</v>
          </cell>
          <cell r="L2759">
            <v>19855</v>
          </cell>
          <cell r="M2759">
            <v>24633</v>
          </cell>
          <cell r="N2759">
            <v>11705</v>
          </cell>
          <cell r="O2759">
            <v>1356</v>
          </cell>
          <cell r="P2759">
            <v>990</v>
          </cell>
          <cell r="Q2759">
            <v>0.1326</v>
          </cell>
          <cell r="R2759">
            <v>858.73</v>
          </cell>
          <cell r="S2759">
            <v>1131</v>
          </cell>
          <cell r="T2759">
            <v>0.1326</v>
          </cell>
          <cell r="U2759">
            <v>981.03</v>
          </cell>
          <cell r="V2759">
            <v>1696</v>
          </cell>
          <cell r="W2759">
            <v>0.1326</v>
          </cell>
          <cell r="X2759">
            <v>1471.11</v>
          </cell>
          <cell r="Y2759">
            <v>1696</v>
          </cell>
          <cell r="Z2759">
            <v>0.1326</v>
          </cell>
          <cell r="AA2759">
            <v>1471.11</v>
          </cell>
          <cell r="AB2759">
            <v>60429963.849999994</v>
          </cell>
          <cell r="AC2759" t="str">
            <v>Registro Valido</v>
          </cell>
          <cell r="AD2759">
            <v>990</v>
          </cell>
          <cell r="AE2759">
            <v>1131</v>
          </cell>
          <cell r="AF2759">
            <v>1696</v>
          </cell>
          <cell r="AG2759">
            <v>1696</v>
          </cell>
          <cell r="AI2759" t="str">
            <v>ALI_100_SEG_1</v>
          </cell>
          <cell r="AJ2759" t="str">
            <v>ALI_100_SEG_1_VAL_60429963,85</v>
          </cell>
          <cell r="AK2759">
            <v>4</v>
          </cell>
          <cell r="AL2759">
            <v>52076739.870000005</v>
          </cell>
          <cell r="AM2759" t="b">
            <v>0</v>
          </cell>
          <cell r="AN2759" t="str">
            <v/>
          </cell>
          <cell r="AO2759" t="str">
            <v/>
          </cell>
          <cell r="AP2759" t="str">
            <v>ALI_100_SEG_1_</v>
          </cell>
          <cell r="AQ2759">
            <v>1</v>
          </cell>
          <cell r="AR2759" t="str">
            <v>No Seleccionada</v>
          </cell>
        </row>
        <row r="2760">
          <cell r="A2760" t="b">
            <v>0</v>
          </cell>
          <cell r="B2760" t="str">
            <v>5to_Evento_005_PROALIMENTOS_LIBER_2353089.xlsm</v>
          </cell>
          <cell r="C2760">
            <v>100</v>
          </cell>
          <cell r="D2760">
            <v>2032</v>
          </cell>
          <cell r="E2760" t="str">
            <v>Proalimentos Liber S.A.S.</v>
          </cell>
          <cell r="F2760">
            <v>662</v>
          </cell>
          <cell r="G2760" t="str">
            <v>PREPARACIONES COMBINADAS</v>
          </cell>
          <cell r="H2760" t="str">
            <v>100 : Sánduche En Pan de molde integral Con/De  Pernil De Cerdo Y Queso.</v>
          </cell>
          <cell r="I2760">
            <v>2</v>
          </cell>
          <cell r="J276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60">
            <v>43693</v>
          </cell>
          <cell r="L2760">
            <v>25117</v>
          </cell>
          <cell r="M2760">
            <v>31166</v>
          </cell>
          <cell r="N2760">
            <v>14808</v>
          </cell>
          <cell r="O2760">
            <v>1714</v>
          </cell>
          <cell r="P2760">
            <v>990</v>
          </cell>
          <cell r="Q2760">
            <v>0.20150000000000001</v>
          </cell>
          <cell r="R2760">
            <v>790.52</v>
          </cell>
          <cell r="S2760">
            <v>1131</v>
          </cell>
          <cell r="T2760">
            <v>0.20150000000000001</v>
          </cell>
          <cell r="U2760">
            <v>903.1</v>
          </cell>
          <cell r="V2760">
            <v>1696</v>
          </cell>
          <cell r="W2760">
            <v>0.20150000000000001</v>
          </cell>
          <cell r="X2760">
            <v>1354.26</v>
          </cell>
          <cell r="Y2760">
            <v>1696</v>
          </cell>
          <cell r="Z2760">
            <v>0.20150000000000001</v>
          </cell>
          <cell r="AA2760">
            <v>1354.26</v>
          </cell>
          <cell r="AB2760">
            <v>70376589.159999996</v>
          </cell>
          <cell r="AC2760" t="str">
            <v>Registro Valido</v>
          </cell>
          <cell r="AD2760">
            <v>990</v>
          </cell>
          <cell r="AE2760">
            <v>1131</v>
          </cell>
          <cell r="AF2760">
            <v>1696</v>
          </cell>
          <cell r="AG2760">
            <v>1696</v>
          </cell>
          <cell r="AI2760" t="str">
            <v>ALI_100_SEG_2</v>
          </cell>
          <cell r="AJ2760" t="str">
            <v>ALI_100_SEG_2_VAL_70376589,16</v>
          </cell>
          <cell r="AK2760">
            <v>4</v>
          </cell>
          <cell r="AL2760">
            <v>65881623.949999996</v>
          </cell>
          <cell r="AM2760" t="b">
            <v>0</v>
          </cell>
          <cell r="AN2760" t="str">
            <v/>
          </cell>
          <cell r="AO2760" t="str">
            <v/>
          </cell>
          <cell r="AP2760" t="str">
            <v>ALI_100_SEG_2_</v>
          </cell>
          <cell r="AQ2760">
            <v>1</v>
          </cell>
          <cell r="AR2760" t="str">
            <v>No Seleccionada</v>
          </cell>
        </row>
        <row r="2761">
          <cell r="A2761" t="b">
            <v>0</v>
          </cell>
          <cell r="B2761" t="str">
            <v>5to_Evento_005_PROALIMENTOS_LIBER_2353089.xlsm</v>
          </cell>
          <cell r="C2761">
            <v>100</v>
          </cell>
          <cell r="D2761">
            <v>2032</v>
          </cell>
          <cell r="E2761" t="str">
            <v>Proalimentos Liber S.A.S.</v>
          </cell>
          <cell r="F2761">
            <v>663</v>
          </cell>
          <cell r="G2761" t="str">
            <v>PREPARACIONES COMBINADAS</v>
          </cell>
          <cell r="H2761" t="str">
            <v>100 : Sánduche En Pan de molde integral Con/De  Pernil De Cerdo Y Queso.</v>
          </cell>
          <cell r="I2761">
            <v>3</v>
          </cell>
          <cell r="J276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61">
            <v>43693</v>
          </cell>
          <cell r="L2761">
            <v>22859</v>
          </cell>
          <cell r="M2761">
            <v>28362</v>
          </cell>
          <cell r="N2761">
            <v>13474</v>
          </cell>
          <cell r="O2761">
            <v>1559</v>
          </cell>
          <cell r="P2761">
            <v>990</v>
          </cell>
          <cell r="Q2761">
            <v>0.18679999999999999</v>
          </cell>
          <cell r="R2761">
            <v>805.07</v>
          </cell>
          <cell r="S2761">
            <v>1131</v>
          </cell>
          <cell r="T2761">
            <v>0.18679999999999999</v>
          </cell>
          <cell r="U2761">
            <v>919.73</v>
          </cell>
          <cell r="V2761">
            <v>1696</v>
          </cell>
          <cell r="W2761">
            <v>0.18679999999999999</v>
          </cell>
          <cell r="X2761">
            <v>1379.19</v>
          </cell>
          <cell r="Y2761">
            <v>1696</v>
          </cell>
          <cell r="Z2761">
            <v>0.18679999999999999</v>
          </cell>
          <cell r="AA2761">
            <v>1379.19</v>
          </cell>
          <cell r="AB2761">
            <v>65221840.660000004</v>
          </cell>
          <cell r="AC2761" t="str">
            <v>Registro Valido</v>
          </cell>
          <cell r="AD2761">
            <v>990</v>
          </cell>
          <cell r="AE2761">
            <v>1131</v>
          </cell>
          <cell r="AF2761">
            <v>1696</v>
          </cell>
          <cell r="AG2761">
            <v>1696</v>
          </cell>
          <cell r="AI2761" t="str">
            <v>ALI_100_SEG_3</v>
          </cell>
          <cell r="AJ2761" t="str">
            <v>ALI_100_SEG_3_VAL_65221840,66</v>
          </cell>
          <cell r="AK2761">
            <v>4</v>
          </cell>
          <cell r="AL2761">
            <v>59952383.890000001</v>
          </cell>
          <cell r="AM2761" t="b">
            <v>0</v>
          </cell>
          <cell r="AN2761" t="str">
            <v/>
          </cell>
          <cell r="AO2761" t="str">
            <v/>
          </cell>
          <cell r="AP2761" t="str">
            <v>ALI_100_SEG_3_</v>
          </cell>
          <cell r="AQ2761">
            <v>1</v>
          </cell>
          <cell r="AR2761" t="str">
            <v>No Seleccionada</v>
          </cell>
        </row>
        <row r="2762">
          <cell r="A2762" t="b">
            <v>0</v>
          </cell>
          <cell r="B2762" t="str">
            <v>5to_Evento_005_PROALIMENTOS_LIBER_2353089.xlsm</v>
          </cell>
          <cell r="C2762">
            <v>100</v>
          </cell>
          <cell r="D2762">
            <v>2032</v>
          </cell>
          <cell r="E2762" t="str">
            <v>Proalimentos Liber S.A.S.</v>
          </cell>
          <cell r="F2762">
            <v>664</v>
          </cell>
          <cell r="G2762" t="str">
            <v>PREPARACIONES COMBINADAS</v>
          </cell>
          <cell r="H2762" t="str">
            <v>100 : Sánduche En Pan de molde integral Con/De  Pernil De Cerdo Y Queso.</v>
          </cell>
          <cell r="I2762">
            <v>4</v>
          </cell>
          <cell r="J276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62">
            <v>43693</v>
          </cell>
          <cell r="L2762">
            <v>23575</v>
          </cell>
          <cell r="M2762">
            <v>29252</v>
          </cell>
          <cell r="N2762">
            <v>13899</v>
          </cell>
          <cell r="O2762">
            <v>1608</v>
          </cell>
          <cell r="P2762">
            <v>990</v>
          </cell>
          <cell r="Q2762">
            <v>0.18679999999999999</v>
          </cell>
          <cell r="R2762">
            <v>805.07</v>
          </cell>
          <cell r="S2762">
            <v>1131</v>
          </cell>
          <cell r="T2762">
            <v>0.18679999999999999</v>
          </cell>
          <cell r="U2762">
            <v>919.73</v>
          </cell>
          <cell r="V2762">
            <v>1696</v>
          </cell>
          <cell r="W2762">
            <v>0.18679999999999999</v>
          </cell>
          <cell r="X2762">
            <v>1379.19</v>
          </cell>
          <cell r="Y2762">
            <v>1696</v>
          </cell>
          <cell r="Z2762">
            <v>0.18679999999999999</v>
          </cell>
          <cell r="AA2762">
            <v>1379.19</v>
          </cell>
          <cell r="AB2762">
            <v>67270566.540000007</v>
          </cell>
          <cell r="AC2762" t="str">
            <v>Registro Valido</v>
          </cell>
          <cell r="AD2762">
            <v>990</v>
          </cell>
          <cell r="AE2762">
            <v>1131</v>
          </cell>
          <cell r="AF2762">
            <v>1696</v>
          </cell>
          <cell r="AG2762">
            <v>1696</v>
          </cell>
          <cell r="AI2762" t="str">
            <v>ALI_100_SEG_4</v>
          </cell>
          <cell r="AJ2762" t="str">
            <v>ALI_100_SEG_4_VAL_67270566,54</v>
          </cell>
          <cell r="AK2762">
            <v>4</v>
          </cell>
          <cell r="AL2762">
            <v>61835587.409999996</v>
          </cell>
          <cell r="AM2762" t="b">
            <v>0</v>
          </cell>
          <cell r="AN2762" t="str">
            <v/>
          </cell>
          <cell r="AO2762" t="str">
            <v/>
          </cell>
          <cell r="AP2762" t="str">
            <v>ALI_100_SEG_4_</v>
          </cell>
          <cell r="AQ2762">
            <v>1</v>
          </cell>
          <cell r="AR2762" t="str">
            <v>No Seleccionada</v>
          </cell>
        </row>
        <row r="2763">
          <cell r="A2763" t="b">
            <v>0</v>
          </cell>
          <cell r="B2763" t="str">
            <v>5to_Evento_005_PROALIMENTOS_LIBER_2353089.xlsm</v>
          </cell>
          <cell r="C2763">
            <v>100</v>
          </cell>
          <cell r="D2763">
            <v>2032</v>
          </cell>
          <cell r="E2763" t="str">
            <v>Proalimentos Liber S.A.S.</v>
          </cell>
          <cell r="F2763">
            <v>665</v>
          </cell>
          <cell r="G2763" t="str">
            <v>PREPARACIONES COMBINADAS</v>
          </cell>
          <cell r="H2763" t="str">
            <v>100 : Sánduche En Pan de molde integral Con/De  Pernil De Cerdo Y Queso.</v>
          </cell>
          <cell r="I2763">
            <v>5</v>
          </cell>
          <cell r="J276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63">
            <v>43693</v>
          </cell>
          <cell r="L2763">
            <v>19379</v>
          </cell>
          <cell r="M2763">
            <v>24044</v>
          </cell>
          <cell r="N2763">
            <v>11426</v>
          </cell>
          <cell r="O2763">
            <v>1321</v>
          </cell>
          <cell r="P2763">
            <v>990</v>
          </cell>
          <cell r="Q2763">
            <v>0.1326</v>
          </cell>
          <cell r="R2763">
            <v>858.73</v>
          </cell>
          <cell r="S2763">
            <v>1131</v>
          </cell>
          <cell r="T2763">
            <v>0.1326</v>
          </cell>
          <cell r="U2763">
            <v>981.03</v>
          </cell>
          <cell r="V2763">
            <v>1696</v>
          </cell>
          <cell r="W2763">
            <v>0.1326</v>
          </cell>
          <cell r="X2763">
            <v>1471.11</v>
          </cell>
          <cell r="Y2763">
            <v>1696</v>
          </cell>
          <cell r="Z2763">
            <v>0.1326</v>
          </cell>
          <cell r="AA2763">
            <v>1471.11</v>
          </cell>
          <cell r="AB2763">
            <v>58981453.160000004</v>
          </cell>
          <cell r="AC2763" t="str">
            <v>Registro Valido</v>
          </cell>
          <cell r="AD2763">
            <v>990</v>
          </cell>
          <cell r="AE2763">
            <v>1131</v>
          </cell>
          <cell r="AF2763">
            <v>1696</v>
          </cell>
          <cell r="AG2763">
            <v>1696</v>
          </cell>
          <cell r="AI2763" t="str">
            <v>ALI_100_SEG_5</v>
          </cell>
          <cell r="AJ2763" t="str">
            <v>ALI_100_SEG_5_VAL_58981453,16</v>
          </cell>
          <cell r="AK2763">
            <v>4</v>
          </cell>
          <cell r="AL2763">
            <v>50828456.57</v>
          </cell>
          <cell r="AM2763" t="b">
            <v>0</v>
          </cell>
          <cell r="AN2763" t="str">
            <v/>
          </cell>
          <cell r="AO2763" t="str">
            <v/>
          </cell>
          <cell r="AP2763" t="str">
            <v>ALI_100_SEG_5_</v>
          </cell>
          <cell r="AQ2763">
            <v>1</v>
          </cell>
          <cell r="AR2763" t="str">
            <v>No Seleccionada</v>
          </cell>
        </row>
        <row r="2764">
          <cell r="A2764" t="b">
            <v>0</v>
          </cell>
          <cell r="B2764" t="str">
            <v>5to_Evento_005_PROALIMENTOS_LIBER_2353089.xlsm</v>
          </cell>
          <cell r="C2764">
            <v>100</v>
          </cell>
          <cell r="D2764">
            <v>2032</v>
          </cell>
          <cell r="E2764" t="str">
            <v>Proalimentos Liber S.A.S.</v>
          </cell>
          <cell r="F2764">
            <v>666</v>
          </cell>
          <cell r="G2764" t="str">
            <v>PREPARACIONES COMBINADAS</v>
          </cell>
          <cell r="H2764" t="str">
            <v>100 : Sánduche En Pan de molde integral Con/De  Pernil De Cerdo Y Queso.</v>
          </cell>
          <cell r="I2764">
            <v>6</v>
          </cell>
          <cell r="J276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64">
            <v>43693</v>
          </cell>
          <cell r="L2764">
            <v>24560</v>
          </cell>
          <cell r="M2764">
            <v>30474</v>
          </cell>
          <cell r="N2764">
            <v>14480</v>
          </cell>
          <cell r="O2764">
            <v>1676</v>
          </cell>
          <cell r="P2764">
            <v>990</v>
          </cell>
          <cell r="Q2764">
            <v>0.18679999999999999</v>
          </cell>
          <cell r="R2764">
            <v>805.07</v>
          </cell>
          <cell r="S2764">
            <v>1131</v>
          </cell>
          <cell r="T2764">
            <v>0.18679999999999999</v>
          </cell>
          <cell r="U2764">
            <v>919.73</v>
          </cell>
          <cell r="V2764">
            <v>1696</v>
          </cell>
          <cell r="W2764">
            <v>0.18679999999999999</v>
          </cell>
          <cell r="X2764">
            <v>1379.19</v>
          </cell>
          <cell r="Y2764">
            <v>1696</v>
          </cell>
          <cell r="Z2764">
            <v>0.18679999999999999</v>
          </cell>
          <cell r="AA2764">
            <v>1379.19</v>
          </cell>
          <cell r="AB2764">
            <v>70082564.859999999</v>
          </cell>
          <cell r="AC2764" t="str">
            <v>Registro Valido</v>
          </cell>
          <cell r="AD2764">
            <v>990</v>
          </cell>
          <cell r="AE2764">
            <v>1131</v>
          </cell>
          <cell r="AF2764">
            <v>1696</v>
          </cell>
          <cell r="AG2764">
            <v>1696</v>
          </cell>
          <cell r="AI2764" t="str">
            <v>ALI_100_SEG_6</v>
          </cell>
          <cell r="AJ2764" t="str">
            <v>ALI_100_SEG_6_VAL_70082564,86</v>
          </cell>
          <cell r="AK2764">
            <v>4</v>
          </cell>
          <cell r="AL2764">
            <v>64420396.43999999</v>
          </cell>
          <cell r="AM2764" t="b">
            <v>0</v>
          </cell>
          <cell r="AN2764" t="str">
            <v/>
          </cell>
          <cell r="AO2764" t="str">
            <v/>
          </cell>
          <cell r="AP2764" t="str">
            <v>ALI_100_SEG_6_</v>
          </cell>
          <cell r="AQ2764">
            <v>1</v>
          </cell>
          <cell r="AR2764" t="str">
            <v>No Seleccionada</v>
          </cell>
        </row>
        <row r="2765">
          <cell r="A2765" t="b">
            <v>0</v>
          </cell>
          <cell r="B2765" t="str">
            <v>5to_Evento_005_PROALIMENTOS_LIBER_2353089.xlsm</v>
          </cell>
          <cell r="C2765">
            <v>100</v>
          </cell>
          <cell r="D2765">
            <v>2032</v>
          </cell>
          <cell r="E2765" t="str">
            <v>Proalimentos Liber S.A.S.</v>
          </cell>
          <cell r="F2765">
            <v>667</v>
          </cell>
          <cell r="G2765" t="str">
            <v>PREPARACIONES COMBINADAS</v>
          </cell>
          <cell r="H2765" t="str">
            <v>100 : Sánduche En Pan de molde integral Con/De  Pernil De Cerdo Y Queso.</v>
          </cell>
          <cell r="I2765">
            <v>7</v>
          </cell>
          <cell r="J276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65">
            <v>43693</v>
          </cell>
          <cell r="L2765">
            <v>23213</v>
          </cell>
          <cell r="M2765">
            <v>28800</v>
          </cell>
          <cell r="N2765">
            <v>13684</v>
          </cell>
          <cell r="O2765">
            <v>1585</v>
          </cell>
          <cell r="P2765">
            <v>990</v>
          </cell>
          <cell r="Q2765">
            <v>0.18679999999999999</v>
          </cell>
          <cell r="R2765">
            <v>805.07</v>
          </cell>
          <cell r="S2765">
            <v>1131</v>
          </cell>
          <cell r="T2765">
            <v>0.18679999999999999</v>
          </cell>
          <cell r="U2765">
            <v>919.73</v>
          </cell>
          <cell r="V2765">
            <v>1696</v>
          </cell>
          <cell r="W2765">
            <v>0.18679999999999999</v>
          </cell>
          <cell r="X2765">
            <v>1379.19</v>
          </cell>
          <cell r="Y2765">
            <v>1696</v>
          </cell>
          <cell r="Z2765">
            <v>0.18679999999999999</v>
          </cell>
          <cell r="AA2765">
            <v>1379.19</v>
          </cell>
          <cell r="AB2765">
            <v>66235166.019999996</v>
          </cell>
          <cell r="AC2765" t="str">
            <v>Registro Valido</v>
          </cell>
          <cell r="AD2765">
            <v>990</v>
          </cell>
          <cell r="AE2765">
            <v>1131</v>
          </cell>
          <cell r="AF2765">
            <v>1696</v>
          </cell>
          <cell r="AG2765">
            <v>1696</v>
          </cell>
          <cell r="AI2765" t="str">
            <v>ALI_100_SEG_7</v>
          </cell>
          <cell r="AJ2765" t="str">
            <v>ALI_100_SEG_7_VAL_66235166,02</v>
          </cell>
          <cell r="AK2765">
            <v>4</v>
          </cell>
          <cell r="AL2765">
            <v>60883839.830000006</v>
          </cell>
          <cell r="AM2765" t="b">
            <v>0</v>
          </cell>
          <cell r="AN2765" t="str">
            <v/>
          </cell>
          <cell r="AO2765" t="str">
            <v/>
          </cell>
          <cell r="AP2765" t="str">
            <v>ALI_100_SEG_7_</v>
          </cell>
          <cell r="AQ2765">
            <v>1</v>
          </cell>
          <cell r="AR2765" t="str">
            <v>No Seleccionada</v>
          </cell>
        </row>
        <row r="2766">
          <cell r="A2766" t="b">
            <v>0</v>
          </cell>
          <cell r="B2766" t="str">
            <v>5to_Evento_005_PROALIMENTOS_LIBER_2353089.xlsm</v>
          </cell>
          <cell r="C2766">
            <v>100</v>
          </cell>
          <cell r="D2766">
            <v>2032</v>
          </cell>
          <cell r="E2766" t="str">
            <v>Proalimentos Liber S.A.S.</v>
          </cell>
          <cell r="F2766">
            <v>668</v>
          </cell>
          <cell r="G2766" t="str">
            <v>PREPARACIONES COMBINADAS</v>
          </cell>
          <cell r="H2766" t="str">
            <v>100 : Sánduche En Pan de molde integral Con/De  Pernil De Cerdo Y Queso.</v>
          </cell>
          <cell r="I2766">
            <v>8</v>
          </cell>
          <cell r="J276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66">
            <v>43693</v>
          </cell>
          <cell r="L2766">
            <v>28815</v>
          </cell>
          <cell r="M2766">
            <v>35750</v>
          </cell>
          <cell r="N2766">
            <v>16988</v>
          </cell>
          <cell r="O2766">
            <v>1966</v>
          </cell>
          <cell r="P2766">
            <v>990</v>
          </cell>
          <cell r="Q2766">
            <v>0.20150000000000001</v>
          </cell>
          <cell r="R2766">
            <v>790.52</v>
          </cell>
          <cell r="S2766">
            <v>1131</v>
          </cell>
          <cell r="T2766">
            <v>0.20150000000000001</v>
          </cell>
          <cell r="U2766">
            <v>903.1</v>
          </cell>
          <cell r="V2766">
            <v>1696</v>
          </cell>
          <cell r="W2766">
            <v>0.20150000000000001</v>
          </cell>
          <cell r="X2766">
            <v>1354.26</v>
          </cell>
          <cell r="Y2766">
            <v>1696</v>
          </cell>
          <cell r="Z2766">
            <v>0.20150000000000001</v>
          </cell>
          <cell r="AA2766">
            <v>1354.26</v>
          </cell>
          <cell r="AB2766">
            <v>80733302.839999989</v>
          </cell>
          <cell r="AC2766" t="str">
            <v>Registro Valido</v>
          </cell>
          <cell r="AD2766">
            <v>990</v>
          </cell>
          <cell r="AE2766">
            <v>1131</v>
          </cell>
          <cell r="AF2766">
            <v>1696</v>
          </cell>
          <cell r="AG2766">
            <v>1696</v>
          </cell>
          <cell r="AI2766" t="str">
            <v>ALI_100_SEG_8</v>
          </cell>
          <cell r="AJ2766" t="str">
            <v>ALI_100_SEG_8_VAL_80733302,84</v>
          </cell>
          <cell r="AK2766">
            <v>4</v>
          </cell>
          <cell r="AL2766">
            <v>75576852.489999995</v>
          </cell>
          <cell r="AM2766" t="b">
            <v>0</v>
          </cell>
          <cell r="AN2766" t="str">
            <v/>
          </cell>
          <cell r="AO2766" t="str">
            <v/>
          </cell>
          <cell r="AP2766" t="str">
            <v>ALI_100_SEG_8_</v>
          </cell>
          <cell r="AQ2766">
            <v>1</v>
          </cell>
          <cell r="AR2766" t="str">
            <v>No Seleccionada</v>
          </cell>
        </row>
        <row r="2767">
          <cell r="A2767" t="b">
            <v>0</v>
          </cell>
          <cell r="B2767" t="str">
            <v>5to_Evento_005_PROALIMENTOS_LIBER_2353089.xlsm</v>
          </cell>
          <cell r="C2767">
            <v>100</v>
          </cell>
          <cell r="D2767">
            <v>2032</v>
          </cell>
          <cell r="E2767" t="str">
            <v>Proalimentos Liber S.A.S.</v>
          </cell>
          <cell r="F2767">
            <v>669</v>
          </cell>
          <cell r="G2767" t="str">
            <v>PREPARACIONES COMBINADAS</v>
          </cell>
          <cell r="H2767" t="str">
            <v>100 : Sánduche En Pan de molde integral Con/De  Pernil De Cerdo Y Queso.</v>
          </cell>
          <cell r="I2767">
            <v>9</v>
          </cell>
          <cell r="J276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67">
            <v>43693</v>
          </cell>
          <cell r="L2767">
            <v>25653</v>
          </cell>
          <cell r="M2767">
            <v>31828</v>
          </cell>
          <cell r="N2767">
            <v>15124</v>
          </cell>
          <cell r="O2767">
            <v>1750</v>
          </cell>
          <cell r="P2767">
            <v>990</v>
          </cell>
          <cell r="Q2767">
            <v>0.20150000000000001</v>
          </cell>
          <cell r="R2767">
            <v>790.52</v>
          </cell>
          <cell r="S2767">
            <v>1131</v>
          </cell>
          <cell r="T2767">
            <v>0.20150000000000001</v>
          </cell>
          <cell r="U2767">
            <v>903.1</v>
          </cell>
          <cell r="V2767">
            <v>1696</v>
          </cell>
          <cell r="W2767">
            <v>0.20150000000000001</v>
          </cell>
          <cell r="X2767">
            <v>1354.26</v>
          </cell>
          <cell r="Y2767">
            <v>1696</v>
          </cell>
          <cell r="Z2767">
            <v>0.20150000000000001</v>
          </cell>
          <cell r="AA2767">
            <v>1354.26</v>
          </cell>
          <cell r="AB2767">
            <v>71874859.599999994</v>
          </cell>
          <cell r="AC2767" t="str">
            <v>Registro Valido</v>
          </cell>
          <cell r="AD2767">
            <v>990</v>
          </cell>
          <cell r="AE2767">
            <v>1131</v>
          </cell>
          <cell r="AF2767">
            <v>1696</v>
          </cell>
          <cell r="AG2767">
            <v>1696</v>
          </cell>
          <cell r="AI2767" t="str">
            <v>ALI_100_SEG_9</v>
          </cell>
          <cell r="AJ2767" t="str">
            <v>ALI_100_SEG_9_VAL_71874859,6</v>
          </cell>
          <cell r="AK2767">
            <v>4</v>
          </cell>
          <cell r="AL2767">
            <v>67284199.589999989</v>
          </cell>
          <cell r="AM2767" t="b">
            <v>0</v>
          </cell>
          <cell r="AN2767" t="str">
            <v/>
          </cell>
          <cell r="AO2767" t="str">
            <v/>
          </cell>
          <cell r="AP2767" t="str">
            <v>ALI_100_SEG_9_</v>
          </cell>
          <cell r="AQ2767">
            <v>1</v>
          </cell>
          <cell r="AR2767" t="str">
            <v>No Seleccionada</v>
          </cell>
        </row>
        <row r="2768">
          <cell r="A2768" t="b">
            <v>0</v>
          </cell>
          <cell r="B2768" t="str">
            <v>5to_Evento_005_PROALIMENTOS_LIBER_2353089.xlsm</v>
          </cell>
          <cell r="C2768">
            <v>100</v>
          </cell>
          <cell r="D2768">
            <v>2032</v>
          </cell>
          <cell r="E2768" t="str">
            <v>Proalimentos Liber S.A.S.</v>
          </cell>
          <cell r="F2768">
            <v>670</v>
          </cell>
          <cell r="G2768" t="str">
            <v>PREPARACIONES COMBINADAS</v>
          </cell>
          <cell r="H2768" t="str">
            <v>100 : Sánduche En Pan de molde integral Con/De  Pernil De Cerdo Y Queso.</v>
          </cell>
          <cell r="I2768">
            <v>10</v>
          </cell>
          <cell r="J276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68">
            <v>43693</v>
          </cell>
          <cell r="L2768">
            <v>22151</v>
          </cell>
          <cell r="M2768">
            <v>27483</v>
          </cell>
          <cell r="N2768">
            <v>13060</v>
          </cell>
          <cell r="O2768">
            <v>1512</v>
          </cell>
          <cell r="P2768">
            <v>990</v>
          </cell>
          <cell r="Q2768">
            <v>0.1326</v>
          </cell>
          <cell r="R2768">
            <v>858.73</v>
          </cell>
          <cell r="S2768">
            <v>1131</v>
          </cell>
          <cell r="T2768">
            <v>0.1326</v>
          </cell>
          <cell r="U2768">
            <v>981.03</v>
          </cell>
          <cell r="V2768">
            <v>1696</v>
          </cell>
          <cell r="W2768">
            <v>0.1326</v>
          </cell>
          <cell r="X2768">
            <v>1471.11</v>
          </cell>
          <cell r="Y2768">
            <v>1696</v>
          </cell>
          <cell r="Z2768">
            <v>0.1326</v>
          </cell>
          <cell r="AA2768">
            <v>1471.11</v>
          </cell>
          <cell r="AB2768">
            <v>67420390.639999986</v>
          </cell>
          <cell r="AC2768" t="str">
            <v>Registro Valido</v>
          </cell>
          <cell r="AD2768">
            <v>990</v>
          </cell>
          <cell r="AE2768">
            <v>1131</v>
          </cell>
          <cell r="AF2768">
            <v>1696</v>
          </cell>
          <cell r="AG2768">
            <v>1696</v>
          </cell>
          <cell r="AI2768" t="str">
            <v>ALI_100_SEG_10</v>
          </cell>
          <cell r="AJ2768" t="str">
            <v>ALI_100_SEG_10_VAL_67420390,64</v>
          </cell>
          <cell r="AK2768">
            <v>4</v>
          </cell>
          <cell r="AL2768">
            <v>58100881.109999999</v>
          </cell>
          <cell r="AM2768" t="b">
            <v>0</v>
          </cell>
          <cell r="AN2768" t="str">
            <v/>
          </cell>
          <cell r="AO2768" t="str">
            <v/>
          </cell>
          <cell r="AP2768" t="str">
            <v>ALI_100_SEG_10_</v>
          </cell>
          <cell r="AQ2768">
            <v>1</v>
          </cell>
          <cell r="AR2768" t="str">
            <v>No Seleccionada</v>
          </cell>
        </row>
        <row r="2769">
          <cell r="A2769" t="b">
            <v>0</v>
          </cell>
          <cell r="B2769" t="str">
            <v>5to_Evento_005_PROALIMENTOS_LIBER_2353089.xlsm</v>
          </cell>
          <cell r="C2769">
            <v>100</v>
          </cell>
          <cell r="D2769">
            <v>2032</v>
          </cell>
          <cell r="E2769" t="str">
            <v>Proalimentos Liber S.A.S.</v>
          </cell>
          <cell r="F2769">
            <v>671</v>
          </cell>
          <cell r="G2769" t="str">
            <v>PREPARACIONES COMBINADAS</v>
          </cell>
          <cell r="H2769" t="str">
            <v>100 : Sánduche En Pan de molde integral Con/De  Pernil De Cerdo Y Queso.</v>
          </cell>
          <cell r="I2769">
            <v>11</v>
          </cell>
          <cell r="J276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69">
            <v>43693</v>
          </cell>
          <cell r="L2769">
            <v>16891</v>
          </cell>
          <cell r="M2769">
            <v>20955</v>
          </cell>
          <cell r="N2769">
            <v>9957</v>
          </cell>
          <cell r="O2769">
            <v>1153</v>
          </cell>
          <cell r="P2769">
            <v>990</v>
          </cell>
          <cell r="Q2769">
            <v>0.1326</v>
          </cell>
          <cell r="R2769">
            <v>858.73</v>
          </cell>
          <cell r="S2769">
            <v>1131</v>
          </cell>
          <cell r="T2769">
            <v>0.1326</v>
          </cell>
          <cell r="U2769">
            <v>981.03</v>
          </cell>
          <cell r="V2769">
            <v>1696</v>
          </cell>
          <cell r="W2769">
            <v>0.1326</v>
          </cell>
          <cell r="X2769">
            <v>1471.11</v>
          </cell>
          <cell r="Y2769">
            <v>1696</v>
          </cell>
          <cell r="Z2769">
            <v>0.1326</v>
          </cell>
          <cell r="AA2769">
            <v>1471.11</v>
          </cell>
          <cell r="AB2769">
            <v>51406324.179999992</v>
          </cell>
          <cell r="AC2769" t="str">
            <v>Registro Valido</v>
          </cell>
          <cell r="AD2769">
            <v>990</v>
          </cell>
          <cell r="AE2769">
            <v>1131</v>
          </cell>
          <cell r="AF2769">
            <v>1696</v>
          </cell>
          <cell r="AG2769">
            <v>1696</v>
          </cell>
          <cell r="AI2769" t="str">
            <v>ALI_100_SEG_11</v>
          </cell>
          <cell r="AJ2769" t="str">
            <v>ALI_100_SEG_11_VAL_51406324,18</v>
          </cell>
          <cell r="AK2769">
            <v>4</v>
          </cell>
          <cell r="AL2769">
            <v>44300436.43</v>
          </cell>
          <cell r="AM2769" t="b">
            <v>0</v>
          </cell>
          <cell r="AN2769" t="str">
            <v/>
          </cell>
          <cell r="AO2769" t="str">
            <v/>
          </cell>
          <cell r="AP2769" t="str">
            <v>ALI_100_SEG_11_</v>
          </cell>
          <cell r="AQ2769">
            <v>1</v>
          </cell>
          <cell r="AR2769" t="str">
            <v>No Seleccionada</v>
          </cell>
        </row>
        <row r="2770">
          <cell r="A2770" t="b">
            <v>0</v>
          </cell>
          <cell r="B2770" t="str">
            <v>5to_Evento_005_PROALIMENTOS_LIBER_2353089.xlsm</v>
          </cell>
          <cell r="C2770">
            <v>100</v>
          </cell>
          <cell r="D2770">
            <v>2032</v>
          </cell>
          <cell r="E2770" t="str">
            <v>Proalimentos Liber S.A.S.</v>
          </cell>
          <cell r="F2770">
            <v>672</v>
          </cell>
          <cell r="G2770" t="str">
            <v>PREPARACIONES COMBINADAS</v>
          </cell>
          <cell r="H2770" t="str">
            <v>100 : Sánduche En Pan de molde integral Con/De  Pernil De Cerdo Y Queso.</v>
          </cell>
          <cell r="I2770">
            <v>12</v>
          </cell>
          <cell r="J277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70">
            <v>43693</v>
          </cell>
          <cell r="L2770">
            <v>22090</v>
          </cell>
          <cell r="M2770">
            <v>27410</v>
          </cell>
          <cell r="N2770">
            <v>13023</v>
          </cell>
          <cell r="O2770">
            <v>1507</v>
          </cell>
          <cell r="P2770">
            <v>990</v>
          </cell>
          <cell r="Q2770">
            <v>0.1326</v>
          </cell>
          <cell r="R2770">
            <v>858.73</v>
          </cell>
          <cell r="S2770">
            <v>1131</v>
          </cell>
          <cell r="T2770">
            <v>0.1326</v>
          </cell>
          <cell r="U2770">
            <v>981.03</v>
          </cell>
          <cell r="V2770">
            <v>1696</v>
          </cell>
          <cell r="W2770">
            <v>0.1326</v>
          </cell>
          <cell r="X2770">
            <v>1471.11</v>
          </cell>
          <cell r="Y2770">
            <v>1696</v>
          </cell>
          <cell r="Z2770">
            <v>0.1326</v>
          </cell>
          <cell r="AA2770">
            <v>1471.11</v>
          </cell>
          <cell r="AB2770">
            <v>67234606.299999997</v>
          </cell>
          <cell r="AC2770" t="str">
            <v>Registro Valido</v>
          </cell>
          <cell r="AD2770">
            <v>990</v>
          </cell>
          <cell r="AE2770">
            <v>1131</v>
          </cell>
          <cell r="AF2770">
            <v>1696</v>
          </cell>
          <cell r="AG2770">
            <v>1696</v>
          </cell>
          <cell r="AI2770" t="str">
            <v>ALI_100_SEG_12</v>
          </cell>
          <cell r="AJ2770" t="str">
            <v>ALI_100_SEG_12_VAL_67234606,3</v>
          </cell>
          <cell r="AK2770">
            <v>4</v>
          </cell>
          <cell r="AL2770">
            <v>57940777.699999996</v>
          </cell>
          <cell r="AM2770" t="b">
            <v>0</v>
          </cell>
          <cell r="AN2770" t="str">
            <v/>
          </cell>
          <cell r="AO2770" t="str">
            <v/>
          </cell>
          <cell r="AP2770" t="str">
            <v>ALI_100_SEG_12_</v>
          </cell>
          <cell r="AQ2770">
            <v>1</v>
          </cell>
          <cell r="AR2770" t="str">
            <v>No Seleccionada</v>
          </cell>
        </row>
        <row r="2771">
          <cell r="A2771" t="b">
            <v>0</v>
          </cell>
          <cell r="B2771" t="str">
            <v>5to_Evento_005_PROALIMENTOS_LIBER_2353089.xlsm</v>
          </cell>
          <cell r="C2771">
            <v>100</v>
          </cell>
          <cell r="D2771">
            <v>2032</v>
          </cell>
          <cell r="E2771" t="str">
            <v>Proalimentos Liber S.A.S.</v>
          </cell>
          <cell r="F2771">
            <v>673</v>
          </cell>
          <cell r="G2771" t="str">
            <v>PREPARACIONES COMBINADAS</v>
          </cell>
          <cell r="H2771" t="str">
            <v>100 : Sánduche En Pan de molde integral Con/De  Pernil De Cerdo Y Queso.</v>
          </cell>
          <cell r="I2771">
            <v>13</v>
          </cell>
          <cell r="J277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71">
            <v>43693</v>
          </cell>
          <cell r="L2771">
            <v>25949</v>
          </cell>
          <cell r="M2771">
            <v>32196</v>
          </cell>
          <cell r="N2771">
            <v>15298</v>
          </cell>
          <cell r="O2771">
            <v>1771</v>
          </cell>
          <cell r="P2771">
            <v>990</v>
          </cell>
          <cell r="Q2771">
            <v>0.20150000000000001</v>
          </cell>
          <cell r="R2771">
            <v>790.52</v>
          </cell>
          <cell r="S2771">
            <v>1131</v>
          </cell>
          <cell r="T2771">
            <v>0.20150000000000001</v>
          </cell>
          <cell r="U2771">
            <v>903.1</v>
          </cell>
          <cell r="V2771">
            <v>1696</v>
          </cell>
          <cell r="W2771">
            <v>0.20150000000000001</v>
          </cell>
          <cell r="X2771">
            <v>1354.26</v>
          </cell>
          <cell r="Y2771">
            <v>1696</v>
          </cell>
          <cell r="Z2771">
            <v>0.20150000000000001</v>
          </cell>
          <cell r="AA2771">
            <v>1354.26</v>
          </cell>
          <cell r="AB2771">
            <v>72705275.019999996</v>
          </cell>
          <cell r="AC2771" t="str">
            <v>Registro Valido</v>
          </cell>
          <cell r="AD2771">
            <v>990</v>
          </cell>
          <cell r="AE2771">
            <v>1131</v>
          </cell>
          <cell r="AF2771">
            <v>1696</v>
          </cell>
          <cell r="AG2771">
            <v>1696</v>
          </cell>
          <cell r="AI2771" t="str">
            <v>ALI_100_SEG_13</v>
          </cell>
          <cell r="AJ2771" t="str">
            <v>ALI_100_SEG_13_VAL_72705275,02</v>
          </cell>
          <cell r="AK2771">
            <v>4</v>
          </cell>
          <cell r="AL2771">
            <v>68061576.229999989</v>
          </cell>
          <cell r="AM2771" t="b">
            <v>0</v>
          </cell>
          <cell r="AN2771" t="str">
            <v/>
          </cell>
          <cell r="AO2771" t="str">
            <v/>
          </cell>
          <cell r="AP2771" t="str">
            <v>ALI_100_SEG_13_</v>
          </cell>
          <cell r="AQ2771">
            <v>1</v>
          </cell>
          <cell r="AR2771" t="str">
            <v>No Seleccionada</v>
          </cell>
        </row>
        <row r="2772">
          <cell r="A2772" t="b">
            <v>0</v>
          </cell>
          <cell r="B2772" t="str">
            <v>5to_Evento_005_PROALIMENTOS_LIBER_2353089.xlsm</v>
          </cell>
          <cell r="C2772">
            <v>100</v>
          </cell>
          <cell r="D2772">
            <v>2032</v>
          </cell>
          <cell r="E2772" t="str">
            <v>Proalimentos Liber S.A.S.</v>
          </cell>
          <cell r="F2772">
            <v>674</v>
          </cell>
          <cell r="G2772" t="str">
            <v>PREPARACIONES COMBINADAS</v>
          </cell>
          <cell r="H2772" t="str">
            <v>100 : Sánduche En Pan de molde integral Con/De  Pernil De Cerdo Y Queso.</v>
          </cell>
          <cell r="I2772">
            <v>14</v>
          </cell>
          <cell r="J277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72">
            <v>43693</v>
          </cell>
          <cell r="L2772">
            <v>27338</v>
          </cell>
          <cell r="M2772">
            <v>33919</v>
          </cell>
          <cell r="N2772">
            <v>16117</v>
          </cell>
          <cell r="O2772">
            <v>1865</v>
          </cell>
          <cell r="P2772">
            <v>990</v>
          </cell>
          <cell r="Q2772">
            <v>0.20150000000000001</v>
          </cell>
          <cell r="R2772">
            <v>790.52</v>
          </cell>
          <cell r="S2772">
            <v>1131</v>
          </cell>
          <cell r="T2772">
            <v>0.20150000000000001</v>
          </cell>
          <cell r="U2772">
            <v>903.1</v>
          </cell>
          <cell r="V2772">
            <v>1696</v>
          </cell>
          <cell r="W2772">
            <v>0.20150000000000001</v>
          </cell>
          <cell r="X2772">
            <v>1354.26</v>
          </cell>
          <cell r="Y2772">
            <v>1696</v>
          </cell>
          <cell r="Z2772">
            <v>0.20150000000000001</v>
          </cell>
          <cell r="AA2772">
            <v>1354.26</v>
          </cell>
          <cell r="AB2772">
            <v>76595787.980000004</v>
          </cell>
          <cell r="AC2772" t="str">
            <v>Registro Valido</v>
          </cell>
          <cell r="AD2772">
            <v>990</v>
          </cell>
          <cell r="AE2772">
            <v>1131</v>
          </cell>
          <cell r="AF2772">
            <v>1696</v>
          </cell>
          <cell r="AG2772">
            <v>1696</v>
          </cell>
          <cell r="AI2772" t="str">
            <v>ALI_100_SEG_14</v>
          </cell>
          <cell r="AJ2772" t="str">
            <v>ALI_100_SEG_14_VAL_76595787,98</v>
          </cell>
          <cell r="AK2772">
            <v>4</v>
          </cell>
          <cell r="AL2772">
            <v>71703601.440000013</v>
          </cell>
          <cell r="AM2772" t="b">
            <v>0</v>
          </cell>
          <cell r="AN2772" t="str">
            <v/>
          </cell>
          <cell r="AO2772" t="str">
            <v/>
          </cell>
          <cell r="AP2772" t="str">
            <v>ALI_100_SEG_14_</v>
          </cell>
          <cell r="AQ2772">
            <v>1</v>
          </cell>
          <cell r="AR2772" t="str">
            <v>No Seleccionada</v>
          </cell>
        </row>
        <row r="2773">
          <cell r="A2773" t="b">
            <v>0</v>
          </cell>
          <cell r="B2773" t="str">
            <v>5to_Evento_005_PROALIMENTOS_LIBER_2353089.xlsm</v>
          </cell>
          <cell r="C2773">
            <v>100</v>
          </cell>
          <cell r="D2773">
            <v>2032</v>
          </cell>
          <cell r="E2773" t="str">
            <v>Proalimentos Liber S.A.S.</v>
          </cell>
          <cell r="F2773">
            <v>675</v>
          </cell>
          <cell r="G2773" t="str">
            <v>PREPARACIONES COMBINADAS</v>
          </cell>
          <cell r="H2773" t="str">
            <v>100 : Sánduche En Pan de molde integral Con/De  Pernil De Cerdo Y Queso.</v>
          </cell>
          <cell r="I2773">
            <v>15</v>
          </cell>
          <cell r="J277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73">
            <v>43693</v>
          </cell>
          <cell r="L2773">
            <v>23328</v>
          </cell>
          <cell r="M2773">
            <v>28942</v>
          </cell>
          <cell r="N2773">
            <v>13751</v>
          </cell>
          <cell r="O2773">
            <v>1591</v>
          </cell>
          <cell r="P2773">
            <v>990</v>
          </cell>
          <cell r="Q2773">
            <v>0.18679999999999999</v>
          </cell>
          <cell r="R2773">
            <v>805.07</v>
          </cell>
          <cell r="S2773">
            <v>1131</v>
          </cell>
          <cell r="T2773">
            <v>0.18679999999999999</v>
          </cell>
          <cell r="U2773">
            <v>919.73</v>
          </cell>
          <cell r="V2773">
            <v>1696</v>
          </cell>
          <cell r="W2773">
            <v>0.18679999999999999</v>
          </cell>
          <cell r="X2773">
            <v>1379.19</v>
          </cell>
          <cell r="Y2773">
            <v>1696</v>
          </cell>
          <cell r="Z2773">
            <v>0.18679999999999999</v>
          </cell>
          <cell r="AA2773">
            <v>1379.19</v>
          </cell>
          <cell r="AB2773">
            <v>66559031.600000001</v>
          </cell>
          <cell r="AC2773" t="str">
            <v>Registro Valido</v>
          </cell>
          <cell r="AD2773">
            <v>990</v>
          </cell>
          <cell r="AE2773">
            <v>1131</v>
          </cell>
          <cell r="AF2773">
            <v>1696</v>
          </cell>
          <cell r="AG2773">
            <v>1696</v>
          </cell>
          <cell r="AI2773" t="str">
            <v>ALI_100_SEG_15</v>
          </cell>
          <cell r="AJ2773" t="str">
            <v>ALI_100_SEG_15_VAL_66559031,6</v>
          </cell>
          <cell r="AK2773">
            <v>3</v>
          </cell>
          <cell r="AL2773">
            <v>61181539.400000006</v>
          </cell>
          <cell r="AM2773" t="b">
            <v>0</v>
          </cell>
          <cell r="AN2773" t="str">
            <v/>
          </cell>
          <cell r="AO2773" t="str">
            <v/>
          </cell>
          <cell r="AP2773" t="str">
            <v>ALI_100_SEG_15_</v>
          </cell>
          <cell r="AQ2773">
            <v>1</v>
          </cell>
          <cell r="AR2773" t="str">
            <v>No Seleccionada</v>
          </cell>
        </row>
        <row r="2774">
          <cell r="A2774" t="str">
            <v>ALI_101_SEG_1</v>
          </cell>
          <cell r="B2774" t="str">
            <v>5to_Evento_005_PROALIMENTOS_LIBER_2353089.xlsm</v>
          </cell>
          <cell r="C2774">
            <v>101</v>
          </cell>
          <cell r="D2774">
            <v>2032</v>
          </cell>
          <cell r="E2774" t="str">
            <v>Proalimentos Liber S.A.S.</v>
          </cell>
          <cell r="F2774">
            <v>676</v>
          </cell>
          <cell r="G2774" t="str">
            <v>PREPARACIONES COMBINADAS</v>
          </cell>
          <cell r="H2774" t="str">
            <v>101 : Wrap De Pernil De Cerdo Y Queso Doble Crema.</v>
          </cell>
          <cell r="I2774">
            <v>1</v>
          </cell>
          <cell r="J277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74">
            <v>43693</v>
          </cell>
          <cell r="L2774">
            <v>10671</v>
          </cell>
          <cell r="M2774">
            <v>12812</v>
          </cell>
          <cell r="N2774">
            <v>10702</v>
          </cell>
          <cell r="O2774">
            <v>0</v>
          </cell>
          <cell r="P2774">
            <v>1331</v>
          </cell>
          <cell r="Q2774">
            <v>0.185</v>
          </cell>
          <cell r="R2774">
            <v>1084.77</v>
          </cell>
          <cell r="S2774">
            <v>1830</v>
          </cell>
          <cell r="T2774">
            <v>0.20499999999999999</v>
          </cell>
          <cell r="U2774">
            <v>1454.85</v>
          </cell>
          <cell r="V2774">
            <v>1830</v>
          </cell>
          <cell r="W2774">
            <v>0.20499999999999999</v>
          </cell>
          <cell r="X2774">
            <v>1454.85</v>
          </cell>
          <cell r="Y2774">
            <v>0</v>
          </cell>
          <cell r="Z2774">
            <v>0.20499999999999999</v>
          </cell>
          <cell r="AA2774">
            <v>0</v>
          </cell>
          <cell r="AB2774">
            <v>45784923.569999993</v>
          </cell>
          <cell r="AC2774" t="str">
            <v>Registro Valido</v>
          </cell>
          <cell r="AD2774">
            <v>1331</v>
          </cell>
          <cell r="AE2774">
            <v>1830</v>
          </cell>
          <cell r="AF2774">
            <v>1830</v>
          </cell>
          <cell r="AG2774">
            <v>0</v>
          </cell>
          <cell r="AI2774" t="str">
            <v>ALI_101_SEG_1</v>
          </cell>
          <cell r="AJ2774" t="str">
            <v>ALI_101_SEG_1_VAL_45784923,57</v>
          </cell>
          <cell r="AK2774">
            <v>2</v>
          </cell>
          <cell r="AL2774">
            <v>45784923.569999993</v>
          </cell>
          <cell r="AM2774" t="b">
            <v>1</v>
          </cell>
          <cell r="AN2774" t="str">
            <v/>
          </cell>
          <cell r="AO2774" t="str">
            <v>X</v>
          </cell>
          <cell r="AP2774" t="str">
            <v>ALI_101_SEG_1_X</v>
          </cell>
          <cell r="AQ2774">
            <v>1</v>
          </cell>
          <cell r="AR2774" t="str">
            <v>Cotizacion Seleccionada</v>
          </cell>
        </row>
        <row r="2775">
          <cell r="A2775" t="str">
            <v>ALI_101_SEG_2</v>
          </cell>
          <cell r="B2775" t="str">
            <v>5to_Evento_005_PROALIMENTOS_LIBER_2353089.xlsm</v>
          </cell>
          <cell r="C2775">
            <v>101</v>
          </cell>
          <cell r="D2775">
            <v>2032</v>
          </cell>
          <cell r="E2775" t="str">
            <v>Proalimentos Liber S.A.S.</v>
          </cell>
          <cell r="F2775">
            <v>677</v>
          </cell>
          <cell r="G2775" t="str">
            <v>PREPARACIONES COMBINADAS</v>
          </cell>
          <cell r="H2775" t="str">
            <v>101 : Wrap De Pernil De Cerdo Y Queso Doble Crema.</v>
          </cell>
          <cell r="I2775">
            <v>2</v>
          </cell>
          <cell r="J277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75">
            <v>43693</v>
          </cell>
          <cell r="L2775">
            <v>13498</v>
          </cell>
          <cell r="M2775">
            <v>16212</v>
          </cell>
          <cell r="N2775">
            <v>13541</v>
          </cell>
          <cell r="O2775">
            <v>0</v>
          </cell>
          <cell r="P2775">
            <v>1331</v>
          </cell>
          <cell r="Q2775">
            <v>0.19</v>
          </cell>
          <cell r="R2775">
            <v>1078.1099999999999</v>
          </cell>
          <cell r="S2775">
            <v>1830</v>
          </cell>
          <cell r="T2775">
            <v>0.21</v>
          </cell>
          <cell r="U2775">
            <v>1445.7</v>
          </cell>
          <cell r="V2775">
            <v>1830</v>
          </cell>
          <cell r="W2775">
            <v>0.21</v>
          </cell>
          <cell r="X2775">
            <v>1445.7</v>
          </cell>
          <cell r="Y2775">
            <v>0</v>
          </cell>
          <cell r="Z2775">
            <v>0.21</v>
          </cell>
          <cell r="AA2775">
            <v>0</v>
          </cell>
          <cell r="AB2775">
            <v>57566240.879999995</v>
          </cell>
          <cell r="AC2775" t="str">
            <v>Registro Valido</v>
          </cell>
          <cell r="AD2775">
            <v>1331</v>
          </cell>
          <cell r="AE2775">
            <v>1830</v>
          </cell>
          <cell r="AF2775">
            <v>1830</v>
          </cell>
          <cell r="AG2775">
            <v>0</v>
          </cell>
          <cell r="AI2775" t="str">
            <v>ALI_101_SEG_2</v>
          </cell>
          <cell r="AJ2775" t="str">
            <v>ALI_101_SEG_2_VAL_57566240,88</v>
          </cell>
          <cell r="AK2775">
            <v>2</v>
          </cell>
          <cell r="AL2775">
            <v>57566240.879999995</v>
          </cell>
          <cell r="AM2775" t="b">
            <v>1</v>
          </cell>
          <cell r="AN2775" t="str">
            <v/>
          </cell>
          <cell r="AO2775" t="str">
            <v>X</v>
          </cell>
          <cell r="AP2775" t="str">
            <v>ALI_101_SEG_2_X</v>
          </cell>
          <cell r="AQ2775">
            <v>1</v>
          </cell>
          <cell r="AR2775" t="str">
            <v>Cotizacion Seleccionada</v>
          </cell>
        </row>
        <row r="2776">
          <cell r="A2776" t="str">
            <v>ALI_101_SEG_3</v>
          </cell>
          <cell r="B2776" t="str">
            <v>5to_Evento_005_PROALIMENTOS_LIBER_2353089.xlsm</v>
          </cell>
          <cell r="C2776">
            <v>101</v>
          </cell>
          <cell r="D2776">
            <v>2032</v>
          </cell>
          <cell r="E2776" t="str">
            <v>Proalimentos Liber S.A.S.</v>
          </cell>
          <cell r="F2776">
            <v>678</v>
          </cell>
          <cell r="G2776" t="str">
            <v>PREPARACIONES COMBINADAS</v>
          </cell>
          <cell r="H2776" t="str">
            <v>101 : Wrap De Pernil De Cerdo Y Queso Doble Crema.</v>
          </cell>
          <cell r="I2776">
            <v>3</v>
          </cell>
          <cell r="J277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76">
            <v>43693</v>
          </cell>
          <cell r="L2776">
            <v>12286</v>
          </cell>
          <cell r="M2776">
            <v>14753</v>
          </cell>
          <cell r="N2776">
            <v>12321</v>
          </cell>
          <cell r="O2776">
            <v>0</v>
          </cell>
          <cell r="P2776">
            <v>1331</v>
          </cell>
          <cell r="Q2776">
            <v>0.187</v>
          </cell>
          <cell r="R2776">
            <v>1082.0999999999999</v>
          </cell>
          <cell r="S2776">
            <v>1830</v>
          </cell>
          <cell r="T2776">
            <v>0.20699999999999999</v>
          </cell>
          <cell r="U2776">
            <v>1451.19</v>
          </cell>
          <cell r="V2776">
            <v>1830</v>
          </cell>
          <cell r="W2776">
            <v>0.20699999999999999</v>
          </cell>
          <cell r="X2776">
            <v>1451.19</v>
          </cell>
          <cell r="Y2776">
            <v>0</v>
          </cell>
          <cell r="Z2776">
            <v>0.20699999999999999</v>
          </cell>
          <cell r="AA2776">
            <v>0</v>
          </cell>
          <cell r="AB2776">
            <v>52584198.660000004</v>
          </cell>
          <cell r="AC2776" t="str">
            <v>Registro Valido</v>
          </cell>
          <cell r="AD2776">
            <v>1331</v>
          </cell>
          <cell r="AE2776">
            <v>1830</v>
          </cell>
          <cell r="AF2776">
            <v>1830</v>
          </cell>
          <cell r="AG2776">
            <v>0</v>
          </cell>
          <cell r="AI2776" t="str">
            <v>ALI_101_SEG_3</v>
          </cell>
          <cell r="AJ2776" t="str">
            <v>ALI_101_SEG_3_VAL_52584198,66</v>
          </cell>
          <cell r="AK2776">
            <v>2</v>
          </cell>
          <cell r="AL2776">
            <v>52584198.660000004</v>
          </cell>
          <cell r="AM2776" t="b">
            <v>1</v>
          </cell>
          <cell r="AN2776" t="str">
            <v/>
          </cell>
          <cell r="AO2776" t="str">
            <v>X</v>
          </cell>
          <cell r="AP2776" t="str">
            <v>ALI_101_SEG_3_X</v>
          </cell>
          <cell r="AQ2776">
            <v>1</v>
          </cell>
          <cell r="AR2776" t="str">
            <v>Cotizacion Seleccionada</v>
          </cell>
        </row>
        <row r="2777">
          <cell r="A2777" t="str">
            <v>ALI_101_SEG_4</v>
          </cell>
          <cell r="B2777" t="str">
            <v>5to_Evento_005_PROALIMENTOS_LIBER_2353089.xlsm</v>
          </cell>
          <cell r="C2777">
            <v>101</v>
          </cell>
          <cell r="D2777">
            <v>2032</v>
          </cell>
          <cell r="E2777" t="str">
            <v>Proalimentos Liber S.A.S.</v>
          </cell>
          <cell r="F2777">
            <v>679</v>
          </cell>
          <cell r="G2777" t="str">
            <v>PREPARACIONES COMBINADAS</v>
          </cell>
          <cell r="H2777" t="str">
            <v>101 : Wrap De Pernil De Cerdo Y Queso Doble Crema.</v>
          </cell>
          <cell r="I2777">
            <v>4</v>
          </cell>
          <cell r="J277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77">
            <v>43693</v>
          </cell>
          <cell r="L2777">
            <v>12669</v>
          </cell>
          <cell r="M2777">
            <v>15216</v>
          </cell>
          <cell r="N2777">
            <v>12708</v>
          </cell>
          <cell r="O2777">
            <v>0</v>
          </cell>
          <cell r="P2777">
            <v>1331</v>
          </cell>
          <cell r="Q2777">
            <v>0.187</v>
          </cell>
          <cell r="R2777">
            <v>1082.0999999999999</v>
          </cell>
          <cell r="S2777">
            <v>1830</v>
          </cell>
          <cell r="T2777">
            <v>0.20699999999999999</v>
          </cell>
          <cell r="U2777">
            <v>1451.19</v>
          </cell>
          <cell r="V2777">
            <v>1830</v>
          </cell>
          <cell r="W2777">
            <v>0.20699999999999999</v>
          </cell>
          <cell r="X2777">
            <v>1451.19</v>
          </cell>
          <cell r="Y2777">
            <v>0</v>
          </cell>
          <cell r="Z2777">
            <v>0.20699999999999999</v>
          </cell>
          <cell r="AA2777">
            <v>0</v>
          </cell>
          <cell r="AB2777">
            <v>54232154.459999993</v>
          </cell>
          <cell r="AC2777" t="str">
            <v>Registro Valido</v>
          </cell>
          <cell r="AD2777">
            <v>1331</v>
          </cell>
          <cell r="AE2777">
            <v>1830</v>
          </cell>
          <cell r="AF2777">
            <v>1830</v>
          </cell>
          <cell r="AG2777">
            <v>0</v>
          </cell>
          <cell r="AI2777" t="str">
            <v>ALI_101_SEG_4</v>
          </cell>
          <cell r="AJ2777" t="str">
            <v>ALI_101_SEG_4_VAL_54232154,46</v>
          </cell>
          <cell r="AK2777">
            <v>2</v>
          </cell>
          <cell r="AL2777">
            <v>54232154.459999993</v>
          </cell>
          <cell r="AM2777" t="b">
            <v>1</v>
          </cell>
          <cell r="AN2777" t="str">
            <v/>
          </cell>
          <cell r="AO2777" t="str">
            <v>X</v>
          </cell>
          <cell r="AP2777" t="str">
            <v>ALI_101_SEG_4_X</v>
          </cell>
          <cell r="AQ2777">
            <v>1</v>
          </cell>
          <cell r="AR2777" t="str">
            <v>Cotizacion Seleccionada</v>
          </cell>
        </row>
        <row r="2778">
          <cell r="A2778" t="str">
            <v>ALI_101_SEG_5</v>
          </cell>
          <cell r="B2778" t="str">
            <v>5to_Evento_005_PROALIMENTOS_LIBER_2353089.xlsm</v>
          </cell>
          <cell r="C2778">
            <v>101</v>
          </cell>
          <cell r="D2778">
            <v>2032</v>
          </cell>
          <cell r="E2778" t="str">
            <v>Proalimentos Liber S.A.S.</v>
          </cell>
          <cell r="F2778">
            <v>680</v>
          </cell>
          <cell r="G2778" t="str">
            <v>PREPARACIONES COMBINADAS</v>
          </cell>
          <cell r="H2778" t="str">
            <v>101 : Wrap De Pernil De Cerdo Y Queso Doble Crema.</v>
          </cell>
          <cell r="I2778">
            <v>5</v>
          </cell>
          <cell r="J277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78">
            <v>43693</v>
          </cell>
          <cell r="L2778">
            <v>10417</v>
          </cell>
          <cell r="M2778">
            <v>12507</v>
          </cell>
          <cell r="N2778">
            <v>10446</v>
          </cell>
          <cell r="O2778">
            <v>0</v>
          </cell>
          <cell r="P2778">
            <v>1331</v>
          </cell>
          <cell r="Q2778">
            <v>0.185</v>
          </cell>
          <cell r="R2778">
            <v>1084.77</v>
          </cell>
          <cell r="S2778">
            <v>1830</v>
          </cell>
          <cell r="T2778">
            <v>0.20499999999999999</v>
          </cell>
          <cell r="U2778">
            <v>1454.85</v>
          </cell>
          <cell r="V2778">
            <v>1830</v>
          </cell>
          <cell r="W2778">
            <v>0.20499999999999999</v>
          </cell>
          <cell r="X2778">
            <v>1454.85</v>
          </cell>
          <cell r="Y2778">
            <v>0</v>
          </cell>
          <cell r="Z2778">
            <v>0.20499999999999999</v>
          </cell>
          <cell r="AA2778">
            <v>0</v>
          </cell>
          <cell r="AB2778">
            <v>44693221.140000001</v>
          </cell>
          <cell r="AC2778" t="str">
            <v>Registro Valido</v>
          </cell>
          <cell r="AD2778">
            <v>1331</v>
          </cell>
          <cell r="AE2778">
            <v>1830</v>
          </cell>
          <cell r="AF2778">
            <v>1830</v>
          </cell>
          <cell r="AG2778">
            <v>0</v>
          </cell>
          <cell r="AI2778" t="str">
            <v>ALI_101_SEG_5</v>
          </cell>
          <cell r="AJ2778" t="str">
            <v>ALI_101_SEG_5_VAL_44693221,14</v>
          </cell>
          <cell r="AK2778">
            <v>2</v>
          </cell>
          <cell r="AL2778">
            <v>44693221.140000001</v>
          </cell>
          <cell r="AM2778" t="b">
            <v>1</v>
          </cell>
          <cell r="AN2778" t="str">
            <v/>
          </cell>
          <cell r="AO2778" t="str">
            <v>X</v>
          </cell>
          <cell r="AP2778" t="str">
            <v>ALI_101_SEG_5_X</v>
          </cell>
          <cell r="AQ2778">
            <v>1</v>
          </cell>
          <cell r="AR2778" t="str">
            <v>Cotizacion Seleccionada</v>
          </cell>
        </row>
        <row r="2779">
          <cell r="A2779" t="str">
            <v>ALI_101_SEG_6</v>
          </cell>
          <cell r="B2779" t="str">
            <v>5to_Evento_005_PROALIMENTOS_LIBER_2353089.xlsm</v>
          </cell>
          <cell r="C2779">
            <v>101</v>
          </cell>
          <cell r="D2779">
            <v>2032</v>
          </cell>
          <cell r="E2779" t="str">
            <v>Proalimentos Liber S.A.S.</v>
          </cell>
          <cell r="F2779">
            <v>681</v>
          </cell>
          <cell r="G2779" t="str">
            <v>PREPARACIONES COMBINADAS</v>
          </cell>
          <cell r="H2779" t="str">
            <v>101 : Wrap De Pernil De Cerdo Y Queso Doble Crema.</v>
          </cell>
          <cell r="I2779">
            <v>6</v>
          </cell>
          <cell r="J277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79">
            <v>43693</v>
          </cell>
          <cell r="L2779">
            <v>13198</v>
          </cell>
          <cell r="M2779">
            <v>15851</v>
          </cell>
          <cell r="N2779">
            <v>13240</v>
          </cell>
          <cell r="O2779">
            <v>0</v>
          </cell>
          <cell r="P2779">
            <v>1331</v>
          </cell>
          <cell r="Q2779">
            <v>0.187</v>
          </cell>
          <cell r="R2779">
            <v>1082.0999999999999</v>
          </cell>
          <cell r="S2779">
            <v>1830</v>
          </cell>
          <cell r="T2779">
            <v>0.20699999999999999</v>
          </cell>
          <cell r="U2779">
            <v>1451.19</v>
          </cell>
          <cell r="V2779">
            <v>1830</v>
          </cell>
          <cell r="W2779">
            <v>0.20699999999999999</v>
          </cell>
          <cell r="X2779">
            <v>1451.19</v>
          </cell>
          <cell r="Y2779">
            <v>0</v>
          </cell>
          <cell r="Z2779">
            <v>0.20699999999999999</v>
          </cell>
          <cell r="AA2779">
            <v>0</v>
          </cell>
          <cell r="AB2779">
            <v>56498124.090000004</v>
          </cell>
          <cell r="AC2779" t="str">
            <v>Registro Valido</v>
          </cell>
          <cell r="AD2779">
            <v>1331</v>
          </cell>
          <cell r="AE2779">
            <v>1830</v>
          </cell>
          <cell r="AF2779">
            <v>1830</v>
          </cell>
          <cell r="AG2779">
            <v>0</v>
          </cell>
          <cell r="AI2779" t="str">
            <v>ALI_101_SEG_6</v>
          </cell>
          <cell r="AJ2779" t="str">
            <v>ALI_101_SEG_6_VAL_56498124,09</v>
          </cell>
          <cell r="AK2779">
            <v>2</v>
          </cell>
          <cell r="AL2779">
            <v>56498124.090000004</v>
          </cell>
          <cell r="AM2779" t="b">
            <v>1</v>
          </cell>
          <cell r="AN2779" t="str">
            <v/>
          </cell>
          <cell r="AO2779" t="str">
            <v>X</v>
          </cell>
          <cell r="AP2779" t="str">
            <v>ALI_101_SEG_6_X</v>
          </cell>
          <cell r="AQ2779">
            <v>1</v>
          </cell>
          <cell r="AR2779" t="str">
            <v>Cotizacion Seleccionada</v>
          </cell>
        </row>
        <row r="2780">
          <cell r="A2780" t="str">
            <v>ALI_101_SEG_7</v>
          </cell>
          <cell r="B2780" t="str">
            <v>5to_Evento_005_PROALIMENTOS_LIBER_2353089.xlsm</v>
          </cell>
          <cell r="C2780">
            <v>101</v>
          </cell>
          <cell r="D2780">
            <v>2032</v>
          </cell>
          <cell r="E2780" t="str">
            <v>Proalimentos Liber S.A.S.</v>
          </cell>
          <cell r="F2780">
            <v>682</v>
          </cell>
          <cell r="G2780" t="str">
            <v>PREPARACIONES COMBINADAS</v>
          </cell>
          <cell r="H2780" t="str">
            <v>101 : Wrap De Pernil De Cerdo Y Queso Doble Crema.</v>
          </cell>
          <cell r="I2780">
            <v>7</v>
          </cell>
          <cell r="J278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80">
            <v>43693</v>
          </cell>
          <cell r="L2780">
            <v>12477</v>
          </cell>
          <cell r="M2780">
            <v>14982</v>
          </cell>
          <cell r="N2780">
            <v>12513</v>
          </cell>
          <cell r="O2780">
            <v>0</v>
          </cell>
          <cell r="P2780">
            <v>1331</v>
          </cell>
          <cell r="Q2780">
            <v>0.187</v>
          </cell>
          <cell r="R2780">
            <v>1082.0999999999999</v>
          </cell>
          <cell r="S2780">
            <v>1830</v>
          </cell>
          <cell r="T2780">
            <v>0.20699999999999999</v>
          </cell>
          <cell r="U2780">
            <v>1451.19</v>
          </cell>
          <cell r="V2780">
            <v>1830</v>
          </cell>
          <cell r="W2780">
            <v>0.20699999999999999</v>
          </cell>
          <cell r="X2780">
            <v>1451.19</v>
          </cell>
          <cell r="Y2780">
            <v>0</v>
          </cell>
          <cell r="Z2780">
            <v>0.20699999999999999</v>
          </cell>
          <cell r="AA2780">
            <v>0</v>
          </cell>
          <cell r="AB2780">
            <v>53401830.75</v>
          </cell>
          <cell r="AC2780" t="str">
            <v>Registro Valido</v>
          </cell>
          <cell r="AD2780">
            <v>1331</v>
          </cell>
          <cell r="AE2780">
            <v>1830</v>
          </cell>
          <cell r="AF2780">
            <v>1830</v>
          </cell>
          <cell r="AG2780">
            <v>0</v>
          </cell>
          <cell r="AI2780" t="str">
            <v>ALI_101_SEG_7</v>
          </cell>
          <cell r="AJ2780" t="str">
            <v>ALI_101_SEG_7_VAL_53401830,75</v>
          </cell>
          <cell r="AK2780">
            <v>2</v>
          </cell>
          <cell r="AL2780">
            <v>53401830.75</v>
          </cell>
          <cell r="AM2780" t="b">
            <v>1</v>
          </cell>
          <cell r="AN2780" t="str">
            <v/>
          </cell>
          <cell r="AO2780" t="str">
            <v>X</v>
          </cell>
          <cell r="AP2780" t="str">
            <v>ALI_101_SEG_7_X</v>
          </cell>
          <cell r="AQ2780">
            <v>1</v>
          </cell>
          <cell r="AR2780" t="str">
            <v>Cotizacion Seleccionada</v>
          </cell>
        </row>
        <row r="2781">
          <cell r="A2781" t="str">
            <v>ALI_101_SEG_8</v>
          </cell>
          <cell r="B2781" t="str">
            <v>5to_Evento_005_PROALIMENTOS_LIBER_2353089.xlsm</v>
          </cell>
          <cell r="C2781">
            <v>101</v>
          </cell>
          <cell r="D2781">
            <v>2032</v>
          </cell>
          <cell r="E2781" t="str">
            <v>Proalimentos Liber S.A.S.</v>
          </cell>
          <cell r="F2781">
            <v>683</v>
          </cell>
          <cell r="G2781" t="str">
            <v>PREPARACIONES COMBINADAS</v>
          </cell>
          <cell r="H2781" t="str">
            <v>101 : Wrap De Pernil De Cerdo Y Queso Doble Crema.</v>
          </cell>
          <cell r="I2781">
            <v>8</v>
          </cell>
          <cell r="J278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81">
            <v>43693</v>
          </cell>
          <cell r="L2781">
            <v>15487</v>
          </cell>
          <cell r="M2781">
            <v>18597</v>
          </cell>
          <cell r="N2781">
            <v>15530</v>
          </cell>
          <cell r="O2781">
            <v>0</v>
          </cell>
          <cell r="P2781">
            <v>1331</v>
          </cell>
          <cell r="Q2781">
            <v>0.19</v>
          </cell>
          <cell r="R2781">
            <v>1078.1099999999999</v>
          </cell>
          <cell r="S2781">
            <v>1830</v>
          </cell>
          <cell r="T2781">
            <v>0.21</v>
          </cell>
          <cell r="U2781">
            <v>1445.7</v>
          </cell>
          <cell r="V2781">
            <v>1830</v>
          </cell>
          <cell r="W2781">
            <v>0.21</v>
          </cell>
          <cell r="X2781">
            <v>1445.7</v>
          </cell>
          <cell r="Y2781">
            <v>0</v>
          </cell>
          <cell r="Z2781">
            <v>0.21</v>
          </cell>
          <cell r="AA2781">
            <v>0</v>
          </cell>
          <cell r="AB2781">
            <v>66034093.469999999</v>
          </cell>
          <cell r="AC2781" t="str">
            <v>Registro Valido</v>
          </cell>
          <cell r="AD2781">
            <v>1331</v>
          </cell>
          <cell r="AE2781">
            <v>1830</v>
          </cell>
          <cell r="AF2781">
            <v>1830</v>
          </cell>
          <cell r="AG2781">
            <v>0</v>
          </cell>
          <cell r="AI2781" t="str">
            <v>ALI_101_SEG_8</v>
          </cell>
          <cell r="AJ2781" t="str">
            <v>ALI_101_SEG_8_VAL_66034093,47</v>
          </cell>
          <cell r="AK2781">
            <v>2</v>
          </cell>
          <cell r="AL2781">
            <v>66034093.469999999</v>
          </cell>
          <cell r="AM2781" t="b">
            <v>1</v>
          </cell>
          <cell r="AN2781" t="str">
            <v/>
          </cell>
          <cell r="AO2781" t="str">
            <v>X</v>
          </cell>
          <cell r="AP2781" t="str">
            <v>ALI_101_SEG_8_X</v>
          </cell>
          <cell r="AQ2781">
            <v>1</v>
          </cell>
          <cell r="AR2781" t="str">
            <v>Cotizacion Seleccionada</v>
          </cell>
        </row>
        <row r="2782">
          <cell r="A2782" t="str">
            <v>ALI_101_SEG_9</v>
          </cell>
          <cell r="B2782" t="str">
            <v>5to_Evento_005_PROALIMENTOS_LIBER_2353089.xlsm</v>
          </cell>
          <cell r="C2782">
            <v>101</v>
          </cell>
          <cell r="D2782">
            <v>2032</v>
          </cell>
          <cell r="E2782" t="str">
            <v>Proalimentos Liber S.A.S.</v>
          </cell>
          <cell r="F2782">
            <v>684</v>
          </cell>
          <cell r="G2782" t="str">
            <v>PREPARACIONES COMBINADAS</v>
          </cell>
          <cell r="H2782" t="str">
            <v>101 : Wrap De Pernil De Cerdo Y Queso Doble Crema.</v>
          </cell>
          <cell r="I2782">
            <v>9</v>
          </cell>
          <cell r="J278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82">
            <v>43693</v>
          </cell>
          <cell r="L2782">
            <v>13785</v>
          </cell>
          <cell r="M2782">
            <v>16557</v>
          </cell>
          <cell r="N2782">
            <v>13826</v>
          </cell>
          <cell r="O2782">
            <v>0</v>
          </cell>
          <cell r="P2782">
            <v>1331</v>
          </cell>
          <cell r="Q2782">
            <v>0.19</v>
          </cell>
          <cell r="R2782">
            <v>1078.1099999999999</v>
          </cell>
          <cell r="S2782">
            <v>1830</v>
          </cell>
          <cell r="T2782">
            <v>0.21</v>
          </cell>
          <cell r="U2782">
            <v>1445.7</v>
          </cell>
          <cell r="V2782">
            <v>1830</v>
          </cell>
          <cell r="W2782">
            <v>0.21</v>
          </cell>
          <cell r="X2782">
            <v>1445.7</v>
          </cell>
          <cell r="Y2782">
            <v>0</v>
          </cell>
          <cell r="Z2782">
            <v>0.21</v>
          </cell>
          <cell r="AA2782">
            <v>0</v>
          </cell>
          <cell r="AB2782">
            <v>58786449.450000003</v>
          </cell>
          <cell r="AC2782" t="str">
            <v>Registro Valido</v>
          </cell>
          <cell r="AD2782">
            <v>1331</v>
          </cell>
          <cell r="AE2782">
            <v>1830</v>
          </cell>
          <cell r="AF2782">
            <v>1830</v>
          </cell>
          <cell r="AG2782">
            <v>0</v>
          </cell>
          <cell r="AI2782" t="str">
            <v>ALI_101_SEG_9</v>
          </cell>
          <cell r="AJ2782" t="str">
            <v>ALI_101_SEG_9_VAL_58786449,45</v>
          </cell>
          <cell r="AK2782">
            <v>2</v>
          </cell>
          <cell r="AL2782">
            <v>58786449.450000003</v>
          </cell>
          <cell r="AM2782" t="b">
            <v>1</v>
          </cell>
          <cell r="AN2782" t="str">
            <v/>
          </cell>
          <cell r="AO2782" t="str">
            <v>X</v>
          </cell>
          <cell r="AP2782" t="str">
            <v>ALI_101_SEG_9_X</v>
          </cell>
          <cell r="AQ2782">
            <v>1</v>
          </cell>
          <cell r="AR2782" t="str">
            <v>Cotizacion Seleccionada</v>
          </cell>
        </row>
        <row r="2783">
          <cell r="A2783" t="str">
            <v>ALI_101_SEG_10</v>
          </cell>
          <cell r="B2783" t="str">
            <v>5to_Evento_005_PROALIMENTOS_LIBER_2353089.xlsm</v>
          </cell>
          <cell r="C2783">
            <v>101</v>
          </cell>
          <cell r="D2783">
            <v>2032</v>
          </cell>
          <cell r="E2783" t="str">
            <v>Proalimentos Liber S.A.S.</v>
          </cell>
          <cell r="F2783">
            <v>685</v>
          </cell>
          <cell r="G2783" t="str">
            <v>PREPARACIONES COMBINADAS</v>
          </cell>
          <cell r="H2783" t="str">
            <v>101 : Wrap De Pernil De Cerdo Y Queso Doble Crema.</v>
          </cell>
          <cell r="I2783">
            <v>10</v>
          </cell>
          <cell r="J278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83">
            <v>43693</v>
          </cell>
          <cell r="L2783">
            <v>11905</v>
          </cell>
          <cell r="M2783">
            <v>14297</v>
          </cell>
          <cell r="N2783">
            <v>11941</v>
          </cell>
          <cell r="O2783">
            <v>0</v>
          </cell>
          <cell r="P2783">
            <v>1331</v>
          </cell>
          <cell r="Q2783">
            <v>0.185</v>
          </cell>
          <cell r="R2783">
            <v>1084.77</v>
          </cell>
          <cell r="S2783">
            <v>1830</v>
          </cell>
          <cell r="T2783">
            <v>0.20499999999999999</v>
          </cell>
          <cell r="U2783">
            <v>1454.85</v>
          </cell>
          <cell r="V2783">
            <v>1830</v>
          </cell>
          <cell r="W2783">
            <v>0.20499999999999999</v>
          </cell>
          <cell r="X2783">
            <v>1454.85</v>
          </cell>
          <cell r="Y2783">
            <v>0</v>
          </cell>
          <cell r="Z2783">
            <v>0.20499999999999999</v>
          </cell>
          <cell r="AA2783">
            <v>0</v>
          </cell>
          <cell r="AB2783">
            <v>51086541.149999991</v>
          </cell>
          <cell r="AC2783" t="str">
            <v>Registro Valido</v>
          </cell>
          <cell r="AD2783">
            <v>1331</v>
          </cell>
          <cell r="AE2783">
            <v>1830</v>
          </cell>
          <cell r="AF2783">
            <v>1830</v>
          </cell>
          <cell r="AG2783">
            <v>0</v>
          </cell>
          <cell r="AI2783" t="str">
            <v>ALI_101_SEG_10</v>
          </cell>
          <cell r="AJ2783" t="str">
            <v>ALI_101_SEG_10_VAL_51086541,15</v>
          </cell>
          <cell r="AK2783">
            <v>2</v>
          </cell>
          <cell r="AL2783">
            <v>51086541.149999991</v>
          </cell>
          <cell r="AM2783" t="b">
            <v>1</v>
          </cell>
          <cell r="AN2783" t="str">
            <v/>
          </cell>
          <cell r="AO2783" t="str">
            <v>X</v>
          </cell>
          <cell r="AP2783" t="str">
            <v>ALI_101_SEG_10_X</v>
          </cell>
          <cell r="AQ2783">
            <v>1</v>
          </cell>
          <cell r="AR2783" t="str">
            <v>Cotizacion Seleccionada</v>
          </cell>
        </row>
        <row r="2784">
          <cell r="A2784" t="str">
            <v>ALI_101_SEG_11</v>
          </cell>
          <cell r="B2784" t="str">
            <v>5to_Evento_005_PROALIMENTOS_LIBER_2353089.xlsm</v>
          </cell>
          <cell r="C2784">
            <v>101</v>
          </cell>
          <cell r="D2784">
            <v>2032</v>
          </cell>
          <cell r="E2784" t="str">
            <v>Proalimentos Liber S.A.S.</v>
          </cell>
          <cell r="F2784">
            <v>686</v>
          </cell>
          <cell r="G2784" t="str">
            <v>PREPARACIONES COMBINADAS</v>
          </cell>
          <cell r="H2784" t="str">
            <v>101 : Wrap De Pernil De Cerdo Y Queso Doble Crema.</v>
          </cell>
          <cell r="I2784">
            <v>11</v>
          </cell>
          <cell r="J278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84">
            <v>43693</v>
          </cell>
          <cell r="L2784">
            <v>9078</v>
          </cell>
          <cell r="M2784">
            <v>10902</v>
          </cell>
          <cell r="N2784">
            <v>9106</v>
          </cell>
          <cell r="O2784">
            <v>0</v>
          </cell>
          <cell r="P2784">
            <v>1331</v>
          </cell>
          <cell r="Q2784">
            <v>0.185</v>
          </cell>
          <cell r="R2784">
            <v>1084.77</v>
          </cell>
          <cell r="S2784">
            <v>1830</v>
          </cell>
          <cell r="T2784">
            <v>0.20499999999999999</v>
          </cell>
          <cell r="U2784">
            <v>1454.85</v>
          </cell>
          <cell r="V2784">
            <v>1830</v>
          </cell>
          <cell r="W2784">
            <v>0.20499999999999999</v>
          </cell>
          <cell r="X2784">
            <v>1454.85</v>
          </cell>
          <cell r="Y2784">
            <v>0</v>
          </cell>
          <cell r="Z2784">
            <v>0.20499999999999999</v>
          </cell>
          <cell r="AA2784">
            <v>0</v>
          </cell>
          <cell r="AB2784">
            <v>38956180.859999999</v>
          </cell>
          <cell r="AC2784" t="str">
            <v>Registro Valido</v>
          </cell>
          <cell r="AD2784">
            <v>1331</v>
          </cell>
          <cell r="AE2784">
            <v>1830</v>
          </cell>
          <cell r="AF2784">
            <v>1830</v>
          </cell>
          <cell r="AG2784">
            <v>0</v>
          </cell>
          <cell r="AI2784" t="str">
            <v>ALI_101_SEG_11</v>
          </cell>
          <cell r="AJ2784" t="str">
            <v>ALI_101_SEG_11_VAL_38956180,86</v>
          </cell>
          <cell r="AK2784">
            <v>2</v>
          </cell>
          <cell r="AL2784">
            <v>38956180.859999999</v>
          </cell>
          <cell r="AM2784" t="b">
            <v>1</v>
          </cell>
          <cell r="AN2784" t="str">
            <v/>
          </cell>
          <cell r="AO2784" t="str">
            <v>X</v>
          </cell>
          <cell r="AP2784" t="str">
            <v>ALI_101_SEG_11_X</v>
          </cell>
          <cell r="AQ2784">
            <v>1</v>
          </cell>
          <cell r="AR2784" t="str">
            <v>Cotizacion Seleccionada</v>
          </cell>
        </row>
        <row r="2785">
          <cell r="A2785" t="str">
            <v>ALI_101_SEG_12</v>
          </cell>
          <cell r="B2785" t="str">
            <v>5to_Evento_005_PROALIMENTOS_LIBER_2353089.xlsm</v>
          </cell>
          <cell r="C2785">
            <v>101</v>
          </cell>
          <cell r="D2785">
            <v>2032</v>
          </cell>
          <cell r="E2785" t="str">
            <v>Proalimentos Liber S.A.S.</v>
          </cell>
          <cell r="F2785">
            <v>687</v>
          </cell>
          <cell r="G2785" t="str">
            <v>PREPARACIONES COMBINADAS</v>
          </cell>
          <cell r="H2785" t="str">
            <v>101 : Wrap De Pernil De Cerdo Y Queso Doble Crema.</v>
          </cell>
          <cell r="I2785">
            <v>12</v>
          </cell>
          <cell r="J278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85">
            <v>43693</v>
          </cell>
          <cell r="L2785">
            <v>11870</v>
          </cell>
          <cell r="M2785">
            <v>14259</v>
          </cell>
          <cell r="N2785">
            <v>11906</v>
          </cell>
          <cell r="O2785">
            <v>0</v>
          </cell>
          <cell r="P2785">
            <v>1331</v>
          </cell>
          <cell r="Q2785">
            <v>0.185</v>
          </cell>
          <cell r="R2785">
            <v>1084.77</v>
          </cell>
          <cell r="S2785">
            <v>1830</v>
          </cell>
          <cell r="T2785">
            <v>0.20499999999999999</v>
          </cell>
          <cell r="U2785">
            <v>1454.85</v>
          </cell>
          <cell r="V2785">
            <v>1830</v>
          </cell>
          <cell r="W2785">
            <v>0.20499999999999999</v>
          </cell>
          <cell r="X2785">
            <v>1454.85</v>
          </cell>
          <cell r="Y2785">
            <v>0</v>
          </cell>
          <cell r="Z2785">
            <v>0.20499999999999999</v>
          </cell>
          <cell r="AA2785">
            <v>0</v>
          </cell>
          <cell r="AB2785">
            <v>50942370.149999991</v>
          </cell>
          <cell r="AC2785" t="str">
            <v>Registro Valido</v>
          </cell>
          <cell r="AD2785">
            <v>1331</v>
          </cell>
          <cell r="AE2785">
            <v>1830</v>
          </cell>
          <cell r="AF2785">
            <v>1830</v>
          </cell>
          <cell r="AG2785">
            <v>0</v>
          </cell>
          <cell r="AI2785" t="str">
            <v>ALI_101_SEG_12</v>
          </cell>
          <cell r="AJ2785" t="str">
            <v>ALI_101_SEG_12_VAL_50942370,15</v>
          </cell>
          <cell r="AK2785">
            <v>2</v>
          </cell>
          <cell r="AL2785">
            <v>50942370.149999991</v>
          </cell>
          <cell r="AM2785" t="b">
            <v>1</v>
          </cell>
          <cell r="AN2785" t="str">
            <v/>
          </cell>
          <cell r="AO2785" t="str">
            <v>X</v>
          </cell>
          <cell r="AP2785" t="str">
            <v>ALI_101_SEG_12_X</v>
          </cell>
          <cell r="AQ2785">
            <v>1</v>
          </cell>
          <cell r="AR2785" t="str">
            <v>Cotizacion Seleccionada</v>
          </cell>
        </row>
        <row r="2786">
          <cell r="A2786" t="str">
            <v>ALI_101_SEG_13</v>
          </cell>
          <cell r="B2786" t="str">
            <v>5to_Evento_005_PROALIMENTOS_LIBER_2353089.xlsm</v>
          </cell>
          <cell r="C2786">
            <v>101</v>
          </cell>
          <cell r="D2786">
            <v>2032</v>
          </cell>
          <cell r="E2786" t="str">
            <v>Proalimentos Liber S.A.S.</v>
          </cell>
          <cell r="F2786">
            <v>688</v>
          </cell>
          <cell r="G2786" t="str">
            <v>PREPARACIONES COMBINADAS</v>
          </cell>
          <cell r="H2786" t="str">
            <v>101 : Wrap De Pernil De Cerdo Y Queso Doble Crema.</v>
          </cell>
          <cell r="I2786">
            <v>13</v>
          </cell>
          <cell r="J278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86">
            <v>43693</v>
          </cell>
          <cell r="L2786">
            <v>13946</v>
          </cell>
          <cell r="M2786">
            <v>16747</v>
          </cell>
          <cell r="N2786">
            <v>13986</v>
          </cell>
          <cell r="O2786">
            <v>0</v>
          </cell>
          <cell r="P2786">
            <v>1331</v>
          </cell>
          <cell r="Q2786">
            <v>0.19</v>
          </cell>
          <cell r="R2786">
            <v>1078.1099999999999</v>
          </cell>
          <cell r="S2786">
            <v>1830</v>
          </cell>
          <cell r="T2786">
            <v>0.21</v>
          </cell>
          <cell r="U2786">
            <v>1445.7</v>
          </cell>
          <cell r="V2786">
            <v>1830</v>
          </cell>
          <cell r="W2786">
            <v>0.21</v>
          </cell>
          <cell r="X2786">
            <v>1445.7</v>
          </cell>
          <cell r="Y2786">
            <v>0</v>
          </cell>
          <cell r="Z2786">
            <v>0.21</v>
          </cell>
          <cell r="AA2786">
            <v>0</v>
          </cell>
          <cell r="AB2786">
            <v>59466020.159999996</v>
          </cell>
          <cell r="AC2786" t="str">
            <v>Registro Valido</v>
          </cell>
          <cell r="AD2786">
            <v>1331</v>
          </cell>
          <cell r="AE2786">
            <v>1830</v>
          </cell>
          <cell r="AF2786">
            <v>1830</v>
          </cell>
          <cell r="AG2786">
            <v>0</v>
          </cell>
          <cell r="AI2786" t="str">
            <v>ALI_101_SEG_13</v>
          </cell>
          <cell r="AJ2786" t="str">
            <v>ALI_101_SEG_13_VAL_59466020,16</v>
          </cell>
          <cell r="AK2786">
            <v>2</v>
          </cell>
          <cell r="AL2786">
            <v>59466020.159999996</v>
          </cell>
          <cell r="AM2786" t="b">
            <v>1</v>
          </cell>
          <cell r="AN2786" t="str">
            <v/>
          </cell>
          <cell r="AO2786" t="str">
            <v>X</v>
          </cell>
          <cell r="AP2786" t="str">
            <v>ALI_101_SEG_13_X</v>
          </cell>
          <cell r="AQ2786">
            <v>1</v>
          </cell>
          <cell r="AR2786" t="str">
            <v>Cotizacion Seleccionada</v>
          </cell>
        </row>
        <row r="2787">
          <cell r="A2787" t="str">
            <v>ALI_101_SEG_14</v>
          </cell>
          <cell r="B2787" t="str">
            <v>5to_Evento_005_PROALIMENTOS_LIBER_2353089.xlsm</v>
          </cell>
          <cell r="C2787">
            <v>101</v>
          </cell>
          <cell r="D2787">
            <v>2032</v>
          </cell>
          <cell r="E2787" t="str">
            <v>Proalimentos Liber S.A.S.</v>
          </cell>
          <cell r="F2787">
            <v>689</v>
          </cell>
          <cell r="G2787" t="str">
            <v>PREPARACIONES COMBINADAS</v>
          </cell>
          <cell r="H2787" t="str">
            <v>101 : Wrap De Pernil De Cerdo Y Queso Doble Crema.</v>
          </cell>
          <cell r="I2787">
            <v>14</v>
          </cell>
          <cell r="J278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87">
            <v>43693</v>
          </cell>
          <cell r="L2787">
            <v>14692</v>
          </cell>
          <cell r="M2787">
            <v>17647</v>
          </cell>
          <cell r="N2787">
            <v>14735</v>
          </cell>
          <cell r="O2787">
            <v>0</v>
          </cell>
          <cell r="P2787">
            <v>1331</v>
          </cell>
          <cell r="Q2787">
            <v>0.19</v>
          </cell>
          <cell r="R2787">
            <v>1078.1099999999999</v>
          </cell>
          <cell r="S2787">
            <v>1830</v>
          </cell>
          <cell r="T2787">
            <v>0.21</v>
          </cell>
          <cell r="U2787">
            <v>1445.7</v>
          </cell>
          <cell r="V2787">
            <v>1830</v>
          </cell>
          <cell r="W2787">
            <v>0.21</v>
          </cell>
          <cell r="X2787">
            <v>1445.7</v>
          </cell>
          <cell r="Y2787">
            <v>0</v>
          </cell>
          <cell r="Z2787">
            <v>0.21</v>
          </cell>
          <cell r="AA2787">
            <v>0</v>
          </cell>
          <cell r="AB2787">
            <v>62654249.520000003</v>
          </cell>
          <cell r="AC2787" t="str">
            <v>Registro Valido</v>
          </cell>
          <cell r="AD2787">
            <v>1331</v>
          </cell>
          <cell r="AE2787">
            <v>1830</v>
          </cell>
          <cell r="AF2787">
            <v>1830</v>
          </cell>
          <cell r="AG2787">
            <v>0</v>
          </cell>
          <cell r="AI2787" t="str">
            <v>ALI_101_SEG_14</v>
          </cell>
          <cell r="AJ2787" t="str">
            <v>ALI_101_SEG_14_VAL_62654249,52</v>
          </cell>
          <cell r="AK2787">
            <v>2</v>
          </cell>
          <cell r="AL2787">
            <v>62654249.520000003</v>
          </cell>
          <cell r="AM2787" t="b">
            <v>1</v>
          </cell>
          <cell r="AN2787" t="str">
            <v/>
          </cell>
          <cell r="AO2787" t="str">
            <v>X</v>
          </cell>
          <cell r="AP2787" t="str">
            <v>ALI_101_SEG_14_X</v>
          </cell>
          <cell r="AQ2787">
            <v>1</v>
          </cell>
          <cell r="AR2787" t="str">
            <v>Cotizacion Seleccionada</v>
          </cell>
        </row>
        <row r="2788">
          <cell r="A2788" t="str">
            <v>ALI_101_SEG_15</v>
          </cell>
          <cell r="B2788" t="str">
            <v>5to_Evento_005_PROALIMENTOS_LIBER_2353089.xlsm</v>
          </cell>
          <cell r="C2788">
            <v>101</v>
          </cell>
          <cell r="D2788">
            <v>2032</v>
          </cell>
          <cell r="E2788" t="str">
            <v>Proalimentos Liber S.A.S.</v>
          </cell>
          <cell r="F2788">
            <v>690</v>
          </cell>
          <cell r="G2788" t="str">
            <v>PREPARACIONES COMBINADAS</v>
          </cell>
          <cell r="H2788" t="str">
            <v>101 : Wrap De Pernil De Cerdo Y Queso Doble Crema.</v>
          </cell>
          <cell r="I2788">
            <v>15</v>
          </cell>
          <cell r="J278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88">
            <v>43693</v>
          </cell>
          <cell r="L2788">
            <v>12537</v>
          </cell>
          <cell r="M2788">
            <v>15057</v>
          </cell>
          <cell r="N2788">
            <v>12569</v>
          </cell>
          <cell r="O2788">
            <v>0</v>
          </cell>
          <cell r="P2788">
            <v>1331</v>
          </cell>
          <cell r="Q2788">
            <v>0.187</v>
          </cell>
          <cell r="R2788">
            <v>1082.0999999999999</v>
          </cell>
          <cell r="S2788">
            <v>1830</v>
          </cell>
          <cell r="T2788">
            <v>0.20699999999999999</v>
          </cell>
          <cell r="U2788">
            <v>1451.19</v>
          </cell>
          <cell r="V2788">
            <v>1830</v>
          </cell>
          <cell r="W2788">
            <v>0.20699999999999999</v>
          </cell>
          <cell r="X2788">
            <v>1451.19</v>
          </cell>
          <cell r="Y2788">
            <v>0</v>
          </cell>
          <cell r="Z2788">
            <v>0.20699999999999999</v>
          </cell>
          <cell r="AA2788">
            <v>0</v>
          </cell>
          <cell r="AB2788">
            <v>53656862.640000001</v>
          </cell>
          <cell r="AC2788" t="str">
            <v>Registro Valido</v>
          </cell>
          <cell r="AD2788">
            <v>1331</v>
          </cell>
          <cell r="AE2788">
            <v>1830</v>
          </cell>
          <cell r="AF2788">
            <v>1830</v>
          </cell>
          <cell r="AG2788">
            <v>0</v>
          </cell>
          <cell r="AI2788" t="str">
            <v>ALI_101_SEG_15</v>
          </cell>
          <cell r="AJ2788" t="str">
            <v>ALI_101_SEG_15_VAL_53656862,64</v>
          </cell>
          <cell r="AK2788">
            <v>2</v>
          </cell>
          <cell r="AL2788">
            <v>53656862.640000001</v>
          </cell>
          <cell r="AM2788" t="b">
            <v>1</v>
          </cell>
          <cell r="AN2788" t="str">
            <v/>
          </cell>
          <cell r="AO2788" t="str">
            <v>X</v>
          </cell>
          <cell r="AP2788" t="str">
            <v>ALI_101_SEG_15_X</v>
          </cell>
          <cell r="AQ2788">
            <v>1</v>
          </cell>
          <cell r="AR2788" t="str">
            <v>Cotizacion Seleccionada</v>
          </cell>
        </row>
        <row r="2789">
          <cell r="A2789" t="b">
            <v>0</v>
          </cell>
          <cell r="B2789" t="str">
            <v>5to_Evento_005_PROALIMENTOS_LIBER_2353089.xlsm</v>
          </cell>
          <cell r="C2789">
            <v>102</v>
          </cell>
          <cell r="D2789">
            <v>2032</v>
          </cell>
          <cell r="E2789" t="str">
            <v>Proalimentos Liber S.A.S.</v>
          </cell>
          <cell r="F2789">
            <v>691</v>
          </cell>
          <cell r="G2789" t="str">
            <v>PREPARACIONES COMBINADAS</v>
          </cell>
          <cell r="H2789" t="str">
            <v>102 : Sánduche De/Con Queso Y Mermelada.</v>
          </cell>
          <cell r="I2789">
            <v>1</v>
          </cell>
          <cell r="J278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89">
            <v>43693</v>
          </cell>
          <cell r="L2789">
            <v>33483</v>
          </cell>
          <cell r="M2789">
            <v>41555</v>
          </cell>
          <cell r="N2789">
            <v>18838</v>
          </cell>
          <cell r="O2789">
            <v>2436</v>
          </cell>
          <cell r="P2789">
            <v>784</v>
          </cell>
          <cell r="Q2789">
            <v>5.4000000000000003E-3</v>
          </cell>
          <cell r="R2789">
            <v>779.77</v>
          </cell>
          <cell r="S2789">
            <v>784</v>
          </cell>
          <cell r="T2789">
            <v>5.4000000000000003E-3</v>
          </cell>
          <cell r="U2789">
            <v>779.77</v>
          </cell>
          <cell r="V2789">
            <v>1244</v>
          </cell>
          <cell r="W2789">
            <v>5.4000000000000003E-3</v>
          </cell>
          <cell r="X2789">
            <v>1237.28</v>
          </cell>
          <cell r="Y2789">
            <v>1244</v>
          </cell>
          <cell r="Z2789">
            <v>5.4000000000000003E-3</v>
          </cell>
          <cell r="AA2789">
            <v>1237.28</v>
          </cell>
          <cell r="AB2789">
            <v>84834275.980000004</v>
          </cell>
          <cell r="AC2789" t="str">
            <v>Registro Valido</v>
          </cell>
          <cell r="AD2789">
            <v>784</v>
          </cell>
          <cell r="AE2789">
            <v>784</v>
          </cell>
          <cell r="AF2789">
            <v>1244</v>
          </cell>
          <cell r="AG2789">
            <v>1244</v>
          </cell>
          <cell r="AI2789" t="str">
            <v>ALI_102_SEG_1</v>
          </cell>
          <cell r="AJ2789" t="str">
            <v>ALI_102_SEG_1_VAL_84834275,98</v>
          </cell>
          <cell r="AK2789">
            <v>5</v>
          </cell>
          <cell r="AL2789">
            <v>73615737.799999997</v>
          </cell>
          <cell r="AM2789" t="b">
            <v>0</v>
          </cell>
          <cell r="AN2789" t="str">
            <v/>
          </cell>
          <cell r="AO2789" t="str">
            <v/>
          </cell>
          <cell r="AP2789" t="str">
            <v>ALI_102_SEG_1_</v>
          </cell>
          <cell r="AQ2789">
            <v>1</v>
          </cell>
          <cell r="AR2789" t="str">
            <v>No Seleccionada</v>
          </cell>
        </row>
        <row r="2790">
          <cell r="A2790" t="b">
            <v>0</v>
          </cell>
          <cell r="B2790" t="str">
            <v>5to_Evento_005_PROALIMENTOS_LIBER_2353089.xlsm</v>
          </cell>
          <cell r="C2790">
            <v>102</v>
          </cell>
          <cell r="D2790">
            <v>2032</v>
          </cell>
          <cell r="E2790" t="str">
            <v>Proalimentos Liber S.A.S.</v>
          </cell>
          <cell r="F2790">
            <v>692</v>
          </cell>
          <cell r="G2790" t="str">
            <v>PREPARACIONES COMBINADAS</v>
          </cell>
          <cell r="H2790" t="str">
            <v>102 : Sánduche De/Con Queso Y Mermelada.</v>
          </cell>
          <cell r="I2790">
            <v>2</v>
          </cell>
          <cell r="J279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90">
            <v>43693</v>
          </cell>
          <cell r="L2790">
            <v>42359</v>
          </cell>
          <cell r="M2790">
            <v>52574</v>
          </cell>
          <cell r="N2790">
            <v>23833</v>
          </cell>
          <cell r="O2790">
            <v>3079</v>
          </cell>
          <cell r="P2790">
            <v>784</v>
          </cell>
          <cell r="Q2790">
            <v>4.99E-2</v>
          </cell>
          <cell r="R2790">
            <v>744.88</v>
          </cell>
          <cell r="S2790">
            <v>784</v>
          </cell>
          <cell r="T2790">
            <v>4.99E-2</v>
          </cell>
          <cell r="U2790">
            <v>744.88</v>
          </cell>
          <cell r="V2790">
            <v>1244</v>
          </cell>
          <cell r="W2790">
            <v>4.99E-2</v>
          </cell>
          <cell r="X2790">
            <v>1181.92</v>
          </cell>
          <cell r="Y2790">
            <v>1244</v>
          </cell>
          <cell r="Z2790">
            <v>4.99E-2</v>
          </cell>
          <cell r="AA2790">
            <v>1181.92</v>
          </cell>
          <cell r="AB2790">
            <v>102521524.08</v>
          </cell>
          <cell r="AC2790" t="str">
            <v>Registro Valido</v>
          </cell>
          <cell r="AD2790">
            <v>784</v>
          </cell>
          <cell r="AE2790">
            <v>784</v>
          </cell>
          <cell r="AF2790">
            <v>1244</v>
          </cell>
          <cell r="AG2790">
            <v>1244</v>
          </cell>
          <cell r="AI2790" t="str">
            <v>ALI_102_SEG_2</v>
          </cell>
          <cell r="AJ2790" t="str">
            <v>ALI_102_SEG_2_VAL_102521524,08</v>
          </cell>
          <cell r="AK2790">
            <v>5</v>
          </cell>
          <cell r="AL2790">
            <v>93131044.899999991</v>
          </cell>
          <cell r="AM2790" t="b">
            <v>0</v>
          </cell>
          <cell r="AN2790" t="str">
            <v/>
          </cell>
          <cell r="AO2790" t="str">
            <v/>
          </cell>
          <cell r="AP2790" t="str">
            <v>ALI_102_SEG_2_</v>
          </cell>
          <cell r="AQ2790">
            <v>1</v>
          </cell>
          <cell r="AR2790" t="str">
            <v>No Seleccionada</v>
          </cell>
        </row>
        <row r="2791">
          <cell r="A2791" t="b">
            <v>0</v>
          </cell>
          <cell r="B2791" t="str">
            <v>5to_Evento_005_PROALIMENTOS_LIBER_2353089.xlsm</v>
          </cell>
          <cell r="C2791">
            <v>102</v>
          </cell>
          <cell r="D2791">
            <v>2032</v>
          </cell>
          <cell r="E2791" t="str">
            <v>Proalimentos Liber S.A.S.</v>
          </cell>
          <cell r="F2791">
            <v>693</v>
          </cell>
          <cell r="G2791" t="str">
            <v>PREPARACIONES COMBINADAS</v>
          </cell>
          <cell r="H2791" t="str">
            <v>102 : Sánduche De/Con Queso Y Mermelada.</v>
          </cell>
          <cell r="I2791">
            <v>3</v>
          </cell>
          <cell r="J279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91">
            <v>43693</v>
          </cell>
          <cell r="L2791">
            <v>38549</v>
          </cell>
          <cell r="M2791">
            <v>47844</v>
          </cell>
          <cell r="N2791">
            <v>21687</v>
          </cell>
          <cell r="O2791">
            <v>2801</v>
          </cell>
          <cell r="P2791">
            <v>784</v>
          </cell>
          <cell r="Q2791">
            <v>2.3800000000000002E-2</v>
          </cell>
          <cell r="R2791">
            <v>765.34</v>
          </cell>
          <cell r="S2791">
            <v>784</v>
          </cell>
          <cell r="T2791">
            <v>2.3800000000000002E-2</v>
          </cell>
          <cell r="U2791">
            <v>765.34</v>
          </cell>
          <cell r="V2791">
            <v>1244</v>
          </cell>
          <cell r="W2791">
            <v>2.3800000000000002E-2</v>
          </cell>
          <cell r="X2791">
            <v>1214.3900000000001</v>
          </cell>
          <cell r="Y2791">
            <v>1244</v>
          </cell>
          <cell r="Z2791">
            <v>2.3800000000000002E-2</v>
          </cell>
          <cell r="AA2791">
            <v>1214.3900000000001</v>
          </cell>
          <cell r="AB2791">
            <v>95858000.940000013</v>
          </cell>
          <cell r="AC2791" t="str">
            <v>Registro Valido</v>
          </cell>
          <cell r="AD2791">
            <v>784</v>
          </cell>
          <cell r="AE2791">
            <v>784</v>
          </cell>
          <cell r="AF2791">
            <v>1244</v>
          </cell>
          <cell r="AG2791">
            <v>1244</v>
          </cell>
          <cell r="AI2791" t="str">
            <v>ALI_102_SEG_3</v>
          </cell>
          <cell r="AJ2791" t="str">
            <v>ALI_102_SEG_3_VAL_95858000,94</v>
          </cell>
          <cell r="AK2791">
            <v>5</v>
          </cell>
          <cell r="AL2791">
            <v>83465906.400000006</v>
          </cell>
          <cell r="AM2791" t="b">
            <v>0</v>
          </cell>
          <cell r="AN2791" t="str">
            <v/>
          </cell>
          <cell r="AO2791" t="str">
            <v/>
          </cell>
          <cell r="AP2791" t="str">
            <v>ALI_102_SEG_3_</v>
          </cell>
          <cell r="AQ2791">
            <v>1</v>
          </cell>
          <cell r="AR2791" t="str">
            <v>No Seleccionada</v>
          </cell>
        </row>
        <row r="2792">
          <cell r="A2792" t="b">
            <v>0</v>
          </cell>
          <cell r="B2792" t="str">
            <v>5to_Evento_005_PROALIMENTOS_LIBER_2353089.xlsm</v>
          </cell>
          <cell r="C2792">
            <v>102</v>
          </cell>
          <cell r="D2792">
            <v>2032</v>
          </cell>
          <cell r="E2792" t="str">
            <v>Proalimentos Liber S.A.S.</v>
          </cell>
          <cell r="F2792">
            <v>694</v>
          </cell>
          <cell r="G2792" t="str">
            <v>PREPARACIONES COMBINADAS</v>
          </cell>
          <cell r="H2792" t="str">
            <v>102 : Sánduche De/Con Queso Y Mermelada.</v>
          </cell>
          <cell r="I2792">
            <v>4</v>
          </cell>
          <cell r="J279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92">
            <v>43693</v>
          </cell>
          <cell r="L2792">
            <v>39758</v>
          </cell>
          <cell r="M2792">
            <v>49346</v>
          </cell>
          <cell r="N2792">
            <v>22369</v>
          </cell>
          <cell r="O2792">
            <v>2889</v>
          </cell>
          <cell r="P2792">
            <v>784</v>
          </cell>
          <cell r="Q2792">
            <v>2.3800000000000002E-2</v>
          </cell>
          <cell r="R2792">
            <v>765.34</v>
          </cell>
          <cell r="S2792">
            <v>784</v>
          </cell>
          <cell r="T2792">
            <v>2.3800000000000002E-2</v>
          </cell>
          <cell r="U2792">
            <v>765.34</v>
          </cell>
          <cell r="V2792">
            <v>1244</v>
          </cell>
          <cell r="W2792">
            <v>2.3800000000000002E-2</v>
          </cell>
          <cell r="X2792">
            <v>1214.3900000000001</v>
          </cell>
          <cell r="Y2792">
            <v>1244</v>
          </cell>
          <cell r="Z2792">
            <v>2.3800000000000002E-2</v>
          </cell>
          <cell r="AA2792">
            <v>1214.3900000000001</v>
          </cell>
          <cell r="AB2792">
            <v>98867917.980000004</v>
          </cell>
          <cell r="AC2792" t="str">
            <v>Registro Valido</v>
          </cell>
          <cell r="AD2792">
            <v>784</v>
          </cell>
          <cell r="AE2792">
            <v>784</v>
          </cell>
          <cell r="AF2792">
            <v>1244</v>
          </cell>
          <cell r="AG2792">
            <v>1244</v>
          </cell>
          <cell r="AI2792" t="str">
            <v>ALI_102_SEG_4</v>
          </cell>
          <cell r="AJ2792" t="str">
            <v>ALI_102_SEG_4_VAL_98867917,98</v>
          </cell>
          <cell r="AK2792">
            <v>5</v>
          </cell>
          <cell r="AL2792">
            <v>86086714.799999982</v>
          </cell>
          <cell r="AM2792" t="b">
            <v>0</v>
          </cell>
          <cell r="AN2792" t="str">
            <v/>
          </cell>
          <cell r="AO2792" t="str">
            <v/>
          </cell>
          <cell r="AP2792" t="str">
            <v>ALI_102_SEG_4_</v>
          </cell>
          <cell r="AQ2792">
            <v>1</v>
          </cell>
          <cell r="AR2792" t="str">
            <v>No Seleccionada</v>
          </cell>
        </row>
        <row r="2793">
          <cell r="A2793" t="b">
            <v>0</v>
          </cell>
          <cell r="B2793" t="str">
            <v>5to_Evento_005_PROALIMENTOS_LIBER_2353089.xlsm</v>
          </cell>
          <cell r="C2793">
            <v>102</v>
          </cell>
          <cell r="D2793">
            <v>2032</v>
          </cell>
          <cell r="E2793" t="str">
            <v>Proalimentos Liber S.A.S.</v>
          </cell>
          <cell r="F2793">
            <v>695</v>
          </cell>
          <cell r="G2793" t="str">
            <v>PREPARACIONES COMBINADAS</v>
          </cell>
          <cell r="H2793" t="str">
            <v>102 : Sánduche De/Con Queso Y Mermelada.</v>
          </cell>
          <cell r="I2793">
            <v>5</v>
          </cell>
          <cell r="J279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93">
            <v>43693</v>
          </cell>
          <cell r="L2793">
            <v>32680</v>
          </cell>
          <cell r="M2793">
            <v>40560</v>
          </cell>
          <cell r="N2793">
            <v>18389</v>
          </cell>
          <cell r="O2793">
            <v>2374</v>
          </cell>
          <cell r="P2793">
            <v>784</v>
          </cell>
          <cell r="Q2793">
            <v>5.4000000000000003E-3</v>
          </cell>
          <cell r="R2793">
            <v>779.77</v>
          </cell>
          <cell r="S2793">
            <v>784</v>
          </cell>
          <cell r="T2793">
            <v>5.4000000000000003E-3</v>
          </cell>
          <cell r="U2793">
            <v>779.77</v>
          </cell>
          <cell r="V2793">
            <v>1244</v>
          </cell>
          <cell r="W2793">
            <v>5.4000000000000003E-3</v>
          </cell>
          <cell r="X2793">
            <v>1237.28</v>
          </cell>
          <cell r="Y2793">
            <v>1244</v>
          </cell>
          <cell r="Z2793">
            <v>5.4000000000000003E-3</v>
          </cell>
          <cell r="AA2793">
            <v>1237.28</v>
          </cell>
          <cell r="AB2793">
            <v>82799999.439999998</v>
          </cell>
          <cell r="AC2793" t="str">
            <v>Registro Valido</v>
          </cell>
          <cell r="AD2793">
            <v>784</v>
          </cell>
          <cell r="AE2793">
            <v>784</v>
          </cell>
          <cell r="AF2793">
            <v>1244</v>
          </cell>
          <cell r="AG2793">
            <v>1244</v>
          </cell>
          <cell r="AI2793" t="str">
            <v>ALI_102_SEG_5</v>
          </cell>
          <cell r="AJ2793" t="str">
            <v>ALI_102_SEG_5_VAL_82799999,44</v>
          </cell>
          <cell r="AK2793">
            <v>5</v>
          </cell>
          <cell r="AL2793">
            <v>69929438.879999995</v>
          </cell>
          <cell r="AM2793" t="b">
            <v>0</v>
          </cell>
          <cell r="AN2793" t="str">
            <v/>
          </cell>
          <cell r="AO2793" t="str">
            <v/>
          </cell>
          <cell r="AP2793" t="str">
            <v>ALI_102_SEG_5_</v>
          </cell>
          <cell r="AQ2793">
            <v>1</v>
          </cell>
          <cell r="AR2793" t="str">
            <v>No Seleccionada</v>
          </cell>
        </row>
        <row r="2794">
          <cell r="A2794" t="b">
            <v>0</v>
          </cell>
          <cell r="B2794" t="str">
            <v>5to_Evento_005_PROALIMENTOS_LIBER_2353089.xlsm</v>
          </cell>
          <cell r="C2794">
            <v>102</v>
          </cell>
          <cell r="D2794">
            <v>2032</v>
          </cell>
          <cell r="E2794" t="str">
            <v>Proalimentos Liber S.A.S.</v>
          </cell>
          <cell r="F2794">
            <v>696</v>
          </cell>
          <cell r="G2794" t="str">
            <v>PREPARACIONES COMBINADAS</v>
          </cell>
          <cell r="H2794" t="str">
            <v>102 : Sánduche De/Con Queso Y Mermelada.</v>
          </cell>
          <cell r="I2794">
            <v>6</v>
          </cell>
          <cell r="J279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94">
            <v>43693</v>
          </cell>
          <cell r="L2794">
            <v>41419</v>
          </cell>
          <cell r="M2794">
            <v>51408</v>
          </cell>
          <cell r="N2794">
            <v>23304</v>
          </cell>
          <cell r="O2794">
            <v>3010</v>
          </cell>
          <cell r="P2794">
            <v>784</v>
          </cell>
          <cell r="Q2794">
            <v>2.3800000000000002E-2</v>
          </cell>
          <cell r="R2794">
            <v>765.34</v>
          </cell>
          <cell r="S2794">
            <v>784</v>
          </cell>
          <cell r="T2794">
            <v>2.3800000000000002E-2</v>
          </cell>
          <cell r="U2794">
            <v>765.34</v>
          </cell>
          <cell r="V2794">
            <v>1244</v>
          </cell>
          <cell r="W2794">
            <v>2.3800000000000002E-2</v>
          </cell>
          <cell r="X2794">
            <v>1214.3900000000001</v>
          </cell>
          <cell r="Y2794">
            <v>1244</v>
          </cell>
          <cell r="Z2794">
            <v>2.3800000000000002E-2</v>
          </cell>
          <cell r="AA2794">
            <v>1214.3900000000001</v>
          </cell>
          <cell r="AB2794">
            <v>102999674.64000002</v>
          </cell>
          <cell r="AC2794" t="str">
            <v>Registro Valido</v>
          </cell>
          <cell r="AD2794">
            <v>784</v>
          </cell>
          <cell r="AE2794">
            <v>784</v>
          </cell>
          <cell r="AF2794">
            <v>1244</v>
          </cell>
          <cell r="AG2794">
            <v>1244</v>
          </cell>
          <cell r="AI2794" t="str">
            <v>ALI_102_SEG_6</v>
          </cell>
          <cell r="AJ2794" t="str">
            <v>ALI_102_SEG_6_VAL_102999674,64</v>
          </cell>
          <cell r="AK2794">
            <v>4</v>
          </cell>
          <cell r="AL2794">
            <v>91063964.299999997</v>
          </cell>
          <cell r="AM2794" t="b">
            <v>0</v>
          </cell>
          <cell r="AN2794" t="str">
            <v/>
          </cell>
          <cell r="AO2794" t="str">
            <v/>
          </cell>
          <cell r="AP2794" t="str">
            <v>ALI_102_SEG_6_</v>
          </cell>
          <cell r="AQ2794">
            <v>1</v>
          </cell>
          <cell r="AR2794" t="str">
            <v>No Seleccionada</v>
          </cell>
        </row>
        <row r="2795">
          <cell r="A2795" t="b">
            <v>0</v>
          </cell>
          <cell r="B2795" t="str">
            <v>5to_Evento_005_PROALIMENTOS_LIBER_2353089.xlsm</v>
          </cell>
          <cell r="C2795">
            <v>102</v>
          </cell>
          <cell r="D2795">
            <v>2032</v>
          </cell>
          <cell r="E2795" t="str">
            <v>Proalimentos Liber S.A.S.</v>
          </cell>
          <cell r="F2795">
            <v>697</v>
          </cell>
          <cell r="G2795" t="str">
            <v>PREPARACIONES COMBINADAS</v>
          </cell>
          <cell r="H2795" t="str">
            <v>102 : Sánduche De/Con Queso Y Mermelada.</v>
          </cell>
          <cell r="I2795">
            <v>7</v>
          </cell>
          <cell r="J279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95">
            <v>43693</v>
          </cell>
          <cell r="L2795">
            <v>39145</v>
          </cell>
          <cell r="M2795">
            <v>48584</v>
          </cell>
          <cell r="N2795">
            <v>22023</v>
          </cell>
          <cell r="O2795">
            <v>2846</v>
          </cell>
          <cell r="P2795">
            <v>784</v>
          </cell>
          <cell r="Q2795">
            <v>2.3800000000000002E-2</v>
          </cell>
          <cell r="R2795">
            <v>765.34</v>
          </cell>
          <cell r="S2795">
            <v>784</v>
          </cell>
          <cell r="T2795">
            <v>2.3800000000000002E-2</v>
          </cell>
          <cell r="U2795">
            <v>765.34</v>
          </cell>
          <cell r="V2795">
            <v>1244</v>
          </cell>
          <cell r="W2795">
            <v>2.3800000000000002E-2</v>
          </cell>
          <cell r="X2795">
            <v>1214.3900000000001</v>
          </cell>
          <cell r="Y2795">
            <v>1244</v>
          </cell>
          <cell r="Z2795">
            <v>2.3800000000000002E-2</v>
          </cell>
          <cell r="AA2795">
            <v>1214.3900000000001</v>
          </cell>
          <cell r="AB2795">
            <v>97343177.769999996</v>
          </cell>
          <cell r="AC2795" t="str">
            <v>Registro Valido</v>
          </cell>
          <cell r="AD2795">
            <v>784</v>
          </cell>
          <cell r="AE2795">
            <v>784</v>
          </cell>
          <cell r="AF2795">
            <v>1244</v>
          </cell>
          <cell r="AG2795">
            <v>1244</v>
          </cell>
          <cell r="AI2795" t="str">
            <v>ALI_102_SEG_7</v>
          </cell>
          <cell r="AJ2795" t="str">
            <v>ALI_102_SEG_7_VAL_97343177,77</v>
          </cell>
          <cell r="AK2795">
            <v>4</v>
          </cell>
          <cell r="AL2795">
            <v>86062948.299999997</v>
          </cell>
          <cell r="AM2795" t="b">
            <v>0</v>
          </cell>
          <cell r="AN2795" t="str">
            <v/>
          </cell>
          <cell r="AO2795" t="str">
            <v/>
          </cell>
          <cell r="AP2795" t="str">
            <v>ALI_102_SEG_7_</v>
          </cell>
          <cell r="AQ2795">
            <v>1</v>
          </cell>
          <cell r="AR2795" t="str">
            <v>No Seleccionada</v>
          </cell>
        </row>
        <row r="2796">
          <cell r="A2796" t="b">
            <v>0</v>
          </cell>
          <cell r="B2796" t="str">
            <v>5to_Evento_005_PROALIMENTOS_LIBER_2353089.xlsm</v>
          </cell>
          <cell r="C2796">
            <v>102</v>
          </cell>
          <cell r="D2796">
            <v>2032</v>
          </cell>
          <cell r="E2796" t="str">
            <v>Proalimentos Liber S.A.S.</v>
          </cell>
          <cell r="F2796">
            <v>698</v>
          </cell>
          <cell r="G2796" t="str">
            <v>PREPARACIONES COMBINADAS</v>
          </cell>
          <cell r="H2796" t="str">
            <v>102 : Sánduche De/Con Queso Y Mermelada.</v>
          </cell>
          <cell r="I2796">
            <v>8</v>
          </cell>
          <cell r="J279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96">
            <v>43693</v>
          </cell>
          <cell r="L2796">
            <v>48593</v>
          </cell>
          <cell r="M2796">
            <v>60307</v>
          </cell>
          <cell r="N2796">
            <v>27341</v>
          </cell>
          <cell r="O2796">
            <v>3532</v>
          </cell>
          <cell r="P2796">
            <v>784</v>
          </cell>
          <cell r="Q2796">
            <v>4.99E-2</v>
          </cell>
          <cell r="R2796">
            <v>744.88</v>
          </cell>
          <cell r="S2796">
            <v>784</v>
          </cell>
          <cell r="T2796">
            <v>4.99E-2</v>
          </cell>
          <cell r="U2796">
            <v>744.88</v>
          </cell>
          <cell r="V2796">
            <v>1244</v>
          </cell>
          <cell r="W2796">
            <v>4.99E-2</v>
          </cell>
          <cell r="X2796">
            <v>1181.92</v>
          </cell>
          <cell r="Y2796">
            <v>1244</v>
          </cell>
          <cell r="Z2796">
            <v>4.99E-2</v>
          </cell>
          <cell r="AA2796">
            <v>1181.92</v>
          </cell>
          <cell r="AB2796">
            <v>117606848.16</v>
          </cell>
          <cell r="AC2796" t="str">
            <v>Registro Valido</v>
          </cell>
          <cell r="AD2796">
            <v>784</v>
          </cell>
          <cell r="AE2796">
            <v>784</v>
          </cell>
          <cell r="AF2796">
            <v>1244</v>
          </cell>
          <cell r="AG2796">
            <v>1244</v>
          </cell>
          <cell r="AI2796" t="str">
            <v>ALI_102_SEG_8</v>
          </cell>
          <cell r="AJ2796" t="str">
            <v>ALI_102_SEG_8_VAL_117606848,16</v>
          </cell>
          <cell r="AK2796">
            <v>4</v>
          </cell>
          <cell r="AL2796">
            <v>106834626.60000001</v>
          </cell>
          <cell r="AM2796" t="b">
            <v>0</v>
          </cell>
          <cell r="AN2796" t="str">
            <v/>
          </cell>
          <cell r="AO2796" t="str">
            <v/>
          </cell>
          <cell r="AP2796" t="str">
            <v>ALI_102_SEG_8_</v>
          </cell>
          <cell r="AQ2796">
            <v>1</v>
          </cell>
          <cell r="AR2796" t="str">
            <v>No Seleccionada</v>
          </cell>
        </row>
        <row r="2797">
          <cell r="A2797" t="b">
            <v>0</v>
          </cell>
          <cell r="B2797" t="str">
            <v>5to_Evento_005_PROALIMENTOS_LIBER_2353089.xlsm</v>
          </cell>
          <cell r="C2797">
            <v>102</v>
          </cell>
          <cell r="D2797">
            <v>2032</v>
          </cell>
          <cell r="E2797" t="str">
            <v>Proalimentos Liber S.A.S.</v>
          </cell>
          <cell r="F2797">
            <v>699</v>
          </cell>
          <cell r="G2797" t="str">
            <v>PREPARACIONES COMBINADAS</v>
          </cell>
          <cell r="H2797" t="str">
            <v>102 : Sánduche De/Con Queso Y Mermelada.</v>
          </cell>
          <cell r="I2797">
            <v>9</v>
          </cell>
          <cell r="J279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97">
            <v>43693</v>
          </cell>
          <cell r="L2797">
            <v>43261</v>
          </cell>
          <cell r="M2797">
            <v>53690</v>
          </cell>
          <cell r="N2797">
            <v>24341</v>
          </cell>
          <cell r="O2797">
            <v>3143</v>
          </cell>
          <cell r="P2797">
            <v>784</v>
          </cell>
          <cell r="Q2797">
            <v>4.99E-2</v>
          </cell>
          <cell r="R2797">
            <v>744.88</v>
          </cell>
          <cell r="S2797">
            <v>784</v>
          </cell>
          <cell r="T2797">
            <v>4.99E-2</v>
          </cell>
          <cell r="U2797">
            <v>744.88</v>
          </cell>
          <cell r="V2797">
            <v>1244</v>
          </cell>
          <cell r="W2797">
            <v>4.99E-2</v>
          </cell>
          <cell r="X2797">
            <v>1181.92</v>
          </cell>
          <cell r="Y2797">
            <v>1244</v>
          </cell>
          <cell r="Z2797">
            <v>4.99E-2</v>
          </cell>
          <cell r="AA2797">
            <v>1181.92</v>
          </cell>
          <cell r="AB2797">
            <v>104700750.16</v>
          </cell>
          <cell r="AC2797" t="str">
            <v>Registro Valido</v>
          </cell>
          <cell r="AD2797">
            <v>784</v>
          </cell>
          <cell r="AE2797">
            <v>784</v>
          </cell>
          <cell r="AF2797">
            <v>1244</v>
          </cell>
          <cell r="AG2797">
            <v>1244</v>
          </cell>
          <cell r="AI2797" t="str">
            <v>ALI_102_SEG_9</v>
          </cell>
          <cell r="AJ2797" t="str">
            <v>ALI_102_SEG_9_VAL_104700750,16</v>
          </cell>
          <cell r="AK2797">
            <v>4</v>
          </cell>
          <cell r="AL2797">
            <v>95110664.299999997</v>
          </cell>
          <cell r="AM2797" t="b">
            <v>0</v>
          </cell>
          <cell r="AN2797" t="str">
            <v/>
          </cell>
          <cell r="AO2797" t="str">
            <v/>
          </cell>
          <cell r="AP2797" t="str">
            <v>ALI_102_SEG_9_</v>
          </cell>
          <cell r="AQ2797">
            <v>1</v>
          </cell>
          <cell r="AR2797" t="str">
            <v>No Seleccionada</v>
          </cell>
        </row>
        <row r="2798">
          <cell r="A2798" t="b">
            <v>0</v>
          </cell>
          <cell r="B2798" t="str">
            <v>5to_Evento_005_PROALIMENTOS_LIBER_2353089.xlsm</v>
          </cell>
          <cell r="C2798">
            <v>102</v>
          </cell>
          <cell r="D2798">
            <v>2032</v>
          </cell>
          <cell r="E2798" t="str">
            <v>Proalimentos Liber S.A.S.</v>
          </cell>
          <cell r="F2798">
            <v>700</v>
          </cell>
          <cell r="G2798" t="str">
            <v>PREPARACIONES COMBINADAS</v>
          </cell>
          <cell r="H2798" t="str">
            <v>102 : Sánduche De/Con Queso Y Mermelada.</v>
          </cell>
          <cell r="I2798">
            <v>10</v>
          </cell>
          <cell r="J279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98">
            <v>43693</v>
          </cell>
          <cell r="L2798">
            <v>37356</v>
          </cell>
          <cell r="M2798">
            <v>46362</v>
          </cell>
          <cell r="N2798">
            <v>21020</v>
          </cell>
          <cell r="O2798">
            <v>2716</v>
          </cell>
          <cell r="P2798">
            <v>784</v>
          </cell>
          <cell r="Q2798">
            <v>5.4000000000000003E-3</v>
          </cell>
          <cell r="R2798">
            <v>779.77</v>
          </cell>
          <cell r="S2798">
            <v>784</v>
          </cell>
          <cell r="T2798">
            <v>5.4000000000000003E-3</v>
          </cell>
          <cell r="U2798">
            <v>779.77</v>
          </cell>
          <cell r="V2798">
            <v>1244</v>
          </cell>
          <cell r="W2798">
            <v>5.4000000000000003E-3</v>
          </cell>
          <cell r="X2798">
            <v>1237.28</v>
          </cell>
          <cell r="Y2798">
            <v>1244</v>
          </cell>
          <cell r="Z2798">
            <v>5.4000000000000003E-3</v>
          </cell>
          <cell r="AA2798">
            <v>1237.28</v>
          </cell>
          <cell r="AB2798">
            <v>94648862.939999998</v>
          </cell>
          <cell r="AC2798" t="str">
            <v>Registro Valido</v>
          </cell>
          <cell r="AD2798">
            <v>784</v>
          </cell>
          <cell r="AE2798">
            <v>784</v>
          </cell>
          <cell r="AF2798">
            <v>1244</v>
          </cell>
          <cell r="AG2798">
            <v>1244</v>
          </cell>
          <cell r="AI2798" t="str">
            <v>ALI_102_SEG_10</v>
          </cell>
          <cell r="AJ2798" t="str">
            <v>ALI_102_SEG_10_VAL_94648862,94</v>
          </cell>
          <cell r="AK2798">
            <v>4</v>
          </cell>
          <cell r="AL2798">
            <v>82132438.200000003</v>
          </cell>
          <cell r="AM2798" t="b">
            <v>0</v>
          </cell>
          <cell r="AN2798" t="str">
            <v/>
          </cell>
          <cell r="AO2798" t="str">
            <v/>
          </cell>
          <cell r="AP2798" t="str">
            <v>ALI_102_SEG_10_</v>
          </cell>
          <cell r="AQ2798">
            <v>1</v>
          </cell>
          <cell r="AR2798" t="str">
            <v>No Seleccionada</v>
          </cell>
        </row>
        <row r="2799">
          <cell r="A2799" t="b">
            <v>0</v>
          </cell>
          <cell r="B2799" t="str">
            <v>5to_Evento_005_PROALIMENTOS_LIBER_2353089.xlsm</v>
          </cell>
          <cell r="C2799">
            <v>102</v>
          </cell>
          <cell r="D2799">
            <v>2032</v>
          </cell>
          <cell r="E2799" t="str">
            <v>Proalimentos Liber S.A.S.</v>
          </cell>
          <cell r="F2799">
            <v>701</v>
          </cell>
          <cell r="G2799" t="str">
            <v>PREPARACIONES COMBINADAS</v>
          </cell>
          <cell r="H2799" t="str">
            <v>102 : Sánduche De/Con Queso Y Mermelada.</v>
          </cell>
          <cell r="I2799">
            <v>11</v>
          </cell>
          <cell r="J279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799">
            <v>43693</v>
          </cell>
          <cell r="L2799">
            <v>28483</v>
          </cell>
          <cell r="M2799">
            <v>35348</v>
          </cell>
          <cell r="N2799">
            <v>16025</v>
          </cell>
          <cell r="O2799">
            <v>2071</v>
          </cell>
          <cell r="P2799">
            <v>784</v>
          </cell>
          <cell r="Q2799">
            <v>5.4000000000000003E-3</v>
          </cell>
          <cell r="R2799">
            <v>779.77</v>
          </cell>
          <cell r="S2799">
            <v>784</v>
          </cell>
          <cell r="T2799">
            <v>5.4000000000000003E-3</v>
          </cell>
          <cell r="U2799">
            <v>779.77</v>
          </cell>
          <cell r="V2799">
            <v>1244</v>
          </cell>
          <cell r="W2799">
            <v>5.4000000000000003E-3</v>
          </cell>
          <cell r="X2799">
            <v>1237.28</v>
          </cell>
          <cell r="Y2799">
            <v>1244</v>
          </cell>
          <cell r="Z2799">
            <v>5.4000000000000003E-3</v>
          </cell>
          <cell r="AA2799">
            <v>1237.28</v>
          </cell>
          <cell r="AB2799">
            <v>72163317.75</v>
          </cell>
          <cell r="AC2799" t="str">
            <v>Registro Valido</v>
          </cell>
          <cell r="AD2799">
            <v>784</v>
          </cell>
          <cell r="AE2799">
            <v>784</v>
          </cell>
          <cell r="AF2799">
            <v>1244</v>
          </cell>
          <cell r="AG2799">
            <v>1244</v>
          </cell>
          <cell r="AI2799" t="str">
            <v>ALI_102_SEG_11</v>
          </cell>
          <cell r="AJ2799" t="str">
            <v>ALI_102_SEG_11_VAL_72163317,75</v>
          </cell>
          <cell r="AK2799">
            <v>4</v>
          </cell>
          <cell r="AL2799">
            <v>62620394.700000003</v>
          </cell>
          <cell r="AM2799" t="b">
            <v>0</v>
          </cell>
          <cell r="AN2799" t="str">
            <v/>
          </cell>
          <cell r="AO2799" t="str">
            <v/>
          </cell>
          <cell r="AP2799" t="str">
            <v>ALI_102_SEG_11_</v>
          </cell>
          <cell r="AQ2799">
            <v>1</v>
          </cell>
          <cell r="AR2799" t="str">
            <v>No Seleccionada</v>
          </cell>
        </row>
        <row r="2800">
          <cell r="A2800" t="b">
            <v>0</v>
          </cell>
          <cell r="B2800" t="str">
            <v>5to_Evento_005_PROALIMENTOS_LIBER_2353089.xlsm</v>
          </cell>
          <cell r="C2800">
            <v>102</v>
          </cell>
          <cell r="D2800">
            <v>2032</v>
          </cell>
          <cell r="E2800" t="str">
            <v>Proalimentos Liber S.A.S.</v>
          </cell>
          <cell r="F2800">
            <v>702</v>
          </cell>
          <cell r="G2800" t="str">
            <v>PREPARACIONES COMBINADAS</v>
          </cell>
          <cell r="H2800" t="str">
            <v>102 : Sánduche De/Con Queso Y Mermelada.</v>
          </cell>
          <cell r="I2800">
            <v>12</v>
          </cell>
          <cell r="J280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00">
            <v>43693</v>
          </cell>
          <cell r="L2800">
            <v>37254</v>
          </cell>
          <cell r="M2800">
            <v>46237</v>
          </cell>
          <cell r="N2800">
            <v>20961</v>
          </cell>
          <cell r="O2800">
            <v>2707</v>
          </cell>
          <cell r="P2800">
            <v>784</v>
          </cell>
          <cell r="Q2800">
            <v>5.4000000000000003E-3</v>
          </cell>
          <cell r="R2800">
            <v>779.77</v>
          </cell>
          <cell r="S2800">
            <v>784</v>
          </cell>
          <cell r="T2800">
            <v>5.4000000000000003E-3</v>
          </cell>
          <cell r="U2800">
            <v>779.77</v>
          </cell>
          <cell r="V2800">
            <v>1244</v>
          </cell>
          <cell r="W2800">
            <v>5.4000000000000003E-3</v>
          </cell>
          <cell r="X2800">
            <v>1237.28</v>
          </cell>
          <cell r="Y2800">
            <v>1244</v>
          </cell>
          <cell r="Z2800">
            <v>5.4000000000000003E-3</v>
          </cell>
          <cell r="AA2800">
            <v>1237.28</v>
          </cell>
          <cell r="AB2800">
            <v>94387720.109999999</v>
          </cell>
          <cell r="AC2800" t="str">
            <v>Registro Valido</v>
          </cell>
          <cell r="AD2800">
            <v>784</v>
          </cell>
          <cell r="AE2800">
            <v>784</v>
          </cell>
          <cell r="AF2800">
            <v>1244</v>
          </cell>
          <cell r="AG2800">
            <v>1244</v>
          </cell>
          <cell r="AI2800" t="str">
            <v>ALI_102_SEG_12</v>
          </cell>
          <cell r="AJ2800" t="str">
            <v>ALI_102_SEG_12_VAL_94387720,11</v>
          </cell>
          <cell r="AK2800">
            <v>4</v>
          </cell>
          <cell r="AL2800">
            <v>81905827.100000009</v>
          </cell>
          <cell r="AM2800" t="b">
            <v>0</v>
          </cell>
          <cell r="AN2800" t="str">
            <v/>
          </cell>
          <cell r="AO2800" t="str">
            <v/>
          </cell>
          <cell r="AP2800" t="str">
            <v>ALI_102_SEG_12_</v>
          </cell>
          <cell r="AQ2800">
            <v>1</v>
          </cell>
          <cell r="AR2800" t="str">
            <v>No Seleccionada</v>
          </cell>
        </row>
        <row r="2801">
          <cell r="A2801" t="b">
            <v>0</v>
          </cell>
          <cell r="B2801" t="str">
            <v>5to_Evento_005_PROALIMENTOS_LIBER_2353089.xlsm</v>
          </cell>
          <cell r="C2801">
            <v>102</v>
          </cell>
          <cell r="D2801">
            <v>2032</v>
          </cell>
          <cell r="E2801" t="str">
            <v>Proalimentos Liber S.A.S.</v>
          </cell>
          <cell r="F2801">
            <v>703</v>
          </cell>
          <cell r="G2801" t="str">
            <v>PREPARACIONES COMBINADAS</v>
          </cell>
          <cell r="H2801" t="str">
            <v>102 : Sánduche De/Con Queso Y Mermelada.</v>
          </cell>
          <cell r="I2801">
            <v>13</v>
          </cell>
          <cell r="J280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01">
            <v>43693</v>
          </cell>
          <cell r="L2801">
            <v>43761</v>
          </cell>
          <cell r="M2801">
            <v>54314</v>
          </cell>
          <cell r="N2801">
            <v>24622</v>
          </cell>
          <cell r="O2801">
            <v>3181</v>
          </cell>
          <cell r="P2801">
            <v>784</v>
          </cell>
          <cell r="Q2801">
            <v>4.99E-2</v>
          </cell>
          <cell r="R2801">
            <v>744.88</v>
          </cell>
          <cell r="S2801">
            <v>784</v>
          </cell>
          <cell r="T2801">
            <v>4.99E-2</v>
          </cell>
          <cell r="U2801">
            <v>744.88</v>
          </cell>
          <cell r="V2801">
            <v>1244</v>
          </cell>
          <cell r="W2801">
            <v>4.99E-2</v>
          </cell>
          <cell r="X2801">
            <v>1181.92</v>
          </cell>
          <cell r="Y2801">
            <v>1244</v>
          </cell>
          <cell r="Z2801">
            <v>4.99E-2</v>
          </cell>
          <cell r="AA2801">
            <v>1181.92</v>
          </cell>
          <cell r="AB2801">
            <v>105915027.76000001</v>
          </cell>
          <cell r="AC2801" t="str">
            <v>Registro Valido</v>
          </cell>
          <cell r="AD2801">
            <v>784</v>
          </cell>
          <cell r="AE2801">
            <v>784</v>
          </cell>
          <cell r="AF2801">
            <v>1244</v>
          </cell>
          <cell r="AG2801">
            <v>1244</v>
          </cell>
          <cell r="AI2801" t="str">
            <v>ALI_102_SEG_13</v>
          </cell>
          <cell r="AJ2801" t="str">
            <v>ALI_102_SEG_13_VAL_105915027,76</v>
          </cell>
          <cell r="AK2801">
            <v>4</v>
          </cell>
          <cell r="AL2801">
            <v>96213720.100000009</v>
          </cell>
          <cell r="AM2801" t="b">
            <v>0</v>
          </cell>
          <cell r="AN2801" t="str">
            <v/>
          </cell>
          <cell r="AO2801" t="str">
            <v/>
          </cell>
          <cell r="AP2801" t="str">
            <v>ALI_102_SEG_13_</v>
          </cell>
          <cell r="AQ2801">
            <v>1</v>
          </cell>
          <cell r="AR2801" t="str">
            <v>No Seleccionada</v>
          </cell>
        </row>
        <row r="2802">
          <cell r="A2802" t="b">
            <v>0</v>
          </cell>
          <cell r="B2802" t="str">
            <v>5to_Evento_005_PROALIMENTOS_LIBER_2353089.xlsm</v>
          </cell>
          <cell r="C2802">
            <v>102</v>
          </cell>
          <cell r="D2802">
            <v>2032</v>
          </cell>
          <cell r="E2802" t="str">
            <v>Proalimentos Liber S.A.S.</v>
          </cell>
          <cell r="F2802">
            <v>704</v>
          </cell>
          <cell r="G2802" t="str">
            <v>PREPARACIONES COMBINADAS</v>
          </cell>
          <cell r="H2802" t="str">
            <v>102 : Sánduche De/Con Queso Y Mermelada.</v>
          </cell>
          <cell r="I2802">
            <v>14</v>
          </cell>
          <cell r="J280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02">
            <v>43693</v>
          </cell>
          <cell r="L2802">
            <v>46102</v>
          </cell>
          <cell r="M2802">
            <v>57217</v>
          </cell>
          <cell r="N2802">
            <v>25938</v>
          </cell>
          <cell r="O2802">
            <v>3351</v>
          </cell>
          <cell r="P2802">
            <v>784</v>
          </cell>
          <cell r="Q2802">
            <v>4.99E-2</v>
          </cell>
          <cell r="R2802">
            <v>744.88</v>
          </cell>
          <cell r="S2802">
            <v>784</v>
          </cell>
          <cell r="T2802">
            <v>4.99E-2</v>
          </cell>
          <cell r="U2802">
            <v>744.88</v>
          </cell>
          <cell r="V2802">
            <v>1244</v>
          </cell>
          <cell r="W2802">
            <v>4.99E-2</v>
          </cell>
          <cell r="X2802">
            <v>1181.92</v>
          </cell>
          <cell r="Y2802">
            <v>1244</v>
          </cell>
          <cell r="Z2802">
            <v>4.99E-2</v>
          </cell>
          <cell r="AA2802">
            <v>1181.92</v>
          </cell>
          <cell r="AB2802">
            <v>111577511.60000001</v>
          </cell>
          <cell r="AC2802" t="str">
            <v>Registro Valido</v>
          </cell>
          <cell r="AD2802">
            <v>784</v>
          </cell>
          <cell r="AE2802">
            <v>784</v>
          </cell>
          <cell r="AF2802">
            <v>1244</v>
          </cell>
          <cell r="AG2802">
            <v>1244</v>
          </cell>
          <cell r="AI2802" t="str">
            <v>ALI_102_SEG_14</v>
          </cell>
          <cell r="AJ2802" t="str">
            <v>ALI_102_SEG_14_VAL_111577511,6</v>
          </cell>
          <cell r="AK2802">
            <v>4</v>
          </cell>
          <cell r="AL2802">
            <v>101357547.3</v>
          </cell>
          <cell r="AM2802" t="b">
            <v>0</v>
          </cell>
          <cell r="AN2802" t="str">
            <v/>
          </cell>
          <cell r="AO2802" t="str">
            <v/>
          </cell>
          <cell r="AP2802" t="str">
            <v>ALI_102_SEG_14_</v>
          </cell>
          <cell r="AQ2802">
            <v>1</v>
          </cell>
          <cell r="AR2802" t="str">
            <v>No Seleccionada</v>
          </cell>
        </row>
        <row r="2803">
          <cell r="A2803" t="b">
            <v>0</v>
          </cell>
          <cell r="B2803" t="str">
            <v>5to_Evento_005_PROALIMENTOS_LIBER_2353089.xlsm</v>
          </cell>
          <cell r="C2803">
            <v>102</v>
          </cell>
          <cell r="D2803">
            <v>2032</v>
          </cell>
          <cell r="E2803" t="str">
            <v>Proalimentos Liber S.A.S.</v>
          </cell>
          <cell r="F2803">
            <v>705</v>
          </cell>
          <cell r="G2803" t="str">
            <v>PREPARACIONES COMBINADAS</v>
          </cell>
          <cell r="H2803" t="str">
            <v>102 : Sánduche De/Con Queso Y Mermelada.</v>
          </cell>
          <cell r="I2803">
            <v>15</v>
          </cell>
          <cell r="J280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03">
            <v>43693</v>
          </cell>
          <cell r="L2803">
            <v>39339</v>
          </cell>
          <cell r="M2803">
            <v>48823</v>
          </cell>
          <cell r="N2803">
            <v>22132</v>
          </cell>
          <cell r="O2803">
            <v>2857</v>
          </cell>
          <cell r="P2803">
            <v>784</v>
          </cell>
          <cell r="Q2803">
            <v>2.3800000000000002E-2</v>
          </cell>
          <cell r="R2803">
            <v>765.34</v>
          </cell>
          <cell r="S2803">
            <v>784</v>
          </cell>
          <cell r="T2803">
            <v>2.3800000000000002E-2</v>
          </cell>
          <cell r="U2803">
            <v>765.34</v>
          </cell>
          <cell r="V2803">
            <v>1244</v>
          </cell>
          <cell r="W2803">
            <v>2.3800000000000002E-2</v>
          </cell>
          <cell r="X2803">
            <v>1214.3900000000001</v>
          </cell>
          <cell r="Y2803">
            <v>1244</v>
          </cell>
          <cell r="Z2803">
            <v>2.3800000000000002E-2</v>
          </cell>
          <cell r="AA2803">
            <v>1214.3900000000001</v>
          </cell>
          <cell r="AB2803">
            <v>97820296.790000007</v>
          </cell>
          <cell r="AC2803" t="str">
            <v>Registro Valido</v>
          </cell>
          <cell r="AD2803">
            <v>784</v>
          </cell>
          <cell r="AE2803">
            <v>784</v>
          </cell>
          <cell r="AF2803">
            <v>1244</v>
          </cell>
          <cell r="AG2803">
            <v>1244</v>
          </cell>
          <cell r="AI2803" t="str">
            <v>ALI_102_SEG_15</v>
          </cell>
          <cell r="AJ2803" t="str">
            <v>ALI_102_SEG_15_VAL_97820296,79</v>
          </cell>
          <cell r="AK2803">
            <v>3</v>
          </cell>
          <cell r="AL2803">
            <v>86484776.800000012</v>
          </cell>
          <cell r="AM2803" t="b">
            <v>0</v>
          </cell>
          <cell r="AN2803" t="str">
            <v/>
          </cell>
          <cell r="AO2803" t="str">
            <v/>
          </cell>
          <cell r="AP2803" t="str">
            <v>ALI_102_SEG_15_</v>
          </cell>
          <cell r="AQ2803">
            <v>1</v>
          </cell>
          <cell r="AR2803" t="str">
            <v>No Seleccionada</v>
          </cell>
        </row>
        <row r="2804">
          <cell r="A2804" t="b">
            <v>0</v>
          </cell>
          <cell r="B2804" t="str">
            <v>5to_Evento_005_PROALIMENTOS_LIBER_2353089.xlsm</v>
          </cell>
          <cell r="C2804">
            <v>103</v>
          </cell>
          <cell r="D2804">
            <v>2032</v>
          </cell>
          <cell r="E2804" t="str">
            <v>Proalimentos Liber S.A.S.</v>
          </cell>
          <cell r="F2804">
            <v>706</v>
          </cell>
          <cell r="G2804" t="str">
            <v>PREPARACIONES COMBINADAS</v>
          </cell>
          <cell r="H2804" t="str">
            <v>103 : Sánduche Con/De Pernil De Cerdo Y Queso Doble Crema En Pan Blanco.</v>
          </cell>
          <cell r="I2804">
            <v>1</v>
          </cell>
          <cell r="J280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04">
            <v>43693</v>
          </cell>
          <cell r="L2804">
            <v>7761</v>
          </cell>
          <cell r="M2804">
            <v>8650</v>
          </cell>
          <cell r="N2804">
            <v>7588</v>
          </cell>
          <cell r="O2804">
            <v>0</v>
          </cell>
          <cell r="P2804">
            <v>862</v>
          </cell>
          <cell r="Q2804">
            <v>2.53E-2</v>
          </cell>
          <cell r="R2804">
            <v>840.19</v>
          </cell>
          <cell r="S2804">
            <v>985</v>
          </cell>
          <cell r="T2804">
            <v>2.53E-2</v>
          </cell>
          <cell r="U2804">
            <v>960.08</v>
          </cell>
          <cell r="V2804">
            <v>1477</v>
          </cell>
          <cell r="W2804">
            <v>2.53E-2</v>
          </cell>
          <cell r="X2804">
            <v>1439.63</v>
          </cell>
          <cell r="Y2804">
            <v>0</v>
          </cell>
          <cell r="Z2804">
            <v>2.53E-2</v>
          </cell>
          <cell r="AA2804">
            <v>0</v>
          </cell>
          <cell r="AB2804">
            <v>25749319.030000001</v>
          </cell>
          <cell r="AC2804" t="str">
            <v>Registro Valido</v>
          </cell>
          <cell r="AD2804">
            <v>862</v>
          </cell>
          <cell r="AE2804">
            <v>985</v>
          </cell>
          <cell r="AF2804">
            <v>1477</v>
          </cell>
          <cell r="AG2804">
            <v>0</v>
          </cell>
          <cell r="AI2804" t="str">
            <v>ALI_103_SEG_1</v>
          </cell>
          <cell r="AJ2804" t="str">
            <v>ALI_103_SEG_1_VAL_25749319,03</v>
          </cell>
          <cell r="AK2804">
            <v>3</v>
          </cell>
          <cell r="AL2804">
            <v>23482752.609999999</v>
          </cell>
          <cell r="AM2804" t="b">
            <v>0</v>
          </cell>
          <cell r="AN2804" t="str">
            <v/>
          </cell>
          <cell r="AO2804" t="str">
            <v/>
          </cell>
          <cell r="AP2804" t="str">
            <v>ALI_103_SEG_1_</v>
          </cell>
          <cell r="AQ2804">
            <v>1</v>
          </cell>
          <cell r="AR2804" t="str">
            <v>No Seleccionada</v>
          </cell>
        </row>
        <row r="2805">
          <cell r="A2805" t="b">
            <v>0</v>
          </cell>
          <cell r="B2805" t="str">
            <v>5to_Evento_005_PROALIMENTOS_LIBER_2353089.xlsm</v>
          </cell>
          <cell r="C2805">
            <v>103</v>
          </cell>
          <cell r="D2805">
            <v>2032</v>
          </cell>
          <cell r="E2805" t="str">
            <v>Proalimentos Liber S.A.S.</v>
          </cell>
          <cell r="F2805">
            <v>707</v>
          </cell>
          <cell r="G2805" t="str">
            <v>PREPARACIONES COMBINADAS</v>
          </cell>
          <cell r="H2805" t="str">
            <v>103 : Sánduche Con/De Pernil De Cerdo Y Queso Doble Crema En Pan Blanco.</v>
          </cell>
          <cell r="I2805">
            <v>2</v>
          </cell>
          <cell r="J280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05">
            <v>43693</v>
          </cell>
          <cell r="L2805">
            <v>9815</v>
          </cell>
          <cell r="M2805">
            <v>10945</v>
          </cell>
          <cell r="N2805">
            <v>9600</v>
          </cell>
          <cell r="O2805">
            <v>0</v>
          </cell>
          <cell r="P2805">
            <v>862</v>
          </cell>
          <cell r="Q2805">
            <v>5.1200000000000002E-2</v>
          </cell>
          <cell r="R2805">
            <v>817.87</v>
          </cell>
          <cell r="S2805">
            <v>985</v>
          </cell>
          <cell r="T2805">
            <v>5.1200000000000002E-2</v>
          </cell>
          <cell r="U2805">
            <v>934.57</v>
          </cell>
          <cell r="V2805">
            <v>1477</v>
          </cell>
          <cell r="W2805">
            <v>5.1200000000000002E-2</v>
          </cell>
          <cell r="X2805">
            <v>1401.38</v>
          </cell>
          <cell r="Y2805">
            <v>0</v>
          </cell>
          <cell r="Z2805">
            <v>5.1200000000000002E-2</v>
          </cell>
          <cell r="AA2805">
            <v>0</v>
          </cell>
          <cell r="AB2805">
            <v>31709510.700000003</v>
          </cell>
          <cell r="AC2805" t="str">
            <v>Registro Valido</v>
          </cell>
          <cell r="AD2805">
            <v>862</v>
          </cell>
          <cell r="AE2805">
            <v>985</v>
          </cell>
          <cell r="AF2805">
            <v>1477</v>
          </cell>
          <cell r="AG2805">
            <v>0</v>
          </cell>
          <cell r="AI2805" t="str">
            <v>ALI_103_SEG_2</v>
          </cell>
          <cell r="AJ2805" t="str">
            <v>ALI_103_SEG_2_VAL_31709510,7</v>
          </cell>
          <cell r="AK2805">
            <v>3</v>
          </cell>
          <cell r="AL2805">
            <v>29707597.100000001</v>
          </cell>
          <cell r="AM2805" t="b">
            <v>0</v>
          </cell>
          <cell r="AN2805" t="str">
            <v/>
          </cell>
          <cell r="AO2805" t="str">
            <v/>
          </cell>
          <cell r="AP2805" t="str">
            <v>ALI_103_SEG_2_</v>
          </cell>
          <cell r="AQ2805">
            <v>1</v>
          </cell>
          <cell r="AR2805" t="str">
            <v>No Seleccionada</v>
          </cell>
        </row>
        <row r="2806">
          <cell r="A2806" t="b">
            <v>0</v>
          </cell>
          <cell r="B2806" t="str">
            <v>5to_Evento_005_PROALIMENTOS_LIBER_2353089.xlsm</v>
          </cell>
          <cell r="C2806">
            <v>103</v>
          </cell>
          <cell r="D2806">
            <v>2032</v>
          </cell>
          <cell r="E2806" t="str">
            <v>Proalimentos Liber S.A.S.</v>
          </cell>
          <cell r="F2806">
            <v>708</v>
          </cell>
          <cell r="G2806" t="str">
            <v>PREPARACIONES COMBINADAS</v>
          </cell>
          <cell r="H2806" t="str">
            <v>103 : Sánduche Con/De Pernil De Cerdo Y Queso Doble Crema En Pan Blanco.</v>
          </cell>
          <cell r="I2806">
            <v>3</v>
          </cell>
          <cell r="J280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06">
            <v>43693</v>
          </cell>
          <cell r="L2806">
            <v>8933</v>
          </cell>
          <cell r="M2806">
            <v>9960</v>
          </cell>
          <cell r="N2806">
            <v>8736</v>
          </cell>
          <cell r="O2806">
            <v>0</v>
          </cell>
          <cell r="P2806">
            <v>862</v>
          </cell>
          <cell r="Q2806">
            <v>3.6799999999999999E-2</v>
          </cell>
          <cell r="R2806">
            <v>830.28</v>
          </cell>
          <cell r="S2806">
            <v>985</v>
          </cell>
          <cell r="T2806">
            <v>3.6799999999999999E-2</v>
          </cell>
          <cell r="U2806">
            <v>948.75</v>
          </cell>
          <cell r="V2806">
            <v>1477</v>
          </cell>
          <cell r="W2806">
            <v>3.6799999999999999E-2</v>
          </cell>
          <cell r="X2806">
            <v>1422.65</v>
          </cell>
          <cell r="Y2806">
            <v>0</v>
          </cell>
          <cell r="Z2806">
            <v>3.6799999999999999E-2</v>
          </cell>
          <cell r="AA2806">
            <v>0</v>
          </cell>
          <cell r="AB2806">
            <v>29294711.640000001</v>
          </cell>
          <cell r="AC2806" t="str">
            <v>Registro Valido</v>
          </cell>
          <cell r="AD2806">
            <v>862</v>
          </cell>
          <cell r="AE2806">
            <v>985</v>
          </cell>
          <cell r="AF2806">
            <v>1477</v>
          </cell>
          <cell r="AG2806">
            <v>0</v>
          </cell>
          <cell r="AI2806" t="str">
            <v>ALI_103_SEG_3</v>
          </cell>
          <cell r="AJ2806" t="str">
            <v>ALI_103_SEG_3_VAL_29294711,64</v>
          </cell>
          <cell r="AK2806">
            <v>3</v>
          </cell>
          <cell r="AL2806">
            <v>27034991.550000004</v>
          </cell>
          <cell r="AM2806" t="b">
            <v>0</v>
          </cell>
          <cell r="AN2806" t="str">
            <v/>
          </cell>
          <cell r="AO2806" t="str">
            <v/>
          </cell>
          <cell r="AP2806" t="str">
            <v>ALI_103_SEG_3_</v>
          </cell>
          <cell r="AQ2806">
            <v>1</v>
          </cell>
          <cell r="AR2806" t="str">
            <v>No Seleccionada</v>
          </cell>
        </row>
        <row r="2807">
          <cell r="A2807" t="b">
            <v>0</v>
          </cell>
          <cell r="B2807" t="str">
            <v>5to_Evento_005_PROALIMENTOS_LIBER_2353089.xlsm</v>
          </cell>
          <cell r="C2807">
            <v>103</v>
          </cell>
          <cell r="D2807">
            <v>2032</v>
          </cell>
          <cell r="E2807" t="str">
            <v>Proalimentos Liber S.A.S.</v>
          </cell>
          <cell r="F2807">
            <v>709</v>
          </cell>
          <cell r="G2807" t="str">
            <v>PREPARACIONES COMBINADAS</v>
          </cell>
          <cell r="H2807" t="str">
            <v>103 : Sánduche Con/De Pernil De Cerdo Y Queso Doble Crema En Pan Blanco.</v>
          </cell>
          <cell r="I2807">
            <v>4</v>
          </cell>
          <cell r="J280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07">
            <v>43693</v>
          </cell>
          <cell r="L2807">
            <v>9213</v>
          </cell>
          <cell r="M2807">
            <v>10274</v>
          </cell>
          <cell r="N2807">
            <v>9012</v>
          </cell>
          <cell r="O2807">
            <v>0</v>
          </cell>
          <cell r="P2807">
            <v>862</v>
          </cell>
          <cell r="Q2807">
            <v>3.6799999999999999E-2</v>
          </cell>
          <cell r="R2807">
            <v>830.28</v>
          </cell>
          <cell r="S2807">
            <v>985</v>
          </cell>
          <cell r="T2807">
            <v>3.6799999999999999E-2</v>
          </cell>
          <cell r="U2807">
            <v>948.75</v>
          </cell>
          <cell r="V2807">
            <v>1477</v>
          </cell>
          <cell r="W2807">
            <v>3.6799999999999999E-2</v>
          </cell>
          <cell r="X2807">
            <v>1422.65</v>
          </cell>
          <cell r="Y2807">
            <v>0</v>
          </cell>
          <cell r="Z2807">
            <v>3.6799999999999999E-2</v>
          </cell>
          <cell r="AA2807">
            <v>0</v>
          </cell>
          <cell r="AB2807">
            <v>30217748.940000001</v>
          </cell>
          <cell r="AC2807" t="str">
            <v>Registro Valido</v>
          </cell>
          <cell r="AD2807">
            <v>862</v>
          </cell>
          <cell r="AE2807">
            <v>985</v>
          </cell>
          <cell r="AF2807">
            <v>1477</v>
          </cell>
          <cell r="AG2807">
            <v>0</v>
          </cell>
          <cell r="AI2807" t="str">
            <v>ALI_103_SEG_4</v>
          </cell>
          <cell r="AJ2807" t="str">
            <v>ALI_103_SEG_4_VAL_30217748,94</v>
          </cell>
          <cell r="AK2807">
            <v>3</v>
          </cell>
          <cell r="AL2807">
            <v>27886828.09</v>
          </cell>
          <cell r="AM2807" t="b">
            <v>0</v>
          </cell>
          <cell r="AN2807" t="str">
            <v/>
          </cell>
          <cell r="AO2807" t="str">
            <v/>
          </cell>
          <cell r="AP2807" t="str">
            <v>ALI_103_SEG_4_</v>
          </cell>
          <cell r="AQ2807">
            <v>1</v>
          </cell>
          <cell r="AR2807" t="str">
            <v>No Seleccionada</v>
          </cell>
        </row>
        <row r="2808">
          <cell r="A2808" t="b">
            <v>0</v>
          </cell>
          <cell r="B2808" t="str">
            <v>5to_Evento_005_PROALIMENTOS_LIBER_2353089.xlsm</v>
          </cell>
          <cell r="C2808">
            <v>103</v>
          </cell>
          <cell r="D2808">
            <v>2032</v>
          </cell>
          <cell r="E2808" t="str">
            <v>Proalimentos Liber S.A.S.</v>
          </cell>
          <cell r="F2808">
            <v>710</v>
          </cell>
          <cell r="G2808" t="str">
            <v>PREPARACIONES COMBINADAS</v>
          </cell>
          <cell r="H2808" t="str">
            <v>103 : Sánduche Con/De Pernil De Cerdo Y Queso Doble Crema En Pan Blanco.</v>
          </cell>
          <cell r="I2808">
            <v>5</v>
          </cell>
          <cell r="J280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08">
            <v>43693</v>
          </cell>
          <cell r="L2808">
            <v>7574</v>
          </cell>
          <cell r="M2808">
            <v>8446</v>
          </cell>
          <cell r="N2808">
            <v>7405</v>
          </cell>
          <cell r="O2808">
            <v>0</v>
          </cell>
          <cell r="P2808">
            <v>862</v>
          </cell>
          <cell r="Q2808">
            <v>2.53E-2</v>
          </cell>
          <cell r="R2808">
            <v>840.19</v>
          </cell>
          <cell r="S2808">
            <v>985</v>
          </cell>
          <cell r="T2808">
            <v>2.53E-2</v>
          </cell>
          <cell r="U2808">
            <v>960.08</v>
          </cell>
          <cell r="V2808">
            <v>1477</v>
          </cell>
          <cell r="W2808">
            <v>2.53E-2</v>
          </cell>
          <cell r="X2808">
            <v>1439.63</v>
          </cell>
          <cell r="Y2808">
            <v>0</v>
          </cell>
          <cell r="Z2808">
            <v>2.53E-2</v>
          </cell>
          <cell r="AA2808">
            <v>0</v>
          </cell>
          <cell r="AB2808">
            <v>25132894.890000001</v>
          </cell>
          <cell r="AC2808" t="str">
            <v>Registro Valido</v>
          </cell>
          <cell r="AD2808">
            <v>862</v>
          </cell>
          <cell r="AE2808">
            <v>985</v>
          </cell>
          <cell r="AF2808">
            <v>1477</v>
          </cell>
          <cell r="AG2808">
            <v>0</v>
          </cell>
          <cell r="AI2808" t="str">
            <v>ALI_103_SEG_5</v>
          </cell>
          <cell r="AJ2808" t="str">
            <v>ALI_103_SEG_5_VAL_25132894,89</v>
          </cell>
          <cell r="AK2808">
            <v>3</v>
          </cell>
          <cell r="AL2808">
            <v>22920588.790000003</v>
          </cell>
          <cell r="AM2808" t="b">
            <v>0</v>
          </cell>
          <cell r="AN2808" t="str">
            <v/>
          </cell>
          <cell r="AO2808" t="str">
            <v/>
          </cell>
          <cell r="AP2808" t="str">
            <v>ALI_103_SEG_5_</v>
          </cell>
          <cell r="AQ2808">
            <v>1</v>
          </cell>
          <cell r="AR2808" t="str">
            <v>No Seleccionada</v>
          </cell>
        </row>
        <row r="2809">
          <cell r="A2809" t="b">
            <v>0</v>
          </cell>
          <cell r="B2809" t="str">
            <v>5to_Evento_005_PROALIMENTOS_LIBER_2353089.xlsm</v>
          </cell>
          <cell r="C2809">
            <v>103</v>
          </cell>
          <cell r="D2809">
            <v>2032</v>
          </cell>
          <cell r="E2809" t="str">
            <v>Proalimentos Liber S.A.S.</v>
          </cell>
          <cell r="F2809">
            <v>711</v>
          </cell>
          <cell r="G2809" t="str">
            <v>PREPARACIONES COMBINADAS</v>
          </cell>
          <cell r="H2809" t="str">
            <v>103 : Sánduche Con/De Pernil De Cerdo Y Queso Doble Crema En Pan Blanco.</v>
          </cell>
          <cell r="I2809">
            <v>6</v>
          </cell>
          <cell r="J280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09">
            <v>43693</v>
          </cell>
          <cell r="L2809">
            <v>9598</v>
          </cell>
          <cell r="M2809">
            <v>10702</v>
          </cell>
          <cell r="N2809">
            <v>9387</v>
          </cell>
          <cell r="O2809">
            <v>0</v>
          </cell>
          <cell r="P2809">
            <v>862</v>
          </cell>
          <cell r="Q2809">
            <v>3.6799999999999999E-2</v>
          </cell>
          <cell r="R2809">
            <v>830.28</v>
          </cell>
          <cell r="S2809">
            <v>985</v>
          </cell>
          <cell r="T2809">
            <v>3.6799999999999999E-2</v>
          </cell>
          <cell r="U2809">
            <v>948.75</v>
          </cell>
          <cell r="V2809">
            <v>1477</v>
          </cell>
          <cell r="W2809">
            <v>3.6799999999999999E-2</v>
          </cell>
          <cell r="X2809">
            <v>1422.65</v>
          </cell>
          <cell r="Y2809">
            <v>0</v>
          </cell>
          <cell r="Z2809">
            <v>3.6799999999999999E-2</v>
          </cell>
          <cell r="AA2809">
            <v>0</v>
          </cell>
          <cell r="AB2809">
            <v>31476965.489999998</v>
          </cell>
          <cell r="AC2809" t="str">
            <v>Registro Valido</v>
          </cell>
          <cell r="AD2809">
            <v>862</v>
          </cell>
          <cell r="AE2809">
            <v>985</v>
          </cell>
          <cell r="AF2809">
            <v>1477</v>
          </cell>
          <cell r="AG2809">
            <v>0</v>
          </cell>
          <cell r="AI2809" t="str">
            <v>ALI_103_SEG_6</v>
          </cell>
          <cell r="AJ2809" t="str">
            <v>ALI_103_SEG_6_VAL_31476965,49</v>
          </cell>
          <cell r="AK2809">
            <v>3</v>
          </cell>
          <cell r="AL2809">
            <v>29048911.850000001</v>
          </cell>
          <cell r="AM2809" t="b">
            <v>0</v>
          </cell>
          <cell r="AN2809" t="str">
            <v/>
          </cell>
          <cell r="AO2809" t="str">
            <v/>
          </cell>
          <cell r="AP2809" t="str">
            <v>ALI_103_SEG_6_</v>
          </cell>
          <cell r="AQ2809">
            <v>1</v>
          </cell>
          <cell r="AR2809" t="str">
            <v>No Seleccionada</v>
          </cell>
        </row>
        <row r="2810">
          <cell r="A2810" t="b">
            <v>0</v>
          </cell>
          <cell r="B2810" t="str">
            <v>5to_Evento_005_PROALIMENTOS_LIBER_2353089.xlsm</v>
          </cell>
          <cell r="C2810">
            <v>103</v>
          </cell>
          <cell r="D2810">
            <v>2032</v>
          </cell>
          <cell r="E2810" t="str">
            <v>Proalimentos Liber S.A.S.</v>
          </cell>
          <cell r="F2810">
            <v>712</v>
          </cell>
          <cell r="G2810" t="str">
            <v>PREPARACIONES COMBINADAS</v>
          </cell>
          <cell r="H2810" t="str">
            <v>103 : Sánduche Con/De Pernil De Cerdo Y Queso Doble Crema En Pan Blanco.</v>
          </cell>
          <cell r="I2810">
            <v>7</v>
          </cell>
          <cell r="J281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10">
            <v>43693</v>
          </cell>
          <cell r="L2810">
            <v>9073</v>
          </cell>
          <cell r="M2810">
            <v>10115</v>
          </cell>
          <cell r="N2810">
            <v>8872</v>
          </cell>
          <cell r="O2810">
            <v>0</v>
          </cell>
          <cell r="P2810">
            <v>862</v>
          </cell>
          <cell r="Q2810">
            <v>3.6799999999999999E-2</v>
          </cell>
          <cell r="R2810">
            <v>830.28</v>
          </cell>
          <cell r="S2810">
            <v>985</v>
          </cell>
          <cell r="T2810">
            <v>3.6799999999999999E-2</v>
          </cell>
          <cell r="U2810">
            <v>948.75</v>
          </cell>
          <cell r="V2810">
            <v>1477</v>
          </cell>
          <cell r="W2810">
            <v>3.6799999999999999E-2</v>
          </cell>
          <cell r="X2810">
            <v>1422.65</v>
          </cell>
          <cell r="Y2810">
            <v>0</v>
          </cell>
          <cell r="Z2810">
            <v>3.6799999999999999E-2</v>
          </cell>
          <cell r="AA2810">
            <v>0</v>
          </cell>
          <cell r="AB2810">
            <v>29751487.489999998</v>
          </cell>
          <cell r="AC2810" t="str">
            <v>Registro Valido</v>
          </cell>
          <cell r="AD2810">
            <v>862</v>
          </cell>
          <cell r="AE2810">
            <v>985</v>
          </cell>
          <cell r="AF2810">
            <v>1477</v>
          </cell>
          <cell r="AG2810">
            <v>0</v>
          </cell>
          <cell r="AI2810" t="str">
            <v>ALI_103_SEG_7</v>
          </cell>
          <cell r="AJ2810" t="str">
            <v>ALI_103_SEG_7_VAL_29751487,49</v>
          </cell>
          <cell r="AK2810">
            <v>3</v>
          </cell>
          <cell r="AL2810">
            <v>27456532.859999999</v>
          </cell>
          <cell r="AM2810" t="b">
            <v>0</v>
          </cell>
          <cell r="AN2810" t="str">
            <v/>
          </cell>
          <cell r="AO2810" t="str">
            <v/>
          </cell>
          <cell r="AP2810" t="str">
            <v>ALI_103_SEG_7_</v>
          </cell>
          <cell r="AQ2810">
            <v>1</v>
          </cell>
          <cell r="AR2810" t="str">
            <v>No Seleccionada</v>
          </cell>
        </row>
        <row r="2811">
          <cell r="A2811" t="b">
            <v>0</v>
          </cell>
          <cell r="B2811" t="str">
            <v>5to_Evento_005_PROALIMENTOS_LIBER_2353089.xlsm</v>
          </cell>
          <cell r="C2811">
            <v>103</v>
          </cell>
          <cell r="D2811">
            <v>2032</v>
          </cell>
          <cell r="E2811" t="str">
            <v>Proalimentos Liber S.A.S.</v>
          </cell>
          <cell r="F2811">
            <v>713</v>
          </cell>
          <cell r="G2811" t="str">
            <v>PREPARACIONES COMBINADAS</v>
          </cell>
          <cell r="H2811" t="str">
            <v>103 : Sánduche Con/De Pernil De Cerdo Y Queso Doble Crema En Pan Blanco.</v>
          </cell>
          <cell r="I2811">
            <v>8</v>
          </cell>
          <cell r="J281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11">
            <v>43693</v>
          </cell>
          <cell r="L2811">
            <v>11260</v>
          </cell>
          <cell r="M2811">
            <v>12555</v>
          </cell>
          <cell r="N2811">
            <v>11011</v>
          </cell>
          <cell r="O2811">
            <v>0</v>
          </cell>
          <cell r="P2811">
            <v>862</v>
          </cell>
          <cell r="Q2811">
            <v>5.1200000000000002E-2</v>
          </cell>
          <cell r="R2811">
            <v>817.87</v>
          </cell>
          <cell r="S2811">
            <v>985</v>
          </cell>
          <cell r="T2811">
            <v>5.1200000000000002E-2</v>
          </cell>
          <cell r="U2811">
            <v>934.57</v>
          </cell>
          <cell r="V2811">
            <v>1477</v>
          </cell>
          <cell r="W2811">
            <v>5.1200000000000002E-2</v>
          </cell>
          <cell r="X2811">
            <v>1401.38</v>
          </cell>
          <cell r="Y2811">
            <v>0</v>
          </cell>
          <cell r="Z2811">
            <v>5.1200000000000002E-2</v>
          </cell>
          <cell r="AA2811">
            <v>0</v>
          </cell>
          <cell r="AB2811">
            <v>36373337.730000004</v>
          </cell>
          <cell r="AC2811" t="str">
            <v>Registro Valido</v>
          </cell>
          <cell r="AD2811">
            <v>862</v>
          </cell>
          <cell r="AE2811">
            <v>985</v>
          </cell>
          <cell r="AF2811">
            <v>1477</v>
          </cell>
          <cell r="AG2811">
            <v>0</v>
          </cell>
          <cell r="AI2811" t="str">
            <v>ALI_103_SEG_8</v>
          </cell>
          <cell r="AJ2811" t="str">
            <v>ALI_103_SEG_8_VAL_36373337,73</v>
          </cell>
          <cell r="AK2811">
            <v>3</v>
          </cell>
          <cell r="AL2811">
            <v>34076983.160000004</v>
          </cell>
          <cell r="AM2811" t="b">
            <v>0</v>
          </cell>
          <cell r="AN2811" t="str">
            <v/>
          </cell>
          <cell r="AO2811" t="str">
            <v/>
          </cell>
          <cell r="AP2811" t="str">
            <v>ALI_103_SEG_8_</v>
          </cell>
          <cell r="AQ2811">
            <v>1</v>
          </cell>
          <cell r="AR2811" t="str">
            <v>No Seleccionada</v>
          </cell>
        </row>
        <row r="2812">
          <cell r="A2812" t="b">
            <v>0</v>
          </cell>
          <cell r="B2812" t="str">
            <v>5to_Evento_005_PROALIMENTOS_LIBER_2353089.xlsm</v>
          </cell>
          <cell r="C2812">
            <v>103</v>
          </cell>
          <cell r="D2812">
            <v>2032</v>
          </cell>
          <cell r="E2812" t="str">
            <v>Proalimentos Liber S.A.S.</v>
          </cell>
          <cell r="F2812">
            <v>714</v>
          </cell>
          <cell r="G2812" t="str">
            <v>PREPARACIONES COMBINADAS</v>
          </cell>
          <cell r="H2812" t="str">
            <v>103 : Sánduche Con/De Pernil De Cerdo Y Queso Doble Crema En Pan Blanco.</v>
          </cell>
          <cell r="I2812">
            <v>9</v>
          </cell>
          <cell r="J281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12">
            <v>43693</v>
          </cell>
          <cell r="L2812">
            <v>10023</v>
          </cell>
          <cell r="M2812">
            <v>11178</v>
          </cell>
          <cell r="N2812">
            <v>9804</v>
          </cell>
          <cell r="O2812">
            <v>0</v>
          </cell>
          <cell r="P2812">
            <v>862</v>
          </cell>
          <cell r="Q2812">
            <v>5.1200000000000002E-2</v>
          </cell>
          <cell r="R2812">
            <v>817.87</v>
          </cell>
          <cell r="S2812">
            <v>985</v>
          </cell>
          <cell r="T2812">
            <v>5.1200000000000002E-2</v>
          </cell>
          <cell r="U2812">
            <v>934.57</v>
          </cell>
          <cell r="V2812">
            <v>1477</v>
          </cell>
          <cell r="W2812">
            <v>5.1200000000000002E-2</v>
          </cell>
          <cell r="X2812">
            <v>1401.38</v>
          </cell>
          <cell r="Y2812">
            <v>0</v>
          </cell>
          <cell r="Z2812">
            <v>5.1200000000000002E-2</v>
          </cell>
          <cell r="AA2812">
            <v>0</v>
          </cell>
          <cell r="AB2812">
            <v>32383263.990000002</v>
          </cell>
          <cell r="AC2812" t="str">
            <v>Registro Valido</v>
          </cell>
          <cell r="AD2812">
            <v>862</v>
          </cell>
          <cell r="AE2812">
            <v>985</v>
          </cell>
          <cell r="AF2812">
            <v>1477</v>
          </cell>
          <cell r="AG2812">
            <v>0</v>
          </cell>
          <cell r="AI2812" t="str">
            <v>ALI_103_SEG_9</v>
          </cell>
          <cell r="AJ2812" t="str">
            <v>ALI_103_SEG_9_VAL_32383263,99</v>
          </cell>
          <cell r="AK2812">
            <v>3</v>
          </cell>
          <cell r="AL2812">
            <v>30338814.390000001</v>
          </cell>
          <cell r="AM2812" t="b">
            <v>0</v>
          </cell>
          <cell r="AN2812" t="str">
            <v/>
          </cell>
          <cell r="AO2812" t="str">
            <v/>
          </cell>
          <cell r="AP2812" t="str">
            <v>ALI_103_SEG_9_</v>
          </cell>
          <cell r="AQ2812">
            <v>1</v>
          </cell>
          <cell r="AR2812" t="str">
            <v>No Seleccionada</v>
          </cell>
        </row>
        <row r="2813">
          <cell r="A2813" t="b">
            <v>0</v>
          </cell>
          <cell r="B2813" t="str">
            <v>5to_Evento_005_PROALIMENTOS_LIBER_2353089.xlsm</v>
          </cell>
          <cell r="C2813">
            <v>103</v>
          </cell>
          <cell r="D2813">
            <v>2032</v>
          </cell>
          <cell r="E2813" t="str">
            <v>Proalimentos Liber S.A.S.</v>
          </cell>
          <cell r="F2813">
            <v>715</v>
          </cell>
          <cell r="G2813" t="str">
            <v>PREPARACIONES COMBINADAS</v>
          </cell>
          <cell r="H2813" t="str">
            <v>103 : Sánduche Con/De Pernil De Cerdo Y Queso Doble Crema En Pan Blanco.</v>
          </cell>
          <cell r="I2813">
            <v>10</v>
          </cell>
          <cell r="J281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13">
            <v>43693</v>
          </cell>
          <cell r="L2813">
            <v>8657</v>
          </cell>
          <cell r="M2813">
            <v>9653</v>
          </cell>
          <cell r="N2813">
            <v>8467</v>
          </cell>
          <cell r="O2813">
            <v>0</v>
          </cell>
          <cell r="P2813">
            <v>862</v>
          </cell>
          <cell r="Q2813">
            <v>2.53E-2</v>
          </cell>
          <cell r="R2813">
            <v>840.19</v>
          </cell>
          <cell r="S2813">
            <v>985</v>
          </cell>
          <cell r="T2813">
            <v>2.53E-2</v>
          </cell>
          <cell r="U2813">
            <v>960.08</v>
          </cell>
          <cell r="V2813">
            <v>1477</v>
          </cell>
          <cell r="W2813">
            <v>2.53E-2</v>
          </cell>
          <cell r="X2813">
            <v>1439.63</v>
          </cell>
          <cell r="Y2813">
            <v>0</v>
          </cell>
          <cell r="Z2813">
            <v>2.53E-2</v>
          </cell>
          <cell r="AA2813">
            <v>0</v>
          </cell>
          <cell r="AB2813">
            <v>28730524.280000001</v>
          </cell>
          <cell r="AC2813" t="str">
            <v>Registro Valido</v>
          </cell>
          <cell r="AD2813">
            <v>862</v>
          </cell>
          <cell r="AE2813">
            <v>985</v>
          </cell>
          <cell r="AF2813">
            <v>1477</v>
          </cell>
          <cell r="AG2813">
            <v>0</v>
          </cell>
          <cell r="AI2813" t="str">
            <v>ALI_103_SEG_10</v>
          </cell>
          <cell r="AJ2813" t="str">
            <v>ALI_103_SEG_10_VAL_28730524,28</v>
          </cell>
          <cell r="AK2813">
            <v>3</v>
          </cell>
          <cell r="AL2813">
            <v>26201539.289999999</v>
          </cell>
          <cell r="AM2813" t="b">
            <v>0</v>
          </cell>
          <cell r="AN2813" t="str">
            <v/>
          </cell>
          <cell r="AO2813" t="str">
            <v/>
          </cell>
          <cell r="AP2813" t="str">
            <v>ALI_103_SEG_10_</v>
          </cell>
          <cell r="AQ2813">
            <v>1</v>
          </cell>
          <cell r="AR2813" t="str">
            <v>No Seleccionada</v>
          </cell>
        </row>
        <row r="2814">
          <cell r="A2814" t="b">
            <v>0</v>
          </cell>
          <cell r="B2814" t="str">
            <v>5to_Evento_005_PROALIMENTOS_LIBER_2353089.xlsm</v>
          </cell>
          <cell r="C2814">
            <v>103</v>
          </cell>
          <cell r="D2814">
            <v>2032</v>
          </cell>
          <cell r="E2814" t="str">
            <v>Proalimentos Liber S.A.S.</v>
          </cell>
          <cell r="F2814">
            <v>716</v>
          </cell>
          <cell r="G2814" t="str">
            <v>PREPARACIONES COMBINADAS</v>
          </cell>
          <cell r="H2814" t="str">
            <v>103 : Sánduche Con/De Pernil De Cerdo Y Queso Doble Crema En Pan Blanco.</v>
          </cell>
          <cell r="I2814">
            <v>11</v>
          </cell>
          <cell r="J281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14">
            <v>43693</v>
          </cell>
          <cell r="L2814">
            <v>6600</v>
          </cell>
          <cell r="M2814">
            <v>7361</v>
          </cell>
          <cell r="N2814">
            <v>6454</v>
          </cell>
          <cell r="O2814">
            <v>0</v>
          </cell>
          <cell r="P2814">
            <v>862</v>
          </cell>
          <cell r="Q2814">
            <v>2.53E-2</v>
          </cell>
          <cell r="R2814">
            <v>840.19</v>
          </cell>
          <cell r="S2814">
            <v>985</v>
          </cell>
          <cell r="T2814">
            <v>2.53E-2</v>
          </cell>
          <cell r="U2814">
            <v>960.08</v>
          </cell>
          <cell r="V2814">
            <v>1477</v>
          </cell>
          <cell r="W2814">
            <v>2.53E-2</v>
          </cell>
          <cell r="X2814">
            <v>1439.63</v>
          </cell>
          <cell r="Y2814">
            <v>0</v>
          </cell>
          <cell r="Z2814">
            <v>2.53E-2</v>
          </cell>
          <cell r="AA2814">
            <v>0</v>
          </cell>
          <cell r="AB2814">
            <v>21903774.899999999</v>
          </cell>
          <cell r="AC2814" t="str">
            <v>Registro Valido</v>
          </cell>
          <cell r="AD2814">
            <v>862</v>
          </cell>
          <cell r="AE2814">
            <v>985</v>
          </cell>
          <cell r="AF2814">
            <v>1477</v>
          </cell>
          <cell r="AG2814">
            <v>0</v>
          </cell>
          <cell r="AI2814" t="str">
            <v>ALI_103_SEG_11</v>
          </cell>
          <cell r="AJ2814" t="str">
            <v>ALI_103_SEG_11_VAL_21903774,9</v>
          </cell>
          <cell r="AK2814">
            <v>3</v>
          </cell>
          <cell r="AL2814">
            <v>19975709.91</v>
          </cell>
          <cell r="AM2814" t="b">
            <v>0</v>
          </cell>
          <cell r="AN2814" t="str">
            <v/>
          </cell>
          <cell r="AO2814" t="str">
            <v/>
          </cell>
          <cell r="AP2814" t="str">
            <v>ALI_103_SEG_11_</v>
          </cell>
          <cell r="AQ2814">
            <v>1</v>
          </cell>
          <cell r="AR2814" t="str">
            <v>No Seleccionada</v>
          </cell>
        </row>
        <row r="2815">
          <cell r="A2815" t="b">
            <v>0</v>
          </cell>
          <cell r="B2815" t="str">
            <v>5to_Evento_005_PROALIMENTOS_LIBER_2353089.xlsm</v>
          </cell>
          <cell r="C2815">
            <v>103</v>
          </cell>
          <cell r="D2815">
            <v>2032</v>
          </cell>
          <cell r="E2815" t="str">
            <v>Proalimentos Liber S.A.S.</v>
          </cell>
          <cell r="F2815">
            <v>717</v>
          </cell>
          <cell r="G2815" t="str">
            <v>PREPARACIONES COMBINADAS</v>
          </cell>
          <cell r="H2815" t="str">
            <v>103 : Sánduche Con/De Pernil De Cerdo Y Queso Doble Crema En Pan Blanco.</v>
          </cell>
          <cell r="I2815">
            <v>12</v>
          </cell>
          <cell r="J281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15">
            <v>43693</v>
          </cell>
          <cell r="L2815">
            <v>8632</v>
          </cell>
          <cell r="M2815">
            <v>9628</v>
          </cell>
          <cell r="N2815">
            <v>8444</v>
          </cell>
          <cell r="O2815">
            <v>0</v>
          </cell>
          <cell r="P2815">
            <v>862</v>
          </cell>
          <cell r="Q2815">
            <v>2.53E-2</v>
          </cell>
          <cell r="R2815">
            <v>840.19</v>
          </cell>
          <cell r="S2815">
            <v>985</v>
          </cell>
          <cell r="T2815">
            <v>2.53E-2</v>
          </cell>
          <cell r="U2815">
            <v>960.08</v>
          </cell>
          <cell r="V2815">
            <v>1477</v>
          </cell>
          <cell r="W2815">
            <v>2.53E-2</v>
          </cell>
          <cell r="X2815">
            <v>1439.63</v>
          </cell>
          <cell r="Y2815">
            <v>0</v>
          </cell>
          <cell r="Z2815">
            <v>2.53E-2</v>
          </cell>
          <cell r="AA2815">
            <v>0</v>
          </cell>
          <cell r="AB2815">
            <v>28652406.039999999</v>
          </cell>
          <cell r="AC2815" t="str">
            <v>Registro Valido</v>
          </cell>
          <cell r="AD2815">
            <v>862</v>
          </cell>
          <cell r="AE2815">
            <v>985</v>
          </cell>
          <cell r="AF2815">
            <v>1477</v>
          </cell>
          <cell r="AG2815">
            <v>0</v>
          </cell>
          <cell r="AI2815" t="str">
            <v>ALI_103_SEG_12</v>
          </cell>
          <cell r="AJ2815" t="str">
            <v>ALI_103_SEG_12_VAL_28652406,04</v>
          </cell>
          <cell r="AK2815">
            <v>3</v>
          </cell>
          <cell r="AL2815">
            <v>26130297.359999999</v>
          </cell>
          <cell r="AM2815" t="b">
            <v>0</v>
          </cell>
          <cell r="AN2815" t="str">
            <v/>
          </cell>
          <cell r="AO2815" t="str">
            <v/>
          </cell>
          <cell r="AP2815" t="str">
            <v>ALI_103_SEG_12_</v>
          </cell>
          <cell r="AQ2815">
            <v>1</v>
          </cell>
          <cell r="AR2815" t="str">
            <v>No Seleccionada</v>
          </cell>
        </row>
        <row r="2816">
          <cell r="A2816" t="b">
            <v>0</v>
          </cell>
          <cell r="B2816" t="str">
            <v>5to_Evento_005_PROALIMENTOS_LIBER_2353089.xlsm</v>
          </cell>
          <cell r="C2816">
            <v>103</v>
          </cell>
          <cell r="D2816">
            <v>2032</v>
          </cell>
          <cell r="E2816" t="str">
            <v>Proalimentos Liber S.A.S.</v>
          </cell>
          <cell r="F2816">
            <v>718</v>
          </cell>
          <cell r="G2816" t="str">
            <v>PREPARACIONES COMBINADAS</v>
          </cell>
          <cell r="H2816" t="str">
            <v>103 : Sánduche Con/De Pernil De Cerdo Y Queso Doble Crema En Pan Blanco.</v>
          </cell>
          <cell r="I2816">
            <v>13</v>
          </cell>
          <cell r="J281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16">
            <v>43693</v>
          </cell>
          <cell r="L2816">
            <v>10141</v>
          </cell>
          <cell r="M2816">
            <v>11307</v>
          </cell>
          <cell r="N2816">
            <v>9917</v>
          </cell>
          <cell r="O2816">
            <v>0</v>
          </cell>
          <cell r="P2816">
            <v>862</v>
          </cell>
          <cell r="Q2816">
            <v>5.1200000000000002E-2</v>
          </cell>
          <cell r="R2816">
            <v>817.87</v>
          </cell>
          <cell r="S2816">
            <v>985</v>
          </cell>
          <cell r="T2816">
            <v>5.1200000000000002E-2</v>
          </cell>
          <cell r="U2816">
            <v>934.57</v>
          </cell>
          <cell r="V2816">
            <v>1477</v>
          </cell>
          <cell r="W2816">
            <v>5.1200000000000002E-2</v>
          </cell>
          <cell r="X2816">
            <v>1401.38</v>
          </cell>
          <cell r="Y2816">
            <v>0</v>
          </cell>
          <cell r="Z2816">
            <v>5.1200000000000002E-2</v>
          </cell>
          <cell r="AA2816">
            <v>0</v>
          </cell>
          <cell r="AB2816">
            <v>32758688.120000001</v>
          </cell>
          <cell r="AC2816" t="str">
            <v>Registro Valido</v>
          </cell>
          <cell r="AD2816">
            <v>862</v>
          </cell>
          <cell r="AE2816">
            <v>985</v>
          </cell>
          <cell r="AF2816">
            <v>1477</v>
          </cell>
          <cell r="AG2816">
            <v>0</v>
          </cell>
          <cell r="AI2816" t="str">
            <v>ALI_103_SEG_13</v>
          </cell>
          <cell r="AJ2816" t="str">
            <v>ALI_103_SEG_13_VAL_32758688,12</v>
          </cell>
          <cell r="AK2816">
            <v>3</v>
          </cell>
          <cell r="AL2816">
            <v>30690536.890000001</v>
          </cell>
          <cell r="AM2816" t="b">
            <v>0</v>
          </cell>
          <cell r="AN2816" t="str">
            <v/>
          </cell>
          <cell r="AO2816" t="str">
            <v/>
          </cell>
          <cell r="AP2816" t="str">
            <v>ALI_103_SEG_13_</v>
          </cell>
          <cell r="AQ2816">
            <v>1</v>
          </cell>
          <cell r="AR2816" t="str">
            <v>No Seleccionada</v>
          </cell>
        </row>
        <row r="2817">
          <cell r="A2817" t="b">
            <v>0</v>
          </cell>
          <cell r="B2817" t="str">
            <v>5to_Evento_005_PROALIMENTOS_LIBER_2353089.xlsm</v>
          </cell>
          <cell r="C2817">
            <v>103</v>
          </cell>
          <cell r="D2817">
            <v>2032</v>
          </cell>
          <cell r="E2817" t="str">
            <v>Proalimentos Liber S.A.S.</v>
          </cell>
          <cell r="F2817">
            <v>719</v>
          </cell>
          <cell r="G2817" t="str">
            <v>PREPARACIONES COMBINADAS</v>
          </cell>
          <cell r="H2817" t="str">
            <v>103 : Sánduche Con/De Pernil De Cerdo Y Queso Doble Crema En Pan Blanco.</v>
          </cell>
          <cell r="I2817">
            <v>14</v>
          </cell>
          <cell r="J281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17">
            <v>43693</v>
          </cell>
          <cell r="L2817">
            <v>10681</v>
          </cell>
          <cell r="M2817">
            <v>11914</v>
          </cell>
          <cell r="N2817">
            <v>10448</v>
          </cell>
          <cell r="O2817">
            <v>0</v>
          </cell>
          <cell r="P2817">
            <v>862</v>
          </cell>
          <cell r="Q2817">
            <v>5.1200000000000002E-2</v>
          </cell>
          <cell r="R2817">
            <v>817.87</v>
          </cell>
          <cell r="S2817">
            <v>985</v>
          </cell>
          <cell r="T2817">
            <v>5.1200000000000002E-2</v>
          </cell>
          <cell r="U2817">
            <v>934.57</v>
          </cell>
          <cell r="V2817">
            <v>1477</v>
          </cell>
          <cell r="W2817">
            <v>5.1200000000000002E-2</v>
          </cell>
          <cell r="X2817">
            <v>1401.38</v>
          </cell>
          <cell r="Y2817">
            <v>0</v>
          </cell>
          <cell r="Z2817">
            <v>5.1200000000000002E-2</v>
          </cell>
          <cell r="AA2817">
            <v>0</v>
          </cell>
          <cell r="AB2817">
            <v>34511754.690000005</v>
          </cell>
          <cell r="AC2817" t="str">
            <v>Registro Valido</v>
          </cell>
          <cell r="AD2817">
            <v>862</v>
          </cell>
          <cell r="AE2817">
            <v>985</v>
          </cell>
          <cell r="AF2817">
            <v>1477</v>
          </cell>
          <cell r="AG2817">
            <v>0</v>
          </cell>
          <cell r="AI2817" t="str">
            <v>ALI_103_SEG_14</v>
          </cell>
          <cell r="AJ2817" t="str">
            <v>ALI_103_SEG_14_VAL_34511754,69</v>
          </cell>
          <cell r="AK2817">
            <v>3</v>
          </cell>
          <cell r="AL2817">
            <v>32332927.289999999</v>
          </cell>
          <cell r="AM2817" t="b">
            <v>0</v>
          </cell>
          <cell r="AN2817" t="str">
            <v/>
          </cell>
          <cell r="AO2817" t="str">
            <v/>
          </cell>
          <cell r="AP2817" t="str">
            <v>ALI_103_SEG_14_</v>
          </cell>
          <cell r="AQ2817">
            <v>1</v>
          </cell>
          <cell r="AR2817" t="str">
            <v>No Seleccionada</v>
          </cell>
        </row>
        <row r="2818">
          <cell r="A2818" t="b">
            <v>0</v>
          </cell>
          <cell r="B2818" t="str">
            <v>5to_Evento_005_PROALIMENTOS_LIBER_2353089.xlsm</v>
          </cell>
          <cell r="C2818">
            <v>103</v>
          </cell>
          <cell r="D2818">
            <v>2032</v>
          </cell>
          <cell r="E2818" t="str">
            <v>Proalimentos Liber S.A.S.</v>
          </cell>
          <cell r="F2818">
            <v>720</v>
          </cell>
          <cell r="G2818" t="str">
            <v>PREPARACIONES COMBINADAS</v>
          </cell>
          <cell r="H2818" t="str">
            <v>103 : Sánduche Con/De Pernil De Cerdo Y Queso Doble Crema En Pan Blanco.</v>
          </cell>
          <cell r="I2818">
            <v>15</v>
          </cell>
          <cell r="J281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18">
            <v>43693</v>
          </cell>
          <cell r="L2818">
            <v>9115</v>
          </cell>
          <cell r="M2818">
            <v>10164</v>
          </cell>
          <cell r="N2818">
            <v>8914</v>
          </cell>
          <cell r="O2818">
            <v>0</v>
          </cell>
          <cell r="P2818">
            <v>862</v>
          </cell>
          <cell r="Q2818">
            <v>3.6799999999999999E-2</v>
          </cell>
          <cell r="R2818">
            <v>830.28</v>
          </cell>
          <cell r="S2818">
            <v>985</v>
          </cell>
          <cell r="T2818">
            <v>3.6799999999999999E-2</v>
          </cell>
          <cell r="U2818">
            <v>948.75</v>
          </cell>
          <cell r="V2818">
            <v>1477</v>
          </cell>
          <cell r="W2818">
            <v>3.6799999999999999E-2</v>
          </cell>
          <cell r="X2818">
            <v>1422.65</v>
          </cell>
          <cell r="Y2818">
            <v>0</v>
          </cell>
          <cell r="Z2818">
            <v>3.6799999999999999E-2</v>
          </cell>
          <cell r="AA2818">
            <v>0</v>
          </cell>
          <cell r="AB2818">
            <v>29892599.300000001</v>
          </cell>
          <cell r="AC2818" t="str">
            <v>Registro Valido</v>
          </cell>
          <cell r="AD2818">
            <v>862</v>
          </cell>
          <cell r="AE2818">
            <v>985</v>
          </cell>
          <cell r="AF2818">
            <v>1477</v>
          </cell>
          <cell r="AG2818">
            <v>0</v>
          </cell>
          <cell r="AI2818" t="str">
            <v>ALI_103_SEG_15</v>
          </cell>
          <cell r="AJ2818" t="str">
            <v>ALI_103_SEG_15_VAL_29892599,3</v>
          </cell>
          <cell r="AK2818">
            <v>3</v>
          </cell>
          <cell r="AL2818">
            <v>27586759.670000002</v>
          </cell>
          <cell r="AM2818" t="b">
            <v>0</v>
          </cell>
          <cell r="AN2818" t="str">
            <v/>
          </cell>
          <cell r="AO2818" t="str">
            <v/>
          </cell>
          <cell r="AP2818" t="str">
            <v>ALI_103_SEG_15_</v>
          </cell>
          <cell r="AQ2818">
            <v>1</v>
          </cell>
          <cell r="AR2818" t="str">
            <v>No Seleccionada</v>
          </cell>
        </row>
        <row r="2819">
          <cell r="A2819" t="b">
            <v>0</v>
          </cell>
          <cell r="B2819" t="str">
            <v>5to_Evento_005_PROALIMENTOS_LIBER_2353089.xlsm</v>
          </cell>
          <cell r="C2819">
            <v>105</v>
          </cell>
          <cell r="D2819">
            <v>2032</v>
          </cell>
          <cell r="E2819" t="str">
            <v>Proalimentos Liber S.A.S.</v>
          </cell>
          <cell r="F2819">
            <v>721</v>
          </cell>
          <cell r="G2819" t="str">
            <v>PREPARACIONES COMBINADAS</v>
          </cell>
          <cell r="H2819" t="str">
            <v>105 : Sánduche de Queso En Pan Blanco.</v>
          </cell>
          <cell r="I2819">
            <v>1</v>
          </cell>
          <cell r="J281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19">
            <v>43693</v>
          </cell>
          <cell r="L2819">
            <v>49382</v>
          </cell>
          <cell r="M2819">
            <v>60590</v>
          </cell>
          <cell r="N2819">
            <v>31404</v>
          </cell>
          <cell r="O2819">
            <v>3013</v>
          </cell>
          <cell r="P2819">
            <v>653</v>
          </cell>
          <cell r="Q2819">
            <v>9.7999999999999997E-3</v>
          </cell>
          <cell r="R2819">
            <v>646.6</v>
          </cell>
          <cell r="S2819">
            <v>653</v>
          </cell>
          <cell r="T2819">
            <v>9.7999999999999997E-3</v>
          </cell>
          <cell r="U2819">
            <v>646.6</v>
          </cell>
          <cell r="V2819">
            <v>1088</v>
          </cell>
          <cell r="W2819">
            <v>9.7999999999999997E-3</v>
          </cell>
          <cell r="X2819">
            <v>1077.3399999999999</v>
          </cell>
          <cell r="Y2819">
            <v>1088</v>
          </cell>
          <cell r="Z2819">
            <v>9.7999999999999997E-3</v>
          </cell>
          <cell r="AA2819">
            <v>1077.3399999999999</v>
          </cell>
          <cell r="AB2819">
            <v>108186705.98</v>
          </cell>
          <cell r="AC2819" t="str">
            <v>Registro Valido</v>
          </cell>
          <cell r="AD2819">
            <v>653</v>
          </cell>
          <cell r="AE2819">
            <v>653</v>
          </cell>
          <cell r="AF2819">
            <v>1088</v>
          </cell>
          <cell r="AG2819">
            <v>1088</v>
          </cell>
          <cell r="AI2819" t="str">
            <v>ALI_105_SEG_1</v>
          </cell>
          <cell r="AJ2819" t="str">
            <v>ALI_105_SEG_1_VAL_108186705,98</v>
          </cell>
          <cell r="AK2819">
            <v>5</v>
          </cell>
          <cell r="AL2819">
            <v>92868800.200000003</v>
          </cell>
          <cell r="AM2819" t="b">
            <v>0</v>
          </cell>
          <cell r="AN2819" t="str">
            <v/>
          </cell>
          <cell r="AO2819" t="str">
            <v/>
          </cell>
          <cell r="AP2819" t="str">
            <v>ALI_105_SEG_1_</v>
          </cell>
          <cell r="AQ2819">
            <v>1</v>
          </cell>
          <cell r="AR2819" t="str">
            <v>No Seleccionada</v>
          </cell>
        </row>
        <row r="2820">
          <cell r="A2820" t="b">
            <v>0</v>
          </cell>
          <cell r="B2820" t="str">
            <v>5to_Evento_005_PROALIMENTOS_LIBER_2353089.xlsm</v>
          </cell>
          <cell r="C2820">
            <v>105</v>
          </cell>
          <cell r="D2820">
            <v>2032</v>
          </cell>
          <cell r="E2820" t="str">
            <v>Proalimentos Liber S.A.S.</v>
          </cell>
          <cell r="F2820">
            <v>722</v>
          </cell>
          <cell r="G2820" t="str">
            <v>PREPARACIONES COMBINADAS</v>
          </cell>
          <cell r="H2820" t="str">
            <v>105 : Sánduche de Queso En Pan Blanco.</v>
          </cell>
          <cell r="I2820">
            <v>2</v>
          </cell>
          <cell r="J282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20">
            <v>43693</v>
          </cell>
          <cell r="L2820">
            <v>62472</v>
          </cell>
          <cell r="M2820">
            <v>76659</v>
          </cell>
          <cell r="N2820">
            <v>39732</v>
          </cell>
          <cell r="O2820">
            <v>3809</v>
          </cell>
          <cell r="P2820">
            <v>653</v>
          </cell>
          <cell r="Q2820">
            <v>2.4899999999999999E-2</v>
          </cell>
          <cell r="R2820">
            <v>636.74</v>
          </cell>
          <cell r="S2820">
            <v>653</v>
          </cell>
          <cell r="T2820">
            <v>2.4899999999999999E-2</v>
          </cell>
          <cell r="U2820">
            <v>636.74</v>
          </cell>
          <cell r="V2820">
            <v>1088</v>
          </cell>
          <cell r="W2820">
            <v>2.4899999999999999E-2</v>
          </cell>
          <cell r="X2820">
            <v>1060.9100000000001</v>
          </cell>
          <cell r="Y2820">
            <v>1088</v>
          </cell>
          <cell r="Z2820">
            <v>2.4899999999999999E-2</v>
          </cell>
          <cell r="AA2820">
            <v>1060.9100000000001</v>
          </cell>
          <cell r="AB2820">
            <v>134783355.25</v>
          </cell>
          <cell r="AC2820" t="str">
            <v>Registro Valido</v>
          </cell>
          <cell r="AD2820">
            <v>653</v>
          </cell>
          <cell r="AE2820">
            <v>653</v>
          </cell>
          <cell r="AF2820">
            <v>1088</v>
          </cell>
          <cell r="AG2820">
            <v>1088</v>
          </cell>
          <cell r="AI2820" t="str">
            <v>ALI_105_SEG_2</v>
          </cell>
          <cell r="AJ2820" t="str">
            <v>ALI_105_SEG_2_VAL_134783355,25</v>
          </cell>
          <cell r="AK2820">
            <v>5</v>
          </cell>
          <cell r="AL2820">
            <v>117491378.34999998</v>
          </cell>
          <cell r="AM2820" t="b">
            <v>0</v>
          </cell>
          <cell r="AN2820" t="str">
            <v/>
          </cell>
          <cell r="AO2820" t="str">
            <v/>
          </cell>
          <cell r="AP2820" t="str">
            <v>ALI_105_SEG_2_</v>
          </cell>
          <cell r="AQ2820">
            <v>1</v>
          </cell>
          <cell r="AR2820" t="str">
            <v>No Seleccionada</v>
          </cell>
        </row>
        <row r="2821">
          <cell r="A2821" t="b">
            <v>0</v>
          </cell>
          <cell r="B2821" t="str">
            <v>5to_Evento_005_PROALIMENTOS_LIBER_2353089.xlsm</v>
          </cell>
          <cell r="C2821">
            <v>105</v>
          </cell>
          <cell r="D2821">
            <v>2032</v>
          </cell>
          <cell r="E2821" t="str">
            <v>Proalimentos Liber S.A.S.</v>
          </cell>
          <cell r="F2821">
            <v>723</v>
          </cell>
          <cell r="G2821" t="str">
            <v>PREPARACIONES COMBINADAS</v>
          </cell>
          <cell r="H2821" t="str">
            <v>105 : Sánduche de Queso En Pan Blanco.</v>
          </cell>
          <cell r="I2821">
            <v>3</v>
          </cell>
          <cell r="J282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21">
            <v>43693</v>
          </cell>
          <cell r="L2821">
            <v>56854</v>
          </cell>
          <cell r="M2821">
            <v>69762</v>
          </cell>
          <cell r="N2821">
            <v>36153</v>
          </cell>
          <cell r="O2821">
            <v>3466</v>
          </cell>
          <cell r="P2821">
            <v>653</v>
          </cell>
          <cell r="Q2821">
            <v>1.5299999999999999E-2</v>
          </cell>
          <cell r="R2821">
            <v>643.01</v>
          </cell>
          <cell r="S2821">
            <v>653</v>
          </cell>
          <cell r="T2821">
            <v>1.5299999999999999E-2</v>
          </cell>
          <cell r="U2821">
            <v>643.01</v>
          </cell>
          <cell r="V2821">
            <v>1088</v>
          </cell>
          <cell r="W2821">
            <v>1.5299999999999999E-2</v>
          </cell>
          <cell r="X2821">
            <v>1071.3499999999999</v>
          </cell>
          <cell r="Y2821">
            <v>1088</v>
          </cell>
          <cell r="Z2821">
            <v>1.5299999999999999E-2</v>
          </cell>
          <cell r="AA2821">
            <v>1071.3499999999999</v>
          </cell>
          <cell r="AB2821">
            <v>123861169.80999999</v>
          </cell>
          <cell r="AC2821" t="str">
            <v>Registro Valido</v>
          </cell>
          <cell r="AD2821">
            <v>653</v>
          </cell>
          <cell r="AE2821">
            <v>653</v>
          </cell>
          <cell r="AF2821">
            <v>1088</v>
          </cell>
          <cell r="AG2821">
            <v>1088</v>
          </cell>
          <cell r="AI2821" t="str">
            <v>ALI_105_SEG_3</v>
          </cell>
          <cell r="AJ2821" t="str">
            <v>ALI_105_SEG_3_VAL_123861169,81</v>
          </cell>
          <cell r="AK2821">
            <v>5</v>
          </cell>
          <cell r="AL2821">
            <v>106917861.99999999</v>
          </cell>
          <cell r="AM2821" t="b">
            <v>0</v>
          </cell>
          <cell r="AN2821" t="str">
            <v/>
          </cell>
          <cell r="AO2821" t="str">
            <v/>
          </cell>
          <cell r="AP2821" t="str">
            <v>ALI_105_SEG_3_</v>
          </cell>
          <cell r="AQ2821">
            <v>1</v>
          </cell>
          <cell r="AR2821" t="str">
            <v>No Seleccionada</v>
          </cell>
        </row>
        <row r="2822">
          <cell r="A2822" t="b">
            <v>0</v>
          </cell>
          <cell r="B2822" t="str">
            <v>5to_Evento_005_PROALIMENTOS_LIBER_2353089.xlsm</v>
          </cell>
          <cell r="C2822">
            <v>105</v>
          </cell>
          <cell r="D2822">
            <v>2032</v>
          </cell>
          <cell r="E2822" t="str">
            <v>Proalimentos Liber S.A.S.</v>
          </cell>
          <cell r="F2822">
            <v>724</v>
          </cell>
          <cell r="G2822" t="str">
            <v>PREPARACIONES COMBINADAS</v>
          </cell>
          <cell r="H2822" t="str">
            <v>105 : Sánduche de Queso En Pan Blanco.</v>
          </cell>
          <cell r="I2822">
            <v>4</v>
          </cell>
          <cell r="J282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22">
            <v>43693</v>
          </cell>
          <cell r="L2822">
            <v>58634</v>
          </cell>
          <cell r="M2822">
            <v>71951</v>
          </cell>
          <cell r="N2822">
            <v>37293</v>
          </cell>
          <cell r="O2822">
            <v>3574</v>
          </cell>
          <cell r="P2822">
            <v>653</v>
          </cell>
          <cell r="Q2822">
            <v>1.5299999999999999E-2</v>
          </cell>
          <cell r="R2822">
            <v>643.01</v>
          </cell>
          <cell r="S2822">
            <v>653</v>
          </cell>
          <cell r="T2822">
            <v>1.5299999999999999E-2</v>
          </cell>
          <cell r="U2822">
            <v>643.01</v>
          </cell>
          <cell r="V2822">
            <v>1088</v>
          </cell>
          <cell r="W2822">
            <v>1.5299999999999999E-2</v>
          </cell>
          <cell r="X2822">
            <v>1071.3499999999999</v>
          </cell>
          <cell r="Y2822">
            <v>1088</v>
          </cell>
          <cell r="Z2822">
            <v>1.5299999999999999E-2</v>
          </cell>
          <cell r="AA2822">
            <v>1071.3499999999999</v>
          </cell>
          <cell r="AB2822">
            <v>127750321.3</v>
          </cell>
          <cell r="AC2822" t="str">
            <v>Registro Valido</v>
          </cell>
          <cell r="AD2822">
            <v>653</v>
          </cell>
          <cell r="AE2822">
            <v>653</v>
          </cell>
          <cell r="AF2822">
            <v>1088</v>
          </cell>
          <cell r="AG2822">
            <v>1088</v>
          </cell>
          <cell r="AI2822" t="str">
            <v>ALI_105_SEG_4</v>
          </cell>
          <cell r="AJ2822" t="str">
            <v>ALI_105_SEG_4_VAL_127750321,3</v>
          </cell>
          <cell r="AK2822">
            <v>5</v>
          </cell>
          <cell r="AL2822">
            <v>110275005.85000001</v>
          </cell>
          <cell r="AM2822" t="b">
            <v>0</v>
          </cell>
          <cell r="AN2822" t="str">
            <v/>
          </cell>
          <cell r="AO2822" t="str">
            <v/>
          </cell>
          <cell r="AP2822" t="str">
            <v>ALI_105_SEG_4_</v>
          </cell>
          <cell r="AQ2822">
            <v>1</v>
          </cell>
          <cell r="AR2822" t="str">
            <v>No Seleccionada</v>
          </cell>
        </row>
        <row r="2823">
          <cell r="A2823" t="b">
            <v>0</v>
          </cell>
          <cell r="B2823" t="str">
            <v>5to_Evento_005_PROALIMENTOS_LIBER_2353089.xlsm</v>
          </cell>
          <cell r="C2823">
            <v>105</v>
          </cell>
          <cell r="D2823">
            <v>2032</v>
          </cell>
          <cell r="E2823" t="str">
            <v>Proalimentos Liber S.A.S.</v>
          </cell>
          <cell r="F2823">
            <v>725</v>
          </cell>
          <cell r="G2823" t="str">
            <v>PREPARACIONES COMBINADAS</v>
          </cell>
          <cell r="H2823" t="str">
            <v>105 : Sánduche de Queso En Pan Blanco.</v>
          </cell>
          <cell r="I2823">
            <v>5</v>
          </cell>
          <cell r="J282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23">
            <v>43693</v>
          </cell>
          <cell r="L2823">
            <v>48198</v>
          </cell>
          <cell r="M2823">
            <v>59141</v>
          </cell>
          <cell r="N2823">
            <v>30655</v>
          </cell>
          <cell r="O2823">
            <v>2936</v>
          </cell>
          <cell r="P2823">
            <v>653</v>
          </cell>
          <cell r="Q2823">
            <v>9.7999999999999997E-3</v>
          </cell>
          <cell r="R2823">
            <v>646.6</v>
          </cell>
          <cell r="S2823">
            <v>653</v>
          </cell>
          <cell r="T2823">
            <v>9.7999999999999997E-3</v>
          </cell>
          <cell r="U2823">
            <v>646.6</v>
          </cell>
          <cell r="V2823">
            <v>1088</v>
          </cell>
          <cell r="W2823">
            <v>9.7999999999999997E-3</v>
          </cell>
          <cell r="X2823">
            <v>1077.3399999999999</v>
          </cell>
          <cell r="Y2823">
            <v>1088</v>
          </cell>
          <cell r="Z2823">
            <v>9.7999999999999997E-3</v>
          </cell>
          <cell r="AA2823">
            <v>1077.3399999999999</v>
          </cell>
          <cell r="AB2823">
            <v>105594325.34</v>
          </cell>
          <cell r="AC2823" t="str">
            <v>Registro Valido</v>
          </cell>
          <cell r="AD2823">
            <v>653</v>
          </cell>
          <cell r="AE2823">
            <v>653</v>
          </cell>
          <cell r="AF2823">
            <v>1088</v>
          </cell>
          <cell r="AG2823">
            <v>1088</v>
          </cell>
          <cell r="AI2823" t="str">
            <v>ALI_105_SEG_5</v>
          </cell>
          <cell r="AJ2823" t="str">
            <v>ALI_105_SEG_5_VAL_105594325,34</v>
          </cell>
          <cell r="AK2823">
            <v>5</v>
          </cell>
          <cell r="AL2823">
            <v>90643468.749999985</v>
          </cell>
          <cell r="AM2823" t="b">
            <v>0</v>
          </cell>
          <cell r="AN2823" t="str">
            <v/>
          </cell>
          <cell r="AO2823" t="str">
            <v/>
          </cell>
          <cell r="AP2823" t="str">
            <v>ALI_105_SEG_5_</v>
          </cell>
          <cell r="AQ2823">
            <v>1</v>
          </cell>
          <cell r="AR2823" t="str">
            <v>No Seleccionada</v>
          </cell>
        </row>
        <row r="2824">
          <cell r="A2824" t="b">
            <v>0</v>
          </cell>
          <cell r="B2824" t="str">
            <v>5to_Evento_005_PROALIMENTOS_LIBER_2353089.xlsm</v>
          </cell>
          <cell r="C2824">
            <v>105</v>
          </cell>
          <cell r="D2824">
            <v>2032</v>
          </cell>
          <cell r="E2824" t="str">
            <v>Proalimentos Liber S.A.S.</v>
          </cell>
          <cell r="F2824">
            <v>726</v>
          </cell>
          <cell r="G2824" t="str">
            <v>PREPARACIONES COMBINADAS</v>
          </cell>
          <cell r="H2824" t="str">
            <v>105 : Sánduche de Queso En Pan Blanco.</v>
          </cell>
          <cell r="I2824">
            <v>6</v>
          </cell>
          <cell r="J282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24">
            <v>43693</v>
          </cell>
          <cell r="L2824">
            <v>61086</v>
          </cell>
          <cell r="M2824">
            <v>74958</v>
          </cell>
          <cell r="N2824">
            <v>38851</v>
          </cell>
          <cell r="O2824">
            <v>3725</v>
          </cell>
          <cell r="P2824">
            <v>653</v>
          </cell>
          <cell r="Q2824">
            <v>1.5299999999999999E-2</v>
          </cell>
          <cell r="R2824">
            <v>643.01</v>
          </cell>
          <cell r="S2824">
            <v>653</v>
          </cell>
          <cell r="T2824">
            <v>1.5299999999999999E-2</v>
          </cell>
          <cell r="U2824">
            <v>643.01</v>
          </cell>
          <cell r="V2824">
            <v>1088</v>
          </cell>
          <cell r="W2824">
            <v>1.5299999999999999E-2</v>
          </cell>
          <cell r="X2824">
            <v>1071.3499999999999</v>
          </cell>
          <cell r="Y2824">
            <v>1088</v>
          </cell>
          <cell r="Z2824">
            <v>1.5299999999999999E-2</v>
          </cell>
          <cell r="AA2824">
            <v>1071.3499999999999</v>
          </cell>
          <cell r="AB2824">
            <v>133091450.03999999</v>
          </cell>
          <cell r="AC2824" t="str">
            <v>Registro Valido</v>
          </cell>
          <cell r="AD2824">
            <v>653</v>
          </cell>
          <cell r="AE2824">
            <v>653</v>
          </cell>
          <cell r="AF2824">
            <v>1088</v>
          </cell>
          <cell r="AG2824">
            <v>1088</v>
          </cell>
          <cell r="AI2824" t="str">
            <v>ALI_105_SEG_6</v>
          </cell>
          <cell r="AJ2824" t="str">
            <v>ALI_105_SEG_6_VAL_133091450,04</v>
          </cell>
          <cell r="AK2824">
            <v>4</v>
          </cell>
          <cell r="AL2824">
            <v>116760101.75999999</v>
          </cell>
          <cell r="AM2824" t="b">
            <v>0</v>
          </cell>
          <cell r="AN2824" t="str">
            <v/>
          </cell>
          <cell r="AO2824" t="str">
            <v/>
          </cell>
          <cell r="AP2824" t="str">
            <v>ALI_105_SEG_6_</v>
          </cell>
          <cell r="AQ2824">
            <v>1</v>
          </cell>
          <cell r="AR2824" t="str">
            <v>No Seleccionada</v>
          </cell>
        </row>
        <row r="2825">
          <cell r="A2825" t="b">
            <v>0</v>
          </cell>
          <cell r="B2825" t="str">
            <v>5to_Evento_005_PROALIMENTOS_LIBER_2353089.xlsm</v>
          </cell>
          <cell r="C2825">
            <v>105</v>
          </cell>
          <cell r="D2825">
            <v>2032</v>
          </cell>
          <cell r="E2825" t="str">
            <v>Proalimentos Liber S.A.S.</v>
          </cell>
          <cell r="F2825">
            <v>727</v>
          </cell>
          <cell r="G2825" t="str">
            <v>PREPARACIONES COMBINADAS</v>
          </cell>
          <cell r="H2825" t="str">
            <v>105 : Sánduche de Queso En Pan Blanco.</v>
          </cell>
          <cell r="I2825">
            <v>7</v>
          </cell>
          <cell r="J282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25">
            <v>43693</v>
          </cell>
          <cell r="L2825">
            <v>57732</v>
          </cell>
          <cell r="M2825">
            <v>70841</v>
          </cell>
          <cell r="N2825">
            <v>36717</v>
          </cell>
          <cell r="O2825">
            <v>3521</v>
          </cell>
          <cell r="P2825">
            <v>653</v>
          </cell>
          <cell r="Q2825">
            <v>1.5299999999999999E-2</v>
          </cell>
          <cell r="R2825">
            <v>643.01</v>
          </cell>
          <cell r="S2825">
            <v>653</v>
          </cell>
          <cell r="T2825">
            <v>1.5299999999999999E-2</v>
          </cell>
          <cell r="U2825">
            <v>643.01</v>
          </cell>
          <cell r="V2825">
            <v>1088</v>
          </cell>
          <cell r="W2825">
            <v>1.5299999999999999E-2</v>
          </cell>
          <cell r="X2825">
            <v>1071.3499999999999</v>
          </cell>
          <cell r="Y2825">
            <v>1088</v>
          </cell>
          <cell r="Z2825">
            <v>1.5299999999999999E-2</v>
          </cell>
          <cell r="AA2825">
            <v>1071.3499999999999</v>
          </cell>
          <cell r="AB2825">
            <v>125782706.02999997</v>
          </cell>
          <cell r="AC2825" t="str">
            <v>Registro Valido</v>
          </cell>
          <cell r="AD2825">
            <v>653</v>
          </cell>
          <cell r="AE2825">
            <v>653</v>
          </cell>
          <cell r="AF2825">
            <v>1088</v>
          </cell>
          <cell r="AG2825">
            <v>1088</v>
          </cell>
          <cell r="AI2825" t="str">
            <v>ALI_105_SEG_7</v>
          </cell>
          <cell r="AJ2825" t="str">
            <v>ALI_105_SEG_7_VAL_125782706,03</v>
          </cell>
          <cell r="AK2825">
            <v>4</v>
          </cell>
          <cell r="AL2825">
            <v>110348197.03999999</v>
          </cell>
          <cell r="AM2825" t="b">
            <v>0</v>
          </cell>
          <cell r="AN2825" t="str">
            <v/>
          </cell>
          <cell r="AO2825" t="str">
            <v/>
          </cell>
          <cell r="AP2825" t="str">
            <v>ALI_105_SEG_7_</v>
          </cell>
          <cell r="AQ2825">
            <v>1</v>
          </cell>
          <cell r="AR2825" t="str">
            <v>No Seleccionada</v>
          </cell>
        </row>
        <row r="2826">
          <cell r="A2826" t="b">
            <v>0</v>
          </cell>
          <cell r="B2826" t="str">
            <v>5to_Evento_005_PROALIMENTOS_LIBER_2353089.xlsm</v>
          </cell>
          <cell r="C2826">
            <v>105</v>
          </cell>
          <cell r="D2826">
            <v>2032</v>
          </cell>
          <cell r="E2826" t="str">
            <v>Proalimentos Liber S.A.S.</v>
          </cell>
          <cell r="F2826">
            <v>728</v>
          </cell>
          <cell r="G2826" t="str">
            <v>PREPARACIONES COMBINADAS</v>
          </cell>
          <cell r="H2826" t="str">
            <v>105 : Sánduche de Queso En Pan Blanco.</v>
          </cell>
          <cell r="I2826">
            <v>8</v>
          </cell>
          <cell r="J282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26">
            <v>43693</v>
          </cell>
          <cell r="L2826">
            <v>71667</v>
          </cell>
          <cell r="M2826">
            <v>87934</v>
          </cell>
          <cell r="N2826">
            <v>45579</v>
          </cell>
          <cell r="O2826">
            <v>4369</v>
          </cell>
          <cell r="P2826">
            <v>653</v>
          </cell>
          <cell r="Q2826">
            <v>2.4899999999999999E-2</v>
          </cell>
          <cell r="R2826">
            <v>636.74</v>
          </cell>
          <cell r="S2826">
            <v>653</v>
          </cell>
          <cell r="T2826">
            <v>2.4899999999999999E-2</v>
          </cell>
          <cell r="U2826">
            <v>636.74</v>
          </cell>
          <cell r="V2826">
            <v>1088</v>
          </cell>
          <cell r="W2826">
            <v>2.4899999999999999E-2</v>
          </cell>
          <cell r="X2826">
            <v>1060.9100000000001</v>
          </cell>
          <cell r="Y2826">
            <v>1088</v>
          </cell>
          <cell r="Z2826">
            <v>2.4899999999999999E-2</v>
          </cell>
          <cell r="AA2826">
            <v>1060.9100000000001</v>
          </cell>
          <cell r="AB2826">
            <v>154614673.41999999</v>
          </cell>
          <cell r="AC2826" t="str">
            <v>Registro Valido</v>
          </cell>
          <cell r="AD2826">
            <v>653</v>
          </cell>
          <cell r="AE2826">
            <v>653</v>
          </cell>
          <cell r="AF2826">
            <v>1088</v>
          </cell>
          <cell r="AG2826">
            <v>1088</v>
          </cell>
          <cell r="AI2826" t="str">
            <v>ALI_105_SEG_8</v>
          </cell>
          <cell r="AJ2826" t="str">
            <v>ALI_105_SEG_8_VAL_154614673,42</v>
          </cell>
          <cell r="AK2826">
            <v>4</v>
          </cell>
          <cell r="AL2826">
            <v>136977634.72</v>
          </cell>
          <cell r="AM2826" t="b">
            <v>0</v>
          </cell>
          <cell r="AN2826" t="str">
            <v/>
          </cell>
          <cell r="AO2826" t="str">
            <v/>
          </cell>
          <cell r="AP2826" t="str">
            <v>ALI_105_SEG_8_</v>
          </cell>
          <cell r="AQ2826">
            <v>1</v>
          </cell>
          <cell r="AR2826" t="str">
            <v>No Seleccionada</v>
          </cell>
        </row>
        <row r="2827">
          <cell r="A2827" t="b">
            <v>0</v>
          </cell>
          <cell r="B2827" t="str">
            <v>5to_Evento_005_PROALIMENTOS_LIBER_2353089.xlsm</v>
          </cell>
          <cell r="C2827">
            <v>105</v>
          </cell>
          <cell r="D2827">
            <v>2032</v>
          </cell>
          <cell r="E2827" t="str">
            <v>Proalimentos Liber S.A.S.</v>
          </cell>
          <cell r="F2827">
            <v>729</v>
          </cell>
          <cell r="G2827" t="str">
            <v>PREPARACIONES COMBINADAS</v>
          </cell>
          <cell r="H2827" t="str">
            <v>105 : Sánduche de Queso En Pan Blanco.</v>
          </cell>
          <cell r="I2827">
            <v>9</v>
          </cell>
          <cell r="J282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27">
            <v>43693</v>
          </cell>
          <cell r="L2827">
            <v>63801</v>
          </cell>
          <cell r="M2827">
            <v>78286</v>
          </cell>
          <cell r="N2827">
            <v>40579</v>
          </cell>
          <cell r="O2827">
            <v>3890</v>
          </cell>
          <cell r="P2827">
            <v>653</v>
          </cell>
          <cell r="Q2827">
            <v>2.4899999999999999E-2</v>
          </cell>
          <cell r="R2827">
            <v>636.74</v>
          </cell>
          <cell r="S2827">
            <v>653</v>
          </cell>
          <cell r="T2827">
            <v>2.4899999999999999E-2</v>
          </cell>
          <cell r="U2827">
            <v>636.74</v>
          </cell>
          <cell r="V2827">
            <v>1088</v>
          </cell>
          <cell r="W2827">
            <v>2.4899999999999999E-2</v>
          </cell>
          <cell r="X2827">
            <v>1060.9100000000001</v>
          </cell>
          <cell r="Y2827">
            <v>1088</v>
          </cell>
          <cell r="Z2827">
            <v>2.4899999999999999E-2</v>
          </cell>
          <cell r="AA2827">
            <v>1060.9100000000001</v>
          </cell>
          <cell r="AB2827">
            <v>137650083.16999999</v>
          </cell>
          <cell r="AC2827" t="str">
            <v>Registro Valido</v>
          </cell>
          <cell r="AD2827">
            <v>653</v>
          </cell>
          <cell r="AE2827">
            <v>653</v>
          </cell>
          <cell r="AF2827">
            <v>1088</v>
          </cell>
          <cell r="AG2827">
            <v>1088</v>
          </cell>
          <cell r="AI2827" t="str">
            <v>ALI_105_SEG_9</v>
          </cell>
          <cell r="AJ2827" t="str">
            <v>ALI_105_SEG_9_VAL_137650083,17</v>
          </cell>
          <cell r="AK2827">
            <v>4</v>
          </cell>
          <cell r="AL2827">
            <v>121948210.59999998</v>
          </cell>
          <cell r="AM2827" t="b">
            <v>0</v>
          </cell>
          <cell r="AN2827" t="str">
            <v/>
          </cell>
          <cell r="AO2827" t="str">
            <v/>
          </cell>
          <cell r="AP2827" t="str">
            <v>ALI_105_SEG_9_</v>
          </cell>
          <cell r="AQ2827">
            <v>1</v>
          </cell>
          <cell r="AR2827" t="str">
            <v>No Seleccionada</v>
          </cell>
        </row>
        <row r="2828">
          <cell r="A2828" t="b">
            <v>0</v>
          </cell>
          <cell r="B2828" t="str">
            <v>5to_Evento_005_PROALIMENTOS_LIBER_2353089.xlsm</v>
          </cell>
          <cell r="C2828">
            <v>105</v>
          </cell>
          <cell r="D2828">
            <v>2032</v>
          </cell>
          <cell r="E2828" t="str">
            <v>Proalimentos Liber S.A.S.</v>
          </cell>
          <cell r="F2828">
            <v>730</v>
          </cell>
          <cell r="G2828" t="str">
            <v>PREPARACIONES COMBINADAS</v>
          </cell>
          <cell r="H2828" t="str">
            <v>105 : Sánduche de Queso En Pan Blanco.</v>
          </cell>
          <cell r="I2828">
            <v>10</v>
          </cell>
          <cell r="J282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28">
            <v>43693</v>
          </cell>
          <cell r="L2828">
            <v>55094</v>
          </cell>
          <cell r="M2828">
            <v>67601</v>
          </cell>
          <cell r="N2828">
            <v>35041</v>
          </cell>
          <cell r="O2828">
            <v>3360</v>
          </cell>
          <cell r="P2828">
            <v>653</v>
          </cell>
          <cell r="Q2828">
            <v>9.7999999999999997E-3</v>
          </cell>
          <cell r="R2828">
            <v>646.6</v>
          </cell>
          <cell r="S2828">
            <v>653</v>
          </cell>
          <cell r="T2828">
            <v>9.7999999999999997E-3</v>
          </cell>
          <cell r="U2828">
            <v>646.6</v>
          </cell>
          <cell r="V2828">
            <v>1088</v>
          </cell>
          <cell r="W2828">
            <v>9.7999999999999997E-3</v>
          </cell>
          <cell r="X2828">
            <v>1077.3399999999999</v>
          </cell>
          <cell r="Y2828">
            <v>1088</v>
          </cell>
          <cell r="Z2828">
            <v>9.7999999999999997E-3</v>
          </cell>
          <cell r="AA2828">
            <v>1077.3399999999999</v>
          </cell>
          <cell r="AB2828">
            <v>120705520.34</v>
          </cell>
          <cell r="AC2828" t="str">
            <v>Registro Valido</v>
          </cell>
          <cell r="AD2828">
            <v>653</v>
          </cell>
          <cell r="AE2828">
            <v>653</v>
          </cell>
          <cell r="AF2828">
            <v>1088</v>
          </cell>
          <cell r="AG2828">
            <v>1088</v>
          </cell>
          <cell r="AI2828" t="str">
            <v>ALI_105_SEG_10</v>
          </cell>
          <cell r="AJ2828" t="str">
            <v>ALI_105_SEG_10_VAL_120705520,34</v>
          </cell>
          <cell r="AK2828">
            <v>4</v>
          </cell>
          <cell r="AL2828">
            <v>105305798.91999999</v>
          </cell>
          <cell r="AM2828" t="b">
            <v>0</v>
          </cell>
          <cell r="AN2828" t="str">
            <v/>
          </cell>
          <cell r="AO2828" t="str">
            <v/>
          </cell>
          <cell r="AP2828" t="str">
            <v>ALI_105_SEG_10_</v>
          </cell>
          <cell r="AQ2828">
            <v>1</v>
          </cell>
          <cell r="AR2828" t="str">
            <v>No Seleccionada</v>
          </cell>
        </row>
        <row r="2829">
          <cell r="A2829" t="b">
            <v>0</v>
          </cell>
          <cell r="B2829" t="str">
            <v>5to_Evento_005_PROALIMENTOS_LIBER_2353089.xlsm</v>
          </cell>
          <cell r="C2829">
            <v>105</v>
          </cell>
          <cell r="D2829">
            <v>2032</v>
          </cell>
          <cell r="E2829" t="str">
            <v>Proalimentos Liber S.A.S.</v>
          </cell>
          <cell r="F2829">
            <v>731</v>
          </cell>
          <cell r="G2829" t="str">
            <v>PREPARACIONES COMBINADAS</v>
          </cell>
          <cell r="H2829" t="str">
            <v>105 : Sánduche de Queso En Pan Blanco.</v>
          </cell>
          <cell r="I2829">
            <v>11</v>
          </cell>
          <cell r="J282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29">
            <v>43693</v>
          </cell>
          <cell r="L2829">
            <v>42005</v>
          </cell>
          <cell r="M2829">
            <v>51542</v>
          </cell>
          <cell r="N2829">
            <v>26717</v>
          </cell>
          <cell r="O2829">
            <v>2561</v>
          </cell>
          <cell r="P2829">
            <v>653</v>
          </cell>
          <cell r="Q2829">
            <v>9.7999999999999997E-3</v>
          </cell>
          <cell r="R2829">
            <v>646.6</v>
          </cell>
          <cell r="S2829">
            <v>653</v>
          </cell>
          <cell r="T2829">
            <v>9.7999999999999997E-3</v>
          </cell>
          <cell r="U2829">
            <v>646.6</v>
          </cell>
          <cell r="V2829">
            <v>1088</v>
          </cell>
          <cell r="W2829">
            <v>9.7999999999999997E-3</v>
          </cell>
          <cell r="X2829">
            <v>1077.3399999999999</v>
          </cell>
          <cell r="Y2829">
            <v>1088</v>
          </cell>
          <cell r="Z2829">
            <v>9.7999999999999997E-3</v>
          </cell>
          <cell r="AA2829">
            <v>1077.3399999999999</v>
          </cell>
          <cell r="AB2829">
            <v>92029850.719999999</v>
          </cell>
          <cell r="AC2829" t="str">
            <v>Registro Valido</v>
          </cell>
          <cell r="AD2829">
            <v>653</v>
          </cell>
          <cell r="AE2829">
            <v>653</v>
          </cell>
          <cell r="AF2829">
            <v>1088</v>
          </cell>
          <cell r="AG2829">
            <v>1088</v>
          </cell>
          <cell r="AI2829" t="str">
            <v>ALI_105_SEG_11</v>
          </cell>
          <cell r="AJ2829" t="str">
            <v>ALI_105_SEG_11_VAL_92029850,72</v>
          </cell>
          <cell r="AK2829">
            <v>4</v>
          </cell>
          <cell r="AL2829">
            <v>80288597.679999992</v>
          </cell>
          <cell r="AM2829" t="b">
            <v>0</v>
          </cell>
          <cell r="AN2829" t="str">
            <v/>
          </cell>
          <cell r="AO2829" t="str">
            <v/>
          </cell>
          <cell r="AP2829" t="str">
            <v>ALI_105_SEG_11_</v>
          </cell>
          <cell r="AQ2829">
            <v>1</v>
          </cell>
          <cell r="AR2829" t="str">
            <v>No Seleccionada</v>
          </cell>
        </row>
        <row r="2830">
          <cell r="A2830" t="b">
            <v>0</v>
          </cell>
          <cell r="B2830" t="str">
            <v>5to_Evento_005_PROALIMENTOS_LIBER_2353089.xlsm</v>
          </cell>
          <cell r="C2830">
            <v>105</v>
          </cell>
          <cell r="D2830">
            <v>2032</v>
          </cell>
          <cell r="E2830" t="str">
            <v>Proalimentos Liber S.A.S.</v>
          </cell>
          <cell r="F2830">
            <v>732</v>
          </cell>
          <cell r="G2830" t="str">
            <v>PREPARACIONES COMBINADAS</v>
          </cell>
          <cell r="H2830" t="str">
            <v>105 : Sánduche de Queso En Pan Blanco.</v>
          </cell>
          <cell r="I2830">
            <v>12</v>
          </cell>
          <cell r="J283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30">
            <v>43693</v>
          </cell>
          <cell r="L2830">
            <v>54940</v>
          </cell>
          <cell r="M2830">
            <v>67418</v>
          </cell>
          <cell r="N2830">
            <v>34942</v>
          </cell>
          <cell r="O2830">
            <v>3350</v>
          </cell>
          <cell r="P2830">
            <v>653</v>
          </cell>
          <cell r="Q2830">
            <v>9.7999999999999997E-3</v>
          </cell>
          <cell r="R2830">
            <v>646.6</v>
          </cell>
          <cell r="S2830">
            <v>653</v>
          </cell>
          <cell r="T2830">
            <v>9.7999999999999997E-3</v>
          </cell>
          <cell r="U2830">
            <v>646.6</v>
          </cell>
          <cell r="V2830">
            <v>1088</v>
          </cell>
          <cell r="W2830">
            <v>9.7999999999999997E-3</v>
          </cell>
          <cell r="X2830">
            <v>1077.3399999999999</v>
          </cell>
          <cell r="Y2830">
            <v>1088</v>
          </cell>
          <cell r="Z2830">
            <v>9.7999999999999997E-3</v>
          </cell>
          <cell r="AA2830">
            <v>1077.3399999999999</v>
          </cell>
          <cell r="AB2830">
            <v>120370186.08000001</v>
          </cell>
          <cell r="AC2830" t="str">
            <v>Registro Valido</v>
          </cell>
          <cell r="AD2830">
            <v>653</v>
          </cell>
          <cell r="AE2830">
            <v>653</v>
          </cell>
          <cell r="AF2830">
            <v>1088</v>
          </cell>
          <cell r="AG2830">
            <v>1088</v>
          </cell>
          <cell r="AI2830" t="str">
            <v>ALI_105_SEG_12</v>
          </cell>
          <cell r="AJ2830" t="str">
            <v>ALI_105_SEG_12_VAL_120370186,08</v>
          </cell>
          <cell r="AK2830">
            <v>4</v>
          </cell>
          <cell r="AL2830">
            <v>105013247.52000001</v>
          </cell>
          <cell r="AM2830" t="b">
            <v>0</v>
          </cell>
          <cell r="AN2830" t="str">
            <v/>
          </cell>
          <cell r="AO2830" t="str">
            <v/>
          </cell>
          <cell r="AP2830" t="str">
            <v>ALI_105_SEG_12_</v>
          </cell>
          <cell r="AQ2830">
            <v>1</v>
          </cell>
          <cell r="AR2830" t="str">
            <v>No Seleccionada</v>
          </cell>
        </row>
        <row r="2831">
          <cell r="A2831" t="b">
            <v>0</v>
          </cell>
          <cell r="B2831" t="str">
            <v>5to_Evento_005_PROALIMENTOS_LIBER_2353089.xlsm</v>
          </cell>
          <cell r="C2831">
            <v>105</v>
          </cell>
          <cell r="D2831">
            <v>2032</v>
          </cell>
          <cell r="E2831" t="str">
            <v>Proalimentos Liber S.A.S.</v>
          </cell>
          <cell r="F2831">
            <v>733</v>
          </cell>
          <cell r="G2831" t="str">
            <v>PREPARACIONES COMBINADAS</v>
          </cell>
          <cell r="H2831" t="str">
            <v>105 : Sánduche de Queso En Pan Blanco.</v>
          </cell>
          <cell r="I2831">
            <v>13</v>
          </cell>
          <cell r="J283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31">
            <v>43693</v>
          </cell>
          <cell r="L2831">
            <v>64539</v>
          </cell>
          <cell r="M2831">
            <v>79194</v>
          </cell>
          <cell r="N2831">
            <v>41047</v>
          </cell>
          <cell r="O2831">
            <v>3936</v>
          </cell>
          <cell r="P2831">
            <v>653</v>
          </cell>
          <cell r="Q2831">
            <v>2.4899999999999999E-2</v>
          </cell>
          <cell r="R2831">
            <v>636.74</v>
          </cell>
          <cell r="S2831">
            <v>653</v>
          </cell>
          <cell r="T2831">
            <v>2.4899999999999999E-2</v>
          </cell>
          <cell r="U2831">
            <v>636.74</v>
          </cell>
          <cell r="V2831">
            <v>1088</v>
          </cell>
          <cell r="W2831">
            <v>2.4899999999999999E-2</v>
          </cell>
          <cell r="X2831">
            <v>1060.9100000000001</v>
          </cell>
          <cell r="Y2831">
            <v>1088</v>
          </cell>
          <cell r="Z2831">
            <v>2.4899999999999999E-2</v>
          </cell>
          <cell r="AA2831">
            <v>1060.9100000000001</v>
          </cell>
          <cell r="AB2831">
            <v>139243464.94999999</v>
          </cell>
          <cell r="AC2831" t="str">
            <v>Registro Valido</v>
          </cell>
          <cell r="AD2831">
            <v>653</v>
          </cell>
          <cell r="AE2831">
            <v>653</v>
          </cell>
          <cell r="AF2831">
            <v>1088</v>
          </cell>
          <cell r="AG2831">
            <v>1088</v>
          </cell>
          <cell r="AI2831" t="str">
            <v>ALI_105_SEG_13</v>
          </cell>
          <cell r="AJ2831" t="str">
            <v>ALI_105_SEG_13_VAL_139243464,95</v>
          </cell>
          <cell r="AK2831">
            <v>4</v>
          </cell>
          <cell r="AL2831">
            <v>123359834.04000001</v>
          </cell>
          <cell r="AM2831" t="b">
            <v>0</v>
          </cell>
          <cell r="AN2831" t="str">
            <v/>
          </cell>
          <cell r="AO2831" t="str">
            <v/>
          </cell>
          <cell r="AP2831" t="str">
            <v>ALI_105_SEG_13_</v>
          </cell>
          <cell r="AQ2831">
            <v>1</v>
          </cell>
          <cell r="AR2831" t="str">
            <v>No Seleccionada</v>
          </cell>
        </row>
        <row r="2832">
          <cell r="A2832" t="b">
            <v>0</v>
          </cell>
          <cell r="B2832" t="str">
            <v>5to_Evento_005_PROALIMENTOS_LIBER_2353089.xlsm</v>
          </cell>
          <cell r="C2832">
            <v>105</v>
          </cell>
          <cell r="D2832">
            <v>2032</v>
          </cell>
          <cell r="E2832" t="str">
            <v>Proalimentos Liber S.A.S.</v>
          </cell>
          <cell r="F2832">
            <v>734</v>
          </cell>
          <cell r="G2832" t="str">
            <v>PREPARACIONES COMBINADAS</v>
          </cell>
          <cell r="H2832" t="str">
            <v>105 : Sánduche de Queso En Pan Blanco.</v>
          </cell>
          <cell r="I2832">
            <v>14</v>
          </cell>
          <cell r="J283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32">
            <v>43693</v>
          </cell>
          <cell r="L2832">
            <v>67992</v>
          </cell>
          <cell r="M2832">
            <v>83430</v>
          </cell>
          <cell r="N2832">
            <v>43240</v>
          </cell>
          <cell r="O2832">
            <v>4146</v>
          </cell>
          <cell r="P2832">
            <v>653</v>
          </cell>
          <cell r="Q2832">
            <v>2.4899999999999999E-2</v>
          </cell>
          <cell r="R2832">
            <v>636.74</v>
          </cell>
          <cell r="S2832">
            <v>653</v>
          </cell>
          <cell r="T2832">
            <v>2.4899999999999999E-2</v>
          </cell>
          <cell r="U2832">
            <v>636.74</v>
          </cell>
          <cell r="V2832">
            <v>1088</v>
          </cell>
          <cell r="W2832">
            <v>2.4899999999999999E-2</v>
          </cell>
          <cell r="X2832">
            <v>1060.9100000000001</v>
          </cell>
          <cell r="Y2832">
            <v>1088</v>
          </cell>
          <cell r="Z2832">
            <v>2.4899999999999999E-2</v>
          </cell>
          <cell r="AA2832">
            <v>1060.9100000000001</v>
          </cell>
          <cell r="AB2832">
            <v>146688725.54000002</v>
          </cell>
          <cell r="AC2832" t="str">
            <v>Registro Valido</v>
          </cell>
          <cell r="AD2832">
            <v>653</v>
          </cell>
          <cell r="AE2832">
            <v>653</v>
          </cell>
          <cell r="AF2832">
            <v>1088</v>
          </cell>
          <cell r="AG2832">
            <v>1088</v>
          </cell>
          <cell r="AI2832" t="str">
            <v>ALI_105_SEG_14</v>
          </cell>
          <cell r="AJ2832" t="str">
            <v>ALI_105_SEG_14_VAL_146688725,54</v>
          </cell>
          <cell r="AK2832">
            <v>4</v>
          </cell>
          <cell r="AL2832">
            <v>129955807.44</v>
          </cell>
          <cell r="AM2832" t="b">
            <v>0</v>
          </cell>
          <cell r="AN2832" t="str">
            <v/>
          </cell>
          <cell r="AO2832" t="str">
            <v/>
          </cell>
          <cell r="AP2832" t="str">
            <v>ALI_105_SEG_14_</v>
          </cell>
          <cell r="AQ2832">
            <v>1</v>
          </cell>
          <cell r="AR2832" t="str">
            <v>No Seleccionada</v>
          </cell>
        </row>
        <row r="2833">
          <cell r="A2833" t="b">
            <v>0</v>
          </cell>
          <cell r="B2833" t="str">
            <v>5to_Evento_005_PROALIMENTOS_LIBER_2353089.xlsm</v>
          </cell>
          <cell r="C2833">
            <v>105</v>
          </cell>
          <cell r="D2833">
            <v>2032</v>
          </cell>
          <cell r="E2833" t="str">
            <v>Proalimentos Liber S.A.S.</v>
          </cell>
          <cell r="F2833">
            <v>735</v>
          </cell>
          <cell r="G2833" t="str">
            <v>PREPARACIONES COMBINADAS</v>
          </cell>
          <cell r="H2833" t="str">
            <v>105 : Sánduche de Queso En Pan Blanco.</v>
          </cell>
          <cell r="I2833">
            <v>15</v>
          </cell>
          <cell r="J283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33">
            <v>43693</v>
          </cell>
          <cell r="L2833">
            <v>58017</v>
          </cell>
          <cell r="M2833">
            <v>71189</v>
          </cell>
          <cell r="N2833">
            <v>36895</v>
          </cell>
          <cell r="O2833">
            <v>3535</v>
          </cell>
          <cell r="P2833">
            <v>653</v>
          </cell>
          <cell r="Q2833">
            <v>1.5299999999999999E-2</v>
          </cell>
          <cell r="R2833">
            <v>643.01</v>
          </cell>
          <cell r="S2833">
            <v>653</v>
          </cell>
          <cell r="T2833">
            <v>1.5299999999999999E-2</v>
          </cell>
          <cell r="U2833">
            <v>643.01</v>
          </cell>
          <cell r="V2833">
            <v>1088</v>
          </cell>
          <cell r="W2833">
            <v>1.5299999999999999E-2</v>
          </cell>
          <cell r="X2833">
            <v>1071.3499999999999</v>
          </cell>
          <cell r="Y2833">
            <v>1088</v>
          </cell>
          <cell r="Z2833">
            <v>1.5299999999999999E-2</v>
          </cell>
          <cell r="AA2833">
            <v>1071.3499999999999</v>
          </cell>
          <cell r="AB2833">
            <v>126395430.56</v>
          </cell>
          <cell r="AC2833" t="str">
            <v>Registro Valido</v>
          </cell>
          <cell r="AD2833">
            <v>653</v>
          </cell>
          <cell r="AE2833">
            <v>653</v>
          </cell>
          <cell r="AF2833">
            <v>1088</v>
          </cell>
          <cell r="AG2833">
            <v>1088</v>
          </cell>
          <cell r="AI2833" t="str">
            <v>ALI_105_SEG_15</v>
          </cell>
          <cell r="AJ2833" t="str">
            <v>ALI_105_SEG_15_VAL_126395430,56</v>
          </cell>
          <cell r="AK2833">
            <v>3</v>
          </cell>
          <cell r="AL2833">
            <v>110885736.55999999</v>
          </cell>
          <cell r="AM2833" t="b">
            <v>0</v>
          </cell>
          <cell r="AN2833" t="str">
            <v/>
          </cell>
          <cell r="AO2833" t="str">
            <v/>
          </cell>
          <cell r="AP2833" t="str">
            <v>ALI_105_SEG_15_</v>
          </cell>
          <cell r="AQ2833">
            <v>1</v>
          </cell>
          <cell r="AR2833" t="str">
            <v>No Seleccionada</v>
          </cell>
        </row>
        <row r="2834">
          <cell r="A2834" t="b">
            <v>0</v>
          </cell>
          <cell r="B2834" t="str">
            <v>5to_Evento_005_TOPO_2349838.xlsm</v>
          </cell>
          <cell r="C2834">
            <v>45</v>
          </cell>
          <cell r="D2834">
            <v>2065</v>
          </cell>
          <cell r="E2834" t="str">
            <v>Productos Topotoropo Sociedad por Acciones Simplificada S.A.S.</v>
          </cell>
          <cell r="F2834">
            <v>247</v>
          </cell>
          <cell r="G2834" t="str">
            <v>CEREAL EMPACADO</v>
          </cell>
          <cell r="H2834" t="str">
            <v>45 : Mantecada.</v>
          </cell>
          <cell r="I2834">
            <v>1</v>
          </cell>
          <cell r="J283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34">
            <v>43648</v>
          </cell>
          <cell r="L2834">
            <v>63181</v>
          </cell>
          <cell r="M2834">
            <v>77135</v>
          </cell>
          <cell r="N2834">
            <v>38914</v>
          </cell>
          <cell r="O2834">
            <v>4383</v>
          </cell>
          <cell r="P2834">
            <v>233</v>
          </cell>
          <cell r="Q2834">
            <v>0</v>
          </cell>
          <cell r="R2834">
            <v>233</v>
          </cell>
          <cell r="S2834">
            <v>349</v>
          </cell>
          <cell r="T2834">
            <v>0</v>
          </cell>
          <cell r="U2834">
            <v>349</v>
          </cell>
          <cell r="V2834">
            <v>698</v>
          </cell>
          <cell r="W2834">
            <v>0</v>
          </cell>
          <cell r="X2834">
            <v>698</v>
          </cell>
          <cell r="Y2834">
            <v>698</v>
          </cell>
          <cell r="Z2834">
            <v>0</v>
          </cell>
          <cell r="AA2834">
            <v>698</v>
          </cell>
          <cell r="AB2834">
            <v>71862594</v>
          </cell>
          <cell r="AC2834" t="str">
            <v>Registro Valido</v>
          </cell>
          <cell r="AD2834">
            <v>233</v>
          </cell>
          <cell r="AE2834">
            <v>349</v>
          </cell>
          <cell r="AF2834">
            <v>698</v>
          </cell>
          <cell r="AG2834">
            <v>698</v>
          </cell>
          <cell r="AI2834" t="str">
            <v>ALI_45_SEG_1</v>
          </cell>
          <cell r="AJ2834" t="str">
            <v>ALI_45_SEG_1_VAL_71862594</v>
          </cell>
          <cell r="AK2834">
            <v>7</v>
          </cell>
          <cell r="AL2834">
            <v>56967198.43</v>
          </cell>
          <cell r="AM2834" t="b">
            <v>0</v>
          </cell>
          <cell r="AN2834" t="str">
            <v/>
          </cell>
          <cell r="AO2834" t="str">
            <v/>
          </cell>
          <cell r="AP2834" t="str">
            <v>ALI_45_SEG_1_</v>
          </cell>
          <cell r="AQ2834">
            <v>1</v>
          </cell>
          <cell r="AR2834" t="str">
            <v>No Seleccionada</v>
          </cell>
        </row>
        <row r="2835">
          <cell r="A2835" t="b">
            <v>0</v>
          </cell>
          <cell r="B2835" t="str">
            <v>5to_Evento_005_TOPO_2349838.xlsm</v>
          </cell>
          <cell r="C2835">
            <v>45</v>
          </cell>
          <cell r="D2835">
            <v>2065</v>
          </cell>
          <cell r="E2835" t="str">
            <v>Productos Topotoropo Sociedad por Acciones Simplificada S.A.S.</v>
          </cell>
          <cell r="F2835">
            <v>249</v>
          </cell>
          <cell r="G2835" t="str">
            <v>CEREAL EMPACADO</v>
          </cell>
          <cell r="H2835" t="str">
            <v>45 : Mantecada.</v>
          </cell>
          <cell r="I2835">
            <v>3</v>
          </cell>
          <cell r="J283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35">
            <v>43648</v>
          </cell>
          <cell r="L2835">
            <v>72744</v>
          </cell>
          <cell r="M2835">
            <v>88813</v>
          </cell>
          <cell r="N2835">
            <v>44803</v>
          </cell>
          <cell r="O2835">
            <v>5039</v>
          </cell>
          <cell r="P2835">
            <v>233</v>
          </cell>
          <cell r="Q2835">
            <v>0</v>
          </cell>
          <cell r="R2835">
            <v>233</v>
          </cell>
          <cell r="S2835">
            <v>349</v>
          </cell>
          <cell r="T2835">
            <v>0</v>
          </cell>
          <cell r="U2835">
            <v>349</v>
          </cell>
          <cell r="V2835">
            <v>698</v>
          </cell>
          <cell r="W2835">
            <v>0</v>
          </cell>
          <cell r="X2835">
            <v>698</v>
          </cell>
          <cell r="Y2835">
            <v>698</v>
          </cell>
          <cell r="Z2835">
            <v>0</v>
          </cell>
          <cell r="AA2835">
            <v>698</v>
          </cell>
          <cell r="AB2835">
            <v>82734805</v>
          </cell>
          <cell r="AC2835" t="str">
            <v>Registro Valido</v>
          </cell>
          <cell r="AD2835">
            <v>233</v>
          </cell>
          <cell r="AE2835">
            <v>349</v>
          </cell>
          <cell r="AF2835">
            <v>698</v>
          </cell>
          <cell r="AG2835">
            <v>698</v>
          </cell>
          <cell r="AI2835" t="str">
            <v>ALI_45_SEG_3</v>
          </cell>
          <cell r="AJ2835" t="str">
            <v>ALI_45_SEG_3_VAL_82734805</v>
          </cell>
          <cell r="AK2835">
            <v>8</v>
          </cell>
          <cell r="AL2835">
            <v>65586526.039999999</v>
          </cell>
          <cell r="AM2835" t="b">
            <v>0</v>
          </cell>
          <cell r="AN2835" t="str">
            <v/>
          </cell>
          <cell r="AO2835" t="str">
            <v/>
          </cell>
          <cell r="AP2835" t="str">
            <v>ALI_45_SEG_3_</v>
          </cell>
          <cell r="AQ2835">
            <v>1</v>
          </cell>
          <cell r="AR2835" t="str">
            <v>No Seleccionada</v>
          </cell>
        </row>
        <row r="2836">
          <cell r="A2836" t="b">
            <v>0</v>
          </cell>
          <cell r="B2836" t="str">
            <v>5to_Evento_005_TOPO_2349838.xlsm</v>
          </cell>
          <cell r="C2836">
            <v>45</v>
          </cell>
          <cell r="D2836">
            <v>2065</v>
          </cell>
          <cell r="E2836" t="str">
            <v>Productos Topotoropo Sociedad por Acciones Simplificada S.A.S.</v>
          </cell>
          <cell r="F2836">
            <v>250</v>
          </cell>
          <cell r="G2836" t="str">
            <v>CEREAL EMPACADO</v>
          </cell>
          <cell r="H2836" t="str">
            <v>45 : Mantecada.</v>
          </cell>
          <cell r="I2836">
            <v>4</v>
          </cell>
          <cell r="J283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36">
            <v>43648</v>
          </cell>
          <cell r="L2836">
            <v>75022</v>
          </cell>
          <cell r="M2836">
            <v>91595</v>
          </cell>
          <cell r="N2836">
            <v>46212</v>
          </cell>
          <cell r="O2836">
            <v>5198</v>
          </cell>
          <cell r="P2836">
            <v>233</v>
          </cell>
          <cell r="Q2836">
            <v>0</v>
          </cell>
          <cell r="R2836">
            <v>233</v>
          </cell>
          <cell r="S2836">
            <v>349</v>
          </cell>
          <cell r="T2836">
            <v>0</v>
          </cell>
          <cell r="U2836">
            <v>349</v>
          </cell>
          <cell r="V2836">
            <v>698</v>
          </cell>
          <cell r="W2836">
            <v>0</v>
          </cell>
          <cell r="X2836">
            <v>698</v>
          </cell>
          <cell r="Y2836">
            <v>698</v>
          </cell>
          <cell r="Z2836">
            <v>0</v>
          </cell>
          <cell r="AA2836">
            <v>698</v>
          </cell>
          <cell r="AB2836">
            <v>85330961</v>
          </cell>
          <cell r="AC2836" t="str">
            <v>Registro Valido</v>
          </cell>
          <cell r="AD2836">
            <v>233</v>
          </cell>
          <cell r="AE2836">
            <v>349</v>
          </cell>
          <cell r="AF2836">
            <v>698</v>
          </cell>
          <cell r="AG2836">
            <v>698</v>
          </cell>
          <cell r="AI2836" t="str">
            <v>ALI_45_SEG_4</v>
          </cell>
          <cell r="AJ2836" t="str">
            <v>ALI_45_SEG_4_VAL_85330961</v>
          </cell>
          <cell r="AK2836">
            <v>7</v>
          </cell>
          <cell r="AL2836">
            <v>67644088.799999997</v>
          </cell>
          <cell r="AM2836" t="b">
            <v>0</v>
          </cell>
          <cell r="AN2836" t="str">
            <v/>
          </cell>
          <cell r="AO2836" t="str">
            <v/>
          </cell>
          <cell r="AP2836" t="str">
            <v>ALI_45_SEG_4_</v>
          </cell>
          <cell r="AQ2836">
            <v>1</v>
          </cell>
          <cell r="AR2836" t="str">
            <v>No Seleccionada</v>
          </cell>
        </row>
        <row r="2837">
          <cell r="A2837" t="b">
            <v>0</v>
          </cell>
          <cell r="B2837" t="str">
            <v>5to_Evento_005_TOPO_2349838.xlsm</v>
          </cell>
          <cell r="C2837">
            <v>45</v>
          </cell>
          <cell r="D2837">
            <v>2065</v>
          </cell>
          <cell r="E2837" t="str">
            <v>Productos Topotoropo Sociedad por Acciones Simplificada S.A.S.</v>
          </cell>
          <cell r="F2837">
            <v>251</v>
          </cell>
          <cell r="G2837" t="str">
            <v>CEREAL EMPACADO</v>
          </cell>
          <cell r="H2837" t="str">
            <v>45 : Mantecada.</v>
          </cell>
          <cell r="I2837">
            <v>5</v>
          </cell>
          <cell r="J283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37">
            <v>43648</v>
          </cell>
          <cell r="L2837">
            <v>61665</v>
          </cell>
          <cell r="M2837">
            <v>75289</v>
          </cell>
          <cell r="N2837">
            <v>37987</v>
          </cell>
          <cell r="O2837">
            <v>4271</v>
          </cell>
          <cell r="P2837">
            <v>233</v>
          </cell>
          <cell r="Q2837">
            <v>0</v>
          </cell>
          <cell r="R2837">
            <v>233</v>
          </cell>
          <cell r="S2837">
            <v>349</v>
          </cell>
          <cell r="T2837">
            <v>0</v>
          </cell>
          <cell r="U2837">
            <v>349</v>
          </cell>
          <cell r="V2837">
            <v>698</v>
          </cell>
          <cell r="W2837">
            <v>0</v>
          </cell>
          <cell r="X2837">
            <v>698</v>
          </cell>
          <cell r="Y2837">
            <v>698</v>
          </cell>
          <cell r="Z2837">
            <v>0</v>
          </cell>
          <cell r="AA2837">
            <v>698</v>
          </cell>
          <cell r="AB2837">
            <v>70139890</v>
          </cell>
          <cell r="AC2837" t="str">
            <v>Registro Valido</v>
          </cell>
          <cell r="AD2837">
            <v>233</v>
          </cell>
          <cell r="AE2837">
            <v>349</v>
          </cell>
          <cell r="AF2837">
            <v>698</v>
          </cell>
          <cell r="AG2837">
            <v>698</v>
          </cell>
          <cell r="AI2837" t="str">
            <v>ALI_45_SEG_5</v>
          </cell>
          <cell r="AJ2837" t="str">
            <v>ALI_45_SEG_5_VAL_70139890</v>
          </cell>
          <cell r="AK2837">
            <v>7</v>
          </cell>
          <cell r="AL2837">
            <v>43140972.390000001</v>
          </cell>
          <cell r="AM2837" t="b">
            <v>0</v>
          </cell>
          <cell r="AN2837" t="str">
            <v/>
          </cell>
          <cell r="AO2837" t="str">
            <v/>
          </cell>
          <cell r="AP2837" t="str">
            <v>ALI_45_SEG_5_</v>
          </cell>
          <cell r="AQ2837">
            <v>1</v>
          </cell>
          <cell r="AR2837" t="str">
            <v>No Seleccionada</v>
          </cell>
        </row>
        <row r="2838">
          <cell r="A2838" t="b">
            <v>0</v>
          </cell>
          <cell r="B2838" t="str">
            <v>5to_Evento_005_TOPO_2349838.xlsm</v>
          </cell>
          <cell r="C2838">
            <v>45</v>
          </cell>
          <cell r="D2838">
            <v>2065</v>
          </cell>
          <cell r="E2838" t="str">
            <v>Productos Topotoropo Sociedad por Acciones Simplificada S.A.S.</v>
          </cell>
          <cell r="F2838">
            <v>253</v>
          </cell>
          <cell r="G2838" t="str">
            <v>CEREAL EMPACADO</v>
          </cell>
          <cell r="H2838" t="str">
            <v>45 : Mantecada.</v>
          </cell>
          <cell r="I2838">
            <v>7</v>
          </cell>
          <cell r="J283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38">
            <v>43648</v>
          </cell>
          <cell r="L2838">
            <v>73863</v>
          </cell>
          <cell r="M2838">
            <v>90188</v>
          </cell>
          <cell r="N2838">
            <v>45497</v>
          </cell>
          <cell r="O2838">
            <v>5121</v>
          </cell>
          <cell r="P2838">
            <v>233</v>
          </cell>
          <cell r="Q2838">
            <v>0</v>
          </cell>
          <cell r="R2838">
            <v>233</v>
          </cell>
          <cell r="S2838">
            <v>349</v>
          </cell>
          <cell r="T2838">
            <v>0</v>
          </cell>
          <cell r="U2838">
            <v>349</v>
          </cell>
          <cell r="V2838">
            <v>698</v>
          </cell>
          <cell r="W2838">
            <v>0</v>
          </cell>
          <cell r="X2838">
            <v>698</v>
          </cell>
          <cell r="Y2838">
            <v>698</v>
          </cell>
          <cell r="Z2838">
            <v>0</v>
          </cell>
          <cell r="AA2838">
            <v>698</v>
          </cell>
          <cell r="AB2838">
            <v>84017055</v>
          </cell>
          <cell r="AC2838" t="str">
            <v>Registro Valido</v>
          </cell>
          <cell r="AD2838">
            <v>233</v>
          </cell>
          <cell r="AE2838">
            <v>349</v>
          </cell>
          <cell r="AF2838">
            <v>698</v>
          </cell>
          <cell r="AG2838">
            <v>698</v>
          </cell>
          <cell r="AI2838" t="str">
            <v>ALI_45_SEG_7</v>
          </cell>
          <cell r="AJ2838" t="str">
            <v>ALI_45_SEG_7_VAL_84017055</v>
          </cell>
          <cell r="AK2838">
            <v>7</v>
          </cell>
          <cell r="AL2838">
            <v>51676406.280000001</v>
          </cell>
          <cell r="AM2838" t="b">
            <v>0</v>
          </cell>
          <cell r="AN2838" t="str">
            <v/>
          </cell>
          <cell r="AO2838" t="str">
            <v/>
          </cell>
          <cell r="AP2838" t="str">
            <v>ALI_45_SEG_7_</v>
          </cell>
          <cell r="AQ2838">
            <v>1</v>
          </cell>
          <cell r="AR2838" t="str">
            <v>No Seleccionada</v>
          </cell>
        </row>
        <row r="2839">
          <cell r="A2839" t="b">
            <v>0</v>
          </cell>
          <cell r="B2839" t="str">
            <v>5to_Evento_005_TOPO_2349838.xlsm</v>
          </cell>
          <cell r="C2839">
            <v>45</v>
          </cell>
          <cell r="D2839">
            <v>2065</v>
          </cell>
          <cell r="E2839" t="str">
            <v>Productos Topotoropo Sociedad por Acciones Simplificada S.A.S.</v>
          </cell>
          <cell r="F2839">
            <v>257</v>
          </cell>
          <cell r="G2839" t="str">
            <v>CEREAL EMPACADO</v>
          </cell>
          <cell r="H2839" t="str">
            <v>45 : Mantecada.</v>
          </cell>
          <cell r="I2839">
            <v>11</v>
          </cell>
          <cell r="J283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39">
            <v>43648</v>
          </cell>
          <cell r="L2839">
            <v>53744</v>
          </cell>
          <cell r="M2839">
            <v>65612</v>
          </cell>
          <cell r="N2839">
            <v>33105</v>
          </cell>
          <cell r="O2839">
            <v>3727</v>
          </cell>
          <cell r="P2839">
            <v>233</v>
          </cell>
          <cell r="Q2839">
            <v>0</v>
          </cell>
          <cell r="R2839">
            <v>233</v>
          </cell>
          <cell r="S2839">
            <v>349</v>
          </cell>
          <cell r="T2839">
            <v>0</v>
          </cell>
          <cell r="U2839">
            <v>349</v>
          </cell>
          <cell r="V2839">
            <v>698</v>
          </cell>
          <cell r="W2839">
            <v>0</v>
          </cell>
          <cell r="X2839">
            <v>698</v>
          </cell>
          <cell r="Y2839">
            <v>698</v>
          </cell>
          <cell r="Z2839">
            <v>0</v>
          </cell>
          <cell r="AA2839">
            <v>698</v>
          </cell>
          <cell r="AB2839">
            <v>61129676</v>
          </cell>
          <cell r="AC2839" t="str">
            <v>Registro Valido</v>
          </cell>
          <cell r="AD2839">
            <v>233</v>
          </cell>
          <cell r="AE2839">
            <v>349</v>
          </cell>
          <cell r="AF2839">
            <v>698</v>
          </cell>
          <cell r="AG2839">
            <v>698</v>
          </cell>
          <cell r="AI2839" t="str">
            <v>ALI_45_SEG_11</v>
          </cell>
          <cell r="AJ2839" t="str">
            <v>ALI_45_SEG_11_VAL_61129676</v>
          </cell>
          <cell r="AK2839">
            <v>7</v>
          </cell>
          <cell r="AL2839">
            <v>37599057.639999993</v>
          </cell>
          <cell r="AM2839" t="b">
            <v>0</v>
          </cell>
          <cell r="AN2839" t="str">
            <v/>
          </cell>
          <cell r="AO2839" t="str">
            <v/>
          </cell>
          <cell r="AP2839" t="str">
            <v>ALI_45_SEG_11_</v>
          </cell>
          <cell r="AQ2839">
            <v>1</v>
          </cell>
          <cell r="AR2839" t="str">
            <v>No Seleccionada</v>
          </cell>
        </row>
        <row r="2840">
          <cell r="A2840" t="b">
            <v>0</v>
          </cell>
          <cell r="B2840" t="str">
            <v>5to_Evento_005_TOPO_2349838.xlsm</v>
          </cell>
          <cell r="C2840">
            <v>45</v>
          </cell>
          <cell r="D2840">
            <v>2065</v>
          </cell>
          <cell r="E2840" t="str">
            <v>Productos Topotoropo Sociedad por Acciones Simplificada S.A.S.</v>
          </cell>
          <cell r="F2840">
            <v>258</v>
          </cell>
          <cell r="G2840" t="str">
            <v>CEREAL EMPACADO</v>
          </cell>
          <cell r="H2840" t="str">
            <v>45 : Mantecada.</v>
          </cell>
          <cell r="I2840">
            <v>12</v>
          </cell>
          <cell r="J284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40">
            <v>43648</v>
          </cell>
          <cell r="L2840">
            <v>70296</v>
          </cell>
          <cell r="M2840">
            <v>85828</v>
          </cell>
          <cell r="N2840">
            <v>43306</v>
          </cell>
          <cell r="O2840">
            <v>4870</v>
          </cell>
          <cell r="P2840">
            <v>233</v>
          </cell>
          <cell r="Q2840">
            <v>0</v>
          </cell>
          <cell r="R2840">
            <v>233</v>
          </cell>
          <cell r="S2840">
            <v>349</v>
          </cell>
          <cell r="T2840">
            <v>0</v>
          </cell>
          <cell r="U2840">
            <v>349</v>
          </cell>
          <cell r="V2840">
            <v>698</v>
          </cell>
          <cell r="W2840">
            <v>0</v>
          </cell>
          <cell r="X2840">
            <v>698</v>
          </cell>
          <cell r="Y2840">
            <v>698</v>
          </cell>
          <cell r="Z2840">
            <v>0</v>
          </cell>
          <cell r="AA2840">
            <v>698</v>
          </cell>
          <cell r="AB2840">
            <v>79959788</v>
          </cell>
          <cell r="AC2840" t="str">
            <v>Registro Valido</v>
          </cell>
          <cell r="AD2840">
            <v>233</v>
          </cell>
          <cell r="AE2840">
            <v>349</v>
          </cell>
          <cell r="AF2840">
            <v>698</v>
          </cell>
          <cell r="AG2840">
            <v>698</v>
          </cell>
          <cell r="AI2840" t="str">
            <v>ALI_45_SEG_12</v>
          </cell>
          <cell r="AJ2840" t="str">
            <v>ALI_45_SEG_12_VAL_79959788</v>
          </cell>
          <cell r="AK2840">
            <v>7</v>
          </cell>
          <cell r="AL2840">
            <v>49180902.840000004</v>
          </cell>
          <cell r="AM2840" t="b">
            <v>0</v>
          </cell>
          <cell r="AN2840" t="str">
            <v/>
          </cell>
          <cell r="AO2840" t="str">
            <v/>
          </cell>
          <cell r="AP2840" t="str">
            <v>ALI_45_SEG_12_</v>
          </cell>
          <cell r="AQ2840">
            <v>1</v>
          </cell>
          <cell r="AR2840" t="str">
            <v>No Seleccionada</v>
          </cell>
        </row>
        <row r="2841">
          <cell r="A2841" t="b">
            <v>0</v>
          </cell>
          <cell r="B2841" t="str">
            <v>5to_Evento_005_TOPO_2349838.xlsm</v>
          </cell>
          <cell r="C2841">
            <v>92</v>
          </cell>
          <cell r="D2841">
            <v>2065</v>
          </cell>
          <cell r="E2841" t="str">
            <v>Productos Topotoropo Sociedad por Acciones Simplificada S.A.S.</v>
          </cell>
          <cell r="F2841">
            <v>551</v>
          </cell>
          <cell r="G2841" t="str">
            <v>CEREAL EMPACADO</v>
          </cell>
          <cell r="H2841" t="str">
            <v>92 : Torta de queso.</v>
          </cell>
          <cell r="I2841">
            <v>1</v>
          </cell>
          <cell r="J284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41">
            <v>43693</v>
          </cell>
          <cell r="L2841">
            <v>37832</v>
          </cell>
          <cell r="M2841">
            <v>46920</v>
          </cell>
          <cell r="N2841">
            <v>20669</v>
          </cell>
          <cell r="O2841">
            <v>2877</v>
          </cell>
          <cell r="P2841">
            <v>248</v>
          </cell>
          <cell r="Q2841">
            <v>0</v>
          </cell>
          <cell r="R2841">
            <v>248</v>
          </cell>
          <cell r="S2841">
            <v>374</v>
          </cell>
          <cell r="T2841">
            <v>0</v>
          </cell>
          <cell r="U2841">
            <v>374</v>
          </cell>
          <cell r="V2841">
            <v>879</v>
          </cell>
          <cell r="W2841">
            <v>0</v>
          </cell>
          <cell r="X2841">
            <v>879</v>
          </cell>
          <cell r="Y2841">
            <v>879</v>
          </cell>
          <cell r="Z2841">
            <v>0</v>
          </cell>
          <cell r="AA2841">
            <v>879</v>
          </cell>
          <cell r="AB2841">
            <v>47627350</v>
          </cell>
          <cell r="AC2841" t="str">
            <v>Registro Valido</v>
          </cell>
          <cell r="AD2841">
            <v>248</v>
          </cell>
          <cell r="AE2841">
            <v>374</v>
          </cell>
          <cell r="AF2841">
            <v>879</v>
          </cell>
          <cell r="AG2841">
            <v>879</v>
          </cell>
          <cell r="AI2841" t="str">
            <v>ALI_92_SEG_1</v>
          </cell>
          <cell r="AJ2841" t="str">
            <v>ALI_92_SEG_1_VAL_47627350</v>
          </cell>
          <cell r="AK2841">
            <v>4</v>
          </cell>
          <cell r="AL2841">
            <v>38495077.120000005</v>
          </cell>
          <cell r="AM2841" t="b">
            <v>0</v>
          </cell>
          <cell r="AN2841" t="str">
            <v/>
          </cell>
          <cell r="AO2841" t="str">
            <v/>
          </cell>
          <cell r="AP2841" t="str">
            <v>ALI_92_SEG_1_</v>
          </cell>
          <cell r="AQ2841">
            <v>1</v>
          </cell>
          <cell r="AR2841" t="str">
            <v>No Seleccionada</v>
          </cell>
        </row>
        <row r="2842">
          <cell r="A2842" t="b">
            <v>0</v>
          </cell>
          <cell r="B2842" t="str">
            <v>5to_Evento_005_TOPO_2349838.xlsm</v>
          </cell>
          <cell r="C2842">
            <v>92</v>
          </cell>
          <cell r="D2842">
            <v>2065</v>
          </cell>
          <cell r="E2842" t="str">
            <v>Productos Topotoropo Sociedad por Acciones Simplificada S.A.S.</v>
          </cell>
          <cell r="F2842">
            <v>553</v>
          </cell>
          <cell r="G2842" t="str">
            <v>CEREAL EMPACADO</v>
          </cell>
          <cell r="H2842" t="str">
            <v>92 : Torta de queso.</v>
          </cell>
          <cell r="I2842">
            <v>3</v>
          </cell>
          <cell r="J284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42">
            <v>43693</v>
          </cell>
          <cell r="L2842">
            <v>43556</v>
          </cell>
          <cell r="M2842">
            <v>54021</v>
          </cell>
          <cell r="N2842">
            <v>23796</v>
          </cell>
          <cell r="O2842">
            <v>3309</v>
          </cell>
          <cell r="P2842">
            <v>248</v>
          </cell>
          <cell r="Q2842">
            <v>0</v>
          </cell>
          <cell r="R2842">
            <v>248</v>
          </cell>
          <cell r="S2842">
            <v>374</v>
          </cell>
          <cell r="T2842">
            <v>0</v>
          </cell>
          <cell r="U2842">
            <v>374</v>
          </cell>
          <cell r="V2842">
            <v>879</v>
          </cell>
          <cell r="W2842">
            <v>0</v>
          </cell>
          <cell r="X2842">
            <v>879</v>
          </cell>
          <cell r="Y2842">
            <v>879</v>
          </cell>
          <cell r="Z2842">
            <v>0</v>
          </cell>
          <cell r="AA2842">
            <v>879</v>
          </cell>
          <cell r="AB2842">
            <v>54831037</v>
          </cell>
          <cell r="AC2842" t="str">
            <v>Registro Valido</v>
          </cell>
          <cell r="AD2842">
            <v>248</v>
          </cell>
          <cell r="AE2842">
            <v>374</v>
          </cell>
          <cell r="AF2842">
            <v>879</v>
          </cell>
          <cell r="AG2842">
            <v>879</v>
          </cell>
          <cell r="AI2842" t="str">
            <v>ALI_92_SEG_3</v>
          </cell>
          <cell r="AJ2842" t="str">
            <v>ALI_92_SEG_3_VAL_54831037</v>
          </cell>
          <cell r="AK2842">
            <v>4</v>
          </cell>
          <cell r="AL2842">
            <v>44317511.530000001</v>
          </cell>
          <cell r="AM2842" t="b">
            <v>0</v>
          </cell>
          <cell r="AN2842" t="str">
            <v/>
          </cell>
          <cell r="AO2842" t="str">
            <v/>
          </cell>
          <cell r="AP2842" t="str">
            <v>ALI_92_SEG_3_</v>
          </cell>
          <cell r="AQ2842">
            <v>1</v>
          </cell>
          <cell r="AR2842" t="str">
            <v>No Seleccionada</v>
          </cell>
        </row>
        <row r="2843">
          <cell r="A2843" t="b">
            <v>0</v>
          </cell>
          <cell r="B2843" t="str">
            <v>5to_Evento_005_TOPO_2349838.xlsm</v>
          </cell>
          <cell r="C2843">
            <v>92</v>
          </cell>
          <cell r="D2843">
            <v>2065</v>
          </cell>
          <cell r="E2843" t="str">
            <v>Productos Topotoropo Sociedad por Acciones Simplificada S.A.S.</v>
          </cell>
          <cell r="F2843">
            <v>554</v>
          </cell>
          <cell r="G2843" t="str">
            <v>CEREAL EMPACADO</v>
          </cell>
          <cell r="H2843" t="str">
            <v>92 : Torta de queso.</v>
          </cell>
          <cell r="I2843">
            <v>4</v>
          </cell>
          <cell r="J284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43">
            <v>43693</v>
          </cell>
          <cell r="L2843">
            <v>44923</v>
          </cell>
          <cell r="M2843">
            <v>55716</v>
          </cell>
          <cell r="N2843">
            <v>24545</v>
          </cell>
          <cell r="O2843">
            <v>3412</v>
          </cell>
          <cell r="P2843">
            <v>248</v>
          </cell>
          <cell r="Q2843">
            <v>0</v>
          </cell>
          <cell r="R2843">
            <v>248</v>
          </cell>
          <cell r="S2843">
            <v>374</v>
          </cell>
          <cell r="T2843">
            <v>0</v>
          </cell>
          <cell r="U2843">
            <v>374</v>
          </cell>
          <cell r="V2843">
            <v>879</v>
          </cell>
          <cell r="W2843">
            <v>0</v>
          </cell>
          <cell r="X2843">
            <v>879</v>
          </cell>
          <cell r="Y2843">
            <v>879</v>
          </cell>
          <cell r="Z2843">
            <v>0</v>
          </cell>
          <cell r="AA2843">
            <v>879</v>
          </cell>
          <cell r="AB2843">
            <v>56552891</v>
          </cell>
          <cell r="AC2843" t="str">
            <v>Registro Valido</v>
          </cell>
          <cell r="AD2843">
            <v>248</v>
          </cell>
          <cell r="AE2843">
            <v>374</v>
          </cell>
          <cell r="AF2843">
            <v>879</v>
          </cell>
          <cell r="AG2843">
            <v>879</v>
          </cell>
          <cell r="AI2843" t="str">
            <v>ALI_92_SEG_4</v>
          </cell>
          <cell r="AJ2843" t="str">
            <v>ALI_92_SEG_4_VAL_56552891</v>
          </cell>
          <cell r="AK2843">
            <v>4</v>
          </cell>
          <cell r="AL2843">
            <v>45709205.419999994</v>
          </cell>
          <cell r="AM2843" t="b">
            <v>0</v>
          </cell>
          <cell r="AN2843" t="str">
            <v/>
          </cell>
          <cell r="AO2843" t="str">
            <v/>
          </cell>
          <cell r="AP2843" t="str">
            <v>ALI_92_SEG_4_</v>
          </cell>
          <cell r="AQ2843">
            <v>1</v>
          </cell>
          <cell r="AR2843" t="str">
            <v>No Seleccionada</v>
          </cell>
        </row>
        <row r="2844">
          <cell r="A2844" t="b">
            <v>0</v>
          </cell>
          <cell r="B2844" t="str">
            <v>5to_Evento_005_TOPO_2349838.xlsm</v>
          </cell>
          <cell r="C2844">
            <v>92</v>
          </cell>
          <cell r="D2844">
            <v>2065</v>
          </cell>
          <cell r="E2844" t="str">
            <v>Productos Topotoropo Sociedad por Acciones Simplificada S.A.S.</v>
          </cell>
          <cell r="F2844">
            <v>555</v>
          </cell>
          <cell r="G2844" t="str">
            <v>CEREAL EMPACADO</v>
          </cell>
          <cell r="H2844" t="str">
            <v>92 : Torta de queso.</v>
          </cell>
          <cell r="I2844">
            <v>5</v>
          </cell>
          <cell r="J284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44">
            <v>43693</v>
          </cell>
          <cell r="L2844">
            <v>36923</v>
          </cell>
          <cell r="M2844">
            <v>45797</v>
          </cell>
          <cell r="N2844">
            <v>20178</v>
          </cell>
          <cell r="O2844">
            <v>2803</v>
          </cell>
          <cell r="P2844">
            <v>248</v>
          </cell>
          <cell r="Q2844">
            <v>0</v>
          </cell>
          <cell r="R2844">
            <v>248</v>
          </cell>
          <cell r="S2844">
            <v>374</v>
          </cell>
          <cell r="T2844">
            <v>0</v>
          </cell>
          <cell r="U2844">
            <v>374</v>
          </cell>
          <cell r="V2844">
            <v>879</v>
          </cell>
          <cell r="W2844">
            <v>0</v>
          </cell>
          <cell r="X2844">
            <v>879</v>
          </cell>
          <cell r="Y2844">
            <v>879</v>
          </cell>
          <cell r="Z2844">
            <v>0</v>
          </cell>
          <cell r="AA2844">
            <v>879</v>
          </cell>
          <cell r="AB2844">
            <v>46485281</v>
          </cell>
          <cell r="AC2844" t="str">
            <v>Registro Valido</v>
          </cell>
          <cell r="AD2844">
            <v>248</v>
          </cell>
          <cell r="AE2844">
            <v>374</v>
          </cell>
          <cell r="AF2844">
            <v>879</v>
          </cell>
          <cell r="AG2844">
            <v>879</v>
          </cell>
          <cell r="AI2844" t="str">
            <v>ALI_92_SEG_5</v>
          </cell>
          <cell r="AJ2844" t="str">
            <v>ALI_92_SEG_5_VAL_46485281</v>
          </cell>
          <cell r="AK2844">
            <v>4</v>
          </cell>
          <cell r="AL2844">
            <v>37571992.629999995</v>
          </cell>
          <cell r="AM2844" t="b">
            <v>0</v>
          </cell>
          <cell r="AN2844" t="str">
            <v/>
          </cell>
          <cell r="AO2844" t="str">
            <v/>
          </cell>
          <cell r="AP2844" t="str">
            <v>ALI_92_SEG_5_</v>
          </cell>
          <cell r="AQ2844">
            <v>1</v>
          </cell>
          <cell r="AR2844" t="str">
            <v>No Seleccionada</v>
          </cell>
        </row>
        <row r="2845">
          <cell r="A2845" t="b">
            <v>0</v>
          </cell>
          <cell r="B2845" t="str">
            <v>5to_Evento_005_TOPO_2349838.xlsm</v>
          </cell>
          <cell r="C2845">
            <v>92</v>
          </cell>
          <cell r="D2845">
            <v>2065</v>
          </cell>
          <cell r="E2845" t="str">
            <v>Productos Topotoropo Sociedad por Acciones Simplificada S.A.S.</v>
          </cell>
          <cell r="F2845">
            <v>557</v>
          </cell>
          <cell r="G2845" t="str">
            <v>CEREAL EMPACADO</v>
          </cell>
          <cell r="H2845" t="str">
            <v>92 : Torta de queso.</v>
          </cell>
          <cell r="I2845">
            <v>7</v>
          </cell>
          <cell r="J284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45">
            <v>43693</v>
          </cell>
          <cell r="L2845">
            <v>44228</v>
          </cell>
          <cell r="M2845">
            <v>54856</v>
          </cell>
          <cell r="N2845">
            <v>24165</v>
          </cell>
          <cell r="O2845">
            <v>3361</v>
          </cell>
          <cell r="P2845">
            <v>248</v>
          </cell>
          <cell r="Q2845">
            <v>0</v>
          </cell>
          <cell r="R2845">
            <v>248</v>
          </cell>
          <cell r="S2845">
            <v>374</v>
          </cell>
          <cell r="T2845">
            <v>0</v>
          </cell>
          <cell r="U2845">
            <v>374</v>
          </cell>
          <cell r="V2845">
            <v>879</v>
          </cell>
          <cell r="W2845">
            <v>0</v>
          </cell>
          <cell r="X2845">
            <v>879</v>
          </cell>
          <cell r="Y2845">
            <v>879</v>
          </cell>
          <cell r="Z2845">
            <v>0</v>
          </cell>
          <cell r="AA2845">
            <v>879</v>
          </cell>
          <cell r="AB2845">
            <v>55680042</v>
          </cell>
          <cell r="AC2845" t="str">
            <v>Registro Valido</v>
          </cell>
          <cell r="AD2845">
            <v>248</v>
          </cell>
          <cell r="AE2845">
            <v>374</v>
          </cell>
          <cell r="AF2845">
            <v>879</v>
          </cell>
          <cell r="AG2845">
            <v>879</v>
          </cell>
          <cell r="AI2845" t="str">
            <v>ALI_92_SEG_7</v>
          </cell>
          <cell r="AJ2845" t="str">
            <v>ALI_92_SEG_7_VAL_55680042</v>
          </cell>
          <cell r="AK2845">
            <v>4</v>
          </cell>
          <cell r="AL2845">
            <v>45003715.600000001</v>
          </cell>
          <cell r="AM2845" t="b">
            <v>0</v>
          </cell>
          <cell r="AN2845" t="str">
            <v/>
          </cell>
          <cell r="AO2845" t="str">
            <v/>
          </cell>
          <cell r="AP2845" t="str">
            <v>ALI_92_SEG_7_</v>
          </cell>
          <cell r="AQ2845">
            <v>1</v>
          </cell>
          <cell r="AR2845" t="str">
            <v>No Seleccionada</v>
          </cell>
        </row>
        <row r="2846">
          <cell r="A2846" t="b">
            <v>0</v>
          </cell>
          <cell r="B2846" t="str">
            <v>5to_Evento_005_TOPO_2349838.xlsm</v>
          </cell>
          <cell r="C2846">
            <v>92</v>
          </cell>
          <cell r="D2846">
            <v>2065</v>
          </cell>
          <cell r="E2846" t="str">
            <v>Productos Topotoropo Sociedad por Acciones Simplificada S.A.S.</v>
          </cell>
          <cell r="F2846">
            <v>561</v>
          </cell>
          <cell r="G2846" t="str">
            <v>CEREAL EMPACADO</v>
          </cell>
          <cell r="H2846" t="str">
            <v>92 : Torta de queso.</v>
          </cell>
          <cell r="I2846">
            <v>11</v>
          </cell>
          <cell r="J284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46">
            <v>43693</v>
          </cell>
          <cell r="L2846">
            <v>32181</v>
          </cell>
          <cell r="M2846">
            <v>39911</v>
          </cell>
          <cell r="N2846">
            <v>17583</v>
          </cell>
          <cell r="O2846">
            <v>2445</v>
          </cell>
          <cell r="P2846">
            <v>248</v>
          </cell>
          <cell r="Q2846">
            <v>0</v>
          </cell>
          <cell r="R2846">
            <v>248</v>
          </cell>
          <cell r="S2846">
            <v>374</v>
          </cell>
          <cell r="T2846">
            <v>0</v>
          </cell>
          <cell r="U2846">
            <v>374</v>
          </cell>
          <cell r="V2846">
            <v>879</v>
          </cell>
          <cell r="W2846">
            <v>0</v>
          </cell>
          <cell r="X2846">
            <v>879</v>
          </cell>
          <cell r="Y2846">
            <v>879</v>
          </cell>
          <cell r="Z2846">
            <v>0</v>
          </cell>
          <cell r="AA2846">
            <v>879</v>
          </cell>
          <cell r="AB2846">
            <v>40512214</v>
          </cell>
          <cell r="AC2846" t="str">
            <v>Registro Valido</v>
          </cell>
          <cell r="AD2846">
            <v>248</v>
          </cell>
          <cell r="AE2846">
            <v>374</v>
          </cell>
          <cell r="AF2846">
            <v>879</v>
          </cell>
          <cell r="AG2846">
            <v>879</v>
          </cell>
          <cell r="AI2846" t="str">
            <v>ALI_92_SEG_11</v>
          </cell>
          <cell r="AJ2846" t="str">
            <v>ALI_92_SEG_11_VAL_40512214</v>
          </cell>
          <cell r="AK2846">
            <v>4</v>
          </cell>
          <cell r="AL2846">
            <v>32744230.890000001</v>
          </cell>
          <cell r="AM2846" t="b">
            <v>0</v>
          </cell>
          <cell r="AN2846" t="str">
            <v/>
          </cell>
          <cell r="AO2846" t="str">
            <v/>
          </cell>
          <cell r="AP2846" t="str">
            <v>ALI_92_SEG_11_</v>
          </cell>
          <cell r="AQ2846">
            <v>1</v>
          </cell>
          <cell r="AR2846" t="str">
            <v>No Seleccionada</v>
          </cell>
        </row>
        <row r="2847">
          <cell r="A2847" t="b">
            <v>0</v>
          </cell>
          <cell r="B2847" t="str">
            <v>5to_Evento_005_TOPO_2349838.xlsm</v>
          </cell>
          <cell r="C2847">
            <v>92</v>
          </cell>
          <cell r="D2847">
            <v>2065</v>
          </cell>
          <cell r="E2847" t="str">
            <v>Productos Topotoropo Sociedad por Acciones Simplificada S.A.S.</v>
          </cell>
          <cell r="F2847">
            <v>562</v>
          </cell>
          <cell r="G2847" t="str">
            <v>CEREAL EMPACADO</v>
          </cell>
          <cell r="H2847" t="str">
            <v>92 : Torta de queso.</v>
          </cell>
          <cell r="I2847">
            <v>12</v>
          </cell>
          <cell r="J284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47">
            <v>43693</v>
          </cell>
          <cell r="L2847">
            <v>42093</v>
          </cell>
          <cell r="M2847">
            <v>52205</v>
          </cell>
          <cell r="N2847">
            <v>22999</v>
          </cell>
          <cell r="O2847">
            <v>3199</v>
          </cell>
          <cell r="P2847">
            <v>248</v>
          </cell>
          <cell r="Q2847">
            <v>0</v>
          </cell>
          <cell r="R2847">
            <v>248</v>
          </cell>
          <cell r="S2847">
            <v>374</v>
          </cell>
          <cell r="T2847">
            <v>0</v>
          </cell>
          <cell r="U2847">
            <v>374</v>
          </cell>
          <cell r="V2847">
            <v>879</v>
          </cell>
          <cell r="W2847">
            <v>0</v>
          </cell>
          <cell r="X2847">
            <v>879</v>
          </cell>
          <cell r="Y2847">
            <v>879</v>
          </cell>
          <cell r="Z2847">
            <v>0</v>
          </cell>
          <cell r="AA2847">
            <v>879</v>
          </cell>
          <cell r="AB2847">
            <v>52991776</v>
          </cell>
          <cell r="AC2847" t="str">
            <v>Registro Valido</v>
          </cell>
          <cell r="AD2847">
            <v>248</v>
          </cell>
          <cell r="AE2847">
            <v>374</v>
          </cell>
          <cell r="AF2847">
            <v>879</v>
          </cell>
          <cell r="AG2847">
            <v>879</v>
          </cell>
          <cell r="AI2847" t="str">
            <v>ALI_92_SEG_12</v>
          </cell>
          <cell r="AJ2847" t="str">
            <v>ALI_92_SEG_12_VAL_52991776</v>
          </cell>
          <cell r="AK2847">
            <v>4</v>
          </cell>
          <cell r="AL2847">
            <v>42830905.109999999</v>
          </cell>
          <cell r="AM2847" t="b">
            <v>0</v>
          </cell>
          <cell r="AN2847" t="str">
            <v/>
          </cell>
          <cell r="AO2847" t="str">
            <v/>
          </cell>
          <cell r="AP2847" t="str">
            <v>ALI_92_SEG_12_</v>
          </cell>
          <cell r="AQ2847">
            <v>1</v>
          </cell>
          <cell r="AR2847" t="str">
            <v>No Seleccionada</v>
          </cell>
        </row>
        <row r="2848">
          <cell r="A2848" t="str">
            <v>ALI_64_SEG_1</v>
          </cell>
          <cell r="B2848" t="str">
            <v>5to_Evento_005_UT_Peniel_2352521.xlsm</v>
          </cell>
          <cell r="C2848">
            <v>64</v>
          </cell>
          <cell r="D2848">
            <v>2066</v>
          </cell>
          <cell r="E2848" t="str">
            <v>Unión Temporal Peniel</v>
          </cell>
          <cell r="F2848">
            <v>352</v>
          </cell>
          <cell r="G2848" t="str">
            <v>QUÉSOS</v>
          </cell>
          <cell r="H2848" t="str">
            <v>64 : Queso doble crema semigraso  semiblando (porción)</v>
          </cell>
          <cell r="I2848">
            <v>1</v>
          </cell>
          <cell r="J284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48">
            <v>43693</v>
          </cell>
          <cell r="L2848">
            <v>93564</v>
          </cell>
          <cell r="M2848">
            <v>114085</v>
          </cell>
          <cell r="N2848">
            <v>56406</v>
          </cell>
          <cell r="O2848">
            <v>6478</v>
          </cell>
          <cell r="P2848">
            <v>343</v>
          </cell>
          <cell r="Q2848">
            <v>0.25</v>
          </cell>
          <cell r="R2848">
            <v>257.25</v>
          </cell>
          <cell r="S2848">
            <v>515</v>
          </cell>
          <cell r="T2848">
            <v>0.24</v>
          </cell>
          <cell r="U2848">
            <v>391.4</v>
          </cell>
          <cell r="V2848">
            <v>686</v>
          </cell>
          <cell r="W2848">
            <v>0.23</v>
          </cell>
          <cell r="X2848">
            <v>528.22</v>
          </cell>
          <cell r="Y2848">
            <v>686</v>
          </cell>
          <cell r="Z2848">
            <v>0.24</v>
          </cell>
          <cell r="AA2848">
            <v>521.36</v>
          </cell>
          <cell r="AB2848">
            <v>101894355.39999999</v>
          </cell>
          <cell r="AC2848" t="str">
            <v>Registro Valido</v>
          </cell>
          <cell r="AD2848">
            <v>343</v>
          </cell>
          <cell r="AE2848">
            <v>515</v>
          </cell>
          <cell r="AF2848">
            <v>686</v>
          </cell>
          <cell r="AG2848">
            <v>686</v>
          </cell>
          <cell r="AI2848" t="str">
            <v>ALI_64_SEG_1</v>
          </cell>
          <cell r="AJ2848" t="str">
            <v>ALI_64_SEG_1_VAL_101894355,4</v>
          </cell>
          <cell r="AK2848">
            <v>2</v>
          </cell>
          <cell r="AL2848">
            <v>101894355.39999999</v>
          </cell>
          <cell r="AM2848" t="b">
            <v>1</v>
          </cell>
          <cell r="AN2848" t="str">
            <v/>
          </cell>
          <cell r="AO2848" t="str">
            <v>X</v>
          </cell>
          <cell r="AP2848" t="str">
            <v>ALI_64_SEG_1_X</v>
          </cell>
          <cell r="AQ2848">
            <v>1</v>
          </cell>
          <cell r="AR2848" t="str">
            <v>Cotizacion Seleccionada</v>
          </cell>
        </row>
        <row r="2849">
          <cell r="A2849" t="str">
            <v>ALI_64_SEG_2</v>
          </cell>
          <cell r="B2849" t="str">
            <v>5to_Evento_005_UT_Peniel_2352521.xlsm</v>
          </cell>
          <cell r="C2849">
            <v>64</v>
          </cell>
          <cell r="D2849">
            <v>2066</v>
          </cell>
          <cell r="E2849" t="str">
            <v>Unión Temporal Peniel</v>
          </cell>
          <cell r="F2849">
            <v>353</v>
          </cell>
          <cell r="G2849" t="str">
            <v>QUÉSOS</v>
          </cell>
          <cell r="H2849" t="str">
            <v>64 : Queso doble crema semigraso  semiblando (porción)</v>
          </cell>
          <cell r="I2849">
            <v>2</v>
          </cell>
          <cell r="J284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49">
            <v>43693</v>
          </cell>
          <cell r="L2849">
            <v>118366</v>
          </cell>
          <cell r="M2849">
            <v>144342</v>
          </cell>
          <cell r="N2849">
            <v>71367</v>
          </cell>
          <cell r="O2849">
            <v>8188</v>
          </cell>
          <cell r="P2849">
            <v>343</v>
          </cell>
          <cell r="Q2849">
            <v>0.248</v>
          </cell>
          <cell r="R2849">
            <v>257.94</v>
          </cell>
          <cell r="S2849">
            <v>515</v>
          </cell>
          <cell r="T2849">
            <v>0.248</v>
          </cell>
          <cell r="U2849">
            <v>387.28</v>
          </cell>
          <cell r="V2849">
            <v>686</v>
          </cell>
          <cell r="W2849">
            <v>0.22500000000000001</v>
          </cell>
          <cell r="X2849">
            <v>531.65</v>
          </cell>
          <cell r="Y2849">
            <v>686</v>
          </cell>
          <cell r="Z2849">
            <v>0.24</v>
          </cell>
          <cell r="AA2849">
            <v>521.36</v>
          </cell>
          <cell r="AB2849">
            <v>128643257.03</v>
          </cell>
          <cell r="AC2849" t="str">
            <v>Registro Valido</v>
          </cell>
          <cell r="AD2849">
            <v>343</v>
          </cell>
          <cell r="AE2849">
            <v>515</v>
          </cell>
          <cell r="AF2849">
            <v>686</v>
          </cell>
          <cell r="AG2849">
            <v>686</v>
          </cell>
          <cell r="AI2849" t="str">
            <v>ALI_64_SEG_2</v>
          </cell>
          <cell r="AJ2849" t="str">
            <v>ALI_64_SEG_2_VAL_128643257,03</v>
          </cell>
          <cell r="AK2849">
            <v>2</v>
          </cell>
          <cell r="AL2849">
            <v>128643257.03</v>
          </cell>
          <cell r="AM2849" t="b">
            <v>1</v>
          </cell>
          <cell r="AN2849" t="str">
            <v/>
          </cell>
          <cell r="AO2849" t="str">
            <v>X</v>
          </cell>
          <cell r="AP2849" t="str">
            <v>ALI_64_SEG_2_X</v>
          </cell>
          <cell r="AQ2849">
            <v>1</v>
          </cell>
          <cell r="AR2849" t="str">
            <v>Cotizacion Seleccionada</v>
          </cell>
        </row>
        <row r="2850">
          <cell r="A2850" t="str">
            <v>ALI_64_SEG_3</v>
          </cell>
          <cell r="B2850" t="str">
            <v>5to_Evento_005_UT_Peniel_2352521.xlsm</v>
          </cell>
          <cell r="C2850">
            <v>64</v>
          </cell>
          <cell r="D2850">
            <v>2066</v>
          </cell>
          <cell r="E2850" t="str">
            <v>Unión Temporal Peniel</v>
          </cell>
          <cell r="F2850">
            <v>354</v>
          </cell>
          <cell r="G2850" t="str">
            <v>QUÉSOS</v>
          </cell>
          <cell r="H2850" t="str">
            <v>64 : Queso doble crema semigraso  semiblando (porción)</v>
          </cell>
          <cell r="I2850">
            <v>3</v>
          </cell>
          <cell r="J285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50">
            <v>43693</v>
          </cell>
          <cell r="L2850">
            <v>107722</v>
          </cell>
          <cell r="M2850">
            <v>131356</v>
          </cell>
          <cell r="N2850">
            <v>64942</v>
          </cell>
          <cell r="O2850">
            <v>7451</v>
          </cell>
          <cell r="P2850">
            <v>343</v>
          </cell>
          <cell r="Q2850">
            <v>0.23799999999999999</v>
          </cell>
          <cell r="R2850">
            <v>261.37</v>
          </cell>
          <cell r="S2850">
            <v>515</v>
          </cell>
          <cell r="T2850">
            <v>0.247</v>
          </cell>
          <cell r="U2850">
            <v>387.8</v>
          </cell>
          <cell r="V2850">
            <v>686</v>
          </cell>
          <cell r="W2850">
            <v>0.23799999999999999</v>
          </cell>
          <cell r="X2850">
            <v>522.73</v>
          </cell>
          <cell r="Y2850">
            <v>686</v>
          </cell>
          <cell r="Z2850">
            <v>0.24</v>
          </cell>
          <cell r="AA2850">
            <v>521.36</v>
          </cell>
          <cell r="AB2850">
            <v>116926940.95999999</v>
          </cell>
          <cell r="AC2850" t="str">
            <v>Registro Valido</v>
          </cell>
          <cell r="AD2850">
            <v>343</v>
          </cell>
          <cell r="AE2850">
            <v>515</v>
          </cell>
          <cell r="AF2850">
            <v>686</v>
          </cell>
          <cell r="AG2850">
            <v>686</v>
          </cell>
          <cell r="AI2850" t="str">
            <v>ALI_64_SEG_3</v>
          </cell>
          <cell r="AJ2850" t="str">
            <v>ALI_64_SEG_3_VAL_116926940,96</v>
          </cell>
          <cell r="AK2850">
            <v>2</v>
          </cell>
          <cell r="AL2850">
            <v>116926940.95999999</v>
          </cell>
          <cell r="AM2850" t="b">
            <v>1</v>
          </cell>
          <cell r="AN2850" t="str">
            <v/>
          </cell>
          <cell r="AO2850" t="str">
            <v>X</v>
          </cell>
          <cell r="AP2850" t="str">
            <v>ALI_64_SEG_3_X</v>
          </cell>
          <cell r="AQ2850">
            <v>1</v>
          </cell>
          <cell r="AR2850" t="str">
            <v>Cotizacion Seleccionada</v>
          </cell>
        </row>
        <row r="2851">
          <cell r="A2851" t="str">
            <v>ALI_64_SEG_4</v>
          </cell>
          <cell r="B2851" t="str">
            <v>5to_Evento_005_UT_Peniel_2352521.xlsm</v>
          </cell>
          <cell r="C2851">
            <v>64</v>
          </cell>
          <cell r="D2851">
            <v>2066</v>
          </cell>
          <cell r="E2851" t="str">
            <v>Unión Temporal Peniel</v>
          </cell>
          <cell r="F2851">
            <v>355</v>
          </cell>
          <cell r="G2851" t="str">
            <v>QUÉSOS</v>
          </cell>
          <cell r="H2851" t="str">
            <v>64 : Queso doble crema semigraso  semiblando (porción)</v>
          </cell>
          <cell r="I2851">
            <v>4</v>
          </cell>
          <cell r="J285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51">
            <v>43693</v>
          </cell>
          <cell r="L2851">
            <v>111097</v>
          </cell>
          <cell r="M2851">
            <v>135474</v>
          </cell>
          <cell r="N2851">
            <v>66985</v>
          </cell>
          <cell r="O2851">
            <v>7683</v>
          </cell>
          <cell r="P2851">
            <v>343</v>
          </cell>
          <cell r="Q2851">
            <v>0.248</v>
          </cell>
          <cell r="R2851">
            <v>257.94</v>
          </cell>
          <cell r="S2851">
            <v>515</v>
          </cell>
          <cell r="T2851">
            <v>0.248</v>
          </cell>
          <cell r="U2851">
            <v>387.28</v>
          </cell>
          <cell r="V2851">
            <v>686</v>
          </cell>
          <cell r="W2851">
            <v>0.22500000000000001</v>
          </cell>
          <cell r="X2851">
            <v>531.65</v>
          </cell>
          <cell r="Y2851">
            <v>686</v>
          </cell>
          <cell r="Z2851">
            <v>0.24</v>
          </cell>
          <cell r="AA2851">
            <v>521.36</v>
          </cell>
          <cell r="AB2851">
            <v>120740915.03</v>
          </cell>
          <cell r="AC2851" t="str">
            <v>Registro Valido</v>
          </cell>
          <cell r="AD2851">
            <v>343</v>
          </cell>
          <cell r="AE2851">
            <v>515</v>
          </cell>
          <cell r="AF2851">
            <v>686</v>
          </cell>
          <cell r="AG2851">
            <v>686</v>
          </cell>
          <cell r="AI2851" t="str">
            <v>ALI_64_SEG_4</v>
          </cell>
          <cell r="AJ2851" t="str">
            <v>ALI_64_SEG_4_VAL_120740915,03</v>
          </cell>
          <cell r="AK2851">
            <v>2</v>
          </cell>
          <cell r="AL2851">
            <v>120740915.03</v>
          </cell>
          <cell r="AM2851" t="b">
            <v>1</v>
          </cell>
          <cell r="AN2851" t="str">
            <v/>
          </cell>
          <cell r="AO2851" t="str">
            <v>X</v>
          </cell>
          <cell r="AP2851" t="str">
            <v>ALI_64_SEG_4_X</v>
          </cell>
          <cell r="AQ2851">
            <v>1</v>
          </cell>
          <cell r="AR2851" t="str">
            <v>Cotizacion Seleccionada</v>
          </cell>
        </row>
        <row r="2852">
          <cell r="A2852" t="str">
            <v>ALI_64_SEG_5</v>
          </cell>
          <cell r="B2852" t="str">
            <v>5to_Evento_005_UT_Peniel_2352521.xlsm</v>
          </cell>
          <cell r="C2852">
            <v>64</v>
          </cell>
          <cell r="D2852">
            <v>2066</v>
          </cell>
          <cell r="E2852" t="str">
            <v>Unión Temporal Peniel</v>
          </cell>
          <cell r="F2852">
            <v>356</v>
          </cell>
          <cell r="G2852" t="str">
            <v>QUÉSOS</v>
          </cell>
          <cell r="H2852" t="str">
            <v>64 : Queso doble crema semigraso  semiblando (porción)</v>
          </cell>
          <cell r="I2852">
            <v>5</v>
          </cell>
          <cell r="J285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52">
            <v>43693</v>
          </cell>
          <cell r="L2852">
            <v>91315</v>
          </cell>
          <cell r="M2852">
            <v>111359</v>
          </cell>
          <cell r="N2852">
            <v>55063</v>
          </cell>
          <cell r="O2852">
            <v>6313</v>
          </cell>
          <cell r="P2852">
            <v>343</v>
          </cell>
          <cell r="Q2852">
            <v>0.25</v>
          </cell>
          <cell r="R2852">
            <v>257.25</v>
          </cell>
          <cell r="S2852">
            <v>515</v>
          </cell>
          <cell r="T2852">
            <v>0.24</v>
          </cell>
          <cell r="U2852">
            <v>391.4</v>
          </cell>
          <cell r="V2852">
            <v>686</v>
          </cell>
          <cell r="W2852">
            <v>0.23</v>
          </cell>
          <cell r="X2852">
            <v>528.22</v>
          </cell>
          <cell r="Y2852">
            <v>686</v>
          </cell>
          <cell r="Z2852">
            <v>0.24</v>
          </cell>
          <cell r="AA2852">
            <v>521.36</v>
          </cell>
          <cell r="AB2852">
            <v>99453419.890000001</v>
          </cell>
          <cell r="AC2852" t="str">
            <v>Registro Valido</v>
          </cell>
          <cell r="AD2852">
            <v>343</v>
          </cell>
          <cell r="AE2852">
            <v>515</v>
          </cell>
          <cell r="AF2852">
            <v>686</v>
          </cell>
          <cell r="AG2852">
            <v>686</v>
          </cell>
          <cell r="AI2852" t="str">
            <v>ALI_64_SEG_5</v>
          </cell>
          <cell r="AJ2852" t="str">
            <v>ALI_64_SEG_5_VAL_99453419,89</v>
          </cell>
          <cell r="AK2852">
            <v>2</v>
          </cell>
          <cell r="AL2852">
            <v>99453419.890000001</v>
          </cell>
          <cell r="AM2852" t="b">
            <v>1</v>
          </cell>
          <cell r="AN2852" t="str">
            <v/>
          </cell>
          <cell r="AO2852" t="str">
            <v>X</v>
          </cell>
          <cell r="AP2852" t="str">
            <v>ALI_64_SEG_5_X</v>
          </cell>
          <cell r="AQ2852">
            <v>1</v>
          </cell>
          <cell r="AR2852" t="str">
            <v>Cotizacion Seleccionada</v>
          </cell>
        </row>
        <row r="2853">
          <cell r="A2853" t="str">
            <v>ALI_64_SEG_6</v>
          </cell>
          <cell r="B2853" t="str">
            <v>5to_Evento_005_UT_Peniel_2352521.xlsm</v>
          </cell>
          <cell r="C2853">
            <v>64</v>
          </cell>
          <cell r="D2853">
            <v>2066</v>
          </cell>
          <cell r="E2853" t="str">
            <v>Unión Temporal Peniel</v>
          </cell>
          <cell r="F2853">
            <v>357</v>
          </cell>
          <cell r="G2853" t="str">
            <v>QUÉSOS</v>
          </cell>
          <cell r="H2853" t="str">
            <v>64 : Queso doble crema semigraso  semiblando (porción)</v>
          </cell>
          <cell r="I2853">
            <v>6</v>
          </cell>
          <cell r="J285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53">
            <v>43693</v>
          </cell>
          <cell r="L2853">
            <v>115744</v>
          </cell>
          <cell r="M2853">
            <v>141137</v>
          </cell>
          <cell r="N2853">
            <v>69783</v>
          </cell>
          <cell r="O2853">
            <v>8008</v>
          </cell>
          <cell r="P2853">
            <v>343</v>
          </cell>
          <cell r="Q2853">
            <v>0</v>
          </cell>
          <cell r="R2853">
            <v>343</v>
          </cell>
          <cell r="S2853">
            <v>515</v>
          </cell>
          <cell r="T2853">
            <v>0</v>
          </cell>
          <cell r="U2853">
            <v>515</v>
          </cell>
          <cell r="V2853">
            <v>686</v>
          </cell>
          <cell r="W2853">
            <v>0</v>
          </cell>
          <cell r="X2853">
            <v>686</v>
          </cell>
          <cell r="Y2853">
            <v>686</v>
          </cell>
          <cell r="Z2853">
            <v>0</v>
          </cell>
          <cell r="AA2853">
            <v>686</v>
          </cell>
          <cell r="AB2853">
            <v>165750373</v>
          </cell>
          <cell r="AC2853" t="str">
            <v>Registro Valido</v>
          </cell>
          <cell r="AD2853">
            <v>343</v>
          </cell>
          <cell r="AE2853">
            <v>515</v>
          </cell>
          <cell r="AF2853">
            <v>686</v>
          </cell>
          <cell r="AG2853">
            <v>686</v>
          </cell>
          <cell r="AI2853" t="str">
            <v>ALI_64_SEG_6</v>
          </cell>
          <cell r="AJ2853" t="str">
            <v>ALI_64_SEG_6_VAL_165750373</v>
          </cell>
          <cell r="AK2853">
            <v>1</v>
          </cell>
          <cell r="AL2853">
            <v>165750373</v>
          </cell>
          <cell r="AM2853" t="b">
            <v>1</v>
          </cell>
          <cell r="AN2853" t="str">
            <v/>
          </cell>
          <cell r="AO2853" t="str">
            <v>X</v>
          </cell>
          <cell r="AP2853" t="str">
            <v>ALI_64_SEG_6_X</v>
          </cell>
          <cell r="AQ2853">
            <v>1</v>
          </cell>
          <cell r="AR2853" t="str">
            <v>Cotizacion Seleccionada</v>
          </cell>
        </row>
        <row r="2854">
          <cell r="A2854" t="str">
            <v>ALI_64_SEG_7</v>
          </cell>
          <cell r="B2854" t="str">
            <v>5to_Evento_005_UT_Peniel_2352521.xlsm</v>
          </cell>
          <cell r="C2854">
            <v>64</v>
          </cell>
          <cell r="D2854">
            <v>2066</v>
          </cell>
          <cell r="E2854" t="str">
            <v>Unión Temporal Peniel</v>
          </cell>
          <cell r="F2854">
            <v>358</v>
          </cell>
          <cell r="G2854" t="str">
            <v>QUÉSOS</v>
          </cell>
          <cell r="H2854" t="str">
            <v>64 : Queso doble crema semigraso  semiblando (porción)</v>
          </cell>
          <cell r="I2854">
            <v>7</v>
          </cell>
          <cell r="J285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54">
            <v>43693</v>
          </cell>
          <cell r="L2854">
            <v>109380</v>
          </cell>
          <cell r="M2854">
            <v>133390</v>
          </cell>
          <cell r="N2854">
            <v>65950</v>
          </cell>
          <cell r="O2854">
            <v>7570</v>
          </cell>
          <cell r="P2854">
            <v>343</v>
          </cell>
          <cell r="Q2854">
            <v>0</v>
          </cell>
          <cell r="R2854">
            <v>343</v>
          </cell>
          <cell r="S2854">
            <v>515</v>
          </cell>
          <cell r="T2854">
            <v>0</v>
          </cell>
          <cell r="U2854">
            <v>515</v>
          </cell>
          <cell r="V2854">
            <v>686</v>
          </cell>
          <cell r="W2854">
            <v>0</v>
          </cell>
          <cell r="X2854">
            <v>686</v>
          </cell>
          <cell r="Y2854">
            <v>686</v>
          </cell>
          <cell r="Z2854">
            <v>0</v>
          </cell>
          <cell r="AA2854">
            <v>686</v>
          </cell>
          <cell r="AB2854">
            <v>156647910</v>
          </cell>
          <cell r="AC2854" t="str">
            <v>Registro Valido</v>
          </cell>
          <cell r="AD2854">
            <v>343</v>
          </cell>
          <cell r="AE2854">
            <v>515</v>
          </cell>
          <cell r="AF2854">
            <v>686</v>
          </cell>
          <cell r="AG2854">
            <v>686</v>
          </cell>
          <cell r="AI2854" t="str">
            <v>ALI_64_SEG_7</v>
          </cell>
          <cell r="AJ2854" t="str">
            <v>ALI_64_SEG_7_VAL_156647910</v>
          </cell>
          <cell r="AK2854">
            <v>1</v>
          </cell>
          <cell r="AL2854">
            <v>156647910</v>
          </cell>
          <cell r="AM2854" t="b">
            <v>1</v>
          </cell>
          <cell r="AN2854" t="str">
            <v/>
          </cell>
          <cell r="AO2854" t="str">
            <v>X</v>
          </cell>
          <cell r="AP2854" t="str">
            <v>ALI_64_SEG_7_X</v>
          </cell>
          <cell r="AQ2854">
            <v>1</v>
          </cell>
          <cell r="AR2854" t="str">
            <v>Cotizacion Seleccionada</v>
          </cell>
        </row>
        <row r="2855">
          <cell r="A2855" t="str">
            <v>ALI_64_SEG_8</v>
          </cell>
          <cell r="B2855" t="str">
            <v>5to_Evento_005_UT_Peniel_2352521.xlsm</v>
          </cell>
          <cell r="C2855">
            <v>64</v>
          </cell>
          <cell r="D2855">
            <v>2066</v>
          </cell>
          <cell r="E2855" t="str">
            <v>Unión Temporal Peniel</v>
          </cell>
          <cell r="F2855">
            <v>359</v>
          </cell>
          <cell r="G2855" t="str">
            <v>QUÉSOS</v>
          </cell>
          <cell r="H2855" t="str">
            <v>64 : Queso doble crema semigraso  semiblando (porción)</v>
          </cell>
          <cell r="I2855">
            <v>8</v>
          </cell>
          <cell r="J285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55">
            <v>43693</v>
          </cell>
          <cell r="L2855">
            <v>135782</v>
          </cell>
          <cell r="M2855">
            <v>165571</v>
          </cell>
          <cell r="N2855">
            <v>81870</v>
          </cell>
          <cell r="O2855">
            <v>9394</v>
          </cell>
          <cell r="P2855">
            <v>343</v>
          </cell>
          <cell r="Q2855">
            <v>0</v>
          </cell>
          <cell r="R2855">
            <v>343</v>
          </cell>
          <cell r="S2855">
            <v>515</v>
          </cell>
          <cell r="T2855">
            <v>0</v>
          </cell>
          <cell r="U2855">
            <v>515</v>
          </cell>
          <cell r="V2855">
            <v>686</v>
          </cell>
          <cell r="W2855">
            <v>0</v>
          </cell>
          <cell r="X2855">
            <v>686</v>
          </cell>
          <cell r="Y2855">
            <v>686</v>
          </cell>
          <cell r="Z2855">
            <v>0</v>
          </cell>
          <cell r="AA2855">
            <v>686</v>
          </cell>
          <cell r="AB2855">
            <v>194449395</v>
          </cell>
          <cell r="AC2855" t="str">
            <v>Registro Valido</v>
          </cell>
          <cell r="AD2855">
            <v>343</v>
          </cell>
          <cell r="AE2855">
            <v>515</v>
          </cell>
          <cell r="AF2855">
            <v>686</v>
          </cell>
          <cell r="AG2855">
            <v>686</v>
          </cell>
          <cell r="AI2855" t="str">
            <v>ALI_64_SEG_8</v>
          </cell>
          <cell r="AJ2855" t="str">
            <v>ALI_64_SEG_8_VAL_194449395</v>
          </cell>
          <cell r="AK2855">
            <v>1</v>
          </cell>
          <cell r="AL2855">
            <v>194449395</v>
          </cell>
          <cell r="AM2855" t="b">
            <v>1</v>
          </cell>
          <cell r="AN2855" t="str">
            <v/>
          </cell>
          <cell r="AO2855" t="str">
            <v>X</v>
          </cell>
          <cell r="AP2855" t="str">
            <v>ALI_64_SEG_8_X</v>
          </cell>
          <cell r="AQ2855">
            <v>1</v>
          </cell>
          <cell r="AR2855" t="str">
            <v>Cotizacion Seleccionada</v>
          </cell>
        </row>
        <row r="2856">
          <cell r="A2856" t="str">
            <v>ALI_64_SEG_9</v>
          </cell>
          <cell r="B2856" t="str">
            <v>5to_Evento_005_UT_Peniel_2352521.xlsm</v>
          </cell>
          <cell r="C2856">
            <v>64</v>
          </cell>
          <cell r="D2856">
            <v>2066</v>
          </cell>
          <cell r="E2856" t="str">
            <v>Unión Temporal Peniel</v>
          </cell>
          <cell r="F2856">
            <v>360</v>
          </cell>
          <cell r="G2856" t="str">
            <v>QUÉSOS</v>
          </cell>
          <cell r="H2856" t="str">
            <v>64 : Queso doble crema semigraso  semiblando (porción)</v>
          </cell>
          <cell r="I2856">
            <v>9</v>
          </cell>
          <cell r="J285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56">
            <v>43693</v>
          </cell>
          <cell r="L2856">
            <v>120886</v>
          </cell>
          <cell r="M2856">
            <v>147403</v>
          </cell>
          <cell r="N2856">
            <v>72886</v>
          </cell>
          <cell r="O2856">
            <v>8362</v>
          </cell>
          <cell r="P2856">
            <v>343</v>
          </cell>
          <cell r="Q2856">
            <v>0</v>
          </cell>
          <cell r="R2856">
            <v>343</v>
          </cell>
          <cell r="S2856">
            <v>515</v>
          </cell>
          <cell r="T2856">
            <v>0</v>
          </cell>
          <cell r="U2856">
            <v>515</v>
          </cell>
          <cell r="V2856">
            <v>686</v>
          </cell>
          <cell r="W2856">
            <v>0</v>
          </cell>
          <cell r="X2856">
            <v>686</v>
          </cell>
          <cell r="Y2856">
            <v>686</v>
          </cell>
          <cell r="Z2856">
            <v>0</v>
          </cell>
          <cell r="AA2856">
            <v>686</v>
          </cell>
          <cell r="AB2856">
            <v>173112571</v>
          </cell>
          <cell r="AC2856" t="str">
            <v>Registro Valido</v>
          </cell>
          <cell r="AD2856">
            <v>343</v>
          </cell>
          <cell r="AE2856">
            <v>515</v>
          </cell>
          <cell r="AF2856">
            <v>686</v>
          </cell>
          <cell r="AG2856">
            <v>686</v>
          </cell>
          <cell r="AI2856" t="str">
            <v>ALI_64_SEG_9</v>
          </cell>
          <cell r="AJ2856" t="str">
            <v>ALI_64_SEG_9_VAL_173112571</v>
          </cell>
          <cell r="AK2856">
            <v>1</v>
          </cell>
          <cell r="AL2856">
            <v>173112571</v>
          </cell>
          <cell r="AM2856" t="b">
            <v>1</v>
          </cell>
          <cell r="AN2856" t="str">
            <v/>
          </cell>
          <cell r="AO2856" t="str">
            <v>X</v>
          </cell>
          <cell r="AP2856" t="str">
            <v>ALI_64_SEG_9_X</v>
          </cell>
          <cell r="AQ2856">
            <v>1</v>
          </cell>
          <cell r="AR2856" t="str">
            <v>Cotizacion Seleccionada</v>
          </cell>
        </row>
        <row r="2857">
          <cell r="A2857" t="str">
            <v>ALI_64_SEG_10</v>
          </cell>
          <cell r="B2857" t="str">
            <v>5to_Evento_005_UT_Peniel_2352521.xlsm</v>
          </cell>
          <cell r="C2857">
            <v>64</v>
          </cell>
          <cell r="D2857">
            <v>2066</v>
          </cell>
          <cell r="E2857" t="str">
            <v>Unión Temporal Peniel</v>
          </cell>
          <cell r="F2857">
            <v>361</v>
          </cell>
          <cell r="G2857" t="str">
            <v>QUÉSOS</v>
          </cell>
          <cell r="H2857" t="str">
            <v>64 : Queso doble crema semigraso  semiblando (porción)</v>
          </cell>
          <cell r="I2857">
            <v>10</v>
          </cell>
          <cell r="J285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57">
            <v>43693</v>
          </cell>
          <cell r="L2857">
            <v>104385</v>
          </cell>
          <cell r="M2857">
            <v>127288</v>
          </cell>
          <cell r="N2857">
            <v>62944</v>
          </cell>
          <cell r="O2857">
            <v>7224</v>
          </cell>
          <cell r="P2857">
            <v>343</v>
          </cell>
          <cell r="Q2857">
            <v>0</v>
          </cell>
          <cell r="R2857">
            <v>343</v>
          </cell>
          <cell r="S2857">
            <v>515</v>
          </cell>
          <cell r="T2857">
            <v>0</v>
          </cell>
          <cell r="U2857">
            <v>515</v>
          </cell>
          <cell r="V2857">
            <v>686</v>
          </cell>
          <cell r="W2857">
            <v>0</v>
          </cell>
          <cell r="X2857">
            <v>686</v>
          </cell>
          <cell r="Y2857">
            <v>686</v>
          </cell>
          <cell r="Z2857">
            <v>0</v>
          </cell>
          <cell r="AA2857">
            <v>686</v>
          </cell>
          <cell r="AB2857">
            <v>149492623</v>
          </cell>
          <cell r="AC2857" t="str">
            <v>Registro Valido</v>
          </cell>
          <cell r="AD2857">
            <v>343</v>
          </cell>
          <cell r="AE2857">
            <v>515</v>
          </cell>
          <cell r="AF2857">
            <v>686</v>
          </cell>
          <cell r="AG2857">
            <v>686</v>
          </cell>
          <cell r="AI2857" t="str">
            <v>ALI_64_SEG_10</v>
          </cell>
          <cell r="AJ2857" t="str">
            <v>ALI_64_SEG_10_VAL_149492623</v>
          </cell>
          <cell r="AK2857">
            <v>1</v>
          </cell>
          <cell r="AL2857">
            <v>149492623</v>
          </cell>
          <cell r="AM2857" t="b">
            <v>1</v>
          </cell>
          <cell r="AN2857" t="str">
            <v/>
          </cell>
          <cell r="AO2857" t="str">
            <v>X</v>
          </cell>
          <cell r="AP2857" t="str">
            <v>ALI_64_SEG_10_X</v>
          </cell>
          <cell r="AQ2857">
            <v>1</v>
          </cell>
          <cell r="AR2857" t="str">
            <v>Cotizacion Seleccionada</v>
          </cell>
        </row>
        <row r="2858">
          <cell r="A2858" t="str">
            <v>ALI_64_SEG_11</v>
          </cell>
          <cell r="B2858" t="str">
            <v>5to_Evento_005_UT_Peniel_2352521.xlsm</v>
          </cell>
          <cell r="C2858">
            <v>64</v>
          </cell>
          <cell r="D2858">
            <v>2066</v>
          </cell>
          <cell r="E2858" t="str">
            <v>Unión Temporal Peniel</v>
          </cell>
          <cell r="F2858">
            <v>362</v>
          </cell>
          <cell r="G2858" t="str">
            <v>QUÉSOS</v>
          </cell>
          <cell r="H2858" t="str">
            <v>64 : Queso doble crema semigraso  semiblando (porción)</v>
          </cell>
          <cell r="I2858">
            <v>11</v>
          </cell>
          <cell r="J285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58">
            <v>43693</v>
          </cell>
          <cell r="L2858">
            <v>79586</v>
          </cell>
          <cell r="M2858">
            <v>97044</v>
          </cell>
          <cell r="N2858">
            <v>47986</v>
          </cell>
          <cell r="O2858">
            <v>5507</v>
          </cell>
          <cell r="P2858">
            <v>343</v>
          </cell>
          <cell r="Q2858">
            <v>0</v>
          </cell>
          <cell r="R2858">
            <v>343</v>
          </cell>
          <cell r="S2858">
            <v>515</v>
          </cell>
          <cell r="T2858">
            <v>0</v>
          </cell>
          <cell r="U2858">
            <v>515</v>
          </cell>
          <cell r="V2858">
            <v>686</v>
          </cell>
          <cell r="W2858">
            <v>0</v>
          </cell>
          <cell r="X2858">
            <v>686</v>
          </cell>
          <cell r="Y2858">
            <v>686</v>
          </cell>
          <cell r="Z2858">
            <v>0</v>
          </cell>
          <cell r="AA2858">
            <v>686</v>
          </cell>
          <cell r="AB2858">
            <v>113971856</v>
          </cell>
          <cell r="AC2858" t="str">
            <v>Registro Valido</v>
          </cell>
          <cell r="AD2858">
            <v>343</v>
          </cell>
          <cell r="AE2858">
            <v>515</v>
          </cell>
          <cell r="AF2858">
            <v>686</v>
          </cell>
          <cell r="AG2858">
            <v>686</v>
          </cell>
          <cell r="AI2858" t="str">
            <v>ALI_64_SEG_11</v>
          </cell>
          <cell r="AJ2858" t="str">
            <v>ALI_64_SEG_11_VAL_113971856</v>
          </cell>
          <cell r="AK2858">
            <v>1</v>
          </cell>
          <cell r="AL2858">
            <v>113971856</v>
          </cell>
          <cell r="AM2858" t="b">
            <v>1</v>
          </cell>
          <cell r="AN2858" t="str">
            <v/>
          </cell>
          <cell r="AO2858" t="str">
            <v>X</v>
          </cell>
          <cell r="AP2858" t="str">
            <v>ALI_64_SEG_11_X</v>
          </cell>
          <cell r="AQ2858">
            <v>1</v>
          </cell>
          <cell r="AR2858" t="str">
            <v>Cotizacion Seleccionada</v>
          </cell>
        </row>
        <row r="2859">
          <cell r="A2859" t="str">
            <v>ALI_64_SEG_12</v>
          </cell>
          <cell r="B2859" t="str">
            <v>5to_Evento_005_UT_Peniel_2352521.xlsm</v>
          </cell>
          <cell r="C2859">
            <v>64</v>
          </cell>
          <cell r="D2859">
            <v>2066</v>
          </cell>
          <cell r="E2859" t="str">
            <v>Unión Temporal Peniel</v>
          </cell>
          <cell r="F2859">
            <v>363</v>
          </cell>
          <cell r="G2859" t="str">
            <v>QUÉSOS</v>
          </cell>
          <cell r="H2859" t="str">
            <v>64 : Queso doble crema semigraso  semiblando (porción)</v>
          </cell>
          <cell r="I2859">
            <v>12</v>
          </cell>
          <cell r="J285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59">
            <v>43693</v>
          </cell>
          <cell r="L2859">
            <v>104099</v>
          </cell>
          <cell r="M2859">
            <v>126942</v>
          </cell>
          <cell r="N2859">
            <v>62769</v>
          </cell>
          <cell r="O2859">
            <v>7202</v>
          </cell>
          <cell r="P2859">
            <v>343</v>
          </cell>
          <cell r="Q2859">
            <v>0</v>
          </cell>
          <cell r="R2859">
            <v>343</v>
          </cell>
          <cell r="S2859">
            <v>515</v>
          </cell>
          <cell r="T2859">
            <v>0</v>
          </cell>
          <cell r="U2859">
            <v>515</v>
          </cell>
          <cell r="V2859">
            <v>686</v>
          </cell>
          <cell r="W2859">
            <v>0</v>
          </cell>
          <cell r="X2859">
            <v>686</v>
          </cell>
          <cell r="Y2859">
            <v>686</v>
          </cell>
          <cell r="Z2859">
            <v>0</v>
          </cell>
          <cell r="AA2859">
            <v>686</v>
          </cell>
          <cell r="AB2859">
            <v>149081193</v>
          </cell>
          <cell r="AC2859" t="str">
            <v>Registro Valido</v>
          </cell>
          <cell r="AD2859">
            <v>343</v>
          </cell>
          <cell r="AE2859">
            <v>515</v>
          </cell>
          <cell r="AF2859">
            <v>686</v>
          </cell>
          <cell r="AG2859">
            <v>686</v>
          </cell>
          <cell r="AI2859" t="str">
            <v>ALI_64_SEG_12</v>
          </cell>
          <cell r="AJ2859" t="str">
            <v>ALI_64_SEG_12_VAL_149081193</v>
          </cell>
          <cell r="AK2859">
            <v>1</v>
          </cell>
          <cell r="AL2859">
            <v>149081193</v>
          </cell>
          <cell r="AM2859" t="b">
            <v>1</v>
          </cell>
          <cell r="AN2859" t="str">
            <v/>
          </cell>
          <cell r="AO2859" t="str">
            <v>X</v>
          </cell>
          <cell r="AP2859" t="str">
            <v>ALI_64_SEG_12_X</v>
          </cell>
          <cell r="AQ2859">
            <v>1</v>
          </cell>
          <cell r="AR2859" t="str">
            <v>Cotizacion Seleccionada</v>
          </cell>
        </row>
        <row r="2860">
          <cell r="A2860" t="str">
            <v>ALI_64_SEG_13</v>
          </cell>
          <cell r="B2860" t="str">
            <v>5to_Evento_005_UT_Peniel_2352521.xlsm</v>
          </cell>
          <cell r="C2860">
            <v>64</v>
          </cell>
          <cell r="D2860">
            <v>2066</v>
          </cell>
          <cell r="E2860" t="str">
            <v>Unión Temporal Peniel</v>
          </cell>
          <cell r="F2860">
            <v>364</v>
          </cell>
          <cell r="G2860" t="str">
            <v>QUÉSOS</v>
          </cell>
          <cell r="H2860" t="str">
            <v>64 : Queso doble crema semigraso  semiblando (porción)</v>
          </cell>
          <cell r="I2860">
            <v>13</v>
          </cell>
          <cell r="J286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60">
            <v>43693</v>
          </cell>
          <cell r="L2860">
            <v>122283</v>
          </cell>
          <cell r="M2860">
            <v>149120</v>
          </cell>
          <cell r="N2860">
            <v>73730</v>
          </cell>
          <cell r="O2860">
            <v>8460</v>
          </cell>
          <cell r="P2860">
            <v>343</v>
          </cell>
          <cell r="Q2860">
            <v>0</v>
          </cell>
          <cell r="R2860">
            <v>343</v>
          </cell>
          <cell r="S2860">
            <v>515</v>
          </cell>
          <cell r="T2860">
            <v>0</v>
          </cell>
          <cell r="U2860">
            <v>515</v>
          </cell>
          <cell r="V2860">
            <v>686</v>
          </cell>
          <cell r="W2860">
            <v>0</v>
          </cell>
          <cell r="X2860">
            <v>686</v>
          </cell>
          <cell r="Y2860">
            <v>686</v>
          </cell>
          <cell r="Z2860">
            <v>0</v>
          </cell>
          <cell r="AA2860">
            <v>686</v>
          </cell>
          <cell r="AB2860">
            <v>175122209</v>
          </cell>
          <cell r="AC2860" t="str">
            <v>Registro Valido</v>
          </cell>
          <cell r="AD2860">
            <v>343</v>
          </cell>
          <cell r="AE2860">
            <v>515</v>
          </cell>
          <cell r="AF2860">
            <v>686</v>
          </cell>
          <cell r="AG2860">
            <v>686</v>
          </cell>
          <cell r="AI2860" t="str">
            <v>ALI_64_SEG_13</v>
          </cell>
          <cell r="AJ2860" t="str">
            <v>ALI_64_SEG_13_VAL_175122209</v>
          </cell>
          <cell r="AK2860">
            <v>1</v>
          </cell>
          <cell r="AL2860">
            <v>175122209</v>
          </cell>
          <cell r="AM2860" t="b">
            <v>1</v>
          </cell>
          <cell r="AN2860" t="str">
            <v/>
          </cell>
          <cell r="AO2860" t="str">
            <v>X</v>
          </cell>
          <cell r="AP2860" t="str">
            <v>ALI_64_SEG_13_X</v>
          </cell>
          <cell r="AQ2860">
            <v>1</v>
          </cell>
          <cell r="AR2860" t="str">
            <v>Cotizacion Seleccionada</v>
          </cell>
        </row>
        <row r="2861">
          <cell r="A2861" t="str">
            <v>ALI_64_SEG_14</v>
          </cell>
          <cell r="B2861" t="str">
            <v>5to_Evento_005_UT_Peniel_2352521.xlsm</v>
          </cell>
          <cell r="C2861">
            <v>64</v>
          </cell>
          <cell r="D2861">
            <v>2066</v>
          </cell>
          <cell r="E2861" t="str">
            <v>Unión Temporal Peniel</v>
          </cell>
          <cell r="F2861">
            <v>365</v>
          </cell>
          <cell r="G2861" t="str">
            <v>QUÉSOS</v>
          </cell>
          <cell r="H2861" t="str">
            <v>64 : Queso doble crema semigraso  semiblando (porción)</v>
          </cell>
          <cell r="I2861">
            <v>14</v>
          </cell>
          <cell r="J286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61">
            <v>43693</v>
          </cell>
          <cell r="L2861">
            <v>128822</v>
          </cell>
          <cell r="M2861">
            <v>157085</v>
          </cell>
          <cell r="N2861">
            <v>77669</v>
          </cell>
          <cell r="O2861">
            <v>8912</v>
          </cell>
          <cell r="P2861">
            <v>343</v>
          </cell>
          <cell r="Q2861">
            <v>0</v>
          </cell>
          <cell r="R2861">
            <v>343</v>
          </cell>
          <cell r="S2861">
            <v>515</v>
          </cell>
          <cell r="T2861">
            <v>0</v>
          </cell>
          <cell r="U2861">
            <v>515</v>
          </cell>
          <cell r="V2861">
            <v>686</v>
          </cell>
          <cell r="W2861">
            <v>0</v>
          </cell>
          <cell r="X2861">
            <v>686</v>
          </cell>
          <cell r="Y2861">
            <v>686</v>
          </cell>
          <cell r="Z2861">
            <v>0</v>
          </cell>
          <cell r="AA2861">
            <v>686</v>
          </cell>
          <cell r="AB2861">
            <v>184479287</v>
          </cell>
          <cell r="AC2861" t="str">
            <v>Registro Valido</v>
          </cell>
          <cell r="AD2861">
            <v>343</v>
          </cell>
          <cell r="AE2861">
            <v>515</v>
          </cell>
          <cell r="AF2861">
            <v>686</v>
          </cell>
          <cell r="AG2861">
            <v>686</v>
          </cell>
          <cell r="AI2861" t="str">
            <v>ALI_64_SEG_14</v>
          </cell>
          <cell r="AJ2861" t="str">
            <v>ALI_64_SEG_14_VAL_184479287</v>
          </cell>
          <cell r="AK2861">
            <v>1</v>
          </cell>
          <cell r="AL2861">
            <v>184479287</v>
          </cell>
          <cell r="AM2861" t="b">
            <v>1</v>
          </cell>
          <cell r="AN2861" t="str">
            <v/>
          </cell>
          <cell r="AO2861" t="str">
            <v>X</v>
          </cell>
          <cell r="AP2861" t="str">
            <v>ALI_64_SEG_14_X</v>
          </cell>
          <cell r="AQ2861">
            <v>1</v>
          </cell>
          <cell r="AR2861" t="str">
            <v>Cotizacion Seleccionada</v>
          </cell>
        </row>
        <row r="2862">
          <cell r="A2862" t="str">
            <v>ALI_64_SEG_15</v>
          </cell>
          <cell r="B2862" t="str">
            <v>5to_Evento_005_UT_Peniel_2352521.xlsm</v>
          </cell>
          <cell r="C2862">
            <v>64</v>
          </cell>
          <cell r="D2862">
            <v>2066</v>
          </cell>
          <cell r="E2862" t="str">
            <v>Unión Temporal Peniel</v>
          </cell>
          <cell r="F2862">
            <v>366</v>
          </cell>
          <cell r="G2862" t="str">
            <v>QUÉSOS</v>
          </cell>
          <cell r="H2862" t="str">
            <v>64 : Queso doble crema semigraso  semiblando (porción)</v>
          </cell>
          <cell r="I2862">
            <v>15</v>
          </cell>
          <cell r="J286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62">
            <v>43693</v>
          </cell>
          <cell r="L2862">
            <v>109923</v>
          </cell>
          <cell r="M2862">
            <v>134039</v>
          </cell>
          <cell r="N2862">
            <v>66280</v>
          </cell>
          <cell r="O2862">
            <v>7601</v>
          </cell>
          <cell r="P2862">
            <v>343</v>
          </cell>
          <cell r="Q2862">
            <v>0</v>
          </cell>
          <cell r="R2862">
            <v>343</v>
          </cell>
          <cell r="S2862">
            <v>515</v>
          </cell>
          <cell r="T2862">
            <v>0</v>
          </cell>
          <cell r="U2862">
            <v>515</v>
          </cell>
          <cell r="V2862">
            <v>686</v>
          </cell>
          <cell r="W2862">
            <v>0</v>
          </cell>
          <cell r="X2862">
            <v>686</v>
          </cell>
          <cell r="Y2862">
            <v>686</v>
          </cell>
          <cell r="Z2862">
            <v>0</v>
          </cell>
          <cell r="AA2862">
            <v>686</v>
          </cell>
          <cell r="AB2862">
            <v>157416040</v>
          </cell>
          <cell r="AC2862" t="str">
            <v>Registro Valido</v>
          </cell>
          <cell r="AD2862">
            <v>343</v>
          </cell>
          <cell r="AE2862">
            <v>515</v>
          </cell>
          <cell r="AF2862">
            <v>686</v>
          </cell>
          <cell r="AG2862">
            <v>686</v>
          </cell>
          <cell r="AI2862" t="str">
            <v>ALI_64_SEG_15</v>
          </cell>
          <cell r="AJ2862" t="str">
            <v>ALI_64_SEG_15_VAL_157416040</v>
          </cell>
          <cell r="AK2862">
            <v>1</v>
          </cell>
          <cell r="AL2862">
            <v>157416040</v>
          </cell>
          <cell r="AM2862" t="b">
            <v>1</v>
          </cell>
          <cell r="AN2862" t="str">
            <v/>
          </cell>
          <cell r="AO2862" t="str">
            <v>X</v>
          </cell>
          <cell r="AP2862" t="str">
            <v>ALI_64_SEG_15_X</v>
          </cell>
          <cell r="AQ2862">
            <v>1</v>
          </cell>
          <cell r="AR2862" t="str">
            <v>Cotizacion Seleccionada</v>
          </cell>
        </row>
        <row r="2863">
          <cell r="A2863" t="str">
            <v>ALI_66_SEG_1</v>
          </cell>
          <cell r="B2863" t="str">
            <v>5to_Evento_005_UT_Peniel_2352521.xlsm</v>
          </cell>
          <cell r="C2863">
            <v>66</v>
          </cell>
          <cell r="D2863">
            <v>2066</v>
          </cell>
          <cell r="E2863" t="str">
            <v>Unión Temporal Peniel</v>
          </cell>
          <cell r="F2863">
            <v>367</v>
          </cell>
          <cell r="G2863" t="str">
            <v>QUÉSOS</v>
          </cell>
          <cell r="H2863" t="str">
            <v xml:space="preserve">66 : Queso fresco, semigraso, semiduro tipo mozzarella (Porción forma de dedito) </v>
          </cell>
          <cell r="I2863">
            <v>1</v>
          </cell>
          <cell r="J286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63">
            <v>43693</v>
          </cell>
          <cell r="L2863">
            <v>44947</v>
          </cell>
          <cell r="M2863">
            <v>53919</v>
          </cell>
          <cell r="N2863">
            <v>30364</v>
          </cell>
          <cell r="O2863">
            <v>2673</v>
          </cell>
          <cell r="P2863">
            <v>443</v>
          </cell>
          <cell r="Q2863">
            <v>0.28499999999999998</v>
          </cell>
          <cell r="R2863">
            <v>316.75</v>
          </cell>
          <cell r="S2863">
            <v>552</v>
          </cell>
          <cell r="T2863">
            <v>0.28499999999999998</v>
          </cell>
          <cell r="U2863">
            <v>394.68</v>
          </cell>
          <cell r="V2863">
            <v>666</v>
          </cell>
          <cell r="W2863">
            <v>0.28000000000000003</v>
          </cell>
          <cell r="X2863">
            <v>479.52</v>
          </cell>
          <cell r="Y2863">
            <v>666</v>
          </cell>
          <cell r="Z2863">
            <v>0.28000000000000003</v>
          </cell>
          <cell r="AA2863">
            <v>479.52</v>
          </cell>
          <cell r="AB2863">
            <v>51359615.410000004</v>
          </cell>
          <cell r="AC2863" t="str">
            <v>Registro Valido</v>
          </cell>
          <cell r="AD2863">
            <v>443</v>
          </cell>
          <cell r="AE2863">
            <v>552</v>
          </cell>
          <cell r="AF2863">
            <v>666</v>
          </cell>
          <cell r="AG2863">
            <v>666</v>
          </cell>
          <cell r="AI2863" t="str">
            <v>ALI_66_SEG_1</v>
          </cell>
          <cell r="AJ2863" t="str">
            <v>ALI_66_SEG_1_VAL_51359615,41</v>
          </cell>
          <cell r="AK2863">
            <v>2</v>
          </cell>
          <cell r="AL2863">
            <v>51359615.410000004</v>
          </cell>
          <cell r="AM2863" t="b">
            <v>1</v>
          </cell>
          <cell r="AN2863" t="str">
            <v/>
          </cell>
          <cell r="AO2863" t="str">
            <v>X</v>
          </cell>
          <cell r="AP2863" t="str">
            <v>ALI_66_SEG_1_X</v>
          </cell>
          <cell r="AQ2863">
            <v>1</v>
          </cell>
          <cell r="AR2863" t="str">
            <v>Cotizacion Seleccionada</v>
          </cell>
        </row>
        <row r="2864">
          <cell r="A2864" t="str">
            <v>ALI_66_SEG_2</v>
          </cell>
          <cell r="B2864" t="str">
            <v>5to_Evento_005_UT_Peniel_2352521.xlsm</v>
          </cell>
          <cell r="C2864">
            <v>66</v>
          </cell>
          <cell r="D2864">
            <v>2066</v>
          </cell>
          <cell r="E2864" t="str">
            <v>Unión Temporal Peniel</v>
          </cell>
          <cell r="F2864">
            <v>368</v>
          </cell>
          <cell r="G2864" t="str">
            <v>QUÉSOS</v>
          </cell>
          <cell r="H2864" t="str">
            <v xml:space="preserve">66 : Queso fresco, semigraso, semiduro tipo mozzarella (Porción forma de dedito) </v>
          </cell>
          <cell r="I2864">
            <v>2</v>
          </cell>
          <cell r="J286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64">
            <v>43693</v>
          </cell>
          <cell r="L2864">
            <v>56862</v>
          </cell>
          <cell r="M2864">
            <v>68222</v>
          </cell>
          <cell r="N2864">
            <v>38419</v>
          </cell>
          <cell r="O2864">
            <v>3380</v>
          </cell>
          <cell r="P2864">
            <v>443</v>
          </cell>
          <cell r="Q2864">
            <v>0.28499999999999998</v>
          </cell>
          <cell r="R2864">
            <v>316.75</v>
          </cell>
          <cell r="S2864">
            <v>552</v>
          </cell>
          <cell r="T2864">
            <v>0.28000000000000003</v>
          </cell>
          <cell r="U2864">
            <v>397.44</v>
          </cell>
          <cell r="V2864">
            <v>666</v>
          </cell>
          <cell r="W2864">
            <v>0.28999999999999998</v>
          </cell>
          <cell r="X2864">
            <v>472.86</v>
          </cell>
          <cell r="Y2864">
            <v>666</v>
          </cell>
          <cell r="Z2864">
            <v>0.28999999999999998</v>
          </cell>
          <cell r="AA2864">
            <v>472.86</v>
          </cell>
          <cell r="AB2864">
            <v>64890265.319999993</v>
          </cell>
          <cell r="AC2864" t="str">
            <v>Registro Valido</v>
          </cell>
          <cell r="AD2864">
            <v>443</v>
          </cell>
          <cell r="AE2864">
            <v>552</v>
          </cell>
          <cell r="AF2864">
            <v>666</v>
          </cell>
          <cell r="AG2864">
            <v>666</v>
          </cell>
          <cell r="AI2864" t="str">
            <v>ALI_66_SEG_2</v>
          </cell>
          <cell r="AJ2864" t="str">
            <v>ALI_66_SEG_2_VAL_64890265,32</v>
          </cell>
          <cell r="AK2864">
            <v>2</v>
          </cell>
          <cell r="AL2864">
            <v>64890265.319999993</v>
          </cell>
          <cell r="AM2864" t="b">
            <v>1</v>
          </cell>
          <cell r="AN2864" t="str">
            <v/>
          </cell>
          <cell r="AO2864" t="str">
            <v>X</v>
          </cell>
          <cell r="AP2864" t="str">
            <v>ALI_66_SEG_2_X</v>
          </cell>
          <cell r="AQ2864">
            <v>1</v>
          </cell>
          <cell r="AR2864" t="str">
            <v>Cotizacion Seleccionada</v>
          </cell>
        </row>
        <row r="2865">
          <cell r="A2865" t="str">
            <v>ALI_66_SEG_3</v>
          </cell>
          <cell r="B2865" t="str">
            <v>5to_Evento_005_UT_Peniel_2352521.xlsm</v>
          </cell>
          <cell r="C2865">
            <v>66</v>
          </cell>
          <cell r="D2865">
            <v>2066</v>
          </cell>
          <cell r="E2865" t="str">
            <v>Unión Temporal Peniel</v>
          </cell>
          <cell r="F2865">
            <v>369</v>
          </cell>
          <cell r="G2865" t="str">
            <v>QUÉSOS</v>
          </cell>
          <cell r="H2865" t="str">
            <v xml:space="preserve">66 : Queso fresco, semigraso, semiduro tipo mozzarella (Porción forma de dedito) </v>
          </cell>
          <cell r="I2865">
            <v>3</v>
          </cell>
          <cell r="J286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65">
            <v>43693</v>
          </cell>
          <cell r="L2865">
            <v>51750</v>
          </cell>
          <cell r="M2865">
            <v>62083</v>
          </cell>
          <cell r="N2865">
            <v>34960</v>
          </cell>
          <cell r="O2865">
            <v>3074</v>
          </cell>
          <cell r="P2865">
            <v>443</v>
          </cell>
          <cell r="Q2865">
            <v>0.28499999999999998</v>
          </cell>
          <cell r="R2865">
            <v>316.75</v>
          </cell>
          <cell r="S2865">
            <v>552</v>
          </cell>
          <cell r="T2865">
            <v>0.28000000000000003</v>
          </cell>
          <cell r="U2865">
            <v>397.44</v>
          </cell>
          <cell r="V2865">
            <v>666</v>
          </cell>
          <cell r="W2865">
            <v>0.28499999999999998</v>
          </cell>
          <cell r="X2865">
            <v>476.19</v>
          </cell>
          <cell r="Y2865">
            <v>666</v>
          </cell>
          <cell r="Z2865">
            <v>0.28499999999999998</v>
          </cell>
          <cell r="AA2865">
            <v>476.19</v>
          </cell>
          <cell r="AB2865">
            <v>59177490.479999997</v>
          </cell>
          <cell r="AC2865" t="str">
            <v>Registro Valido</v>
          </cell>
          <cell r="AD2865">
            <v>443</v>
          </cell>
          <cell r="AE2865">
            <v>552</v>
          </cell>
          <cell r="AF2865">
            <v>666</v>
          </cell>
          <cell r="AG2865">
            <v>666</v>
          </cell>
          <cell r="AI2865" t="str">
            <v>ALI_66_SEG_3</v>
          </cell>
          <cell r="AJ2865" t="str">
            <v>ALI_66_SEG_3_VAL_59177490,48</v>
          </cell>
          <cell r="AK2865">
            <v>3</v>
          </cell>
          <cell r="AL2865">
            <v>59177490.479999997</v>
          </cell>
          <cell r="AM2865" t="b">
            <v>1</v>
          </cell>
          <cell r="AN2865" t="str">
            <v/>
          </cell>
          <cell r="AO2865" t="str">
            <v>X</v>
          </cell>
          <cell r="AP2865" t="str">
            <v>ALI_66_SEG_3_X</v>
          </cell>
          <cell r="AQ2865">
            <v>1</v>
          </cell>
          <cell r="AR2865" t="str">
            <v>Cotizacion Seleccionada</v>
          </cell>
        </row>
        <row r="2866">
          <cell r="A2866" t="str">
            <v>ALI_66_SEG_4</v>
          </cell>
          <cell r="B2866" t="str">
            <v>5to_Evento_005_UT_Peniel_2352521.xlsm</v>
          </cell>
          <cell r="C2866">
            <v>66</v>
          </cell>
          <cell r="D2866">
            <v>2066</v>
          </cell>
          <cell r="E2866" t="str">
            <v>Unión Temporal Peniel</v>
          </cell>
          <cell r="F2866">
            <v>370</v>
          </cell>
          <cell r="G2866" t="str">
            <v>QUÉSOS</v>
          </cell>
          <cell r="H2866" t="str">
            <v xml:space="preserve">66 : Queso fresco, semigraso, semiduro tipo mozzarella (Porción forma de dedito) </v>
          </cell>
          <cell r="I2866">
            <v>4</v>
          </cell>
          <cell r="J286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66">
            <v>43693</v>
          </cell>
          <cell r="L2866">
            <v>53368</v>
          </cell>
          <cell r="M2866">
            <v>64027</v>
          </cell>
          <cell r="N2866">
            <v>36061</v>
          </cell>
          <cell r="O2866">
            <v>3170</v>
          </cell>
          <cell r="P2866">
            <v>443</v>
          </cell>
          <cell r="Q2866">
            <v>0.28000000000000003</v>
          </cell>
          <cell r="R2866">
            <v>318.95999999999998</v>
          </cell>
          <cell r="S2866">
            <v>552</v>
          </cell>
          <cell r="T2866">
            <v>0.28999999999999998</v>
          </cell>
          <cell r="U2866">
            <v>391.92</v>
          </cell>
          <cell r="V2866">
            <v>666</v>
          </cell>
          <cell r="W2866">
            <v>0.28499999999999998</v>
          </cell>
          <cell r="X2866">
            <v>476.19</v>
          </cell>
          <cell r="Y2866">
            <v>666</v>
          </cell>
          <cell r="Z2866">
            <v>0.28999999999999998</v>
          </cell>
          <cell r="AA2866">
            <v>472.86</v>
          </cell>
          <cell r="AB2866">
            <v>60786572.909999996</v>
          </cell>
          <cell r="AC2866" t="str">
            <v>Registro Valido</v>
          </cell>
          <cell r="AD2866">
            <v>443</v>
          </cell>
          <cell r="AE2866">
            <v>552</v>
          </cell>
          <cell r="AF2866">
            <v>666</v>
          </cell>
          <cell r="AG2866">
            <v>666</v>
          </cell>
          <cell r="AI2866" t="str">
            <v>ALI_66_SEG_4</v>
          </cell>
          <cell r="AJ2866" t="str">
            <v>ALI_66_SEG_4_VAL_60786572,91</v>
          </cell>
          <cell r="AK2866">
            <v>2</v>
          </cell>
          <cell r="AL2866">
            <v>60786572.909999996</v>
          </cell>
          <cell r="AM2866" t="b">
            <v>1</v>
          </cell>
          <cell r="AN2866" t="str">
            <v/>
          </cell>
          <cell r="AO2866" t="str">
            <v>X</v>
          </cell>
          <cell r="AP2866" t="str">
            <v>ALI_66_SEG_4_X</v>
          </cell>
          <cell r="AQ2866">
            <v>1</v>
          </cell>
          <cell r="AR2866" t="str">
            <v>Cotizacion Seleccionada</v>
          </cell>
        </row>
        <row r="2867">
          <cell r="A2867" t="str">
            <v>ALI_66_SEG_5</v>
          </cell>
          <cell r="B2867" t="str">
            <v>5to_Evento_005_UT_Peniel_2352521.xlsm</v>
          </cell>
          <cell r="C2867">
            <v>66</v>
          </cell>
          <cell r="D2867">
            <v>2066</v>
          </cell>
          <cell r="E2867" t="str">
            <v>Unión Temporal Peniel</v>
          </cell>
          <cell r="F2867">
            <v>371</v>
          </cell>
          <cell r="G2867" t="str">
            <v>QUÉSOS</v>
          </cell>
          <cell r="H2867" t="str">
            <v xml:space="preserve">66 : Queso fresco, semigraso, semiduro tipo mozzarella (Porción forma de dedito) </v>
          </cell>
          <cell r="I2867">
            <v>5</v>
          </cell>
          <cell r="J286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67">
            <v>43693</v>
          </cell>
          <cell r="L2867">
            <v>43868</v>
          </cell>
          <cell r="M2867">
            <v>52630</v>
          </cell>
          <cell r="N2867">
            <v>29639</v>
          </cell>
          <cell r="O2867">
            <v>2605</v>
          </cell>
          <cell r="P2867">
            <v>443</v>
          </cell>
          <cell r="Q2867">
            <v>0.27500000000000002</v>
          </cell>
          <cell r="R2867">
            <v>321.18</v>
          </cell>
          <cell r="S2867">
            <v>552</v>
          </cell>
          <cell r="T2867">
            <v>0.27500000000000002</v>
          </cell>
          <cell r="U2867">
            <v>400.2</v>
          </cell>
          <cell r="V2867">
            <v>666</v>
          </cell>
          <cell r="W2867">
            <v>0.28499999999999998</v>
          </cell>
          <cell r="X2867">
            <v>476.19</v>
          </cell>
          <cell r="Y2867">
            <v>666</v>
          </cell>
          <cell r="Z2867">
            <v>0.28999999999999998</v>
          </cell>
          <cell r="AA2867">
            <v>472.86</v>
          </cell>
          <cell r="AB2867">
            <v>50497645.950000003</v>
          </cell>
          <cell r="AC2867" t="str">
            <v>Registro Valido</v>
          </cell>
          <cell r="AD2867">
            <v>443</v>
          </cell>
          <cell r="AE2867">
            <v>552</v>
          </cell>
          <cell r="AF2867">
            <v>666</v>
          </cell>
          <cell r="AG2867">
            <v>666</v>
          </cell>
          <cell r="AI2867" t="str">
            <v>ALI_66_SEG_5</v>
          </cell>
          <cell r="AJ2867" t="str">
            <v>ALI_66_SEG_5_VAL_50497645,95</v>
          </cell>
          <cell r="AK2867">
            <v>2</v>
          </cell>
          <cell r="AL2867">
            <v>50497645.950000003</v>
          </cell>
          <cell r="AM2867" t="b">
            <v>1</v>
          </cell>
          <cell r="AN2867" t="str">
            <v/>
          </cell>
          <cell r="AO2867" t="str">
            <v>X</v>
          </cell>
          <cell r="AP2867" t="str">
            <v>ALI_66_SEG_5_X</v>
          </cell>
          <cell r="AQ2867">
            <v>1</v>
          </cell>
          <cell r="AR2867" t="str">
            <v>Cotizacion Seleccionada</v>
          </cell>
        </row>
        <row r="2868">
          <cell r="A2868" t="str">
            <v>ALI_66_SEG_6</v>
          </cell>
          <cell r="B2868" t="str">
            <v>5to_Evento_005_UT_Peniel_2352521.xlsm</v>
          </cell>
          <cell r="C2868">
            <v>66</v>
          </cell>
          <cell r="D2868">
            <v>2066</v>
          </cell>
          <cell r="E2868" t="str">
            <v>Unión Temporal Peniel</v>
          </cell>
          <cell r="F2868">
            <v>372</v>
          </cell>
          <cell r="G2868" t="str">
            <v>QUÉSOS</v>
          </cell>
          <cell r="H2868" t="str">
            <v xml:space="preserve">66 : Queso fresco, semigraso, semiduro tipo mozzarella (Porción forma de dedito) </v>
          </cell>
          <cell r="I2868">
            <v>6</v>
          </cell>
          <cell r="J286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68">
            <v>43693</v>
          </cell>
          <cell r="L2868">
            <v>55601</v>
          </cell>
          <cell r="M2868">
            <v>66705</v>
          </cell>
          <cell r="N2868">
            <v>37565</v>
          </cell>
          <cell r="O2868">
            <v>3305</v>
          </cell>
          <cell r="P2868">
            <v>443</v>
          </cell>
          <cell r="Q2868">
            <v>0</v>
          </cell>
          <cell r="R2868">
            <v>443</v>
          </cell>
          <cell r="S2868">
            <v>552</v>
          </cell>
          <cell r="T2868">
            <v>0</v>
          </cell>
          <cell r="U2868">
            <v>552</v>
          </cell>
          <cell r="V2868">
            <v>666</v>
          </cell>
          <cell r="W2868">
            <v>0</v>
          </cell>
          <cell r="X2868">
            <v>666</v>
          </cell>
          <cell r="Y2868">
            <v>666</v>
          </cell>
          <cell r="Z2868">
            <v>0</v>
          </cell>
          <cell r="AA2868">
            <v>666</v>
          </cell>
          <cell r="AB2868">
            <v>88671823</v>
          </cell>
          <cell r="AC2868" t="str">
            <v>Registro Valido</v>
          </cell>
          <cell r="AD2868">
            <v>443</v>
          </cell>
          <cell r="AE2868">
            <v>552</v>
          </cell>
          <cell r="AF2868">
            <v>666</v>
          </cell>
          <cell r="AG2868">
            <v>666</v>
          </cell>
          <cell r="AI2868" t="str">
            <v>ALI_66_SEG_6</v>
          </cell>
          <cell r="AJ2868" t="str">
            <v>ALI_66_SEG_6_VAL_88671823</v>
          </cell>
          <cell r="AK2868">
            <v>1</v>
          </cell>
          <cell r="AL2868">
            <v>88671823</v>
          </cell>
          <cell r="AM2868" t="b">
            <v>1</v>
          </cell>
          <cell r="AN2868" t="str">
            <v/>
          </cell>
          <cell r="AO2868" t="str">
            <v>X</v>
          </cell>
          <cell r="AP2868" t="str">
            <v>ALI_66_SEG_6_X</v>
          </cell>
          <cell r="AQ2868">
            <v>1</v>
          </cell>
          <cell r="AR2868" t="str">
            <v>Cotizacion Seleccionada</v>
          </cell>
        </row>
        <row r="2869">
          <cell r="A2869" t="str">
            <v>ALI_66_SEG_7</v>
          </cell>
          <cell r="B2869" t="str">
            <v>5to_Evento_005_UT_Peniel_2352521.xlsm</v>
          </cell>
          <cell r="C2869">
            <v>66</v>
          </cell>
          <cell r="D2869">
            <v>2066</v>
          </cell>
          <cell r="E2869" t="str">
            <v>Unión Temporal Peniel</v>
          </cell>
          <cell r="F2869">
            <v>373</v>
          </cell>
          <cell r="G2869" t="str">
            <v>QUÉSOS</v>
          </cell>
          <cell r="H2869" t="str">
            <v xml:space="preserve">66 : Queso fresco, semigraso, semiduro tipo mozzarella (Porción forma de dedito) </v>
          </cell>
          <cell r="I2869">
            <v>7</v>
          </cell>
          <cell r="J286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69">
            <v>43693</v>
          </cell>
          <cell r="L2869">
            <v>52544</v>
          </cell>
          <cell r="M2869">
            <v>63046</v>
          </cell>
          <cell r="N2869">
            <v>35503</v>
          </cell>
          <cell r="O2869">
            <v>3124</v>
          </cell>
          <cell r="P2869">
            <v>443</v>
          </cell>
          <cell r="Q2869">
            <v>0</v>
          </cell>
          <cell r="R2869">
            <v>443</v>
          </cell>
          <cell r="S2869">
            <v>552</v>
          </cell>
          <cell r="T2869">
            <v>0</v>
          </cell>
          <cell r="U2869">
            <v>552</v>
          </cell>
          <cell r="V2869">
            <v>666</v>
          </cell>
          <cell r="W2869">
            <v>0</v>
          </cell>
          <cell r="X2869">
            <v>666</v>
          </cell>
          <cell r="Y2869">
            <v>666</v>
          </cell>
          <cell r="Z2869">
            <v>0</v>
          </cell>
          <cell r="AA2869">
            <v>666</v>
          </cell>
          <cell r="AB2869">
            <v>83803966</v>
          </cell>
          <cell r="AC2869" t="str">
            <v>Registro Valido</v>
          </cell>
          <cell r="AD2869">
            <v>443</v>
          </cell>
          <cell r="AE2869">
            <v>552</v>
          </cell>
          <cell r="AF2869">
            <v>666</v>
          </cell>
          <cell r="AG2869">
            <v>666</v>
          </cell>
          <cell r="AI2869" t="str">
            <v>ALI_66_SEG_7</v>
          </cell>
          <cell r="AJ2869" t="str">
            <v>ALI_66_SEG_7_VAL_83803966</v>
          </cell>
          <cell r="AK2869">
            <v>1</v>
          </cell>
          <cell r="AL2869">
            <v>83803966</v>
          </cell>
          <cell r="AM2869" t="b">
            <v>1</v>
          </cell>
          <cell r="AN2869" t="str">
            <v/>
          </cell>
          <cell r="AO2869" t="str">
            <v>X</v>
          </cell>
          <cell r="AP2869" t="str">
            <v>ALI_66_SEG_7_X</v>
          </cell>
          <cell r="AQ2869">
            <v>1</v>
          </cell>
          <cell r="AR2869" t="str">
            <v>Cotizacion Seleccionada</v>
          </cell>
        </row>
        <row r="2870">
          <cell r="A2870" t="str">
            <v>ALI_66_SEG_8</v>
          </cell>
          <cell r="B2870" t="str">
            <v>5to_Evento_005_UT_Peniel_2352521.xlsm</v>
          </cell>
          <cell r="C2870">
            <v>66</v>
          </cell>
          <cell r="D2870">
            <v>2066</v>
          </cell>
          <cell r="E2870" t="str">
            <v>Unión Temporal Peniel</v>
          </cell>
          <cell r="F2870">
            <v>374</v>
          </cell>
          <cell r="G2870" t="str">
            <v>QUÉSOS</v>
          </cell>
          <cell r="H2870" t="str">
            <v xml:space="preserve">66 : Queso fresco, semigraso, semiduro tipo mozzarella (Porción forma de dedito) </v>
          </cell>
          <cell r="I2870">
            <v>8</v>
          </cell>
          <cell r="J287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70">
            <v>43693</v>
          </cell>
          <cell r="L2870">
            <v>65226</v>
          </cell>
          <cell r="M2870">
            <v>78254</v>
          </cell>
          <cell r="N2870">
            <v>44069</v>
          </cell>
          <cell r="O2870">
            <v>3877</v>
          </cell>
          <cell r="P2870">
            <v>443</v>
          </cell>
          <cell r="Q2870">
            <v>7.0000000000000007E-2</v>
          </cell>
          <cell r="R2870">
            <v>411.99</v>
          </cell>
          <cell r="S2870">
            <v>552</v>
          </cell>
          <cell r="T2870">
            <v>7.0000000000000007E-2</v>
          </cell>
          <cell r="U2870">
            <v>513.36</v>
          </cell>
          <cell r="V2870">
            <v>666</v>
          </cell>
          <cell r="W2870">
            <v>0.08</v>
          </cell>
          <cell r="X2870">
            <v>612.72</v>
          </cell>
          <cell r="Y2870">
            <v>666</v>
          </cell>
          <cell r="Z2870">
            <v>8.5000000000000006E-2</v>
          </cell>
          <cell r="AA2870">
            <v>609.39</v>
          </cell>
          <cell r="AB2870">
            <v>96409495.890000001</v>
          </cell>
          <cell r="AC2870" t="str">
            <v>Registro Valido</v>
          </cell>
          <cell r="AD2870">
            <v>443</v>
          </cell>
          <cell r="AE2870">
            <v>552</v>
          </cell>
          <cell r="AF2870">
            <v>666</v>
          </cell>
          <cell r="AG2870">
            <v>666</v>
          </cell>
          <cell r="AI2870" t="str">
            <v>ALI_66_SEG_8</v>
          </cell>
          <cell r="AJ2870" t="str">
            <v>ALI_66_SEG_8_VAL_96409495,89</v>
          </cell>
          <cell r="AK2870">
            <v>2</v>
          </cell>
          <cell r="AL2870">
            <v>96409495.890000001</v>
          </cell>
          <cell r="AM2870" t="b">
            <v>1</v>
          </cell>
          <cell r="AN2870" t="str">
            <v/>
          </cell>
          <cell r="AO2870" t="str">
            <v>X</v>
          </cell>
          <cell r="AP2870" t="str">
            <v>ALI_66_SEG_8_X</v>
          </cell>
          <cell r="AQ2870">
            <v>1</v>
          </cell>
          <cell r="AR2870" t="str">
            <v>Cotizacion Seleccionada</v>
          </cell>
        </row>
        <row r="2871">
          <cell r="A2871" t="str">
            <v>ALI_66_SEG_9</v>
          </cell>
          <cell r="B2871" t="str">
            <v>5to_Evento_005_UT_Peniel_2352521.xlsm</v>
          </cell>
          <cell r="C2871">
            <v>66</v>
          </cell>
          <cell r="D2871">
            <v>2066</v>
          </cell>
          <cell r="E2871" t="str">
            <v>Unión Temporal Peniel</v>
          </cell>
          <cell r="F2871">
            <v>375</v>
          </cell>
          <cell r="G2871" t="str">
            <v>QUÉSOS</v>
          </cell>
          <cell r="H2871" t="str">
            <v xml:space="preserve">66 : Queso fresco, semigraso, semiduro tipo mozzarella (Porción forma de dedito) </v>
          </cell>
          <cell r="I2871">
            <v>9</v>
          </cell>
          <cell r="J287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71">
            <v>43693</v>
          </cell>
          <cell r="L2871">
            <v>58071</v>
          </cell>
          <cell r="M2871">
            <v>69666</v>
          </cell>
          <cell r="N2871">
            <v>39234</v>
          </cell>
          <cell r="O2871">
            <v>3450</v>
          </cell>
          <cell r="P2871">
            <v>443</v>
          </cell>
          <cell r="Q2871">
            <v>7.0000000000000007E-2</v>
          </cell>
          <cell r="R2871">
            <v>411.99</v>
          </cell>
          <cell r="S2871">
            <v>552</v>
          </cell>
          <cell r="T2871">
            <v>7.0000000000000007E-2</v>
          </cell>
          <cell r="U2871">
            <v>513.36</v>
          </cell>
          <cell r="V2871">
            <v>666</v>
          </cell>
          <cell r="W2871">
            <v>0.08</v>
          </cell>
          <cell r="X2871">
            <v>612.72</v>
          </cell>
          <cell r="Y2871">
            <v>666</v>
          </cell>
          <cell r="Z2871">
            <v>8.5000000000000006E-2</v>
          </cell>
          <cell r="AA2871">
            <v>609.39</v>
          </cell>
          <cell r="AB2871">
            <v>85830261.030000001</v>
          </cell>
          <cell r="AC2871" t="str">
            <v>Registro Valido</v>
          </cell>
          <cell r="AD2871">
            <v>443</v>
          </cell>
          <cell r="AE2871">
            <v>552</v>
          </cell>
          <cell r="AF2871">
            <v>666</v>
          </cell>
          <cell r="AG2871">
            <v>666</v>
          </cell>
          <cell r="AI2871" t="str">
            <v>ALI_66_SEG_9</v>
          </cell>
          <cell r="AJ2871" t="str">
            <v>ALI_66_SEG_9_VAL_85830261,03</v>
          </cell>
          <cell r="AK2871">
            <v>2</v>
          </cell>
          <cell r="AL2871">
            <v>85830261.030000001</v>
          </cell>
          <cell r="AM2871" t="b">
            <v>1</v>
          </cell>
          <cell r="AN2871" t="str">
            <v/>
          </cell>
          <cell r="AO2871" t="str">
            <v>X</v>
          </cell>
          <cell r="AP2871" t="str">
            <v>ALI_66_SEG_9_X</v>
          </cell>
          <cell r="AQ2871">
            <v>1</v>
          </cell>
          <cell r="AR2871" t="str">
            <v>Cotizacion Seleccionada</v>
          </cell>
        </row>
        <row r="2872">
          <cell r="A2872" t="str">
            <v>ALI_66_SEG_10</v>
          </cell>
          <cell r="B2872" t="str">
            <v>5to_Evento_005_UT_Peniel_2352521.xlsm</v>
          </cell>
          <cell r="C2872">
            <v>66</v>
          </cell>
          <cell r="D2872">
            <v>2066</v>
          </cell>
          <cell r="E2872" t="str">
            <v>Unión Temporal Peniel</v>
          </cell>
          <cell r="F2872">
            <v>376</v>
          </cell>
          <cell r="G2872" t="str">
            <v>QUÉSOS</v>
          </cell>
          <cell r="H2872" t="str">
            <v xml:space="preserve">66 : Queso fresco, semigraso, semiduro tipo mozzarella (Porción forma de dedito) </v>
          </cell>
          <cell r="I2872">
            <v>10</v>
          </cell>
          <cell r="J287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72">
            <v>43693</v>
          </cell>
          <cell r="L2872">
            <v>50145</v>
          </cell>
          <cell r="M2872">
            <v>60161</v>
          </cell>
          <cell r="N2872">
            <v>33885</v>
          </cell>
          <cell r="O2872">
            <v>2981</v>
          </cell>
          <cell r="P2872">
            <v>443</v>
          </cell>
          <cell r="Q2872">
            <v>0</v>
          </cell>
          <cell r="R2872">
            <v>443</v>
          </cell>
          <cell r="S2872">
            <v>552</v>
          </cell>
          <cell r="T2872">
            <v>0</v>
          </cell>
          <cell r="U2872">
            <v>552</v>
          </cell>
          <cell r="V2872">
            <v>666</v>
          </cell>
          <cell r="W2872">
            <v>0</v>
          </cell>
          <cell r="X2872">
            <v>666</v>
          </cell>
          <cell r="Y2872">
            <v>666</v>
          </cell>
          <cell r="Z2872">
            <v>0</v>
          </cell>
          <cell r="AA2872">
            <v>666</v>
          </cell>
          <cell r="AB2872">
            <v>79975863</v>
          </cell>
          <cell r="AC2872" t="str">
            <v>Registro Valido</v>
          </cell>
          <cell r="AD2872">
            <v>443</v>
          </cell>
          <cell r="AE2872">
            <v>552</v>
          </cell>
          <cell r="AF2872">
            <v>666</v>
          </cell>
          <cell r="AG2872">
            <v>666</v>
          </cell>
          <cell r="AI2872" t="str">
            <v>ALI_66_SEG_10</v>
          </cell>
          <cell r="AJ2872" t="str">
            <v>ALI_66_SEG_10_VAL_79975863</v>
          </cell>
          <cell r="AK2872">
            <v>1</v>
          </cell>
          <cell r="AL2872">
            <v>79975863</v>
          </cell>
          <cell r="AM2872" t="b">
            <v>1</v>
          </cell>
          <cell r="AN2872" t="str">
            <v/>
          </cell>
          <cell r="AO2872" t="str">
            <v>X</v>
          </cell>
          <cell r="AP2872" t="str">
            <v>ALI_66_SEG_10_X</v>
          </cell>
          <cell r="AQ2872">
            <v>1</v>
          </cell>
          <cell r="AR2872" t="str">
            <v>Cotizacion Seleccionada</v>
          </cell>
        </row>
        <row r="2873">
          <cell r="A2873" t="str">
            <v>ALI_66_SEG_11</v>
          </cell>
          <cell r="B2873" t="str">
            <v>5to_Evento_005_UT_Peniel_2352521.xlsm</v>
          </cell>
          <cell r="C2873">
            <v>66</v>
          </cell>
          <cell r="D2873">
            <v>2066</v>
          </cell>
          <cell r="E2873" t="str">
            <v>Unión Temporal Peniel</v>
          </cell>
          <cell r="F2873">
            <v>377</v>
          </cell>
          <cell r="G2873" t="str">
            <v>QUÉSOS</v>
          </cell>
          <cell r="H2873" t="str">
            <v xml:space="preserve">66 : Queso fresco, semigraso, semiduro tipo mozzarella (Porción forma de dedito) </v>
          </cell>
          <cell r="I2873">
            <v>11</v>
          </cell>
          <cell r="J287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73">
            <v>43693</v>
          </cell>
          <cell r="L2873">
            <v>38231</v>
          </cell>
          <cell r="M2873">
            <v>45865</v>
          </cell>
          <cell r="N2873">
            <v>25833</v>
          </cell>
          <cell r="O2873">
            <v>2273</v>
          </cell>
          <cell r="P2873">
            <v>443</v>
          </cell>
          <cell r="Q2873">
            <v>0</v>
          </cell>
          <cell r="R2873">
            <v>443</v>
          </cell>
          <cell r="S2873">
            <v>552</v>
          </cell>
          <cell r="T2873">
            <v>0</v>
          </cell>
          <cell r="U2873">
            <v>552</v>
          </cell>
          <cell r="V2873">
            <v>666</v>
          </cell>
          <cell r="W2873">
            <v>0</v>
          </cell>
          <cell r="X2873">
            <v>666</v>
          </cell>
          <cell r="Y2873">
            <v>666</v>
          </cell>
          <cell r="Z2873">
            <v>0</v>
          </cell>
          <cell r="AA2873">
            <v>666</v>
          </cell>
          <cell r="AB2873">
            <v>60972409</v>
          </cell>
          <cell r="AC2873" t="str">
            <v>Registro Valido</v>
          </cell>
          <cell r="AD2873">
            <v>443</v>
          </cell>
          <cell r="AE2873">
            <v>552</v>
          </cell>
          <cell r="AF2873">
            <v>666</v>
          </cell>
          <cell r="AG2873">
            <v>666</v>
          </cell>
          <cell r="AI2873" t="str">
            <v>ALI_66_SEG_11</v>
          </cell>
          <cell r="AJ2873" t="str">
            <v>ALI_66_SEG_11_VAL_60972409</v>
          </cell>
          <cell r="AK2873">
            <v>1</v>
          </cell>
          <cell r="AL2873">
            <v>60972409</v>
          </cell>
          <cell r="AM2873" t="b">
            <v>1</v>
          </cell>
          <cell r="AN2873" t="str">
            <v/>
          </cell>
          <cell r="AO2873" t="str">
            <v>X</v>
          </cell>
          <cell r="AP2873" t="str">
            <v>ALI_66_SEG_11_X</v>
          </cell>
          <cell r="AQ2873">
            <v>1</v>
          </cell>
          <cell r="AR2873" t="str">
            <v>Cotizacion Seleccionada</v>
          </cell>
        </row>
        <row r="2874">
          <cell r="A2874" t="str">
            <v>ALI_66_SEG_12</v>
          </cell>
          <cell r="B2874" t="str">
            <v>5to_Evento_005_UT_Peniel_2352521.xlsm</v>
          </cell>
          <cell r="C2874">
            <v>66</v>
          </cell>
          <cell r="D2874">
            <v>2066</v>
          </cell>
          <cell r="E2874" t="str">
            <v>Unión Temporal Peniel</v>
          </cell>
          <cell r="F2874">
            <v>378</v>
          </cell>
          <cell r="G2874" t="str">
            <v>QUÉSOS</v>
          </cell>
          <cell r="H2874" t="str">
            <v xml:space="preserve">66 : Queso fresco, semigraso, semiduro tipo mozzarella (Porción forma de dedito) </v>
          </cell>
          <cell r="I2874">
            <v>12</v>
          </cell>
          <cell r="J287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74">
            <v>43693</v>
          </cell>
          <cell r="L2874">
            <v>50007</v>
          </cell>
          <cell r="M2874">
            <v>59998</v>
          </cell>
          <cell r="N2874">
            <v>33792</v>
          </cell>
          <cell r="O2874">
            <v>2971</v>
          </cell>
          <cell r="P2874">
            <v>443</v>
          </cell>
          <cell r="Q2874">
            <v>0</v>
          </cell>
          <cell r="R2874">
            <v>443</v>
          </cell>
          <cell r="S2874">
            <v>552</v>
          </cell>
          <cell r="T2874">
            <v>0</v>
          </cell>
          <cell r="U2874">
            <v>552</v>
          </cell>
          <cell r="V2874">
            <v>666</v>
          </cell>
          <cell r="W2874">
            <v>0</v>
          </cell>
          <cell r="X2874">
            <v>666</v>
          </cell>
          <cell r="Y2874">
            <v>666</v>
          </cell>
          <cell r="Z2874">
            <v>0</v>
          </cell>
          <cell r="AA2874">
            <v>666</v>
          </cell>
          <cell r="AB2874">
            <v>79756155</v>
          </cell>
          <cell r="AC2874" t="str">
            <v>Registro Valido</v>
          </cell>
          <cell r="AD2874">
            <v>443</v>
          </cell>
          <cell r="AE2874">
            <v>552</v>
          </cell>
          <cell r="AF2874">
            <v>666</v>
          </cell>
          <cell r="AG2874">
            <v>666</v>
          </cell>
          <cell r="AI2874" t="str">
            <v>ALI_66_SEG_12</v>
          </cell>
          <cell r="AJ2874" t="str">
            <v>ALI_66_SEG_12_VAL_79756155</v>
          </cell>
          <cell r="AK2874">
            <v>1</v>
          </cell>
          <cell r="AL2874">
            <v>79756155</v>
          </cell>
          <cell r="AM2874" t="b">
            <v>1</v>
          </cell>
          <cell r="AN2874" t="str">
            <v/>
          </cell>
          <cell r="AO2874" t="str">
            <v>X</v>
          </cell>
          <cell r="AP2874" t="str">
            <v>ALI_66_SEG_12_X</v>
          </cell>
          <cell r="AQ2874">
            <v>1</v>
          </cell>
          <cell r="AR2874" t="str">
            <v>Cotizacion Seleccionada</v>
          </cell>
        </row>
        <row r="2875">
          <cell r="A2875" t="str">
            <v>ALI_66_SEG_13</v>
          </cell>
          <cell r="B2875" t="str">
            <v>5to_Evento_005_UT_Peniel_2352521.xlsm</v>
          </cell>
          <cell r="C2875">
            <v>66</v>
          </cell>
          <cell r="D2875">
            <v>2066</v>
          </cell>
          <cell r="E2875" t="str">
            <v>Unión Temporal Peniel</v>
          </cell>
          <cell r="F2875">
            <v>379</v>
          </cell>
          <cell r="G2875" t="str">
            <v>QUÉSOS</v>
          </cell>
          <cell r="H2875" t="str">
            <v xml:space="preserve">66 : Queso fresco, semigraso, semiduro tipo mozzarella (Porción forma de dedito) </v>
          </cell>
          <cell r="I2875">
            <v>13</v>
          </cell>
          <cell r="J287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75">
            <v>43693</v>
          </cell>
          <cell r="L2875">
            <v>58744</v>
          </cell>
          <cell r="M2875">
            <v>70478</v>
          </cell>
          <cell r="N2875">
            <v>39689</v>
          </cell>
          <cell r="O2875">
            <v>3491</v>
          </cell>
          <cell r="P2875">
            <v>443</v>
          </cell>
          <cell r="Q2875">
            <v>0</v>
          </cell>
          <cell r="R2875">
            <v>443</v>
          </cell>
          <cell r="S2875">
            <v>552</v>
          </cell>
          <cell r="T2875">
            <v>0</v>
          </cell>
          <cell r="U2875">
            <v>552</v>
          </cell>
          <cell r="V2875">
            <v>666</v>
          </cell>
          <cell r="W2875">
            <v>0</v>
          </cell>
          <cell r="X2875">
            <v>666</v>
          </cell>
          <cell r="Y2875">
            <v>666</v>
          </cell>
          <cell r="Z2875">
            <v>0</v>
          </cell>
          <cell r="AA2875">
            <v>666</v>
          </cell>
          <cell r="AB2875">
            <v>93685328</v>
          </cell>
          <cell r="AC2875" t="str">
            <v>Registro Valido</v>
          </cell>
          <cell r="AD2875">
            <v>443</v>
          </cell>
          <cell r="AE2875">
            <v>552</v>
          </cell>
          <cell r="AF2875">
            <v>666</v>
          </cell>
          <cell r="AG2875">
            <v>666</v>
          </cell>
          <cell r="AI2875" t="str">
            <v>ALI_66_SEG_13</v>
          </cell>
          <cell r="AJ2875" t="str">
            <v>ALI_66_SEG_13_VAL_93685328</v>
          </cell>
          <cell r="AK2875">
            <v>1</v>
          </cell>
          <cell r="AL2875">
            <v>93685328</v>
          </cell>
          <cell r="AM2875" t="b">
            <v>1</v>
          </cell>
          <cell r="AN2875" t="str">
            <v/>
          </cell>
          <cell r="AO2875" t="str">
            <v>X</v>
          </cell>
          <cell r="AP2875" t="str">
            <v>ALI_66_SEG_13_X</v>
          </cell>
          <cell r="AQ2875">
            <v>1</v>
          </cell>
          <cell r="AR2875" t="str">
            <v>Cotizacion Seleccionada</v>
          </cell>
        </row>
        <row r="2876">
          <cell r="A2876" t="str">
            <v>ALI_66_SEG_14</v>
          </cell>
          <cell r="B2876" t="str">
            <v>5to_Evento_005_UT_Peniel_2352521.xlsm</v>
          </cell>
          <cell r="C2876">
            <v>66</v>
          </cell>
          <cell r="D2876">
            <v>2066</v>
          </cell>
          <cell r="E2876" t="str">
            <v>Unión Temporal Peniel</v>
          </cell>
          <cell r="F2876">
            <v>380</v>
          </cell>
          <cell r="G2876" t="str">
            <v>QUÉSOS</v>
          </cell>
          <cell r="H2876" t="str">
            <v xml:space="preserve">66 : Queso fresco, semigraso, semiduro tipo mozzarella (Porción forma de dedito) </v>
          </cell>
          <cell r="I2876">
            <v>14</v>
          </cell>
          <cell r="J287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76">
            <v>43693</v>
          </cell>
          <cell r="L2876">
            <v>61882</v>
          </cell>
          <cell r="M2876">
            <v>74243</v>
          </cell>
          <cell r="N2876">
            <v>41811</v>
          </cell>
          <cell r="O2876">
            <v>3677</v>
          </cell>
          <cell r="P2876">
            <v>443</v>
          </cell>
          <cell r="Q2876">
            <v>7.0000000000000007E-2</v>
          </cell>
          <cell r="R2876">
            <v>411.99</v>
          </cell>
          <cell r="S2876">
            <v>552</v>
          </cell>
          <cell r="T2876">
            <v>7.0000000000000007E-2</v>
          </cell>
          <cell r="U2876">
            <v>513.36</v>
          </cell>
          <cell r="V2876">
            <v>666</v>
          </cell>
          <cell r="W2876">
            <v>0.08</v>
          </cell>
          <cell r="X2876">
            <v>612.72</v>
          </cell>
          <cell r="Y2876">
            <v>666</v>
          </cell>
          <cell r="Z2876">
            <v>8.5000000000000006E-2</v>
          </cell>
          <cell r="AA2876">
            <v>609.39</v>
          </cell>
          <cell r="AB2876">
            <v>91467314.610000014</v>
          </cell>
          <cell r="AC2876" t="str">
            <v>Registro Valido</v>
          </cell>
          <cell r="AD2876">
            <v>443</v>
          </cell>
          <cell r="AE2876">
            <v>552</v>
          </cell>
          <cell r="AF2876">
            <v>666</v>
          </cell>
          <cell r="AG2876">
            <v>666</v>
          </cell>
          <cell r="AI2876" t="str">
            <v>ALI_66_SEG_14</v>
          </cell>
          <cell r="AJ2876" t="str">
            <v>ALI_66_SEG_14_VAL_91467314,61</v>
          </cell>
          <cell r="AK2876">
            <v>2</v>
          </cell>
          <cell r="AL2876">
            <v>91467314.610000014</v>
          </cell>
          <cell r="AM2876" t="b">
            <v>1</v>
          </cell>
          <cell r="AN2876" t="str">
            <v/>
          </cell>
          <cell r="AO2876" t="str">
            <v>X</v>
          </cell>
          <cell r="AP2876" t="str">
            <v>ALI_66_SEG_14_X</v>
          </cell>
          <cell r="AQ2876">
            <v>1</v>
          </cell>
          <cell r="AR2876" t="str">
            <v>Cotizacion Seleccionada</v>
          </cell>
        </row>
        <row r="2877">
          <cell r="A2877" t="str">
            <v>ALI_66_SEG_15</v>
          </cell>
          <cell r="B2877" t="str">
            <v>5to_Evento_005_UT_Peniel_2352521.xlsm</v>
          </cell>
          <cell r="C2877">
            <v>66</v>
          </cell>
          <cell r="D2877">
            <v>2066</v>
          </cell>
          <cell r="E2877" t="str">
            <v>Unión Temporal Peniel</v>
          </cell>
          <cell r="F2877">
            <v>381</v>
          </cell>
          <cell r="G2877" t="str">
            <v>QUÉSOS</v>
          </cell>
          <cell r="H2877" t="str">
            <v xml:space="preserve">66 : Queso fresco, semigraso, semiduro tipo mozzarella (Porción forma de dedito) </v>
          </cell>
          <cell r="I2877">
            <v>15</v>
          </cell>
          <cell r="J287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77">
            <v>43693</v>
          </cell>
          <cell r="L2877">
            <v>52805</v>
          </cell>
          <cell r="M2877">
            <v>63351</v>
          </cell>
          <cell r="N2877">
            <v>35678</v>
          </cell>
          <cell r="O2877">
            <v>3136</v>
          </cell>
          <cell r="P2877">
            <v>443</v>
          </cell>
          <cell r="Q2877">
            <v>7.0000000000000007E-2</v>
          </cell>
          <cell r="R2877">
            <v>411.99</v>
          </cell>
          <cell r="S2877">
            <v>552</v>
          </cell>
          <cell r="T2877">
            <v>7.0000000000000007E-2</v>
          </cell>
          <cell r="U2877">
            <v>513.36</v>
          </cell>
          <cell r="V2877">
            <v>666</v>
          </cell>
          <cell r="W2877">
            <v>0.08</v>
          </cell>
          <cell r="X2877">
            <v>612.72</v>
          </cell>
          <cell r="Y2877">
            <v>666</v>
          </cell>
          <cell r="Z2877">
            <v>8.5000000000000006E-2</v>
          </cell>
          <cell r="AA2877">
            <v>609.39</v>
          </cell>
          <cell r="AB2877">
            <v>78048672.510000005</v>
          </cell>
          <cell r="AC2877" t="str">
            <v>Registro Valido</v>
          </cell>
          <cell r="AD2877">
            <v>443</v>
          </cell>
          <cell r="AE2877">
            <v>552</v>
          </cell>
          <cell r="AF2877">
            <v>666</v>
          </cell>
          <cell r="AG2877">
            <v>666</v>
          </cell>
          <cell r="AI2877" t="str">
            <v>ALI_66_SEG_15</v>
          </cell>
          <cell r="AJ2877" t="str">
            <v>ALI_66_SEG_15_VAL_78048672,51</v>
          </cell>
          <cell r="AK2877">
            <v>2</v>
          </cell>
          <cell r="AL2877">
            <v>78048672.510000005</v>
          </cell>
          <cell r="AM2877" t="b">
            <v>1</v>
          </cell>
          <cell r="AN2877" t="str">
            <v/>
          </cell>
          <cell r="AO2877" t="str">
            <v>X</v>
          </cell>
          <cell r="AP2877" t="str">
            <v>ALI_66_SEG_15_X</v>
          </cell>
          <cell r="AQ2877">
            <v>1</v>
          </cell>
          <cell r="AR2877" t="str">
            <v>Cotizacion Seleccionada</v>
          </cell>
        </row>
        <row r="2878">
          <cell r="A2878" t="str">
            <v>ALI_84_SEG_1</v>
          </cell>
          <cell r="B2878" t="str">
            <v>5to_Evento_005_UT_Peniel_2352521.xlsm</v>
          </cell>
          <cell r="C2878">
            <v>84</v>
          </cell>
          <cell r="D2878">
            <v>2066</v>
          </cell>
          <cell r="E2878" t="str">
            <v>Unión Temporal Peniel</v>
          </cell>
          <cell r="F2878">
            <v>466</v>
          </cell>
          <cell r="G2878" t="str">
            <v>QUÉSOS</v>
          </cell>
          <cell r="H2878" t="str">
            <v>84 : Queso con bocadillo.</v>
          </cell>
          <cell r="I2878">
            <v>1</v>
          </cell>
          <cell r="J287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78">
            <v>43677</v>
          </cell>
          <cell r="L2878">
            <v>44828</v>
          </cell>
          <cell r="M2878">
            <v>55402</v>
          </cell>
          <cell r="N2878">
            <v>24527</v>
          </cell>
          <cell r="O2878">
            <v>3513</v>
          </cell>
          <cell r="P2878">
            <v>733</v>
          </cell>
          <cell r="Q2878">
            <v>0</v>
          </cell>
          <cell r="R2878">
            <v>733</v>
          </cell>
          <cell r="S2878">
            <v>1100</v>
          </cell>
          <cell r="T2878">
            <v>0</v>
          </cell>
          <cell r="U2878">
            <v>1100</v>
          </cell>
          <cell r="V2878">
            <v>1100</v>
          </cell>
          <cell r="W2878">
            <v>0</v>
          </cell>
          <cell r="X2878">
            <v>1100</v>
          </cell>
          <cell r="Y2878">
            <v>1100</v>
          </cell>
          <cell r="Z2878">
            <v>0</v>
          </cell>
          <cell r="AA2878">
            <v>1100</v>
          </cell>
          <cell r="AB2878">
            <v>124645124</v>
          </cell>
          <cell r="AC2878" t="str">
            <v>Registro Valido</v>
          </cell>
          <cell r="AD2878">
            <v>733</v>
          </cell>
          <cell r="AE2878">
            <v>1100</v>
          </cell>
          <cell r="AF2878">
            <v>1100</v>
          </cell>
          <cell r="AG2878">
            <v>1100</v>
          </cell>
          <cell r="AI2878" t="str">
            <v>ALI_84_SEG_1</v>
          </cell>
          <cell r="AJ2878" t="str">
            <v>ALI_84_SEG_1_VAL_124645124</v>
          </cell>
          <cell r="AK2878">
            <v>1</v>
          </cell>
          <cell r="AL2878">
            <v>124645124</v>
          </cell>
          <cell r="AM2878" t="b">
            <v>1</v>
          </cell>
          <cell r="AN2878" t="str">
            <v/>
          </cell>
          <cell r="AO2878" t="str">
            <v>X</v>
          </cell>
          <cell r="AP2878" t="str">
            <v>ALI_84_SEG_1_X</v>
          </cell>
          <cell r="AQ2878">
            <v>1</v>
          </cell>
          <cell r="AR2878" t="str">
            <v>Cotizacion Seleccionada</v>
          </cell>
        </row>
        <row r="2879">
          <cell r="A2879" t="str">
            <v>ALI_84_SEG_2</v>
          </cell>
          <cell r="B2879" t="str">
            <v>5to_Evento_005_UT_Peniel_2352521.xlsm</v>
          </cell>
          <cell r="C2879">
            <v>84</v>
          </cell>
          <cell r="D2879">
            <v>2066</v>
          </cell>
          <cell r="E2879" t="str">
            <v>Unión Temporal Peniel</v>
          </cell>
          <cell r="F2879">
            <v>467</v>
          </cell>
          <cell r="G2879" t="str">
            <v>QUÉSOS</v>
          </cell>
          <cell r="H2879" t="str">
            <v>84 : Queso con bocadillo.</v>
          </cell>
          <cell r="I2879">
            <v>2</v>
          </cell>
          <cell r="J287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79">
            <v>43677</v>
          </cell>
          <cell r="L2879">
            <v>56714</v>
          </cell>
          <cell r="M2879">
            <v>70092</v>
          </cell>
          <cell r="N2879">
            <v>31030</v>
          </cell>
          <cell r="O2879">
            <v>4440</v>
          </cell>
          <cell r="P2879">
            <v>733</v>
          </cell>
          <cell r="Q2879">
            <v>0</v>
          </cell>
          <cell r="R2879">
            <v>733</v>
          </cell>
          <cell r="S2879">
            <v>1100</v>
          </cell>
          <cell r="T2879">
            <v>0</v>
          </cell>
          <cell r="U2879">
            <v>1100</v>
          </cell>
          <cell r="V2879">
            <v>1100</v>
          </cell>
          <cell r="W2879">
            <v>0</v>
          </cell>
          <cell r="X2879">
            <v>1100</v>
          </cell>
          <cell r="Y2879">
            <v>1100</v>
          </cell>
          <cell r="Z2879">
            <v>0</v>
          </cell>
          <cell r="AA2879">
            <v>1100</v>
          </cell>
          <cell r="AB2879">
            <v>157689562</v>
          </cell>
          <cell r="AC2879" t="str">
            <v>Registro Valido</v>
          </cell>
          <cell r="AD2879">
            <v>733</v>
          </cell>
          <cell r="AE2879">
            <v>1100</v>
          </cell>
          <cell r="AF2879">
            <v>1100</v>
          </cell>
          <cell r="AG2879">
            <v>1100</v>
          </cell>
          <cell r="AI2879" t="str">
            <v>ALI_84_SEG_2</v>
          </cell>
          <cell r="AJ2879" t="str">
            <v>ALI_84_SEG_2_VAL_157689562</v>
          </cell>
          <cell r="AK2879">
            <v>1</v>
          </cell>
          <cell r="AL2879">
            <v>157689562</v>
          </cell>
          <cell r="AM2879" t="b">
            <v>1</v>
          </cell>
          <cell r="AN2879" t="str">
            <v/>
          </cell>
          <cell r="AO2879" t="str">
            <v>X</v>
          </cell>
          <cell r="AP2879" t="str">
            <v>ALI_84_SEG_2_X</v>
          </cell>
          <cell r="AQ2879">
            <v>1</v>
          </cell>
          <cell r="AR2879" t="str">
            <v>Cotizacion Seleccionada</v>
          </cell>
        </row>
        <row r="2880">
          <cell r="A2880" t="str">
            <v>ALI_84_SEG_3</v>
          </cell>
          <cell r="B2880" t="str">
            <v>5to_Evento_005_UT_Peniel_2352521.xlsm</v>
          </cell>
          <cell r="C2880">
            <v>84</v>
          </cell>
          <cell r="D2880">
            <v>2066</v>
          </cell>
          <cell r="E2880" t="str">
            <v>Unión Temporal Peniel</v>
          </cell>
          <cell r="F2880">
            <v>468</v>
          </cell>
          <cell r="G2880" t="str">
            <v>QUÉSOS</v>
          </cell>
          <cell r="H2880" t="str">
            <v>84 : Queso con bocadillo.</v>
          </cell>
          <cell r="I2880">
            <v>3</v>
          </cell>
          <cell r="J288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80">
            <v>43677</v>
          </cell>
          <cell r="L2880">
            <v>51613</v>
          </cell>
          <cell r="M2880">
            <v>63787</v>
          </cell>
          <cell r="N2880">
            <v>28237</v>
          </cell>
          <cell r="O2880">
            <v>4039</v>
          </cell>
          <cell r="P2880">
            <v>733</v>
          </cell>
          <cell r="Q2880">
            <v>0</v>
          </cell>
          <cell r="R2880">
            <v>733</v>
          </cell>
          <cell r="S2880">
            <v>1100</v>
          </cell>
          <cell r="T2880">
            <v>0</v>
          </cell>
          <cell r="U2880">
            <v>1100</v>
          </cell>
          <cell r="V2880">
            <v>1100</v>
          </cell>
          <cell r="W2880">
            <v>0</v>
          </cell>
          <cell r="X2880">
            <v>1100</v>
          </cell>
          <cell r="Y2880">
            <v>1100</v>
          </cell>
          <cell r="Z2880">
            <v>0</v>
          </cell>
          <cell r="AA2880">
            <v>1100</v>
          </cell>
          <cell r="AB2880">
            <v>143501629</v>
          </cell>
          <cell r="AC2880" t="str">
            <v>Registro Valido</v>
          </cell>
          <cell r="AD2880">
            <v>733</v>
          </cell>
          <cell r="AE2880">
            <v>1100</v>
          </cell>
          <cell r="AF2880">
            <v>1100</v>
          </cell>
          <cell r="AG2880">
            <v>1100</v>
          </cell>
          <cell r="AI2880" t="str">
            <v>ALI_84_SEG_3</v>
          </cell>
          <cell r="AJ2880" t="str">
            <v>ALI_84_SEG_3_VAL_143501629</v>
          </cell>
          <cell r="AK2880">
            <v>1</v>
          </cell>
          <cell r="AL2880">
            <v>143501629</v>
          </cell>
          <cell r="AM2880" t="b">
            <v>1</v>
          </cell>
          <cell r="AN2880" t="str">
            <v/>
          </cell>
          <cell r="AO2880" t="str">
            <v>X</v>
          </cell>
          <cell r="AP2880" t="str">
            <v>ALI_84_SEG_3_X</v>
          </cell>
          <cell r="AQ2880">
            <v>1</v>
          </cell>
          <cell r="AR2880" t="str">
            <v>Cotizacion Seleccionada</v>
          </cell>
        </row>
        <row r="2881">
          <cell r="A2881" t="str">
            <v>ALI_84_SEG_4</v>
          </cell>
          <cell r="B2881" t="str">
            <v>5to_Evento_005_UT_Peniel_2352521.xlsm</v>
          </cell>
          <cell r="C2881">
            <v>84</v>
          </cell>
          <cell r="D2881">
            <v>2066</v>
          </cell>
          <cell r="E2881" t="str">
            <v>Unión Temporal Peniel</v>
          </cell>
          <cell r="F2881">
            <v>469</v>
          </cell>
          <cell r="G2881" t="str">
            <v>QUÉSOS</v>
          </cell>
          <cell r="H2881" t="str">
            <v>84 : Queso con bocadillo.</v>
          </cell>
          <cell r="I2881">
            <v>4</v>
          </cell>
          <cell r="J288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81">
            <v>43677</v>
          </cell>
          <cell r="L2881">
            <v>53231</v>
          </cell>
          <cell r="M2881">
            <v>65786</v>
          </cell>
          <cell r="N2881">
            <v>29124</v>
          </cell>
          <cell r="O2881">
            <v>4166</v>
          </cell>
          <cell r="P2881">
            <v>733</v>
          </cell>
          <cell r="Q2881">
            <v>0</v>
          </cell>
          <cell r="R2881">
            <v>733</v>
          </cell>
          <cell r="S2881">
            <v>1100</v>
          </cell>
          <cell r="T2881">
            <v>0</v>
          </cell>
          <cell r="U2881">
            <v>1100</v>
          </cell>
          <cell r="V2881">
            <v>1100</v>
          </cell>
          <cell r="W2881">
            <v>0</v>
          </cell>
          <cell r="X2881">
            <v>1100</v>
          </cell>
          <cell r="Y2881">
            <v>1100</v>
          </cell>
          <cell r="Z2881">
            <v>0</v>
          </cell>
          <cell r="AA2881">
            <v>1100</v>
          </cell>
          <cell r="AB2881">
            <v>148001923</v>
          </cell>
          <cell r="AC2881" t="str">
            <v>Registro Valido</v>
          </cell>
          <cell r="AD2881">
            <v>733</v>
          </cell>
          <cell r="AE2881">
            <v>1100</v>
          </cell>
          <cell r="AF2881">
            <v>1100</v>
          </cell>
          <cell r="AG2881">
            <v>1100</v>
          </cell>
          <cell r="AI2881" t="str">
            <v>ALI_84_SEG_4</v>
          </cell>
          <cell r="AJ2881" t="str">
            <v>ALI_84_SEG_4_VAL_148001923</v>
          </cell>
          <cell r="AK2881">
            <v>1</v>
          </cell>
          <cell r="AL2881">
            <v>148001923</v>
          </cell>
          <cell r="AM2881" t="b">
            <v>1</v>
          </cell>
          <cell r="AN2881" t="str">
            <v/>
          </cell>
          <cell r="AO2881" t="str">
            <v>X</v>
          </cell>
          <cell r="AP2881" t="str">
            <v>ALI_84_SEG_4_X</v>
          </cell>
          <cell r="AQ2881">
            <v>1</v>
          </cell>
          <cell r="AR2881" t="str">
            <v>Cotizacion Seleccionada</v>
          </cell>
        </row>
        <row r="2882">
          <cell r="A2882" t="str">
            <v>ALI_84_SEG_5</v>
          </cell>
          <cell r="B2882" t="str">
            <v>5to_Evento_005_UT_Peniel_2352521.xlsm</v>
          </cell>
          <cell r="C2882">
            <v>84</v>
          </cell>
          <cell r="D2882">
            <v>2066</v>
          </cell>
          <cell r="E2882" t="str">
            <v>Unión Temporal Peniel</v>
          </cell>
          <cell r="F2882">
            <v>470</v>
          </cell>
          <cell r="G2882" t="str">
            <v>QUÉSOS</v>
          </cell>
          <cell r="H2882" t="str">
            <v>84 : Queso con bocadillo.</v>
          </cell>
          <cell r="I2882">
            <v>5</v>
          </cell>
          <cell r="J288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82">
            <v>43677</v>
          </cell>
          <cell r="L2882">
            <v>43753</v>
          </cell>
          <cell r="M2882">
            <v>54074</v>
          </cell>
          <cell r="N2882">
            <v>23943</v>
          </cell>
          <cell r="O2882">
            <v>3423</v>
          </cell>
          <cell r="P2882">
            <v>733</v>
          </cell>
          <cell r="Q2882">
            <v>0</v>
          </cell>
          <cell r="R2882">
            <v>733</v>
          </cell>
          <cell r="S2882">
            <v>1100</v>
          </cell>
          <cell r="T2882">
            <v>0</v>
          </cell>
          <cell r="U2882">
            <v>1100</v>
          </cell>
          <cell r="V2882">
            <v>1100</v>
          </cell>
          <cell r="W2882">
            <v>0</v>
          </cell>
          <cell r="X2882">
            <v>1100</v>
          </cell>
          <cell r="Y2882">
            <v>1100</v>
          </cell>
          <cell r="Z2882">
            <v>0</v>
          </cell>
          <cell r="AA2882">
            <v>1100</v>
          </cell>
          <cell r="AB2882">
            <v>121654949</v>
          </cell>
          <cell r="AC2882" t="str">
            <v>Registro Valido</v>
          </cell>
          <cell r="AD2882">
            <v>733</v>
          </cell>
          <cell r="AE2882">
            <v>1100</v>
          </cell>
          <cell r="AF2882">
            <v>1100</v>
          </cell>
          <cell r="AG2882">
            <v>1100</v>
          </cell>
          <cell r="AI2882" t="str">
            <v>ALI_84_SEG_5</v>
          </cell>
          <cell r="AJ2882" t="str">
            <v>ALI_84_SEG_5_VAL_121654949</v>
          </cell>
          <cell r="AK2882">
            <v>1</v>
          </cell>
          <cell r="AL2882">
            <v>121654949</v>
          </cell>
          <cell r="AM2882" t="b">
            <v>1</v>
          </cell>
          <cell r="AN2882" t="str">
            <v/>
          </cell>
          <cell r="AO2882" t="str">
            <v>X</v>
          </cell>
          <cell r="AP2882" t="str">
            <v>ALI_84_SEG_5_X</v>
          </cell>
          <cell r="AQ2882">
            <v>1</v>
          </cell>
          <cell r="AR2882" t="str">
            <v>Cotizacion Seleccionada</v>
          </cell>
        </row>
        <row r="2883">
          <cell r="A2883" t="str">
            <v>ALI_84_SEG_6</v>
          </cell>
          <cell r="B2883" t="str">
            <v>5to_Evento_005_UT_Peniel_2352521.xlsm</v>
          </cell>
          <cell r="C2883">
            <v>84</v>
          </cell>
          <cell r="D2883">
            <v>2066</v>
          </cell>
          <cell r="E2883" t="str">
            <v>Unión Temporal Peniel</v>
          </cell>
          <cell r="F2883">
            <v>471</v>
          </cell>
          <cell r="G2883" t="str">
            <v>QUÉSOS</v>
          </cell>
          <cell r="H2883" t="str">
            <v>84 : Queso con bocadillo.</v>
          </cell>
          <cell r="I2883">
            <v>6</v>
          </cell>
          <cell r="J288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83">
            <v>43677</v>
          </cell>
          <cell r="L2883">
            <v>55456</v>
          </cell>
          <cell r="M2883">
            <v>68537</v>
          </cell>
          <cell r="N2883">
            <v>30342</v>
          </cell>
          <cell r="O2883">
            <v>4342</v>
          </cell>
          <cell r="P2883">
            <v>733</v>
          </cell>
          <cell r="Q2883">
            <v>0</v>
          </cell>
          <cell r="R2883">
            <v>733</v>
          </cell>
          <cell r="S2883">
            <v>1100</v>
          </cell>
          <cell r="T2883">
            <v>0</v>
          </cell>
          <cell r="U2883">
            <v>1100</v>
          </cell>
          <cell r="V2883">
            <v>1100</v>
          </cell>
          <cell r="W2883">
            <v>0</v>
          </cell>
          <cell r="X2883">
            <v>1100</v>
          </cell>
          <cell r="Y2883">
            <v>1100</v>
          </cell>
          <cell r="Z2883">
            <v>0</v>
          </cell>
          <cell r="AA2883">
            <v>1100</v>
          </cell>
          <cell r="AB2883">
            <v>154192348</v>
          </cell>
          <cell r="AC2883" t="str">
            <v>Registro Valido</v>
          </cell>
          <cell r="AD2883">
            <v>733</v>
          </cell>
          <cell r="AE2883">
            <v>1100</v>
          </cell>
          <cell r="AF2883">
            <v>1100</v>
          </cell>
          <cell r="AG2883">
            <v>1100</v>
          </cell>
          <cell r="AI2883" t="str">
            <v>ALI_84_SEG_6</v>
          </cell>
          <cell r="AJ2883" t="str">
            <v>ALI_84_SEG_6_VAL_154192348</v>
          </cell>
          <cell r="AK2883">
            <v>1</v>
          </cell>
          <cell r="AL2883">
            <v>154192348</v>
          </cell>
          <cell r="AM2883" t="b">
            <v>1</v>
          </cell>
          <cell r="AN2883" t="str">
            <v/>
          </cell>
          <cell r="AO2883" t="str">
            <v>X</v>
          </cell>
          <cell r="AP2883" t="str">
            <v>ALI_84_SEG_6_X</v>
          </cell>
          <cell r="AQ2883">
            <v>1</v>
          </cell>
          <cell r="AR2883" t="str">
            <v>Cotizacion Seleccionada</v>
          </cell>
        </row>
        <row r="2884">
          <cell r="A2884" t="str">
            <v>ALI_84_SEG_7</v>
          </cell>
          <cell r="B2884" t="str">
            <v>5to_Evento_005_UT_Peniel_2352521.xlsm</v>
          </cell>
          <cell r="C2884">
            <v>84</v>
          </cell>
          <cell r="D2884">
            <v>2066</v>
          </cell>
          <cell r="E2884" t="str">
            <v>Unión Temporal Peniel</v>
          </cell>
          <cell r="F2884">
            <v>472</v>
          </cell>
          <cell r="G2884" t="str">
            <v>QUÉSOS</v>
          </cell>
          <cell r="H2884" t="str">
            <v>84 : Queso con bocadillo.</v>
          </cell>
          <cell r="I2884">
            <v>7</v>
          </cell>
          <cell r="J288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84">
            <v>43677</v>
          </cell>
          <cell r="L2884">
            <v>52408</v>
          </cell>
          <cell r="M2884">
            <v>64774</v>
          </cell>
          <cell r="N2884">
            <v>28675</v>
          </cell>
          <cell r="O2884">
            <v>4105</v>
          </cell>
          <cell r="P2884">
            <v>733</v>
          </cell>
          <cell r="Q2884">
            <v>0</v>
          </cell>
          <cell r="R2884">
            <v>733</v>
          </cell>
          <cell r="S2884">
            <v>1100</v>
          </cell>
          <cell r="T2884">
            <v>0</v>
          </cell>
          <cell r="U2884">
            <v>1100</v>
          </cell>
          <cell r="V2884">
            <v>1100</v>
          </cell>
          <cell r="W2884">
            <v>0</v>
          </cell>
          <cell r="X2884">
            <v>1100</v>
          </cell>
          <cell r="Y2884">
            <v>1100</v>
          </cell>
          <cell r="Z2884">
            <v>0</v>
          </cell>
          <cell r="AA2884">
            <v>1100</v>
          </cell>
          <cell r="AB2884">
            <v>145724464</v>
          </cell>
          <cell r="AC2884" t="str">
            <v>Registro Valido</v>
          </cell>
          <cell r="AD2884">
            <v>733</v>
          </cell>
          <cell r="AE2884">
            <v>1100</v>
          </cell>
          <cell r="AF2884">
            <v>1100</v>
          </cell>
          <cell r="AG2884">
            <v>1100</v>
          </cell>
          <cell r="AI2884" t="str">
            <v>ALI_84_SEG_7</v>
          </cell>
          <cell r="AJ2884" t="str">
            <v>ALI_84_SEG_7_VAL_145724464</v>
          </cell>
          <cell r="AK2884">
            <v>1</v>
          </cell>
          <cell r="AL2884">
            <v>145724464</v>
          </cell>
          <cell r="AM2884" t="b">
            <v>1</v>
          </cell>
          <cell r="AN2884" t="str">
            <v/>
          </cell>
          <cell r="AO2884" t="str">
            <v>X</v>
          </cell>
          <cell r="AP2884" t="str">
            <v>ALI_84_SEG_7_X</v>
          </cell>
          <cell r="AQ2884">
            <v>1</v>
          </cell>
          <cell r="AR2884" t="str">
            <v>Cotizacion Seleccionada</v>
          </cell>
        </row>
        <row r="2885">
          <cell r="A2885" t="str">
            <v>ALI_84_SEG_8</v>
          </cell>
          <cell r="B2885" t="str">
            <v>5to_Evento_005_UT_Peniel_2352521.xlsm</v>
          </cell>
          <cell r="C2885">
            <v>84</v>
          </cell>
          <cell r="D2885">
            <v>2066</v>
          </cell>
          <cell r="E2885" t="str">
            <v>Unión Temporal Peniel</v>
          </cell>
          <cell r="F2885">
            <v>473</v>
          </cell>
          <cell r="G2885" t="str">
            <v>QUÉSOS</v>
          </cell>
          <cell r="H2885" t="str">
            <v>84 : Queso con bocadillo.</v>
          </cell>
          <cell r="I2885">
            <v>8</v>
          </cell>
          <cell r="J288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85">
            <v>43677</v>
          </cell>
          <cell r="L2885">
            <v>65057</v>
          </cell>
          <cell r="M2885">
            <v>80401</v>
          </cell>
          <cell r="N2885">
            <v>35599</v>
          </cell>
          <cell r="O2885">
            <v>5093</v>
          </cell>
          <cell r="P2885">
            <v>733</v>
          </cell>
          <cell r="Q2885">
            <v>0</v>
          </cell>
          <cell r="R2885">
            <v>733</v>
          </cell>
          <cell r="S2885">
            <v>1100</v>
          </cell>
          <cell r="T2885">
            <v>0</v>
          </cell>
          <cell r="U2885">
            <v>1100</v>
          </cell>
          <cell r="V2885">
            <v>1100</v>
          </cell>
          <cell r="W2885">
            <v>0</v>
          </cell>
          <cell r="X2885">
            <v>1100</v>
          </cell>
          <cell r="Y2885">
            <v>1100</v>
          </cell>
          <cell r="Z2885">
            <v>0</v>
          </cell>
          <cell r="AA2885">
            <v>1100</v>
          </cell>
          <cell r="AB2885">
            <v>180889081</v>
          </cell>
          <cell r="AC2885" t="str">
            <v>Registro Valido</v>
          </cell>
          <cell r="AD2885">
            <v>733</v>
          </cell>
          <cell r="AE2885">
            <v>1100</v>
          </cell>
          <cell r="AF2885">
            <v>1100</v>
          </cell>
          <cell r="AG2885">
            <v>1100</v>
          </cell>
          <cell r="AI2885" t="str">
            <v>ALI_84_SEG_8</v>
          </cell>
          <cell r="AJ2885" t="str">
            <v>ALI_84_SEG_8_VAL_180889081</v>
          </cell>
          <cell r="AK2885">
            <v>1</v>
          </cell>
          <cell r="AL2885">
            <v>180889081</v>
          </cell>
          <cell r="AM2885" t="b">
            <v>1</v>
          </cell>
          <cell r="AN2885" t="str">
            <v/>
          </cell>
          <cell r="AO2885" t="str">
            <v>X</v>
          </cell>
          <cell r="AP2885" t="str">
            <v>ALI_84_SEG_8_X</v>
          </cell>
          <cell r="AQ2885">
            <v>1</v>
          </cell>
          <cell r="AR2885" t="str">
            <v>Cotizacion Seleccionada</v>
          </cell>
        </row>
        <row r="2886">
          <cell r="A2886" t="str">
            <v>ALI_84_SEG_9</v>
          </cell>
          <cell r="B2886" t="str">
            <v>5to_Evento_005_UT_Peniel_2352521.xlsm</v>
          </cell>
          <cell r="C2886">
            <v>84</v>
          </cell>
          <cell r="D2886">
            <v>2066</v>
          </cell>
          <cell r="E2886" t="str">
            <v>Unión Temporal Peniel</v>
          </cell>
          <cell r="F2886">
            <v>474</v>
          </cell>
          <cell r="G2886" t="str">
            <v>QUÉSOS</v>
          </cell>
          <cell r="H2886" t="str">
            <v>84 : Queso con bocadillo.</v>
          </cell>
          <cell r="I2886">
            <v>9</v>
          </cell>
          <cell r="J288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86">
            <v>43677</v>
          </cell>
          <cell r="L2886">
            <v>57922</v>
          </cell>
          <cell r="M2886">
            <v>71579</v>
          </cell>
          <cell r="N2886">
            <v>31692</v>
          </cell>
          <cell r="O2886">
            <v>4532</v>
          </cell>
          <cell r="P2886">
            <v>733</v>
          </cell>
          <cell r="Q2886">
            <v>0</v>
          </cell>
          <cell r="R2886">
            <v>733</v>
          </cell>
          <cell r="S2886">
            <v>1100</v>
          </cell>
          <cell r="T2886">
            <v>0</v>
          </cell>
          <cell r="U2886">
            <v>1100</v>
          </cell>
          <cell r="V2886">
            <v>1100</v>
          </cell>
          <cell r="W2886">
            <v>0</v>
          </cell>
          <cell r="X2886">
            <v>1100</v>
          </cell>
          <cell r="Y2886">
            <v>1100</v>
          </cell>
          <cell r="Z2886">
            <v>0</v>
          </cell>
          <cell r="AA2886">
            <v>1100</v>
          </cell>
          <cell r="AB2886">
            <v>161040126</v>
          </cell>
          <cell r="AC2886" t="str">
            <v>Registro Valido</v>
          </cell>
          <cell r="AD2886">
            <v>733</v>
          </cell>
          <cell r="AE2886">
            <v>1100</v>
          </cell>
          <cell r="AF2886">
            <v>1100</v>
          </cell>
          <cell r="AG2886">
            <v>1100</v>
          </cell>
          <cell r="AI2886" t="str">
            <v>ALI_84_SEG_9</v>
          </cell>
          <cell r="AJ2886" t="str">
            <v>ALI_84_SEG_9_VAL_161040126</v>
          </cell>
          <cell r="AK2886">
            <v>1</v>
          </cell>
          <cell r="AL2886">
            <v>161040126</v>
          </cell>
          <cell r="AM2886" t="b">
            <v>1</v>
          </cell>
          <cell r="AN2886" t="str">
            <v/>
          </cell>
          <cell r="AO2886" t="str">
            <v>X</v>
          </cell>
          <cell r="AP2886" t="str">
            <v>ALI_84_SEG_9_X</v>
          </cell>
          <cell r="AQ2886">
            <v>1</v>
          </cell>
          <cell r="AR2886" t="str">
            <v>Cotizacion Seleccionada</v>
          </cell>
        </row>
        <row r="2887">
          <cell r="A2887" t="str">
            <v>ALI_84_SEG_10</v>
          </cell>
          <cell r="B2887" t="str">
            <v>5to_Evento_005_UT_Peniel_2352521.xlsm</v>
          </cell>
          <cell r="C2887">
            <v>84</v>
          </cell>
          <cell r="D2887">
            <v>2066</v>
          </cell>
          <cell r="E2887" t="str">
            <v>Unión Temporal Peniel</v>
          </cell>
          <cell r="F2887">
            <v>475</v>
          </cell>
          <cell r="G2887" t="str">
            <v>QUÉSOS</v>
          </cell>
          <cell r="H2887" t="str">
            <v>84 : Queso con bocadillo.</v>
          </cell>
          <cell r="I2887">
            <v>10</v>
          </cell>
          <cell r="J288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87">
            <v>43677</v>
          </cell>
          <cell r="L2887">
            <v>50015</v>
          </cell>
          <cell r="M2887">
            <v>61811</v>
          </cell>
          <cell r="N2887">
            <v>27367</v>
          </cell>
          <cell r="O2887">
            <v>3916</v>
          </cell>
          <cell r="P2887">
            <v>733</v>
          </cell>
          <cell r="Q2887">
            <v>0</v>
          </cell>
          <cell r="R2887">
            <v>733</v>
          </cell>
          <cell r="S2887">
            <v>1100</v>
          </cell>
          <cell r="T2887">
            <v>0</v>
          </cell>
          <cell r="U2887">
            <v>1100</v>
          </cell>
          <cell r="V2887">
            <v>1100</v>
          </cell>
          <cell r="W2887">
            <v>0</v>
          </cell>
          <cell r="X2887">
            <v>1100</v>
          </cell>
          <cell r="Y2887">
            <v>1100</v>
          </cell>
          <cell r="Z2887">
            <v>0</v>
          </cell>
          <cell r="AA2887">
            <v>1100</v>
          </cell>
          <cell r="AB2887">
            <v>139064395</v>
          </cell>
          <cell r="AC2887" t="str">
            <v>Registro Valido</v>
          </cell>
          <cell r="AD2887">
            <v>733</v>
          </cell>
          <cell r="AE2887">
            <v>1100</v>
          </cell>
          <cell r="AF2887">
            <v>1100</v>
          </cell>
          <cell r="AG2887">
            <v>1100</v>
          </cell>
          <cell r="AI2887" t="str">
            <v>ALI_84_SEG_10</v>
          </cell>
          <cell r="AJ2887" t="str">
            <v>ALI_84_SEG_10_VAL_139064395</v>
          </cell>
          <cell r="AK2887">
            <v>1</v>
          </cell>
          <cell r="AL2887">
            <v>139064395</v>
          </cell>
          <cell r="AM2887" t="b">
            <v>1</v>
          </cell>
          <cell r="AN2887" t="str">
            <v/>
          </cell>
          <cell r="AO2887" t="str">
            <v>X</v>
          </cell>
          <cell r="AP2887" t="str">
            <v>ALI_84_SEG_10_X</v>
          </cell>
          <cell r="AQ2887">
            <v>1</v>
          </cell>
          <cell r="AR2887" t="str">
            <v>Cotizacion Seleccionada</v>
          </cell>
        </row>
        <row r="2888">
          <cell r="A2888" t="str">
            <v>ALI_84_SEG_11</v>
          </cell>
          <cell r="B2888" t="str">
            <v>5to_Evento_005_UT_Peniel_2352521.xlsm</v>
          </cell>
          <cell r="C2888">
            <v>84</v>
          </cell>
          <cell r="D2888">
            <v>2066</v>
          </cell>
          <cell r="E2888" t="str">
            <v>Unión Temporal Peniel</v>
          </cell>
          <cell r="F2888">
            <v>476</v>
          </cell>
          <cell r="G2888" t="str">
            <v>QUÉSOS</v>
          </cell>
          <cell r="H2888" t="str">
            <v>84 : Queso con bocadillo.</v>
          </cell>
          <cell r="I2888">
            <v>11</v>
          </cell>
          <cell r="J288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88">
            <v>43677</v>
          </cell>
          <cell r="L2888">
            <v>38134</v>
          </cell>
          <cell r="M2888">
            <v>47124</v>
          </cell>
          <cell r="N2888">
            <v>20864</v>
          </cell>
          <cell r="O2888">
            <v>2987</v>
          </cell>
          <cell r="P2888">
            <v>733</v>
          </cell>
          <cell r="Q2888">
            <v>0</v>
          </cell>
          <cell r="R2888">
            <v>733</v>
          </cell>
          <cell r="S2888">
            <v>1100</v>
          </cell>
          <cell r="T2888">
            <v>0</v>
          </cell>
          <cell r="U2888">
            <v>1100</v>
          </cell>
          <cell r="V2888">
            <v>1100</v>
          </cell>
          <cell r="W2888">
            <v>0</v>
          </cell>
          <cell r="X2888">
            <v>1100</v>
          </cell>
          <cell r="Y2888">
            <v>1100</v>
          </cell>
          <cell r="Z2888">
            <v>0</v>
          </cell>
          <cell r="AA2888">
            <v>1100</v>
          </cell>
          <cell r="AB2888">
            <v>106024722</v>
          </cell>
          <cell r="AC2888" t="str">
            <v>Registro Valido</v>
          </cell>
          <cell r="AD2888">
            <v>733</v>
          </cell>
          <cell r="AE2888">
            <v>1100</v>
          </cell>
          <cell r="AF2888">
            <v>1100</v>
          </cell>
          <cell r="AG2888">
            <v>1100</v>
          </cell>
          <cell r="AI2888" t="str">
            <v>ALI_84_SEG_11</v>
          </cell>
          <cell r="AJ2888" t="str">
            <v>ALI_84_SEG_11_VAL_106024722</v>
          </cell>
          <cell r="AK2888">
            <v>1</v>
          </cell>
          <cell r="AL2888">
            <v>106024722</v>
          </cell>
          <cell r="AM2888" t="b">
            <v>1</v>
          </cell>
          <cell r="AN2888" t="str">
            <v/>
          </cell>
          <cell r="AO2888" t="str">
            <v>X</v>
          </cell>
          <cell r="AP2888" t="str">
            <v>ALI_84_SEG_11_X</v>
          </cell>
          <cell r="AQ2888">
            <v>1</v>
          </cell>
          <cell r="AR2888" t="str">
            <v>Cotizacion Seleccionada</v>
          </cell>
        </row>
        <row r="2889">
          <cell r="A2889" t="str">
            <v>ALI_84_SEG_12</v>
          </cell>
          <cell r="B2889" t="str">
            <v>5to_Evento_005_UT_Peniel_2352521.xlsm</v>
          </cell>
          <cell r="C2889">
            <v>84</v>
          </cell>
          <cell r="D2889">
            <v>2066</v>
          </cell>
          <cell r="E2889" t="str">
            <v>Unión Temporal Peniel</v>
          </cell>
          <cell r="F2889">
            <v>477</v>
          </cell>
          <cell r="G2889" t="str">
            <v>QUÉSOS</v>
          </cell>
          <cell r="H2889" t="str">
            <v>84 : Queso con bocadillo.</v>
          </cell>
          <cell r="I2889">
            <v>12</v>
          </cell>
          <cell r="J288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89">
            <v>43677</v>
          </cell>
          <cell r="L2889">
            <v>49878</v>
          </cell>
          <cell r="M2889">
            <v>61643</v>
          </cell>
          <cell r="N2889">
            <v>27293</v>
          </cell>
          <cell r="O2889">
            <v>3903</v>
          </cell>
          <cell r="P2889">
            <v>733</v>
          </cell>
          <cell r="Q2889">
            <v>0</v>
          </cell>
          <cell r="R2889">
            <v>733</v>
          </cell>
          <cell r="S2889">
            <v>1100</v>
          </cell>
          <cell r="T2889">
            <v>0</v>
          </cell>
          <cell r="U2889">
            <v>1100</v>
          </cell>
          <cell r="V2889">
            <v>1100</v>
          </cell>
          <cell r="W2889">
            <v>0</v>
          </cell>
          <cell r="X2889">
            <v>1100</v>
          </cell>
          <cell r="Y2889">
            <v>1100</v>
          </cell>
          <cell r="Z2889">
            <v>0</v>
          </cell>
          <cell r="AA2889">
            <v>1100</v>
          </cell>
          <cell r="AB2889">
            <v>138683474</v>
          </cell>
          <cell r="AC2889" t="str">
            <v>Registro Valido</v>
          </cell>
          <cell r="AD2889">
            <v>733</v>
          </cell>
          <cell r="AE2889">
            <v>1100</v>
          </cell>
          <cell r="AF2889">
            <v>1100</v>
          </cell>
          <cell r="AG2889">
            <v>1100</v>
          </cell>
          <cell r="AI2889" t="str">
            <v>ALI_84_SEG_12</v>
          </cell>
          <cell r="AJ2889" t="str">
            <v>ALI_84_SEG_12_VAL_138683474</v>
          </cell>
          <cell r="AK2889">
            <v>1</v>
          </cell>
          <cell r="AL2889">
            <v>138683474</v>
          </cell>
          <cell r="AM2889" t="b">
            <v>1</v>
          </cell>
          <cell r="AN2889" t="str">
            <v/>
          </cell>
          <cell r="AO2889" t="str">
            <v>X</v>
          </cell>
          <cell r="AP2889" t="str">
            <v>ALI_84_SEG_12_X</v>
          </cell>
          <cell r="AQ2889">
            <v>1</v>
          </cell>
          <cell r="AR2889" t="str">
            <v>Cotizacion Seleccionada</v>
          </cell>
        </row>
        <row r="2890">
          <cell r="A2890" t="str">
            <v>ALI_84_SEG_13</v>
          </cell>
          <cell r="B2890" t="str">
            <v>5to_Evento_005_UT_Peniel_2352521.xlsm</v>
          </cell>
          <cell r="C2890">
            <v>84</v>
          </cell>
          <cell r="D2890">
            <v>2066</v>
          </cell>
          <cell r="E2890" t="str">
            <v>Unión Temporal Peniel</v>
          </cell>
          <cell r="F2890">
            <v>478</v>
          </cell>
          <cell r="G2890" t="str">
            <v>QUÉSOS</v>
          </cell>
          <cell r="H2890" t="str">
            <v>84 : Queso con bocadillo.</v>
          </cell>
          <cell r="I2890">
            <v>13</v>
          </cell>
          <cell r="J289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90">
            <v>43677</v>
          </cell>
          <cell r="L2890">
            <v>58589</v>
          </cell>
          <cell r="M2890">
            <v>72411</v>
          </cell>
          <cell r="N2890">
            <v>32059</v>
          </cell>
          <cell r="O2890">
            <v>4586</v>
          </cell>
          <cell r="P2890">
            <v>733</v>
          </cell>
          <cell r="Q2890">
            <v>0</v>
          </cell>
          <cell r="R2890">
            <v>733</v>
          </cell>
          <cell r="S2890">
            <v>1100</v>
          </cell>
          <cell r="T2890">
            <v>0</v>
          </cell>
          <cell r="U2890">
            <v>1100</v>
          </cell>
          <cell r="V2890">
            <v>1100</v>
          </cell>
          <cell r="W2890">
            <v>0</v>
          </cell>
          <cell r="X2890">
            <v>1100</v>
          </cell>
          <cell r="Y2890">
            <v>1100</v>
          </cell>
          <cell r="Z2890">
            <v>0</v>
          </cell>
          <cell r="AA2890">
            <v>1100</v>
          </cell>
          <cell r="AB2890">
            <v>162907337</v>
          </cell>
          <cell r="AC2890" t="str">
            <v>Registro Valido</v>
          </cell>
          <cell r="AD2890">
            <v>733</v>
          </cell>
          <cell r="AE2890">
            <v>1100</v>
          </cell>
          <cell r="AF2890">
            <v>1100</v>
          </cell>
          <cell r="AG2890">
            <v>1100</v>
          </cell>
          <cell r="AI2890" t="str">
            <v>ALI_84_SEG_13</v>
          </cell>
          <cell r="AJ2890" t="str">
            <v>ALI_84_SEG_13_VAL_162907337</v>
          </cell>
          <cell r="AK2890">
            <v>1</v>
          </cell>
          <cell r="AL2890">
            <v>162907337</v>
          </cell>
          <cell r="AM2890" t="b">
            <v>1</v>
          </cell>
          <cell r="AN2890" t="str">
            <v/>
          </cell>
          <cell r="AO2890" t="str">
            <v>X</v>
          </cell>
          <cell r="AP2890" t="str">
            <v>ALI_84_SEG_13_X</v>
          </cell>
          <cell r="AQ2890">
            <v>1</v>
          </cell>
          <cell r="AR2890" t="str">
            <v>Cotizacion Seleccionada</v>
          </cell>
        </row>
        <row r="2891">
          <cell r="A2891" t="str">
            <v>ALI_84_SEG_14</v>
          </cell>
          <cell r="B2891" t="str">
            <v>5to_Evento_005_UT_Peniel_2352521.xlsm</v>
          </cell>
          <cell r="C2891">
            <v>84</v>
          </cell>
          <cell r="D2891">
            <v>2066</v>
          </cell>
          <cell r="E2891" t="str">
            <v>Unión Temporal Peniel</v>
          </cell>
          <cell r="F2891">
            <v>479</v>
          </cell>
          <cell r="G2891" t="str">
            <v>QUÉSOS</v>
          </cell>
          <cell r="H2891" t="str">
            <v>84 : Queso con bocadillo.</v>
          </cell>
          <cell r="I2891">
            <v>14</v>
          </cell>
          <cell r="J289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91">
            <v>43677</v>
          </cell>
          <cell r="L2891">
            <v>61724</v>
          </cell>
          <cell r="M2891">
            <v>76279</v>
          </cell>
          <cell r="N2891">
            <v>33772</v>
          </cell>
          <cell r="O2891">
            <v>4832</v>
          </cell>
          <cell r="P2891">
            <v>733</v>
          </cell>
          <cell r="Q2891">
            <v>0</v>
          </cell>
          <cell r="R2891">
            <v>733</v>
          </cell>
          <cell r="S2891">
            <v>1100</v>
          </cell>
          <cell r="T2891">
            <v>0</v>
          </cell>
          <cell r="U2891">
            <v>1100</v>
          </cell>
          <cell r="V2891">
            <v>1100</v>
          </cell>
          <cell r="W2891">
            <v>0</v>
          </cell>
          <cell r="X2891">
            <v>1100</v>
          </cell>
          <cell r="Y2891">
            <v>1100</v>
          </cell>
          <cell r="Z2891">
            <v>0</v>
          </cell>
          <cell r="AA2891">
            <v>1100</v>
          </cell>
          <cell r="AB2891">
            <v>171614992</v>
          </cell>
          <cell r="AC2891" t="str">
            <v>Registro Valido</v>
          </cell>
          <cell r="AD2891">
            <v>733</v>
          </cell>
          <cell r="AE2891">
            <v>1100</v>
          </cell>
          <cell r="AF2891">
            <v>1100</v>
          </cell>
          <cell r="AG2891">
            <v>1100</v>
          </cell>
          <cell r="AI2891" t="str">
            <v>ALI_84_SEG_14</v>
          </cell>
          <cell r="AJ2891" t="str">
            <v>ALI_84_SEG_14_VAL_171614992</v>
          </cell>
          <cell r="AK2891">
            <v>1</v>
          </cell>
          <cell r="AL2891">
            <v>171614992</v>
          </cell>
          <cell r="AM2891" t="b">
            <v>1</v>
          </cell>
          <cell r="AN2891" t="str">
            <v/>
          </cell>
          <cell r="AO2891" t="str">
            <v>X</v>
          </cell>
          <cell r="AP2891" t="str">
            <v>ALI_84_SEG_14_X</v>
          </cell>
          <cell r="AQ2891">
            <v>1</v>
          </cell>
          <cell r="AR2891" t="str">
            <v>Cotizacion Seleccionada</v>
          </cell>
        </row>
        <row r="2892">
          <cell r="A2892" t="str">
            <v>ALI_84_SEG_15</v>
          </cell>
          <cell r="B2892" t="str">
            <v>5to_Evento_005_UT_Peniel_2352521.xlsm</v>
          </cell>
          <cell r="C2892">
            <v>84</v>
          </cell>
          <cell r="D2892">
            <v>2066</v>
          </cell>
          <cell r="E2892" t="str">
            <v>Unión Temporal Peniel</v>
          </cell>
          <cell r="F2892">
            <v>480</v>
          </cell>
          <cell r="G2892" t="str">
            <v>QUÉSOS</v>
          </cell>
          <cell r="H2892" t="str">
            <v>84 : Queso con bocadillo.</v>
          </cell>
          <cell r="I2892">
            <v>15</v>
          </cell>
          <cell r="J289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92">
            <v>43677</v>
          </cell>
          <cell r="L2892">
            <v>52669</v>
          </cell>
          <cell r="M2892">
            <v>65090</v>
          </cell>
          <cell r="N2892">
            <v>28818</v>
          </cell>
          <cell r="O2892">
            <v>4120</v>
          </cell>
          <cell r="P2892">
            <v>733</v>
          </cell>
          <cell r="Q2892">
            <v>0</v>
          </cell>
          <cell r="R2892">
            <v>733</v>
          </cell>
          <cell r="S2892">
            <v>1100</v>
          </cell>
          <cell r="T2892">
            <v>0</v>
          </cell>
          <cell r="U2892">
            <v>1100</v>
          </cell>
          <cell r="V2892">
            <v>1100</v>
          </cell>
          <cell r="W2892">
            <v>0</v>
          </cell>
          <cell r="X2892">
            <v>1100</v>
          </cell>
          <cell r="Y2892">
            <v>1100</v>
          </cell>
          <cell r="Z2892">
            <v>0</v>
          </cell>
          <cell r="AA2892">
            <v>1100</v>
          </cell>
          <cell r="AB2892">
            <v>146437177</v>
          </cell>
          <cell r="AC2892" t="str">
            <v>Registro Valido</v>
          </cell>
          <cell r="AD2892">
            <v>733</v>
          </cell>
          <cell r="AE2892">
            <v>1100</v>
          </cell>
          <cell r="AF2892">
            <v>1100</v>
          </cell>
          <cell r="AG2892">
            <v>1100</v>
          </cell>
          <cell r="AI2892" t="str">
            <v>ALI_84_SEG_15</v>
          </cell>
          <cell r="AJ2892" t="str">
            <v>ALI_84_SEG_15_VAL_146437177</v>
          </cell>
          <cell r="AK2892">
            <v>1</v>
          </cell>
          <cell r="AL2892">
            <v>146437177</v>
          </cell>
          <cell r="AM2892" t="b">
            <v>1</v>
          </cell>
          <cell r="AN2892" t="str">
            <v/>
          </cell>
          <cell r="AO2892" t="str">
            <v>X</v>
          </cell>
          <cell r="AP2892" t="str">
            <v>ALI_84_SEG_15_X</v>
          </cell>
          <cell r="AQ2892">
            <v>1</v>
          </cell>
          <cell r="AR2892" t="str">
            <v>Cotizacion Seleccionada</v>
          </cell>
        </row>
        <row r="2893">
          <cell r="A2893" t="b">
            <v>0</v>
          </cell>
          <cell r="B2893" t="str">
            <v>5to_Evento_A2Cerelacc_2352603.xlsm</v>
          </cell>
          <cell r="C2893">
            <v>15</v>
          </cell>
          <cell r="D2893">
            <v>2073</v>
          </cell>
          <cell r="E2893" t="str">
            <v>Unión Temporal A2 Cerelacc</v>
          </cell>
          <cell r="F2893">
            <v>73</v>
          </cell>
          <cell r="G2893" t="str">
            <v>CEREAL EMPACADO</v>
          </cell>
          <cell r="H2893" t="str">
            <v>15 : Brownie/ Brownie cubierto de chocolate</v>
          </cell>
          <cell r="I2893">
            <v>5</v>
          </cell>
          <cell r="J289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93">
            <v>43693</v>
          </cell>
          <cell r="L2893">
            <v>3323</v>
          </cell>
          <cell r="M2893">
            <v>3537</v>
          </cell>
          <cell r="N2893">
            <v>3544</v>
          </cell>
          <cell r="O2893">
            <v>0</v>
          </cell>
          <cell r="P2893">
            <v>647</v>
          </cell>
          <cell r="Q2893">
            <v>0.25</v>
          </cell>
          <cell r="R2893">
            <v>485.25</v>
          </cell>
          <cell r="S2893">
            <v>865</v>
          </cell>
          <cell r="T2893">
            <v>0.25</v>
          </cell>
          <cell r="U2893">
            <v>648.75</v>
          </cell>
          <cell r="V2893">
            <v>1080</v>
          </cell>
          <cell r="W2893">
            <v>0.25</v>
          </cell>
          <cell r="X2893">
            <v>810</v>
          </cell>
          <cell r="Y2893">
            <v>0</v>
          </cell>
          <cell r="Z2893">
            <v>0.25</v>
          </cell>
          <cell r="AA2893">
            <v>0</v>
          </cell>
          <cell r="AB2893">
            <v>6777754.5</v>
          </cell>
          <cell r="AC2893" t="str">
            <v>Registro Valido</v>
          </cell>
          <cell r="AD2893">
            <v>647</v>
          </cell>
          <cell r="AE2893">
            <v>865</v>
          </cell>
          <cell r="AF2893">
            <v>1080</v>
          </cell>
          <cell r="AG2893">
            <v>0</v>
          </cell>
          <cell r="AI2893" t="str">
            <v>ALI_15_SEG_5</v>
          </cell>
          <cell r="AJ2893" t="str">
            <v>ALI_15_SEG_5_VAL_6777754,5</v>
          </cell>
          <cell r="AK2893">
            <v>5</v>
          </cell>
          <cell r="AL2893">
            <v>5589899.3499999996</v>
          </cell>
          <cell r="AM2893" t="b">
            <v>0</v>
          </cell>
          <cell r="AN2893" t="str">
            <v/>
          </cell>
          <cell r="AO2893" t="str">
            <v/>
          </cell>
          <cell r="AP2893" t="str">
            <v>ALI_15_SEG_5_</v>
          </cell>
          <cell r="AQ2893">
            <v>1</v>
          </cell>
          <cell r="AR2893" t="str">
            <v>No Seleccionada</v>
          </cell>
        </row>
        <row r="2894">
          <cell r="A2894" t="b">
            <v>0</v>
          </cell>
          <cell r="B2894" t="str">
            <v>5to_Evento_A2Cerelacc_2352603.xlsm</v>
          </cell>
          <cell r="C2894">
            <v>15</v>
          </cell>
          <cell r="D2894">
            <v>2073</v>
          </cell>
          <cell r="E2894" t="str">
            <v>Unión Temporal A2 Cerelacc</v>
          </cell>
          <cell r="F2894">
            <v>77</v>
          </cell>
          <cell r="G2894" t="str">
            <v>CEREAL EMPACADO</v>
          </cell>
          <cell r="H2894" t="str">
            <v>15 : Brownie/ Brownie cubierto de chocolate</v>
          </cell>
          <cell r="I2894">
            <v>9</v>
          </cell>
          <cell r="J289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94">
            <v>43693</v>
          </cell>
          <cell r="L2894">
            <v>4398</v>
          </cell>
          <cell r="M2894">
            <v>4680</v>
          </cell>
          <cell r="N2894">
            <v>4691</v>
          </cell>
          <cell r="O2894">
            <v>0</v>
          </cell>
          <cell r="P2894">
            <v>647</v>
          </cell>
          <cell r="Q2894">
            <v>0.25</v>
          </cell>
          <cell r="R2894">
            <v>485.25</v>
          </cell>
          <cell r="S2894">
            <v>865</v>
          </cell>
          <cell r="T2894">
            <v>0.25</v>
          </cell>
          <cell r="U2894">
            <v>648.75</v>
          </cell>
          <cell r="V2894">
            <v>1080</v>
          </cell>
          <cell r="W2894">
            <v>0.25</v>
          </cell>
          <cell r="X2894">
            <v>810</v>
          </cell>
          <cell r="Y2894">
            <v>0</v>
          </cell>
          <cell r="Z2894">
            <v>0.25</v>
          </cell>
          <cell r="AA2894">
            <v>0</v>
          </cell>
          <cell r="AB2894">
            <v>8969989.5</v>
          </cell>
          <cell r="AC2894" t="str">
            <v>Registro Valido</v>
          </cell>
          <cell r="AD2894">
            <v>647</v>
          </cell>
          <cell r="AE2894">
            <v>865</v>
          </cell>
          <cell r="AF2894">
            <v>1080</v>
          </cell>
          <cell r="AG2894">
            <v>0</v>
          </cell>
          <cell r="AI2894" t="str">
            <v>ALI_15_SEG_9</v>
          </cell>
          <cell r="AJ2894" t="str">
            <v>ALI_15_SEG_9_VAL_8969989,5</v>
          </cell>
          <cell r="AK2894">
            <v>5</v>
          </cell>
          <cell r="AL2894">
            <v>7690290</v>
          </cell>
          <cell r="AM2894" t="b">
            <v>0</v>
          </cell>
          <cell r="AN2894" t="str">
            <v/>
          </cell>
          <cell r="AO2894" t="str">
            <v/>
          </cell>
          <cell r="AP2894" t="str">
            <v>ALI_15_SEG_9_</v>
          </cell>
          <cell r="AQ2894">
            <v>1</v>
          </cell>
          <cell r="AR2894" t="str">
            <v>No Seleccionada</v>
          </cell>
        </row>
        <row r="2895">
          <cell r="A2895" t="b">
            <v>0</v>
          </cell>
          <cell r="B2895" t="str">
            <v>5to_Evento_A2Cerelacc_2352603.xlsm</v>
          </cell>
          <cell r="C2895">
            <v>25</v>
          </cell>
          <cell r="D2895">
            <v>2073</v>
          </cell>
          <cell r="E2895" t="str">
            <v>Unión Temporal A2 Cerelacc</v>
          </cell>
          <cell r="F2895">
            <v>119</v>
          </cell>
          <cell r="G2895" t="str">
            <v>CEREAL EMPACADO</v>
          </cell>
          <cell r="H2895" t="str">
            <v>25 : Galleta de avena (Paquete mínimo dos (2) unidades)</v>
          </cell>
          <cell r="I2895">
            <v>8</v>
          </cell>
          <cell r="J289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95">
            <v>43654</v>
          </cell>
          <cell r="L2895">
            <v>19297</v>
          </cell>
          <cell r="M2895">
            <v>21238</v>
          </cell>
          <cell r="N2895">
            <v>20284</v>
          </cell>
          <cell r="O2895">
            <v>0</v>
          </cell>
          <cell r="P2895">
            <v>298</v>
          </cell>
          <cell r="Q2895">
            <v>0.25</v>
          </cell>
          <cell r="R2895">
            <v>223.5</v>
          </cell>
          <cell r="S2895">
            <v>398</v>
          </cell>
          <cell r="T2895">
            <v>0.25</v>
          </cell>
          <cell r="U2895">
            <v>298.5</v>
          </cell>
          <cell r="V2895">
            <v>497</v>
          </cell>
          <cell r="W2895">
            <v>0.25</v>
          </cell>
          <cell r="X2895">
            <v>372.75</v>
          </cell>
          <cell r="Y2895">
            <v>0</v>
          </cell>
          <cell r="Z2895">
            <v>0.25</v>
          </cell>
          <cell r="AA2895">
            <v>0</v>
          </cell>
          <cell r="AB2895">
            <v>18213283.5</v>
          </cell>
          <cell r="AC2895" t="str">
            <v>Registro Valido</v>
          </cell>
          <cell r="AD2895">
            <v>298</v>
          </cell>
          <cell r="AE2895">
            <v>398</v>
          </cell>
          <cell r="AF2895">
            <v>497</v>
          </cell>
          <cell r="AG2895">
            <v>0</v>
          </cell>
          <cell r="AI2895" t="str">
            <v>ALI_25_SEG_8</v>
          </cell>
          <cell r="AJ2895" t="str">
            <v>ALI_25_SEG_8_VAL_18213283,5</v>
          </cell>
          <cell r="AK2895">
            <v>6</v>
          </cell>
          <cell r="AL2895">
            <v>16221883.5</v>
          </cell>
          <cell r="AM2895" t="b">
            <v>0</v>
          </cell>
          <cell r="AN2895" t="str">
            <v/>
          </cell>
          <cell r="AO2895" t="str">
            <v/>
          </cell>
          <cell r="AP2895" t="str">
            <v>ALI_25_SEG_8_</v>
          </cell>
          <cell r="AQ2895">
            <v>1</v>
          </cell>
          <cell r="AR2895" t="str">
            <v>No Seleccionada</v>
          </cell>
        </row>
        <row r="2896">
          <cell r="A2896" t="b">
            <v>0</v>
          </cell>
          <cell r="B2896" t="str">
            <v>5to_Evento_A2Cerelacc_2352603.xlsm</v>
          </cell>
          <cell r="C2896">
            <v>25</v>
          </cell>
          <cell r="D2896">
            <v>2073</v>
          </cell>
          <cell r="E2896" t="str">
            <v>Unión Temporal A2 Cerelacc</v>
          </cell>
          <cell r="F2896">
            <v>120</v>
          </cell>
          <cell r="G2896" t="str">
            <v>CEREAL EMPACADO</v>
          </cell>
          <cell r="H2896" t="str">
            <v>25 : Galleta de avena (Paquete mínimo dos (2) unidades)</v>
          </cell>
          <cell r="I2896">
            <v>9</v>
          </cell>
          <cell r="J289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96">
            <v>43654</v>
          </cell>
          <cell r="L2896">
            <v>17178</v>
          </cell>
          <cell r="M2896">
            <v>18905</v>
          </cell>
          <cell r="N2896">
            <v>18059</v>
          </cell>
          <cell r="O2896">
            <v>0</v>
          </cell>
          <cell r="P2896">
            <v>298</v>
          </cell>
          <cell r="Q2896">
            <v>0.25</v>
          </cell>
          <cell r="R2896">
            <v>223.5</v>
          </cell>
          <cell r="S2896">
            <v>398</v>
          </cell>
          <cell r="T2896">
            <v>0.25</v>
          </cell>
          <cell r="U2896">
            <v>298.5</v>
          </cell>
          <cell r="V2896">
            <v>497</v>
          </cell>
          <cell r="W2896">
            <v>0.25</v>
          </cell>
          <cell r="X2896">
            <v>372.75</v>
          </cell>
          <cell r="Y2896">
            <v>0</v>
          </cell>
          <cell r="Z2896">
            <v>0.25</v>
          </cell>
          <cell r="AA2896">
            <v>0</v>
          </cell>
          <cell r="AB2896">
            <v>16213917.75</v>
          </cell>
          <cell r="AC2896" t="str">
            <v>Registro Valido</v>
          </cell>
          <cell r="AD2896">
            <v>298</v>
          </cell>
          <cell r="AE2896">
            <v>398</v>
          </cell>
          <cell r="AF2896">
            <v>497</v>
          </cell>
          <cell r="AG2896">
            <v>0</v>
          </cell>
          <cell r="AI2896" t="str">
            <v>ALI_25_SEG_9</v>
          </cell>
          <cell r="AJ2896" t="str">
            <v>ALI_25_SEG_9_VAL_16213917,75</v>
          </cell>
          <cell r="AK2896">
            <v>5</v>
          </cell>
          <cell r="AL2896">
            <v>14441123.98</v>
          </cell>
          <cell r="AM2896" t="b">
            <v>0</v>
          </cell>
          <cell r="AN2896" t="str">
            <v/>
          </cell>
          <cell r="AO2896" t="str">
            <v/>
          </cell>
          <cell r="AP2896" t="str">
            <v>ALI_25_SEG_9_</v>
          </cell>
          <cell r="AQ2896">
            <v>1</v>
          </cell>
          <cell r="AR2896" t="str">
            <v>No Seleccionada</v>
          </cell>
        </row>
        <row r="2897">
          <cell r="A2897" t="b">
            <v>0</v>
          </cell>
          <cell r="B2897" t="str">
            <v>5to_Evento_A2Cerelacc_2352603.xlsm</v>
          </cell>
          <cell r="C2897">
            <v>25</v>
          </cell>
          <cell r="D2897">
            <v>2073</v>
          </cell>
          <cell r="E2897" t="str">
            <v>Unión Temporal A2 Cerelacc</v>
          </cell>
          <cell r="F2897">
            <v>122</v>
          </cell>
          <cell r="G2897" t="str">
            <v>CEREAL EMPACADO</v>
          </cell>
          <cell r="H2897" t="str">
            <v>25 : Galleta de avena (Paquete mínimo dos (2) unidades)</v>
          </cell>
          <cell r="I2897">
            <v>11</v>
          </cell>
          <cell r="J289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97">
            <v>43654</v>
          </cell>
          <cell r="L2897">
            <v>11306</v>
          </cell>
          <cell r="M2897">
            <v>12449</v>
          </cell>
          <cell r="N2897">
            <v>11894</v>
          </cell>
          <cell r="O2897">
            <v>0</v>
          </cell>
          <cell r="P2897">
            <v>298</v>
          </cell>
          <cell r="Q2897">
            <v>0.25</v>
          </cell>
          <cell r="R2897">
            <v>223.5</v>
          </cell>
          <cell r="S2897">
            <v>398</v>
          </cell>
          <cell r="T2897">
            <v>0.25</v>
          </cell>
          <cell r="U2897">
            <v>298.5</v>
          </cell>
          <cell r="V2897">
            <v>497</v>
          </cell>
          <cell r="W2897">
            <v>0.25</v>
          </cell>
          <cell r="X2897">
            <v>372.75</v>
          </cell>
          <cell r="Y2897">
            <v>0</v>
          </cell>
          <cell r="Z2897">
            <v>0.25</v>
          </cell>
          <cell r="AA2897">
            <v>0</v>
          </cell>
          <cell r="AB2897">
            <v>10676406</v>
          </cell>
          <cell r="AC2897" t="str">
            <v>Registro Valido</v>
          </cell>
          <cell r="AD2897">
            <v>298</v>
          </cell>
          <cell r="AE2897">
            <v>398</v>
          </cell>
          <cell r="AF2897">
            <v>497</v>
          </cell>
          <cell r="AG2897">
            <v>0</v>
          </cell>
          <cell r="AI2897" t="str">
            <v>ALI_25_SEG_11</v>
          </cell>
          <cell r="AJ2897" t="str">
            <v>ALI_25_SEG_11_VAL_10676406</v>
          </cell>
          <cell r="AK2897">
            <v>6</v>
          </cell>
          <cell r="AL2897">
            <v>9509071.5</v>
          </cell>
          <cell r="AM2897" t="b">
            <v>0</v>
          </cell>
          <cell r="AN2897" t="str">
            <v/>
          </cell>
          <cell r="AO2897" t="str">
            <v/>
          </cell>
          <cell r="AP2897" t="str">
            <v>ALI_25_SEG_11_</v>
          </cell>
          <cell r="AQ2897">
            <v>1</v>
          </cell>
          <cell r="AR2897" t="str">
            <v>No Seleccionada</v>
          </cell>
        </row>
        <row r="2898">
          <cell r="A2898" t="b">
            <v>0</v>
          </cell>
          <cell r="B2898" t="str">
            <v>5to_Evento_A2Cerelacc_2352603.xlsm</v>
          </cell>
          <cell r="C2898">
            <v>25</v>
          </cell>
          <cell r="D2898">
            <v>2073</v>
          </cell>
          <cell r="E2898" t="str">
            <v>Unión Temporal A2 Cerelacc</v>
          </cell>
          <cell r="F2898">
            <v>126</v>
          </cell>
          <cell r="G2898" t="str">
            <v>CEREAL EMPACADO</v>
          </cell>
          <cell r="H2898" t="str">
            <v>25 : Galleta de avena (Paquete mínimo dos (2) unidades)</v>
          </cell>
          <cell r="I2898">
            <v>15</v>
          </cell>
          <cell r="J289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98">
            <v>43654</v>
          </cell>
          <cell r="L2898">
            <v>15620</v>
          </cell>
          <cell r="M2898">
            <v>17193</v>
          </cell>
          <cell r="N2898">
            <v>16424</v>
          </cell>
          <cell r="O2898">
            <v>0</v>
          </cell>
          <cell r="P2898">
            <v>298</v>
          </cell>
          <cell r="Q2898">
            <v>0.25</v>
          </cell>
          <cell r="R2898">
            <v>223.5</v>
          </cell>
          <cell r="S2898">
            <v>398</v>
          </cell>
          <cell r="T2898">
            <v>0.25</v>
          </cell>
          <cell r="U2898">
            <v>298.5</v>
          </cell>
          <cell r="V2898">
            <v>497</v>
          </cell>
          <cell r="W2898">
            <v>0.25</v>
          </cell>
          <cell r="X2898">
            <v>372.75</v>
          </cell>
          <cell r="Y2898">
            <v>0</v>
          </cell>
          <cell r="Z2898">
            <v>0.25</v>
          </cell>
          <cell r="AA2898">
            <v>0</v>
          </cell>
          <cell r="AB2898">
            <v>14745226.5</v>
          </cell>
          <cell r="AC2898" t="str">
            <v>Registro Valido</v>
          </cell>
          <cell r="AD2898">
            <v>298</v>
          </cell>
          <cell r="AE2898">
            <v>398</v>
          </cell>
          <cell r="AF2898">
            <v>497</v>
          </cell>
          <cell r="AG2898">
            <v>0</v>
          </cell>
          <cell r="AI2898" t="str">
            <v>ALI_25_SEG_15</v>
          </cell>
          <cell r="AJ2898" t="str">
            <v>ALI_25_SEG_15_VAL_14745226,5</v>
          </cell>
          <cell r="AK2898">
            <v>6</v>
          </cell>
          <cell r="AL2898">
            <v>13133016.18</v>
          </cell>
          <cell r="AM2898" t="b">
            <v>0</v>
          </cell>
          <cell r="AN2898" t="str">
            <v/>
          </cell>
          <cell r="AO2898" t="str">
            <v/>
          </cell>
          <cell r="AP2898" t="str">
            <v>ALI_25_SEG_15_</v>
          </cell>
          <cell r="AQ2898">
            <v>1</v>
          </cell>
          <cell r="AR2898" t="str">
            <v>No Seleccionada</v>
          </cell>
        </row>
        <row r="2899">
          <cell r="A2899" t="b">
            <v>0</v>
          </cell>
          <cell r="B2899" t="str">
            <v>5to_Evento_A2Cerelacc_2352603.xlsm</v>
          </cell>
          <cell r="C2899">
            <v>45</v>
          </cell>
          <cell r="D2899">
            <v>2073</v>
          </cell>
          <cell r="E2899" t="str">
            <v>Unión Temporal A2 Cerelacc</v>
          </cell>
          <cell r="F2899">
            <v>249</v>
          </cell>
          <cell r="G2899" t="str">
            <v>CEREAL EMPACADO</v>
          </cell>
          <cell r="H2899" t="str">
            <v>45 : Mantecada.</v>
          </cell>
          <cell r="I2899">
            <v>3</v>
          </cell>
          <cell r="J289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899">
            <v>43648</v>
          </cell>
          <cell r="L2899">
            <v>72744</v>
          </cell>
          <cell r="M2899">
            <v>88813</v>
          </cell>
          <cell r="N2899">
            <v>44803</v>
          </cell>
          <cell r="O2899">
            <v>5039</v>
          </cell>
          <cell r="P2899">
            <v>226</v>
          </cell>
          <cell r="Q2899">
            <v>0.1</v>
          </cell>
          <cell r="R2899">
            <v>203.4</v>
          </cell>
          <cell r="S2899">
            <v>339</v>
          </cell>
          <cell r="T2899">
            <v>0.1</v>
          </cell>
          <cell r="U2899">
            <v>305.10000000000002</v>
          </cell>
          <cell r="V2899">
            <v>679</v>
          </cell>
          <cell r="W2899">
            <v>0.1</v>
          </cell>
          <cell r="X2899">
            <v>611.1</v>
          </cell>
          <cell r="Y2899">
            <v>679</v>
          </cell>
          <cell r="Z2899">
            <v>0.1</v>
          </cell>
          <cell r="AA2899">
            <v>611.1</v>
          </cell>
          <cell r="AB2899">
            <v>72351422.100000009</v>
          </cell>
          <cell r="AC2899" t="str">
            <v>Registro Valido</v>
          </cell>
          <cell r="AD2899">
            <v>226</v>
          </cell>
          <cell r="AE2899">
            <v>339</v>
          </cell>
          <cell r="AF2899">
            <v>679</v>
          </cell>
          <cell r="AG2899">
            <v>679</v>
          </cell>
          <cell r="AI2899" t="str">
            <v>ALI_45_SEG_3</v>
          </cell>
          <cell r="AJ2899" t="str">
            <v>ALI_45_SEG_3_VAL_72351422,1</v>
          </cell>
          <cell r="AK2899">
            <v>8</v>
          </cell>
          <cell r="AL2899">
            <v>65586526.039999999</v>
          </cell>
          <cell r="AM2899" t="b">
            <v>0</v>
          </cell>
          <cell r="AN2899" t="str">
            <v>Empate</v>
          </cell>
          <cell r="AO2899" t="str">
            <v/>
          </cell>
          <cell r="AP2899" t="str">
            <v>ALI_45_SEG_3_</v>
          </cell>
          <cell r="AQ2899">
            <v>1</v>
          </cell>
          <cell r="AR2899" t="str">
            <v>No Seleccionada</v>
          </cell>
        </row>
        <row r="2900">
          <cell r="A2900" t="b">
            <v>0</v>
          </cell>
          <cell r="B2900" t="str">
            <v>5to_Evento_A2Cerelacc_2352603.xlsm</v>
          </cell>
          <cell r="C2900">
            <v>45</v>
          </cell>
          <cell r="D2900">
            <v>2073</v>
          </cell>
          <cell r="E2900" t="str">
            <v>Unión Temporal A2 Cerelacc</v>
          </cell>
          <cell r="F2900">
            <v>254</v>
          </cell>
          <cell r="G2900" t="str">
            <v>CEREAL EMPACADO</v>
          </cell>
          <cell r="H2900" t="str">
            <v>45 : Mantecada.</v>
          </cell>
          <cell r="I2900">
            <v>8</v>
          </cell>
          <cell r="J290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00">
            <v>43648</v>
          </cell>
          <cell r="L2900">
            <v>91689</v>
          </cell>
          <cell r="M2900">
            <v>111944</v>
          </cell>
          <cell r="N2900">
            <v>56480</v>
          </cell>
          <cell r="O2900">
            <v>6355</v>
          </cell>
          <cell r="P2900">
            <v>226</v>
          </cell>
          <cell r="Q2900">
            <v>0.1</v>
          </cell>
          <cell r="R2900">
            <v>203.4</v>
          </cell>
          <cell r="S2900">
            <v>339</v>
          </cell>
          <cell r="T2900">
            <v>0.1</v>
          </cell>
          <cell r="U2900">
            <v>305.10000000000002</v>
          </cell>
          <cell r="V2900">
            <v>679</v>
          </cell>
          <cell r="W2900">
            <v>0.1</v>
          </cell>
          <cell r="X2900">
            <v>611.1</v>
          </cell>
          <cell r="Y2900">
            <v>679</v>
          </cell>
          <cell r="Z2900">
            <v>0.1</v>
          </cell>
          <cell r="AA2900">
            <v>611.1</v>
          </cell>
          <cell r="AB2900">
            <v>91202125.5</v>
          </cell>
          <cell r="AC2900" t="str">
            <v>Registro Valido</v>
          </cell>
          <cell r="AD2900">
            <v>226</v>
          </cell>
          <cell r="AE2900">
            <v>339</v>
          </cell>
          <cell r="AF2900">
            <v>679</v>
          </cell>
          <cell r="AG2900">
            <v>679</v>
          </cell>
          <cell r="AI2900" t="str">
            <v>ALI_45_SEG_8</v>
          </cell>
          <cell r="AJ2900" t="str">
            <v>ALI_45_SEG_8_VAL_91202125,5</v>
          </cell>
          <cell r="AK2900">
            <v>7</v>
          </cell>
          <cell r="AL2900">
            <v>85982983.349999994</v>
          </cell>
          <cell r="AM2900" t="b">
            <v>0</v>
          </cell>
          <cell r="AN2900" t="str">
            <v>Empate</v>
          </cell>
          <cell r="AO2900" t="str">
            <v/>
          </cell>
          <cell r="AP2900" t="str">
            <v>ALI_45_SEG_8_</v>
          </cell>
          <cell r="AQ2900">
            <v>1</v>
          </cell>
          <cell r="AR2900" t="str">
            <v>No Seleccionada</v>
          </cell>
        </row>
        <row r="2901">
          <cell r="A2901" t="b">
            <v>0</v>
          </cell>
          <cell r="B2901" t="str">
            <v>5to_Evento_A2Cerelacc_2352603.xlsm</v>
          </cell>
          <cell r="C2901">
            <v>45</v>
          </cell>
          <cell r="D2901">
            <v>2073</v>
          </cell>
          <cell r="E2901" t="str">
            <v>Unión Temporal A2 Cerelacc</v>
          </cell>
          <cell r="F2901">
            <v>255</v>
          </cell>
          <cell r="G2901" t="str">
            <v>CEREAL EMPACADO</v>
          </cell>
          <cell r="H2901" t="str">
            <v>45 : Mantecada.</v>
          </cell>
          <cell r="I2901">
            <v>9</v>
          </cell>
          <cell r="J290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01">
            <v>43648</v>
          </cell>
          <cell r="L2901">
            <v>81632</v>
          </cell>
          <cell r="M2901">
            <v>99661</v>
          </cell>
          <cell r="N2901">
            <v>50282</v>
          </cell>
          <cell r="O2901">
            <v>5655</v>
          </cell>
          <cell r="P2901">
            <v>226</v>
          </cell>
          <cell r="Q2901">
            <v>0.1</v>
          </cell>
          <cell r="R2901">
            <v>203.4</v>
          </cell>
          <cell r="S2901">
            <v>339</v>
          </cell>
          <cell r="T2901">
            <v>0.1</v>
          </cell>
          <cell r="U2901">
            <v>305.10000000000002</v>
          </cell>
          <cell r="V2901">
            <v>679</v>
          </cell>
          <cell r="W2901">
            <v>0.1</v>
          </cell>
          <cell r="X2901">
            <v>611.1</v>
          </cell>
          <cell r="Y2901">
            <v>679</v>
          </cell>
          <cell r="Z2901">
            <v>0.1</v>
          </cell>
          <cell r="AA2901">
            <v>611.1</v>
          </cell>
          <cell r="AB2901">
            <v>81193620.600000009</v>
          </cell>
          <cell r="AC2901" t="str">
            <v>Registro Valido</v>
          </cell>
          <cell r="AD2901">
            <v>226</v>
          </cell>
          <cell r="AE2901">
            <v>339</v>
          </cell>
          <cell r="AF2901">
            <v>679</v>
          </cell>
          <cell r="AG2901">
            <v>679</v>
          </cell>
          <cell r="AI2901" t="str">
            <v>ALI_45_SEG_9</v>
          </cell>
          <cell r="AJ2901" t="str">
            <v>ALI_45_SEG_9_VAL_81193620,6</v>
          </cell>
          <cell r="AK2901">
            <v>7</v>
          </cell>
          <cell r="AL2901">
            <v>57106809.880000003</v>
          </cell>
          <cell r="AM2901" t="b">
            <v>0</v>
          </cell>
          <cell r="AN2901" t="str">
            <v>Empate</v>
          </cell>
          <cell r="AO2901" t="str">
            <v/>
          </cell>
          <cell r="AP2901" t="str">
            <v>ALI_45_SEG_9_</v>
          </cell>
          <cell r="AQ2901">
            <v>1</v>
          </cell>
          <cell r="AR2901" t="str">
            <v>No Seleccionada</v>
          </cell>
        </row>
        <row r="2902">
          <cell r="A2902" t="b">
            <v>0</v>
          </cell>
          <cell r="B2902" t="str">
            <v>5to_Evento_A2Cerelacc_2352603.xlsm</v>
          </cell>
          <cell r="C2902">
            <v>45</v>
          </cell>
          <cell r="D2902">
            <v>2073</v>
          </cell>
          <cell r="E2902" t="str">
            <v>Unión Temporal A2 Cerelacc</v>
          </cell>
          <cell r="F2902">
            <v>260</v>
          </cell>
          <cell r="G2902" t="str">
            <v>CEREAL EMPACADO</v>
          </cell>
          <cell r="H2902" t="str">
            <v>45 : Mantecada.</v>
          </cell>
          <cell r="I2902">
            <v>14</v>
          </cell>
          <cell r="J290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02">
            <v>43648</v>
          </cell>
          <cell r="L2902">
            <v>86991</v>
          </cell>
          <cell r="M2902">
            <v>106206</v>
          </cell>
          <cell r="N2902">
            <v>53584</v>
          </cell>
          <cell r="O2902">
            <v>6029</v>
          </cell>
          <cell r="P2902">
            <v>226</v>
          </cell>
          <cell r="Q2902">
            <v>0.1</v>
          </cell>
          <cell r="R2902">
            <v>203.4</v>
          </cell>
          <cell r="S2902">
            <v>339</v>
          </cell>
          <cell r="T2902">
            <v>0.1</v>
          </cell>
          <cell r="U2902">
            <v>305.10000000000002</v>
          </cell>
          <cell r="V2902">
            <v>679</v>
          </cell>
          <cell r="W2902">
            <v>0.1</v>
          </cell>
          <cell r="X2902">
            <v>611.1</v>
          </cell>
          <cell r="Y2902">
            <v>679</v>
          </cell>
          <cell r="Z2902">
            <v>0.1</v>
          </cell>
          <cell r="AA2902">
            <v>611.1</v>
          </cell>
          <cell r="AB2902">
            <v>86526924.300000012</v>
          </cell>
          <cell r="AC2902" t="str">
            <v>Registro Valido</v>
          </cell>
          <cell r="AD2902">
            <v>226</v>
          </cell>
          <cell r="AE2902">
            <v>339</v>
          </cell>
          <cell r="AF2902">
            <v>679</v>
          </cell>
          <cell r="AG2902">
            <v>679</v>
          </cell>
          <cell r="AI2902" t="str">
            <v>ALI_45_SEG_14</v>
          </cell>
          <cell r="AJ2902" t="str">
            <v>ALI_45_SEG_14_VAL_86526924,3</v>
          </cell>
          <cell r="AK2902">
            <v>7</v>
          </cell>
          <cell r="AL2902">
            <v>60857941.530000001</v>
          </cell>
          <cell r="AM2902" t="b">
            <v>0</v>
          </cell>
          <cell r="AN2902" t="str">
            <v>Empate</v>
          </cell>
          <cell r="AO2902" t="str">
            <v/>
          </cell>
          <cell r="AP2902" t="str">
            <v>ALI_45_SEG_14_</v>
          </cell>
          <cell r="AQ2902">
            <v>1</v>
          </cell>
          <cell r="AR2902" t="str">
            <v>No Seleccionada</v>
          </cell>
        </row>
        <row r="2903">
          <cell r="A2903" t="b">
            <v>0</v>
          </cell>
          <cell r="B2903" t="str">
            <v>5to_Evento_A2Cerelacc_2352603.xlsm</v>
          </cell>
          <cell r="C2903">
            <v>45</v>
          </cell>
          <cell r="D2903">
            <v>2073</v>
          </cell>
          <cell r="E2903" t="str">
            <v>Unión Temporal A2 Cerelacc</v>
          </cell>
          <cell r="F2903">
            <v>261</v>
          </cell>
          <cell r="G2903" t="str">
            <v>CEREAL EMPACADO</v>
          </cell>
          <cell r="H2903" t="str">
            <v>45 : Mantecada.</v>
          </cell>
          <cell r="I2903">
            <v>15</v>
          </cell>
          <cell r="J290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03">
            <v>43648</v>
          </cell>
          <cell r="L2903">
            <v>74229</v>
          </cell>
          <cell r="M2903">
            <v>90626</v>
          </cell>
          <cell r="N2903">
            <v>45724</v>
          </cell>
          <cell r="O2903">
            <v>5141</v>
          </cell>
          <cell r="P2903">
            <v>226</v>
          </cell>
          <cell r="Q2903">
            <v>0.1</v>
          </cell>
          <cell r="R2903">
            <v>203.4</v>
          </cell>
          <cell r="S2903">
            <v>339</v>
          </cell>
          <cell r="T2903">
            <v>0.1</v>
          </cell>
          <cell r="U2903">
            <v>305.10000000000002</v>
          </cell>
          <cell r="V2903">
            <v>679</v>
          </cell>
          <cell r="W2903">
            <v>0.1</v>
          </cell>
          <cell r="X2903">
            <v>611.1</v>
          </cell>
          <cell r="Y2903">
            <v>679</v>
          </cell>
          <cell r="Z2903">
            <v>0.1</v>
          </cell>
          <cell r="AA2903">
            <v>611.1</v>
          </cell>
          <cell r="AB2903">
            <v>73831772.700000003</v>
          </cell>
          <cell r="AC2903" t="str">
            <v>Registro Valido</v>
          </cell>
          <cell r="AD2903">
            <v>226</v>
          </cell>
          <cell r="AE2903">
            <v>339</v>
          </cell>
          <cell r="AF2903">
            <v>679</v>
          </cell>
          <cell r="AG2903">
            <v>679</v>
          </cell>
          <cell r="AI2903" t="str">
            <v>ALI_45_SEG_15</v>
          </cell>
          <cell r="AJ2903" t="str">
            <v>ALI_45_SEG_15_VAL_73831772,7</v>
          </cell>
          <cell r="AK2903">
            <v>7</v>
          </cell>
          <cell r="AL2903">
            <v>51928919.729999997</v>
          </cell>
          <cell r="AM2903" t="b">
            <v>0</v>
          </cell>
          <cell r="AN2903" t="str">
            <v>Empate</v>
          </cell>
          <cell r="AO2903" t="str">
            <v/>
          </cell>
          <cell r="AP2903" t="str">
            <v>ALI_45_SEG_15_</v>
          </cell>
          <cell r="AQ2903">
            <v>1</v>
          </cell>
          <cell r="AR2903" t="str">
            <v>No Seleccionada</v>
          </cell>
        </row>
        <row r="2904">
          <cell r="A2904" t="b">
            <v>0</v>
          </cell>
          <cell r="B2904" t="str">
            <v>5to_Evento_A2Cerelacc_2352603.xlsm</v>
          </cell>
          <cell r="C2904">
            <v>61</v>
          </cell>
          <cell r="D2904">
            <v>2073</v>
          </cell>
          <cell r="E2904" t="str">
            <v>Unión Temporal A2 Cerelacc</v>
          </cell>
          <cell r="F2904">
            <v>329</v>
          </cell>
          <cell r="G2904" t="str">
            <v>CEREAL EMPACADO</v>
          </cell>
          <cell r="H2904" t="str">
            <v>61 : Ponqué cubierto con chocolate.</v>
          </cell>
          <cell r="I2904">
            <v>8</v>
          </cell>
          <cell r="J290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04">
            <v>43693</v>
          </cell>
          <cell r="L2904">
            <v>58269</v>
          </cell>
          <cell r="M2904">
            <v>72025</v>
          </cell>
          <cell r="N2904">
            <v>31883</v>
          </cell>
          <cell r="O2904">
            <v>4555</v>
          </cell>
          <cell r="P2904">
            <v>337</v>
          </cell>
          <cell r="Q2904">
            <v>0.06</v>
          </cell>
          <cell r="R2904">
            <v>316.77999999999997</v>
          </cell>
          <cell r="S2904">
            <v>337</v>
          </cell>
          <cell r="T2904">
            <v>0.06</v>
          </cell>
          <cell r="U2904">
            <v>316.77999999999997</v>
          </cell>
          <cell r="V2904">
            <v>675</v>
          </cell>
          <cell r="W2904">
            <v>0.1</v>
          </cell>
          <cell r="X2904">
            <v>607.5</v>
          </cell>
          <cell r="Y2904">
            <v>675</v>
          </cell>
          <cell r="Z2904">
            <v>0.1</v>
          </cell>
          <cell r="AA2904">
            <v>607.5</v>
          </cell>
          <cell r="AB2904">
            <v>63410618.319999993</v>
          </cell>
          <cell r="AC2904" t="str">
            <v>Registro Valido</v>
          </cell>
          <cell r="AD2904">
            <v>337</v>
          </cell>
          <cell r="AE2904">
            <v>337</v>
          </cell>
          <cell r="AF2904">
            <v>675</v>
          </cell>
          <cell r="AG2904">
            <v>675</v>
          </cell>
          <cell r="AI2904" t="str">
            <v>ALI_61_SEG_8</v>
          </cell>
          <cell r="AJ2904" t="str">
            <v>ALI_61_SEG_8_VAL_63410618,32</v>
          </cell>
          <cell r="AK2904">
            <v>4</v>
          </cell>
          <cell r="AL2904">
            <v>59804679.43999999</v>
          </cell>
          <cell r="AM2904" t="b">
            <v>0</v>
          </cell>
          <cell r="AN2904" t="str">
            <v/>
          </cell>
          <cell r="AO2904" t="str">
            <v/>
          </cell>
          <cell r="AP2904" t="str">
            <v>ALI_61_SEG_8_</v>
          </cell>
          <cell r="AQ2904">
            <v>1</v>
          </cell>
          <cell r="AR2904" t="str">
            <v>No Seleccionada</v>
          </cell>
        </row>
        <row r="2905">
          <cell r="A2905" t="b">
            <v>0</v>
          </cell>
          <cell r="B2905" t="str">
            <v>5to_Evento_A2Cerelacc_2352603.xlsm</v>
          </cell>
          <cell r="C2905">
            <v>61</v>
          </cell>
          <cell r="D2905">
            <v>2073</v>
          </cell>
          <cell r="E2905" t="str">
            <v>Unión Temporal A2 Cerelacc</v>
          </cell>
          <cell r="F2905">
            <v>330</v>
          </cell>
          <cell r="G2905" t="str">
            <v>CEREAL EMPACADO</v>
          </cell>
          <cell r="H2905" t="str">
            <v>61 : Ponqué cubierto con chocolate.</v>
          </cell>
          <cell r="I2905">
            <v>9</v>
          </cell>
          <cell r="J290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05">
            <v>43693</v>
          </cell>
          <cell r="L2905">
            <v>51879</v>
          </cell>
          <cell r="M2905">
            <v>64122</v>
          </cell>
          <cell r="N2905">
            <v>28383</v>
          </cell>
          <cell r="O2905">
            <v>4054</v>
          </cell>
          <cell r="P2905">
            <v>337</v>
          </cell>
          <cell r="Q2905">
            <v>0.06</v>
          </cell>
          <cell r="R2905">
            <v>316.77999999999997</v>
          </cell>
          <cell r="S2905">
            <v>337</v>
          </cell>
          <cell r="T2905">
            <v>0.06</v>
          </cell>
          <cell r="U2905">
            <v>316.77999999999997</v>
          </cell>
          <cell r="V2905">
            <v>675</v>
          </cell>
          <cell r="W2905">
            <v>0.1</v>
          </cell>
          <cell r="X2905">
            <v>607.5</v>
          </cell>
          <cell r="Y2905">
            <v>675</v>
          </cell>
          <cell r="Z2905">
            <v>0.1</v>
          </cell>
          <cell r="AA2905">
            <v>607.5</v>
          </cell>
          <cell r="AB2905">
            <v>56452274.279999994</v>
          </cell>
          <cell r="AC2905" t="str">
            <v>Registro Valido</v>
          </cell>
          <cell r="AD2905">
            <v>337</v>
          </cell>
          <cell r="AE2905">
            <v>337</v>
          </cell>
          <cell r="AF2905">
            <v>675</v>
          </cell>
          <cell r="AG2905">
            <v>675</v>
          </cell>
          <cell r="AI2905" t="str">
            <v>ALI_61_SEG_9</v>
          </cell>
          <cell r="AJ2905" t="str">
            <v>ALI_61_SEG_9_VAL_56452274,28</v>
          </cell>
          <cell r="AK2905">
            <v>3</v>
          </cell>
          <cell r="AL2905">
            <v>51412350.199999996</v>
          </cell>
          <cell r="AM2905" t="b">
            <v>0</v>
          </cell>
          <cell r="AN2905" t="str">
            <v/>
          </cell>
          <cell r="AO2905" t="str">
            <v/>
          </cell>
          <cell r="AP2905" t="str">
            <v>ALI_61_SEG_9_</v>
          </cell>
          <cell r="AQ2905">
            <v>1</v>
          </cell>
          <cell r="AR2905" t="str">
            <v>No Seleccionada</v>
          </cell>
        </row>
        <row r="2906">
          <cell r="A2906" t="b">
            <v>0</v>
          </cell>
          <cell r="B2906" t="str">
            <v>5to_Evento_A2Cerelacc_2352603.xlsm</v>
          </cell>
          <cell r="C2906">
            <v>61</v>
          </cell>
          <cell r="D2906">
            <v>2073</v>
          </cell>
          <cell r="E2906" t="str">
            <v>Unión Temporal A2 Cerelacc</v>
          </cell>
          <cell r="F2906">
            <v>335</v>
          </cell>
          <cell r="G2906" t="str">
            <v>CEREAL EMPACADO</v>
          </cell>
          <cell r="H2906" t="str">
            <v>61 : Ponqué cubierto con chocolate.</v>
          </cell>
          <cell r="I2906">
            <v>14</v>
          </cell>
          <cell r="J290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06">
            <v>43693</v>
          </cell>
          <cell r="L2906">
            <v>55284</v>
          </cell>
          <cell r="M2906">
            <v>68333</v>
          </cell>
          <cell r="N2906">
            <v>30246</v>
          </cell>
          <cell r="O2906">
            <v>4320</v>
          </cell>
          <cell r="P2906">
            <v>337</v>
          </cell>
          <cell r="Q2906">
            <v>0.06</v>
          </cell>
          <cell r="R2906">
            <v>316.77999999999997</v>
          </cell>
          <cell r="S2906">
            <v>337</v>
          </cell>
          <cell r="T2906">
            <v>0.06</v>
          </cell>
          <cell r="U2906">
            <v>316.77999999999997</v>
          </cell>
          <cell r="V2906">
            <v>675</v>
          </cell>
          <cell r="W2906">
            <v>0.1</v>
          </cell>
          <cell r="X2906">
            <v>607.5</v>
          </cell>
          <cell r="Y2906">
            <v>675</v>
          </cell>
          <cell r="Z2906">
            <v>0.1</v>
          </cell>
          <cell r="AA2906">
            <v>607.5</v>
          </cell>
          <cell r="AB2906">
            <v>60158238.259999998</v>
          </cell>
          <cell r="AC2906" t="str">
            <v>Registro Valido</v>
          </cell>
          <cell r="AD2906">
            <v>337</v>
          </cell>
          <cell r="AE2906">
            <v>337</v>
          </cell>
          <cell r="AF2906">
            <v>675</v>
          </cell>
          <cell r="AG2906">
            <v>675</v>
          </cell>
          <cell r="AI2906" t="str">
            <v>ALI_61_SEG_14</v>
          </cell>
          <cell r="AJ2906" t="str">
            <v>ALI_61_SEG_14_VAL_60158238,26</v>
          </cell>
          <cell r="AK2906">
            <v>4</v>
          </cell>
          <cell r="AL2906">
            <v>54787444.509999998</v>
          </cell>
          <cell r="AM2906" t="b">
            <v>0</v>
          </cell>
          <cell r="AN2906" t="str">
            <v/>
          </cell>
          <cell r="AO2906" t="str">
            <v/>
          </cell>
          <cell r="AP2906" t="str">
            <v>ALI_61_SEG_14_</v>
          </cell>
          <cell r="AQ2906">
            <v>1</v>
          </cell>
          <cell r="AR2906" t="str">
            <v>No Seleccionada</v>
          </cell>
        </row>
        <row r="2907">
          <cell r="A2907" t="b">
            <v>0</v>
          </cell>
          <cell r="B2907" t="str">
            <v>5to_Evento_A2Cerelacc_2352603.xlsm</v>
          </cell>
          <cell r="C2907">
            <v>61</v>
          </cell>
          <cell r="D2907">
            <v>2073</v>
          </cell>
          <cell r="E2907" t="str">
            <v>Unión Temporal A2 Cerelacc</v>
          </cell>
          <cell r="F2907">
            <v>336</v>
          </cell>
          <cell r="G2907" t="str">
            <v>CEREAL EMPACADO</v>
          </cell>
          <cell r="H2907" t="str">
            <v>61 : Ponqué cubierto con chocolate.</v>
          </cell>
          <cell r="I2907">
            <v>15</v>
          </cell>
          <cell r="J290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07">
            <v>43693</v>
          </cell>
          <cell r="L2907">
            <v>47175</v>
          </cell>
          <cell r="M2907">
            <v>58308</v>
          </cell>
          <cell r="N2907">
            <v>25810</v>
          </cell>
          <cell r="O2907">
            <v>3685</v>
          </cell>
          <cell r="P2907">
            <v>337</v>
          </cell>
          <cell r="Q2907">
            <v>0.06</v>
          </cell>
          <cell r="R2907">
            <v>316.77999999999997</v>
          </cell>
          <cell r="S2907">
            <v>337</v>
          </cell>
          <cell r="T2907">
            <v>0.06</v>
          </cell>
          <cell r="U2907">
            <v>316.77999999999997</v>
          </cell>
          <cell r="V2907">
            <v>675</v>
          </cell>
          <cell r="W2907">
            <v>0.1</v>
          </cell>
          <cell r="X2907">
            <v>607.5</v>
          </cell>
          <cell r="Y2907">
            <v>675</v>
          </cell>
          <cell r="Z2907">
            <v>0.1</v>
          </cell>
          <cell r="AA2907">
            <v>607.5</v>
          </cell>
          <cell r="AB2907">
            <v>51333117.239999995</v>
          </cell>
          <cell r="AC2907" t="str">
            <v>Registro Valido</v>
          </cell>
          <cell r="AD2907">
            <v>337</v>
          </cell>
          <cell r="AE2907">
            <v>337</v>
          </cell>
          <cell r="AF2907">
            <v>675</v>
          </cell>
          <cell r="AG2907">
            <v>675</v>
          </cell>
          <cell r="AI2907" t="str">
            <v>ALI_61_SEG_15</v>
          </cell>
          <cell r="AJ2907" t="str">
            <v>ALI_61_SEG_15_VAL_51333117,24</v>
          </cell>
          <cell r="AK2907">
            <v>4</v>
          </cell>
          <cell r="AL2907">
            <v>46750205.319999993</v>
          </cell>
          <cell r="AM2907" t="b">
            <v>0</v>
          </cell>
          <cell r="AN2907" t="str">
            <v/>
          </cell>
          <cell r="AO2907" t="str">
            <v/>
          </cell>
          <cell r="AP2907" t="str">
            <v>ALI_61_SEG_15_</v>
          </cell>
          <cell r="AQ2907">
            <v>1</v>
          </cell>
          <cell r="AR2907" t="str">
            <v>No Seleccionada</v>
          </cell>
        </row>
        <row r="2908">
          <cell r="A2908" t="b">
            <v>0</v>
          </cell>
          <cell r="B2908" t="str">
            <v>5to_Evento_A2Cerelacc_2352603.xlsm</v>
          </cell>
          <cell r="C2908">
            <v>62</v>
          </cell>
          <cell r="D2908">
            <v>2073</v>
          </cell>
          <cell r="E2908" t="str">
            <v>Unión Temporal A2 Cerelacc</v>
          </cell>
          <cell r="F2908">
            <v>345</v>
          </cell>
          <cell r="G2908" t="str">
            <v>CEREAL EMPACADO</v>
          </cell>
          <cell r="H2908" t="str">
            <v>62 : Ponqué cubierto con chocolate, relleno con mermelada.</v>
          </cell>
          <cell r="I2908">
            <v>9</v>
          </cell>
          <cell r="J290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08">
            <v>43693</v>
          </cell>
          <cell r="L2908">
            <v>2491</v>
          </cell>
          <cell r="M2908">
            <v>2734</v>
          </cell>
          <cell r="N2908">
            <v>2518</v>
          </cell>
          <cell r="O2908">
            <v>0</v>
          </cell>
          <cell r="P2908">
            <v>604</v>
          </cell>
          <cell r="Q2908">
            <v>0.05</v>
          </cell>
          <cell r="R2908">
            <v>573.79999999999995</v>
          </cell>
          <cell r="S2908">
            <v>604</v>
          </cell>
          <cell r="T2908">
            <v>0.05</v>
          </cell>
          <cell r="U2908">
            <v>573.79999999999995</v>
          </cell>
          <cell r="V2908">
            <v>604</v>
          </cell>
          <cell r="W2908">
            <v>0.05</v>
          </cell>
          <cell r="X2908">
            <v>573.79999999999995</v>
          </cell>
          <cell r="Y2908">
            <v>0</v>
          </cell>
          <cell r="Z2908">
            <v>0.05</v>
          </cell>
          <cell r="AA2908">
            <v>0</v>
          </cell>
          <cell r="AB2908">
            <v>4442933.4000000004</v>
          </cell>
          <cell r="AC2908" t="str">
            <v>Registro Valido</v>
          </cell>
          <cell r="AD2908">
            <v>604</v>
          </cell>
          <cell r="AE2908">
            <v>604</v>
          </cell>
          <cell r="AF2908">
            <v>604</v>
          </cell>
          <cell r="AG2908">
            <v>0</v>
          </cell>
          <cell r="AI2908" t="str">
            <v>ALI_62_SEG_9</v>
          </cell>
          <cell r="AJ2908" t="str">
            <v>ALI_62_SEG_9_VAL_4442933,4</v>
          </cell>
          <cell r="AK2908">
            <v>3</v>
          </cell>
          <cell r="AL2908">
            <v>4425124.5</v>
          </cell>
          <cell r="AM2908" t="b">
            <v>0</v>
          </cell>
          <cell r="AN2908" t="str">
            <v>Empate</v>
          </cell>
          <cell r="AO2908" t="str">
            <v/>
          </cell>
          <cell r="AP2908" t="str">
            <v>ALI_62_SEG_9_</v>
          </cell>
          <cell r="AQ2908">
            <v>1</v>
          </cell>
          <cell r="AR2908" t="str">
            <v>No Seleccionada</v>
          </cell>
        </row>
        <row r="2909">
          <cell r="A2909" t="b">
            <v>0</v>
          </cell>
          <cell r="B2909" t="str">
            <v>5to_Evento_A2Cerelacc_2352603.xlsm</v>
          </cell>
          <cell r="C2909">
            <v>94</v>
          </cell>
          <cell r="D2909">
            <v>2073</v>
          </cell>
          <cell r="E2909" t="str">
            <v>Unión Temporal A2 Cerelacc</v>
          </cell>
          <cell r="F2909">
            <v>588</v>
          </cell>
          <cell r="G2909" t="str">
            <v>CEREAL EMPACADO</v>
          </cell>
          <cell r="H2909" t="str">
            <v>94 : Ponques de sabores sin relleno.</v>
          </cell>
          <cell r="I2909">
            <v>8</v>
          </cell>
          <cell r="J290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09">
            <v>43693</v>
          </cell>
          <cell r="L2909">
            <v>54146</v>
          </cell>
          <cell r="M2909">
            <v>67076</v>
          </cell>
          <cell r="N2909">
            <v>29600</v>
          </cell>
          <cell r="O2909">
            <v>4154</v>
          </cell>
          <cell r="P2909">
            <v>339</v>
          </cell>
          <cell r="Q2909">
            <v>0.15</v>
          </cell>
          <cell r="R2909">
            <v>288.14999999999998</v>
          </cell>
          <cell r="S2909">
            <v>339</v>
          </cell>
          <cell r="T2909">
            <v>0.15</v>
          </cell>
          <cell r="U2909">
            <v>288.14999999999998</v>
          </cell>
          <cell r="V2909">
            <v>679</v>
          </cell>
          <cell r="W2909">
            <v>0.15</v>
          </cell>
          <cell r="X2909">
            <v>577.15</v>
          </cell>
          <cell r="Y2909">
            <v>679</v>
          </cell>
          <cell r="Z2909">
            <v>0.15</v>
          </cell>
          <cell r="AA2909">
            <v>577.15</v>
          </cell>
          <cell r="AB2909">
            <v>54411240.399999999</v>
          </cell>
          <cell r="AC2909" t="str">
            <v>Registro Valido</v>
          </cell>
          <cell r="AD2909">
            <v>339</v>
          </cell>
          <cell r="AE2909">
            <v>339</v>
          </cell>
          <cell r="AF2909">
            <v>679</v>
          </cell>
          <cell r="AG2909">
            <v>679</v>
          </cell>
          <cell r="AI2909" t="str">
            <v>ALI_94_SEG_8</v>
          </cell>
          <cell r="AJ2909" t="str">
            <v>ALI_94_SEG_8_VAL_54411240,4</v>
          </cell>
          <cell r="AK2909">
            <v>7</v>
          </cell>
          <cell r="AL2909">
            <v>49789104.760000005</v>
          </cell>
          <cell r="AM2909" t="b">
            <v>0</v>
          </cell>
          <cell r="AN2909" t="str">
            <v/>
          </cell>
          <cell r="AO2909" t="str">
            <v/>
          </cell>
          <cell r="AP2909" t="str">
            <v>ALI_94_SEG_8_</v>
          </cell>
          <cell r="AQ2909">
            <v>1</v>
          </cell>
          <cell r="AR2909" t="str">
            <v>No Seleccionada</v>
          </cell>
        </row>
        <row r="2910">
          <cell r="A2910" t="b">
            <v>0</v>
          </cell>
          <cell r="B2910" t="str">
            <v>5to_Evento_A2Cerelacc_2352603.xlsm</v>
          </cell>
          <cell r="C2910">
            <v>94</v>
          </cell>
          <cell r="D2910">
            <v>2073</v>
          </cell>
          <cell r="E2910" t="str">
            <v>Unión Temporal A2 Cerelacc</v>
          </cell>
          <cell r="F2910">
            <v>589</v>
          </cell>
          <cell r="G2910" t="str">
            <v>CEREAL EMPACADO</v>
          </cell>
          <cell r="H2910" t="str">
            <v>94 : Ponques de sabores sin relleno.</v>
          </cell>
          <cell r="I2910">
            <v>9</v>
          </cell>
          <cell r="J291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10">
            <v>43693</v>
          </cell>
          <cell r="L2910">
            <v>48206</v>
          </cell>
          <cell r="M2910">
            <v>59716</v>
          </cell>
          <cell r="N2910">
            <v>26352</v>
          </cell>
          <cell r="O2910">
            <v>3698</v>
          </cell>
          <cell r="P2910">
            <v>339</v>
          </cell>
          <cell r="Q2910">
            <v>0.15</v>
          </cell>
          <cell r="R2910">
            <v>288.14999999999998</v>
          </cell>
          <cell r="S2910">
            <v>339</v>
          </cell>
          <cell r="T2910">
            <v>0.15</v>
          </cell>
          <cell r="U2910">
            <v>288.14999999999998</v>
          </cell>
          <cell r="V2910">
            <v>679</v>
          </cell>
          <cell r="W2910">
            <v>0.15</v>
          </cell>
          <cell r="X2910">
            <v>577.15</v>
          </cell>
          <cell r="Y2910">
            <v>679</v>
          </cell>
          <cell r="Z2910">
            <v>0.15</v>
          </cell>
          <cell r="AA2910">
            <v>577.15</v>
          </cell>
          <cell r="AB2910">
            <v>48441081.799999997</v>
          </cell>
          <cell r="AC2910" t="str">
            <v>Registro Valido</v>
          </cell>
          <cell r="AD2910">
            <v>339</v>
          </cell>
          <cell r="AE2910">
            <v>339</v>
          </cell>
          <cell r="AF2910">
            <v>679</v>
          </cell>
          <cell r="AG2910">
            <v>679</v>
          </cell>
          <cell r="AI2910" t="str">
            <v>ALI_94_SEG_9</v>
          </cell>
          <cell r="AJ2910" t="str">
            <v>ALI_94_SEG_9_VAL_48441081,8</v>
          </cell>
          <cell r="AK2910">
            <v>7</v>
          </cell>
          <cell r="AL2910">
            <v>44326100.240000002</v>
          </cell>
          <cell r="AM2910" t="b">
            <v>0</v>
          </cell>
          <cell r="AN2910" t="str">
            <v/>
          </cell>
          <cell r="AO2910" t="str">
            <v/>
          </cell>
          <cell r="AP2910" t="str">
            <v>ALI_94_SEG_9_</v>
          </cell>
          <cell r="AQ2910">
            <v>1</v>
          </cell>
          <cell r="AR2910" t="str">
            <v>No Seleccionada</v>
          </cell>
        </row>
        <row r="2911">
          <cell r="A2911" t="b">
            <v>0</v>
          </cell>
          <cell r="B2911" t="str">
            <v>5to_Evento_A2Cerelacc_2352603.xlsm</v>
          </cell>
          <cell r="C2911">
            <v>94</v>
          </cell>
          <cell r="D2911">
            <v>2073</v>
          </cell>
          <cell r="E2911" t="str">
            <v>Unión Temporal A2 Cerelacc</v>
          </cell>
          <cell r="F2911">
            <v>594</v>
          </cell>
          <cell r="G2911" t="str">
            <v>CEREAL EMPACADO</v>
          </cell>
          <cell r="H2911" t="str">
            <v>94 : Ponques de sabores sin relleno.</v>
          </cell>
          <cell r="I2911">
            <v>14</v>
          </cell>
          <cell r="J291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11">
            <v>43693</v>
          </cell>
          <cell r="L2911">
            <v>51371</v>
          </cell>
          <cell r="M2911">
            <v>63638</v>
          </cell>
          <cell r="N2911">
            <v>28080</v>
          </cell>
          <cell r="O2911">
            <v>3941</v>
          </cell>
          <cell r="P2911">
            <v>339</v>
          </cell>
          <cell r="Q2911">
            <v>0.15</v>
          </cell>
          <cell r="R2911">
            <v>288.14999999999998</v>
          </cell>
          <cell r="S2911">
            <v>339</v>
          </cell>
          <cell r="T2911">
            <v>0.15</v>
          </cell>
          <cell r="U2911">
            <v>288.14999999999998</v>
          </cell>
          <cell r="V2911">
            <v>679</v>
          </cell>
          <cell r="W2911">
            <v>0.15</v>
          </cell>
          <cell r="X2911">
            <v>577.15</v>
          </cell>
          <cell r="Y2911">
            <v>679</v>
          </cell>
          <cell r="Z2911">
            <v>0.15</v>
          </cell>
          <cell r="AA2911">
            <v>577.15</v>
          </cell>
          <cell r="AB2911">
            <v>51620763.499999993</v>
          </cell>
          <cell r="AC2911" t="str">
            <v>Registro Valido</v>
          </cell>
          <cell r="AD2911">
            <v>339</v>
          </cell>
          <cell r="AE2911">
            <v>339</v>
          </cell>
          <cell r="AF2911">
            <v>679</v>
          </cell>
          <cell r="AG2911">
            <v>679</v>
          </cell>
          <cell r="AI2911" t="str">
            <v>ALI_94_SEG_14</v>
          </cell>
          <cell r="AJ2911" t="str">
            <v>ALI_94_SEG_14_VAL_51620763,5</v>
          </cell>
          <cell r="AK2911">
            <v>7</v>
          </cell>
          <cell r="AL2911">
            <v>47235673.759999998</v>
          </cell>
          <cell r="AM2911" t="b">
            <v>0</v>
          </cell>
          <cell r="AN2911" t="str">
            <v/>
          </cell>
          <cell r="AO2911" t="str">
            <v/>
          </cell>
          <cell r="AP2911" t="str">
            <v>ALI_94_SEG_14_</v>
          </cell>
          <cell r="AQ2911">
            <v>1</v>
          </cell>
          <cell r="AR2911" t="str">
            <v>No Seleccionada</v>
          </cell>
        </row>
        <row r="2912">
          <cell r="A2912" t="b">
            <v>0</v>
          </cell>
          <cell r="B2912" t="str">
            <v>5to_Evento_A2Cerelacc_2352603.xlsm</v>
          </cell>
          <cell r="C2912">
            <v>94</v>
          </cell>
          <cell r="D2912">
            <v>2073</v>
          </cell>
          <cell r="E2912" t="str">
            <v>Unión Temporal A2 Cerelacc</v>
          </cell>
          <cell r="F2912">
            <v>595</v>
          </cell>
          <cell r="G2912" t="str">
            <v>CEREAL EMPACADO</v>
          </cell>
          <cell r="H2912" t="str">
            <v>94 : Ponques de sabores sin relleno.</v>
          </cell>
          <cell r="I2912">
            <v>15</v>
          </cell>
          <cell r="J291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12">
            <v>43693</v>
          </cell>
          <cell r="L2912">
            <v>43834</v>
          </cell>
          <cell r="M2912">
            <v>54302</v>
          </cell>
          <cell r="N2912">
            <v>23962</v>
          </cell>
          <cell r="O2912">
            <v>3361</v>
          </cell>
          <cell r="P2912">
            <v>339</v>
          </cell>
          <cell r="Q2912">
            <v>0.15</v>
          </cell>
          <cell r="R2912">
            <v>288.14999999999998</v>
          </cell>
          <cell r="S2912">
            <v>339</v>
          </cell>
          <cell r="T2912">
            <v>0.15</v>
          </cell>
          <cell r="U2912">
            <v>288.14999999999998</v>
          </cell>
          <cell r="V2912">
            <v>679</v>
          </cell>
          <cell r="W2912">
            <v>0.15</v>
          </cell>
          <cell r="X2912">
            <v>577.15</v>
          </cell>
          <cell r="Y2912">
            <v>679</v>
          </cell>
          <cell r="Z2912">
            <v>0.15</v>
          </cell>
          <cell r="AA2912">
            <v>577.15</v>
          </cell>
          <cell r="AB2912">
            <v>44047357.849999994</v>
          </cell>
          <cell r="AC2912" t="str">
            <v>Registro Valido</v>
          </cell>
          <cell r="AD2912">
            <v>339</v>
          </cell>
          <cell r="AE2912">
            <v>339</v>
          </cell>
          <cell r="AF2912">
            <v>679</v>
          </cell>
          <cell r="AG2912">
            <v>679</v>
          </cell>
          <cell r="AI2912" t="str">
            <v>ALI_94_SEG_15</v>
          </cell>
          <cell r="AJ2912" t="str">
            <v>ALI_94_SEG_15_VAL_44047357,85</v>
          </cell>
          <cell r="AK2912">
            <v>7</v>
          </cell>
          <cell r="AL2912">
            <v>38212390.150000006</v>
          </cell>
          <cell r="AM2912" t="b">
            <v>0</v>
          </cell>
          <cell r="AN2912" t="str">
            <v/>
          </cell>
          <cell r="AO2912" t="str">
            <v/>
          </cell>
          <cell r="AP2912" t="str">
            <v>ALI_94_SEG_15_</v>
          </cell>
          <cell r="AQ2912">
            <v>1</v>
          </cell>
          <cell r="AR2912" t="str">
            <v>No Seleccionada</v>
          </cell>
        </row>
        <row r="2913">
          <cell r="A2913" t="b">
            <v>0</v>
          </cell>
          <cell r="B2913" t="str">
            <v>5to_Evento_A2Cerelacc_2352603.xlsm</v>
          </cell>
          <cell r="C2913">
            <v>112</v>
          </cell>
          <cell r="D2913">
            <v>2073</v>
          </cell>
          <cell r="E2913" t="str">
            <v>Unión Temporal A2 Cerelacc</v>
          </cell>
          <cell r="F2913">
            <v>782</v>
          </cell>
          <cell r="G2913" t="str">
            <v>CEREAL EMPACADO</v>
          </cell>
          <cell r="H2913" t="str">
            <v>112 : Muffin De Chips De Chocolate.</v>
          </cell>
          <cell r="I2913">
            <v>2</v>
          </cell>
          <cell r="J291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13">
            <v>43693</v>
          </cell>
          <cell r="L2913">
            <v>54961</v>
          </cell>
          <cell r="M2913">
            <v>67532</v>
          </cell>
          <cell r="N2913">
            <v>33844</v>
          </cell>
          <cell r="O2913">
            <v>3685</v>
          </cell>
          <cell r="P2913">
            <v>325</v>
          </cell>
          <cell r="Q2913">
            <v>0.17</v>
          </cell>
          <cell r="R2913">
            <v>269.75</v>
          </cell>
          <cell r="S2913">
            <v>432</v>
          </cell>
          <cell r="T2913">
            <v>0.17</v>
          </cell>
          <cell r="U2913">
            <v>358.56</v>
          </cell>
          <cell r="V2913">
            <v>864</v>
          </cell>
          <cell r="W2913">
            <v>0.17</v>
          </cell>
          <cell r="X2913">
            <v>717.12</v>
          </cell>
          <cell r="Y2913">
            <v>864</v>
          </cell>
          <cell r="Z2913">
            <v>0.17</v>
          </cell>
          <cell r="AA2913">
            <v>717.12</v>
          </cell>
          <cell r="AB2913">
            <v>65952800.150000006</v>
          </cell>
          <cell r="AC2913" t="str">
            <v>Registro Valido</v>
          </cell>
          <cell r="AD2913">
            <v>325</v>
          </cell>
          <cell r="AE2913">
            <v>432</v>
          </cell>
          <cell r="AF2913">
            <v>864</v>
          </cell>
          <cell r="AG2913">
            <v>864</v>
          </cell>
          <cell r="AI2913" t="str">
            <v>ALI_112_SEG_2</v>
          </cell>
          <cell r="AJ2913" t="str">
            <v>ALI_112_SEG_2_VAL_65952800,15</v>
          </cell>
          <cell r="AK2913">
            <v>6</v>
          </cell>
          <cell r="AL2913">
            <v>61185127.850000001</v>
          </cell>
          <cell r="AM2913" t="b">
            <v>0</v>
          </cell>
          <cell r="AN2913" t="str">
            <v/>
          </cell>
          <cell r="AO2913" t="str">
            <v/>
          </cell>
          <cell r="AP2913" t="str">
            <v>ALI_112_SEG_2_</v>
          </cell>
          <cell r="AQ2913">
            <v>1</v>
          </cell>
          <cell r="AR2913" t="str">
            <v>No Seleccionada</v>
          </cell>
        </row>
        <row r="2914">
          <cell r="A2914" t="b">
            <v>0</v>
          </cell>
          <cell r="B2914" t="str">
            <v>5to_Evento_A2Cerelacc_2352603.xlsm</v>
          </cell>
          <cell r="C2914">
            <v>112</v>
          </cell>
          <cell r="D2914">
            <v>2073</v>
          </cell>
          <cell r="E2914" t="str">
            <v>Unión Temporal A2 Cerelacc</v>
          </cell>
          <cell r="F2914">
            <v>783</v>
          </cell>
          <cell r="G2914" t="str">
            <v>CEREAL EMPACADO</v>
          </cell>
          <cell r="H2914" t="str">
            <v>112 : Muffin De Chips De Chocolate.</v>
          </cell>
          <cell r="I2914">
            <v>3</v>
          </cell>
          <cell r="J291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14">
            <v>43693</v>
          </cell>
          <cell r="L2914">
            <v>50017</v>
          </cell>
          <cell r="M2914">
            <v>61457</v>
          </cell>
          <cell r="N2914">
            <v>30798</v>
          </cell>
          <cell r="O2914">
            <v>3355</v>
          </cell>
          <cell r="P2914">
            <v>325</v>
          </cell>
          <cell r="Q2914">
            <v>0.17</v>
          </cell>
          <cell r="R2914">
            <v>269.75</v>
          </cell>
          <cell r="S2914">
            <v>432</v>
          </cell>
          <cell r="T2914">
            <v>0.17</v>
          </cell>
          <cell r="U2914">
            <v>358.56</v>
          </cell>
          <cell r="V2914">
            <v>864</v>
          </cell>
          <cell r="W2914">
            <v>0.17</v>
          </cell>
          <cell r="X2914">
            <v>717.12</v>
          </cell>
          <cell r="Y2914">
            <v>864</v>
          </cell>
          <cell r="Z2914">
            <v>0.17</v>
          </cell>
          <cell r="AA2914">
            <v>717.12</v>
          </cell>
          <cell r="AB2914">
            <v>60019907.030000009</v>
          </cell>
          <cell r="AC2914" t="str">
            <v>Registro Valido</v>
          </cell>
          <cell r="AD2914">
            <v>325</v>
          </cell>
          <cell r="AE2914">
            <v>432</v>
          </cell>
          <cell r="AF2914">
            <v>864</v>
          </cell>
          <cell r="AG2914">
            <v>864</v>
          </cell>
          <cell r="AI2914" t="str">
            <v>ALI_112_SEG_3</v>
          </cell>
          <cell r="AJ2914" t="str">
            <v>ALI_112_SEG_3_VAL_60019907,03</v>
          </cell>
          <cell r="AK2914">
            <v>6</v>
          </cell>
          <cell r="AL2914">
            <v>51508649.759999998</v>
          </cell>
          <cell r="AM2914" t="b">
            <v>0</v>
          </cell>
          <cell r="AN2914" t="str">
            <v/>
          </cell>
          <cell r="AO2914" t="str">
            <v/>
          </cell>
          <cell r="AP2914" t="str">
            <v>ALI_112_SEG_3_</v>
          </cell>
          <cell r="AQ2914">
            <v>1</v>
          </cell>
          <cell r="AR2914" t="str">
            <v>No Seleccionada</v>
          </cell>
        </row>
        <row r="2915">
          <cell r="A2915" t="b">
            <v>0</v>
          </cell>
          <cell r="B2915" t="str">
            <v>5to_Evento_A2Cerelacc_2352603.xlsm</v>
          </cell>
          <cell r="C2915">
            <v>112</v>
          </cell>
          <cell r="D2915">
            <v>2073</v>
          </cell>
          <cell r="E2915" t="str">
            <v>Unión Temporal A2 Cerelacc</v>
          </cell>
          <cell r="F2915">
            <v>788</v>
          </cell>
          <cell r="G2915" t="str">
            <v>CEREAL EMPACADO</v>
          </cell>
          <cell r="H2915" t="str">
            <v>112 : Muffin De Chips De Chocolate.</v>
          </cell>
          <cell r="I2915">
            <v>8</v>
          </cell>
          <cell r="J291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15">
            <v>43693</v>
          </cell>
          <cell r="L2915">
            <v>63048</v>
          </cell>
          <cell r="M2915">
            <v>77465</v>
          </cell>
          <cell r="N2915">
            <v>38826</v>
          </cell>
          <cell r="O2915">
            <v>4229</v>
          </cell>
          <cell r="P2915">
            <v>325</v>
          </cell>
          <cell r="Q2915">
            <v>0.17</v>
          </cell>
          <cell r="R2915">
            <v>269.75</v>
          </cell>
          <cell r="S2915">
            <v>432</v>
          </cell>
          <cell r="T2915">
            <v>0.17</v>
          </cell>
          <cell r="U2915">
            <v>358.56</v>
          </cell>
          <cell r="V2915">
            <v>864</v>
          </cell>
          <cell r="W2915">
            <v>0.17</v>
          </cell>
          <cell r="X2915">
            <v>717.12</v>
          </cell>
          <cell r="Y2915">
            <v>864</v>
          </cell>
          <cell r="Z2915">
            <v>0.17</v>
          </cell>
          <cell r="AA2915">
            <v>717.12</v>
          </cell>
          <cell r="AB2915">
            <v>75658650</v>
          </cell>
          <cell r="AC2915" t="str">
            <v>Registro Valido</v>
          </cell>
          <cell r="AD2915">
            <v>325</v>
          </cell>
          <cell r="AE2915">
            <v>432</v>
          </cell>
          <cell r="AF2915">
            <v>864</v>
          </cell>
          <cell r="AG2915">
            <v>864</v>
          </cell>
          <cell r="AI2915" t="str">
            <v>ALI_112_SEG_8</v>
          </cell>
          <cell r="AJ2915" t="str">
            <v>ALI_112_SEG_8_VAL_75658650</v>
          </cell>
          <cell r="AK2915">
            <v>6</v>
          </cell>
          <cell r="AL2915">
            <v>64929705.799999997</v>
          </cell>
          <cell r="AM2915" t="b">
            <v>0</v>
          </cell>
          <cell r="AN2915" t="str">
            <v/>
          </cell>
          <cell r="AO2915" t="str">
            <v/>
          </cell>
          <cell r="AP2915" t="str">
            <v>ALI_112_SEG_8_</v>
          </cell>
          <cell r="AQ2915">
            <v>1</v>
          </cell>
          <cell r="AR2915" t="str">
            <v>No Seleccionada</v>
          </cell>
        </row>
        <row r="2916">
          <cell r="A2916" t="b">
            <v>0</v>
          </cell>
          <cell r="B2916" t="str">
            <v>5to_Evento_A2Cerelacc_2352603.xlsm</v>
          </cell>
          <cell r="C2916">
            <v>112</v>
          </cell>
          <cell r="D2916">
            <v>2073</v>
          </cell>
          <cell r="E2916" t="str">
            <v>Unión Temporal A2 Cerelacc</v>
          </cell>
          <cell r="F2916">
            <v>789</v>
          </cell>
          <cell r="G2916" t="str">
            <v>CEREAL EMPACADO</v>
          </cell>
          <cell r="H2916" t="str">
            <v>112 : Muffin De Chips De Chocolate.</v>
          </cell>
          <cell r="I2916">
            <v>9</v>
          </cell>
          <cell r="J291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16">
            <v>43693</v>
          </cell>
          <cell r="L2916">
            <v>56131</v>
          </cell>
          <cell r="M2916">
            <v>68965</v>
          </cell>
          <cell r="N2916">
            <v>34567</v>
          </cell>
          <cell r="O2916">
            <v>3765</v>
          </cell>
          <cell r="P2916">
            <v>325</v>
          </cell>
          <cell r="Q2916">
            <v>0.17</v>
          </cell>
          <cell r="R2916">
            <v>269.75</v>
          </cell>
          <cell r="S2916">
            <v>432</v>
          </cell>
          <cell r="T2916">
            <v>0.17</v>
          </cell>
          <cell r="U2916">
            <v>358.56</v>
          </cell>
          <cell r="V2916">
            <v>864</v>
          </cell>
          <cell r="W2916">
            <v>0.17</v>
          </cell>
          <cell r="X2916">
            <v>717.12</v>
          </cell>
          <cell r="Y2916">
            <v>864</v>
          </cell>
          <cell r="Z2916">
            <v>0.17</v>
          </cell>
          <cell r="AA2916">
            <v>717.12</v>
          </cell>
          <cell r="AB2916">
            <v>67358071.489999995</v>
          </cell>
          <cell r="AC2916" t="str">
            <v>Registro Valido</v>
          </cell>
          <cell r="AD2916">
            <v>325</v>
          </cell>
          <cell r="AE2916">
            <v>432</v>
          </cell>
          <cell r="AF2916">
            <v>864</v>
          </cell>
          <cell r="AG2916">
            <v>864</v>
          </cell>
          <cell r="AI2916" t="str">
            <v>ALI_112_SEG_9</v>
          </cell>
          <cell r="AJ2916" t="str">
            <v>ALI_112_SEG_9_VAL_67358071,49</v>
          </cell>
          <cell r="AK2916">
            <v>6</v>
          </cell>
          <cell r="AL2916">
            <v>57806209.409999996</v>
          </cell>
          <cell r="AM2916" t="b">
            <v>0</v>
          </cell>
          <cell r="AN2916" t="str">
            <v/>
          </cell>
          <cell r="AO2916" t="str">
            <v/>
          </cell>
          <cell r="AP2916" t="str">
            <v>ALI_112_SEG_9_</v>
          </cell>
          <cell r="AQ2916">
            <v>1</v>
          </cell>
          <cell r="AR2916" t="str">
            <v>No Seleccionada</v>
          </cell>
        </row>
        <row r="2917">
          <cell r="A2917" t="b">
            <v>0</v>
          </cell>
          <cell r="B2917" t="str">
            <v>5to_Evento_A2Cerelacc_2352603.xlsm</v>
          </cell>
          <cell r="C2917">
            <v>112</v>
          </cell>
          <cell r="D2917">
            <v>2073</v>
          </cell>
          <cell r="E2917" t="str">
            <v>Unión Temporal A2 Cerelacc</v>
          </cell>
          <cell r="F2917">
            <v>794</v>
          </cell>
          <cell r="G2917" t="str">
            <v>CEREAL EMPACADO</v>
          </cell>
          <cell r="H2917" t="str">
            <v>112 : Muffin De Chips De Chocolate.</v>
          </cell>
          <cell r="I2917">
            <v>14</v>
          </cell>
          <cell r="J291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17">
            <v>43693</v>
          </cell>
          <cell r="L2917">
            <v>59816</v>
          </cell>
          <cell r="M2917">
            <v>73496</v>
          </cell>
          <cell r="N2917">
            <v>36832</v>
          </cell>
          <cell r="O2917">
            <v>4012</v>
          </cell>
          <cell r="P2917">
            <v>325</v>
          </cell>
          <cell r="Q2917">
            <v>0.17</v>
          </cell>
          <cell r="R2917">
            <v>269.75</v>
          </cell>
          <cell r="S2917">
            <v>432</v>
          </cell>
          <cell r="T2917">
            <v>0.17</v>
          </cell>
          <cell r="U2917">
            <v>358.56</v>
          </cell>
          <cell r="V2917">
            <v>864</v>
          </cell>
          <cell r="W2917">
            <v>0.17</v>
          </cell>
          <cell r="X2917">
            <v>717.12</v>
          </cell>
          <cell r="Y2917">
            <v>864</v>
          </cell>
          <cell r="Z2917">
            <v>0.17</v>
          </cell>
          <cell r="AA2917">
            <v>717.12</v>
          </cell>
          <cell r="AB2917">
            <v>71778141.040000007</v>
          </cell>
          <cell r="AC2917" t="str">
            <v>Registro Valido</v>
          </cell>
          <cell r="AD2917">
            <v>325</v>
          </cell>
          <cell r="AE2917">
            <v>432</v>
          </cell>
          <cell r="AF2917">
            <v>864</v>
          </cell>
          <cell r="AG2917">
            <v>864</v>
          </cell>
          <cell r="AI2917" t="str">
            <v>ALI_112_SEG_14</v>
          </cell>
          <cell r="AJ2917" t="str">
            <v>ALI_112_SEG_14_VAL_71778141,04</v>
          </cell>
          <cell r="AK2917">
            <v>6</v>
          </cell>
          <cell r="AL2917">
            <v>68318953.519999996</v>
          </cell>
          <cell r="AM2917" t="b">
            <v>0</v>
          </cell>
          <cell r="AN2917" t="str">
            <v/>
          </cell>
          <cell r="AO2917" t="str">
            <v/>
          </cell>
          <cell r="AP2917" t="str">
            <v>ALI_112_SEG_14_</v>
          </cell>
          <cell r="AQ2917">
            <v>1</v>
          </cell>
          <cell r="AR2917" t="str">
            <v>No Seleccionada</v>
          </cell>
        </row>
        <row r="2918">
          <cell r="A2918" t="b">
            <v>0</v>
          </cell>
          <cell r="B2918" t="str">
            <v>5to_Evento_A2Cerelacc_2352603.xlsm</v>
          </cell>
          <cell r="C2918">
            <v>112</v>
          </cell>
          <cell r="D2918">
            <v>2073</v>
          </cell>
          <cell r="E2918" t="str">
            <v>Unión Temporal A2 Cerelacc</v>
          </cell>
          <cell r="F2918">
            <v>795</v>
          </cell>
          <cell r="G2918" t="str">
            <v>CEREAL EMPACADO</v>
          </cell>
          <cell r="H2918" t="str">
            <v>112 : Muffin De Chips De Chocolate.</v>
          </cell>
          <cell r="I2918">
            <v>15</v>
          </cell>
          <cell r="J291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18">
            <v>43693</v>
          </cell>
          <cell r="L2918">
            <v>51040</v>
          </cell>
          <cell r="M2918">
            <v>62713</v>
          </cell>
          <cell r="N2918">
            <v>31432</v>
          </cell>
          <cell r="O2918">
            <v>3422</v>
          </cell>
          <cell r="P2918">
            <v>325</v>
          </cell>
          <cell r="Q2918">
            <v>0.17</v>
          </cell>
          <cell r="R2918">
            <v>269.75</v>
          </cell>
          <cell r="S2918">
            <v>432</v>
          </cell>
          <cell r="T2918">
            <v>0.17</v>
          </cell>
          <cell r="U2918">
            <v>358.56</v>
          </cell>
          <cell r="V2918">
            <v>864</v>
          </cell>
          <cell r="W2918">
            <v>0.17</v>
          </cell>
          <cell r="X2918">
            <v>717.12</v>
          </cell>
          <cell r="Y2918">
            <v>864</v>
          </cell>
          <cell r="Z2918">
            <v>0.17</v>
          </cell>
          <cell r="AA2918">
            <v>717.12</v>
          </cell>
          <cell r="AB2918">
            <v>61248913.760000005</v>
          </cell>
          <cell r="AC2918" t="str">
            <v>Registro Valido</v>
          </cell>
          <cell r="AD2918">
            <v>325</v>
          </cell>
          <cell r="AE2918">
            <v>432</v>
          </cell>
          <cell r="AF2918">
            <v>864</v>
          </cell>
          <cell r="AG2918">
            <v>864</v>
          </cell>
          <cell r="AI2918" t="str">
            <v>ALI_112_SEG_15</v>
          </cell>
          <cell r="AJ2918" t="str">
            <v>ALI_112_SEG_15_VAL_61248913,76</v>
          </cell>
          <cell r="AK2918">
            <v>6</v>
          </cell>
          <cell r="AL2918">
            <v>53670027.329999998</v>
          </cell>
          <cell r="AM2918" t="b">
            <v>0</v>
          </cell>
          <cell r="AN2918" t="str">
            <v/>
          </cell>
          <cell r="AO2918" t="str">
            <v/>
          </cell>
          <cell r="AP2918" t="str">
            <v>ALI_112_SEG_15_</v>
          </cell>
          <cell r="AQ2918">
            <v>1</v>
          </cell>
          <cell r="AR2918" t="str">
            <v>No Seleccionada</v>
          </cell>
        </row>
        <row r="2919">
          <cell r="A2919" t="b">
            <v>0</v>
          </cell>
          <cell r="B2919" t="str">
            <v>5to_Evento_A2Cerelacc_2352603.xlsm</v>
          </cell>
          <cell r="C2919">
            <v>113</v>
          </cell>
          <cell r="D2919">
            <v>2073</v>
          </cell>
          <cell r="E2919" t="str">
            <v>Unión Temporal A2 Cerelacc</v>
          </cell>
          <cell r="F2919">
            <v>803</v>
          </cell>
          <cell r="G2919" t="str">
            <v>CEREAL EMPACADO</v>
          </cell>
          <cell r="H2919" t="str">
            <v>113 : Muffin De  Frutas .</v>
          </cell>
          <cell r="I2919">
            <v>8</v>
          </cell>
          <cell r="J291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19">
            <v>43693</v>
          </cell>
          <cell r="L2919">
            <v>32399</v>
          </cell>
          <cell r="M2919">
            <v>40048</v>
          </cell>
          <cell r="N2919">
            <v>17728</v>
          </cell>
          <cell r="O2919">
            <v>2533</v>
          </cell>
          <cell r="P2919">
            <v>325</v>
          </cell>
          <cell r="Q2919">
            <v>0.17</v>
          </cell>
          <cell r="R2919">
            <v>269.75</v>
          </cell>
          <cell r="S2919">
            <v>432</v>
          </cell>
          <cell r="T2919">
            <v>0.17</v>
          </cell>
          <cell r="U2919">
            <v>358.56</v>
          </cell>
          <cell r="V2919">
            <v>864</v>
          </cell>
          <cell r="W2919">
            <v>0.17</v>
          </cell>
          <cell r="X2919">
            <v>717.12</v>
          </cell>
          <cell r="Y2919">
            <v>864</v>
          </cell>
          <cell r="Z2919">
            <v>0.17</v>
          </cell>
          <cell r="AA2919">
            <v>717.12</v>
          </cell>
          <cell r="AB2919">
            <v>37628809.450000003</v>
          </cell>
          <cell r="AC2919" t="str">
            <v>Registro Valido</v>
          </cell>
          <cell r="AD2919">
            <v>325</v>
          </cell>
          <cell r="AE2919">
            <v>432</v>
          </cell>
          <cell r="AF2919">
            <v>864</v>
          </cell>
          <cell r="AG2919">
            <v>864</v>
          </cell>
          <cell r="AI2919" t="str">
            <v>ALI_113_SEG_8</v>
          </cell>
          <cell r="AJ2919" t="str">
            <v>ALI_113_SEG_8_VAL_37628809,45</v>
          </cell>
          <cell r="AK2919">
            <v>6</v>
          </cell>
          <cell r="AL2919">
            <v>37107204.289999992</v>
          </cell>
          <cell r="AM2919" t="b">
            <v>0</v>
          </cell>
          <cell r="AN2919" t="str">
            <v/>
          </cell>
          <cell r="AO2919" t="str">
            <v/>
          </cell>
          <cell r="AP2919" t="str">
            <v>ALI_113_SEG_8_</v>
          </cell>
          <cell r="AQ2919">
            <v>1</v>
          </cell>
          <cell r="AR2919" t="str">
            <v>No Seleccionada</v>
          </cell>
        </row>
        <row r="2920">
          <cell r="A2920" t="b">
            <v>0</v>
          </cell>
          <cell r="B2920" t="str">
            <v>5to_Evento_A2Cerelacc_2352603.xlsm</v>
          </cell>
          <cell r="C2920">
            <v>113</v>
          </cell>
          <cell r="D2920">
            <v>2073</v>
          </cell>
          <cell r="E2920" t="str">
            <v>Unión Temporal A2 Cerelacc</v>
          </cell>
          <cell r="F2920">
            <v>804</v>
          </cell>
          <cell r="G2920" t="str">
            <v>CEREAL EMPACADO</v>
          </cell>
          <cell r="H2920" t="str">
            <v>113 : Muffin De  Frutas .</v>
          </cell>
          <cell r="I2920">
            <v>9</v>
          </cell>
          <cell r="J292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20">
            <v>43693</v>
          </cell>
          <cell r="L2920">
            <v>28846</v>
          </cell>
          <cell r="M2920">
            <v>35653</v>
          </cell>
          <cell r="N2920">
            <v>15782</v>
          </cell>
          <cell r="O2920">
            <v>2254</v>
          </cell>
          <cell r="P2920">
            <v>325</v>
          </cell>
          <cell r="Q2920">
            <v>0.17</v>
          </cell>
          <cell r="R2920">
            <v>269.75</v>
          </cell>
          <cell r="S2920">
            <v>432</v>
          </cell>
          <cell r="T2920">
            <v>0.17</v>
          </cell>
          <cell r="U2920">
            <v>358.56</v>
          </cell>
          <cell r="V2920">
            <v>864</v>
          </cell>
          <cell r="W2920">
            <v>0.17</v>
          </cell>
          <cell r="X2920">
            <v>717.12</v>
          </cell>
          <cell r="Y2920">
            <v>864</v>
          </cell>
          <cell r="Z2920">
            <v>0.17</v>
          </cell>
          <cell r="AA2920">
            <v>717.12</v>
          </cell>
          <cell r="AB2920">
            <v>33498924.5</v>
          </cell>
          <cell r="AC2920" t="str">
            <v>Registro Valido</v>
          </cell>
          <cell r="AD2920">
            <v>325</v>
          </cell>
          <cell r="AE2920">
            <v>432</v>
          </cell>
          <cell r="AF2920">
            <v>864</v>
          </cell>
          <cell r="AG2920">
            <v>864</v>
          </cell>
          <cell r="AI2920" t="str">
            <v>ALI_113_SEG_9</v>
          </cell>
          <cell r="AJ2920" t="str">
            <v>ALI_113_SEG_9_VAL_33498924,5</v>
          </cell>
          <cell r="AK2920">
            <v>6</v>
          </cell>
          <cell r="AL2920">
            <v>27162631.720000003</v>
          </cell>
          <cell r="AM2920" t="b">
            <v>0</v>
          </cell>
          <cell r="AN2920" t="str">
            <v/>
          </cell>
          <cell r="AO2920" t="str">
            <v/>
          </cell>
          <cell r="AP2920" t="str">
            <v>ALI_113_SEG_9_</v>
          </cell>
          <cell r="AQ2920">
            <v>1</v>
          </cell>
          <cell r="AR2920" t="str">
            <v>No Seleccionada</v>
          </cell>
        </row>
        <row r="2921">
          <cell r="A2921" t="b">
            <v>0</v>
          </cell>
          <cell r="B2921" t="str">
            <v>5to_Evento_A2Cerelacc_2352603.xlsm</v>
          </cell>
          <cell r="C2921">
            <v>113</v>
          </cell>
          <cell r="D2921">
            <v>2073</v>
          </cell>
          <cell r="E2921" t="str">
            <v>Unión Temporal A2 Cerelacc</v>
          </cell>
          <cell r="F2921">
            <v>809</v>
          </cell>
          <cell r="G2921" t="str">
            <v>CEREAL EMPACADO</v>
          </cell>
          <cell r="H2921" t="str">
            <v>113 : Muffin De  Frutas .</v>
          </cell>
          <cell r="I2921">
            <v>14</v>
          </cell>
          <cell r="J292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21">
            <v>43693</v>
          </cell>
          <cell r="L2921">
            <v>30739</v>
          </cell>
          <cell r="M2921">
            <v>37995</v>
          </cell>
          <cell r="N2921">
            <v>16818</v>
          </cell>
          <cell r="O2921">
            <v>2402</v>
          </cell>
          <cell r="P2921">
            <v>325</v>
          </cell>
          <cell r="Q2921">
            <v>0.17</v>
          </cell>
          <cell r="R2921">
            <v>269.75</v>
          </cell>
          <cell r="S2921">
            <v>432</v>
          </cell>
          <cell r="T2921">
            <v>0.17</v>
          </cell>
          <cell r="U2921">
            <v>358.56</v>
          </cell>
          <cell r="V2921">
            <v>864</v>
          </cell>
          <cell r="W2921">
            <v>0.17</v>
          </cell>
          <cell r="X2921">
            <v>717.12</v>
          </cell>
          <cell r="Y2921">
            <v>864</v>
          </cell>
          <cell r="Z2921">
            <v>0.17</v>
          </cell>
          <cell r="AA2921">
            <v>717.12</v>
          </cell>
          <cell r="AB2921">
            <v>35698378.850000001</v>
          </cell>
          <cell r="AC2921" t="str">
            <v>Registro Valido</v>
          </cell>
          <cell r="AD2921">
            <v>325</v>
          </cell>
          <cell r="AE2921">
            <v>432</v>
          </cell>
          <cell r="AF2921">
            <v>864</v>
          </cell>
          <cell r="AG2921">
            <v>864</v>
          </cell>
          <cell r="AI2921" t="str">
            <v>ALI_113_SEG_14</v>
          </cell>
          <cell r="AJ2921" t="str">
            <v>ALI_113_SEG_14_VAL_35698378,85</v>
          </cell>
          <cell r="AK2921">
            <v>6</v>
          </cell>
          <cell r="AL2921">
            <v>28946061.170000002</v>
          </cell>
          <cell r="AM2921" t="b">
            <v>0</v>
          </cell>
          <cell r="AN2921" t="str">
            <v/>
          </cell>
          <cell r="AO2921" t="str">
            <v/>
          </cell>
          <cell r="AP2921" t="str">
            <v>ALI_113_SEG_14_</v>
          </cell>
          <cell r="AQ2921">
            <v>1</v>
          </cell>
          <cell r="AR2921" t="str">
            <v>No Seleccionada</v>
          </cell>
        </row>
        <row r="2922">
          <cell r="A2922" t="b">
            <v>0</v>
          </cell>
          <cell r="B2922" t="str">
            <v>5to_Evento_A2Cerelacc_2352603.xlsm</v>
          </cell>
          <cell r="C2922">
            <v>113</v>
          </cell>
          <cell r="D2922">
            <v>2073</v>
          </cell>
          <cell r="E2922" t="str">
            <v>Unión Temporal A2 Cerelacc</v>
          </cell>
          <cell r="F2922">
            <v>810</v>
          </cell>
          <cell r="G2922" t="str">
            <v>CEREAL EMPACADO</v>
          </cell>
          <cell r="H2922" t="str">
            <v>113 : Muffin De  Frutas .</v>
          </cell>
          <cell r="I2922">
            <v>15</v>
          </cell>
          <cell r="J292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22">
            <v>43693</v>
          </cell>
          <cell r="L2922">
            <v>26230</v>
          </cell>
          <cell r="M2922">
            <v>32421</v>
          </cell>
          <cell r="N2922">
            <v>14351</v>
          </cell>
          <cell r="O2922">
            <v>2049</v>
          </cell>
          <cell r="P2922">
            <v>325</v>
          </cell>
          <cell r="Q2922">
            <v>0.17</v>
          </cell>
          <cell r="R2922">
            <v>269.75</v>
          </cell>
          <cell r="S2922">
            <v>432</v>
          </cell>
          <cell r="T2922">
            <v>0.17</v>
          </cell>
          <cell r="U2922">
            <v>358.56</v>
          </cell>
          <cell r="V2922">
            <v>864</v>
          </cell>
          <cell r="W2922">
            <v>0.17</v>
          </cell>
          <cell r="X2922">
            <v>717.12</v>
          </cell>
          <cell r="Y2922">
            <v>864</v>
          </cell>
          <cell r="Z2922">
            <v>0.17</v>
          </cell>
          <cell r="AA2922">
            <v>717.12</v>
          </cell>
          <cell r="AB2922">
            <v>30461184.259999994</v>
          </cell>
          <cell r="AC2922" t="str">
            <v>Registro Valido</v>
          </cell>
          <cell r="AD2922">
            <v>325</v>
          </cell>
          <cell r="AE2922">
            <v>432</v>
          </cell>
          <cell r="AF2922">
            <v>864</v>
          </cell>
          <cell r="AG2922">
            <v>864</v>
          </cell>
          <cell r="AI2922" t="str">
            <v>ALI_113_SEG_15</v>
          </cell>
          <cell r="AJ2922" t="str">
            <v>ALI_113_SEG_15_VAL_30461184,26</v>
          </cell>
          <cell r="AK2922">
            <v>6</v>
          </cell>
          <cell r="AL2922">
            <v>25950811.170000002</v>
          </cell>
          <cell r="AM2922" t="b">
            <v>0</v>
          </cell>
          <cell r="AN2922" t="str">
            <v/>
          </cell>
          <cell r="AO2922" t="str">
            <v/>
          </cell>
          <cell r="AP2922" t="str">
            <v>ALI_113_SEG_15_</v>
          </cell>
          <cell r="AQ2922">
            <v>1</v>
          </cell>
          <cell r="AR2922" t="str">
            <v>No Seleccionada</v>
          </cell>
        </row>
        <row r="2923">
          <cell r="A2923" t="b">
            <v>0</v>
          </cell>
          <cell r="B2923" t="str">
            <v>5to_Evento_AAA_2018_2353042.xlsm</v>
          </cell>
          <cell r="C2923">
            <v>11</v>
          </cell>
          <cell r="D2923">
            <v>2080</v>
          </cell>
          <cell r="E2923" t="str">
            <v>AAA Alimentando a Bogotá UT 2018</v>
          </cell>
          <cell r="F2923">
            <v>39</v>
          </cell>
          <cell r="G2923" t="str">
            <v>BEBIDAS LÁCTEAS</v>
          </cell>
          <cell r="H2923" t="str">
            <v>11 : Bebida láctea fermentada pasteurizada sabores a maracuyá, mango,  mora, melocotón, fresa y/o sorbete con sabores a maracuyá, mango, melocotón, fresa y mora.</v>
          </cell>
          <cell r="I2923">
            <v>1</v>
          </cell>
          <cell r="J292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23">
            <v>43693</v>
          </cell>
          <cell r="L2923">
            <v>8350</v>
          </cell>
          <cell r="M2923">
            <v>9696</v>
          </cell>
          <cell r="N2923">
            <v>8842</v>
          </cell>
          <cell r="O2923">
            <v>0</v>
          </cell>
          <cell r="P2923">
            <v>596</v>
          </cell>
          <cell r="Q2923">
            <v>0.05</v>
          </cell>
          <cell r="R2923">
            <v>566.20000000000005</v>
          </cell>
          <cell r="S2923">
            <v>596</v>
          </cell>
          <cell r="T2923">
            <v>0.05</v>
          </cell>
          <cell r="U2923">
            <v>566.20000000000005</v>
          </cell>
          <cell r="V2923">
            <v>596</v>
          </cell>
          <cell r="W2923">
            <v>0.05</v>
          </cell>
          <cell r="X2923">
            <v>566.20000000000005</v>
          </cell>
          <cell r="Y2923">
            <v>0</v>
          </cell>
          <cell r="AA2923">
            <v>0</v>
          </cell>
          <cell r="AB2923">
            <v>15223985.6</v>
          </cell>
          <cell r="AC2923" t="str">
            <v>Registro Valido</v>
          </cell>
          <cell r="AD2923">
            <v>596</v>
          </cell>
          <cell r="AE2923">
            <v>596</v>
          </cell>
          <cell r="AF2923">
            <v>596</v>
          </cell>
          <cell r="AG2923">
            <v>0</v>
          </cell>
          <cell r="AI2923" t="str">
            <v>ALI_11_SEG_1</v>
          </cell>
          <cell r="AJ2923" t="str">
            <v>ALI_11_SEG_1_VAL_15223985,6</v>
          </cell>
          <cell r="AK2923">
            <v>3</v>
          </cell>
          <cell r="AL2923">
            <v>12411500.800000001</v>
          </cell>
          <cell r="AM2923" t="b">
            <v>0</v>
          </cell>
          <cell r="AN2923" t="str">
            <v/>
          </cell>
          <cell r="AO2923" t="str">
            <v/>
          </cell>
          <cell r="AP2923" t="str">
            <v>ALI_11_SEG_1_</v>
          </cell>
          <cell r="AQ2923">
            <v>1</v>
          </cell>
          <cell r="AR2923" t="str">
            <v>No Seleccionada</v>
          </cell>
        </row>
        <row r="2924">
          <cell r="A2924" t="b">
            <v>0</v>
          </cell>
          <cell r="B2924" t="str">
            <v>5to_Evento_AAA_2018_2353042.xlsm</v>
          </cell>
          <cell r="C2924">
            <v>11</v>
          </cell>
          <cell r="D2924">
            <v>2080</v>
          </cell>
          <cell r="E2924" t="str">
            <v>AAA Alimentando a Bogotá UT 2018</v>
          </cell>
          <cell r="F2924">
            <v>40</v>
          </cell>
          <cell r="G2924" t="str">
            <v>BEBIDAS LÁCTEAS</v>
          </cell>
          <cell r="H2924" t="str">
            <v>11 : Bebida láctea fermentada pasteurizada sabores a maracuyá, mango,  mora, melocotón, fresa y/o sorbete con sabores a maracuyá, mango, melocotón, fresa y mora.</v>
          </cell>
          <cell r="I2924">
            <v>2</v>
          </cell>
          <cell r="J292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24">
            <v>43693</v>
          </cell>
          <cell r="L2924">
            <v>10563</v>
          </cell>
          <cell r="M2924">
            <v>12272</v>
          </cell>
          <cell r="N2924">
            <v>11189</v>
          </cell>
          <cell r="O2924">
            <v>0</v>
          </cell>
          <cell r="P2924">
            <v>596</v>
          </cell>
          <cell r="Q2924">
            <v>0.05</v>
          </cell>
          <cell r="R2924">
            <v>566.20000000000005</v>
          </cell>
          <cell r="S2924">
            <v>596</v>
          </cell>
          <cell r="T2924">
            <v>0.05</v>
          </cell>
          <cell r="U2924">
            <v>566.20000000000005</v>
          </cell>
          <cell r="V2924">
            <v>596</v>
          </cell>
          <cell r="W2924">
            <v>0.05</v>
          </cell>
          <cell r="X2924">
            <v>566.20000000000005</v>
          </cell>
          <cell r="Y2924">
            <v>0</v>
          </cell>
          <cell r="AA2924">
            <v>0</v>
          </cell>
          <cell r="AB2924">
            <v>19264388.800000001</v>
          </cell>
          <cell r="AC2924" t="str">
            <v>Registro Valido</v>
          </cell>
          <cell r="AD2924">
            <v>596</v>
          </cell>
          <cell r="AE2924">
            <v>596</v>
          </cell>
          <cell r="AF2924">
            <v>596</v>
          </cell>
          <cell r="AG2924">
            <v>0</v>
          </cell>
          <cell r="AI2924" t="str">
            <v>ALI_11_SEG_2</v>
          </cell>
          <cell r="AJ2924" t="str">
            <v>ALI_11_SEG_2_VAL_19264388,8</v>
          </cell>
          <cell r="AK2924">
            <v>3</v>
          </cell>
          <cell r="AL2924">
            <v>15705478.4</v>
          </cell>
          <cell r="AM2924" t="b">
            <v>0</v>
          </cell>
          <cell r="AN2924" t="str">
            <v/>
          </cell>
          <cell r="AO2924" t="str">
            <v/>
          </cell>
          <cell r="AP2924" t="str">
            <v>ALI_11_SEG_2_</v>
          </cell>
          <cell r="AQ2924">
            <v>1</v>
          </cell>
          <cell r="AR2924" t="str">
            <v>No Seleccionada</v>
          </cell>
        </row>
        <row r="2925">
          <cell r="A2925" t="b">
            <v>0</v>
          </cell>
          <cell r="B2925" t="str">
            <v>5to_Evento_AAA_2018_2353042.xlsm</v>
          </cell>
          <cell r="C2925">
            <v>11</v>
          </cell>
          <cell r="D2925">
            <v>2080</v>
          </cell>
          <cell r="E2925" t="str">
            <v>AAA Alimentando a Bogotá UT 2018</v>
          </cell>
          <cell r="F2925">
            <v>41</v>
          </cell>
          <cell r="G2925" t="str">
            <v>BEBIDAS LÁCTEAS</v>
          </cell>
          <cell r="H2925" t="str">
            <v>11 : Bebida láctea fermentada pasteurizada sabores a maracuyá, mango,  mora, melocotón, fresa y/o sorbete con sabores a maracuyá, mango, melocotón, fresa y mora.</v>
          </cell>
          <cell r="I2925">
            <v>3</v>
          </cell>
          <cell r="J292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25">
            <v>43693</v>
          </cell>
          <cell r="L2925">
            <v>9614</v>
          </cell>
          <cell r="M2925">
            <v>11166</v>
          </cell>
          <cell r="N2925">
            <v>10181</v>
          </cell>
          <cell r="O2925">
            <v>0</v>
          </cell>
          <cell r="P2925">
            <v>596</v>
          </cell>
          <cell r="Q2925">
            <v>0.05</v>
          </cell>
          <cell r="R2925">
            <v>566.20000000000005</v>
          </cell>
          <cell r="S2925">
            <v>596</v>
          </cell>
          <cell r="T2925">
            <v>0.05</v>
          </cell>
          <cell r="U2925">
            <v>566.20000000000005</v>
          </cell>
          <cell r="V2925">
            <v>596</v>
          </cell>
          <cell r="W2925">
            <v>0.05</v>
          </cell>
          <cell r="X2925">
            <v>566.20000000000005</v>
          </cell>
          <cell r="Y2925">
            <v>0</v>
          </cell>
          <cell r="AA2925">
            <v>0</v>
          </cell>
          <cell r="AB2925">
            <v>17530118.199999999</v>
          </cell>
          <cell r="AC2925" t="str">
            <v>Registro Valido</v>
          </cell>
          <cell r="AD2925">
            <v>596</v>
          </cell>
          <cell r="AE2925">
            <v>596</v>
          </cell>
          <cell r="AF2925">
            <v>596</v>
          </cell>
          <cell r="AG2925">
            <v>0</v>
          </cell>
          <cell r="AI2925" t="str">
            <v>ALI_11_SEG_3</v>
          </cell>
          <cell r="AJ2925" t="str">
            <v>ALI_11_SEG_3_VAL_17530118,2</v>
          </cell>
          <cell r="AK2925">
            <v>3</v>
          </cell>
          <cell r="AL2925">
            <v>14291597.600000001</v>
          </cell>
          <cell r="AM2925" t="b">
            <v>0</v>
          </cell>
          <cell r="AN2925" t="str">
            <v/>
          </cell>
          <cell r="AO2925" t="str">
            <v/>
          </cell>
          <cell r="AP2925" t="str">
            <v>ALI_11_SEG_3_</v>
          </cell>
          <cell r="AQ2925">
            <v>1</v>
          </cell>
          <cell r="AR2925" t="str">
            <v>No Seleccionada</v>
          </cell>
        </row>
        <row r="2926">
          <cell r="A2926" t="b">
            <v>0</v>
          </cell>
          <cell r="B2926" t="str">
            <v>5to_Evento_AAA_2018_2353042.xlsm</v>
          </cell>
          <cell r="C2926">
            <v>11</v>
          </cell>
          <cell r="D2926">
            <v>2080</v>
          </cell>
          <cell r="E2926" t="str">
            <v>AAA Alimentando a Bogotá UT 2018</v>
          </cell>
          <cell r="F2926">
            <v>42</v>
          </cell>
          <cell r="G2926" t="str">
            <v>BEBIDAS LÁCTEAS</v>
          </cell>
          <cell r="H2926" t="str">
            <v>11 : Bebida láctea fermentada pasteurizada sabores a maracuyá, mango,  mora, melocotón, fresa y/o sorbete con sabores a maracuyá, mango, melocotón, fresa y mora.</v>
          </cell>
          <cell r="I2926">
            <v>4</v>
          </cell>
          <cell r="J292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26">
            <v>43693</v>
          </cell>
          <cell r="L2926">
            <v>9913</v>
          </cell>
          <cell r="M2926">
            <v>11517</v>
          </cell>
          <cell r="N2926">
            <v>10502</v>
          </cell>
          <cell r="O2926">
            <v>0</v>
          </cell>
          <cell r="P2926">
            <v>596</v>
          </cell>
          <cell r="Q2926">
            <v>0.05</v>
          </cell>
          <cell r="R2926">
            <v>566.20000000000005</v>
          </cell>
          <cell r="S2926">
            <v>596</v>
          </cell>
          <cell r="T2926">
            <v>0.05</v>
          </cell>
          <cell r="U2926">
            <v>566.20000000000005</v>
          </cell>
          <cell r="V2926">
            <v>596</v>
          </cell>
          <cell r="W2926">
            <v>0.05</v>
          </cell>
          <cell r="X2926">
            <v>566.20000000000005</v>
          </cell>
          <cell r="Y2926">
            <v>0</v>
          </cell>
          <cell r="AA2926">
            <v>0</v>
          </cell>
          <cell r="AB2926">
            <v>18079898.399999999</v>
          </cell>
          <cell r="AC2926" t="str">
            <v>Registro Valido</v>
          </cell>
          <cell r="AD2926">
            <v>596</v>
          </cell>
          <cell r="AE2926">
            <v>596</v>
          </cell>
          <cell r="AF2926">
            <v>596</v>
          </cell>
          <cell r="AG2926">
            <v>0</v>
          </cell>
          <cell r="AI2926" t="str">
            <v>ALI_11_SEG_4</v>
          </cell>
          <cell r="AJ2926" t="str">
            <v>ALI_11_SEG_4_VAL_18079898,4</v>
          </cell>
          <cell r="AK2926">
            <v>3</v>
          </cell>
          <cell r="AL2926">
            <v>14739811.199999999</v>
          </cell>
          <cell r="AM2926" t="b">
            <v>0</v>
          </cell>
          <cell r="AN2926" t="str">
            <v/>
          </cell>
          <cell r="AO2926" t="str">
            <v/>
          </cell>
          <cell r="AP2926" t="str">
            <v>ALI_11_SEG_4_</v>
          </cell>
          <cell r="AQ2926">
            <v>1</v>
          </cell>
          <cell r="AR2926" t="str">
            <v>No Seleccionada</v>
          </cell>
        </row>
        <row r="2927">
          <cell r="A2927" t="b">
            <v>0</v>
          </cell>
          <cell r="B2927" t="str">
            <v>5to_Evento_AAA_2018_2353042.xlsm</v>
          </cell>
          <cell r="C2927">
            <v>11</v>
          </cell>
          <cell r="D2927">
            <v>2080</v>
          </cell>
          <cell r="E2927" t="str">
            <v>AAA Alimentando a Bogotá UT 2018</v>
          </cell>
          <cell r="F2927">
            <v>43</v>
          </cell>
          <cell r="G2927" t="str">
            <v>BEBIDAS LÁCTEAS</v>
          </cell>
          <cell r="H2927" t="str">
            <v>11 : Bebida láctea fermentada pasteurizada sabores a maracuyá, mango,  mora, melocotón, fresa y/o sorbete con sabores a maracuyá, mango, melocotón, fresa y mora.</v>
          </cell>
          <cell r="I2927">
            <v>5</v>
          </cell>
          <cell r="J292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27">
            <v>43693</v>
          </cell>
          <cell r="L2927">
            <v>8150</v>
          </cell>
          <cell r="M2927">
            <v>9467</v>
          </cell>
          <cell r="N2927">
            <v>8630</v>
          </cell>
          <cell r="O2927">
            <v>0</v>
          </cell>
          <cell r="P2927">
            <v>596</v>
          </cell>
          <cell r="Q2927">
            <v>0.05</v>
          </cell>
          <cell r="R2927">
            <v>566.20000000000005</v>
          </cell>
          <cell r="S2927">
            <v>596</v>
          </cell>
          <cell r="T2927">
            <v>0.05</v>
          </cell>
          <cell r="U2927">
            <v>566.20000000000005</v>
          </cell>
          <cell r="V2927">
            <v>596</v>
          </cell>
          <cell r="W2927">
            <v>0.05</v>
          </cell>
          <cell r="X2927">
            <v>566.20000000000005</v>
          </cell>
          <cell r="Y2927">
            <v>0</v>
          </cell>
          <cell r="AA2927">
            <v>0</v>
          </cell>
          <cell r="AB2927">
            <v>14861051.4</v>
          </cell>
          <cell r="AC2927" t="str">
            <v>Registro Valido</v>
          </cell>
          <cell r="AD2927">
            <v>596</v>
          </cell>
          <cell r="AE2927">
            <v>596</v>
          </cell>
          <cell r="AF2927">
            <v>596</v>
          </cell>
          <cell r="AG2927">
            <v>0</v>
          </cell>
          <cell r="AI2927" t="str">
            <v>ALI_11_SEG_5</v>
          </cell>
          <cell r="AJ2927" t="str">
            <v>ALI_11_SEG_5_VAL_14861051,4</v>
          </cell>
          <cell r="AK2927">
            <v>3</v>
          </cell>
          <cell r="AL2927">
            <v>12115615.199999999</v>
          </cell>
          <cell r="AM2927" t="b">
            <v>0</v>
          </cell>
          <cell r="AN2927" t="str">
            <v/>
          </cell>
          <cell r="AO2927" t="str">
            <v/>
          </cell>
          <cell r="AP2927" t="str">
            <v>ALI_11_SEG_5_</v>
          </cell>
          <cell r="AQ2927">
            <v>1</v>
          </cell>
          <cell r="AR2927" t="str">
            <v>No Seleccionada</v>
          </cell>
        </row>
        <row r="2928">
          <cell r="A2928" t="b">
            <v>0</v>
          </cell>
          <cell r="B2928" t="str">
            <v>5to_Evento_AAA_2018_2353042.xlsm</v>
          </cell>
          <cell r="C2928">
            <v>11</v>
          </cell>
          <cell r="D2928">
            <v>2080</v>
          </cell>
          <cell r="E2928" t="str">
            <v>AAA Alimentando a Bogotá UT 2018</v>
          </cell>
          <cell r="F2928">
            <v>44</v>
          </cell>
          <cell r="G2928" t="str">
            <v>BEBIDAS LÁCTEAS</v>
          </cell>
          <cell r="H2928" t="str">
            <v>11 : Bebida láctea fermentada pasteurizada sabores a maracuyá, mango,  mora, melocotón, fresa y/o sorbete con sabores a maracuyá, mango, melocotón, fresa y mora.</v>
          </cell>
          <cell r="I2928">
            <v>6</v>
          </cell>
          <cell r="J292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28">
            <v>43693</v>
          </cell>
          <cell r="L2928">
            <v>10329</v>
          </cell>
          <cell r="M2928">
            <v>11998</v>
          </cell>
          <cell r="N2928">
            <v>10939</v>
          </cell>
          <cell r="O2928">
            <v>0</v>
          </cell>
          <cell r="P2928">
            <v>596</v>
          </cell>
          <cell r="Q2928">
            <v>0.05</v>
          </cell>
          <cell r="R2928">
            <v>566.20000000000005</v>
          </cell>
          <cell r="S2928">
            <v>596</v>
          </cell>
          <cell r="T2928">
            <v>0.05</v>
          </cell>
          <cell r="U2928">
            <v>566.20000000000005</v>
          </cell>
          <cell r="V2928">
            <v>596</v>
          </cell>
          <cell r="W2928">
            <v>0.05</v>
          </cell>
          <cell r="X2928">
            <v>566.20000000000005</v>
          </cell>
          <cell r="Y2928">
            <v>0</v>
          </cell>
          <cell r="AA2928">
            <v>0</v>
          </cell>
          <cell r="AB2928">
            <v>18835209.200000003</v>
          </cell>
          <cell r="AC2928" t="str">
            <v>Registro Valido</v>
          </cell>
          <cell r="AD2928">
            <v>596</v>
          </cell>
          <cell r="AE2928">
            <v>596</v>
          </cell>
          <cell r="AF2928">
            <v>596</v>
          </cell>
          <cell r="AG2928">
            <v>0</v>
          </cell>
          <cell r="AI2928" t="str">
            <v>ALI_11_SEG_6</v>
          </cell>
          <cell r="AJ2928" t="str">
            <v>ALI_11_SEG_6_VAL_18835209,2</v>
          </cell>
          <cell r="AK2928">
            <v>3</v>
          </cell>
          <cell r="AL2928">
            <v>15355585.6</v>
          </cell>
          <cell r="AM2928" t="b">
            <v>0</v>
          </cell>
          <cell r="AN2928" t="str">
            <v/>
          </cell>
          <cell r="AO2928" t="str">
            <v/>
          </cell>
          <cell r="AP2928" t="str">
            <v>ALI_11_SEG_6_</v>
          </cell>
          <cell r="AQ2928">
            <v>1</v>
          </cell>
          <cell r="AR2928" t="str">
            <v>No Seleccionada</v>
          </cell>
        </row>
        <row r="2929">
          <cell r="A2929" t="b">
            <v>0</v>
          </cell>
          <cell r="B2929" t="str">
            <v>5to_Evento_AAA_2018_2353042.xlsm</v>
          </cell>
          <cell r="C2929">
            <v>11</v>
          </cell>
          <cell r="D2929">
            <v>2080</v>
          </cell>
          <cell r="E2929" t="str">
            <v>AAA Alimentando a Bogotá UT 2018</v>
          </cell>
          <cell r="F2929">
            <v>45</v>
          </cell>
          <cell r="G2929" t="str">
            <v>BEBIDAS LÁCTEAS</v>
          </cell>
          <cell r="H2929" t="str">
            <v>11 : Bebida láctea fermentada pasteurizada sabores a maracuyá, mango,  mora, melocotón, fresa y/o sorbete con sabores a maracuyá, mango, melocotón, fresa y mora.</v>
          </cell>
          <cell r="I2929">
            <v>7</v>
          </cell>
          <cell r="J292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29">
            <v>43693</v>
          </cell>
          <cell r="L2929">
            <v>9763</v>
          </cell>
          <cell r="M2929">
            <v>11341</v>
          </cell>
          <cell r="N2929">
            <v>10339</v>
          </cell>
          <cell r="O2929">
            <v>0</v>
          </cell>
          <cell r="P2929">
            <v>596</v>
          </cell>
          <cell r="Q2929">
            <v>0.05</v>
          </cell>
          <cell r="R2929">
            <v>566.20000000000005</v>
          </cell>
          <cell r="S2929">
            <v>596</v>
          </cell>
          <cell r="T2929">
            <v>0.05</v>
          </cell>
          <cell r="U2929">
            <v>566.20000000000005</v>
          </cell>
          <cell r="V2929">
            <v>596</v>
          </cell>
          <cell r="W2929">
            <v>0.05</v>
          </cell>
          <cell r="X2929">
            <v>566.20000000000005</v>
          </cell>
          <cell r="Y2929">
            <v>0</v>
          </cell>
          <cell r="AA2929">
            <v>0</v>
          </cell>
          <cell r="AB2929">
            <v>17803026.600000001</v>
          </cell>
          <cell r="AC2929" t="str">
            <v>Registro Valido</v>
          </cell>
          <cell r="AD2929">
            <v>596</v>
          </cell>
          <cell r="AE2929">
            <v>596</v>
          </cell>
          <cell r="AF2929">
            <v>596</v>
          </cell>
          <cell r="AG2929">
            <v>0</v>
          </cell>
          <cell r="AI2929" t="str">
            <v>ALI_11_SEG_7</v>
          </cell>
          <cell r="AJ2929" t="str">
            <v>ALI_11_SEG_7_VAL_17803026,6</v>
          </cell>
          <cell r="AK2929">
            <v>3</v>
          </cell>
          <cell r="AL2929">
            <v>14514088.800000001</v>
          </cell>
          <cell r="AM2929" t="b">
            <v>0</v>
          </cell>
          <cell r="AN2929" t="str">
            <v/>
          </cell>
          <cell r="AO2929" t="str">
            <v/>
          </cell>
          <cell r="AP2929" t="str">
            <v>ALI_11_SEG_7_</v>
          </cell>
          <cell r="AQ2929">
            <v>1</v>
          </cell>
          <cell r="AR2929" t="str">
            <v>No Seleccionada</v>
          </cell>
        </row>
        <row r="2930">
          <cell r="A2930" t="b">
            <v>0</v>
          </cell>
          <cell r="B2930" t="str">
            <v>5to_Evento_AAA_2018_2353042.xlsm</v>
          </cell>
          <cell r="C2930">
            <v>11</v>
          </cell>
          <cell r="D2930">
            <v>2080</v>
          </cell>
          <cell r="E2930" t="str">
            <v>AAA Alimentando a Bogotá UT 2018</v>
          </cell>
          <cell r="F2930">
            <v>46</v>
          </cell>
          <cell r="G2930" t="str">
            <v>BEBIDAS LÁCTEAS</v>
          </cell>
          <cell r="H2930" t="str">
            <v>11 : Bebida láctea fermentada pasteurizada sabores a maracuyá, mango,  mora, melocotón, fresa y/o sorbete con sabores a maracuyá, mango, melocotón, fresa y mora.</v>
          </cell>
          <cell r="I2930">
            <v>8</v>
          </cell>
          <cell r="J293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30">
            <v>43693</v>
          </cell>
          <cell r="L2930">
            <v>12117</v>
          </cell>
          <cell r="M2930">
            <v>14075</v>
          </cell>
          <cell r="N2930">
            <v>12832</v>
          </cell>
          <cell r="O2930">
            <v>0</v>
          </cell>
          <cell r="P2930">
            <v>596</v>
          </cell>
          <cell r="Q2930">
            <v>0.05</v>
          </cell>
          <cell r="R2930">
            <v>566.20000000000005</v>
          </cell>
          <cell r="S2930">
            <v>596</v>
          </cell>
          <cell r="T2930">
            <v>0.05</v>
          </cell>
          <cell r="U2930">
            <v>566.20000000000005</v>
          </cell>
          <cell r="V2930">
            <v>596</v>
          </cell>
          <cell r="W2930">
            <v>0.05</v>
          </cell>
          <cell r="X2930">
            <v>566.20000000000005</v>
          </cell>
          <cell r="Y2930">
            <v>0</v>
          </cell>
          <cell r="AA2930">
            <v>0</v>
          </cell>
          <cell r="AB2930">
            <v>22095388.800000004</v>
          </cell>
          <cell r="AC2930" t="str">
            <v>Registro Valido</v>
          </cell>
          <cell r="AD2930">
            <v>596</v>
          </cell>
          <cell r="AE2930">
            <v>596</v>
          </cell>
          <cell r="AF2930">
            <v>596</v>
          </cell>
          <cell r="AG2930">
            <v>0</v>
          </cell>
          <cell r="AI2930" t="str">
            <v>ALI_11_SEG_8</v>
          </cell>
          <cell r="AJ2930" t="str">
            <v>ALI_11_SEG_8_VAL_22095388,8</v>
          </cell>
          <cell r="AK2930">
            <v>3</v>
          </cell>
          <cell r="AL2930">
            <v>18013478.399999999</v>
          </cell>
          <cell r="AM2930" t="b">
            <v>0</v>
          </cell>
          <cell r="AN2930" t="str">
            <v/>
          </cell>
          <cell r="AO2930" t="str">
            <v/>
          </cell>
          <cell r="AP2930" t="str">
            <v>ALI_11_SEG_8_</v>
          </cell>
          <cell r="AQ2930">
            <v>1</v>
          </cell>
          <cell r="AR2930" t="str">
            <v>No Seleccionada</v>
          </cell>
        </row>
        <row r="2931">
          <cell r="A2931" t="b">
            <v>0</v>
          </cell>
          <cell r="B2931" t="str">
            <v>5to_Evento_AAA_2018_2353042.xlsm</v>
          </cell>
          <cell r="C2931">
            <v>11</v>
          </cell>
          <cell r="D2931">
            <v>2080</v>
          </cell>
          <cell r="E2931" t="str">
            <v>AAA Alimentando a Bogotá UT 2018</v>
          </cell>
          <cell r="F2931">
            <v>47</v>
          </cell>
          <cell r="G2931" t="str">
            <v>BEBIDAS LÁCTEAS</v>
          </cell>
          <cell r="H2931" t="str">
            <v>11 : Bebida láctea fermentada pasteurizada sabores a maracuyá, mango,  mora, melocotón, fresa y/o sorbete con sabores a maracuyá, mango, melocotón, fresa y mora.</v>
          </cell>
          <cell r="I2931">
            <v>9</v>
          </cell>
          <cell r="J293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31">
            <v>43693</v>
          </cell>
          <cell r="L2931">
            <v>10785</v>
          </cell>
          <cell r="M2931">
            <v>12532</v>
          </cell>
          <cell r="N2931">
            <v>11424</v>
          </cell>
          <cell r="O2931">
            <v>0</v>
          </cell>
          <cell r="P2931">
            <v>596</v>
          </cell>
          <cell r="Q2931">
            <v>0.05</v>
          </cell>
          <cell r="R2931">
            <v>566.20000000000005</v>
          </cell>
          <cell r="S2931">
            <v>596</v>
          </cell>
          <cell r="T2931">
            <v>0.05</v>
          </cell>
          <cell r="U2931">
            <v>566.20000000000005</v>
          </cell>
          <cell r="V2931">
            <v>596</v>
          </cell>
          <cell r="W2931">
            <v>0.05</v>
          </cell>
          <cell r="X2931">
            <v>566.20000000000005</v>
          </cell>
          <cell r="Y2931">
            <v>0</v>
          </cell>
          <cell r="AA2931">
            <v>0</v>
          </cell>
          <cell r="AB2931">
            <v>19670354.200000003</v>
          </cell>
          <cell r="AC2931" t="str">
            <v>Registro Valido</v>
          </cell>
          <cell r="AD2931">
            <v>596</v>
          </cell>
          <cell r="AE2931">
            <v>596</v>
          </cell>
          <cell r="AF2931">
            <v>596</v>
          </cell>
          <cell r="AG2931">
            <v>0</v>
          </cell>
          <cell r="AI2931" t="str">
            <v>ALI_11_SEG_9</v>
          </cell>
          <cell r="AJ2931" t="str">
            <v>ALI_11_SEG_9_VAL_19670354,2</v>
          </cell>
          <cell r="AK2931">
            <v>3</v>
          </cell>
          <cell r="AL2931">
            <v>16036445.6</v>
          </cell>
          <cell r="AM2931" t="b">
            <v>0</v>
          </cell>
          <cell r="AN2931" t="str">
            <v/>
          </cell>
          <cell r="AO2931" t="str">
            <v/>
          </cell>
          <cell r="AP2931" t="str">
            <v>ALI_11_SEG_9_</v>
          </cell>
          <cell r="AQ2931">
            <v>1</v>
          </cell>
          <cell r="AR2931" t="str">
            <v>No Seleccionada</v>
          </cell>
        </row>
        <row r="2932">
          <cell r="A2932" t="b">
            <v>0</v>
          </cell>
          <cell r="B2932" t="str">
            <v>5to_Evento_AAA_2018_2353042.xlsm</v>
          </cell>
          <cell r="C2932">
            <v>11</v>
          </cell>
          <cell r="D2932">
            <v>2080</v>
          </cell>
          <cell r="E2932" t="str">
            <v>AAA Alimentando a Bogotá UT 2018</v>
          </cell>
          <cell r="F2932">
            <v>48</v>
          </cell>
          <cell r="G2932" t="str">
            <v>BEBIDAS LÁCTEAS</v>
          </cell>
          <cell r="H2932" t="str">
            <v>11 : Bebida láctea fermentada pasteurizada sabores a maracuyá, mango,  mora, melocotón, fresa y/o sorbete con sabores a maracuyá, mango, melocotón, fresa y mora.</v>
          </cell>
          <cell r="I2932">
            <v>10</v>
          </cell>
          <cell r="J293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32">
            <v>43693</v>
          </cell>
          <cell r="L2932">
            <v>9315</v>
          </cell>
          <cell r="M2932">
            <v>10821</v>
          </cell>
          <cell r="N2932">
            <v>9867</v>
          </cell>
          <cell r="O2932">
            <v>0</v>
          </cell>
          <cell r="P2932">
            <v>596</v>
          </cell>
          <cell r="Q2932">
            <v>0.05</v>
          </cell>
          <cell r="R2932">
            <v>566.20000000000005</v>
          </cell>
          <cell r="S2932">
            <v>596</v>
          </cell>
          <cell r="T2932">
            <v>0.05</v>
          </cell>
          <cell r="U2932">
            <v>566.20000000000005</v>
          </cell>
          <cell r="V2932">
            <v>596</v>
          </cell>
          <cell r="W2932">
            <v>0.05</v>
          </cell>
          <cell r="X2932">
            <v>566.20000000000005</v>
          </cell>
          <cell r="Y2932">
            <v>0</v>
          </cell>
          <cell r="AA2932">
            <v>0</v>
          </cell>
          <cell r="AB2932">
            <v>16987698.600000001</v>
          </cell>
          <cell r="AC2932" t="str">
            <v>Registro Valido</v>
          </cell>
          <cell r="AD2932">
            <v>596</v>
          </cell>
          <cell r="AE2932">
            <v>596</v>
          </cell>
          <cell r="AF2932">
            <v>596</v>
          </cell>
          <cell r="AG2932">
            <v>0</v>
          </cell>
          <cell r="AI2932" t="str">
            <v>ALI_11_SEG_10</v>
          </cell>
          <cell r="AJ2932" t="str">
            <v>ALI_11_SEG_10_VAL_16987698,6</v>
          </cell>
          <cell r="AK2932">
            <v>3</v>
          </cell>
          <cell r="AL2932">
            <v>13849384.800000001</v>
          </cell>
          <cell r="AM2932" t="b">
            <v>0</v>
          </cell>
          <cell r="AN2932" t="str">
            <v/>
          </cell>
          <cell r="AO2932" t="str">
            <v/>
          </cell>
          <cell r="AP2932" t="str">
            <v>ALI_11_SEG_10_</v>
          </cell>
          <cell r="AQ2932">
            <v>1</v>
          </cell>
          <cell r="AR2932" t="str">
            <v>No Seleccionada</v>
          </cell>
        </row>
        <row r="2933">
          <cell r="A2933" t="b">
            <v>0</v>
          </cell>
          <cell r="B2933" t="str">
            <v>5to_Evento_AAA_2018_2353042.xlsm</v>
          </cell>
          <cell r="C2933">
            <v>11</v>
          </cell>
          <cell r="D2933">
            <v>2080</v>
          </cell>
          <cell r="E2933" t="str">
            <v>AAA Alimentando a Bogotá UT 2018</v>
          </cell>
          <cell r="F2933">
            <v>49</v>
          </cell>
          <cell r="G2933" t="str">
            <v>BEBIDAS LÁCTEAS</v>
          </cell>
          <cell r="H2933" t="str">
            <v>11 : Bebida láctea fermentada pasteurizada sabores a maracuyá, mango,  mora, melocotón, fresa y/o sorbete con sabores a maracuyá, mango, melocotón, fresa y mora.</v>
          </cell>
          <cell r="I2933">
            <v>11</v>
          </cell>
          <cell r="J293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33">
            <v>43693</v>
          </cell>
          <cell r="L2933">
            <v>7102</v>
          </cell>
          <cell r="M2933">
            <v>8250</v>
          </cell>
          <cell r="N2933">
            <v>7523</v>
          </cell>
          <cell r="O2933">
            <v>0</v>
          </cell>
          <cell r="P2933">
            <v>596</v>
          </cell>
          <cell r="Q2933">
            <v>0.05</v>
          </cell>
          <cell r="R2933">
            <v>566.20000000000005</v>
          </cell>
          <cell r="S2933">
            <v>596</v>
          </cell>
          <cell r="T2933">
            <v>0.05</v>
          </cell>
          <cell r="U2933">
            <v>566.20000000000005</v>
          </cell>
          <cell r="V2933">
            <v>596</v>
          </cell>
          <cell r="W2933">
            <v>0.05</v>
          </cell>
          <cell r="X2933">
            <v>566.20000000000005</v>
          </cell>
          <cell r="Y2933">
            <v>0</v>
          </cell>
          <cell r="AA2933">
            <v>0</v>
          </cell>
          <cell r="AB2933">
            <v>12951825</v>
          </cell>
          <cell r="AC2933" t="str">
            <v>Registro Valido</v>
          </cell>
          <cell r="AD2933">
            <v>596</v>
          </cell>
          <cell r="AE2933">
            <v>596</v>
          </cell>
          <cell r="AF2933">
            <v>596</v>
          </cell>
          <cell r="AG2933">
            <v>0</v>
          </cell>
          <cell r="AI2933" t="str">
            <v>ALI_11_SEG_11</v>
          </cell>
          <cell r="AJ2933" t="str">
            <v>ALI_11_SEG_11_VAL_12951825</v>
          </cell>
          <cell r="AK2933">
            <v>3</v>
          </cell>
          <cell r="AL2933">
            <v>10559100</v>
          </cell>
          <cell r="AM2933" t="b">
            <v>0</v>
          </cell>
          <cell r="AN2933" t="str">
            <v/>
          </cell>
          <cell r="AO2933" t="str">
            <v/>
          </cell>
          <cell r="AP2933" t="str">
            <v>ALI_11_SEG_11_</v>
          </cell>
          <cell r="AQ2933">
            <v>1</v>
          </cell>
          <cell r="AR2933" t="str">
            <v>No Seleccionada</v>
          </cell>
        </row>
        <row r="2934">
          <cell r="A2934" t="b">
            <v>0</v>
          </cell>
          <cell r="B2934" t="str">
            <v>5to_Evento_AAA_2018_2353042.xlsm</v>
          </cell>
          <cell r="C2934">
            <v>11</v>
          </cell>
          <cell r="D2934">
            <v>2080</v>
          </cell>
          <cell r="E2934" t="str">
            <v>AAA Alimentando a Bogotá UT 2018</v>
          </cell>
          <cell r="F2934">
            <v>50</v>
          </cell>
          <cell r="G2934" t="str">
            <v>BEBIDAS LÁCTEAS</v>
          </cell>
          <cell r="H2934" t="str">
            <v>11 : Bebida láctea fermentada pasteurizada sabores a maracuyá, mango,  mora, melocotón, fresa y/o sorbete con sabores a maracuyá, mango, melocotón, fresa y mora.</v>
          </cell>
          <cell r="I2934">
            <v>12</v>
          </cell>
          <cell r="J293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34">
            <v>43693</v>
          </cell>
          <cell r="L2934">
            <v>9289</v>
          </cell>
          <cell r="M2934">
            <v>10792</v>
          </cell>
          <cell r="N2934">
            <v>9840</v>
          </cell>
          <cell r="O2934">
            <v>0</v>
          </cell>
          <cell r="P2934">
            <v>596</v>
          </cell>
          <cell r="Q2934">
            <v>0.05</v>
          </cell>
          <cell r="R2934">
            <v>566.20000000000005</v>
          </cell>
          <cell r="S2934">
            <v>596</v>
          </cell>
          <cell r="T2934">
            <v>0.05</v>
          </cell>
          <cell r="U2934">
            <v>566.20000000000005</v>
          </cell>
          <cell r="V2934">
            <v>596</v>
          </cell>
          <cell r="W2934">
            <v>0.05</v>
          </cell>
          <cell r="X2934">
            <v>566.20000000000005</v>
          </cell>
          <cell r="Y2934">
            <v>0</v>
          </cell>
          <cell r="AA2934">
            <v>0</v>
          </cell>
          <cell r="AB2934">
            <v>16941270.200000003</v>
          </cell>
          <cell r="AC2934" t="str">
            <v>Registro Valido</v>
          </cell>
          <cell r="AD2934">
            <v>596</v>
          </cell>
          <cell r="AE2934">
            <v>596</v>
          </cell>
          <cell r="AF2934">
            <v>596</v>
          </cell>
          <cell r="AG2934">
            <v>0</v>
          </cell>
          <cell r="AI2934" t="str">
            <v>ALI_11_SEG_12</v>
          </cell>
          <cell r="AJ2934" t="str">
            <v>ALI_11_SEG_12_VAL_16941270,2</v>
          </cell>
          <cell r="AK2934">
            <v>3</v>
          </cell>
          <cell r="AL2934">
            <v>13811533.600000001</v>
          </cell>
          <cell r="AM2934" t="b">
            <v>0</v>
          </cell>
          <cell r="AN2934" t="str">
            <v/>
          </cell>
          <cell r="AO2934" t="str">
            <v/>
          </cell>
          <cell r="AP2934" t="str">
            <v>ALI_11_SEG_12_</v>
          </cell>
          <cell r="AQ2934">
            <v>1</v>
          </cell>
          <cell r="AR2934" t="str">
            <v>No Seleccionada</v>
          </cell>
        </row>
        <row r="2935">
          <cell r="A2935" t="b">
            <v>0</v>
          </cell>
          <cell r="B2935" t="str">
            <v>5to_Evento_AAA_2018_2353042.xlsm</v>
          </cell>
          <cell r="C2935">
            <v>11</v>
          </cell>
          <cell r="D2935">
            <v>2080</v>
          </cell>
          <cell r="E2935" t="str">
            <v>AAA Alimentando a Bogotá UT 2018</v>
          </cell>
          <cell r="F2935">
            <v>51</v>
          </cell>
          <cell r="G2935" t="str">
            <v>BEBIDAS LÁCTEAS</v>
          </cell>
          <cell r="H2935" t="str">
            <v>11 : Bebida láctea fermentada pasteurizada sabores a maracuyá, mango,  mora, melocotón, fresa y/o sorbete con sabores a maracuyá, mango, melocotón, fresa y mora.</v>
          </cell>
          <cell r="I2935">
            <v>13</v>
          </cell>
          <cell r="J293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35">
            <v>43693</v>
          </cell>
          <cell r="L2935">
            <v>10914</v>
          </cell>
          <cell r="M2935">
            <v>12676</v>
          </cell>
          <cell r="N2935">
            <v>11557</v>
          </cell>
          <cell r="O2935">
            <v>0</v>
          </cell>
          <cell r="P2935">
            <v>596</v>
          </cell>
          <cell r="Q2935">
            <v>0.05</v>
          </cell>
          <cell r="R2935">
            <v>566.20000000000005</v>
          </cell>
          <cell r="S2935">
            <v>596</v>
          </cell>
          <cell r="T2935">
            <v>0.05</v>
          </cell>
          <cell r="U2935">
            <v>566.20000000000005</v>
          </cell>
          <cell r="V2935">
            <v>596</v>
          </cell>
          <cell r="W2935">
            <v>0.05</v>
          </cell>
          <cell r="X2935">
            <v>566.20000000000005</v>
          </cell>
          <cell r="Y2935">
            <v>0</v>
          </cell>
          <cell r="AA2935">
            <v>0</v>
          </cell>
          <cell r="AB2935">
            <v>19900231.399999999</v>
          </cell>
          <cell r="AC2935" t="str">
            <v>Registro Valido</v>
          </cell>
          <cell r="AD2935">
            <v>596</v>
          </cell>
          <cell r="AE2935">
            <v>596</v>
          </cell>
          <cell r="AF2935">
            <v>596</v>
          </cell>
          <cell r="AG2935">
            <v>0</v>
          </cell>
          <cell r="AI2935" t="str">
            <v>ALI_11_SEG_13</v>
          </cell>
          <cell r="AJ2935" t="str">
            <v>ALI_11_SEG_13_VAL_19900231,4</v>
          </cell>
          <cell r="AK2935">
            <v>3</v>
          </cell>
          <cell r="AL2935">
            <v>16223855.199999999</v>
          </cell>
          <cell r="AM2935" t="b">
            <v>0</v>
          </cell>
          <cell r="AN2935" t="str">
            <v/>
          </cell>
          <cell r="AO2935" t="str">
            <v/>
          </cell>
          <cell r="AP2935" t="str">
            <v>ALI_11_SEG_13_</v>
          </cell>
          <cell r="AQ2935">
            <v>1</v>
          </cell>
          <cell r="AR2935" t="str">
            <v>No Seleccionada</v>
          </cell>
        </row>
        <row r="2936">
          <cell r="A2936" t="b">
            <v>0</v>
          </cell>
          <cell r="B2936" t="str">
            <v>5to_Evento_AAA_2018_2353042.xlsm</v>
          </cell>
          <cell r="C2936">
            <v>11</v>
          </cell>
          <cell r="D2936">
            <v>2080</v>
          </cell>
          <cell r="E2936" t="str">
            <v>AAA Alimentando a Bogotá UT 2018</v>
          </cell>
          <cell r="F2936">
            <v>52</v>
          </cell>
          <cell r="G2936" t="str">
            <v>BEBIDAS LÁCTEAS</v>
          </cell>
          <cell r="H2936" t="str">
            <v>11 : Bebida láctea fermentada pasteurizada sabores a maracuyá, mango,  mora, melocotón, fresa y/o sorbete con sabores a maracuyá, mango, melocotón, fresa y mora.</v>
          </cell>
          <cell r="I2936">
            <v>14</v>
          </cell>
          <cell r="J293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36">
            <v>43693</v>
          </cell>
          <cell r="L2936">
            <v>11494</v>
          </cell>
          <cell r="M2936">
            <v>13356</v>
          </cell>
          <cell r="N2936">
            <v>12176</v>
          </cell>
          <cell r="O2936">
            <v>0</v>
          </cell>
          <cell r="P2936">
            <v>596</v>
          </cell>
          <cell r="Q2936">
            <v>0.05</v>
          </cell>
          <cell r="R2936">
            <v>566.20000000000005</v>
          </cell>
          <cell r="S2936">
            <v>596</v>
          </cell>
          <cell r="T2936">
            <v>0.05</v>
          </cell>
          <cell r="U2936">
            <v>566.20000000000005</v>
          </cell>
          <cell r="V2936">
            <v>596</v>
          </cell>
          <cell r="W2936">
            <v>0.05</v>
          </cell>
          <cell r="X2936">
            <v>566.20000000000005</v>
          </cell>
          <cell r="Y2936">
            <v>0</v>
          </cell>
          <cell r="AA2936">
            <v>0</v>
          </cell>
          <cell r="AB2936">
            <v>20964121.199999999</v>
          </cell>
          <cell r="AC2936" t="str">
            <v>Registro Valido</v>
          </cell>
          <cell r="AD2936">
            <v>596</v>
          </cell>
          <cell r="AE2936">
            <v>596</v>
          </cell>
          <cell r="AF2936">
            <v>596</v>
          </cell>
          <cell r="AG2936">
            <v>0</v>
          </cell>
          <cell r="AI2936" t="str">
            <v>ALI_11_SEG_14</v>
          </cell>
          <cell r="AJ2936" t="str">
            <v>ALI_11_SEG_14_VAL_20964121,2</v>
          </cell>
          <cell r="AK2936">
            <v>3</v>
          </cell>
          <cell r="AL2936">
            <v>17091201.600000001</v>
          </cell>
          <cell r="AM2936" t="b">
            <v>0</v>
          </cell>
          <cell r="AN2936" t="str">
            <v/>
          </cell>
          <cell r="AO2936" t="str">
            <v/>
          </cell>
          <cell r="AP2936" t="str">
            <v>ALI_11_SEG_14_</v>
          </cell>
          <cell r="AQ2936">
            <v>1</v>
          </cell>
          <cell r="AR2936" t="str">
            <v>No Seleccionada</v>
          </cell>
        </row>
        <row r="2937">
          <cell r="A2937" t="b">
            <v>0</v>
          </cell>
          <cell r="B2937" t="str">
            <v>5to_Evento_AAA_2018_2353042.xlsm</v>
          </cell>
          <cell r="C2937">
            <v>11</v>
          </cell>
          <cell r="D2937">
            <v>2080</v>
          </cell>
          <cell r="E2937" t="str">
            <v>AAA Alimentando a Bogotá UT 2018</v>
          </cell>
          <cell r="F2937">
            <v>53</v>
          </cell>
          <cell r="G2937" t="str">
            <v>BEBIDAS LÁCTEAS</v>
          </cell>
          <cell r="H2937" t="str">
            <v>11 : Bebida láctea fermentada pasteurizada sabores a maracuyá, mango,  mora, melocotón, fresa y/o sorbete con sabores a maracuyá, mango, melocotón, fresa y mora.</v>
          </cell>
          <cell r="I2937">
            <v>15</v>
          </cell>
          <cell r="J293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37">
            <v>43693</v>
          </cell>
          <cell r="L2937">
            <v>9808</v>
          </cell>
          <cell r="M2937">
            <v>11394</v>
          </cell>
          <cell r="N2937">
            <v>10388</v>
          </cell>
          <cell r="O2937">
            <v>0</v>
          </cell>
          <cell r="P2937">
            <v>596</v>
          </cell>
          <cell r="Q2937">
            <v>0.05</v>
          </cell>
          <cell r="R2937">
            <v>566.20000000000005</v>
          </cell>
          <cell r="S2937">
            <v>596</v>
          </cell>
          <cell r="T2937">
            <v>0.05</v>
          </cell>
          <cell r="U2937">
            <v>566.20000000000005</v>
          </cell>
          <cell r="V2937">
            <v>596</v>
          </cell>
          <cell r="W2937">
            <v>0.05</v>
          </cell>
          <cell r="X2937">
            <v>566.20000000000005</v>
          </cell>
          <cell r="Y2937">
            <v>0</v>
          </cell>
          <cell r="AA2937">
            <v>0</v>
          </cell>
          <cell r="AB2937">
            <v>17886258.000000004</v>
          </cell>
          <cell r="AC2937" t="str">
            <v>Registro Valido</v>
          </cell>
          <cell r="AD2937">
            <v>596</v>
          </cell>
          <cell r="AE2937">
            <v>596</v>
          </cell>
          <cell r="AF2937">
            <v>596</v>
          </cell>
          <cell r="AG2937">
            <v>0</v>
          </cell>
          <cell r="AI2937" t="str">
            <v>ALI_11_SEG_15</v>
          </cell>
          <cell r="AJ2937" t="str">
            <v>ALI_11_SEG_15_VAL_17886258</v>
          </cell>
          <cell r="AK2937">
            <v>3</v>
          </cell>
          <cell r="AL2937">
            <v>14581944</v>
          </cell>
          <cell r="AM2937" t="b">
            <v>0</v>
          </cell>
          <cell r="AN2937" t="str">
            <v/>
          </cell>
          <cell r="AO2937" t="str">
            <v/>
          </cell>
          <cell r="AP2937" t="str">
            <v>ALI_11_SEG_15_</v>
          </cell>
          <cell r="AQ2937">
            <v>1</v>
          </cell>
          <cell r="AR2937" t="str">
            <v>No Seleccionada</v>
          </cell>
        </row>
        <row r="2938">
          <cell r="A2938" t="b">
            <v>0</v>
          </cell>
          <cell r="B2938" t="str">
            <v>5to_Evento_AAA_2018_2353042.xlsm</v>
          </cell>
          <cell r="C2938">
            <v>12</v>
          </cell>
          <cell r="D2938">
            <v>2080</v>
          </cell>
          <cell r="E2938" t="str">
            <v>AAA Alimentando a Bogotá UT 2018</v>
          </cell>
          <cell r="F2938">
            <v>54</v>
          </cell>
          <cell r="G2938" t="str">
            <v>BEBIDAS LÁCTEAS</v>
          </cell>
          <cell r="H2938" t="str">
            <v>12 : Bebida láctea fermentada pasteurizada sabores a maracuyá, mango, mora, melocotón, fresa y/o sorbete con sabores a maracuyá, mango, melocotón, fresa y mora. Adicionada con Hierro aminoquelado</v>
          </cell>
          <cell r="I2938">
            <v>1</v>
          </cell>
          <cell r="J293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38">
            <v>43693</v>
          </cell>
          <cell r="L2938">
            <v>75063</v>
          </cell>
          <cell r="M2938">
            <v>92952</v>
          </cell>
          <cell r="N2938">
            <v>41036</v>
          </cell>
          <cell r="O2938">
            <v>5783</v>
          </cell>
          <cell r="P2938">
            <v>638</v>
          </cell>
          <cell r="Q2938">
            <v>0.08</v>
          </cell>
          <cell r="R2938">
            <v>586.96</v>
          </cell>
          <cell r="S2938">
            <v>638</v>
          </cell>
          <cell r="T2938">
            <v>0.08</v>
          </cell>
          <cell r="U2938">
            <v>586.96</v>
          </cell>
          <cell r="V2938">
            <v>638</v>
          </cell>
          <cell r="W2938">
            <v>0.08</v>
          </cell>
          <cell r="X2938">
            <v>586.96</v>
          </cell>
          <cell r="Y2938">
            <v>638</v>
          </cell>
          <cell r="Z2938">
            <v>0.08</v>
          </cell>
          <cell r="AA2938">
            <v>586.96</v>
          </cell>
          <cell r="AB2938">
            <v>126098964.64000002</v>
          </cell>
          <cell r="AC2938" t="str">
            <v>Registro Valido</v>
          </cell>
          <cell r="AD2938">
            <v>638</v>
          </cell>
          <cell r="AE2938">
            <v>638</v>
          </cell>
          <cell r="AF2938">
            <v>638</v>
          </cell>
          <cell r="AG2938">
            <v>638</v>
          </cell>
          <cell r="AI2938" t="str">
            <v>ALI_12_SEG_1</v>
          </cell>
          <cell r="AJ2938" t="str">
            <v>ALI_12_SEG_1_VAL_126098964,64</v>
          </cell>
          <cell r="AK2938">
            <v>3</v>
          </cell>
          <cell r="AL2938">
            <v>96101693.219999984</v>
          </cell>
          <cell r="AM2938" t="b">
            <v>0</v>
          </cell>
          <cell r="AN2938" t="str">
            <v/>
          </cell>
          <cell r="AO2938" t="str">
            <v/>
          </cell>
          <cell r="AP2938" t="str">
            <v>ALI_12_SEG_1_</v>
          </cell>
          <cell r="AQ2938">
            <v>1</v>
          </cell>
          <cell r="AR2938" t="str">
            <v>No Seleccionada</v>
          </cell>
        </row>
        <row r="2939">
          <cell r="A2939" t="b">
            <v>0</v>
          </cell>
          <cell r="B2939" t="str">
            <v>5to_Evento_AAA_2018_2353042.xlsm</v>
          </cell>
          <cell r="C2939">
            <v>12</v>
          </cell>
          <cell r="D2939">
            <v>2080</v>
          </cell>
          <cell r="E2939" t="str">
            <v>AAA Alimentando a Bogotá UT 2018</v>
          </cell>
          <cell r="F2939">
            <v>55</v>
          </cell>
          <cell r="G2939" t="str">
            <v>BEBIDAS LÁCTEAS</v>
          </cell>
          <cell r="H2939" t="str">
            <v>12 : Bebida láctea fermentada pasteurizada sabores a maracuyá, mango, mora, melocotón, fresa y/o sorbete con sabores a maracuyá, mango, melocotón, fresa y mora. Adicionada con Hierro aminoquelado</v>
          </cell>
          <cell r="I2939">
            <v>2</v>
          </cell>
          <cell r="J293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39">
            <v>43693</v>
          </cell>
          <cell r="L2939">
            <v>94963</v>
          </cell>
          <cell r="M2939">
            <v>117599</v>
          </cell>
          <cell r="N2939">
            <v>51916</v>
          </cell>
          <cell r="O2939">
            <v>7310</v>
          </cell>
          <cell r="P2939">
            <v>638</v>
          </cell>
          <cell r="Q2939">
            <v>0.08</v>
          </cell>
          <cell r="R2939">
            <v>586.96</v>
          </cell>
          <cell r="S2939">
            <v>638</v>
          </cell>
          <cell r="T2939">
            <v>0.08</v>
          </cell>
          <cell r="U2939">
            <v>586.96</v>
          </cell>
          <cell r="V2939">
            <v>638</v>
          </cell>
          <cell r="W2939">
            <v>0.08</v>
          </cell>
          <cell r="X2939">
            <v>586.96</v>
          </cell>
          <cell r="Y2939">
            <v>638</v>
          </cell>
          <cell r="Z2939">
            <v>0.08</v>
          </cell>
          <cell r="AA2939">
            <v>586.96</v>
          </cell>
          <cell r="AB2939">
            <v>159528684.48000002</v>
          </cell>
          <cell r="AC2939" t="str">
            <v>Registro Valido</v>
          </cell>
          <cell r="AD2939">
            <v>638</v>
          </cell>
          <cell r="AE2939">
            <v>638</v>
          </cell>
          <cell r="AF2939">
            <v>638</v>
          </cell>
          <cell r="AG2939">
            <v>638</v>
          </cell>
          <cell r="AI2939" t="str">
            <v>ALI_12_SEG_2</v>
          </cell>
          <cell r="AJ2939" t="str">
            <v>ALI_12_SEG_2_VAL_159528684,48</v>
          </cell>
          <cell r="AK2939">
            <v>3</v>
          </cell>
          <cell r="AL2939">
            <v>121578926.04000001</v>
          </cell>
          <cell r="AM2939" t="b">
            <v>0</v>
          </cell>
          <cell r="AN2939" t="str">
            <v/>
          </cell>
          <cell r="AO2939" t="str">
            <v/>
          </cell>
          <cell r="AP2939" t="str">
            <v>ALI_12_SEG_2_</v>
          </cell>
          <cell r="AQ2939">
            <v>1</v>
          </cell>
          <cell r="AR2939" t="str">
            <v>No Seleccionada</v>
          </cell>
        </row>
        <row r="2940">
          <cell r="A2940" t="b">
            <v>0</v>
          </cell>
          <cell r="B2940" t="str">
            <v>5to_Evento_AAA_2018_2353042.xlsm</v>
          </cell>
          <cell r="C2940">
            <v>12</v>
          </cell>
          <cell r="D2940">
            <v>2080</v>
          </cell>
          <cell r="E2940" t="str">
            <v>AAA Alimentando a Bogotá UT 2018</v>
          </cell>
          <cell r="F2940">
            <v>56</v>
          </cell>
          <cell r="G2940" t="str">
            <v>BEBIDAS LÁCTEAS</v>
          </cell>
          <cell r="H2940" t="str">
            <v>12 : Bebida láctea fermentada pasteurizada sabores a maracuyá, mango, mora, melocotón, fresa y/o sorbete con sabores a maracuyá, mango, melocotón, fresa y mora. Adicionada con Hierro aminoquelado</v>
          </cell>
          <cell r="I2940">
            <v>3</v>
          </cell>
          <cell r="J294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40">
            <v>43693</v>
          </cell>
          <cell r="L2940">
            <v>86422</v>
          </cell>
          <cell r="M2940">
            <v>107020</v>
          </cell>
          <cell r="N2940">
            <v>47244</v>
          </cell>
          <cell r="O2940">
            <v>6652</v>
          </cell>
          <cell r="P2940">
            <v>638</v>
          </cell>
          <cell r="Q2940">
            <v>0.08</v>
          </cell>
          <cell r="R2940">
            <v>586.96</v>
          </cell>
          <cell r="S2940">
            <v>638</v>
          </cell>
          <cell r="T2940">
            <v>0.08</v>
          </cell>
          <cell r="U2940">
            <v>586.96</v>
          </cell>
          <cell r="V2940">
            <v>638</v>
          </cell>
          <cell r="W2940">
            <v>0.08</v>
          </cell>
          <cell r="X2940">
            <v>586.96</v>
          </cell>
          <cell r="Y2940">
            <v>638</v>
          </cell>
          <cell r="Z2940">
            <v>0.08</v>
          </cell>
          <cell r="AA2940">
            <v>586.96</v>
          </cell>
          <cell r="AB2940">
            <v>145177512.47999999</v>
          </cell>
          <cell r="AC2940" t="str">
            <v>Registro Valido</v>
          </cell>
          <cell r="AD2940">
            <v>638</v>
          </cell>
          <cell r="AE2940">
            <v>638</v>
          </cell>
          <cell r="AF2940">
            <v>638</v>
          </cell>
          <cell r="AG2940">
            <v>638</v>
          </cell>
          <cell r="AI2940" t="str">
            <v>ALI_12_SEG_3</v>
          </cell>
          <cell r="AJ2940" t="str">
            <v>ALI_12_SEG_3_VAL_145177512,48</v>
          </cell>
          <cell r="AK2940">
            <v>3</v>
          </cell>
          <cell r="AL2940">
            <v>110641707.53999999</v>
          </cell>
          <cell r="AM2940" t="b">
            <v>0</v>
          </cell>
          <cell r="AN2940" t="str">
            <v/>
          </cell>
          <cell r="AO2940" t="str">
            <v/>
          </cell>
          <cell r="AP2940" t="str">
            <v>ALI_12_SEG_3_</v>
          </cell>
          <cell r="AQ2940">
            <v>1</v>
          </cell>
          <cell r="AR2940" t="str">
            <v>No Seleccionada</v>
          </cell>
        </row>
        <row r="2941">
          <cell r="A2941" t="b">
            <v>0</v>
          </cell>
          <cell r="B2941" t="str">
            <v>5to_Evento_AAA_2018_2353042.xlsm</v>
          </cell>
          <cell r="C2941">
            <v>12</v>
          </cell>
          <cell r="D2941">
            <v>2080</v>
          </cell>
          <cell r="E2941" t="str">
            <v>AAA Alimentando a Bogotá UT 2018</v>
          </cell>
          <cell r="F2941">
            <v>57</v>
          </cell>
          <cell r="G2941" t="str">
            <v>BEBIDAS LÁCTEAS</v>
          </cell>
          <cell r="H2941" t="str">
            <v>12 : Bebida láctea fermentada pasteurizada sabores a maracuyá, mango, mora, melocotón, fresa y/o sorbete con sabores a maracuyá, mango, melocotón, fresa y mora. Adicionada con Hierro aminoquelado</v>
          </cell>
          <cell r="I2941">
            <v>4</v>
          </cell>
          <cell r="J294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41">
            <v>43693</v>
          </cell>
          <cell r="L2941">
            <v>89132</v>
          </cell>
          <cell r="M2941">
            <v>110376</v>
          </cell>
          <cell r="N2941">
            <v>48729</v>
          </cell>
          <cell r="O2941">
            <v>6859</v>
          </cell>
          <cell r="P2941">
            <v>638</v>
          </cell>
          <cell r="Q2941">
            <v>0.08</v>
          </cell>
          <cell r="R2941">
            <v>586.96</v>
          </cell>
          <cell r="S2941">
            <v>638</v>
          </cell>
          <cell r="T2941">
            <v>0.08</v>
          </cell>
          <cell r="U2941">
            <v>586.96</v>
          </cell>
          <cell r="V2941">
            <v>638</v>
          </cell>
          <cell r="W2941">
            <v>0.08</v>
          </cell>
          <cell r="X2941">
            <v>586.96</v>
          </cell>
          <cell r="Y2941">
            <v>638</v>
          </cell>
          <cell r="Z2941">
            <v>0.08</v>
          </cell>
          <cell r="AA2941">
            <v>586.96</v>
          </cell>
          <cell r="AB2941">
            <v>149731148.16</v>
          </cell>
          <cell r="AC2941" t="str">
            <v>Registro Valido</v>
          </cell>
          <cell r="AD2941">
            <v>638</v>
          </cell>
          <cell r="AE2941">
            <v>638</v>
          </cell>
          <cell r="AF2941">
            <v>638</v>
          </cell>
          <cell r="AG2941">
            <v>638</v>
          </cell>
          <cell r="AI2941" t="str">
            <v>ALI_12_SEG_4</v>
          </cell>
          <cell r="AJ2941" t="str">
            <v>ALI_12_SEG_4_VAL_149731148,16</v>
          </cell>
          <cell r="AK2941">
            <v>3</v>
          </cell>
          <cell r="AL2941">
            <v>114112093.67999998</v>
          </cell>
          <cell r="AM2941" t="b">
            <v>0</v>
          </cell>
          <cell r="AN2941" t="str">
            <v/>
          </cell>
          <cell r="AO2941" t="str">
            <v/>
          </cell>
          <cell r="AP2941" t="str">
            <v>ALI_12_SEG_4_</v>
          </cell>
          <cell r="AQ2941">
            <v>1</v>
          </cell>
          <cell r="AR2941" t="str">
            <v>No Seleccionada</v>
          </cell>
        </row>
        <row r="2942">
          <cell r="A2942" t="b">
            <v>0</v>
          </cell>
          <cell r="B2942" t="str">
            <v>5to_Evento_AAA_2018_2353042.xlsm</v>
          </cell>
          <cell r="C2942">
            <v>12</v>
          </cell>
          <cell r="D2942">
            <v>2080</v>
          </cell>
          <cell r="E2942" t="str">
            <v>AAA Alimentando a Bogotá UT 2018</v>
          </cell>
          <cell r="F2942">
            <v>58</v>
          </cell>
          <cell r="G2942" t="str">
            <v>BEBIDAS LÁCTEAS</v>
          </cell>
          <cell r="H2942" t="str">
            <v>12 : Bebida láctea fermentada pasteurizada sabores a maracuyá, mango, mora, melocotón, fresa y/o sorbete con sabores a maracuyá, mango, melocotón, fresa y mora. Adicionada con Hierro aminoquelado</v>
          </cell>
          <cell r="I2942">
            <v>5</v>
          </cell>
          <cell r="J294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42">
            <v>43693</v>
          </cell>
          <cell r="L2942">
            <v>73262</v>
          </cell>
          <cell r="M2942">
            <v>90725</v>
          </cell>
          <cell r="N2942">
            <v>40059</v>
          </cell>
          <cell r="O2942">
            <v>5636</v>
          </cell>
          <cell r="P2942">
            <v>638</v>
          </cell>
          <cell r="Q2942">
            <v>0.08</v>
          </cell>
          <cell r="R2942">
            <v>586.96</v>
          </cell>
          <cell r="S2942">
            <v>638</v>
          </cell>
          <cell r="T2942">
            <v>0.08</v>
          </cell>
          <cell r="U2942">
            <v>586.96</v>
          </cell>
          <cell r="V2942">
            <v>638</v>
          </cell>
          <cell r="W2942">
            <v>0.08</v>
          </cell>
          <cell r="X2942">
            <v>586.96</v>
          </cell>
          <cell r="Y2942">
            <v>638</v>
          </cell>
          <cell r="Z2942">
            <v>0.08</v>
          </cell>
          <cell r="AA2942">
            <v>586.96</v>
          </cell>
          <cell r="AB2942">
            <v>123074946.72000001</v>
          </cell>
          <cell r="AC2942" t="str">
            <v>Registro Valido</v>
          </cell>
          <cell r="AD2942">
            <v>638</v>
          </cell>
          <cell r="AE2942">
            <v>638</v>
          </cell>
          <cell r="AF2942">
            <v>638</v>
          </cell>
          <cell r="AG2942">
            <v>638</v>
          </cell>
          <cell r="AI2942" t="str">
            <v>ALI_12_SEG_5</v>
          </cell>
          <cell r="AJ2942" t="str">
            <v>ALI_12_SEG_5_VAL_123074946,72</v>
          </cell>
          <cell r="AK2942">
            <v>3</v>
          </cell>
          <cell r="AL2942">
            <v>93797049.059999987</v>
          </cell>
          <cell r="AM2942" t="b">
            <v>0</v>
          </cell>
          <cell r="AN2942" t="str">
            <v/>
          </cell>
          <cell r="AO2942" t="str">
            <v/>
          </cell>
          <cell r="AP2942" t="str">
            <v>ALI_12_SEG_5_</v>
          </cell>
          <cell r="AQ2942">
            <v>1</v>
          </cell>
          <cell r="AR2942" t="str">
            <v>No Seleccionada</v>
          </cell>
        </row>
        <row r="2943">
          <cell r="A2943" t="b">
            <v>0</v>
          </cell>
          <cell r="B2943" t="str">
            <v>5to_Evento_AAA_2018_2353042.xlsm</v>
          </cell>
          <cell r="C2943">
            <v>12</v>
          </cell>
          <cell r="D2943">
            <v>2080</v>
          </cell>
          <cell r="E2943" t="str">
            <v>AAA Alimentando a Bogotá UT 2018</v>
          </cell>
          <cell r="F2943">
            <v>59</v>
          </cell>
          <cell r="G2943" t="str">
            <v>BEBIDAS LÁCTEAS</v>
          </cell>
          <cell r="H2943" t="str">
            <v>12 : Bebida láctea fermentada pasteurizada sabores a maracuyá, mango, mora, melocotón, fresa y/o sorbete con sabores a maracuyá, mango, melocotón, fresa y mora. Adicionada con Hierro aminoquelado</v>
          </cell>
          <cell r="I2943">
            <v>6</v>
          </cell>
          <cell r="J294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43">
            <v>43693</v>
          </cell>
          <cell r="L2943">
            <v>92857</v>
          </cell>
          <cell r="M2943">
            <v>114990</v>
          </cell>
          <cell r="N2943">
            <v>50767</v>
          </cell>
          <cell r="O2943">
            <v>7149</v>
          </cell>
          <cell r="P2943">
            <v>638</v>
          </cell>
          <cell r="Q2943">
            <v>0.08</v>
          </cell>
          <cell r="R2943">
            <v>586.96</v>
          </cell>
          <cell r="S2943">
            <v>638</v>
          </cell>
          <cell r="T2943">
            <v>0.08</v>
          </cell>
          <cell r="U2943">
            <v>586.96</v>
          </cell>
          <cell r="V2943">
            <v>638</v>
          </cell>
          <cell r="W2943">
            <v>0.08</v>
          </cell>
          <cell r="X2943">
            <v>586.96</v>
          </cell>
          <cell r="Y2943">
            <v>638</v>
          </cell>
          <cell r="Z2943">
            <v>0.08</v>
          </cell>
          <cell r="AA2943">
            <v>586.96</v>
          </cell>
          <cell r="AB2943">
            <v>155992250.47999999</v>
          </cell>
          <cell r="AC2943" t="str">
            <v>Registro Valido</v>
          </cell>
          <cell r="AD2943">
            <v>638</v>
          </cell>
          <cell r="AE2943">
            <v>638</v>
          </cell>
          <cell r="AF2943">
            <v>638</v>
          </cell>
          <cell r="AG2943">
            <v>638</v>
          </cell>
          <cell r="AI2943" t="str">
            <v>ALI_12_SEG_6</v>
          </cell>
          <cell r="AJ2943" t="str">
            <v>ALI_12_SEG_6_VAL_155992250,48</v>
          </cell>
          <cell r="AK2943">
            <v>3</v>
          </cell>
          <cell r="AL2943">
            <v>118883762.78999999</v>
          </cell>
          <cell r="AM2943" t="b">
            <v>0</v>
          </cell>
          <cell r="AN2943" t="str">
            <v/>
          </cell>
          <cell r="AO2943" t="str">
            <v/>
          </cell>
          <cell r="AP2943" t="str">
            <v>ALI_12_SEG_6_</v>
          </cell>
          <cell r="AQ2943">
            <v>1</v>
          </cell>
          <cell r="AR2943" t="str">
            <v>No Seleccionada</v>
          </cell>
        </row>
        <row r="2944">
          <cell r="A2944" t="b">
            <v>0</v>
          </cell>
          <cell r="B2944" t="str">
            <v>5to_Evento_AAA_2018_2353042.xlsm</v>
          </cell>
          <cell r="C2944">
            <v>12</v>
          </cell>
          <cell r="D2944">
            <v>2080</v>
          </cell>
          <cell r="E2944" t="str">
            <v>AAA Alimentando a Bogotá UT 2018</v>
          </cell>
          <cell r="F2944">
            <v>60</v>
          </cell>
          <cell r="G2944" t="str">
            <v>BEBIDAS LÁCTEAS</v>
          </cell>
          <cell r="H2944" t="str">
            <v>12 : Bebida láctea fermentada pasteurizada sabores a maracuyá, mango, mora, melocotón, fresa y/o sorbete con sabores a maracuyá, mango, melocotón, fresa y mora. Adicionada con Hierro aminoquelado</v>
          </cell>
          <cell r="I2944">
            <v>7</v>
          </cell>
          <cell r="J294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44">
            <v>43693</v>
          </cell>
          <cell r="L2944">
            <v>87754</v>
          </cell>
          <cell r="M2944">
            <v>108675</v>
          </cell>
          <cell r="N2944">
            <v>47975</v>
          </cell>
          <cell r="O2944">
            <v>6759</v>
          </cell>
          <cell r="P2944">
            <v>638</v>
          </cell>
          <cell r="Q2944">
            <v>0.08</v>
          </cell>
          <cell r="R2944">
            <v>586.96</v>
          </cell>
          <cell r="S2944">
            <v>638</v>
          </cell>
          <cell r="T2944">
            <v>0.08</v>
          </cell>
          <cell r="U2944">
            <v>586.96</v>
          </cell>
          <cell r="V2944">
            <v>638</v>
          </cell>
          <cell r="W2944">
            <v>0.08</v>
          </cell>
          <cell r="X2944">
            <v>586.96</v>
          </cell>
          <cell r="Y2944">
            <v>638</v>
          </cell>
          <cell r="Z2944">
            <v>0.08</v>
          </cell>
          <cell r="AA2944">
            <v>586.96</v>
          </cell>
          <cell r="AB2944">
            <v>147422634.47999999</v>
          </cell>
          <cell r="AC2944" t="str">
            <v>Registro Valido</v>
          </cell>
          <cell r="AD2944">
            <v>638</v>
          </cell>
          <cell r="AE2944">
            <v>638</v>
          </cell>
          <cell r="AF2944">
            <v>638</v>
          </cell>
          <cell r="AG2944">
            <v>638</v>
          </cell>
          <cell r="AI2944" t="str">
            <v>ALI_12_SEG_7</v>
          </cell>
          <cell r="AJ2944" t="str">
            <v>ALI_12_SEG_7_VAL_147422634,48</v>
          </cell>
          <cell r="AK2944">
            <v>3</v>
          </cell>
          <cell r="AL2944">
            <v>112352744.78999999</v>
          </cell>
          <cell r="AM2944" t="b">
            <v>0</v>
          </cell>
          <cell r="AN2944" t="str">
            <v/>
          </cell>
          <cell r="AO2944" t="str">
            <v/>
          </cell>
          <cell r="AP2944" t="str">
            <v>ALI_12_SEG_7_</v>
          </cell>
          <cell r="AQ2944">
            <v>1</v>
          </cell>
          <cell r="AR2944" t="str">
            <v>No Seleccionada</v>
          </cell>
        </row>
        <row r="2945">
          <cell r="A2945" t="b">
            <v>0</v>
          </cell>
          <cell r="B2945" t="str">
            <v>5to_Evento_AAA_2018_2353042.xlsm</v>
          </cell>
          <cell r="C2945">
            <v>12</v>
          </cell>
          <cell r="D2945">
            <v>2080</v>
          </cell>
          <cell r="E2945" t="str">
            <v>AAA Alimentando a Bogotá UT 2018</v>
          </cell>
          <cell r="F2945">
            <v>61</v>
          </cell>
          <cell r="G2945" t="str">
            <v>BEBIDAS LÁCTEAS</v>
          </cell>
          <cell r="H2945" t="str">
            <v>12 : Bebida láctea fermentada pasteurizada sabores a maracuyá, mango, mora, melocotón, fresa y/o sorbete con sabores a maracuyá, mango, melocotón, fresa y mora. Adicionada con Hierro aminoquelado</v>
          </cell>
          <cell r="I2945">
            <v>8</v>
          </cell>
          <cell r="J294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45">
            <v>43693</v>
          </cell>
          <cell r="L2945">
            <v>108937</v>
          </cell>
          <cell r="M2945">
            <v>134896</v>
          </cell>
          <cell r="N2945">
            <v>59562</v>
          </cell>
          <cell r="O2945">
            <v>8386</v>
          </cell>
          <cell r="P2945">
            <v>638</v>
          </cell>
          <cell r="Q2945">
            <v>0.08</v>
          </cell>
          <cell r="R2945">
            <v>586.96</v>
          </cell>
          <cell r="S2945">
            <v>638</v>
          </cell>
          <cell r="T2945">
            <v>0.08</v>
          </cell>
          <cell r="U2945">
            <v>586.96</v>
          </cell>
          <cell r="V2945">
            <v>638</v>
          </cell>
          <cell r="W2945">
            <v>0.08</v>
          </cell>
          <cell r="X2945">
            <v>586.96</v>
          </cell>
          <cell r="Y2945">
            <v>638</v>
          </cell>
          <cell r="Z2945">
            <v>0.08</v>
          </cell>
          <cell r="AA2945">
            <v>586.96</v>
          </cell>
          <cell r="AB2945">
            <v>183002975.76000002</v>
          </cell>
          <cell r="AC2945" t="str">
            <v>Registro Valido</v>
          </cell>
          <cell r="AD2945">
            <v>638</v>
          </cell>
          <cell r="AE2945">
            <v>638</v>
          </cell>
          <cell r="AF2945">
            <v>638</v>
          </cell>
          <cell r="AG2945">
            <v>638</v>
          </cell>
          <cell r="AI2945" t="str">
            <v>ALI_12_SEG_8</v>
          </cell>
          <cell r="AJ2945" t="str">
            <v>ALI_12_SEG_8_VAL_183002975,76</v>
          </cell>
          <cell r="AK2945">
            <v>3</v>
          </cell>
          <cell r="AL2945">
            <v>138122100.81</v>
          </cell>
          <cell r="AM2945" t="b">
            <v>0</v>
          </cell>
          <cell r="AN2945" t="str">
            <v/>
          </cell>
          <cell r="AO2945" t="str">
            <v/>
          </cell>
          <cell r="AP2945" t="str">
            <v>ALI_12_SEG_8_</v>
          </cell>
          <cell r="AQ2945">
            <v>1</v>
          </cell>
          <cell r="AR2945" t="str">
            <v>No Seleccionada</v>
          </cell>
        </row>
        <row r="2946">
          <cell r="A2946" t="b">
            <v>0</v>
          </cell>
          <cell r="B2946" t="str">
            <v>5to_Evento_AAA_2018_2353042.xlsm</v>
          </cell>
          <cell r="C2946">
            <v>12</v>
          </cell>
          <cell r="D2946">
            <v>2080</v>
          </cell>
          <cell r="E2946" t="str">
            <v>AAA Alimentando a Bogotá UT 2018</v>
          </cell>
          <cell r="F2946">
            <v>62</v>
          </cell>
          <cell r="G2946" t="str">
            <v>BEBIDAS LÁCTEAS</v>
          </cell>
          <cell r="H2946" t="str">
            <v>12 : Bebida láctea fermentada pasteurizada sabores a maracuyá, mango, mora, melocotón, fresa y/o sorbete con sabores a maracuyá, mango, melocotón, fresa y mora. Adicionada con Hierro aminoquelado</v>
          </cell>
          <cell r="I2946">
            <v>9</v>
          </cell>
          <cell r="J294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46">
            <v>43693</v>
          </cell>
          <cell r="L2946">
            <v>96986</v>
          </cell>
          <cell r="M2946">
            <v>120094</v>
          </cell>
          <cell r="N2946">
            <v>53026</v>
          </cell>
          <cell r="O2946">
            <v>7465</v>
          </cell>
          <cell r="P2946">
            <v>638</v>
          </cell>
          <cell r="Q2946">
            <v>0.08</v>
          </cell>
          <cell r="R2946">
            <v>586.96</v>
          </cell>
          <cell r="S2946">
            <v>638</v>
          </cell>
          <cell r="T2946">
            <v>0.08</v>
          </cell>
          <cell r="U2946">
            <v>586.96</v>
          </cell>
          <cell r="V2946">
            <v>638</v>
          </cell>
          <cell r="W2946">
            <v>0.08</v>
          </cell>
          <cell r="X2946">
            <v>586.96</v>
          </cell>
          <cell r="Y2946">
            <v>638</v>
          </cell>
          <cell r="Z2946">
            <v>0.08</v>
          </cell>
          <cell r="AA2946">
            <v>586.96</v>
          </cell>
          <cell r="AB2946">
            <v>162923074.16000003</v>
          </cell>
          <cell r="AC2946" t="str">
            <v>Registro Valido</v>
          </cell>
          <cell r="AD2946">
            <v>638</v>
          </cell>
          <cell r="AE2946">
            <v>638</v>
          </cell>
          <cell r="AF2946">
            <v>638</v>
          </cell>
          <cell r="AG2946">
            <v>638</v>
          </cell>
          <cell r="AI2946" t="str">
            <v>ALI_12_SEG_9</v>
          </cell>
          <cell r="AJ2946" t="str">
            <v>ALI_12_SEG_9_VAL_162923074,16</v>
          </cell>
          <cell r="AK2946">
            <v>3</v>
          </cell>
          <cell r="AL2946">
            <v>124165835.42999999</v>
          </cell>
          <cell r="AM2946" t="b">
            <v>0</v>
          </cell>
          <cell r="AN2946" t="str">
            <v/>
          </cell>
          <cell r="AO2946" t="str">
            <v/>
          </cell>
          <cell r="AP2946" t="str">
            <v>ALI_12_SEG_9_</v>
          </cell>
          <cell r="AQ2946">
            <v>1</v>
          </cell>
          <cell r="AR2946" t="str">
            <v>No Seleccionada</v>
          </cell>
        </row>
        <row r="2947">
          <cell r="A2947" t="b">
            <v>0</v>
          </cell>
          <cell r="B2947" t="str">
            <v>5to_Evento_AAA_2018_2353042.xlsm</v>
          </cell>
          <cell r="C2947">
            <v>12</v>
          </cell>
          <cell r="D2947">
            <v>2080</v>
          </cell>
          <cell r="E2947" t="str">
            <v>AAA Alimentando a Bogotá UT 2018</v>
          </cell>
          <cell r="F2947">
            <v>63</v>
          </cell>
          <cell r="G2947" t="str">
            <v>BEBIDAS LÁCTEAS</v>
          </cell>
          <cell r="H2947" t="str">
            <v>12 : Bebida láctea fermentada pasteurizada sabores a maracuyá, mango, mora, melocotón, fresa y/o sorbete con sabores a maracuyá, mango, melocotón, fresa y mora. Adicionada con Hierro aminoquelado</v>
          </cell>
          <cell r="I2947">
            <v>10</v>
          </cell>
          <cell r="J294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47">
            <v>43693</v>
          </cell>
          <cell r="L2947">
            <v>83745</v>
          </cell>
          <cell r="M2947">
            <v>103705</v>
          </cell>
          <cell r="N2947">
            <v>45790</v>
          </cell>
          <cell r="O2947">
            <v>6449</v>
          </cell>
          <cell r="P2947">
            <v>638</v>
          </cell>
          <cell r="Q2947">
            <v>0.08</v>
          </cell>
          <cell r="R2947">
            <v>586.96</v>
          </cell>
          <cell r="S2947">
            <v>638</v>
          </cell>
          <cell r="T2947">
            <v>0.08</v>
          </cell>
          <cell r="U2947">
            <v>586.96</v>
          </cell>
          <cell r="V2947">
            <v>638</v>
          </cell>
          <cell r="W2947">
            <v>0.08</v>
          </cell>
          <cell r="X2947">
            <v>586.96</v>
          </cell>
          <cell r="Y2947">
            <v>638</v>
          </cell>
          <cell r="Z2947">
            <v>0.08</v>
          </cell>
          <cell r="AA2947">
            <v>586.96</v>
          </cell>
          <cell r="AB2947">
            <v>140687855.44</v>
          </cell>
          <cell r="AC2947" t="str">
            <v>Registro Valido</v>
          </cell>
          <cell r="AD2947">
            <v>638</v>
          </cell>
          <cell r="AE2947">
            <v>638</v>
          </cell>
          <cell r="AF2947">
            <v>638</v>
          </cell>
          <cell r="AG2947">
            <v>638</v>
          </cell>
          <cell r="AI2947" t="str">
            <v>ALI_12_SEG_10</v>
          </cell>
          <cell r="AJ2947" t="str">
            <v>ALI_12_SEG_10_VAL_140687855,44</v>
          </cell>
          <cell r="AK2947">
            <v>3</v>
          </cell>
          <cell r="AL2947">
            <v>107220080.37</v>
          </cell>
          <cell r="AM2947" t="b">
            <v>0</v>
          </cell>
          <cell r="AN2947" t="str">
            <v/>
          </cell>
          <cell r="AO2947" t="str">
            <v/>
          </cell>
          <cell r="AP2947" t="str">
            <v>ALI_12_SEG_10_</v>
          </cell>
          <cell r="AQ2947">
            <v>1</v>
          </cell>
          <cell r="AR2947" t="str">
            <v>No Seleccionada</v>
          </cell>
        </row>
        <row r="2948">
          <cell r="A2948" t="b">
            <v>0</v>
          </cell>
          <cell r="B2948" t="str">
            <v>5to_Evento_AAA_2018_2353042.xlsm</v>
          </cell>
          <cell r="C2948">
            <v>12</v>
          </cell>
          <cell r="D2948">
            <v>2080</v>
          </cell>
          <cell r="E2948" t="str">
            <v>AAA Alimentando a Bogotá UT 2018</v>
          </cell>
          <cell r="F2948">
            <v>64</v>
          </cell>
          <cell r="G2948" t="str">
            <v>BEBIDAS LÁCTEAS</v>
          </cell>
          <cell r="H2948" t="str">
            <v>12 : Bebida láctea fermentada pasteurizada sabores a maracuyá, mango, mora, melocotón, fresa y/o sorbete con sabores a maracuyá, mango, melocotón, fresa y mora. Adicionada con Hierro aminoquelado</v>
          </cell>
          <cell r="I2948">
            <v>11</v>
          </cell>
          <cell r="J294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48">
            <v>43693</v>
          </cell>
          <cell r="L2948">
            <v>63853</v>
          </cell>
          <cell r="M2948">
            <v>79065</v>
          </cell>
          <cell r="N2948">
            <v>34909</v>
          </cell>
          <cell r="O2948">
            <v>4916</v>
          </cell>
          <cell r="P2948">
            <v>638</v>
          </cell>
          <cell r="Q2948">
            <v>0.08</v>
          </cell>
          <cell r="R2948">
            <v>586.96</v>
          </cell>
          <cell r="S2948">
            <v>638</v>
          </cell>
          <cell r="T2948">
            <v>0.08</v>
          </cell>
          <cell r="U2948">
            <v>586.96</v>
          </cell>
          <cell r="V2948">
            <v>638</v>
          </cell>
          <cell r="W2948">
            <v>0.08</v>
          </cell>
          <cell r="X2948">
            <v>586.96</v>
          </cell>
          <cell r="Y2948">
            <v>638</v>
          </cell>
          <cell r="Z2948">
            <v>0.08</v>
          </cell>
          <cell r="AA2948">
            <v>586.96</v>
          </cell>
          <cell r="AB2948">
            <v>107262831.28</v>
          </cell>
          <cell r="AC2948" t="str">
            <v>Registro Valido</v>
          </cell>
          <cell r="AD2948">
            <v>638</v>
          </cell>
          <cell r="AE2948">
            <v>638</v>
          </cell>
          <cell r="AF2948">
            <v>638</v>
          </cell>
          <cell r="AG2948">
            <v>638</v>
          </cell>
          <cell r="AI2948" t="str">
            <v>ALI_12_SEG_11</v>
          </cell>
          <cell r="AJ2948" t="str">
            <v>ALI_12_SEG_11_VAL_107262831,28</v>
          </cell>
          <cell r="AK2948">
            <v>3</v>
          </cell>
          <cell r="AL2948">
            <v>81746426.189999998</v>
          </cell>
          <cell r="AM2948" t="b">
            <v>0</v>
          </cell>
          <cell r="AN2948" t="str">
            <v/>
          </cell>
          <cell r="AO2948" t="str">
            <v/>
          </cell>
          <cell r="AP2948" t="str">
            <v>ALI_12_SEG_11_</v>
          </cell>
          <cell r="AQ2948">
            <v>1</v>
          </cell>
          <cell r="AR2948" t="str">
            <v>No Seleccionada</v>
          </cell>
        </row>
        <row r="2949">
          <cell r="A2949" t="b">
            <v>0</v>
          </cell>
          <cell r="B2949" t="str">
            <v>5to_Evento_AAA_2018_2353042.xlsm</v>
          </cell>
          <cell r="C2949">
            <v>12</v>
          </cell>
          <cell r="D2949">
            <v>2080</v>
          </cell>
          <cell r="E2949" t="str">
            <v>AAA Alimentando a Bogotá UT 2018</v>
          </cell>
          <cell r="F2949">
            <v>65</v>
          </cell>
          <cell r="G2949" t="str">
            <v>BEBIDAS LÁCTEAS</v>
          </cell>
          <cell r="H2949" t="str">
            <v>12 : Bebida láctea fermentada pasteurizada sabores a maracuyá, mango, mora, melocotón, fresa y/o sorbete con sabores a maracuyá, mango, melocotón, fresa y mora. Adicionada con Hierro aminoquelado</v>
          </cell>
          <cell r="I2949">
            <v>12</v>
          </cell>
          <cell r="J294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49">
            <v>43693</v>
          </cell>
          <cell r="L2949">
            <v>83518</v>
          </cell>
          <cell r="M2949">
            <v>103424</v>
          </cell>
          <cell r="N2949">
            <v>45663</v>
          </cell>
          <cell r="O2949">
            <v>6429</v>
          </cell>
          <cell r="P2949">
            <v>638</v>
          </cell>
          <cell r="Q2949">
            <v>0.08</v>
          </cell>
          <cell r="R2949">
            <v>586.96</v>
          </cell>
          <cell r="S2949">
            <v>638</v>
          </cell>
          <cell r="T2949">
            <v>0.08</v>
          </cell>
          <cell r="U2949">
            <v>586.96</v>
          </cell>
          <cell r="V2949">
            <v>638</v>
          </cell>
          <cell r="W2949">
            <v>0.08</v>
          </cell>
          <cell r="X2949">
            <v>586.96</v>
          </cell>
          <cell r="Y2949">
            <v>638</v>
          </cell>
          <cell r="Z2949">
            <v>0.08</v>
          </cell>
          <cell r="AA2949">
            <v>586.96</v>
          </cell>
          <cell r="AB2949">
            <v>140303396.64000002</v>
          </cell>
          <cell r="AC2949" t="str">
            <v>Registro Valido</v>
          </cell>
          <cell r="AD2949">
            <v>638</v>
          </cell>
          <cell r="AE2949">
            <v>638</v>
          </cell>
          <cell r="AF2949">
            <v>638</v>
          </cell>
          <cell r="AG2949">
            <v>638</v>
          </cell>
          <cell r="AI2949" t="str">
            <v>ALI_12_SEG_12</v>
          </cell>
          <cell r="AJ2949" t="str">
            <v>ALI_12_SEG_12_VAL_140303396,64</v>
          </cell>
          <cell r="AK2949">
            <v>3</v>
          </cell>
          <cell r="AL2949">
            <v>106927079.22</v>
          </cell>
          <cell r="AM2949" t="b">
            <v>0</v>
          </cell>
          <cell r="AN2949" t="str">
            <v/>
          </cell>
          <cell r="AO2949" t="str">
            <v/>
          </cell>
          <cell r="AP2949" t="str">
            <v>ALI_12_SEG_12_</v>
          </cell>
          <cell r="AQ2949">
            <v>1</v>
          </cell>
          <cell r="AR2949" t="str">
            <v>No Seleccionada</v>
          </cell>
        </row>
        <row r="2950">
          <cell r="A2950" t="b">
            <v>0</v>
          </cell>
          <cell r="B2950" t="str">
            <v>5to_Evento_AAA_2018_2353042.xlsm</v>
          </cell>
          <cell r="C2950">
            <v>12</v>
          </cell>
          <cell r="D2950">
            <v>2080</v>
          </cell>
          <cell r="E2950" t="str">
            <v>AAA Alimentando a Bogotá UT 2018</v>
          </cell>
          <cell r="F2950">
            <v>66</v>
          </cell>
          <cell r="G2950" t="str">
            <v>BEBIDAS LÁCTEAS</v>
          </cell>
          <cell r="H2950" t="str">
            <v>12 : Bebida láctea fermentada pasteurizada sabores a maracuyá, mango, mora, melocotón, fresa y/o sorbete con sabores a maracuyá, mango, melocotón, fresa y mora. Adicionada con Hierro aminoquelado</v>
          </cell>
          <cell r="I2950">
            <v>13</v>
          </cell>
          <cell r="J295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50">
            <v>43693</v>
          </cell>
          <cell r="L2950">
            <v>98104</v>
          </cell>
          <cell r="M2950">
            <v>121493</v>
          </cell>
          <cell r="N2950">
            <v>53637</v>
          </cell>
          <cell r="O2950">
            <v>7553</v>
          </cell>
          <cell r="P2950">
            <v>638</v>
          </cell>
          <cell r="Q2950">
            <v>0.08</v>
          </cell>
          <cell r="R2950">
            <v>586.96</v>
          </cell>
          <cell r="S2950">
            <v>638</v>
          </cell>
          <cell r="T2950">
            <v>0.08</v>
          </cell>
          <cell r="U2950">
            <v>586.96</v>
          </cell>
          <cell r="V2950">
            <v>638</v>
          </cell>
          <cell r="W2950">
            <v>0.08</v>
          </cell>
          <cell r="X2950">
            <v>586.96</v>
          </cell>
          <cell r="Y2950">
            <v>638</v>
          </cell>
          <cell r="Z2950">
            <v>0.08</v>
          </cell>
          <cell r="AA2950">
            <v>586.96</v>
          </cell>
          <cell r="AB2950">
            <v>164810737.52000001</v>
          </cell>
          <cell r="AC2950" t="str">
            <v>Registro Valido</v>
          </cell>
          <cell r="AD2950">
            <v>638</v>
          </cell>
          <cell r="AE2950">
            <v>638</v>
          </cell>
          <cell r="AF2950">
            <v>638</v>
          </cell>
          <cell r="AG2950">
            <v>638</v>
          </cell>
          <cell r="AI2950" t="str">
            <v>ALI_12_SEG_13</v>
          </cell>
          <cell r="AJ2950" t="str">
            <v>ALI_12_SEG_13_VAL_164810737,52</v>
          </cell>
          <cell r="AK2950">
            <v>3</v>
          </cell>
          <cell r="AL2950">
            <v>125082184.89</v>
          </cell>
          <cell r="AM2950" t="b">
            <v>0</v>
          </cell>
          <cell r="AN2950" t="str">
            <v/>
          </cell>
          <cell r="AO2950" t="str">
            <v/>
          </cell>
          <cell r="AP2950" t="str">
            <v>ALI_12_SEG_13_</v>
          </cell>
          <cell r="AQ2950">
            <v>1</v>
          </cell>
          <cell r="AR2950" t="str">
            <v>No Seleccionada</v>
          </cell>
        </row>
        <row r="2951">
          <cell r="A2951" t="b">
            <v>0</v>
          </cell>
          <cell r="B2951" t="str">
            <v>5to_Evento_AAA_2018_2353042.xlsm</v>
          </cell>
          <cell r="C2951">
            <v>12</v>
          </cell>
          <cell r="D2951">
            <v>2080</v>
          </cell>
          <cell r="E2951" t="str">
            <v>AAA Alimentando a Bogotá UT 2018</v>
          </cell>
          <cell r="F2951">
            <v>67</v>
          </cell>
          <cell r="G2951" t="str">
            <v>BEBIDAS LÁCTEAS</v>
          </cell>
          <cell r="H2951" t="str">
            <v>12 : Bebida láctea fermentada pasteurizada sabores a maracuyá, mango, mora, melocotón, fresa y/o sorbete con sabores a maracuyá, mango, melocotón, fresa y mora. Adicionada con Hierro aminoquelado</v>
          </cell>
          <cell r="I2951">
            <v>14</v>
          </cell>
          <cell r="J295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51">
            <v>43693</v>
          </cell>
          <cell r="L2951">
            <v>103354</v>
          </cell>
          <cell r="M2951">
            <v>127982</v>
          </cell>
          <cell r="N2951">
            <v>56503</v>
          </cell>
          <cell r="O2951">
            <v>7955</v>
          </cell>
          <cell r="P2951">
            <v>638</v>
          </cell>
          <cell r="Q2951">
            <v>0.08</v>
          </cell>
          <cell r="R2951">
            <v>586.96</v>
          </cell>
          <cell r="S2951">
            <v>638</v>
          </cell>
          <cell r="T2951">
            <v>0.08</v>
          </cell>
          <cell r="U2951">
            <v>586.96</v>
          </cell>
          <cell r="V2951">
            <v>638</v>
          </cell>
          <cell r="W2951">
            <v>0.08</v>
          </cell>
          <cell r="X2951">
            <v>586.96</v>
          </cell>
          <cell r="Y2951">
            <v>638</v>
          </cell>
          <cell r="Z2951">
            <v>0.08</v>
          </cell>
          <cell r="AA2951">
            <v>586.96</v>
          </cell>
          <cell r="AB2951">
            <v>173619246.24000001</v>
          </cell>
          <cell r="AC2951" t="str">
            <v>Registro Valido</v>
          </cell>
          <cell r="AD2951">
            <v>638</v>
          </cell>
          <cell r="AE2951">
            <v>638</v>
          </cell>
          <cell r="AF2951">
            <v>638</v>
          </cell>
          <cell r="AG2951">
            <v>638</v>
          </cell>
          <cell r="AI2951" t="str">
            <v>ALI_12_SEG_14</v>
          </cell>
          <cell r="AJ2951" t="str">
            <v>ALI_12_SEG_14_VAL_173619246,24</v>
          </cell>
          <cell r="AK2951">
            <v>3</v>
          </cell>
          <cell r="AL2951">
            <v>131220134.28</v>
          </cell>
          <cell r="AM2951" t="b">
            <v>0</v>
          </cell>
          <cell r="AN2951" t="str">
            <v/>
          </cell>
          <cell r="AO2951" t="str">
            <v/>
          </cell>
          <cell r="AP2951" t="str">
            <v>ALI_12_SEG_14_</v>
          </cell>
          <cell r="AQ2951">
            <v>1</v>
          </cell>
          <cell r="AR2951" t="str">
            <v>No Seleccionada</v>
          </cell>
        </row>
        <row r="2952">
          <cell r="A2952" t="b">
            <v>0</v>
          </cell>
          <cell r="B2952" t="str">
            <v>5to_Evento_AAA_2018_2353042.xlsm</v>
          </cell>
          <cell r="C2952">
            <v>12</v>
          </cell>
          <cell r="D2952">
            <v>2080</v>
          </cell>
          <cell r="E2952" t="str">
            <v>AAA Alimentando a Bogotá UT 2018</v>
          </cell>
          <cell r="F2952">
            <v>68</v>
          </cell>
          <cell r="G2952" t="str">
            <v>BEBIDAS LÁCTEAS</v>
          </cell>
          <cell r="H2952" t="str">
            <v>12 : Bebida láctea fermentada pasteurizada sabores a maracuyá, mango, mora, melocotón, fresa y/o sorbete con sabores a maracuyá, mango, melocotón, fresa y mora. Adicionada con Hierro aminoquelado</v>
          </cell>
          <cell r="I2952">
            <v>15</v>
          </cell>
          <cell r="J295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52">
            <v>43693</v>
          </cell>
          <cell r="L2952">
            <v>88192</v>
          </cell>
          <cell r="M2952">
            <v>109206</v>
          </cell>
          <cell r="N2952">
            <v>48218</v>
          </cell>
          <cell r="O2952">
            <v>6785</v>
          </cell>
          <cell r="P2952">
            <v>638</v>
          </cell>
          <cell r="Q2952">
            <v>0.08</v>
          </cell>
          <cell r="R2952">
            <v>586.96</v>
          </cell>
          <cell r="S2952">
            <v>638</v>
          </cell>
          <cell r="T2952">
            <v>0.08</v>
          </cell>
          <cell r="U2952">
            <v>586.96</v>
          </cell>
          <cell r="V2952">
            <v>638</v>
          </cell>
          <cell r="W2952">
            <v>0.08</v>
          </cell>
          <cell r="X2952">
            <v>586.96</v>
          </cell>
          <cell r="Y2952">
            <v>638</v>
          </cell>
          <cell r="Z2952">
            <v>0.08</v>
          </cell>
          <cell r="AA2952">
            <v>586.96</v>
          </cell>
          <cell r="AB2952">
            <v>148149290.96000001</v>
          </cell>
          <cell r="AC2952" t="str">
            <v>Registro Valido</v>
          </cell>
          <cell r="AD2952">
            <v>638</v>
          </cell>
          <cell r="AE2952">
            <v>638</v>
          </cell>
          <cell r="AF2952">
            <v>638</v>
          </cell>
          <cell r="AG2952">
            <v>638</v>
          </cell>
          <cell r="AI2952" t="str">
            <v>ALI_12_SEG_15</v>
          </cell>
          <cell r="AJ2952" t="str">
            <v>ALI_12_SEG_15_VAL_148149290,96</v>
          </cell>
          <cell r="AK2952">
            <v>3</v>
          </cell>
          <cell r="AL2952">
            <v>112283108.86</v>
          </cell>
          <cell r="AM2952" t="b">
            <v>0</v>
          </cell>
          <cell r="AN2952" t="str">
            <v/>
          </cell>
          <cell r="AO2952" t="str">
            <v/>
          </cell>
          <cell r="AP2952" t="str">
            <v>ALI_12_SEG_15_</v>
          </cell>
          <cell r="AQ2952">
            <v>1</v>
          </cell>
          <cell r="AR2952" t="str">
            <v>No Seleccionada</v>
          </cell>
        </row>
        <row r="2953">
          <cell r="A2953" t="str">
            <v>ALI_15_SEG_1</v>
          </cell>
          <cell r="B2953" t="str">
            <v>5to_Evento_AAA_2018_2353042.xlsm</v>
          </cell>
          <cell r="C2953">
            <v>15</v>
          </cell>
          <cell r="D2953">
            <v>2080</v>
          </cell>
          <cell r="E2953" t="str">
            <v>AAA Alimentando a Bogotá UT 2018</v>
          </cell>
          <cell r="F2953">
            <v>69</v>
          </cell>
          <cell r="G2953" t="str">
            <v>CEREAL EMPACADO</v>
          </cell>
          <cell r="H2953" t="str">
            <v>15 : Brownie/ Brownie cubierto de chocolate</v>
          </cell>
          <cell r="I2953">
            <v>1</v>
          </cell>
          <cell r="J295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53">
            <v>43693</v>
          </cell>
          <cell r="L2953">
            <v>3406</v>
          </cell>
          <cell r="M2953">
            <v>3621</v>
          </cell>
          <cell r="N2953">
            <v>3631</v>
          </cell>
          <cell r="O2953">
            <v>0</v>
          </cell>
          <cell r="P2953">
            <v>656</v>
          </cell>
          <cell r="Q2953">
            <v>0.38</v>
          </cell>
          <cell r="R2953">
            <v>406.72</v>
          </cell>
          <cell r="S2953">
            <v>877</v>
          </cell>
          <cell r="T2953">
            <v>0.41</v>
          </cell>
          <cell r="U2953">
            <v>517.42999999999995</v>
          </cell>
          <cell r="V2953">
            <v>1096</v>
          </cell>
          <cell r="W2953">
            <v>0.38</v>
          </cell>
          <cell r="X2953">
            <v>679.52</v>
          </cell>
          <cell r="Y2953">
            <v>0</v>
          </cell>
          <cell r="AA2953">
            <v>0</v>
          </cell>
          <cell r="AB2953">
            <v>5726239.4699999997</v>
          </cell>
          <cell r="AC2953" t="str">
            <v>Registro Valido</v>
          </cell>
          <cell r="AD2953">
            <v>656</v>
          </cell>
          <cell r="AE2953">
            <v>877</v>
          </cell>
          <cell r="AF2953">
            <v>1096</v>
          </cell>
          <cell r="AG2953">
            <v>0</v>
          </cell>
          <cell r="AI2953" t="str">
            <v>ALI_15_SEG_1</v>
          </cell>
          <cell r="AJ2953" t="str">
            <v>ALI_15_SEG_1_VAL_5726239,47</v>
          </cell>
          <cell r="AK2953">
            <v>4</v>
          </cell>
          <cell r="AL2953">
            <v>5726239.4699999997</v>
          </cell>
          <cell r="AM2953" t="b">
            <v>1</v>
          </cell>
          <cell r="AN2953" t="str">
            <v/>
          </cell>
          <cell r="AO2953" t="str">
            <v>X</v>
          </cell>
          <cell r="AP2953" t="str">
            <v>ALI_15_SEG_1_X</v>
          </cell>
          <cell r="AQ2953">
            <v>1</v>
          </cell>
          <cell r="AR2953" t="str">
            <v>Cotizacion Seleccionada</v>
          </cell>
        </row>
        <row r="2954">
          <cell r="A2954" t="str">
            <v>ALI_15_SEG_2</v>
          </cell>
          <cell r="B2954" t="str">
            <v>5to_Evento_AAA_2018_2353042.xlsm</v>
          </cell>
          <cell r="C2954">
            <v>15</v>
          </cell>
          <cell r="D2954">
            <v>2080</v>
          </cell>
          <cell r="E2954" t="str">
            <v>AAA Alimentando a Bogotá UT 2018</v>
          </cell>
          <cell r="F2954">
            <v>70</v>
          </cell>
          <cell r="G2954" t="str">
            <v>CEREAL EMPACADO</v>
          </cell>
          <cell r="H2954" t="str">
            <v>15 : Brownie/ Brownie cubierto de chocolate</v>
          </cell>
          <cell r="I2954">
            <v>2</v>
          </cell>
          <cell r="J295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54">
            <v>43693</v>
          </cell>
          <cell r="L2954">
            <v>4307</v>
          </cell>
          <cell r="M2954">
            <v>4584</v>
          </cell>
          <cell r="N2954">
            <v>4594</v>
          </cell>
          <cell r="O2954">
            <v>0</v>
          </cell>
          <cell r="P2954">
            <v>656</v>
          </cell>
          <cell r="Q2954">
            <v>0.38</v>
          </cell>
          <cell r="R2954">
            <v>406.72</v>
          </cell>
          <cell r="S2954">
            <v>877</v>
          </cell>
          <cell r="T2954">
            <v>0.41</v>
          </cell>
          <cell r="U2954">
            <v>517.42999999999995</v>
          </cell>
          <cell r="V2954">
            <v>1096</v>
          </cell>
          <cell r="W2954">
            <v>0.38</v>
          </cell>
          <cell r="X2954">
            <v>679.52</v>
          </cell>
          <cell r="Y2954">
            <v>0</v>
          </cell>
          <cell r="AA2954">
            <v>0</v>
          </cell>
          <cell r="AB2954">
            <v>7245357.0399999991</v>
          </cell>
          <cell r="AC2954" t="str">
            <v>Registro Valido</v>
          </cell>
          <cell r="AD2954">
            <v>656</v>
          </cell>
          <cell r="AE2954">
            <v>877</v>
          </cell>
          <cell r="AF2954">
            <v>1096</v>
          </cell>
          <cell r="AG2954">
            <v>0</v>
          </cell>
          <cell r="AI2954" t="str">
            <v>ALI_15_SEG_2</v>
          </cell>
          <cell r="AJ2954" t="str">
            <v>ALI_15_SEG_2_VAL_7245357,04</v>
          </cell>
          <cell r="AK2954">
            <v>3</v>
          </cell>
          <cell r="AL2954">
            <v>7245357.0399999991</v>
          </cell>
          <cell r="AM2954" t="b">
            <v>1</v>
          </cell>
          <cell r="AN2954" t="str">
            <v/>
          </cell>
          <cell r="AO2954" t="str">
            <v>X</v>
          </cell>
          <cell r="AP2954" t="str">
            <v>ALI_15_SEG_2_X</v>
          </cell>
          <cell r="AQ2954">
            <v>1</v>
          </cell>
          <cell r="AR2954" t="str">
            <v>Cotizacion Seleccionada</v>
          </cell>
        </row>
        <row r="2955">
          <cell r="A2955" t="str">
            <v>ALI_15_SEG_3</v>
          </cell>
          <cell r="B2955" t="str">
            <v>5to_Evento_AAA_2018_2353042.xlsm</v>
          </cell>
          <cell r="C2955">
            <v>15</v>
          </cell>
          <cell r="D2955">
            <v>2080</v>
          </cell>
          <cell r="E2955" t="str">
            <v>AAA Alimentando a Bogotá UT 2018</v>
          </cell>
          <cell r="F2955">
            <v>71</v>
          </cell>
          <cell r="G2955" t="str">
            <v>CEREAL EMPACADO</v>
          </cell>
          <cell r="H2955" t="str">
            <v>15 : Brownie/ Brownie cubierto de chocolate</v>
          </cell>
          <cell r="I2955">
            <v>3</v>
          </cell>
          <cell r="J295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55">
            <v>43693</v>
          </cell>
          <cell r="L2955">
            <v>3920</v>
          </cell>
          <cell r="M2955">
            <v>4171</v>
          </cell>
          <cell r="N2955">
            <v>4181</v>
          </cell>
          <cell r="O2955">
            <v>0</v>
          </cell>
          <cell r="P2955">
            <v>656</v>
          </cell>
          <cell r="Q2955">
            <v>0.38</v>
          </cell>
          <cell r="R2955">
            <v>406.72</v>
          </cell>
          <cell r="S2955">
            <v>877</v>
          </cell>
          <cell r="T2955">
            <v>0.41</v>
          </cell>
          <cell r="U2955">
            <v>517.42999999999995</v>
          </cell>
          <cell r="V2955">
            <v>1096</v>
          </cell>
          <cell r="W2955">
            <v>0.38</v>
          </cell>
          <cell r="X2955">
            <v>679.52</v>
          </cell>
          <cell r="Y2955">
            <v>0</v>
          </cell>
          <cell r="AA2955">
            <v>0</v>
          </cell>
          <cell r="AB2955">
            <v>6593616.0499999998</v>
          </cell>
          <cell r="AC2955" t="str">
            <v>Registro Valido</v>
          </cell>
          <cell r="AD2955">
            <v>656</v>
          </cell>
          <cell r="AE2955">
            <v>877</v>
          </cell>
          <cell r="AF2955">
            <v>1096</v>
          </cell>
          <cell r="AG2955">
            <v>0</v>
          </cell>
          <cell r="AI2955" t="str">
            <v>ALI_15_SEG_3</v>
          </cell>
          <cell r="AJ2955" t="str">
            <v>ALI_15_SEG_3_VAL_6593616,05</v>
          </cell>
          <cell r="AK2955">
            <v>3</v>
          </cell>
          <cell r="AL2955">
            <v>6593616.0499999998</v>
          </cell>
          <cell r="AM2955" t="b">
            <v>1</v>
          </cell>
          <cell r="AN2955" t="str">
            <v/>
          </cell>
          <cell r="AO2955" t="str">
            <v>X</v>
          </cell>
          <cell r="AP2955" t="str">
            <v>ALI_15_SEG_3_X</v>
          </cell>
          <cell r="AQ2955">
            <v>1</v>
          </cell>
          <cell r="AR2955" t="str">
            <v>Cotizacion Seleccionada</v>
          </cell>
        </row>
        <row r="2956">
          <cell r="A2956" t="str">
            <v>ALI_15_SEG_4</v>
          </cell>
          <cell r="B2956" t="str">
            <v>5to_Evento_AAA_2018_2353042.xlsm</v>
          </cell>
          <cell r="C2956">
            <v>15</v>
          </cell>
          <cell r="D2956">
            <v>2080</v>
          </cell>
          <cell r="E2956" t="str">
            <v>AAA Alimentando a Bogotá UT 2018</v>
          </cell>
          <cell r="F2956">
            <v>72</v>
          </cell>
          <cell r="G2956" t="str">
            <v>CEREAL EMPACADO</v>
          </cell>
          <cell r="H2956" t="str">
            <v>15 : Brownie/ Brownie cubierto de chocolate</v>
          </cell>
          <cell r="I2956">
            <v>4</v>
          </cell>
          <cell r="J295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56">
            <v>43693</v>
          </cell>
          <cell r="L2956">
            <v>4043</v>
          </cell>
          <cell r="M2956">
            <v>4302</v>
          </cell>
          <cell r="N2956">
            <v>4313</v>
          </cell>
          <cell r="O2956">
            <v>0</v>
          </cell>
          <cell r="P2956">
            <v>656</v>
          </cell>
          <cell r="Q2956">
            <v>0.38</v>
          </cell>
          <cell r="R2956">
            <v>406.72</v>
          </cell>
          <cell r="S2956">
            <v>877</v>
          </cell>
          <cell r="T2956">
            <v>0.41</v>
          </cell>
          <cell r="U2956">
            <v>517.42999999999995</v>
          </cell>
          <cell r="V2956">
            <v>1096</v>
          </cell>
          <cell r="W2956">
            <v>0.38</v>
          </cell>
          <cell r="X2956">
            <v>679.52</v>
          </cell>
          <cell r="Y2956">
            <v>0</v>
          </cell>
          <cell r="AA2956">
            <v>0</v>
          </cell>
          <cell r="AB2956">
            <v>6801122.5800000001</v>
          </cell>
          <cell r="AC2956" t="str">
            <v>Registro Valido</v>
          </cell>
          <cell r="AD2956">
            <v>656</v>
          </cell>
          <cell r="AE2956">
            <v>877</v>
          </cell>
          <cell r="AF2956">
            <v>1096</v>
          </cell>
          <cell r="AG2956">
            <v>0</v>
          </cell>
          <cell r="AI2956" t="str">
            <v>ALI_15_SEG_4</v>
          </cell>
          <cell r="AJ2956" t="str">
            <v>ALI_15_SEG_4_VAL_6801122,58</v>
          </cell>
          <cell r="AK2956">
            <v>4</v>
          </cell>
          <cell r="AL2956">
            <v>6801122.5800000001</v>
          </cell>
          <cell r="AM2956" t="b">
            <v>1</v>
          </cell>
          <cell r="AN2956" t="str">
            <v/>
          </cell>
          <cell r="AO2956" t="str">
            <v>X</v>
          </cell>
          <cell r="AP2956" t="str">
            <v>ALI_15_SEG_4_X</v>
          </cell>
          <cell r="AQ2956">
            <v>1</v>
          </cell>
          <cell r="AR2956" t="str">
            <v>Cotizacion Seleccionada</v>
          </cell>
        </row>
        <row r="2957">
          <cell r="A2957" t="str">
            <v>ALI_15_SEG_5</v>
          </cell>
          <cell r="B2957" t="str">
            <v>5to_Evento_AAA_2018_2353042.xlsm</v>
          </cell>
          <cell r="C2957">
            <v>15</v>
          </cell>
          <cell r="D2957">
            <v>2080</v>
          </cell>
          <cell r="E2957" t="str">
            <v>AAA Alimentando a Bogotá UT 2018</v>
          </cell>
          <cell r="F2957">
            <v>73</v>
          </cell>
          <cell r="G2957" t="str">
            <v>CEREAL EMPACADO</v>
          </cell>
          <cell r="H2957" t="str">
            <v>15 : Brownie/ Brownie cubierto de chocolate</v>
          </cell>
          <cell r="I2957">
            <v>5</v>
          </cell>
          <cell r="J295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57">
            <v>43693</v>
          </cell>
          <cell r="L2957">
            <v>3323</v>
          </cell>
          <cell r="M2957">
            <v>3537</v>
          </cell>
          <cell r="N2957">
            <v>3544</v>
          </cell>
          <cell r="O2957">
            <v>0</v>
          </cell>
          <cell r="P2957">
            <v>656</v>
          </cell>
          <cell r="Q2957">
            <v>0.38</v>
          </cell>
          <cell r="R2957">
            <v>406.72</v>
          </cell>
          <cell r="S2957">
            <v>877</v>
          </cell>
          <cell r="T2957">
            <v>0.41</v>
          </cell>
          <cell r="U2957">
            <v>517.42999999999995</v>
          </cell>
          <cell r="V2957">
            <v>1096</v>
          </cell>
          <cell r="W2957">
            <v>0.38</v>
          </cell>
          <cell r="X2957">
            <v>679.52</v>
          </cell>
          <cell r="Y2957">
            <v>0</v>
          </cell>
          <cell r="AA2957">
            <v>0</v>
          </cell>
          <cell r="AB2957">
            <v>5589899.3499999996</v>
          </cell>
          <cell r="AC2957" t="str">
            <v>Registro Valido</v>
          </cell>
          <cell r="AD2957">
            <v>656</v>
          </cell>
          <cell r="AE2957">
            <v>877</v>
          </cell>
          <cell r="AF2957">
            <v>1096</v>
          </cell>
          <cell r="AG2957">
            <v>0</v>
          </cell>
          <cell r="AI2957" t="str">
            <v>ALI_15_SEG_5</v>
          </cell>
          <cell r="AJ2957" t="str">
            <v>ALI_15_SEG_5_VAL_5589899,35</v>
          </cell>
          <cell r="AK2957">
            <v>5</v>
          </cell>
          <cell r="AL2957">
            <v>5589899.3499999996</v>
          </cell>
          <cell r="AM2957" t="b">
            <v>1</v>
          </cell>
          <cell r="AN2957" t="str">
            <v/>
          </cell>
          <cell r="AO2957" t="str">
            <v>X</v>
          </cell>
          <cell r="AP2957" t="str">
            <v>ALI_15_SEG_5_X</v>
          </cell>
          <cell r="AQ2957">
            <v>1</v>
          </cell>
          <cell r="AR2957" t="str">
            <v>Cotizacion Seleccionada</v>
          </cell>
        </row>
        <row r="2958">
          <cell r="A2958" t="str">
            <v>ALI_15_SEG_6</v>
          </cell>
          <cell r="B2958" t="str">
            <v>5to_Evento_AAA_2018_2353042.xlsm</v>
          </cell>
          <cell r="C2958">
            <v>15</v>
          </cell>
          <cell r="D2958">
            <v>2080</v>
          </cell>
          <cell r="E2958" t="str">
            <v>AAA Alimentando a Bogotá UT 2018</v>
          </cell>
          <cell r="F2958">
            <v>74</v>
          </cell>
          <cell r="G2958" t="str">
            <v>CEREAL EMPACADO</v>
          </cell>
          <cell r="H2958" t="str">
            <v>15 : Brownie/ Brownie cubierto de chocolate</v>
          </cell>
          <cell r="I2958">
            <v>6</v>
          </cell>
          <cell r="J295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58">
            <v>43693</v>
          </cell>
          <cell r="L2958">
            <v>4212</v>
          </cell>
          <cell r="M2958">
            <v>4481</v>
          </cell>
          <cell r="N2958">
            <v>4492</v>
          </cell>
          <cell r="O2958">
            <v>0</v>
          </cell>
          <cell r="P2958">
            <v>656</v>
          </cell>
          <cell r="Q2958">
            <v>0.38</v>
          </cell>
          <cell r="R2958">
            <v>406.72</v>
          </cell>
          <cell r="S2958">
            <v>877</v>
          </cell>
          <cell r="T2958">
            <v>0.41</v>
          </cell>
          <cell r="U2958">
            <v>517.42999999999995</v>
          </cell>
          <cell r="V2958">
            <v>1096</v>
          </cell>
          <cell r="W2958">
            <v>0.38</v>
          </cell>
          <cell r="X2958">
            <v>679.52</v>
          </cell>
          <cell r="Y2958">
            <v>0</v>
          </cell>
          <cell r="AA2958">
            <v>0</v>
          </cell>
          <cell r="AB2958">
            <v>7084112.3099999996</v>
          </cell>
          <cell r="AC2958" t="str">
            <v>Registro Valido</v>
          </cell>
          <cell r="AD2958">
            <v>656</v>
          </cell>
          <cell r="AE2958">
            <v>877</v>
          </cell>
          <cell r="AF2958">
            <v>1096</v>
          </cell>
          <cell r="AG2958">
            <v>0</v>
          </cell>
          <cell r="AI2958" t="str">
            <v>ALI_15_SEG_6</v>
          </cell>
          <cell r="AJ2958" t="str">
            <v>ALI_15_SEG_6_VAL_7084112,31</v>
          </cell>
          <cell r="AK2958">
            <v>4</v>
          </cell>
          <cell r="AL2958">
            <v>7084112.3099999996</v>
          </cell>
          <cell r="AM2958" t="b">
            <v>1</v>
          </cell>
          <cell r="AN2958" t="str">
            <v/>
          </cell>
          <cell r="AO2958" t="str">
            <v>X</v>
          </cell>
          <cell r="AP2958" t="str">
            <v>ALI_15_SEG_6_X</v>
          </cell>
          <cell r="AQ2958">
            <v>1</v>
          </cell>
          <cell r="AR2958" t="str">
            <v>Cotizacion Seleccionada</v>
          </cell>
        </row>
        <row r="2959">
          <cell r="A2959" t="str">
            <v>ALI_15_SEG_7</v>
          </cell>
          <cell r="B2959" t="str">
            <v>5to_Evento_AAA_2018_2353042.xlsm</v>
          </cell>
          <cell r="C2959">
            <v>15</v>
          </cell>
          <cell r="D2959">
            <v>2080</v>
          </cell>
          <cell r="E2959" t="str">
            <v>AAA Alimentando a Bogotá UT 2018</v>
          </cell>
          <cell r="F2959">
            <v>75</v>
          </cell>
          <cell r="G2959" t="str">
            <v>CEREAL EMPACADO</v>
          </cell>
          <cell r="H2959" t="str">
            <v>15 : Brownie/ Brownie cubierto de chocolate</v>
          </cell>
          <cell r="I2959">
            <v>7</v>
          </cell>
          <cell r="J295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59">
            <v>43693</v>
          </cell>
          <cell r="L2959">
            <v>3980</v>
          </cell>
          <cell r="M2959">
            <v>4237</v>
          </cell>
          <cell r="N2959">
            <v>4246</v>
          </cell>
          <cell r="O2959">
            <v>0</v>
          </cell>
          <cell r="P2959">
            <v>656</v>
          </cell>
          <cell r="Q2959">
            <v>0.38</v>
          </cell>
          <cell r="R2959">
            <v>406.72</v>
          </cell>
          <cell r="S2959">
            <v>877</v>
          </cell>
          <cell r="T2959">
            <v>0.41</v>
          </cell>
          <cell r="U2959">
            <v>517.42999999999995</v>
          </cell>
          <cell r="V2959">
            <v>1096</v>
          </cell>
          <cell r="W2959">
            <v>0.38</v>
          </cell>
          <cell r="X2959">
            <v>679.52</v>
          </cell>
          <cell r="Y2959">
            <v>0</v>
          </cell>
          <cell r="AA2959">
            <v>0</v>
          </cell>
          <cell r="AB2959">
            <v>6696338.4299999997</v>
          </cell>
          <cell r="AC2959" t="str">
            <v>Registro Valido</v>
          </cell>
          <cell r="AD2959">
            <v>656</v>
          </cell>
          <cell r="AE2959">
            <v>877</v>
          </cell>
          <cell r="AF2959">
            <v>1096</v>
          </cell>
          <cell r="AG2959">
            <v>0</v>
          </cell>
          <cell r="AI2959" t="str">
            <v>ALI_15_SEG_7</v>
          </cell>
          <cell r="AJ2959" t="str">
            <v>ALI_15_SEG_7_VAL_6696338,43</v>
          </cell>
          <cell r="AK2959">
            <v>3</v>
          </cell>
          <cell r="AL2959">
            <v>6696338.4299999997</v>
          </cell>
          <cell r="AM2959" t="b">
            <v>1</v>
          </cell>
          <cell r="AN2959" t="str">
            <v/>
          </cell>
          <cell r="AO2959" t="str">
            <v>X</v>
          </cell>
          <cell r="AP2959" t="str">
            <v>ALI_15_SEG_7_X</v>
          </cell>
          <cell r="AQ2959">
            <v>1</v>
          </cell>
          <cell r="AR2959" t="str">
            <v>Cotizacion Seleccionada</v>
          </cell>
        </row>
        <row r="2960">
          <cell r="A2960" t="b">
            <v>0</v>
          </cell>
          <cell r="B2960" t="str">
            <v>5to_Evento_AAA_2018_2353042.xlsm</v>
          </cell>
          <cell r="C2960">
            <v>15</v>
          </cell>
          <cell r="D2960">
            <v>2080</v>
          </cell>
          <cell r="E2960" t="str">
            <v>AAA Alimentando a Bogotá UT 2018</v>
          </cell>
          <cell r="F2960">
            <v>76</v>
          </cell>
          <cell r="G2960" t="str">
            <v>CEREAL EMPACADO</v>
          </cell>
          <cell r="H2960" t="str">
            <v>15 : Brownie/ Brownie cubierto de chocolate</v>
          </cell>
          <cell r="I2960">
            <v>8</v>
          </cell>
          <cell r="J296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60">
            <v>43693</v>
          </cell>
          <cell r="L2960">
            <v>4941</v>
          </cell>
          <cell r="M2960">
            <v>5258</v>
          </cell>
          <cell r="N2960">
            <v>5269</v>
          </cell>
          <cell r="O2960">
            <v>0</v>
          </cell>
          <cell r="P2960">
            <v>656</v>
          </cell>
          <cell r="Q2960">
            <v>0.35</v>
          </cell>
          <cell r="R2960">
            <v>426.4</v>
          </cell>
          <cell r="S2960">
            <v>877</v>
          </cell>
          <cell r="T2960">
            <v>0.38</v>
          </cell>
          <cell r="U2960">
            <v>543.74</v>
          </cell>
          <cell r="V2960">
            <v>1096</v>
          </cell>
          <cell r="W2960">
            <v>0.35</v>
          </cell>
          <cell r="X2960">
            <v>712.4</v>
          </cell>
          <cell r="Y2960">
            <v>0</v>
          </cell>
          <cell r="AA2960">
            <v>0</v>
          </cell>
          <cell r="AB2960">
            <v>8719462.9199999999</v>
          </cell>
          <cell r="AC2960" t="str">
            <v>Registro Valido</v>
          </cell>
          <cell r="AD2960">
            <v>656</v>
          </cell>
          <cell r="AE2960">
            <v>877</v>
          </cell>
          <cell r="AF2960">
            <v>1096</v>
          </cell>
          <cell r="AG2960">
            <v>0</v>
          </cell>
          <cell r="AI2960" t="str">
            <v>ALI_15_SEG_8</v>
          </cell>
          <cell r="AJ2960" t="str">
            <v>ALI_15_SEG_8_VAL_8719462,92</v>
          </cell>
          <cell r="AK2960">
            <v>4</v>
          </cell>
          <cell r="AL2960">
            <v>8639058.7800000012</v>
          </cell>
          <cell r="AM2960" t="b">
            <v>0</v>
          </cell>
          <cell r="AN2960" t="str">
            <v/>
          </cell>
          <cell r="AO2960" t="str">
            <v/>
          </cell>
          <cell r="AP2960" t="str">
            <v>ALI_15_SEG_8_</v>
          </cell>
          <cell r="AQ2960">
            <v>1</v>
          </cell>
          <cell r="AR2960" t="str">
            <v>No Seleccionada</v>
          </cell>
        </row>
        <row r="2961">
          <cell r="A2961" t="b">
            <v>0</v>
          </cell>
          <cell r="B2961" t="str">
            <v>5to_Evento_AAA_2018_2353042.xlsm</v>
          </cell>
          <cell r="C2961">
            <v>15</v>
          </cell>
          <cell r="D2961">
            <v>2080</v>
          </cell>
          <cell r="E2961" t="str">
            <v>AAA Alimentando a Bogotá UT 2018</v>
          </cell>
          <cell r="F2961">
            <v>77</v>
          </cell>
          <cell r="G2961" t="str">
            <v>CEREAL EMPACADO</v>
          </cell>
          <cell r="H2961" t="str">
            <v>15 : Brownie/ Brownie cubierto de chocolate</v>
          </cell>
          <cell r="I2961">
            <v>9</v>
          </cell>
          <cell r="J296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61">
            <v>43693</v>
          </cell>
          <cell r="L2961">
            <v>4398</v>
          </cell>
          <cell r="M2961">
            <v>4680</v>
          </cell>
          <cell r="N2961">
            <v>4691</v>
          </cell>
          <cell r="O2961">
            <v>0</v>
          </cell>
          <cell r="P2961">
            <v>656</v>
          </cell>
          <cell r="Q2961">
            <v>0.35</v>
          </cell>
          <cell r="R2961">
            <v>426.4</v>
          </cell>
          <cell r="S2961">
            <v>877</v>
          </cell>
          <cell r="T2961">
            <v>0.38</v>
          </cell>
          <cell r="U2961">
            <v>543.74</v>
          </cell>
          <cell r="V2961">
            <v>1096</v>
          </cell>
          <cell r="W2961">
            <v>0.35</v>
          </cell>
          <cell r="X2961">
            <v>712.4</v>
          </cell>
          <cell r="Y2961">
            <v>0</v>
          </cell>
          <cell r="AA2961">
            <v>0</v>
          </cell>
          <cell r="AB2961">
            <v>7761878.8000000007</v>
          </cell>
          <cell r="AC2961" t="str">
            <v>Registro Valido</v>
          </cell>
          <cell r="AD2961">
            <v>656</v>
          </cell>
          <cell r="AE2961">
            <v>877</v>
          </cell>
          <cell r="AF2961">
            <v>1096</v>
          </cell>
          <cell r="AG2961">
            <v>0</v>
          </cell>
          <cell r="AI2961" t="str">
            <v>ALI_15_SEG_9</v>
          </cell>
          <cell r="AJ2961" t="str">
            <v>ALI_15_SEG_9_VAL_7761878,8</v>
          </cell>
          <cell r="AK2961">
            <v>5</v>
          </cell>
          <cell r="AL2961">
            <v>7690290</v>
          </cell>
          <cell r="AM2961" t="b">
            <v>0</v>
          </cell>
          <cell r="AN2961" t="str">
            <v/>
          </cell>
          <cell r="AO2961" t="str">
            <v/>
          </cell>
          <cell r="AP2961" t="str">
            <v>ALI_15_SEG_9_</v>
          </cell>
          <cell r="AQ2961">
            <v>1</v>
          </cell>
          <cell r="AR2961" t="str">
            <v>No Seleccionada</v>
          </cell>
        </row>
        <row r="2962">
          <cell r="A2962" t="b">
            <v>0</v>
          </cell>
          <cell r="B2962" t="str">
            <v>5to_Evento_AAA_2018_2353042.xlsm</v>
          </cell>
          <cell r="C2962">
            <v>15</v>
          </cell>
          <cell r="D2962">
            <v>2080</v>
          </cell>
          <cell r="E2962" t="str">
            <v>AAA Alimentando a Bogotá UT 2018</v>
          </cell>
          <cell r="F2962">
            <v>78</v>
          </cell>
          <cell r="G2962" t="str">
            <v>CEREAL EMPACADO</v>
          </cell>
          <cell r="H2962" t="str">
            <v>15 : Brownie/ Brownie cubierto de chocolate</v>
          </cell>
          <cell r="I2962">
            <v>10</v>
          </cell>
          <cell r="J296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62">
            <v>43693</v>
          </cell>
          <cell r="L2962">
            <v>3799</v>
          </cell>
          <cell r="M2962">
            <v>4043</v>
          </cell>
          <cell r="N2962">
            <v>4052</v>
          </cell>
          <cell r="O2962">
            <v>0</v>
          </cell>
          <cell r="P2962">
            <v>656</v>
          </cell>
          <cell r="Q2962">
            <v>0.35</v>
          </cell>
          <cell r="R2962">
            <v>426.4</v>
          </cell>
          <cell r="S2962">
            <v>877</v>
          </cell>
          <cell r="T2962">
            <v>0.38</v>
          </cell>
          <cell r="U2962">
            <v>543.74</v>
          </cell>
          <cell r="V2962">
            <v>1096</v>
          </cell>
          <cell r="W2962">
            <v>0.35</v>
          </cell>
          <cell r="X2962">
            <v>712.4</v>
          </cell>
          <cell r="Y2962">
            <v>0</v>
          </cell>
          <cell r="AA2962">
            <v>0</v>
          </cell>
          <cell r="AB2962">
            <v>6704879.2199999997</v>
          </cell>
          <cell r="AC2962" t="str">
            <v>Registro Valido</v>
          </cell>
          <cell r="AD2962">
            <v>656</v>
          </cell>
          <cell r="AE2962">
            <v>877</v>
          </cell>
          <cell r="AF2962">
            <v>1096</v>
          </cell>
          <cell r="AG2962">
            <v>0</v>
          </cell>
          <cell r="AI2962" t="str">
            <v>ALI_15_SEG_10</v>
          </cell>
          <cell r="AJ2962" t="str">
            <v>ALI_15_SEG_10_VAL_6704879,22</v>
          </cell>
          <cell r="AK2962">
            <v>4</v>
          </cell>
          <cell r="AL2962">
            <v>6643047.4600000009</v>
          </cell>
          <cell r="AM2962" t="b">
            <v>0</v>
          </cell>
          <cell r="AN2962" t="str">
            <v/>
          </cell>
          <cell r="AO2962" t="str">
            <v/>
          </cell>
          <cell r="AP2962" t="str">
            <v>ALI_15_SEG_10_</v>
          </cell>
          <cell r="AQ2962">
            <v>1</v>
          </cell>
          <cell r="AR2962" t="str">
            <v>No Seleccionada</v>
          </cell>
        </row>
        <row r="2963">
          <cell r="A2963" t="b">
            <v>0</v>
          </cell>
          <cell r="B2963" t="str">
            <v>5to_Evento_AAA_2018_2353042.xlsm</v>
          </cell>
          <cell r="C2963">
            <v>15</v>
          </cell>
          <cell r="D2963">
            <v>2080</v>
          </cell>
          <cell r="E2963" t="str">
            <v>AAA Alimentando a Bogotá UT 2018</v>
          </cell>
          <cell r="F2963">
            <v>79</v>
          </cell>
          <cell r="G2963" t="str">
            <v>CEREAL EMPACADO</v>
          </cell>
          <cell r="H2963" t="str">
            <v>15 : Brownie/ Brownie cubierto de chocolate</v>
          </cell>
          <cell r="I2963">
            <v>11</v>
          </cell>
          <cell r="J296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63">
            <v>43693</v>
          </cell>
          <cell r="L2963">
            <v>2895</v>
          </cell>
          <cell r="M2963">
            <v>3082</v>
          </cell>
          <cell r="N2963">
            <v>3089</v>
          </cell>
          <cell r="O2963">
            <v>0</v>
          </cell>
          <cell r="P2963">
            <v>656</v>
          </cell>
          <cell r="Q2963">
            <v>0.35</v>
          </cell>
          <cell r="R2963">
            <v>426.4</v>
          </cell>
          <cell r="S2963">
            <v>877</v>
          </cell>
          <cell r="T2963">
            <v>0.38</v>
          </cell>
          <cell r="U2963">
            <v>543.74</v>
          </cell>
          <cell r="V2963">
            <v>1096</v>
          </cell>
          <cell r="W2963">
            <v>0.35</v>
          </cell>
          <cell r="X2963">
            <v>712.4</v>
          </cell>
          <cell r="Y2963">
            <v>0</v>
          </cell>
          <cell r="AA2963">
            <v>0</v>
          </cell>
          <cell r="AB2963">
            <v>5110838.2799999993</v>
          </cell>
          <cell r="AC2963" t="str">
            <v>Registro Valido</v>
          </cell>
          <cell r="AD2963">
            <v>656</v>
          </cell>
          <cell r="AE2963">
            <v>877</v>
          </cell>
          <cell r="AF2963">
            <v>1096</v>
          </cell>
          <cell r="AG2963">
            <v>0</v>
          </cell>
          <cell r="AI2963" t="str">
            <v>ALI_15_SEG_11</v>
          </cell>
          <cell r="AJ2963" t="str">
            <v>ALI_15_SEG_11_VAL_5110838,28</v>
          </cell>
          <cell r="AK2963">
            <v>4</v>
          </cell>
          <cell r="AL2963">
            <v>5063711.46</v>
          </cell>
          <cell r="AM2963" t="b">
            <v>0</v>
          </cell>
          <cell r="AN2963" t="str">
            <v/>
          </cell>
          <cell r="AO2963" t="str">
            <v/>
          </cell>
          <cell r="AP2963" t="str">
            <v>ALI_15_SEG_11_</v>
          </cell>
          <cell r="AQ2963">
            <v>1</v>
          </cell>
          <cell r="AR2963" t="str">
            <v>No Seleccionada</v>
          </cell>
        </row>
        <row r="2964">
          <cell r="A2964" t="b">
            <v>0</v>
          </cell>
          <cell r="B2964" t="str">
            <v>5to_Evento_AAA_2018_2353042.xlsm</v>
          </cell>
          <cell r="C2964">
            <v>15</v>
          </cell>
          <cell r="D2964">
            <v>2080</v>
          </cell>
          <cell r="E2964" t="str">
            <v>AAA Alimentando a Bogotá UT 2018</v>
          </cell>
          <cell r="F2964">
            <v>80</v>
          </cell>
          <cell r="G2964" t="str">
            <v>CEREAL EMPACADO</v>
          </cell>
          <cell r="H2964" t="str">
            <v>15 : Brownie/ Brownie cubierto de chocolate</v>
          </cell>
          <cell r="I2964">
            <v>12</v>
          </cell>
          <cell r="J296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64">
            <v>43693</v>
          </cell>
          <cell r="L2964">
            <v>3788</v>
          </cell>
          <cell r="M2964">
            <v>4031</v>
          </cell>
          <cell r="N2964">
            <v>4041</v>
          </cell>
          <cell r="O2964">
            <v>0</v>
          </cell>
          <cell r="P2964">
            <v>656</v>
          </cell>
          <cell r="Q2964">
            <v>0.35</v>
          </cell>
          <cell r="R2964">
            <v>426.4</v>
          </cell>
          <cell r="S2964">
            <v>877</v>
          </cell>
          <cell r="T2964">
            <v>0.38</v>
          </cell>
          <cell r="U2964">
            <v>543.74</v>
          </cell>
          <cell r="V2964">
            <v>1096</v>
          </cell>
          <cell r="W2964">
            <v>0.35</v>
          </cell>
          <cell r="X2964">
            <v>712.4</v>
          </cell>
          <cell r="Y2964">
            <v>0</v>
          </cell>
          <cell r="AA2964">
            <v>0</v>
          </cell>
          <cell r="AB2964">
            <v>6685827.5399999991</v>
          </cell>
          <cell r="AC2964" t="str">
            <v>Registro Valido</v>
          </cell>
          <cell r="AD2964">
            <v>656</v>
          </cell>
          <cell r="AE2964">
            <v>877</v>
          </cell>
          <cell r="AF2964">
            <v>1096</v>
          </cell>
          <cell r="AG2964">
            <v>0</v>
          </cell>
          <cell r="AI2964" t="str">
            <v>ALI_15_SEG_12</v>
          </cell>
          <cell r="AJ2964" t="str">
            <v>ALI_15_SEG_12_VAL_6685827,54</v>
          </cell>
          <cell r="AK2964">
            <v>4</v>
          </cell>
          <cell r="AL2964">
            <v>6624158</v>
          </cell>
          <cell r="AM2964" t="b">
            <v>0</v>
          </cell>
          <cell r="AN2964" t="str">
            <v/>
          </cell>
          <cell r="AO2964" t="str">
            <v/>
          </cell>
          <cell r="AP2964" t="str">
            <v>ALI_15_SEG_12_</v>
          </cell>
          <cell r="AQ2964">
            <v>1</v>
          </cell>
          <cell r="AR2964" t="str">
            <v>No Seleccionada</v>
          </cell>
        </row>
        <row r="2965">
          <cell r="A2965" t="b">
            <v>0</v>
          </cell>
          <cell r="B2965" t="str">
            <v>5to_Evento_AAA_2018_2353042.xlsm</v>
          </cell>
          <cell r="C2965">
            <v>15</v>
          </cell>
          <cell r="D2965">
            <v>2080</v>
          </cell>
          <cell r="E2965" t="str">
            <v>AAA Alimentando a Bogotá UT 2018</v>
          </cell>
          <cell r="F2965">
            <v>81</v>
          </cell>
          <cell r="G2965" t="str">
            <v>CEREAL EMPACADO</v>
          </cell>
          <cell r="H2965" t="str">
            <v>15 : Brownie/ Brownie cubierto de chocolate</v>
          </cell>
          <cell r="I2965">
            <v>13</v>
          </cell>
          <cell r="J296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65">
            <v>43693</v>
          </cell>
          <cell r="L2965">
            <v>4451</v>
          </cell>
          <cell r="M2965">
            <v>4735</v>
          </cell>
          <cell r="N2965">
            <v>4746</v>
          </cell>
          <cell r="O2965">
            <v>0</v>
          </cell>
          <cell r="P2965">
            <v>656</v>
          </cell>
          <cell r="Q2965">
            <v>0.35</v>
          </cell>
          <cell r="R2965">
            <v>426.4</v>
          </cell>
          <cell r="S2965">
            <v>877</v>
          </cell>
          <cell r="T2965">
            <v>0.38</v>
          </cell>
          <cell r="U2965">
            <v>543.74</v>
          </cell>
          <cell r="V2965">
            <v>1096</v>
          </cell>
          <cell r="W2965">
            <v>0.35</v>
          </cell>
          <cell r="X2965">
            <v>712.4</v>
          </cell>
          <cell r="Y2965">
            <v>0</v>
          </cell>
          <cell r="AA2965">
            <v>0</v>
          </cell>
          <cell r="AB2965">
            <v>7853565.6999999993</v>
          </cell>
          <cell r="AC2965" t="str">
            <v>Registro Valido</v>
          </cell>
          <cell r="AD2965">
            <v>656</v>
          </cell>
          <cell r="AE2965">
            <v>877</v>
          </cell>
          <cell r="AF2965">
            <v>1096</v>
          </cell>
          <cell r="AG2965">
            <v>0</v>
          </cell>
          <cell r="AI2965" t="str">
            <v>ALI_15_SEG_13</v>
          </cell>
          <cell r="AJ2965" t="str">
            <v>ALI_15_SEG_13_VAL_7853565,7</v>
          </cell>
          <cell r="AK2965">
            <v>4</v>
          </cell>
          <cell r="AL2965">
            <v>7781124.2599999998</v>
          </cell>
          <cell r="AM2965" t="b">
            <v>0</v>
          </cell>
          <cell r="AN2965" t="str">
            <v/>
          </cell>
          <cell r="AO2965" t="str">
            <v/>
          </cell>
          <cell r="AP2965" t="str">
            <v>ALI_15_SEG_13_</v>
          </cell>
          <cell r="AQ2965">
            <v>1</v>
          </cell>
          <cell r="AR2965" t="str">
            <v>No Seleccionada</v>
          </cell>
        </row>
        <row r="2966">
          <cell r="A2966" t="b">
            <v>0</v>
          </cell>
          <cell r="B2966" t="str">
            <v>5to_Evento_AAA_2018_2353042.xlsm</v>
          </cell>
          <cell r="C2966">
            <v>15</v>
          </cell>
          <cell r="D2966">
            <v>2080</v>
          </cell>
          <cell r="E2966" t="str">
            <v>AAA Alimentando a Bogotá UT 2018</v>
          </cell>
          <cell r="F2966">
            <v>82</v>
          </cell>
          <cell r="G2966" t="str">
            <v>CEREAL EMPACADO</v>
          </cell>
          <cell r="H2966" t="str">
            <v>15 : Brownie/ Brownie cubierto de chocolate</v>
          </cell>
          <cell r="I2966">
            <v>14</v>
          </cell>
          <cell r="J296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66">
            <v>43693</v>
          </cell>
          <cell r="L2966">
            <v>4687</v>
          </cell>
          <cell r="M2966">
            <v>4988</v>
          </cell>
          <cell r="N2966">
            <v>4999</v>
          </cell>
          <cell r="O2966">
            <v>0</v>
          </cell>
          <cell r="P2966">
            <v>656</v>
          </cell>
          <cell r="Q2966">
            <v>0.35</v>
          </cell>
          <cell r="R2966">
            <v>426.4</v>
          </cell>
          <cell r="S2966">
            <v>877</v>
          </cell>
          <cell r="T2966">
            <v>0.38</v>
          </cell>
          <cell r="U2966">
            <v>543.74</v>
          </cell>
          <cell r="V2966">
            <v>1096</v>
          </cell>
          <cell r="W2966">
            <v>0.35</v>
          </cell>
          <cell r="X2966">
            <v>712.4</v>
          </cell>
          <cell r="Y2966">
            <v>0</v>
          </cell>
          <cell r="AA2966">
            <v>0</v>
          </cell>
          <cell r="AB2966">
            <v>8271999.5199999996</v>
          </cell>
          <cell r="AC2966" t="str">
            <v>Registro Valido</v>
          </cell>
          <cell r="AD2966">
            <v>656</v>
          </cell>
          <cell r="AE2966">
            <v>877</v>
          </cell>
          <cell r="AF2966">
            <v>1096</v>
          </cell>
          <cell r="AG2966">
            <v>0</v>
          </cell>
          <cell r="AI2966" t="str">
            <v>ALI_15_SEG_14</v>
          </cell>
          <cell r="AJ2966" t="str">
            <v>ALI_15_SEG_14_VAL_8271999,52</v>
          </cell>
          <cell r="AK2966">
            <v>4</v>
          </cell>
          <cell r="AL2966">
            <v>8195716.9000000004</v>
          </cell>
          <cell r="AM2966" t="b">
            <v>0</v>
          </cell>
          <cell r="AN2966" t="str">
            <v/>
          </cell>
          <cell r="AO2966" t="str">
            <v/>
          </cell>
          <cell r="AP2966" t="str">
            <v>ALI_15_SEG_14_</v>
          </cell>
          <cell r="AQ2966">
            <v>1</v>
          </cell>
          <cell r="AR2966" t="str">
            <v>No Seleccionada</v>
          </cell>
        </row>
        <row r="2967">
          <cell r="A2967" t="b">
            <v>0</v>
          </cell>
          <cell r="B2967" t="str">
            <v>5to_Evento_AAA_2018_2353042.xlsm</v>
          </cell>
          <cell r="C2967">
            <v>15</v>
          </cell>
          <cell r="D2967">
            <v>2080</v>
          </cell>
          <cell r="E2967" t="str">
            <v>AAA Alimentando a Bogotá UT 2018</v>
          </cell>
          <cell r="F2967">
            <v>83</v>
          </cell>
          <cell r="G2967" t="str">
            <v>CEREAL EMPACADO</v>
          </cell>
          <cell r="H2967" t="str">
            <v>15 : Brownie/ Brownie cubierto de chocolate</v>
          </cell>
          <cell r="I2967">
            <v>15</v>
          </cell>
          <cell r="J296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67">
            <v>43693</v>
          </cell>
          <cell r="L2967">
            <v>3999</v>
          </cell>
          <cell r="M2967">
            <v>4256</v>
          </cell>
          <cell r="N2967">
            <v>4267</v>
          </cell>
          <cell r="O2967">
            <v>0</v>
          </cell>
          <cell r="P2967">
            <v>656</v>
          </cell>
          <cell r="Q2967">
            <v>0.35</v>
          </cell>
          <cell r="R2967">
            <v>426.4</v>
          </cell>
          <cell r="S2967">
            <v>877</v>
          </cell>
          <cell r="T2967">
            <v>0.38</v>
          </cell>
          <cell r="U2967">
            <v>543.74</v>
          </cell>
          <cell r="V2967">
            <v>1096</v>
          </cell>
          <cell r="W2967">
            <v>0.35</v>
          </cell>
          <cell r="X2967">
            <v>712.4</v>
          </cell>
          <cell r="Y2967">
            <v>0</v>
          </cell>
          <cell r="AA2967">
            <v>0</v>
          </cell>
          <cell r="AB2967">
            <v>7059141.8399999999</v>
          </cell>
          <cell r="AC2967" t="str">
            <v>Registro Valido</v>
          </cell>
          <cell r="AD2967">
            <v>656</v>
          </cell>
          <cell r="AE2967">
            <v>877</v>
          </cell>
          <cell r="AF2967">
            <v>1096</v>
          </cell>
          <cell r="AG2967">
            <v>0</v>
          </cell>
          <cell r="AI2967" t="str">
            <v>ALI_15_SEG_15</v>
          </cell>
          <cell r="AJ2967" t="str">
            <v>ALI_15_SEG_15_VAL_7059141,84</v>
          </cell>
          <cell r="AK2967">
            <v>4</v>
          </cell>
          <cell r="AL2967">
            <v>6994026.6600000001</v>
          </cell>
          <cell r="AM2967" t="b">
            <v>0</v>
          </cell>
          <cell r="AN2967" t="str">
            <v/>
          </cell>
          <cell r="AO2967" t="str">
            <v/>
          </cell>
          <cell r="AP2967" t="str">
            <v>ALI_15_SEG_15_</v>
          </cell>
          <cell r="AQ2967">
            <v>1</v>
          </cell>
          <cell r="AR2967" t="str">
            <v>No Seleccionada</v>
          </cell>
        </row>
        <row r="2968">
          <cell r="A2968" t="b">
            <v>0</v>
          </cell>
          <cell r="B2968" t="str">
            <v>5to_Evento_AAA_2018_2353042.xlsm</v>
          </cell>
          <cell r="C2968">
            <v>19</v>
          </cell>
          <cell r="D2968">
            <v>2080</v>
          </cell>
          <cell r="E2968" t="str">
            <v>AAA Alimentando a Bogotá UT 2018</v>
          </cell>
          <cell r="F2968">
            <v>84</v>
          </cell>
          <cell r="G2968" t="str">
            <v>PREPARACIONES COMBINADAS</v>
          </cell>
          <cell r="H2968" t="str">
            <v>19 : Croissant De/Con Queso (20% de porción de queso del peso total del producto)</v>
          </cell>
          <cell r="I2968">
            <v>1</v>
          </cell>
          <cell r="J296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68">
            <v>43680</v>
          </cell>
          <cell r="L2968">
            <v>44100</v>
          </cell>
          <cell r="M2968">
            <v>53865</v>
          </cell>
          <cell r="N2968">
            <v>26972</v>
          </cell>
          <cell r="O2968">
            <v>3010</v>
          </cell>
          <cell r="P2968">
            <v>396</v>
          </cell>
          <cell r="Q2968">
            <v>0.17499999999999999</v>
          </cell>
          <cell r="R2968">
            <v>326.7</v>
          </cell>
          <cell r="S2968">
            <v>523</v>
          </cell>
          <cell r="T2968">
            <v>0.25</v>
          </cell>
          <cell r="U2968">
            <v>392.25</v>
          </cell>
          <cell r="V2968">
            <v>907</v>
          </cell>
          <cell r="W2968">
            <v>0.27</v>
          </cell>
          <cell r="X2968">
            <v>662.11</v>
          </cell>
          <cell r="Y2968">
            <v>907</v>
          </cell>
          <cell r="Z2968">
            <v>0.27</v>
          </cell>
          <cell r="AA2968">
            <v>662.11</v>
          </cell>
          <cell r="AB2968">
            <v>55387398.270000003</v>
          </cell>
          <cell r="AC2968" t="str">
            <v>Registro Valido</v>
          </cell>
          <cell r="AD2968">
            <v>396</v>
          </cell>
          <cell r="AE2968">
            <v>523</v>
          </cell>
          <cell r="AF2968">
            <v>907</v>
          </cell>
          <cell r="AG2968">
            <v>907</v>
          </cell>
          <cell r="AI2968" t="str">
            <v>ALI_19_SEG_1</v>
          </cell>
          <cell r="AJ2968" t="str">
            <v>ALI_19_SEG_1_VAL_55387398,27</v>
          </cell>
          <cell r="AK2968">
            <v>3</v>
          </cell>
          <cell r="AL2968">
            <v>46511814.149999999</v>
          </cell>
          <cell r="AM2968" t="b">
            <v>0</v>
          </cell>
          <cell r="AN2968" t="str">
            <v/>
          </cell>
          <cell r="AO2968" t="str">
            <v/>
          </cell>
          <cell r="AP2968" t="str">
            <v>ALI_19_SEG_1_</v>
          </cell>
          <cell r="AQ2968">
            <v>1</v>
          </cell>
          <cell r="AR2968" t="str">
            <v>No Seleccionada</v>
          </cell>
        </row>
        <row r="2969">
          <cell r="A2969" t="b">
            <v>0</v>
          </cell>
          <cell r="B2969" t="str">
            <v>5to_Evento_AAA_2018_2353042.xlsm</v>
          </cell>
          <cell r="C2969">
            <v>19</v>
          </cell>
          <cell r="D2969">
            <v>2080</v>
          </cell>
          <cell r="E2969" t="str">
            <v>AAA Alimentando a Bogotá UT 2018</v>
          </cell>
          <cell r="F2969">
            <v>85</v>
          </cell>
          <cell r="G2969" t="str">
            <v>PREPARACIONES COMBINADAS</v>
          </cell>
          <cell r="H2969" t="str">
            <v>19 : Croissant De/Con Queso (20% de porción de queso del peso total del producto)</v>
          </cell>
          <cell r="I2969">
            <v>2</v>
          </cell>
          <cell r="J296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69">
            <v>43680</v>
          </cell>
          <cell r="L2969">
            <v>55792</v>
          </cell>
          <cell r="M2969">
            <v>68150</v>
          </cell>
          <cell r="N2969">
            <v>34127</v>
          </cell>
          <cell r="O2969">
            <v>3805</v>
          </cell>
          <cell r="P2969">
            <v>396</v>
          </cell>
          <cell r="Q2969">
            <v>0.17499999999999999</v>
          </cell>
          <cell r="R2969">
            <v>326.7</v>
          </cell>
          <cell r="S2969">
            <v>523</v>
          </cell>
          <cell r="T2969">
            <v>0.25</v>
          </cell>
          <cell r="U2969">
            <v>392.25</v>
          </cell>
          <cell r="V2969">
            <v>907</v>
          </cell>
          <cell r="W2969">
            <v>0.27</v>
          </cell>
          <cell r="X2969">
            <v>662.11</v>
          </cell>
          <cell r="Y2969">
            <v>907</v>
          </cell>
          <cell r="Z2969">
            <v>0.27</v>
          </cell>
          <cell r="AA2969">
            <v>662.11</v>
          </cell>
          <cell r="AB2969">
            <v>70074240.420000002</v>
          </cell>
          <cell r="AC2969" t="str">
            <v>Registro Valido</v>
          </cell>
          <cell r="AD2969">
            <v>396</v>
          </cell>
          <cell r="AE2969">
            <v>523</v>
          </cell>
          <cell r="AF2969">
            <v>907</v>
          </cell>
          <cell r="AG2969">
            <v>907</v>
          </cell>
          <cell r="AI2969" t="str">
            <v>ALI_19_SEG_2</v>
          </cell>
          <cell r="AJ2969" t="str">
            <v>ALI_19_SEG_2_VAL_70074240,42</v>
          </cell>
          <cell r="AK2969">
            <v>3</v>
          </cell>
          <cell r="AL2969">
            <v>58845200.820000008</v>
          </cell>
          <cell r="AM2969" t="b">
            <v>0</v>
          </cell>
          <cell r="AN2969" t="str">
            <v/>
          </cell>
          <cell r="AO2969" t="str">
            <v/>
          </cell>
          <cell r="AP2969" t="str">
            <v>ALI_19_SEG_2_</v>
          </cell>
          <cell r="AQ2969">
            <v>1</v>
          </cell>
          <cell r="AR2969" t="str">
            <v>No Seleccionada</v>
          </cell>
        </row>
        <row r="2970">
          <cell r="A2970" t="b">
            <v>0</v>
          </cell>
          <cell r="B2970" t="str">
            <v>5to_Evento_AAA_2018_2353042.xlsm</v>
          </cell>
          <cell r="C2970">
            <v>19</v>
          </cell>
          <cell r="D2970">
            <v>2080</v>
          </cell>
          <cell r="E2970" t="str">
            <v>AAA Alimentando a Bogotá UT 2018</v>
          </cell>
          <cell r="F2970">
            <v>86</v>
          </cell>
          <cell r="G2970" t="str">
            <v>PREPARACIONES COMBINADAS</v>
          </cell>
          <cell r="H2970" t="str">
            <v>19 : Croissant De/Con Queso (20% de porción de queso del peso total del producto)</v>
          </cell>
          <cell r="I2970">
            <v>3</v>
          </cell>
          <cell r="J297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70">
            <v>43680</v>
          </cell>
          <cell r="L2970">
            <v>50773</v>
          </cell>
          <cell r="M2970">
            <v>62019</v>
          </cell>
          <cell r="N2970">
            <v>31054</v>
          </cell>
          <cell r="O2970">
            <v>3462</v>
          </cell>
          <cell r="P2970">
            <v>396</v>
          </cell>
          <cell r="Q2970">
            <v>0.17499999999999999</v>
          </cell>
          <cell r="R2970">
            <v>326.7</v>
          </cell>
          <cell r="S2970">
            <v>523</v>
          </cell>
          <cell r="T2970">
            <v>0.25</v>
          </cell>
          <cell r="U2970">
            <v>392.25</v>
          </cell>
          <cell r="V2970">
            <v>907</v>
          </cell>
          <cell r="W2970">
            <v>0.27</v>
          </cell>
          <cell r="X2970">
            <v>662.11</v>
          </cell>
          <cell r="Y2970">
            <v>907</v>
          </cell>
          <cell r="Z2970">
            <v>0.27</v>
          </cell>
          <cell r="AA2970">
            <v>662.11</v>
          </cell>
          <cell r="AB2970">
            <v>63767880.610000007</v>
          </cell>
          <cell r="AC2970" t="str">
            <v>Registro Valido</v>
          </cell>
          <cell r="AD2970">
            <v>396</v>
          </cell>
          <cell r="AE2970">
            <v>523</v>
          </cell>
          <cell r="AF2970">
            <v>907</v>
          </cell>
          <cell r="AG2970">
            <v>907</v>
          </cell>
          <cell r="AI2970" t="str">
            <v>ALI_19_SEG_3</v>
          </cell>
          <cell r="AJ2970" t="str">
            <v>ALI_19_SEG_3_VAL_63767880,61</v>
          </cell>
          <cell r="AK2970">
            <v>3</v>
          </cell>
          <cell r="AL2970">
            <v>53549296.580000006</v>
          </cell>
          <cell r="AM2970" t="b">
            <v>0</v>
          </cell>
          <cell r="AN2970" t="str">
            <v/>
          </cell>
          <cell r="AO2970" t="str">
            <v/>
          </cell>
          <cell r="AP2970" t="str">
            <v>ALI_19_SEG_3_</v>
          </cell>
          <cell r="AQ2970">
            <v>1</v>
          </cell>
          <cell r="AR2970" t="str">
            <v>No Seleccionada</v>
          </cell>
        </row>
        <row r="2971">
          <cell r="A2971" t="b">
            <v>0</v>
          </cell>
          <cell r="B2971" t="str">
            <v>5to_Evento_AAA_2018_2353042.xlsm</v>
          </cell>
          <cell r="C2971">
            <v>19</v>
          </cell>
          <cell r="D2971">
            <v>2080</v>
          </cell>
          <cell r="E2971" t="str">
            <v>AAA Alimentando a Bogotá UT 2018</v>
          </cell>
          <cell r="F2971">
            <v>87</v>
          </cell>
          <cell r="G2971" t="str">
            <v>PREPARACIONES COMBINADAS</v>
          </cell>
          <cell r="H2971" t="str">
            <v>19 : Croissant De/Con Queso (20% de porción de queso del peso total del producto)</v>
          </cell>
          <cell r="I2971">
            <v>4</v>
          </cell>
          <cell r="J297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71">
            <v>43680</v>
          </cell>
          <cell r="L2971">
            <v>52364</v>
          </cell>
          <cell r="M2971">
            <v>63962</v>
          </cell>
          <cell r="N2971">
            <v>32031</v>
          </cell>
          <cell r="O2971">
            <v>3570</v>
          </cell>
          <cell r="P2971">
            <v>396</v>
          </cell>
          <cell r="Q2971">
            <v>0.17499999999999999</v>
          </cell>
          <cell r="R2971">
            <v>326.7</v>
          </cell>
          <cell r="S2971">
            <v>523</v>
          </cell>
          <cell r="T2971">
            <v>0.25</v>
          </cell>
          <cell r="U2971">
            <v>392.25</v>
          </cell>
          <cell r="V2971">
            <v>907</v>
          </cell>
          <cell r="W2971">
            <v>0.27</v>
          </cell>
          <cell r="X2971">
            <v>662.11</v>
          </cell>
          <cell r="Y2971">
            <v>907</v>
          </cell>
          <cell r="Z2971">
            <v>0.27</v>
          </cell>
          <cell r="AA2971">
            <v>662.11</v>
          </cell>
          <cell r="AB2971">
            <v>65768191.409999996</v>
          </cell>
          <cell r="AC2971" t="str">
            <v>Registro Valido</v>
          </cell>
          <cell r="AD2971">
            <v>396</v>
          </cell>
          <cell r="AE2971">
            <v>523</v>
          </cell>
          <cell r="AF2971">
            <v>907</v>
          </cell>
          <cell r="AG2971">
            <v>907</v>
          </cell>
          <cell r="AI2971" t="str">
            <v>ALI_19_SEG_4</v>
          </cell>
          <cell r="AJ2971" t="str">
            <v>ALI_19_SEG_4_VAL_65768191,41</v>
          </cell>
          <cell r="AK2971">
            <v>3</v>
          </cell>
          <cell r="AL2971">
            <v>55229161.040000007</v>
          </cell>
          <cell r="AM2971" t="b">
            <v>0</v>
          </cell>
          <cell r="AN2971" t="str">
            <v/>
          </cell>
          <cell r="AO2971" t="str">
            <v/>
          </cell>
          <cell r="AP2971" t="str">
            <v>ALI_19_SEG_4_</v>
          </cell>
          <cell r="AQ2971">
            <v>1</v>
          </cell>
          <cell r="AR2971" t="str">
            <v>No Seleccionada</v>
          </cell>
        </row>
        <row r="2972">
          <cell r="A2972" t="b">
            <v>0</v>
          </cell>
          <cell r="B2972" t="str">
            <v>5to_Evento_AAA_2018_2353042.xlsm</v>
          </cell>
          <cell r="C2972">
            <v>19</v>
          </cell>
          <cell r="D2972">
            <v>2080</v>
          </cell>
          <cell r="E2972" t="str">
            <v>AAA Alimentando a Bogotá UT 2018</v>
          </cell>
          <cell r="F2972">
            <v>88</v>
          </cell>
          <cell r="G2972" t="str">
            <v>PREPARACIONES COMBINADAS</v>
          </cell>
          <cell r="H2972" t="str">
            <v>19 : Croissant De/Con Queso (20% de porción de queso del peso total del producto)</v>
          </cell>
          <cell r="I2972">
            <v>5</v>
          </cell>
          <cell r="J297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72">
            <v>43680</v>
          </cell>
          <cell r="L2972">
            <v>43041</v>
          </cell>
          <cell r="M2972">
            <v>52576</v>
          </cell>
          <cell r="N2972">
            <v>26331</v>
          </cell>
          <cell r="O2972">
            <v>2933</v>
          </cell>
          <cell r="P2972">
            <v>396</v>
          </cell>
          <cell r="Q2972">
            <v>0.17499999999999999</v>
          </cell>
          <cell r="R2972">
            <v>326.7</v>
          </cell>
          <cell r="S2972">
            <v>523</v>
          </cell>
          <cell r="T2972">
            <v>0.25</v>
          </cell>
          <cell r="U2972">
            <v>392.25</v>
          </cell>
          <cell r="V2972">
            <v>907</v>
          </cell>
          <cell r="W2972">
            <v>0.27</v>
          </cell>
          <cell r="X2972">
            <v>662.11</v>
          </cell>
          <cell r="Y2972">
            <v>907</v>
          </cell>
          <cell r="Z2972">
            <v>0.27</v>
          </cell>
          <cell r="AA2972">
            <v>662.11</v>
          </cell>
          <cell r="AB2972">
            <v>54060417.740000002</v>
          </cell>
          <cell r="AC2972" t="str">
            <v>Registro Valido</v>
          </cell>
          <cell r="AD2972">
            <v>396</v>
          </cell>
          <cell r="AE2972">
            <v>523</v>
          </cell>
          <cell r="AF2972">
            <v>907</v>
          </cell>
          <cell r="AG2972">
            <v>907</v>
          </cell>
          <cell r="AI2972" t="str">
            <v>ALI_19_SEG_5</v>
          </cell>
          <cell r="AJ2972" t="str">
            <v>ALI_19_SEG_5_VAL_54060417,74</v>
          </cell>
          <cell r="AK2972">
            <v>3</v>
          </cell>
          <cell r="AL2972">
            <v>45397550.810000002</v>
          </cell>
          <cell r="AM2972" t="b">
            <v>0</v>
          </cell>
          <cell r="AN2972" t="str">
            <v/>
          </cell>
          <cell r="AO2972" t="str">
            <v/>
          </cell>
          <cell r="AP2972" t="str">
            <v>ALI_19_SEG_5_</v>
          </cell>
          <cell r="AQ2972">
            <v>1</v>
          </cell>
          <cell r="AR2972" t="str">
            <v>No Seleccionada</v>
          </cell>
        </row>
        <row r="2973">
          <cell r="A2973" t="str">
            <v>ALI_19_SEG_6</v>
          </cell>
          <cell r="B2973" t="str">
            <v>5to_Evento_AAA_2018_2353042.xlsm</v>
          </cell>
          <cell r="C2973">
            <v>19</v>
          </cell>
          <cell r="D2973">
            <v>2080</v>
          </cell>
          <cell r="E2973" t="str">
            <v>AAA Alimentando a Bogotá UT 2018</v>
          </cell>
          <cell r="F2973">
            <v>89</v>
          </cell>
          <cell r="G2973" t="str">
            <v>PREPARACIONES COMBINADAS</v>
          </cell>
          <cell r="H2973" t="str">
            <v>19 : Croissant De/Con Queso (20% de porción de queso del peso total del producto)</v>
          </cell>
          <cell r="I2973">
            <v>6</v>
          </cell>
          <cell r="J297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73">
            <v>43680</v>
          </cell>
          <cell r="L2973">
            <v>54554</v>
          </cell>
          <cell r="M2973">
            <v>66636</v>
          </cell>
          <cell r="N2973">
            <v>33369</v>
          </cell>
          <cell r="O2973">
            <v>3721</v>
          </cell>
          <cell r="P2973">
            <v>396</v>
          </cell>
          <cell r="Q2973">
            <v>0.17499999999999999</v>
          </cell>
          <cell r="R2973">
            <v>326.7</v>
          </cell>
          <cell r="S2973">
            <v>523</v>
          </cell>
          <cell r="T2973">
            <v>0.25</v>
          </cell>
          <cell r="U2973">
            <v>392.25</v>
          </cell>
          <cell r="V2973">
            <v>907</v>
          </cell>
          <cell r="W2973">
            <v>0.27</v>
          </cell>
          <cell r="X2973">
            <v>662.11</v>
          </cell>
          <cell r="Y2973">
            <v>907</v>
          </cell>
          <cell r="Z2973">
            <v>0.27</v>
          </cell>
          <cell r="AA2973">
            <v>662.11</v>
          </cell>
          <cell r="AB2973">
            <v>68518422.700000003</v>
          </cell>
          <cell r="AC2973" t="str">
            <v>Registro Valido</v>
          </cell>
          <cell r="AD2973">
            <v>396</v>
          </cell>
          <cell r="AE2973">
            <v>523</v>
          </cell>
          <cell r="AF2973">
            <v>907</v>
          </cell>
          <cell r="AG2973">
            <v>907</v>
          </cell>
          <cell r="AI2973" t="str">
            <v>ALI_19_SEG_6</v>
          </cell>
          <cell r="AJ2973" t="str">
            <v>ALI_19_SEG_6_VAL_68518422,7</v>
          </cell>
          <cell r="AK2973">
            <v>3</v>
          </cell>
          <cell r="AL2973">
            <v>68518422.700000003</v>
          </cell>
          <cell r="AM2973" t="b">
            <v>1</v>
          </cell>
          <cell r="AN2973" t="str">
            <v/>
          </cell>
          <cell r="AO2973" t="str">
            <v>X</v>
          </cell>
          <cell r="AP2973" t="str">
            <v>ALI_19_SEG_6_X</v>
          </cell>
          <cell r="AQ2973">
            <v>1</v>
          </cell>
          <cell r="AR2973" t="str">
            <v>Cotizacion Seleccionada</v>
          </cell>
        </row>
        <row r="2974">
          <cell r="A2974" t="b">
            <v>0</v>
          </cell>
          <cell r="B2974" t="str">
            <v>5to_Evento_AAA_2018_2353042.xlsm</v>
          </cell>
          <cell r="C2974">
            <v>19</v>
          </cell>
          <cell r="D2974">
            <v>2080</v>
          </cell>
          <cell r="E2974" t="str">
            <v>AAA Alimentando a Bogotá UT 2018</v>
          </cell>
          <cell r="F2974">
            <v>90</v>
          </cell>
          <cell r="G2974" t="str">
            <v>PREPARACIONES COMBINADAS</v>
          </cell>
          <cell r="H2974" t="str">
            <v>19 : Croissant De/Con Queso (20% de porción de queso del peso total del producto)</v>
          </cell>
          <cell r="I2974">
            <v>7</v>
          </cell>
          <cell r="J297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74">
            <v>43680</v>
          </cell>
          <cell r="L2974">
            <v>51555</v>
          </cell>
          <cell r="M2974">
            <v>62978</v>
          </cell>
          <cell r="N2974">
            <v>31537</v>
          </cell>
          <cell r="O2974">
            <v>3517</v>
          </cell>
          <cell r="P2974">
            <v>396</v>
          </cell>
          <cell r="Q2974">
            <v>0.17499999999999999</v>
          </cell>
          <cell r="R2974">
            <v>326.7</v>
          </cell>
          <cell r="S2974">
            <v>523</v>
          </cell>
          <cell r="T2974">
            <v>0.25</v>
          </cell>
          <cell r="U2974">
            <v>392.25</v>
          </cell>
          <cell r="V2974">
            <v>907</v>
          </cell>
          <cell r="W2974">
            <v>0.27</v>
          </cell>
          <cell r="X2974">
            <v>662.11</v>
          </cell>
          <cell r="Y2974">
            <v>907</v>
          </cell>
          <cell r="Z2974">
            <v>0.27</v>
          </cell>
          <cell r="AA2974">
            <v>662.11</v>
          </cell>
          <cell r="AB2974">
            <v>64755742.939999998</v>
          </cell>
          <cell r="AC2974" t="str">
            <v>Registro Valido</v>
          </cell>
          <cell r="AD2974">
            <v>396</v>
          </cell>
          <cell r="AE2974">
            <v>523</v>
          </cell>
          <cell r="AF2974">
            <v>907</v>
          </cell>
          <cell r="AG2974">
            <v>907</v>
          </cell>
          <cell r="AI2974" t="str">
            <v>ALI_19_SEG_7</v>
          </cell>
          <cell r="AJ2974" t="str">
            <v>ALI_19_SEG_7_VAL_64755742,94</v>
          </cell>
          <cell r="AK2974">
            <v>3</v>
          </cell>
          <cell r="AL2974">
            <v>54379055.649999999</v>
          </cell>
          <cell r="AM2974" t="b">
            <v>0</v>
          </cell>
          <cell r="AN2974" t="str">
            <v/>
          </cell>
          <cell r="AO2974" t="str">
            <v/>
          </cell>
          <cell r="AP2974" t="str">
            <v>ALI_19_SEG_7_</v>
          </cell>
          <cell r="AQ2974">
            <v>1</v>
          </cell>
          <cell r="AR2974" t="str">
            <v>No Seleccionada</v>
          </cell>
        </row>
        <row r="2975">
          <cell r="A2975" t="b">
            <v>0</v>
          </cell>
          <cell r="B2975" t="str">
            <v>5to_Evento_AAA_2018_2353042.xlsm</v>
          </cell>
          <cell r="C2975">
            <v>19</v>
          </cell>
          <cell r="D2975">
            <v>2080</v>
          </cell>
          <cell r="E2975" t="str">
            <v>AAA Alimentando a Bogotá UT 2018</v>
          </cell>
          <cell r="F2975">
            <v>91</v>
          </cell>
          <cell r="G2975" t="str">
            <v>PREPARACIONES COMBINADAS</v>
          </cell>
          <cell r="H2975" t="str">
            <v>19 : Croissant De/Con Queso (20% de porción de queso del peso total del producto)</v>
          </cell>
          <cell r="I2975">
            <v>8</v>
          </cell>
          <cell r="J297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75">
            <v>43680</v>
          </cell>
          <cell r="L2975">
            <v>63999</v>
          </cell>
          <cell r="M2975">
            <v>78172</v>
          </cell>
          <cell r="N2975">
            <v>39149</v>
          </cell>
          <cell r="O2975">
            <v>4364</v>
          </cell>
          <cell r="P2975">
            <v>396</v>
          </cell>
          <cell r="Q2975">
            <v>0.17499999999999999</v>
          </cell>
          <cell r="R2975">
            <v>326.7</v>
          </cell>
          <cell r="S2975">
            <v>523</v>
          </cell>
          <cell r="T2975">
            <v>0.25</v>
          </cell>
          <cell r="U2975">
            <v>392.25</v>
          </cell>
          <cell r="V2975">
            <v>907</v>
          </cell>
          <cell r="W2975">
            <v>0.27</v>
          </cell>
          <cell r="X2975">
            <v>662.11</v>
          </cell>
          <cell r="Y2975">
            <v>907</v>
          </cell>
          <cell r="Z2975">
            <v>0.27</v>
          </cell>
          <cell r="AA2975">
            <v>662.11</v>
          </cell>
          <cell r="AB2975">
            <v>80381832.730000004</v>
          </cell>
          <cell r="AC2975" t="str">
            <v>Registro Valido</v>
          </cell>
          <cell r="AD2975">
            <v>396</v>
          </cell>
          <cell r="AE2975">
            <v>523</v>
          </cell>
          <cell r="AF2975">
            <v>907</v>
          </cell>
          <cell r="AG2975">
            <v>907</v>
          </cell>
          <cell r="AI2975" t="str">
            <v>ALI_19_SEG_8</v>
          </cell>
          <cell r="AJ2975" t="str">
            <v>ALI_19_SEG_8_VAL_80381832,73</v>
          </cell>
          <cell r="AK2975">
            <v>3</v>
          </cell>
          <cell r="AL2975">
            <v>67501077.290000007</v>
          </cell>
          <cell r="AM2975" t="b">
            <v>0</v>
          </cell>
          <cell r="AN2975" t="str">
            <v/>
          </cell>
          <cell r="AO2975" t="str">
            <v/>
          </cell>
          <cell r="AP2975" t="str">
            <v>ALI_19_SEG_8_</v>
          </cell>
          <cell r="AQ2975">
            <v>1</v>
          </cell>
          <cell r="AR2975" t="str">
            <v>No Seleccionada</v>
          </cell>
        </row>
        <row r="2976">
          <cell r="A2976" t="b">
            <v>0</v>
          </cell>
          <cell r="B2976" t="str">
            <v>5to_Evento_AAA_2018_2353042.xlsm</v>
          </cell>
          <cell r="C2976">
            <v>19</v>
          </cell>
          <cell r="D2976">
            <v>2080</v>
          </cell>
          <cell r="E2976" t="str">
            <v>AAA Alimentando a Bogotá UT 2018</v>
          </cell>
          <cell r="F2976">
            <v>92</v>
          </cell>
          <cell r="G2976" t="str">
            <v>PREPARACIONES COMBINADAS</v>
          </cell>
          <cell r="H2976" t="str">
            <v>19 : Croissant De/Con Queso (20% de porción de queso del peso total del producto)</v>
          </cell>
          <cell r="I2976">
            <v>9</v>
          </cell>
          <cell r="J297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76">
            <v>43680</v>
          </cell>
          <cell r="L2976">
            <v>56979</v>
          </cell>
          <cell r="M2976">
            <v>69594</v>
          </cell>
          <cell r="N2976">
            <v>34854</v>
          </cell>
          <cell r="O2976">
            <v>3885</v>
          </cell>
          <cell r="P2976">
            <v>396</v>
          </cell>
          <cell r="Q2976">
            <v>0.17499999999999999</v>
          </cell>
          <cell r="R2976">
            <v>326.7</v>
          </cell>
          <cell r="S2976">
            <v>523</v>
          </cell>
          <cell r="T2976">
            <v>0.25</v>
          </cell>
          <cell r="U2976">
            <v>392.25</v>
          </cell>
          <cell r="V2976">
            <v>907</v>
          </cell>
          <cell r="W2976">
            <v>0.27</v>
          </cell>
          <cell r="X2976">
            <v>662.11</v>
          </cell>
          <cell r="Y2976">
            <v>907</v>
          </cell>
          <cell r="Z2976">
            <v>0.27</v>
          </cell>
          <cell r="AA2976">
            <v>662.11</v>
          </cell>
          <cell r="AB2976">
            <v>71562765.089999989</v>
          </cell>
          <cell r="AC2976" t="str">
            <v>Registro Valido</v>
          </cell>
          <cell r="AD2976">
            <v>396</v>
          </cell>
          <cell r="AE2976">
            <v>523</v>
          </cell>
          <cell r="AF2976">
            <v>907</v>
          </cell>
          <cell r="AG2976">
            <v>907</v>
          </cell>
          <cell r="AI2976" t="str">
            <v>ALI_19_SEG_9</v>
          </cell>
          <cell r="AJ2976" t="str">
            <v>ALI_19_SEG_9_VAL_71562765,09</v>
          </cell>
          <cell r="AK2976">
            <v>3</v>
          </cell>
          <cell r="AL2976">
            <v>71101539.569999993</v>
          </cell>
          <cell r="AM2976" t="b">
            <v>0</v>
          </cell>
          <cell r="AN2976" t="str">
            <v/>
          </cell>
          <cell r="AO2976" t="str">
            <v/>
          </cell>
          <cell r="AP2976" t="str">
            <v>ALI_19_SEG_9_</v>
          </cell>
          <cell r="AQ2976">
            <v>1</v>
          </cell>
          <cell r="AR2976" t="str">
            <v>No Seleccionada</v>
          </cell>
        </row>
        <row r="2977">
          <cell r="A2977" t="b">
            <v>0</v>
          </cell>
          <cell r="B2977" t="str">
            <v>5to_Evento_AAA_2018_2353042.xlsm</v>
          </cell>
          <cell r="C2977">
            <v>19</v>
          </cell>
          <cell r="D2977">
            <v>2080</v>
          </cell>
          <cell r="E2977" t="str">
            <v>AAA Alimentando a Bogotá UT 2018</v>
          </cell>
          <cell r="F2977">
            <v>93</v>
          </cell>
          <cell r="G2977" t="str">
            <v>PREPARACIONES COMBINADAS</v>
          </cell>
          <cell r="H2977" t="str">
            <v>19 : Croissant De/Con Queso (20% de porción de queso del peso total del producto)</v>
          </cell>
          <cell r="I2977">
            <v>10</v>
          </cell>
          <cell r="J297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77">
            <v>43680</v>
          </cell>
          <cell r="L2977">
            <v>49201</v>
          </cell>
          <cell r="M2977">
            <v>60098</v>
          </cell>
          <cell r="N2977">
            <v>30099</v>
          </cell>
          <cell r="O2977">
            <v>3356</v>
          </cell>
          <cell r="P2977">
            <v>396</v>
          </cell>
          <cell r="Q2977">
            <v>0.17499999999999999</v>
          </cell>
          <cell r="R2977">
            <v>326.7</v>
          </cell>
          <cell r="S2977">
            <v>523</v>
          </cell>
          <cell r="T2977">
            <v>0.25</v>
          </cell>
          <cell r="U2977">
            <v>392.25</v>
          </cell>
          <cell r="V2977">
            <v>907</v>
          </cell>
          <cell r="W2977">
            <v>0.27</v>
          </cell>
          <cell r="X2977">
            <v>662.11</v>
          </cell>
          <cell r="Y2977">
            <v>907</v>
          </cell>
          <cell r="Z2977">
            <v>0.27</v>
          </cell>
          <cell r="AA2977">
            <v>662.11</v>
          </cell>
          <cell r="AB2977">
            <v>61798297.25</v>
          </cell>
          <cell r="AC2977" t="str">
            <v>Registro Valido</v>
          </cell>
          <cell r="AD2977">
            <v>396</v>
          </cell>
          <cell r="AE2977">
            <v>523</v>
          </cell>
          <cell r="AF2977">
            <v>907</v>
          </cell>
          <cell r="AG2977">
            <v>907</v>
          </cell>
          <cell r="AI2977" t="str">
            <v>ALI_19_SEG_10</v>
          </cell>
          <cell r="AJ2977" t="str">
            <v>ALI_19_SEG_10_VAL_61798297,25</v>
          </cell>
          <cell r="AK2977">
            <v>3</v>
          </cell>
          <cell r="AL2977">
            <v>51895548.810000002</v>
          </cell>
          <cell r="AM2977" t="b">
            <v>0</v>
          </cell>
          <cell r="AN2977" t="str">
            <v/>
          </cell>
          <cell r="AO2977" t="str">
            <v/>
          </cell>
          <cell r="AP2977" t="str">
            <v>ALI_19_SEG_10_</v>
          </cell>
          <cell r="AQ2977">
            <v>1</v>
          </cell>
          <cell r="AR2977" t="str">
            <v>No Seleccionada</v>
          </cell>
        </row>
        <row r="2978">
          <cell r="A2978" t="b">
            <v>0</v>
          </cell>
          <cell r="B2978" t="str">
            <v>5to_Evento_AAA_2018_2353042.xlsm</v>
          </cell>
          <cell r="C2978">
            <v>19</v>
          </cell>
          <cell r="D2978">
            <v>2080</v>
          </cell>
          <cell r="E2978" t="str">
            <v>AAA Alimentando a Bogotá UT 2018</v>
          </cell>
          <cell r="F2978">
            <v>94</v>
          </cell>
          <cell r="G2978" t="str">
            <v>PREPARACIONES COMBINADAS</v>
          </cell>
          <cell r="H2978" t="str">
            <v>19 : Croissant De/Con Queso (20% de porción de queso del peso total del producto)</v>
          </cell>
          <cell r="I2978">
            <v>11</v>
          </cell>
          <cell r="J297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78">
            <v>43680</v>
          </cell>
          <cell r="L2978">
            <v>37511</v>
          </cell>
          <cell r="M2978">
            <v>45818</v>
          </cell>
          <cell r="N2978">
            <v>22946</v>
          </cell>
          <cell r="O2978">
            <v>2558</v>
          </cell>
          <cell r="P2978">
            <v>396</v>
          </cell>
          <cell r="Q2978">
            <v>0.17499999999999999</v>
          </cell>
          <cell r="R2978">
            <v>326.7</v>
          </cell>
          <cell r="S2978">
            <v>523</v>
          </cell>
          <cell r="T2978">
            <v>0.25</v>
          </cell>
          <cell r="U2978">
            <v>392.25</v>
          </cell>
          <cell r="V2978">
            <v>907</v>
          </cell>
          <cell r="W2978">
            <v>0.27</v>
          </cell>
          <cell r="X2978">
            <v>662.11</v>
          </cell>
          <cell r="Y2978">
            <v>907</v>
          </cell>
          <cell r="Z2978">
            <v>0.27</v>
          </cell>
          <cell r="AA2978">
            <v>662.11</v>
          </cell>
          <cell r="AB2978">
            <v>47113407.640000001</v>
          </cell>
          <cell r="AC2978" t="str">
            <v>Registro Valido</v>
          </cell>
          <cell r="AD2978">
            <v>396</v>
          </cell>
          <cell r="AE2978">
            <v>523</v>
          </cell>
          <cell r="AF2978">
            <v>907</v>
          </cell>
          <cell r="AG2978">
            <v>907</v>
          </cell>
          <cell r="AI2978" t="str">
            <v>ALI_19_SEG_11</v>
          </cell>
          <cell r="AJ2978" t="str">
            <v>ALI_19_SEG_11_VAL_47113407,64</v>
          </cell>
          <cell r="AK2978">
            <v>3</v>
          </cell>
          <cell r="AL2978">
            <v>39563744.210000001</v>
          </cell>
          <cell r="AM2978" t="b">
            <v>0</v>
          </cell>
          <cell r="AN2978" t="str">
            <v/>
          </cell>
          <cell r="AO2978" t="str">
            <v/>
          </cell>
          <cell r="AP2978" t="str">
            <v>ALI_19_SEG_11_</v>
          </cell>
          <cell r="AQ2978">
            <v>1</v>
          </cell>
          <cell r="AR2978" t="str">
            <v>No Seleccionada</v>
          </cell>
        </row>
        <row r="2979">
          <cell r="A2979" t="str">
            <v>ALI_19_SEG_12</v>
          </cell>
          <cell r="B2979" t="str">
            <v>5to_Evento_AAA_2018_2353042.xlsm</v>
          </cell>
          <cell r="C2979">
            <v>19</v>
          </cell>
          <cell r="D2979">
            <v>2080</v>
          </cell>
          <cell r="E2979" t="str">
            <v>AAA Alimentando a Bogotá UT 2018</v>
          </cell>
          <cell r="F2979">
            <v>95</v>
          </cell>
          <cell r="G2979" t="str">
            <v>PREPARACIONES COMBINADAS</v>
          </cell>
          <cell r="H2979" t="str">
            <v>19 : Croissant De/Con Queso (20% de porción de queso del peso total del producto)</v>
          </cell>
          <cell r="I2979">
            <v>12</v>
          </cell>
          <cell r="J297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79">
            <v>43680</v>
          </cell>
          <cell r="L2979">
            <v>49065</v>
          </cell>
          <cell r="M2979">
            <v>59934</v>
          </cell>
          <cell r="N2979">
            <v>30015</v>
          </cell>
          <cell r="O2979">
            <v>3346</v>
          </cell>
          <cell r="P2979">
            <v>396</v>
          </cell>
          <cell r="Q2979">
            <v>0.17499999999999999</v>
          </cell>
          <cell r="R2979">
            <v>326.7</v>
          </cell>
          <cell r="S2979">
            <v>523</v>
          </cell>
          <cell r="T2979">
            <v>0.25</v>
          </cell>
          <cell r="U2979">
            <v>392.25</v>
          </cell>
          <cell r="V2979">
            <v>907</v>
          </cell>
          <cell r="W2979">
            <v>0.27</v>
          </cell>
          <cell r="X2979">
            <v>662.11</v>
          </cell>
          <cell r="Y2979">
            <v>907</v>
          </cell>
          <cell r="Z2979">
            <v>0.27</v>
          </cell>
          <cell r="AA2979">
            <v>662.11</v>
          </cell>
          <cell r="AB2979">
            <v>61627298.710000008</v>
          </cell>
          <cell r="AC2979" t="str">
            <v>Registro Valido</v>
          </cell>
          <cell r="AD2979">
            <v>396</v>
          </cell>
          <cell r="AE2979">
            <v>523</v>
          </cell>
          <cell r="AF2979">
            <v>907</v>
          </cell>
          <cell r="AG2979">
            <v>907</v>
          </cell>
          <cell r="AI2979" t="str">
            <v>ALI_19_SEG_12</v>
          </cell>
          <cell r="AJ2979" t="str">
            <v>ALI_19_SEG_12_VAL_61627298,71</v>
          </cell>
          <cell r="AK2979">
            <v>3</v>
          </cell>
          <cell r="AL2979">
            <v>61627298.710000008</v>
          </cell>
          <cell r="AM2979" t="b">
            <v>1</v>
          </cell>
          <cell r="AN2979" t="str">
            <v/>
          </cell>
          <cell r="AO2979" t="str">
            <v>X</v>
          </cell>
          <cell r="AP2979" t="str">
            <v>ALI_19_SEG_12_X</v>
          </cell>
          <cell r="AQ2979">
            <v>1</v>
          </cell>
          <cell r="AR2979" t="str">
            <v>Cotizacion Seleccionada</v>
          </cell>
        </row>
        <row r="2980">
          <cell r="A2980" t="b">
            <v>0</v>
          </cell>
          <cell r="B2980" t="str">
            <v>5to_Evento_AAA_2018_2353042.xlsm</v>
          </cell>
          <cell r="C2980">
            <v>19</v>
          </cell>
          <cell r="D2980">
            <v>2080</v>
          </cell>
          <cell r="E2980" t="str">
            <v>AAA Alimentando a Bogotá UT 2018</v>
          </cell>
          <cell r="F2980">
            <v>96</v>
          </cell>
          <cell r="G2980" t="str">
            <v>PREPARACIONES COMBINADAS</v>
          </cell>
          <cell r="H2980" t="str">
            <v>19 : Croissant De/Con Queso (20% de porción de queso del peso total del producto)</v>
          </cell>
          <cell r="I2980">
            <v>13</v>
          </cell>
          <cell r="J298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80">
            <v>43680</v>
          </cell>
          <cell r="L2980">
            <v>57637</v>
          </cell>
          <cell r="M2980">
            <v>70405</v>
          </cell>
          <cell r="N2980">
            <v>35257</v>
          </cell>
          <cell r="O2980">
            <v>3931</v>
          </cell>
          <cell r="P2980">
            <v>396</v>
          </cell>
          <cell r="Q2980">
            <v>0.17499999999999999</v>
          </cell>
          <cell r="R2980">
            <v>326.7</v>
          </cell>
          <cell r="S2980">
            <v>523</v>
          </cell>
          <cell r="T2980">
            <v>0.25</v>
          </cell>
          <cell r="U2980">
            <v>392.25</v>
          </cell>
          <cell r="V2980">
            <v>907</v>
          </cell>
          <cell r="W2980">
            <v>0.27</v>
          </cell>
          <cell r="X2980">
            <v>662.11</v>
          </cell>
          <cell r="Y2980">
            <v>907</v>
          </cell>
          <cell r="Z2980">
            <v>0.27</v>
          </cell>
          <cell r="AA2980">
            <v>662.11</v>
          </cell>
          <cell r="AB2980">
            <v>72393135.829999998</v>
          </cell>
          <cell r="AC2980" t="str">
            <v>Registro Valido</v>
          </cell>
          <cell r="AD2980">
            <v>396</v>
          </cell>
          <cell r="AE2980">
            <v>523</v>
          </cell>
          <cell r="AF2980">
            <v>907</v>
          </cell>
          <cell r="AG2980">
            <v>907</v>
          </cell>
          <cell r="AI2980" t="str">
            <v>ALI_19_SEG_13</v>
          </cell>
          <cell r="AJ2980" t="str">
            <v>ALI_19_SEG_13_VAL_72393135,83</v>
          </cell>
          <cell r="AK2980">
            <v>3</v>
          </cell>
          <cell r="AL2980">
            <v>60792556.719999999</v>
          </cell>
          <cell r="AM2980" t="b">
            <v>0</v>
          </cell>
          <cell r="AN2980" t="str">
            <v/>
          </cell>
          <cell r="AO2980" t="str">
            <v/>
          </cell>
          <cell r="AP2980" t="str">
            <v>ALI_19_SEG_13_</v>
          </cell>
          <cell r="AQ2980">
            <v>1</v>
          </cell>
          <cell r="AR2980" t="str">
            <v>No Seleccionada</v>
          </cell>
        </row>
        <row r="2981">
          <cell r="A2981" t="b">
            <v>0</v>
          </cell>
          <cell r="B2981" t="str">
            <v>5to_Evento_AAA_2018_2353042.xlsm</v>
          </cell>
          <cell r="C2981">
            <v>19</v>
          </cell>
          <cell r="D2981">
            <v>2080</v>
          </cell>
          <cell r="E2981" t="str">
            <v>AAA Alimentando a Bogotá UT 2018</v>
          </cell>
          <cell r="F2981">
            <v>97</v>
          </cell>
          <cell r="G2981" t="str">
            <v>PREPARACIONES COMBINADAS</v>
          </cell>
          <cell r="H2981" t="str">
            <v>19 : Croissant De/Con Queso (20% de porción de queso del peso total del producto)</v>
          </cell>
          <cell r="I2981">
            <v>14</v>
          </cell>
          <cell r="J298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81">
            <v>43680</v>
          </cell>
          <cell r="L2981">
            <v>60718</v>
          </cell>
          <cell r="M2981">
            <v>74166</v>
          </cell>
          <cell r="N2981">
            <v>37140</v>
          </cell>
          <cell r="O2981">
            <v>4141</v>
          </cell>
          <cell r="P2981">
            <v>396</v>
          </cell>
          <cell r="Q2981">
            <v>0.17499999999999999</v>
          </cell>
          <cell r="R2981">
            <v>326.7</v>
          </cell>
          <cell r="S2981">
            <v>523</v>
          </cell>
          <cell r="T2981">
            <v>0.25</v>
          </cell>
          <cell r="U2981">
            <v>392.25</v>
          </cell>
          <cell r="V2981">
            <v>907</v>
          </cell>
          <cell r="W2981">
            <v>0.27</v>
          </cell>
          <cell r="X2981">
            <v>662.11</v>
          </cell>
          <cell r="Y2981">
            <v>907</v>
          </cell>
          <cell r="Z2981">
            <v>0.27</v>
          </cell>
          <cell r="AA2981">
            <v>662.11</v>
          </cell>
          <cell r="AB2981">
            <v>76260747.010000005</v>
          </cell>
          <cell r="AC2981" t="str">
            <v>Registro Valido</v>
          </cell>
          <cell r="AD2981">
            <v>396</v>
          </cell>
          <cell r="AE2981">
            <v>523</v>
          </cell>
          <cell r="AF2981">
            <v>907</v>
          </cell>
          <cell r="AG2981">
            <v>907</v>
          </cell>
          <cell r="AI2981" t="str">
            <v>ALI_19_SEG_14</v>
          </cell>
          <cell r="AJ2981" t="str">
            <v>ALI_19_SEG_14_VAL_76260747,01</v>
          </cell>
          <cell r="AK2981">
            <v>3</v>
          </cell>
          <cell r="AL2981">
            <v>64040343.980000004</v>
          </cell>
          <cell r="AM2981" t="b">
            <v>0</v>
          </cell>
          <cell r="AN2981" t="str">
            <v/>
          </cell>
          <cell r="AO2981" t="str">
            <v/>
          </cell>
          <cell r="AP2981" t="str">
            <v>ALI_19_SEG_14_</v>
          </cell>
          <cell r="AQ2981">
            <v>1</v>
          </cell>
          <cell r="AR2981" t="str">
            <v>No Seleccionada</v>
          </cell>
        </row>
        <row r="2982">
          <cell r="A2982" t="str">
            <v>ALI_19_SEG_15</v>
          </cell>
          <cell r="B2982" t="str">
            <v>5to_Evento_AAA_2018_2353042.xlsm</v>
          </cell>
          <cell r="C2982">
            <v>19</v>
          </cell>
          <cell r="D2982">
            <v>2080</v>
          </cell>
          <cell r="E2982" t="str">
            <v>AAA Alimentando a Bogotá UT 2018</v>
          </cell>
          <cell r="F2982">
            <v>98</v>
          </cell>
          <cell r="G2982" t="str">
            <v>PREPARACIONES COMBINADAS</v>
          </cell>
          <cell r="H2982" t="str">
            <v>19 : Croissant De/Con Queso (20% de porción de queso del peso total del producto)</v>
          </cell>
          <cell r="I2982">
            <v>15</v>
          </cell>
          <cell r="J298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82">
            <v>43680</v>
          </cell>
          <cell r="L2982">
            <v>51812</v>
          </cell>
          <cell r="M2982">
            <v>63286</v>
          </cell>
          <cell r="N2982">
            <v>31693</v>
          </cell>
          <cell r="O2982">
            <v>3531</v>
          </cell>
          <cell r="P2982">
            <v>396</v>
          </cell>
          <cell r="Q2982">
            <v>0.17499999999999999</v>
          </cell>
          <cell r="R2982">
            <v>326.7</v>
          </cell>
          <cell r="S2982">
            <v>523</v>
          </cell>
          <cell r="T2982">
            <v>0.25</v>
          </cell>
          <cell r="U2982">
            <v>392.25</v>
          </cell>
          <cell r="V2982">
            <v>907</v>
          </cell>
          <cell r="W2982">
            <v>0.27</v>
          </cell>
          <cell r="X2982">
            <v>662.11</v>
          </cell>
          <cell r="Y2982">
            <v>907</v>
          </cell>
          <cell r="Z2982">
            <v>0.27</v>
          </cell>
          <cell r="AA2982">
            <v>662.11</v>
          </cell>
          <cell r="AB2982">
            <v>65073076.539999992</v>
          </cell>
          <cell r="AC2982" t="str">
            <v>Registro Valido</v>
          </cell>
          <cell r="AD2982">
            <v>396</v>
          </cell>
          <cell r="AE2982">
            <v>523</v>
          </cell>
          <cell r="AF2982">
            <v>907</v>
          </cell>
          <cell r="AG2982">
            <v>907</v>
          </cell>
          <cell r="AI2982" t="str">
            <v>ALI_19_SEG_15</v>
          </cell>
          <cell r="AJ2982" t="str">
            <v>ALI_19_SEG_15_VAL_65073076,54</v>
          </cell>
          <cell r="AK2982">
            <v>2</v>
          </cell>
          <cell r="AL2982">
            <v>65073076.539999992</v>
          </cell>
          <cell r="AM2982" t="b">
            <v>1</v>
          </cell>
          <cell r="AN2982" t="str">
            <v/>
          </cell>
          <cell r="AO2982" t="str">
            <v>X</v>
          </cell>
          <cell r="AP2982" t="str">
            <v>ALI_19_SEG_15_X</v>
          </cell>
          <cell r="AQ2982">
            <v>1</v>
          </cell>
          <cell r="AR2982" t="str">
            <v>Cotizacion Seleccionada</v>
          </cell>
        </row>
        <row r="2983">
          <cell r="A2983" t="b">
            <v>0</v>
          </cell>
          <cell r="B2983" t="str">
            <v>5to_Evento_AAA_2018_2353042.xlsm</v>
          </cell>
          <cell r="C2983">
            <v>25</v>
          </cell>
          <cell r="D2983">
            <v>2080</v>
          </cell>
          <cell r="E2983" t="str">
            <v>AAA Alimentando a Bogotá UT 2018</v>
          </cell>
          <cell r="F2983">
            <v>112</v>
          </cell>
          <cell r="G2983" t="str">
            <v>CEREAL EMPACADO</v>
          </cell>
          <cell r="H2983" t="str">
            <v>25 : Galleta de avena (Paquete mínimo dos (2) unidades)</v>
          </cell>
          <cell r="I2983">
            <v>1</v>
          </cell>
          <cell r="J298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83">
            <v>43654</v>
          </cell>
          <cell r="L2983">
            <v>13299</v>
          </cell>
          <cell r="M2983">
            <v>14631</v>
          </cell>
          <cell r="N2983">
            <v>13978</v>
          </cell>
          <cell r="O2983">
            <v>0</v>
          </cell>
          <cell r="P2983">
            <v>313</v>
          </cell>
          <cell r="Q2983">
            <v>0.13</v>
          </cell>
          <cell r="R2983">
            <v>272.31</v>
          </cell>
          <cell r="S2983">
            <v>416</v>
          </cell>
          <cell r="T2983">
            <v>0.22</v>
          </cell>
          <cell r="U2983">
            <v>324.48</v>
          </cell>
          <cell r="V2983">
            <v>515</v>
          </cell>
          <cell r="W2983">
            <v>0.23</v>
          </cell>
          <cell r="X2983">
            <v>396.55</v>
          </cell>
          <cell r="Y2983">
            <v>0</v>
          </cell>
          <cell r="AA2983">
            <v>0</v>
          </cell>
          <cell r="AB2983">
            <v>13911893.470000001</v>
          </cell>
          <cell r="AC2983" t="str">
            <v>Registro Valido</v>
          </cell>
          <cell r="AD2983">
            <v>313</v>
          </cell>
          <cell r="AE2983">
            <v>416</v>
          </cell>
          <cell r="AF2983">
            <v>515</v>
          </cell>
          <cell r="AG2983">
            <v>0</v>
          </cell>
          <cell r="AI2983" t="str">
            <v>ALI_25_SEG_1</v>
          </cell>
          <cell r="AJ2983" t="str">
            <v>ALI_25_SEG_1_VAL_13911893,47</v>
          </cell>
          <cell r="AK2983">
            <v>5</v>
          </cell>
          <cell r="AL2983">
            <v>11177792.6</v>
          </cell>
          <cell r="AM2983" t="b">
            <v>0</v>
          </cell>
          <cell r="AN2983" t="str">
            <v/>
          </cell>
          <cell r="AO2983" t="str">
            <v/>
          </cell>
          <cell r="AP2983" t="str">
            <v>ALI_25_SEG_1_</v>
          </cell>
          <cell r="AQ2983">
            <v>1</v>
          </cell>
          <cell r="AR2983" t="str">
            <v>No Seleccionada</v>
          </cell>
        </row>
        <row r="2984">
          <cell r="A2984" t="b">
            <v>0</v>
          </cell>
          <cell r="B2984" t="str">
            <v>5to_Evento_AAA_2018_2353042.xlsm</v>
          </cell>
          <cell r="C2984">
            <v>25</v>
          </cell>
          <cell r="D2984">
            <v>2080</v>
          </cell>
          <cell r="E2984" t="str">
            <v>AAA Alimentando a Bogotá UT 2018</v>
          </cell>
          <cell r="F2984">
            <v>113</v>
          </cell>
          <cell r="G2984" t="str">
            <v>CEREAL EMPACADO</v>
          </cell>
          <cell r="H2984" t="str">
            <v>25 : Galleta de avena (Paquete mínimo dos (2) unidades)</v>
          </cell>
          <cell r="I2984">
            <v>2</v>
          </cell>
          <cell r="J298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84">
            <v>43654</v>
          </cell>
          <cell r="L2984">
            <v>16825</v>
          </cell>
          <cell r="M2984">
            <v>18513</v>
          </cell>
          <cell r="N2984">
            <v>17688</v>
          </cell>
          <cell r="O2984">
            <v>0</v>
          </cell>
          <cell r="P2984">
            <v>313</v>
          </cell>
          <cell r="Q2984">
            <v>0.13</v>
          </cell>
          <cell r="R2984">
            <v>272.31</v>
          </cell>
          <cell r="S2984">
            <v>416</v>
          </cell>
          <cell r="T2984">
            <v>0.22</v>
          </cell>
          <cell r="U2984">
            <v>324.48</v>
          </cell>
          <cell r="V2984">
            <v>515</v>
          </cell>
          <cell r="W2984">
            <v>0.23</v>
          </cell>
          <cell r="X2984">
            <v>396.55</v>
          </cell>
          <cell r="Y2984">
            <v>0</v>
          </cell>
          <cell r="AA2984">
            <v>0</v>
          </cell>
          <cell r="AB2984">
            <v>17602890.390000001</v>
          </cell>
          <cell r="AC2984" t="str">
            <v>Registro Valido</v>
          </cell>
          <cell r="AD2984">
            <v>313</v>
          </cell>
          <cell r="AE2984">
            <v>416</v>
          </cell>
          <cell r="AF2984">
            <v>515</v>
          </cell>
          <cell r="AG2984">
            <v>0</v>
          </cell>
          <cell r="AI2984" t="str">
            <v>ALI_25_SEG_2</v>
          </cell>
          <cell r="AJ2984" t="str">
            <v>ALI_25_SEG_2_VAL_17602890,39</v>
          </cell>
          <cell r="AK2984">
            <v>5</v>
          </cell>
          <cell r="AL2984">
            <v>14143466.68</v>
          </cell>
          <cell r="AM2984" t="b">
            <v>0</v>
          </cell>
          <cell r="AN2984" t="str">
            <v/>
          </cell>
          <cell r="AO2984" t="str">
            <v/>
          </cell>
          <cell r="AP2984" t="str">
            <v>ALI_25_SEG_2_</v>
          </cell>
          <cell r="AQ2984">
            <v>1</v>
          </cell>
          <cell r="AR2984" t="str">
            <v>No Seleccionada</v>
          </cell>
        </row>
        <row r="2985">
          <cell r="A2985" t="b">
            <v>0</v>
          </cell>
          <cell r="B2985" t="str">
            <v>5to_Evento_AAA_2018_2353042.xlsm</v>
          </cell>
          <cell r="C2985">
            <v>25</v>
          </cell>
          <cell r="D2985">
            <v>2080</v>
          </cell>
          <cell r="E2985" t="str">
            <v>AAA Alimentando a Bogotá UT 2018</v>
          </cell>
          <cell r="F2985">
            <v>114</v>
          </cell>
          <cell r="G2985" t="str">
            <v>CEREAL EMPACADO</v>
          </cell>
          <cell r="H2985" t="str">
            <v>25 : Galleta de avena (Paquete mínimo dos (2) unidades)</v>
          </cell>
          <cell r="I2985">
            <v>3</v>
          </cell>
          <cell r="J298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85">
            <v>43654</v>
          </cell>
          <cell r="L2985">
            <v>15311</v>
          </cell>
          <cell r="M2985">
            <v>16848</v>
          </cell>
          <cell r="N2985">
            <v>16093</v>
          </cell>
          <cell r="O2985">
            <v>0</v>
          </cell>
          <cell r="P2985">
            <v>313</v>
          </cell>
          <cell r="Q2985">
            <v>0.13</v>
          </cell>
          <cell r="R2985">
            <v>272.31</v>
          </cell>
          <cell r="S2985">
            <v>416</v>
          </cell>
          <cell r="T2985">
            <v>0.22</v>
          </cell>
          <cell r="U2985">
            <v>324.48</v>
          </cell>
          <cell r="V2985">
            <v>515</v>
          </cell>
          <cell r="W2985">
            <v>0.23</v>
          </cell>
          <cell r="X2985">
            <v>396.55</v>
          </cell>
          <cell r="Y2985">
            <v>0</v>
          </cell>
          <cell r="AA2985">
            <v>0</v>
          </cell>
          <cell r="AB2985">
            <v>16017856.6</v>
          </cell>
          <cell r="AC2985" t="str">
            <v>Registro Valido</v>
          </cell>
          <cell r="AD2985">
            <v>313</v>
          </cell>
          <cell r="AE2985">
            <v>416</v>
          </cell>
          <cell r="AF2985">
            <v>515</v>
          </cell>
          <cell r="AG2985">
            <v>0</v>
          </cell>
          <cell r="AI2985" t="str">
            <v>ALI_25_SEG_3</v>
          </cell>
          <cell r="AJ2985" t="str">
            <v>ALI_25_SEG_3_VAL_16017856,6</v>
          </cell>
          <cell r="AK2985">
            <v>5</v>
          </cell>
          <cell r="AL2985">
            <v>12869892.940000001</v>
          </cell>
          <cell r="AM2985" t="b">
            <v>0</v>
          </cell>
          <cell r="AN2985" t="str">
            <v/>
          </cell>
          <cell r="AO2985" t="str">
            <v/>
          </cell>
          <cell r="AP2985" t="str">
            <v>ALI_25_SEG_3_</v>
          </cell>
          <cell r="AQ2985">
            <v>1</v>
          </cell>
          <cell r="AR2985" t="str">
            <v>No Seleccionada</v>
          </cell>
        </row>
        <row r="2986">
          <cell r="A2986" t="b">
            <v>0</v>
          </cell>
          <cell r="B2986" t="str">
            <v>5to_Evento_AAA_2018_2353042.xlsm</v>
          </cell>
          <cell r="C2986">
            <v>25</v>
          </cell>
          <cell r="D2986">
            <v>2080</v>
          </cell>
          <cell r="E2986" t="str">
            <v>AAA Alimentando a Bogotá UT 2018</v>
          </cell>
          <cell r="F2986">
            <v>115</v>
          </cell>
          <cell r="G2986" t="str">
            <v>CEREAL EMPACADO</v>
          </cell>
          <cell r="H2986" t="str">
            <v>25 : Galleta de avena (Paquete mínimo dos (2) unidades)</v>
          </cell>
          <cell r="I2986">
            <v>4</v>
          </cell>
          <cell r="J298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86">
            <v>43654</v>
          </cell>
          <cell r="L2986">
            <v>15790</v>
          </cell>
          <cell r="M2986">
            <v>17375</v>
          </cell>
          <cell r="N2986">
            <v>16600</v>
          </cell>
          <cell r="O2986">
            <v>0</v>
          </cell>
          <cell r="P2986">
            <v>313</v>
          </cell>
          <cell r="Q2986">
            <v>0.13</v>
          </cell>
          <cell r="R2986">
            <v>272.31</v>
          </cell>
          <cell r="S2986">
            <v>416</v>
          </cell>
          <cell r="T2986">
            <v>0.22</v>
          </cell>
          <cell r="U2986">
            <v>324.48</v>
          </cell>
          <cell r="V2986">
            <v>515</v>
          </cell>
          <cell r="W2986">
            <v>0.23</v>
          </cell>
          <cell r="X2986">
            <v>396.55</v>
          </cell>
          <cell r="Y2986">
            <v>0</v>
          </cell>
          <cell r="AA2986">
            <v>0</v>
          </cell>
          <cell r="AB2986">
            <v>16520344.9</v>
          </cell>
          <cell r="AC2986" t="str">
            <v>Registro Valido</v>
          </cell>
          <cell r="AD2986">
            <v>313</v>
          </cell>
          <cell r="AE2986">
            <v>416</v>
          </cell>
          <cell r="AF2986">
            <v>515</v>
          </cell>
          <cell r="AG2986">
            <v>0</v>
          </cell>
          <cell r="AI2986" t="str">
            <v>ALI_25_SEG_4</v>
          </cell>
          <cell r="AJ2986" t="str">
            <v>ALI_25_SEG_4_VAL_16520344,9</v>
          </cell>
          <cell r="AK2986">
            <v>5</v>
          </cell>
          <cell r="AL2986">
            <v>13273674.9</v>
          </cell>
          <cell r="AM2986" t="b">
            <v>0</v>
          </cell>
          <cell r="AN2986" t="str">
            <v/>
          </cell>
          <cell r="AO2986" t="str">
            <v/>
          </cell>
          <cell r="AP2986" t="str">
            <v>ALI_25_SEG_4_</v>
          </cell>
          <cell r="AQ2986">
            <v>1</v>
          </cell>
          <cell r="AR2986" t="str">
            <v>No Seleccionada</v>
          </cell>
        </row>
        <row r="2987">
          <cell r="A2987" t="b">
            <v>0</v>
          </cell>
          <cell r="B2987" t="str">
            <v>5to_Evento_AAA_2018_2353042.xlsm</v>
          </cell>
          <cell r="C2987">
            <v>25</v>
          </cell>
          <cell r="D2987">
            <v>2080</v>
          </cell>
          <cell r="E2987" t="str">
            <v>AAA Alimentando a Bogotá UT 2018</v>
          </cell>
          <cell r="F2987">
            <v>117</v>
          </cell>
          <cell r="G2987" t="str">
            <v>CEREAL EMPACADO</v>
          </cell>
          <cell r="H2987" t="str">
            <v>25 : Galleta de avena (Paquete mínimo dos (2) unidades)</v>
          </cell>
          <cell r="I2987">
            <v>6</v>
          </cell>
          <cell r="J298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87">
            <v>43654</v>
          </cell>
          <cell r="L2987">
            <v>16451</v>
          </cell>
          <cell r="M2987">
            <v>18102</v>
          </cell>
          <cell r="N2987">
            <v>17295</v>
          </cell>
          <cell r="O2987">
            <v>0</v>
          </cell>
          <cell r="P2987">
            <v>313</v>
          </cell>
          <cell r="Q2987">
            <v>0.13</v>
          </cell>
          <cell r="R2987">
            <v>272.31</v>
          </cell>
          <cell r="S2987">
            <v>416</v>
          </cell>
          <cell r="T2987">
            <v>0.22</v>
          </cell>
          <cell r="U2987">
            <v>324.48</v>
          </cell>
          <cell r="V2987">
            <v>515</v>
          </cell>
          <cell r="W2987">
            <v>0.23</v>
          </cell>
          <cell r="X2987">
            <v>396.55</v>
          </cell>
          <cell r="Y2987">
            <v>0</v>
          </cell>
          <cell r="AA2987">
            <v>0</v>
          </cell>
          <cell r="AB2987">
            <v>17211841.02</v>
          </cell>
          <cell r="AC2987" t="str">
            <v>Registro Valido</v>
          </cell>
          <cell r="AD2987">
            <v>313</v>
          </cell>
          <cell r="AE2987">
            <v>416</v>
          </cell>
          <cell r="AF2987">
            <v>515</v>
          </cell>
          <cell r="AG2987">
            <v>0</v>
          </cell>
          <cell r="AI2987" t="str">
            <v>ALI_25_SEG_6</v>
          </cell>
          <cell r="AJ2987" t="str">
            <v>ALI_25_SEG_6_VAL_17211841,02</v>
          </cell>
          <cell r="AK2987">
            <v>5</v>
          </cell>
          <cell r="AL2987">
            <v>13829273.780000001</v>
          </cell>
          <cell r="AM2987" t="b">
            <v>0</v>
          </cell>
          <cell r="AN2987" t="str">
            <v/>
          </cell>
          <cell r="AO2987" t="str">
            <v/>
          </cell>
          <cell r="AP2987" t="str">
            <v>ALI_25_SEG_6_</v>
          </cell>
          <cell r="AQ2987">
            <v>1</v>
          </cell>
          <cell r="AR2987" t="str">
            <v>No Seleccionada</v>
          </cell>
        </row>
        <row r="2988">
          <cell r="A2988" t="b">
            <v>0</v>
          </cell>
          <cell r="B2988" t="str">
            <v>5to_Evento_AAA_2018_2353042.xlsm</v>
          </cell>
          <cell r="C2988">
            <v>25</v>
          </cell>
          <cell r="D2988">
            <v>2080</v>
          </cell>
          <cell r="E2988" t="str">
            <v>AAA Alimentando a Bogotá UT 2018</v>
          </cell>
          <cell r="F2988">
            <v>118</v>
          </cell>
          <cell r="G2988" t="str">
            <v>CEREAL EMPACADO</v>
          </cell>
          <cell r="H2988" t="str">
            <v>25 : Galleta de avena (Paquete mínimo dos (2) unidades)</v>
          </cell>
          <cell r="I2988">
            <v>7</v>
          </cell>
          <cell r="J298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88">
            <v>43654</v>
          </cell>
          <cell r="L2988">
            <v>15546</v>
          </cell>
          <cell r="M2988">
            <v>17112</v>
          </cell>
          <cell r="N2988">
            <v>16344</v>
          </cell>
          <cell r="O2988">
            <v>0</v>
          </cell>
          <cell r="P2988">
            <v>313</v>
          </cell>
          <cell r="Q2988">
            <v>0.13</v>
          </cell>
          <cell r="R2988">
            <v>272.31</v>
          </cell>
          <cell r="S2988">
            <v>416</v>
          </cell>
          <cell r="T2988">
            <v>0.22</v>
          </cell>
          <cell r="U2988">
            <v>324.48</v>
          </cell>
          <cell r="V2988">
            <v>515</v>
          </cell>
          <cell r="W2988">
            <v>0.23</v>
          </cell>
          <cell r="X2988">
            <v>396.55</v>
          </cell>
          <cell r="Y2988">
            <v>0</v>
          </cell>
          <cell r="AA2988">
            <v>0</v>
          </cell>
          <cell r="AB2988">
            <v>16267046.219999999</v>
          </cell>
          <cell r="AC2988" t="str">
            <v>Registro Valido</v>
          </cell>
          <cell r="AD2988">
            <v>313</v>
          </cell>
          <cell r="AE2988">
            <v>416</v>
          </cell>
          <cell r="AF2988">
            <v>515</v>
          </cell>
          <cell r="AG2988">
            <v>0</v>
          </cell>
          <cell r="AI2988" t="str">
            <v>ALI_25_SEG_7</v>
          </cell>
          <cell r="AJ2988" t="str">
            <v>ALI_25_SEG_7_VAL_16267046,22</v>
          </cell>
          <cell r="AK2988">
            <v>5</v>
          </cell>
          <cell r="AL2988">
            <v>13070191.08</v>
          </cell>
          <cell r="AM2988" t="b">
            <v>0</v>
          </cell>
          <cell r="AN2988" t="str">
            <v/>
          </cell>
          <cell r="AO2988" t="str">
            <v/>
          </cell>
          <cell r="AP2988" t="str">
            <v>ALI_25_SEG_7_</v>
          </cell>
          <cell r="AQ2988">
            <v>1</v>
          </cell>
          <cell r="AR2988" t="str">
            <v>No Seleccionada</v>
          </cell>
        </row>
        <row r="2989">
          <cell r="A2989" t="b">
            <v>0</v>
          </cell>
          <cell r="B2989" t="str">
            <v>5to_Evento_AAA_2018_2353042.xlsm</v>
          </cell>
          <cell r="C2989">
            <v>25</v>
          </cell>
          <cell r="D2989">
            <v>2080</v>
          </cell>
          <cell r="E2989" t="str">
            <v>AAA Alimentando a Bogotá UT 2018</v>
          </cell>
          <cell r="F2989">
            <v>121</v>
          </cell>
          <cell r="G2989" t="str">
            <v>CEREAL EMPACADO</v>
          </cell>
          <cell r="H2989" t="str">
            <v>25 : Galleta de avena (Paquete mínimo dos (2) unidades)</v>
          </cell>
          <cell r="I2989">
            <v>10</v>
          </cell>
          <cell r="J298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89">
            <v>43654</v>
          </cell>
          <cell r="L2989">
            <v>14834</v>
          </cell>
          <cell r="M2989">
            <v>16326</v>
          </cell>
          <cell r="N2989">
            <v>15600</v>
          </cell>
          <cell r="O2989">
            <v>0</v>
          </cell>
          <cell r="P2989">
            <v>313</v>
          </cell>
          <cell r="Q2989">
            <v>0.13</v>
          </cell>
          <cell r="R2989">
            <v>272.31</v>
          </cell>
          <cell r="S2989">
            <v>416</v>
          </cell>
          <cell r="T2989">
            <v>0.22</v>
          </cell>
          <cell r="U2989">
            <v>324.48</v>
          </cell>
          <cell r="V2989">
            <v>515</v>
          </cell>
          <cell r="W2989">
            <v>0.23</v>
          </cell>
          <cell r="X2989">
            <v>396.55</v>
          </cell>
          <cell r="Y2989">
            <v>0</v>
          </cell>
          <cell r="AA2989">
            <v>0</v>
          </cell>
          <cell r="AB2989">
            <v>15523087.02</v>
          </cell>
          <cell r="AC2989" t="str">
            <v>Registro Valido</v>
          </cell>
          <cell r="AD2989">
            <v>313</v>
          </cell>
          <cell r="AE2989">
            <v>416</v>
          </cell>
          <cell r="AF2989">
            <v>515</v>
          </cell>
          <cell r="AG2989">
            <v>0</v>
          </cell>
          <cell r="AI2989" t="str">
            <v>ALI_25_SEG_10</v>
          </cell>
          <cell r="AJ2989" t="str">
            <v>ALI_25_SEG_10_VAL_15523087,02</v>
          </cell>
          <cell r="AK2989">
            <v>5</v>
          </cell>
          <cell r="AL2989">
            <v>12472486.4</v>
          </cell>
          <cell r="AM2989" t="b">
            <v>0</v>
          </cell>
          <cell r="AN2989" t="str">
            <v/>
          </cell>
          <cell r="AO2989" t="str">
            <v/>
          </cell>
          <cell r="AP2989" t="str">
            <v>ALI_25_SEG_10_</v>
          </cell>
          <cell r="AQ2989">
            <v>1</v>
          </cell>
          <cell r="AR2989" t="str">
            <v>No Seleccionada</v>
          </cell>
        </row>
        <row r="2990">
          <cell r="A2990" t="b">
            <v>0</v>
          </cell>
          <cell r="B2990" t="str">
            <v>5to_Evento_AAA_2018_2353042.xlsm</v>
          </cell>
          <cell r="C2990">
            <v>25</v>
          </cell>
          <cell r="D2990">
            <v>2080</v>
          </cell>
          <cell r="E2990" t="str">
            <v>AAA Alimentando a Bogotá UT 2018</v>
          </cell>
          <cell r="F2990">
            <v>123</v>
          </cell>
          <cell r="G2990" t="str">
            <v>CEREAL EMPACADO</v>
          </cell>
          <cell r="H2990" t="str">
            <v>25 : Galleta de avena (Paquete mínimo dos (2) unidades)</v>
          </cell>
          <cell r="I2990">
            <v>12</v>
          </cell>
          <cell r="J299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90">
            <v>43654</v>
          </cell>
          <cell r="L2990">
            <v>14794</v>
          </cell>
          <cell r="M2990">
            <v>16280</v>
          </cell>
          <cell r="N2990">
            <v>15557</v>
          </cell>
          <cell r="O2990">
            <v>0</v>
          </cell>
          <cell r="P2990">
            <v>313</v>
          </cell>
          <cell r="Q2990">
            <v>0.13</v>
          </cell>
          <cell r="R2990">
            <v>272.31</v>
          </cell>
          <cell r="S2990">
            <v>416</v>
          </cell>
          <cell r="T2990">
            <v>0.22</v>
          </cell>
          <cell r="U2990">
            <v>324.48</v>
          </cell>
          <cell r="V2990">
            <v>515</v>
          </cell>
          <cell r="W2990">
            <v>0.23</v>
          </cell>
          <cell r="X2990">
            <v>396.55</v>
          </cell>
          <cell r="Y2990">
            <v>0</v>
          </cell>
          <cell r="AA2990">
            <v>0</v>
          </cell>
          <cell r="AB2990">
            <v>15480216.890000001</v>
          </cell>
          <cell r="AC2990" t="str">
            <v>Registro Valido</v>
          </cell>
          <cell r="AD2990">
            <v>313</v>
          </cell>
          <cell r="AE2990">
            <v>416</v>
          </cell>
          <cell r="AF2990">
            <v>515</v>
          </cell>
          <cell r="AG2990">
            <v>0</v>
          </cell>
          <cell r="AI2990" t="str">
            <v>ALI_25_SEG_12</v>
          </cell>
          <cell r="AJ2990" t="str">
            <v>ALI_25_SEG_12_VAL_15480216,89</v>
          </cell>
          <cell r="AK2990">
            <v>5</v>
          </cell>
          <cell r="AL2990">
            <v>12438018.439999999</v>
          </cell>
          <cell r="AM2990" t="b">
            <v>0</v>
          </cell>
          <cell r="AN2990" t="str">
            <v/>
          </cell>
          <cell r="AO2990" t="str">
            <v/>
          </cell>
          <cell r="AP2990" t="str">
            <v>ALI_25_SEG_12_</v>
          </cell>
          <cell r="AQ2990">
            <v>1</v>
          </cell>
          <cell r="AR2990" t="str">
            <v>No Seleccionada</v>
          </cell>
        </row>
        <row r="2991">
          <cell r="A2991" t="b">
            <v>0</v>
          </cell>
          <cell r="B2991" t="str">
            <v>5to_Evento_AAA_2018_2353042.xlsm</v>
          </cell>
          <cell r="C2991">
            <v>25</v>
          </cell>
          <cell r="D2991">
            <v>2080</v>
          </cell>
          <cell r="E2991" t="str">
            <v>AAA Alimentando a Bogotá UT 2018</v>
          </cell>
          <cell r="F2991">
            <v>124</v>
          </cell>
          <cell r="G2991" t="str">
            <v>CEREAL EMPACADO</v>
          </cell>
          <cell r="H2991" t="str">
            <v>25 : Galleta de avena (Paquete mínimo dos (2) unidades)</v>
          </cell>
          <cell r="I2991">
            <v>13</v>
          </cell>
          <cell r="J299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91">
            <v>43654</v>
          </cell>
          <cell r="L2991">
            <v>17380</v>
          </cell>
          <cell r="M2991">
            <v>19125</v>
          </cell>
          <cell r="N2991">
            <v>18269</v>
          </cell>
          <cell r="O2991">
            <v>0</v>
          </cell>
          <cell r="P2991">
            <v>313</v>
          </cell>
          <cell r="Q2991">
            <v>0.13</v>
          </cell>
          <cell r="R2991">
            <v>272.31</v>
          </cell>
          <cell r="S2991">
            <v>416</v>
          </cell>
          <cell r="T2991">
            <v>0.22</v>
          </cell>
          <cell r="U2991">
            <v>324.48</v>
          </cell>
          <cell r="V2991">
            <v>515</v>
          </cell>
          <cell r="W2991">
            <v>0.23</v>
          </cell>
          <cell r="X2991">
            <v>396.55</v>
          </cell>
          <cell r="Y2991">
            <v>0</v>
          </cell>
          <cell r="AA2991">
            <v>0</v>
          </cell>
          <cell r="AB2991">
            <v>18182999.75</v>
          </cell>
          <cell r="AC2991" t="str">
            <v>Registro Valido</v>
          </cell>
          <cell r="AD2991">
            <v>313</v>
          </cell>
          <cell r="AE2991">
            <v>416</v>
          </cell>
          <cell r="AF2991">
            <v>515</v>
          </cell>
          <cell r="AG2991">
            <v>0</v>
          </cell>
          <cell r="AI2991" t="str">
            <v>ALI_25_SEG_13</v>
          </cell>
          <cell r="AJ2991" t="str">
            <v>ALI_25_SEG_13_VAL_18182999,75</v>
          </cell>
          <cell r="AK2991">
            <v>5</v>
          </cell>
          <cell r="AL2991">
            <v>14609543.300000001</v>
          </cell>
          <cell r="AM2991" t="b">
            <v>0</v>
          </cell>
          <cell r="AN2991" t="str">
            <v/>
          </cell>
          <cell r="AO2991" t="str">
            <v/>
          </cell>
          <cell r="AP2991" t="str">
            <v>ALI_25_SEG_13_</v>
          </cell>
          <cell r="AQ2991">
            <v>1</v>
          </cell>
          <cell r="AR2991" t="str">
            <v>No Seleccionada</v>
          </cell>
        </row>
        <row r="2992">
          <cell r="A2992" t="b">
            <v>0</v>
          </cell>
          <cell r="B2992" t="str">
            <v>5to_Evento_AAA_2018_2353042.xlsm</v>
          </cell>
          <cell r="C2992">
            <v>37</v>
          </cell>
          <cell r="D2992">
            <v>2080</v>
          </cell>
          <cell r="E2992" t="str">
            <v>AAA Alimentando a Bogotá UT 2018</v>
          </cell>
          <cell r="F2992">
            <v>172</v>
          </cell>
          <cell r="G2992" t="str">
            <v>BEBIDAS LÁCTEAS</v>
          </cell>
          <cell r="H2992" t="str">
            <v>37 : Kumis entero con dulce, pasteurizado. Adicionado con Hierro aminoquelado.</v>
          </cell>
          <cell r="I2992">
            <v>1</v>
          </cell>
          <cell r="J299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92">
            <v>43693</v>
          </cell>
          <cell r="L2992">
            <v>69981</v>
          </cell>
          <cell r="M2992">
            <v>86666</v>
          </cell>
          <cell r="N2992">
            <v>38257</v>
          </cell>
          <cell r="O2992">
            <v>5388</v>
          </cell>
          <cell r="P2992">
            <v>597</v>
          </cell>
          <cell r="Q2992">
            <v>0.05</v>
          </cell>
          <cell r="R2992">
            <v>567.15</v>
          </cell>
          <cell r="S2992">
            <v>597</v>
          </cell>
          <cell r="T2992">
            <v>0.05</v>
          </cell>
          <cell r="U2992">
            <v>567.15</v>
          </cell>
          <cell r="V2992">
            <v>597</v>
          </cell>
          <cell r="W2992">
            <v>0.05</v>
          </cell>
          <cell r="X2992">
            <v>567.15</v>
          </cell>
          <cell r="Y2992">
            <v>597</v>
          </cell>
          <cell r="Z2992">
            <v>0.05</v>
          </cell>
          <cell r="AA2992">
            <v>567.15</v>
          </cell>
          <cell r="AB2992">
            <v>113595607.8</v>
          </cell>
          <cell r="AC2992" t="str">
            <v>Registro Valido</v>
          </cell>
          <cell r="AD2992">
            <v>597</v>
          </cell>
          <cell r="AE2992">
            <v>597</v>
          </cell>
          <cell r="AF2992">
            <v>597</v>
          </cell>
          <cell r="AG2992">
            <v>597</v>
          </cell>
          <cell r="AI2992" t="str">
            <v>ALI_37_SEG_1</v>
          </cell>
          <cell r="AJ2992" t="str">
            <v>ALI_37_SEG_1_VAL_113595607,8</v>
          </cell>
          <cell r="AK2992">
            <v>6</v>
          </cell>
          <cell r="AL2992">
            <v>85125645.960000008</v>
          </cell>
          <cell r="AM2992" t="b">
            <v>0</v>
          </cell>
          <cell r="AN2992" t="str">
            <v/>
          </cell>
          <cell r="AO2992" t="str">
            <v/>
          </cell>
          <cell r="AP2992" t="str">
            <v>ALI_37_SEG_1_</v>
          </cell>
          <cell r="AQ2992">
            <v>1</v>
          </cell>
          <cell r="AR2992" t="str">
            <v>No Seleccionada</v>
          </cell>
        </row>
        <row r="2993">
          <cell r="A2993" t="b">
            <v>0</v>
          </cell>
          <cell r="B2993" t="str">
            <v>5to_Evento_AAA_2018_2353042.xlsm</v>
          </cell>
          <cell r="C2993">
            <v>37</v>
          </cell>
          <cell r="D2993">
            <v>2080</v>
          </cell>
          <cell r="E2993" t="str">
            <v>AAA Alimentando a Bogotá UT 2018</v>
          </cell>
          <cell r="F2993">
            <v>178</v>
          </cell>
          <cell r="G2993" t="str">
            <v>BEBIDAS LÁCTEAS</v>
          </cell>
          <cell r="H2993" t="str">
            <v>37 : Kumis entero con dulce, pasteurizado. Adicionado con Hierro aminoquelado.</v>
          </cell>
          <cell r="I2993">
            <v>7</v>
          </cell>
          <cell r="J299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93">
            <v>43693</v>
          </cell>
          <cell r="L2993">
            <v>81812</v>
          </cell>
          <cell r="M2993">
            <v>101324</v>
          </cell>
          <cell r="N2993">
            <v>44726</v>
          </cell>
          <cell r="O2993">
            <v>6297</v>
          </cell>
          <cell r="P2993">
            <v>597</v>
          </cell>
          <cell r="Q2993">
            <v>0.05</v>
          </cell>
          <cell r="R2993">
            <v>567.15</v>
          </cell>
          <cell r="S2993">
            <v>597</v>
          </cell>
          <cell r="T2993">
            <v>0.05</v>
          </cell>
          <cell r="U2993">
            <v>567.15</v>
          </cell>
          <cell r="V2993">
            <v>597</v>
          </cell>
          <cell r="W2993">
            <v>0.05</v>
          </cell>
          <cell r="X2993">
            <v>567.15</v>
          </cell>
          <cell r="Y2993">
            <v>597</v>
          </cell>
          <cell r="Z2993">
            <v>0.05</v>
          </cell>
          <cell r="AA2993">
            <v>567.15</v>
          </cell>
          <cell r="AB2993">
            <v>132803276.84999998</v>
          </cell>
          <cell r="AC2993" t="str">
            <v>Registro Valido</v>
          </cell>
          <cell r="AD2993">
            <v>597</v>
          </cell>
          <cell r="AE2993">
            <v>597</v>
          </cell>
          <cell r="AF2993">
            <v>597</v>
          </cell>
          <cell r="AG2993">
            <v>597</v>
          </cell>
          <cell r="AI2993" t="str">
            <v>ALI_37_SEG_7</v>
          </cell>
          <cell r="AJ2993" t="str">
            <v>ALI_37_SEG_7_VAL_132803276,85</v>
          </cell>
          <cell r="AK2993">
            <v>5</v>
          </cell>
          <cell r="AL2993">
            <v>99519387.920000002</v>
          </cell>
          <cell r="AM2993" t="b">
            <v>0</v>
          </cell>
          <cell r="AN2993" t="str">
            <v/>
          </cell>
          <cell r="AO2993" t="str">
            <v/>
          </cell>
          <cell r="AP2993" t="str">
            <v>ALI_37_SEG_7_</v>
          </cell>
          <cell r="AQ2993">
            <v>1</v>
          </cell>
          <cell r="AR2993" t="str">
            <v>No Seleccionada</v>
          </cell>
        </row>
        <row r="2994">
          <cell r="A2994" t="b">
            <v>0</v>
          </cell>
          <cell r="B2994" t="str">
            <v>5to_Evento_AAA_2018_2353042.xlsm</v>
          </cell>
          <cell r="C2994">
            <v>37</v>
          </cell>
          <cell r="D2994">
            <v>2080</v>
          </cell>
          <cell r="E2994" t="str">
            <v>AAA Alimentando a Bogotá UT 2018</v>
          </cell>
          <cell r="F2994">
            <v>179</v>
          </cell>
          <cell r="G2994" t="str">
            <v>BEBIDAS LÁCTEAS</v>
          </cell>
          <cell r="H2994" t="str">
            <v>37 : Kumis entero con dulce, pasteurizado. Adicionado con Hierro aminoquelado.</v>
          </cell>
          <cell r="I2994">
            <v>8</v>
          </cell>
          <cell r="J299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94">
            <v>43693</v>
          </cell>
          <cell r="L2994">
            <v>101561</v>
          </cell>
          <cell r="M2994">
            <v>125772</v>
          </cell>
          <cell r="N2994">
            <v>55528</v>
          </cell>
          <cell r="O2994">
            <v>7813</v>
          </cell>
          <cell r="P2994">
            <v>597</v>
          </cell>
          <cell r="Q2994">
            <v>0.05</v>
          </cell>
          <cell r="R2994">
            <v>567.15</v>
          </cell>
          <cell r="S2994">
            <v>597</v>
          </cell>
          <cell r="T2994">
            <v>0.05</v>
          </cell>
          <cell r="U2994">
            <v>567.15</v>
          </cell>
          <cell r="V2994">
            <v>597</v>
          </cell>
          <cell r="W2994">
            <v>0.05</v>
          </cell>
          <cell r="X2994">
            <v>567.15</v>
          </cell>
          <cell r="Y2994">
            <v>597</v>
          </cell>
          <cell r="Z2994">
            <v>0.05</v>
          </cell>
          <cell r="AA2994">
            <v>567.15</v>
          </cell>
          <cell r="AB2994">
            <v>164855759.09999996</v>
          </cell>
          <cell r="AC2994" t="str">
            <v>Registro Valido</v>
          </cell>
          <cell r="AD2994">
            <v>597</v>
          </cell>
          <cell r="AE2994">
            <v>597</v>
          </cell>
          <cell r="AF2994">
            <v>597</v>
          </cell>
          <cell r="AG2994">
            <v>597</v>
          </cell>
          <cell r="AI2994" t="str">
            <v>ALI_37_SEG_8</v>
          </cell>
          <cell r="AJ2994" t="str">
            <v>ALI_37_SEG_8_VAL_164855759,1</v>
          </cell>
          <cell r="AK2994">
            <v>5</v>
          </cell>
          <cell r="AL2994">
            <v>123538690.76000001</v>
          </cell>
          <cell r="AM2994" t="b">
            <v>0</v>
          </cell>
          <cell r="AN2994" t="str">
            <v/>
          </cell>
          <cell r="AO2994" t="str">
            <v/>
          </cell>
          <cell r="AP2994" t="str">
            <v>ALI_37_SEG_8_</v>
          </cell>
          <cell r="AQ2994">
            <v>1</v>
          </cell>
          <cell r="AR2994" t="str">
            <v>No Seleccionada</v>
          </cell>
        </row>
        <row r="2995">
          <cell r="A2995" t="b">
            <v>0</v>
          </cell>
          <cell r="B2995" t="str">
            <v>5to_Evento_AAA_2018_2353042.xlsm</v>
          </cell>
          <cell r="C2995">
            <v>37</v>
          </cell>
          <cell r="D2995">
            <v>2080</v>
          </cell>
          <cell r="E2995" t="str">
            <v>AAA Alimentando a Bogotá UT 2018</v>
          </cell>
          <cell r="F2995">
            <v>180</v>
          </cell>
          <cell r="G2995" t="str">
            <v>BEBIDAS LÁCTEAS</v>
          </cell>
          <cell r="H2995" t="str">
            <v>37 : Kumis entero con dulce, pasteurizado. Adicionado con Hierro aminoquelado.</v>
          </cell>
          <cell r="I2995">
            <v>9</v>
          </cell>
          <cell r="J299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95">
            <v>43693</v>
          </cell>
          <cell r="L2995">
            <v>90420</v>
          </cell>
          <cell r="M2995">
            <v>111971</v>
          </cell>
          <cell r="N2995">
            <v>49433</v>
          </cell>
          <cell r="O2995">
            <v>6955</v>
          </cell>
          <cell r="P2995">
            <v>597</v>
          </cell>
          <cell r="Q2995">
            <v>0.05</v>
          </cell>
          <cell r="R2995">
            <v>567.15</v>
          </cell>
          <cell r="S2995">
            <v>597</v>
          </cell>
          <cell r="T2995">
            <v>0.05</v>
          </cell>
          <cell r="U2995">
            <v>567.15</v>
          </cell>
          <cell r="V2995">
            <v>597</v>
          </cell>
          <cell r="W2995">
            <v>0.05</v>
          </cell>
          <cell r="X2995">
            <v>567.15</v>
          </cell>
          <cell r="Y2995">
            <v>597</v>
          </cell>
          <cell r="Z2995">
            <v>0.05</v>
          </cell>
          <cell r="AA2995">
            <v>567.15</v>
          </cell>
          <cell r="AB2995">
            <v>146766509.84999999</v>
          </cell>
          <cell r="AC2995" t="str">
            <v>Registro Valido</v>
          </cell>
          <cell r="AD2995">
            <v>597</v>
          </cell>
          <cell r="AE2995">
            <v>597</v>
          </cell>
          <cell r="AF2995">
            <v>597</v>
          </cell>
          <cell r="AG2995">
            <v>597</v>
          </cell>
          <cell r="AI2995" t="str">
            <v>ALI_37_SEG_9</v>
          </cell>
          <cell r="AJ2995" t="str">
            <v>ALI_37_SEG_9_VAL_146766509,85</v>
          </cell>
          <cell r="AK2995">
            <v>5</v>
          </cell>
          <cell r="AL2995">
            <v>110974786.36</v>
          </cell>
          <cell r="AM2995" t="b">
            <v>0</v>
          </cell>
          <cell r="AN2995" t="str">
            <v/>
          </cell>
          <cell r="AO2995" t="str">
            <v/>
          </cell>
          <cell r="AP2995" t="str">
            <v>ALI_37_SEG_9_</v>
          </cell>
          <cell r="AQ2995">
            <v>1</v>
          </cell>
          <cell r="AR2995" t="str">
            <v>No Seleccionada</v>
          </cell>
        </row>
        <row r="2996">
          <cell r="A2996" t="b">
            <v>0</v>
          </cell>
          <cell r="B2996" t="str">
            <v>5to_Evento_AAA_2018_2353042.xlsm</v>
          </cell>
          <cell r="C2996">
            <v>37</v>
          </cell>
          <cell r="D2996">
            <v>2080</v>
          </cell>
          <cell r="E2996" t="str">
            <v>AAA Alimentando a Bogotá UT 2018</v>
          </cell>
          <cell r="F2996">
            <v>181</v>
          </cell>
          <cell r="G2996" t="str">
            <v>BEBIDAS LÁCTEAS</v>
          </cell>
          <cell r="H2996" t="str">
            <v>37 : Kumis entero con dulce, pasteurizado. Adicionado con Hierro aminoquelado.</v>
          </cell>
          <cell r="I2996">
            <v>10</v>
          </cell>
          <cell r="J299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96">
            <v>43693</v>
          </cell>
          <cell r="L2996">
            <v>78076</v>
          </cell>
          <cell r="M2996">
            <v>96691</v>
          </cell>
          <cell r="N2996">
            <v>42688</v>
          </cell>
          <cell r="O2996">
            <v>6009</v>
          </cell>
          <cell r="P2996">
            <v>597</v>
          </cell>
          <cell r="Q2996">
            <v>0.05</v>
          </cell>
          <cell r="R2996">
            <v>567.15</v>
          </cell>
          <cell r="S2996">
            <v>597</v>
          </cell>
          <cell r="T2996">
            <v>0.05</v>
          </cell>
          <cell r="U2996">
            <v>567.15</v>
          </cell>
          <cell r="V2996">
            <v>597</v>
          </cell>
          <cell r="W2996">
            <v>0.05</v>
          </cell>
          <cell r="X2996">
            <v>567.15</v>
          </cell>
          <cell r="Y2996">
            <v>597</v>
          </cell>
          <cell r="Z2996">
            <v>0.05</v>
          </cell>
          <cell r="AA2996">
            <v>567.15</v>
          </cell>
          <cell r="AB2996">
            <v>126737607.59999999</v>
          </cell>
          <cell r="AC2996" t="str">
            <v>Registro Valido</v>
          </cell>
          <cell r="AD2996">
            <v>597</v>
          </cell>
          <cell r="AE2996">
            <v>597</v>
          </cell>
          <cell r="AF2996">
            <v>597</v>
          </cell>
          <cell r="AG2996">
            <v>597</v>
          </cell>
          <cell r="AI2996" t="str">
            <v>ALI_37_SEG_10</v>
          </cell>
          <cell r="AJ2996" t="str">
            <v>ALI_37_SEG_10_VAL_126737607,6</v>
          </cell>
          <cell r="AK2996">
            <v>5</v>
          </cell>
          <cell r="AL2996">
            <v>95830301.760000005</v>
          </cell>
          <cell r="AM2996" t="b">
            <v>0</v>
          </cell>
          <cell r="AN2996" t="str">
            <v/>
          </cell>
          <cell r="AO2996" t="str">
            <v/>
          </cell>
          <cell r="AP2996" t="str">
            <v>ALI_37_SEG_10_</v>
          </cell>
          <cell r="AQ2996">
            <v>1</v>
          </cell>
          <cell r="AR2996" t="str">
            <v>No Seleccionada</v>
          </cell>
        </row>
        <row r="2997">
          <cell r="A2997" t="b">
            <v>0</v>
          </cell>
          <cell r="B2997" t="str">
            <v>5to_Evento_AAA_2018_2353042.xlsm</v>
          </cell>
          <cell r="C2997">
            <v>37</v>
          </cell>
          <cell r="D2997">
            <v>2080</v>
          </cell>
          <cell r="E2997" t="str">
            <v>AAA Alimentando a Bogotá UT 2018</v>
          </cell>
          <cell r="F2997">
            <v>182</v>
          </cell>
          <cell r="G2997" t="str">
            <v>BEBIDAS LÁCTEAS</v>
          </cell>
          <cell r="H2997" t="str">
            <v>37 : Kumis entero con dulce, pasteurizado. Adicionado con Hierro aminoquelado.</v>
          </cell>
          <cell r="I2997">
            <v>11</v>
          </cell>
          <cell r="J299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97">
            <v>43693</v>
          </cell>
          <cell r="L2997">
            <v>59529</v>
          </cell>
          <cell r="M2997">
            <v>73717</v>
          </cell>
          <cell r="N2997">
            <v>32544</v>
          </cell>
          <cell r="O2997">
            <v>4580</v>
          </cell>
          <cell r="P2997">
            <v>597</v>
          </cell>
          <cell r="Q2997">
            <v>0.05</v>
          </cell>
          <cell r="R2997">
            <v>567.15</v>
          </cell>
          <cell r="S2997">
            <v>597</v>
          </cell>
          <cell r="T2997">
            <v>0.05</v>
          </cell>
          <cell r="U2997">
            <v>567.15</v>
          </cell>
          <cell r="V2997">
            <v>597</v>
          </cell>
          <cell r="W2997">
            <v>0.05</v>
          </cell>
          <cell r="X2997">
            <v>567.15</v>
          </cell>
          <cell r="Y2997">
            <v>597</v>
          </cell>
          <cell r="Z2997">
            <v>0.05</v>
          </cell>
          <cell r="AA2997">
            <v>567.15</v>
          </cell>
          <cell r="AB2997">
            <v>96625345.5</v>
          </cell>
          <cell r="AC2997" t="str">
            <v>Registro Valido</v>
          </cell>
          <cell r="AD2997">
            <v>597</v>
          </cell>
          <cell r="AE2997">
            <v>597</v>
          </cell>
          <cell r="AF2997">
            <v>597</v>
          </cell>
          <cell r="AG2997">
            <v>597</v>
          </cell>
          <cell r="AI2997" t="str">
            <v>ALI_37_SEG_11</v>
          </cell>
          <cell r="AJ2997" t="str">
            <v>ALI_37_SEG_11_VAL_96625345,5</v>
          </cell>
          <cell r="AK2997">
            <v>5</v>
          </cell>
          <cell r="AL2997">
            <v>73061470.799999997</v>
          </cell>
          <cell r="AM2997" t="b">
            <v>0</v>
          </cell>
          <cell r="AN2997" t="str">
            <v/>
          </cell>
          <cell r="AO2997" t="str">
            <v/>
          </cell>
          <cell r="AP2997" t="str">
            <v>ALI_37_SEG_11_</v>
          </cell>
          <cell r="AQ2997">
            <v>1</v>
          </cell>
          <cell r="AR2997" t="str">
            <v>No Seleccionada</v>
          </cell>
        </row>
        <row r="2998">
          <cell r="A2998" t="b">
            <v>0</v>
          </cell>
          <cell r="B2998" t="str">
            <v>5to_Evento_AAA_2018_2353042.xlsm</v>
          </cell>
          <cell r="C2998">
            <v>37</v>
          </cell>
          <cell r="D2998">
            <v>2080</v>
          </cell>
          <cell r="E2998" t="str">
            <v>AAA Alimentando a Bogotá UT 2018</v>
          </cell>
          <cell r="F2998">
            <v>183</v>
          </cell>
          <cell r="G2998" t="str">
            <v>BEBIDAS LÁCTEAS</v>
          </cell>
          <cell r="H2998" t="str">
            <v>37 : Kumis entero con dulce, pasteurizado. Adicionado con Hierro aminoquelado.</v>
          </cell>
          <cell r="I2998">
            <v>12</v>
          </cell>
          <cell r="J299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98">
            <v>43693</v>
          </cell>
          <cell r="L2998">
            <v>77863</v>
          </cell>
          <cell r="M2998">
            <v>96428</v>
          </cell>
          <cell r="N2998">
            <v>42569</v>
          </cell>
          <cell r="O2998">
            <v>5990</v>
          </cell>
          <cell r="P2998">
            <v>597</v>
          </cell>
          <cell r="Q2998">
            <v>0.05</v>
          </cell>
          <cell r="R2998">
            <v>567.15</v>
          </cell>
          <cell r="S2998">
            <v>597</v>
          </cell>
          <cell r="T2998">
            <v>0.05</v>
          </cell>
          <cell r="U2998">
            <v>567.15</v>
          </cell>
          <cell r="V2998">
            <v>597</v>
          </cell>
          <cell r="W2998">
            <v>0.05</v>
          </cell>
          <cell r="X2998">
            <v>567.15</v>
          </cell>
          <cell r="Y2998">
            <v>597</v>
          </cell>
          <cell r="Z2998">
            <v>0.05</v>
          </cell>
          <cell r="AA2998">
            <v>567.15</v>
          </cell>
          <cell r="AB2998">
            <v>126389377.49999999</v>
          </cell>
          <cell r="AC2998" t="str">
            <v>Registro Valido</v>
          </cell>
          <cell r="AD2998">
            <v>597</v>
          </cell>
          <cell r="AE2998">
            <v>597</v>
          </cell>
          <cell r="AF2998">
            <v>597</v>
          </cell>
          <cell r="AG2998">
            <v>597</v>
          </cell>
          <cell r="AI2998" t="str">
            <v>ALI_37_SEG_12</v>
          </cell>
          <cell r="AJ2998" t="str">
            <v>ALI_37_SEG_12_VAL_126389377,5</v>
          </cell>
          <cell r="AK2998">
            <v>5</v>
          </cell>
          <cell r="AL2998">
            <v>95566993.999999985</v>
          </cell>
          <cell r="AM2998" t="b">
            <v>0</v>
          </cell>
          <cell r="AN2998" t="str">
            <v/>
          </cell>
          <cell r="AO2998" t="str">
            <v/>
          </cell>
          <cell r="AP2998" t="str">
            <v>ALI_37_SEG_12_</v>
          </cell>
          <cell r="AQ2998">
            <v>1</v>
          </cell>
          <cell r="AR2998" t="str">
            <v>No Seleccionada</v>
          </cell>
        </row>
        <row r="2999">
          <cell r="A2999" t="b">
            <v>0</v>
          </cell>
          <cell r="B2999" t="str">
            <v>5to_Evento_AAA_2018_2353042.xlsm</v>
          </cell>
          <cell r="C2999">
            <v>37</v>
          </cell>
          <cell r="D2999">
            <v>2080</v>
          </cell>
          <cell r="E2999" t="str">
            <v>AAA Alimentando a Bogotá UT 2018</v>
          </cell>
          <cell r="F2999">
            <v>184</v>
          </cell>
          <cell r="G2999" t="str">
            <v>BEBIDAS LÁCTEAS</v>
          </cell>
          <cell r="H2999" t="str">
            <v>37 : Kumis entero con dulce, pasteurizado. Adicionado con Hierro aminoquelado.</v>
          </cell>
          <cell r="I2999">
            <v>13</v>
          </cell>
          <cell r="J299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2999">
            <v>43693</v>
          </cell>
          <cell r="L2999">
            <v>91461</v>
          </cell>
          <cell r="M2999">
            <v>113275</v>
          </cell>
          <cell r="N2999">
            <v>50005</v>
          </cell>
          <cell r="O2999">
            <v>7037</v>
          </cell>
          <cell r="P2999">
            <v>597</v>
          </cell>
          <cell r="Q2999">
            <v>0.05</v>
          </cell>
          <cell r="R2999">
            <v>567.15</v>
          </cell>
          <cell r="S2999">
            <v>597</v>
          </cell>
          <cell r="T2999">
            <v>0.05</v>
          </cell>
          <cell r="U2999">
            <v>567.15</v>
          </cell>
          <cell r="V2999">
            <v>597</v>
          </cell>
          <cell r="W2999">
            <v>0.05</v>
          </cell>
          <cell r="X2999">
            <v>567.15</v>
          </cell>
          <cell r="Y2999">
            <v>597</v>
          </cell>
          <cell r="Z2999">
            <v>0.05</v>
          </cell>
          <cell r="AA2999">
            <v>567.15</v>
          </cell>
          <cell r="AB2999">
            <v>148467392.70000002</v>
          </cell>
          <cell r="AC2999" t="str">
            <v>Registro Valido</v>
          </cell>
          <cell r="AD2999">
            <v>597</v>
          </cell>
          <cell r="AE2999">
            <v>597</v>
          </cell>
          <cell r="AF2999">
            <v>597</v>
          </cell>
          <cell r="AG2999">
            <v>597</v>
          </cell>
          <cell r="AI2999" t="str">
            <v>ALI_37_SEG_13</v>
          </cell>
          <cell r="AJ2999" t="str">
            <v>ALI_37_SEG_13_VAL_148467392,7</v>
          </cell>
          <cell r="AK2999">
            <v>5</v>
          </cell>
          <cell r="AL2999">
            <v>112260877.52</v>
          </cell>
          <cell r="AM2999" t="b">
            <v>0</v>
          </cell>
          <cell r="AN2999" t="str">
            <v/>
          </cell>
          <cell r="AO2999" t="str">
            <v/>
          </cell>
          <cell r="AP2999" t="str">
            <v>ALI_37_SEG_13_</v>
          </cell>
          <cell r="AQ2999">
            <v>1</v>
          </cell>
          <cell r="AR2999" t="str">
            <v>No Seleccionada</v>
          </cell>
        </row>
        <row r="3000">
          <cell r="A3000" t="b">
            <v>0</v>
          </cell>
          <cell r="B3000" t="str">
            <v>5to_Evento_AAA_2018_2353042.xlsm</v>
          </cell>
          <cell r="C3000">
            <v>37</v>
          </cell>
          <cell r="D3000">
            <v>2080</v>
          </cell>
          <cell r="E3000" t="str">
            <v>AAA Alimentando a Bogotá UT 2018</v>
          </cell>
          <cell r="F3000">
            <v>185</v>
          </cell>
          <cell r="G3000" t="str">
            <v>BEBIDAS LÁCTEAS</v>
          </cell>
          <cell r="H3000" t="str">
            <v>37 : Kumis entero con dulce, pasteurizado. Adicionado con Hierro aminoquelado.</v>
          </cell>
          <cell r="I3000">
            <v>14</v>
          </cell>
          <cell r="J300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00">
            <v>43693</v>
          </cell>
          <cell r="L3000">
            <v>96356</v>
          </cell>
          <cell r="M3000">
            <v>119326</v>
          </cell>
          <cell r="N3000">
            <v>52676</v>
          </cell>
          <cell r="O3000">
            <v>7412</v>
          </cell>
          <cell r="P3000">
            <v>597</v>
          </cell>
          <cell r="Q3000">
            <v>0.05</v>
          </cell>
          <cell r="R3000">
            <v>567.15</v>
          </cell>
          <cell r="S3000">
            <v>597</v>
          </cell>
          <cell r="T3000">
            <v>0.05</v>
          </cell>
          <cell r="U3000">
            <v>567.15</v>
          </cell>
          <cell r="V3000">
            <v>597</v>
          </cell>
          <cell r="W3000">
            <v>0.05</v>
          </cell>
          <cell r="X3000">
            <v>567.15</v>
          </cell>
          <cell r="Y3000">
            <v>597</v>
          </cell>
          <cell r="Z3000">
            <v>0.05</v>
          </cell>
          <cell r="AA3000">
            <v>567.15</v>
          </cell>
          <cell r="AB3000">
            <v>156402955.5</v>
          </cell>
          <cell r="AC3000" t="str">
            <v>Registro Valido</v>
          </cell>
          <cell r="AD3000">
            <v>597</v>
          </cell>
          <cell r="AE3000">
            <v>597</v>
          </cell>
          <cell r="AF3000">
            <v>597</v>
          </cell>
          <cell r="AG3000">
            <v>597</v>
          </cell>
          <cell r="AI3000" t="str">
            <v>ALI_37_SEG_14</v>
          </cell>
          <cell r="AJ3000" t="str">
            <v>ALI_37_SEG_14_VAL_156402955,5</v>
          </cell>
          <cell r="AK3000">
            <v>5</v>
          </cell>
          <cell r="AL3000">
            <v>118261206.8</v>
          </cell>
          <cell r="AM3000" t="b">
            <v>0</v>
          </cell>
          <cell r="AN3000" t="str">
            <v/>
          </cell>
          <cell r="AO3000" t="str">
            <v/>
          </cell>
          <cell r="AP3000" t="str">
            <v>ALI_37_SEG_14_</v>
          </cell>
          <cell r="AQ3000">
            <v>1</v>
          </cell>
          <cell r="AR3000" t="str">
            <v>No Seleccionada</v>
          </cell>
        </row>
        <row r="3001">
          <cell r="A3001" t="b">
            <v>0</v>
          </cell>
          <cell r="B3001" t="str">
            <v>5to_Evento_AAA_2018_2353042.xlsm</v>
          </cell>
          <cell r="C3001">
            <v>37</v>
          </cell>
          <cell r="D3001">
            <v>2080</v>
          </cell>
          <cell r="E3001" t="str">
            <v>AAA Alimentando a Bogotá UT 2018</v>
          </cell>
          <cell r="F3001">
            <v>186</v>
          </cell>
          <cell r="G3001" t="str">
            <v>BEBIDAS LÁCTEAS</v>
          </cell>
          <cell r="H3001" t="str">
            <v>37 : Kumis entero con dulce, pasteurizado. Adicionado con Hierro aminoquelado.</v>
          </cell>
          <cell r="I3001">
            <v>15</v>
          </cell>
          <cell r="J300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01">
            <v>43693</v>
          </cell>
          <cell r="L3001">
            <v>82220</v>
          </cell>
          <cell r="M3001">
            <v>101820</v>
          </cell>
          <cell r="N3001">
            <v>44951</v>
          </cell>
          <cell r="O3001">
            <v>6322</v>
          </cell>
          <cell r="P3001">
            <v>597</v>
          </cell>
          <cell r="Q3001">
            <v>0.05</v>
          </cell>
          <cell r="R3001">
            <v>567.15</v>
          </cell>
          <cell r="S3001">
            <v>597</v>
          </cell>
          <cell r="T3001">
            <v>0.05</v>
          </cell>
          <cell r="U3001">
            <v>567.15</v>
          </cell>
          <cell r="V3001">
            <v>597</v>
          </cell>
          <cell r="W3001">
            <v>0.05</v>
          </cell>
          <cell r="X3001">
            <v>567.15</v>
          </cell>
          <cell r="Y3001">
            <v>597</v>
          </cell>
          <cell r="Z3001">
            <v>0.05</v>
          </cell>
          <cell r="AA3001">
            <v>567.15</v>
          </cell>
          <cell r="AB3001">
            <v>133457767.95</v>
          </cell>
          <cell r="AC3001" t="str">
            <v>Registro Valido</v>
          </cell>
          <cell r="AD3001">
            <v>597</v>
          </cell>
          <cell r="AE3001">
            <v>597</v>
          </cell>
          <cell r="AF3001">
            <v>597</v>
          </cell>
          <cell r="AG3001">
            <v>597</v>
          </cell>
          <cell r="AI3001" t="str">
            <v>ALI_37_SEG_15</v>
          </cell>
          <cell r="AJ3001" t="str">
            <v>ALI_37_SEG_15_VAL_133457767,95</v>
          </cell>
          <cell r="AK3001">
            <v>5</v>
          </cell>
          <cell r="AL3001">
            <v>100911626.92</v>
          </cell>
          <cell r="AM3001" t="b">
            <v>0</v>
          </cell>
          <cell r="AN3001" t="str">
            <v/>
          </cell>
          <cell r="AO3001" t="str">
            <v/>
          </cell>
          <cell r="AP3001" t="str">
            <v>ALI_37_SEG_15_</v>
          </cell>
          <cell r="AQ3001">
            <v>1</v>
          </cell>
          <cell r="AR3001" t="str">
            <v>No Seleccionada</v>
          </cell>
        </row>
        <row r="3002">
          <cell r="A3002" t="str">
            <v>ALI_52_SEG_1</v>
          </cell>
          <cell r="B3002" t="str">
            <v>5to_Evento_AAA_2018_2353042.xlsm</v>
          </cell>
          <cell r="C3002">
            <v>52</v>
          </cell>
          <cell r="D3002">
            <v>2080</v>
          </cell>
          <cell r="E3002" t="str">
            <v>AAA Alimentando a Bogotá UT 2018</v>
          </cell>
          <cell r="F3002">
            <v>292</v>
          </cell>
          <cell r="G3002" t="str">
            <v>NECTAR Y CONCENTRADO DE FRUTA</v>
          </cell>
          <cell r="H3002" t="str">
            <v>52 : Néctar de Fruta ultrapasteurizado (UHT) de diferentes variedades (maracuyá, piña, lulo, guanábana, mandarina, manzana, pera, durazno).</v>
          </cell>
          <cell r="I3002">
            <v>1</v>
          </cell>
          <cell r="J300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02">
            <v>43693</v>
          </cell>
          <cell r="L3002">
            <v>75770</v>
          </cell>
          <cell r="M3002">
            <v>91265</v>
          </cell>
          <cell r="N3002">
            <v>51316</v>
          </cell>
          <cell r="O3002">
            <v>4321</v>
          </cell>
          <cell r="P3002">
            <v>374</v>
          </cell>
          <cell r="Q3002">
            <v>0.24</v>
          </cell>
          <cell r="R3002">
            <v>284.24</v>
          </cell>
          <cell r="S3002">
            <v>374</v>
          </cell>
          <cell r="T3002">
            <v>0.24</v>
          </cell>
          <cell r="U3002">
            <v>284.24</v>
          </cell>
          <cell r="V3002">
            <v>374</v>
          </cell>
          <cell r="W3002">
            <v>0.24</v>
          </cell>
          <cell r="X3002">
            <v>284.24</v>
          </cell>
          <cell r="Y3002">
            <v>374</v>
          </cell>
          <cell r="Z3002">
            <v>0.24</v>
          </cell>
          <cell r="AA3002">
            <v>284.24</v>
          </cell>
          <cell r="AB3002">
            <v>63292289.280000009</v>
          </cell>
          <cell r="AC3002" t="str">
            <v>Registro Valido</v>
          </cell>
          <cell r="AD3002">
            <v>374</v>
          </cell>
          <cell r="AE3002">
            <v>374</v>
          </cell>
          <cell r="AF3002">
            <v>374</v>
          </cell>
          <cell r="AG3002">
            <v>374</v>
          </cell>
          <cell r="AI3002" t="str">
            <v>ALI_52_SEG_1</v>
          </cell>
          <cell r="AJ3002" t="str">
            <v>ALI_52_SEG_1_VAL_63292289,28</v>
          </cell>
          <cell r="AK3002">
            <v>3</v>
          </cell>
          <cell r="AL3002">
            <v>63292289.280000009</v>
          </cell>
          <cell r="AM3002" t="b">
            <v>1</v>
          </cell>
          <cell r="AN3002" t="str">
            <v/>
          </cell>
          <cell r="AO3002" t="str">
            <v>X</v>
          </cell>
          <cell r="AP3002" t="str">
            <v>ALI_52_SEG_1_X</v>
          </cell>
          <cell r="AQ3002">
            <v>1</v>
          </cell>
          <cell r="AR3002" t="str">
            <v>Cotizacion Seleccionada</v>
          </cell>
        </row>
        <row r="3003">
          <cell r="A3003" t="str">
            <v>ALI_52_SEG_2</v>
          </cell>
          <cell r="B3003" t="str">
            <v>5to_Evento_AAA_2018_2353042.xlsm</v>
          </cell>
          <cell r="C3003">
            <v>52</v>
          </cell>
          <cell r="D3003">
            <v>2080</v>
          </cell>
          <cell r="E3003" t="str">
            <v>AAA Alimentando a Bogotá UT 2018</v>
          </cell>
          <cell r="F3003">
            <v>293</v>
          </cell>
          <cell r="G3003" t="str">
            <v>NECTAR Y CONCENTRADO DE FRUTA</v>
          </cell>
          <cell r="H3003" t="str">
            <v>52 : Néctar de Fruta ultrapasteurizado (UHT) de diferentes variedades (maracuyá, piña, lulo, guanábana, mandarina, manzana, pera, durazno).</v>
          </cell>
          <cell r="I3003">
            <v>2</v>
          </cell>
          <cell r="J300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03">
            <v>43693</v>
          </cell>
          <cell r="L3003">
            <v>95857</v>
          </cell>
          <cell r="M3003">
            <v>115466</v>
          </cell>
          <cell r="N3003">
            <v>64927</v>
          </cell>
          <cell r="O3003">
            <v>5463</v>
          </cell>
          <cell r="P3003">
            <v>374</v>
          </cell>
          <cell r="Q3003">
            <v>0.24</v>
          </cell>
          <cell r="R3003">
            <v>284.24</v>
          </cell>
          <cell r="S3003">
            <v>374</v>
          </cell>
          <cell r="T3003">
            <v>0.24</v>
          </cell>
          <cell r="U3003">
            <v>284.24</v>
          </cell>
          <cell r="V3003">
            <v>374</v>
          </cell>
          <cell r="W3003">
            <v>0.24</v>
          </cell>
          <cell r="X3003">
            <v>284.24</v>
          </cell>
          <cell r="Y3003">
            <v>374</v>
          </cell>
          <cell r="Z3003">
            <v>0.24</v>
          </cell>
          <cell r="AA3003">
            <v>284.24</v>
          </cell>
          <cell r="AB3003">
            <v>80074103.120000005</v>
          </cell>
          <cell r="AC3003" t="str">
            <v>Registro Valido</v>
          </cell>
          <cell r="AD3003">
            <v>374</v>
          </cell>
          <cell r="AE3003">
            <v>374</v>
          </cell>
          <cell r="AF3003">
            <v>374</v>
          </cell>
          <cell r="AG3003">
            <v>374</v>
          </cell>
          <cell r="AI3003" t="str">
            <v>ALI_52_SEG_2</v>
          </cell>
          <cell r="AJ3003" t="str">
            <v>ALI_52_SEG_2_VAL_80074103,12</v>
          </cell>
          <cell r="AK3003">
            <v>3</v>
          </cell>
          <cell r="AL3003">
            <v>80074103.120000005</v>
          </cell>
          <cell r="AM3003" t="b">
            <v>1</v>
          </cell>
          <cell r="AN3003" t="str">
            <v/>
          </cell>
          <cell r="AO3003" t="str">
            <v>X</v>
          </cell>
          <cell r="AP3003" t="str">
            <v>ALI_52_SEG_2_X</v>
          </cell>
          <cell r="AQ3003">
            <v>1</v>
          </cell>
          <cell r="AR3003" t="str">
            <v>Cotizacion Seleccionada</v>
          </cell>
        </row>
        <row r="3004">
          <cell r="A3004" t="str">
            <v>ALI_52_SEG_3</v>
          </cell>
          <cell r="B3004" t="str">
            <v>5to_Evento_AAA_2018_2353042.xlsm</v>
          </cell>
          <cell r="C3004">
            <v>52</v>
          </cell>
          <cell r="D3004">
            <v>2080</v>
          </cell>
          <cell r="E3004" t="str">
            <v>AAA Alimentando a Bogotá UT 2018</v>
          </cell>
          <cell r="F3004">
            <v>294</v>
          </cell>
          <cell r="G3004" t="str">
            <v>NECTAR Y CONCENTRADO DE FRUTA</v>
          </cell>
          <cell r="H3004" t="str">
            <v>52 : Néctar de Fruta ultrapasteurizado (UHT) de diferentes variedades (maracuyá, piña, lulo, guanábana, mandarina, manzana, pera, durazno).</v>
          </cell>
          <cell r="I3004">
            <v>3</v>
          </cell>
          <cell r="J300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04">
            <v>43693</v>
          </cell>
          <cell r="L3004">
            <v>87234</v>
          </cell>
          <cell r="M3004">
            <v>105081</v>
          </cell>
          <cell r="N3004">
            <v>59080</v>
          </cell>
          <cell r="O3004">
            <v>4971</v>
          </cell>
          <cell r="P3004">
            <v>374</v>
          </cell>
          <cell r="Q3004">
            <v>0.24</v>
          </cell>
          <cell r="R3004">
            <v>284.24</v>
          </cell>
          <cell r="S3004">
            <v>374</v>
          </cell>
          <cell r="T3004">
            <v>0.24</v>
          </cell>
          <cell r="U3004">
            <v>284.24</v>
          </cell>
          <cell r="V3004">
            <v>374</v>
          </cell>
          <cell r="W3004">
            <v>0.24</v>
          </cell>
          <cell r="X3004">
            <v>284.24</v>
          </cell>
          <cell r="Y3004">
            <v>374</v>
          </cell>
          <cell r="Z3004">
            <v>0.24</v>
          </cell>
          <cell r="AA3004">
            <v>284.24</v>
          </cell>
          <cell r="AB3004">
            <v>72869471.840000004</v>
          </cell>
          <cell r="AC3004" t="str">
            <v>Registro Valido</v>
          </cell>
          <cell r="AD3004">
            <v>374</v>
          </cell>
          <cell r="AE3004">
            <v>374</v>
          </cell>
          <cell r="AF3004">
            <v>374</v>
          </cell>
          <cell r="AG3004">
            <v>374</v>
          </cell>
          <cell r="AI3004" t="str">
            <v>ALI_52_SEG_3</v>
          </cell>
          <cell r="AJ3004" t="str">
            <v>ALI_52_SEG_3_VAL_72869471,84</v>
          </cell>
          <cell r="AK3004">
            <v>3</v>
          </cell>
          <cell r="AL3004">
            <v>72869471.840000004</v>
          </cell>
          <cell r="AM3004" t="b">
            <v>1</v>
          </cell>
          <cell r="AN3004" t="str">
            <v/>
          </cell>
          <cell r="AO3004" t="str">
            <v>X</v>
          </cell>
          <cell r="AP3004" t="str">
            <v>ALI_52_SEG_3_X</v>
          </cell>
          <cell r="AQ3004">
            <v>1</v>
          </cell>
          <cell r="AR3004" t="str">
            <v>Cotizacion Seleccionada</v>
          </cell>
        </row>
        <row r="3005">
          <cell r="A3005" t="str">
            <v>ALI_52_SEG_4</v>
          </cell>
          <cell r="B3005" t="str">
            <v>5to_Evento_AAA_2018_2353042.xlsm</v>
          </cell>
          <cell r="C3005">
            <v>52</v>
          </cell>
          <cell r="D3005">
            <v>2080</v>
          </cell>
          <cell r="E3005" t="str">
            <v>AAA Alimentando a Bogotá UT 2018</v>
          </cell>
          <cell r="F3005">
            <v>295</v>
          </cell>
          <cell r="G3005" t="str">
            <v>NECTAR Y CONCENTRADO DE FRUTA</v>
          </cell>
          <cell r="H3005" t="str">
            <v>52 : Néctar de Fruta ultrapasteurizado (UHT) de diferentes variedades (maracuyá, piña, lulo, guanábana, mandarina, manzana, pera, durazno).</v>
          </cell>
          <cell r="I3005">
            <v>4</v>
          </cell>
          <cell r="J300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05">
            <v>43693</v>
          </cell>
          <cell r="L3005">
            <v>89967</v>
          </cell>
          <cell r="M3005">
            <v>108373</v>
          </cell>
          <cell r="N3005">
            <v>60940</v>
          </cell>
          <cell r="O3005">
            <v>5126</v>
          </cell>
          <cell r="P3005">
            <v>374</v>
          </cell>
          <cell r="Q3005">
            <v>0.24</v>
          </cell>
          <cell r="R3005">
            <v>284.24</v>
          </cell>
          <cell r="S3005">
            <v>374</v>
          </cell>
          <cell r="T3005">
            <v>0.24</v>
          </cell>
          <cell r="U3005">
            <v>284.24</v>
          </cell>
          <cell r="V3005">
            <v>374</v>
          </cell>
          <cell r="W3005">
            <v>0.24</v>
          </cell>
          <cell r="X3005">
            <v>284.24</v>
          </cell>
          <cell r="Y3005">
            <v>374</v>
          </cell>
          <cell r="Z3005">
            <v>0.24</v>
          </cell>
          <cell r="AA3005">
            <v>284.24</v>
          </cell>
          <cell r="AB3005">
            <v>75154761.439999998</v>
          </cell>
          <cell r="AC3005" t="str">
            <v>Registro Valido</v>
          </cell>
          <cell r="AD3005">
            <v>374</v>
          </cell>
          <cell r="AE3005">
            <v>374</v>
          </cell>
          <cell r="AF3005">
            <v>374</v>
          </cell>
          <cell r="AG3005">
            <v>374</v>
          </cell>
          <cell r="AI3005" t="str">
            <v>ALI_52_SEG_4</v>
          </cell>
          <cell r="AJ3005" t="str">
            <v>ALI_52_SEG_4_VAL_75154761,44</v>
          </cell>
          <cell r="AK3005">
            <v>3</v>
          </cell>
          <cell r="AL3005">
            <v>75154761.439999998</v>
          </cell>
          <cell r="AM3005" t="b">
            <v>1</v>
          </cell>
          <cell r="AN3005" t="str">
            <v/>
          </cell>
          <cell r="AO3005" t="str">
            <v>X</v>
          </cell>
          <cell r="AP3005" t="str">
            <v>ALI_52_SEG_4_X</v>
          </cell>
          <cell r="AQ3005">
            <v>1</v>
          </cell>
          <cell r="AR3005" t="str">
            <v>Cotizacion Seleccionada</v>
          </cell>
        </row>
        <row r="3006">
          <cell r="A3006" t="str">
            <v>ALI_52_SEG_5</v>
          </cell>
          <cell r="B3006" t="str">
            <v>5to_Evento_AAA_2018_2353042.xlsm</v>
          </cell>
          <cell r="C3006">
            <v>52</v>
          </cell>
          <cell r="D3006">
            <v>2080</v>
          </cell>
          <cell r="E3006" t="str">
            <v>AAA Alimentando a Bogotá UT 2018</v>
          </cell>
          <cell r="F3006">
            <v>296</v>
          </cell>
          <cell r="G3006" t="str">
            <v>NECTAR Y CONCENTRADO DE FRUTA</v>
          </cell>
          <cell r="H3006" t="str">
            <v>52 : Néctar de Fruta ultrapasteurizado (UHT) de diferentes variedades (maracuyá, piña, lulo, guanábana, mandarina, manzana, pera, durazno).</v>
          </cell>
          <cell r="I3006">
            <v>5</v>
          </cell>
          <cell r="J300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06">
            <v>43693</v>
          </cell>
          <cell r="L3006">
            <v>73951</v>
          </cell>
          <cell r="M3006">
            <v>89081</v>
          </cell>
          <cell r="N3006">
            <v>50090</v>
          </cell>
          <cell r="O3006">
            <v>4212</v>
          </cell>
          <cell r="P3006">
            <v>374</v>
          </cell>
          <cell r="Q3006">
            <v>0.24</v>
          </cell>
          <cell r="R3006">
            <v>284.24</v>
          </cell>
          <cell r="S3006">
            <v>374</v>
          </cell>
          <cell r="T3006">
            <v>0.24</v>
          </cell>
          <cell r="U3006">
            <v>284.24</v>
          </cell>
          <cell r="V3006">
            <v>374</v>
          </cell>
          <cell r="W3006">
            <v>0.24</v>
          </cell>
          <cell r="X3006">
            <v>284.24</v>
          </cell>
          <cell r="Y3006">
            <v>374</v>
          </cell>
          <cell r="Z3006">
            <v>0.24</v>
          </cell>
          <cell r="AA3006">
            <v>284.24</v>
          </cell>
          <cell r="AB3006">
            <v>61775016.160000011</v>
          </cell>
          <cell r="AC3006" t="str">
            <v>Registro Valido</v>
          </cell>
          <cell r="AD3006">
            <v>374</v>
          </cell>
          <cell r="AE3006">
            <v>374</v>
          </cell>
          <cell r="AF3006">
            <v>374</v>
          </cell>
          <cell r="AG3006">
            <v>374</v>
          </cell>
          <cell r="AI3006" t="str">
            <v>ALI_52_SEG_5</v>
          </cell>
          <cell r="AJ3006" t="str">
            <v>ALI_52_SEG_5_VAL_61775016,16</v>
          </cell>
          <cell r="AK3006">
            <v>3</v>
          </cell>
          <cell r="AL3006">
            <v>61775016.160000011</v>
          </cell>
          <cell r="AM3006" t="b">
            <v>1</v>
          </cell>
          <cell r="AN3006" t="str">
            <v/>
          </cell>
          <cell r="AO3006" t="str">
            <v>X</v>
          </cell>
          <cell r="AP3006" t="str">
            <v>ALI_52_SEG_5_X</v>
          </cell>
          <cell r="AQ3006">
            <v>1</v>
          </cell>
          <cell r="AR3006" t="str">
            <v>Cotizacion Seleccionada</v>
          </cell>
        </row>
        <row r="3007">
          <cell r="A3007" t="str">
            <v>ALI_52_SEG_6</v>
          </cell>
          <cell r="B3007" t="str">
            <v>5to_Evento_AAA_2018_2353042.xlsm</v>
          </cell>
          <cell r="C3007">
            <v>52</v>
          </cell>
          <cell r="D3007">
            <v>2080</v>
          </cell>
          <cell r="E3007" t="str">
            <v>AAA Alimentando a Bogotá UT 2018</v>
          </cell>
          <cell r="F3007">
            <v>297</v>
          </cell>
          <cell r="G3007" t="str">
            <v>NECTAR Y CONCENTRADO DE FRUTA</v>
          </cell>
          <cell r="H3007" t="str">
            <v>52 : Néctar de Fruta ultrapasteurizado (UHT) de diferentes variedades (maracuyá, piña, lulo, guanábana, mandarina, manzana, pera, durazno).</v>
          </cell>
          <cell r="I3007">
            <v>6</v>
          </cell>
          <cell r="J300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07">
            <v>43693</v>
          </cell>
          <cell r="L3007">
            <v>93729</v>
          </cell>
          <cell r="M3007">
            <v>112905</v>
          </cell>
          <cell r="N3007">
            <v>63488</v>
          </cell>
          <cell r="O3007">
            <v>5342</v>
          </cell>
          <cell r="P3007">
            <v>374</v>
          </cell>
          <cell r="Q3007">
            <v>0.24</v>
          </cell>
          <cell r="R3007">
            <v>284.24</v>
          </cell>
          <cell r="S3007">
            <v>374</v>
          </cell>
          <cell r="T3007">
            <v>0.24</v>
          </cell>
          <cell r="U3007">
            <v>284.24</v>
          </cell>
          <cell r="V3007">
            <v>374</v>
          </cell>
          <cell r="W3007">
            <v>0.24</v>
          </cell>
          <cell r="X3007">
            <v>284.24</v>
          </cell>
          <cell r="Y3007">
            <v>374</v>
          </cell>
          <cell r="Z3007">
            <v>0.24</v>
          </cell>
          <cell r="AA3007">
            <v>284.24</v>
          </cell>
          <cell r="AB3007">
            <v>78297887.359999999</v>
          </cell>
          <cell r="AC3007" t="str">
            <v>Registro Valido</v>
          </cell>
          <cell r="AD3007">
            <v>374</v>
          </cell>
          <cell r="AE3007">
            <v>374</v>
          </cell>
          <cell r="AF3007">
            <v>374</v>
          </cell>
          <cell r="AG3007">
            <v>374</v>
          </cell>
          <cell r="AI3007" t="str">
            <v>ALI_52_SEG_6</v>
          </cell>
          <cell r="AJ3007" t="str">
            <v>ALI_52_SEG_6_VAL_78297887,36</v>
          </cell>
          <cell r="AK3007">
            <v>3</v>
          </cell>
          <cell r="AL3007">
            <v>78297887.359999999</v>
          </cell>
          <cell r="AM3007" t="b">
            <v>1</v>
          </cell>
          <cell r="AN3007" t="str">
            <v/>
          </cell>
          <cell r="AO3007" t="str">
            <v>X</v>
          </cell>
          <cell r="AP3007" t="str">
            <v>ALI_52_SEG_6_X</v>
          </cell>
          <cell r="AQ3007">
            <v>1</v>
          </cell>
          <cell r="AR3007" t="str">
            <v>Cotizacion Seleccionada</v>
          </cell>
        </row>
        <row r="3008">
          <cell r="A3008" t="str">
            <v>ALI_52_SEG_7</v>
          </cell>
          <cell r="B3008" t="str">
            <v>5to_Evento_AAA_2018_2353042.xlsm</v>
          </cell>
          <cell r="C3008">
            <v>52</v>
          </cell>
          <cell r="D3008">
            <v>2080</v>
          </cell>
          <cell r="E3008" t="str">
            <v>AAA Alimentando a Bogotá UT 2018</v>
          </cell>
          <cell r="F3008">
            <v>298</v>
          </cell>
          <cell r="G3008" t="str">
            <v>NECTAR Y CONCENTRADO DE FRUTA</v>
          </cell>
          <cell r="H3008" t="str">
            <v>52 : Néctar de Fruta ultrapasteurizado (UHT) de diferentes variedades (maracuyá, piña, lulo, guanábana, mandarina, manzana, pera, durazno).</v>
          </cell>
          <cell r="I3008">
            <v>7</v>
          </cell>
          <cell r="J300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08">
            <v>43693</v>
          </cell>
          <cell r="L3008">
            <v>88580</v>
          </cell>
          <cell r="M3008">
            <v>106707</v>
          </cell>
          <cell r="N3008">
            <v>60000</v>
          </cell>
          <cell r="O3008">
            <v>5050</v>
          </cell>
          <cell r="P3008">
            <v>374</v>
          </cell>
          <cell r="Q3008">
            <v>0.24</v>
          </cell>
          <cell r="R3008">
            <v>284.24</v>
          </cell>
          <cell r="S3008">
            <v>374</v>
          </cell>
          <cell r="T3008">
            <v>0.24</v>
          </cell>
          <cell r="U3008">
            <v>284.24</v>
          </cell>
          <cell r="V3008">
            <v>374</v>
          </cell>
          <cell r="W3008">
            <v>0.24</v>
          </cell>
          <cell r="X3008">
            <v>284.24</v>
          </cell>
          <cell r="Y3008">
            <v>374</v>
          </cell>
          <cell r="Z3008">
            <v>0.24</v>
          </cell>
          <cell r="AA3008">
            <v>284.24</v>
          </cell>
          <cell r="AB3008">
            <v>73998188.879999995</v>
          </cell>
          <cell r="AC3008" t="str">
            <v>Registro Valido</v>
          </cell>
          <cell r="AD3008">
            <v>374</v>
          </cell>
          <cell r="AE3008">
            <v>374</v>
          </cell>
          <cell r="AF3008">
            <v>374</v>
          </cell>
          <cell r="AG3008">
            <v>374</v>
          </cell>
          <cell r="AI3008" t="str">
            <v>ALI_52_SEG_7</v>
          </cell>
          <cell r="AJ3008" t="str">
            <v>ALI_52_SEG_7_VAL_73998188,88</v>
          </cell>
          <cell r="AK3008">
            <v>3</v>
          </cell>
          <cell r="AL3008">
            <v>73998188.879999995</v>
          </cell>
          <cell r="AM3008" t="b">
            <v>1</v>
          </cell>
          <cell r="AN3008" t="str">
            <v/>
          </cell>
          <cell r="AO3008" t="str">
            <v>X</v>
          </cell>
          <cell r="AP3008" t="str">
            <v>ALI_52_SEG_7_X</v>
          </cell>
          <cell r="AQ3008">
            <v>1</v>
          </cell>
          <cell r="AR3008" t="str">
            <v>Cotizacion Seleccionada</v>
          </cell>
        </row>
        <row r="3009">
          <cell r="A3009" t="b">
            <v>0</v>
          </cell>
          <cell r="B3009" t="str">
            <v>5to_Evento_AAA_2018_2353042.xlsm</v>
          </cell>
          <cell r="C3009">
            <v>52</v>
          </cell>
          <cell r="D3009">
            <v>2080</v>
          </cell>
          <cell r="E3009" t="str">
            <v>AAA Alimentando a Bogotá UT 2018</v>
          </cell>
          <cell r="F3009">
            <v>299</v>
          </cell>
          <cell r="G3009" t="str">
            <v>NECTAR Y CONCENTRADO DE FRUTA</v>
          </cell>
          <cell r="H3009" t="str">
            <v>52 : Néctar de Fruta ultrapasteurizado (UHT) de diferentes variedades (maracuyá, piña, lulo, guanábana, mandarina, manzana, pera, durazno).</v>
          </cell>
          <cell r="I3009">
            <v>8</v>
          </cell>
          <cell r="J300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09">
            <v>43693</v>
          </cell>
          <cell r="L3009">
            <v>109957</v>
          </cell>
          <cell r="M3009">
            <v>132452</v>
          </cell>
          <cell r="N3009">
            <v>74477</v>
          </cell>
          <cell r="O3009">
            <v>6267</v>
          </cell>
          <cell r="P3009">
            <v>374</v>
          </cell>
          <cell r="Q3009">
            <v>0.24</v>
          </cell>
          <cell r="R3009">
            <v>284.24</v>
          </cell>
          <cell r="S3009">
            <v>374</v>
          </cell>
          <cell r="T3009">
            <v>0.24</v>
          </cell>
          <cell r="U3009">
            <v>284.24</v>
          </cell>
          <cell r="V3009">
            <v>374</v>
          </cell>
          <cell r="W3009">
            <v>0.24</v>
          </cell>
          <cell r="X3009">
            <v>284.24</v>
          </cell>
          <cell r="Y3009">
            <v>374</v>
          </cell>
          <cell r="Z3009">
            <v>0.24</v>
          </cell>
          <cell r="AA3009">
            <v>284.24</v>
          </cell>
          <cell r="AB3009">
            <v>91853008.719999999</v>
          </cell>
          <cell r="AC3009" t="str">
            <v>Registro Valido</v>
          </cell>
          <cell r="AD3009">
            <v>374</v>
          </cell>
          <cell r="AE3009">
            <v>374</v>
          </cell>
          <cell r="AF3009">
            <v>374</v>
          </cell>
          <cell r="AG3009">
            <v>374</v>
          </cell>
          <cell r="AI3009" t="str">
            <v>ALI_52_SEG_8</v>
          </cell>
          <cell r="AJ3009" t="str">
            <v>ALI_52_SEG_8_VAL_91853008,72</v>
          </cell>
          <cell r="AK3009">
            <v>3</v>
          </cell>
          <cell r="AL3009">
            <v>91129146</v>
          </cell>
          <cell r="AM3009" t="b">
            <v>0</v>
          </cell>
          <cell r="AN3009" t="str">
            <v/>
          </cell>
          <cell r="AO3009" t="str">
            <v/>
          </cell>
          <cell r="AP3009" t="str">
            <v>ALI_52_SEG_8_</v>
          </cell>
          <cell r="AQ3009">
            <v>1</v>
          </cell>
          <cell r="AR3009" t="str">
            <v>No Seleccionada</v>
          </cell>
        </row>
        <row r="3010">
          <cell r="A3010" t="str">
            <v>ALI_52_SEG_9</v>
          </cell>
          <cell r="B3010" t="str">
            <v>5to_Evento_AAA_2018_2353042.xlsm</v>
          </cell>
          <cell r="C3010">
            <v>52</v>
          </cell>
          <cell r="D3010">
            <v>2080</v>
          </cell>
          <cell r="E3010" t="str">
            <v>AAA Alimentando a Bogotá UT 2018</v>
          </cell>
          <cell r="F3010">
            <v>300</v>
          </cell>
          <cell r="G3010" t="str">
            <v>NECTAR Y CONCENTRADO DE FRUTA</v>
          </cell>
          <cell r="H3010" t="str">
            <v>52 : Néctar de Fruta ultrapasteurizado (UHT) de diferentes variedades (maracuyá, piña, lulo, guanábana, mandarina, manzana, pera, durazno).</v>
          </cell>
          <cell r="I3010">
            <v>9</v>
          </cell>
          <cell r="J301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10">
            <v>43693</v>
          </cell>
          <cell r="L3010">
            <v>97893</v>
          </cell>
          <cell r="M3010">
            <v>117916</v>
          </cell>
          <cell r="N3010">
            <v>66307</v>
          </cell>
          <cell r="O3010">
            <v>5578</v>
          </cell>
          <cell r="P3010">
            <v>374</v>
          </cell>
          <cell r="Q3010">
            <v>0.24</v>
          </cell>
          <cell r="R3010">
            <v>284.24</v>
          </cell>
          <cell r="S3010">
            <v>374</v>
          </cell>
          <cell r="T3010">
            <v>0.24</v>
          </cell>
          <cell r="U3010">
            <v>284.24</v>
          </cell>
          <cell r="V3010">
            <v>374</v>
          </cell>
          <cell r="W3010">
            <v>0.24</v>
          </cell>
          <cell r="X3010">
            <v>284.24</v>
          </cell>
          <cell r="Y3010">
            <v>374</v>
          </cell>
          <cell r="Z3010">
            <v>0.24</v>
          </cell>
          <cell r="AA3010">
            <v>284.24</v>
          </cell>
          <cell r="AB3010">
            <v>81774142.560000002</v>
          </cell>
          <cell r="AC3010" t="str">
            <v>Registro Valido</v>
          </cell>
          <cell r="AD3010">
            <v>374</v>
          </cell>
          <cell r="AE3010">
            <v>374</v>
          </cell>
          <cell r="AF3010">
            <v>374</v>
          </cell>
          <cell r="AG3010">
            <v>374</v>
          </cell>
          <cell r="AI3010" t="str">
            <v>ALI_52_SEG_9</v>
          </cell>
          <cell r="AJ3010" t="str">
            <v>ALI_52_SEG_9_VAL_81774142,56</v>
          </cell>
          <cell r="AK3010">
            <v>3</v>
          </cell>
          <cell r="AL3010">
            <v>81774142.560000002</v>
          </cell>
          <cell r="AM3010" t="b">
            <v>1</v>
          </cell>
          <cell r="AN3010" t="str">
            <v/>
          </cell>
          <cell r="AO3010" t="str">
            <v>X</v>
          </cell>
          <cell r="AP3010" t="str">
            <v>ALI_52_SEG_9_X</v>
          </cell>
          <cell r="AQ3010">
            <v>1</v>
          </cell>
          <cell r="AR3010" t="str">
            <v>Cotizacion Seleccionada</v>
          </cell>
        </row>
        <row r="3011">
          <cell r="A3011" t="str">
            <v>ALI_52_SEG_10</v>
          </cell>
          <cell r="B3011" t="str">
            <v>5to_Evento_AAA_2018_2353042.xlsm</v>
          </cell>
          <cell r="C3011">
            <v>52</v>
          </cell>
          <cell r="D3011">
            <v>2080</v>
          </cell>
          <cell r="E3011" t="str">
            <v>AAA Alimentando a Bogotá UT 2018</v>
          </cell>
          <cell r="F3011">
            <v>301</v>
          </cell>
          <cell r="G3011" t="str">
            <v>NECTAR Y CONCENTRADO DE FRUTA</v>
          </cell>
          <cell r="H3011" t="str">
            <v>52 : Néctar de Fruta ultrapasteurizado (UHT) de diferentes variedades (maracuyá, piña, lulo, guanábana, mandarina, manzana, pera, durazno).</v>
          </cell>
          <cell r="I3011">
            <v>10</v>
          </cell>
          <cell r="J301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11">
            <v>43693</v>
          </cell>
          <cell r="L3011">
            <v>84531</v>
          </cell>
          <cell r="M3011">
            <v>101825</v>
          </cell>
          <cell r="N3011">
            <v>57261</v>
          </cell>
          <cell r="O3011">
            <v>4819</v>
          </cell>
          <cell r="P3011">
            <v>374</v>
          </cell>
          <cell r="Q3011">
            <v>0.24</v>
          </cell>
          <cell r="R3011">
            <v>284.24</v>
          </cell>
          <cell r="S3011">
            <v>374</v>
          </cell>
          <cell r="T3011">
            <v>0.24</v>
          </cell>
          <cell r="U3011">
            <v>284.24</v>
          </cell>
          <cell r="V3011">
            <v>374</v>
          </cell>
          <cell r="W3011">
            <v>0.24</v>
          </cell>
          <cell r="X3011">
            <v>284.24</v>
          </cell>
          <cell r="Y3011">
            <v>374</v>
          </cell>
          <cell r="Z3011">
            <v>0.24</v>
          </cell>
          <cell r="AA3011">
            <v>284.24</v>
          </cell>
          <cell r="AB3011">
            <v>70615448.640000001</v>
          </cell>
          <cell r="AC3011" t="str">
            <v>Registro Valido</v>
          </cell>
          <cell r="AD3011">
            <v>374</v>
          </cell>
          <cell r="AE3011">
            <v>374</v>
          </cell>
          <cell r="AF3011">
            <v>374</v>
          </cell>
          <cell r="AG3011">
            <v>374</v>
          </cell>
          <cell r="AI3011" t="str">
            <v>ALI_52_SEG_10</v>
          </cell>
          <cell r="AJ3011" t="str">
            <v>ALI_52_SEG_10_VAL_70615448,64</v>
          </cell>
          <cell r="AK3011">
            <v>3</v>
          </cell>
          <cell r="AL3011">
            <v>70615448.640000001</v>
          </cell>
          <cell r="AM3011" t="b">
            <v>1</v>
          </cell>
          <cell r="AN3011" t="str">
            <v/>
          </cell>
          <cell r="AO3011" t="str">
            <v>X</v>
          </cell>
          <cell r="AP3011" t="str">
            <v>ALI_52_SEG_10_X</v>
          </cell>
          <cell r="AQ3011">
            <v>1</v>
          </cell>
          <cell r="AR3011" t="str">
            <v>Cotizacion Seleccionada</v>
          </cell>
        </row>
        <row r="3012">
          <cell r="A3012" t="str">
            <v>ALI_52_SEG_11</v>
          </cell>
          <cell r="B3012" t="str">
            <v>5to_Evento_AAA_2018_2353042.xlsm</v>
          </cell>
          <cell r="C3012">
            <v>52</v>
          </cell>
          <cell r="D3012">
            <v>2080</v>
          </cell>
          <cell r="E3012" t="str">
            <v>AAA Alimentando a Bogotá UT 2018</v>
          </cell>
          <cell r="F3012">
            <v>302</v>
          </cell>
          <cell r="G3012" t="str">
            <v>NECTAR Y CONCENTRADO DE FRUTA</v>
          </cell>
          <cell r="H3012" t="str">
            <v>52 : Néctar de Fruta ultrapasteurizado (UHT) de diferentes variedades (maracuyá, piña, lulo, guanábana, mandarina, manzana, pera, durazno).</v>
          </cell>
          <cell r="I3012">
            <v>11</v>
          </cell>
          <cell r="J301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12">
            <v>43693</v>
          </cell>
          <cell r="L3012">
            <v>64446</v>
          </cell>
          <cell r="M3012">
            <v>77634</v>
          </cell>
          <cell r="N3012">
            <v>43657</v>
          </cell>
          <cell r="O3012">
            <v>3674</v>
          </cell>
          <cell r="P3012">
            <v>374</v>
          </cell>
          <cell r="Q3012">
            <v>0.24</v>
          </cell>
          <cell r="R3012">
            <v>284.24</v>
          </cell>
          <cell r="S3012">
            <v>374</v>
          </cell>
          <cell r="T3012">
            <v>0.24</v>
          </cell>
          <cell r="U3012">
            <v>284.24</v>
          </cell>
          <cell r="V3012">
            <v>374</v>
          </cell>
          <cell r="W3012">
            <v>0.24</v>
          </cell>
          <cell r="X3012">
            <v>284.24</v>
          </cell>
          <cell r="Y3012">
            <v>374</v>
          </cell>
          <cell r="Z3012">
            <v>0.24</v>
          </cell>
          <cell r="AA3012">
            <v>284.24</v>
          </cell>
          <cell r="AB3012">
            <v>53838182.640000001</v>
          </cell>
          <cell r="AC3012" t="str">
            <v>Registro Valido</v>
          </cell>
          <cell r="AD3012">
            <v>374</v>
          </cell>
          <cell r="AE3012">
            <v>374</v>
          </cell>
          <cell r="AF3012">
            <v>374</v>
          </cell>
          <cell r="AG3012">
            <v>374</v>
          </cell>
          <cell r="AI3012" t="str">
            <v>ALI_52_SEG_11</v>
          </cell>
          <cell r="AJ3012" t="str">
            <v>ALI_52_SEG_11_VAL_53838182,64</v>
          </cell>
          <cell r="AK3012">
            <v>3</v>
          </cell>
          <cell r="AL3012">
            <v>53838182.640000001</v>
          </cell>
          <cell r="AM3012" t="b">
            <v>1</v>
          </cell>
          <cell r="AN3012" t="str">
            <v/>
          </cell>
          <cell r="AO3012" t="str">
            <v>X</v>
          </cell>
          <cell r="AP3012" t="str">
            <v>ALI_52_SEG_11_X</v>
          </cell>
          <cell r="AQ3012">
            <v>1</v>
          </cell>
          <cell r="AR3012" t="str">
            <v>Cotizacion Seleccionada</v>
          </cell>
        </row>
        <row r="3013">
          <cell r="A3013" t="str">
            <v>ALI_52_SEG_12</v>
          </cell>
          <cell r="B3013" t="str">
            <v>5to_Evento_AAA_2018_2353042.xlsm</v>
          </cell>
          <cell r="C3013">
            <v>52</v>
          </cell>
          <cell r="D3013">
            <v>2080</v>
          </cell>
          <cell r="E3013" t="str">
            <v>AAA Alimentando a Bogotá UT 2018</v>
          </cell>
          <cell r="F3013">
            <v>303</v>
          </cell>
          <cell r="G3013" t="str">
            <v>NECTAR Y CONCENTRADO DE FRUTA</v>
          </cell>
          <cell r="H3013" t="str">
            <v>52 : Néctar de Fruta ultrapasteurizado (UHT) de diferentes variedades (maracuyá, piña, lulo, guanábana, mandarina, manzana, pera, durazno).</v>
          </cell>
          <cell r="I3013">
            <v>12</v>
          </cell>
          <cell r="J301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13">
            <v>43693</v>
          </cell>
          <cell r="L3013">
            <v>84299</v>
          </cell>
          <cell r="M3013">
            <v>101549</v>
          </cell>
          <cell r="N3013">
            <v>57104</v>
          </cell>
          <cell r="O3013">
            <v>4803</v>
          </cell>
          <cell r="P3013">
            <v>374</v>
          </cell>
          <cell r="Q3013">
            <v>0.24</v>
          </cell>
          <cell r="R3013">
            <v>284.24</v>
          </cell>
          <cell r="S3013">
            <v>374</v>
          </cell>
          <cell r="T3013">
            <v>0.24</v>
          </cell>
          <cell r="U3013">
            <v>284.24</v>
          </cell>
          <cell r="V3013">
            <v>374</v>
          </cell>
          <cell r="W3013">
            <v>0.24</v>
          </cell>
          <cell r="X3013">
            <v>284.24</v>
          </cell>
          <cell r="Y3013">
            <v>374</v>
          </cell>
          <cell r="Z3013">
            <v>0.24</v>
          </cell>
          <cell r="AA3013">
            <v>284.24</v>
          </cell>
          <cell r="AB3013">
            <v>70421881.200000003</v>
          </cell>
          <cell r="AC3013" t="str">
            <v>Registro Valido</v>
          </cell>
          <cell r="AD3013">
            <v>374</v>
          </cell>
          <cell r="AE3013">
            <v>374</v>
          </cell>
          <cell r="AF3013">
            <v>374</v>
          </cell>
          <cell r="AG3013">
            <v>374</v>
          </cell>
          <cell r="AI3013" t="str">
            <v>ALI_52_SEG_12</v>
          </cell>
          <cell r="AJ3013" t="str">
            <v>ALI_52_SEG_12_VAL_70421881,2</v>
          </cell>
          <cell r="AK3013">
            <v>3</v>
          </cell>
          <cell r="AL3013">
            <v>70421881.200000003</v>
          </cell>
          <cell r="AM3013" t="b">
            <v>1</v>
          </cell>
          <cell r="AN3013" t="str">
            <v/>
          </cell>
          <cell r="AO3013" t="str">
            <v>X</v>
          </cell>
          <cell r="AP3013" t="str">
            <v>ALI_52_SEG_12_X</v>
          </cell>
          <cell r="AQ3013">
            <v>1</v>
          </cell>
          <cell r="AR3013" t="str">
            <v>Cotizacion Seleccionada</v>
          </cell>
        </row>
        <row r="3014">
          <cell r="A3014" t="b">
            <v>0</v>
          </cell>
          <cell r="B3014" t="str">
            <v>5to_Evento_AAA_2018_2353042.xlsm</v>
          </cell>
          <cell r="C3014">
            <v>52</v>
          </cell>
          <cell r="D3014">
            <v>2080</v>
          </cell>
          <cell r="E3014" t="str">
            <v>AAA Alimentando a Bogotá UT 2018</v>
          </cell>
          <cell r="F3014">
            <v>304</v>
          </cell>
          <cell r="G3014" t="str">
            <v>NECTAR Y CONCENTRADO DE FRUTA</v>
          </cell>
          <cell r="H3014" t="str">
            <v>52 : Néctar de Fruta ultrapasteurizado (UHT) de diferentes variedades (maracuyá, piña, lulo, guanábana, mandarina, manzana, pera, durazno).</v>
          </cell>
          <cell r="I3014">
            <v>13</v>
          </cell>
          <cell r="J301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14">
            <v>43693</v>
          </cell>
          <cell r="L3014">
            <v>99027</v>
          </cell>
          <cell r="M3014">
            <v>119287</v>
          </cell>
          <cell r="N3014">
            <v>67073</v>
          </cell>
          <cell r="O3014">
            <v>5643</v>
          </cell>
          <cell r="P3014">
            <v>374</v>
          </cell>
          <cell r="Q3014">
            <v>0.24</v>
          </cell>
          <cell r="R3014">
            <v>284.24</v>
          </cell>
          <cell r="S3014">
            <v>374</v>
          </cell>
          <cell r="T3014">
            <v>0.24</v>
          </cell>
          <cell r="U3014">
            <v>284.24</v>
          </cell>
          <cell r="V3014">
            <v>374</v>
          </cell>
          <cell r="W3014">
            <v>0.24</v>
          </cell>
          <cell r="X3014">
            <v>284.24</v>
          </cell>
          <cell r="Y3014">
            <v>374</v>
          </cell>
          <cell r="Z3014">
            <v>0.24</v>
          </cell>
          <cell r="AA3014">
            <v>284.24</v>
          </cell>
          <cell r="AB3014">
            <v>82722367.199999988</v>
          </cell>
          <cell r="AC3014" t="str">
            <v>Registro Valido</v>
          </cell>
          <cell r="AD3014">
            <v>374</v>
          </cell>
          <cell r="AE3014">
            <v>374</v>
          </cell>
          <cell r="AF3014">
            <v>374</v>
          </cell>
          <cell r="AG3014">
            <v>374</v>
          </cell>
          <cell r="AI3014" t="str">
            <v>ALI_52_SEG_13</v>
          </cell>
          <cell r="AJ3014" t="str">
            <v>ALI_52_SEG_13_VAL_82722367,2</v>
          </cell>
          <cell r="AK3014">
            <v>3</v>
          </cell>
          <cell r="AL3014">
            <v>82722367.199999988</v>
          </cell>
          <cell r="AM3014" t="b">
            <v>1</v>
          </cell>
          <cell r="AN3014" t="str">
            <v>Empate</v>
          </cell>
          <cell r="AO3014" t="str">
            <v/>
          </cell>
          <cell r="AP3014" t="str">
            <v>ALI_52_SEG_13_</v>
          </cell>
          <cell r="AQ3014">
            <v>1</v>
          </cell>
          <cell r="AR3014" t="str">
            <v>No Seleccionada</v>
          </cell>
        </row>
        <row r="3015">
          <cell r="A3015" t="b">
            <v>0</v>
          </cell>
          <cell r="B3015" t="str">
            <v>5to_Evento_AAA_2018_2353042.xlsm</v>
          </cell>
          <cell r="C3015">
            <v>52</v>
          </cell>
          <cell r="D3015">
            <v>2080</v>
          </cell>
          <cell r="E3015" t="str">
            <v>AAA Alimentando a Bogotá UT 2018</v>
          </cell>
          <cell r="F3015">
            <v>305</v>
          </cell>
          <cell r="G3015" t="str">
            <v>NECTAR Y CONCENTRADO DE FRUTA</v>
          </cell>
          <cell r="H3015" t="str">
            <v>52 : Néctar de Fruta ultrapasteurizado (UHT) de diferentes variedades (maracuyá, piña, lulo, guanábana, mandarina, manzana, pera, durazno).</v>
          </cell>
          <cell r="I3015">
            <v>14</v>
          </cell>
          <cell r="J301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15">
            <v>43693</v>
          </cell>
          <cell r="L3015">
            <v>104319</v>
          </cell>
          <cell r="M3015">
            <v>125663</v>
          </cell>
          <cell r="N3015">
            <v>70659</v>
          </cell>
          <cell r="O3015">
            <v>5945</v>
          </cell>
          <cell r="P3015">
            <v>374</v>
          </cell>
          <cell r="Q3015">
            <v>0.24</v>
          </cell>
          <cell r="R3015">
            <v>284.24</v>
          </cell>
          <cell r="S3015">
            <v>374</v>
          </cell>
          <cell r="T3015">
            <v>0.24</v>
          </cell>
          <cell r="U3015">
            <v>284.24</v>
          </cell>
          <cell r="V3015">
            <v>374</v>
          </cell>
          <cell r="W3015">
            <v>0.24</v>
          </cell>
          <cell r="X3015">
            <v>284.24</v>
          </cell>
          <cell r="Y3015">
            <v>374</v>
          </cell>
          <cell r="Z3015">
            <v>0.24</v>
          </cell>
          <cell r="AA3015">
            <v>284.24</v>
          </cell>
          <cell r="AB3015">
            <v>87144004.640000001</v>
          </cell>
          <cell r="AC3015" t="str">
            <v>Registro Valido</v>
          </cell>
          <cell r="AD3015">
            <v>374</v>
          </cell>
          <cell r="AE3015">
            <v>374</v>
          </cell>
          <cell r="AF3015">
            <v>374</v>
          </cell>
          <cell r="AG3015">
            <v>374</v>
          </cell>
          <cell r="AI3015" t="str">
            <v>ALI_52_SEG_14</v>
          </cell>
          <cell r="AJ3015" t="str">
            <v>ALI_52_SEG_14_VAL_87144004,64</v>
          </cell>
          <cell r="AK3015">
            <v>3</v>
          </cell>
          <cell r="AL3015">
            <v>87122543.620000005</v>
          </cell>
          <cell r="AM3015" t="b">
            <v>0</v>
          </cell>
          <cell r="AN3015" t="str">
            <v/>
          </cell>
          <cell r="AO3015" t="str">
            <v/>
          </cell>
          <cell r="AP3015" t="str">
            <v>ALI_52_SEG_14_</v>
          </cell>
          <cell r="AQ3015">
            <v>1</v>
          </cell>
          <cell r="AR3015" t="str">
            <v>No Seleccionada</v>
          </cell>
        </row>
        <row r="3016">
          <cell r="A3016" t="str">
            <v>ALI_52_SEG_15</v>
          </cell>
          <cell r="B3016" t="str">
            <v>5to_Evento_AAA_2018_2353042.xlsm</v>
          </cell>
          <cell r="C3016">
            <v>52</v>
          </cell>
          <cell r="D3016">
            <v>2080</v>
          </cell>
          <cell r="E3016" t="str">
            <v>AAA Alimentando a Bogotá UT 2018</v>
          </cell>
          <cell r="F3016">
            <v>306</v>
          </cell>
          <cell r="G3016" t="str">
            <v>NECTAR Y CONCENTRADO DE FRUTA</v>
          </cell>
          <cell r="H3016" t="str">
            <v>52 : Néctar de Fruta ultrapasteurizado (UHT) de diferentes variedades (maracuyá, piña, lulo, guanábana, mandarina, manzana, pera, durazno).</v>
          </cell>
          <cell r="I3016">
            <v>15</v>
          </cell>
          <cell r="J301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16">
            <v>43693</v>
          </cell>
          <cell r="L3016">
            <v>89017</v>
          </cell>
          <cell r="M3016">
            <v>107231</v>
          </cell>
          <cell r="N3016">
            <v>60294</v>
          </cell>
          <cell r="O3016">
            <v>5072</v>
          </cell>
          <cell r="P3016">
            <v>374</v>
          </cell>
          <cell r="Q3016">
            <v>0.24</v>
          </cell>
          <cell r="R3016">
            <v>284.24</v>
          </cell>
          <cell r="S3016">
            <v>374</v>
          </cell>
          <cell r="T3016">
            <v>0.24</v>
          </cell>
          <cell r="U3016">
            <v>284.24</v>
          </cell>
          <cell r="V3016">
            <v>374</v>
          </cell>
          <cell r="W3016">
            <v>0.24</v>
          </cell>
          <cell r="X3016">
            <v>284.24</v>
          </cell>
          <cell r="Y3016">
            <v>374</v>
          </cell>
          <cell r="Z3016">
            <v>0.24</v>
          </cell>
          <cell r="AA3016">
            <v>284.24</v>
          </cell>
          <cell r="AB3016">
            <v>74361163.360000014</v>
          </cell>
          <cell r="AC3016" t="str">
            <v>Registro Valido</v>
          </cell>
          <cell r="AD3016">
            <v>374</v>
          </cell>
          <cell r="AE3016">
            <v>374</v>
          </cell>
          <cell r="AF3016">
            <v>374</v>
          </cell>
          <cell r="AG3016">
            <v>374</v>
          </cell>
          <cell r="AI3016" t="str">
            <v>ALI_52_SEG_15</v>
          </cell>
          <cell r="AJ3016" t="str">
            <v>ALI_52_SEG_15_VAL_74361163,36</v>
          </cell>
          <cell r="AK3016">
            <v>3</v>
          </cell>
          <cell r="AL3016">
            <v>74361163.360000014</v>
          </cell>
          <cell r="AM3016" t="b">
            <v>1</v>
          </cell>
          <cell r="AN3016" t="str">
            <v/>
          </cell>
          <cell r="AO3016" t="str">
            <v>X</v>
          </cell>
          <cell r="AP3016" t="str">
            <v>ALI_52_SEG_15_X</v>
          </cell>
          <cell r="AQ3016">
            <v>1</v>
          </cell>
          <cell r="AR3016" t="str">
            <v>Cotizacion Seleccionada</v>
          </cell>
        </row>
        <row r="3017">
          <cell r="A3017" t="b">
            <v>0</v>
          </cell>
          <cell r="B3017" t="str">
            <v>5to_Evento_AAA_2018_2353042.xlsm</v>
          </cell>
          <cell r="C3017">
            <v>57</v>
          </cell>
          <cell r="D3017">
            <v>2080</v>
          </cell>
          <cell r="E3017" t="str">
            <v>AAA Alimentando a Bogotá UT 2018</v>
          </cell>
          <cell r="F3017">
            <v>307</v>
          </cell>
          <cell r="G3017" t="str">
            <v>PREPARACIONES COMBINADAS</v>
          </cell>
          <cell r="H3017" t="str">
            <v>57 : Pastel Gloria (Bocadillo 15% del peso neto del producto).</v>
          </cell>
          <cell r="I3017">
            <v>1</v>
          </cell>
          <cell r="J301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17">
            <v>43693</v>
          </cell>
          <cell r="L3017">
            <v>40618</v>
          </cell>
          <cell r="M3017">
            <v>50353</v>
          </cell>
          <cell r="N3017">
            <v>22196</v>
          </cell>
          <cell r="O3017">
            <v>3101</v>
          </cell>
          <cell r="P3017">
            <v>416</v>
          </cell>
          <cell r="Q3017">
            <v>0.27</v>
          </cell>
          <cell r="R3017">
            <v>303.68</v>
          </cell>
          <cell r="S3017">
            <v>549</v>
          </cell>
          <cell r="T3017">
            <v>0.33</v>
          </cell>
          <cell r="U3017">
            <v>367.83</v>
          </cell>
          <cell r="V3017">
            <v>952</v>
          </cell>
          <cell r="W3017">
            <v>0.38</v>
          </cell>
          <cell r="X3017">
            <v>590.24</v>
          </cell>
          <cell r="Y3017">
            <v>952</v>
          </cell>
          <cell r="Z3017">
            <v>0.38</v>
          </cell>
          <cell r="AA3017">
            <v>590.24</v>
          </cell>
          <cell r="AB3017">
            <v>45787519.509999998</v>
          </cell>
          <cell r="AC3017" t="str">
            <v>Registro Valido</v>
          </cell>
          <cell r="AD3017">
            <v>416</v>
          </cell>
          <cell r="AE3017">
            <v>549</v>
          </cell>
          <cell r="AF3017">
            <v>952</v>
          </cell>
          <cell r="AG3017">
            <v>952</v>
          </cell>
          <cell r="AI3017" t="str">
            <v>ALI_57_SEG_1</v>
          </cell>
          <cell r="AJ3017" t="str">
            <v>ALI_57_SEG_1_VAL_45787519,51</v>
          </cell>
          <cell r="AK3017">
            <v>5</v>
          </cell>
          <cell r="AL3017">
            <v>38206523.310000002</v>
          </cell>
          <cell r="AM3017" t="b">
            <v>0</v>
          </cell>
          <cell r="AN3017" t="str">
            <v/>
          </cell>
          <cell r="AO3017" t="str">
            <v/>
          </cell>
          <cell r="AP3017" t="str">
            <v>ALI_57_SEG_1_</v>
          </cell>
          <cell r="AQ3017">
            <v>1</v>
          </cell>
          <cell r="AR3017" t="str">
            <v>No Seleccionada</v>
          </cell>
        </row>
        <row r="3018">
          <cell r="A3018" t="b">
            <v>0</v>
          </cell>
          <cell r="B3018" t="str">
            <v>5to_Evento_AAA_2018_2353042.xlsm</v>
          </cell>
          <cell r="C3018">
            <v>57</v>
          </cell>
          <cell r="D3018">
            <v>2080</v>
          </cell>
          <cell r="E3018" t="str">
            <v>AAA Alimentando a Bogotá UT 2018</v>
          </cell>
          <cell r="F3018">
            <v>308</v>
          </cell>
          <cell r="G3018" t="str">
            <v>PREPARACIONES COMBINADAS</v>
          </cell>
          <cell r="H3018" t="str">
            <v>57 : Pastel Gloria (Bocadillo 15% del peso neto del producto).</v>
          </cell>
          <cell r="I3018">
            <v>2</v>
          </cell>
          <cell r="J301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18">
            <v>43693</v>
          </cell>
          <cell r="L3018">
            <v>51387</v>
          </cell>
          <cell r="M3018">
            <v>63703</v>
          </cell>
          <cell r="N3018">
            <v>28082</v>
          </cell>
          <cell r="O3018">
            <v>3920</v>
          </cell>
          <cell r="P3018">
            <v>416</v>
          </cell>
          <cell r="Q3018">
            <v>0.27</v>
          </cell>
          <cell r="R3018">
            <v>303.68</v>
          </cell>
          <cell r="S3018">
            <v>549</v>
          </cell>
          <cell r="T3018">
            <v>0.33</v>
          </cell>
          <cell r="U3018">
            <v>367.83</v>
          </cell>
          <cell r="V3018">
            <v>952</v>
          </cell>
          <cell r="W3018">
            <v>0.38</v>
          </cell>
          <cell r="X3018">
            <v>590.24</v>
          </cell>
          <cell r="Y3018">
            <v>952</v>
          </cell>
          <cell r="Z3018">
            <v>0.38</v>
          </cell>
          <cell r="AA3018">
            <v>590.24</v>
          </cell>
          <cell r="AB3018">
            <v>57925939.129999995</v>
          </cell>
          <cell r="AC3018" t="str">
            <v>Registro Valido</v>
          </cell>
          <cell r="AD3018">
            <v>416</v>
          </cell>
          <cell r="AE3018">
            <v>549</v>
          </cell>
          <cell r="AF3018">
            <v>952</v>
          </cell>
          <cell r="AG3018">
            <v>952</v>
          </cell>
          <cell r="AI3018" t="str">
            <v>ALI_57_SEG_2</v>
          </cell>
          <cell r="AJ3018" t="str">
            <v>ALI_57_SEG_2_VAL_57925939,13</v>
          </cell>
          <cell r="AK3018">
            <v>5</v>
          </cell>
          <cell r="AL3018">
            <v>48335113.140000001</v>
          </cell>
          <cell r="AM3018" t="b">
            <v>0</v>
          </cell>
          <cell r="AN3018" t="str">
            <v/>
          </cell>
          <cell r="AO3018" t="str">
            <v/>
          </cell>
          <cell r="AP3018" t="str">
            <v>ALI_57_SEG_2_</v>
          </cell>
          <cell r="AQ3018">
            <v>1</v>
          </cell>
          <cell r="AR3018" t="str">
            <v>No Seleccionada</v>
          </cell>
        </row>
        <row r="3019">
          <cell r="A3019" t="b">
            <v>0</v>
          </cell>
          <cell r="B3019" t="str">
            <v>5to_Evento_AAA_2018_2353042.xlsm</v>
          </cell>
          <cell r="C3019">
            <v>57</v>
          </cell>
          <cell r="D3019">
            <v>2080</v>
          </cell>
          <cell r="E3019" t="str">
            <v>AAA Alimentando a Bogotá UT 2018</v>
          </cell>
          <cell r="F3019">
            <v>309</v>
          </cell>
          <cell r="G3019" t="str">
            <v>PREPARACIONES COMBINADAS</v>
          </cell>
          <cell r="H3019" t="str">
            <v>57 : Pastel Gloria (Bocadillo 15% del peso neto del producto).</v>
          </cell>
          <cell r="I3019">
            <v>3</v>
          </cell>
          <cell r="J301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19">
            <v>43693</v>
          </cell>
          <cell r="L3019">
            <v>46765</v>
          </cell>
          <cell r="M3019">
            <v>57973</v>
          </cell>
          <cell r="N3019">
            <v>25554</v>
          </cell>
          <cell r="O3019">
            <v>3566</v>
          </cell>
          <cell r="P3019">
            <v>416</v>
          </cell>
          <cell r="Q3019">
            <v>0.27</v>
          </cell>
          <cell r="R3019">
            <v>303.68</v>
          </cell>
          <cell r="S3019">
            <v>549</v>
          </cell>
          <cell r="T3019">
            <v>0.33</v>
          </cell>
          <cell r="U3019">
            <v>367.83</v>
          </cell>
          <cell r="V3019">
            <v>952</v>
          </cell>
          <cell r="W3019">
            <v>0.38</v>
          </cell>
          <cell r="X3019">
            <v>590.24</v>
          </cell>
          <cell r="Y3019">
            <v>952</v>
          </cell>
          <cell r="Z3019">
            <v>0.38</v>
          </cell>
          <cell r="AA3019">
            <v>590.24</v>
          </cell>
          <cell r="AB3019">
            <v>52713592.590000004</v>
          </cell>
          <cell r="AC3019" t="str">
            <v>Registro Valido</v>
          </cell>
          <cell r="AD3019">
            <v>416</v>
          </cell>
          <cell r="AE3019">
            <v>549</v>
          </cell>
          <cell r="AF3019">
            <v>952</v>
          </cell>
          <cell r="AG3019">
            <v>952</v>
          </cell>
          <cell r="AI3019" t="str">
            <v>ALI_57_SEG_3</v>
          </cell>
          <cell r="AJ3019" t="str">
            <v>ALI_57_SEG_3_VAL_52713592,59</v>
          </cell>
          <cell r="AK3019">
            <v>5</v>
          </cell>
          <cell r="AL3019">
            <v>43985625.859999999</v>
          </cell>
          <cell r="AM3019" t="b">
            <v>0</v>
          </cell>
          <cell r="AN3019" t="str">
            <v/>
          </cell>
          <cell r="AO3019" t="str">
            <v/>
          </cell>
          <cell r="AP3019" t="str">
            <v>ALI_57_SEG_3_</v>
          </cell>
          <cell r="AQ3019">
            <v>1</v>
          </cell>
          <cell r="AR3019" t="str">
            <v>No Seleccionada</v>
          </cell>
        </row>
        <row r="3020">
          <cell r="A3020" t="b">
            <v>0</v>
          </cell>
          <cell r="B3020" t="str">
            <v>5to_Evento_AAA_2018_2353042.xlsm</v>
          </cell>
          <cell r="C3020">
            <v>57</v>
          </cell>
          <cell r="D3020">
            <v>2080</v>
          </cell>
          <cell r="E3020" t="str">
            <v>AAA Alimentando a Bogotá UT 2018</v>
          </cell>
          <cell r="F3020">
            <v>310</v>
          </cell>
          <cell r="G3020" t="str">
            <v>PREPARACIONES COMBINADAS</v>
          </cell>
          <cell r="H3020" t="str">
            <v>57 : Pastel Gloria (Bocadillo 15% del peso neto del producto).</v>
          </cell>
          <cell r="I3020">
            <v>4</v>
          </cell>
          <cell r="J302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20">
            <v>43693</v>
          </cell>
          <cell r="L3020">
            <v>48232</v>
          </cell>
          <cell r="M3020">
            <v>59791</v>
          </cell>
          <cell r="N3020">
            <v>26357</v>
          </cell>
          <cell r="O3020">
            <v>3678</v>
          </cell>
          <cell r="P3020">
            <v>416</v>
          </cell>
          <cell r="Q3020">
            <v>0.27</v>
          </cell>
          <cell r="R3020">
            <v>303.68</v>
          </cell>
          <cell r="S3020">
            <v>549</v>
          </cell>
          <cell r="T3020">
            <v>0.33</v>
          </cell>
          <cell r="U3020">
            <v>367.83</v>
          </cell>
          <cell r="V3020">
            <v>952</v>
          </cell>
          <cell r="W3020">
            <v>0.38</v>
          </cell>
          <cell r="X3020">
            <v>590.24</v>
          </cell>
          <cell r="Y3020">
            <v>952</v>
          </cell>
          <cell r="Z3020">
            <v>0.38</v>
          </cell>
          <cell r="AA3020">
            <v>590.24</v>
          </cell>
          <cell r="AB3020">
            <v>54367875.689999998</v>
          </cell>
          <cell r="AC3020" t="str">
            <v>Registro Valido</v>
          </cell>
          <cell r="AD3020">
            <v>416</v>
          </cell>
          <cell r="AE3020">
            <v>549</v>
          </cell>
          <cell r="AF3020">
            <v>952</v>
          </cell>
          <cell r="AG3020">
            <v>952</v>
          </cell>
          <cell r="AI3020" t="str">
            <v>ALI_57_SEG_4</v>
          </cell>
          <cell r="AJ3020" t="str">
            <v>ALI_57_SEG_4_VAL_54367875,69</v>
          </cell>
          <cell r="AK3020">
            <v>5</v>
          </cell>
          <cell r="AL3020">
            <v>45366069.109999999</v>
          </cell>
          <cell r="AM3020" t="b">
            <v>0</v>
          </cell>
          <cell r="AN3020" t="str">
            <v/>
          </cell>
          <cell r="AO3020" t="str">
            <v/>
          </cell>
          <cell r="AP3020" t="str">
            <v>ALI_57_SEG_4_</v>
          </cell>
          <cell r="AQ3020">
            <v>1</v>
          </cell>
          <cell r="AR3020" t="str">
            <v>No Seleccionada</v>
          </cell>
        </row>
        <row r="3021">
          <cell r="A3021" t="b">
            <v>0</v>
          </cell>
          <cell r="B3021" t="str">
            <v>5to_Evento_AAA_2018_2353042.xlsm</v>
          </cell>
          <cell r="C3021">
            <v>57</v>
          </cell>
          <cell r="D3021">
            <v>2080</v>
          </cell>
          <cell r="E3021" t="str">
            <v>AAA Alimentando a Bogotá UT 2018</v>
          </cell>
          <cell r="F3021">
            <v>311</v>
          </cell>
          <cell r="G3021" t="str">
            <v>PREPARACIONES COMBINADAS</v>
          </cell>
          <cell r="H3021" t="str">
            <v>57 : Pastel Gloria (Bocadillo 15% del peso neto del producto).</v>
          </cell>
          <cell r="I3021">
            <v>5</v>
          </cell>
          <cell r="J302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21">
            <v>43693</v>
          </cell>
          <cell r="L3021">
            <v>39644</v>
          </cell>
          <cell r="M3021">
            <v>49146</v>
          </cell>
          <cell r="N3021">
            <v>21668</v>
          </cell>
          <cell r="O3021">
            <v>3022</v>
          </cell>
          <cell r="P3021">
            <v>416</v>
          </cell>
          <cell r="Q3021">
            <v>0.27</v>
          </cell>
          <cell r="R3021">
            <v>303.68</v>
          </cell>
          <cell r="S3021">
            <v>549</v>
          </cell>
          <cell r="T3021">
            <v>0.33</v>
          </cell>
          <cell r="U3021">
            <v>367.83</v>
          </cell>
          <cell r="V3021">
            <v>952</v>
          </cell>
          <cell r="W3021">
            <v>0.38</v>
          </cell>
          <cell r="X3021">
            <v>590.24</v>
          </cell>
          <cell r="Y3021">
            <v>952</v>
          </cell>
          <cell r="Z3021">
            <v>0.38</v>
          </cell>
          <cell r="AA3021">
            <v>590.24</v>
          </cell>
          <cell r="AB3021">
            <v>44689488.700000003</v>
          </cell>
          <cell r="AC3021" t="str">
            <v>Registro Valido</v>
          </cell>
          <cell r="AD3021">
            <v>416</v>
          </cell>
          <cell r="AE3021">
            <v>549</v>
          </cell>
          <cell r="AF3021">
            <v>952</v>
          </cell>
          <cell r="AG3021">
            <v>952</v>
          </cell>
          <cell r="AI3021" t="str">
            <v>ALI_57_SEG_5</v>
          </cell>
          <cell r="AJ3021" t="str">
            <v>ALI_57_SEG_5_VAL_44689488,7</v>
          </cell>
          <cell r="AK3021">
            <v>5</v>
          </cell>
          <cell r="AL3021">
            <v>37290275.100000001</v>
          </cell>
          <cell r="AM3021" t="b">
            <v>0</v>
          </cell>
          <cell r="AN3021" t="str">
            <v/>
          </cell>
          <cell r="AO3021" t="str">
            <v/>
          </cell>
          <cell r="AP3021" t="str">
            <v>ALI_57_SEG_5_</v>
          </cell>
          <cell r="AQ3021">
            <v>1</v>
          </cell>
          <cell r="AR3021" t="str">
            <v>No Seleccionada</v>
          </cell>
        </row>
        <row r="3022">
          <cell r="A3022" t="b">
            <v>0</v>
          </cell>
          <cell r="B3022" t="str">
            <v>5to_Evento_AAA_2018_2353042.xlsm</v>
          </cell>
          <cell r="C3022">
            <v>57</v>
          </cell>
          <cell r="D3022">
            <v>2080</v>
          </cell>
          <cell r="E3022" t="str">
            <v>AAA Alimentando a Bogotá UT 2018</v>
          </cell>
          <cell r="F3022">
            <v>312</v>
          </cell>
          <cell r="G3022" t="str">
            <v>PREPARACIONES COMBINADAS</v>
          </cell>
          <cell r="H3022" t="str">
            <v>57 : Pastel Gloria (Bocadillo 15% del peso neto del producto).</v>
          </cell>
          <cell r="I3022">
            <v>6</v>
          </cell>
          <cell r="J302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22">
            <v>43693</v>
          </cell>
          <cell r="L3022">
            <v>50247</v>
          </cell>
          <cell r="M3022">
            <v>62291</v>
          </cell>
          <cell r="N3022">
            <v>27459</v>
          </cell>
          <cell r="O3022">
            <v>3833</v>
          </cell>
          <cell r="P3022">
            <v>416</v>
          </cell>
          <cell r="Q3022">
            <v>0.27</v>
          </cell>
          <cell r="R3022">
            <v>303.68</v>
          </cell>
          <cell r="S3022">
            <v>549</v>
          </cell>
          <cell r="T3022">
            <v>0.33</v>
          </cell>
          <cell r="U3022">
            <v>367.83</v>
          </cell>
          <cell r="V3022">
            <v>952</v>
          </cell>
          <cell r="W3022">
            <v>0.38</v>
          </cell>
          <cell r="X3022">
            <v>590.24</v>
          </cell>
          <cell r="Y3022">
            <v>952</v>
          </cell>
          <cell r="Z3022">
            <v>0.38</v>
          </cell>
          <cell r="AA3022">
            <v>590.24</v>
          </cell>
          <cell r="AB3022">
            <v>56641297.569999993</v>
          </cell>
          <cell r="AC3022" t="str">
            <v>Registro Valido</v>
          </cell>
          <cell r="AD3022">
            <v>416</v>
          </cell>
          <cell r="AE3022">
            <v>549</v>
          </cell>
          <cell r="AF3022">
            <v>952</v>
          </cell>
          <cell r="AG3022">
            <v>952</v>
          </cell>
          <cell r="AI3022" t="str">
            <v>ALI_57_SEG_6</v>
          </cell>
          <cell r="AJ3022" t="str">
            <v>ALI_57_SEG_6_VAL_56641297,57</v>
          </cell>
          <cell r="AK3022">
            <v>5</v>
          </cell>
          <cell r="AL3022">
            <v>47263166.100000001</v>
          </cell>
          <cell r="AM3022" t="b">
            <v>0</v>
          </cell>
          <cell r="AN3022" t="str">
            <v/>
          </cell>
          <cell r="AO3022" t="str">
            <v/>
          </cell>
          <cell r="AP3022" t="str">
            <v>ALI_57_SEG_6_</v>
          </cell>
          <cell r="AQ3022">
            <v>1</v>
          </cell>
          <cell r="AR3022" t="str">
            <v>No Seleccionada</v>
          </cell>
        </row>
        <row r="3023">
          <cell r="A3023" t="b">
            <v>0</v>
          </cell>
          <cell r="B3023" t="str">
            <v>5to_Evento_AAA_2018_2353042.xlsm</v>
          </cell>
          <cell r="C3023">
            <v>57</v>
          </cell>
          <cell r="D3023">
            <v>2080</v>
          </cell>
          <cell r="E3023" t="str">
            <v>AAA Alimentando a Bogotá UT 2018</v>
          </cell>
          <cell r="F3023">
            <v>313</v>
          </cell>
          <cell r="G3023" t="str">
            <v>PREPARACIONES COMBINADAS</v>
          </cell>
          <cell r="H3023" t="str">
            <v>57 : Pastel Gloria (Bocadillo 15% del peso neto del producto).</v>
          </cell>
          <cell r="I3023">
            <v>7</v>
          </cell>
          <cell r="J302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23">
            <v>43693</v>
          </cell>
          <cell r="L3023">
            <v>47486</v>
          </cell>
          <cell r="M3023">
            <v>58870</v>
          </cell>
          <cell r="N3023">
            <v>25949</v>
          </cell>
          <cell r="O3023">
            <v>3624</v>
          </cell>
          <cell r="P3023">
            <v>416</v>
          </cell>
          <cell r="Q3023">
            <v>0.27</v>
          </cell>
          <cell r="R3023">
            <v>303.68</v>
          </cell>
          <cell r="S3023">
            <v>549</v>
          </cell>
          <cell r="T3023">
            <v>0.33</v>
          </cell>
          <cell r="U3023">
            <v>367.83</v>
          </cell>
          <cell r="V3023">
            <v>952</v>
          </cell>
          <cell r="W3023">
            <v>0.38</v>
          </cell>
          <cell r="X3023">
            <v>590.24</v>
          </cell>
          <cell r="Y3023">
            <v>952</v>
          </cell>
          <cell r="Z3023">
            <v>0.38</v>
          </cell>
          <cell r="AA3023">
            <v>590.24</v>
          </cell>
          <cell r="AB3023">
            <v>53529868.099999994</v>
          </cell>
          <cell r="AC3023" t="str">
            <v>Registro Valido</v>
          </cell>
          <cell r="AD3023">
            <v>416</v>
          </cell>
          <cell r="AE3023">
            <v>549</v>
          </cell>
          <cell r="AF3023">
            <v>952</v>
          </cell>
          <cell r="AG3023">
            <v>952</v>
          </cell>
          <cell r="AI3023" t="str">
            <v>ALI_57_SEG_7</v>
          </cell>
          <cell r="AJ3023" t="str">
            <v>ALI_57_SEG_7_VAL_53529868,1</v>
          </cell>
          <cell r="AK3023">
            <v>5</v>
          </cell>
          <cell r="AL3023">
            <v>44666913.68</v>
          </cell>
          <cell r="AM3023" t="b">
            <v>0</v>
          </cell>
          <cell r="AN3023" t="str">
            <v/>
          </cell>
          <cell r="AO3023" t="str">
            <v/>
          </cell>
          <cell r="AP3023" t="str">
            <v>ALI_57_SEG_7_</v>
          </cell>
          <cell r="AQ3023">
            <v>1</v>
          </cell>
          <cell r="AR3023" t="str">
            <v>No Seleccionada</v>
          </cell>
        </row>
        <row r="3024">
          <cell r="A3024" t="b">
            <v>0</v>
          </cell>
          <cell r="B3024" t="str">
            <v>5to_Evento_AAA_2018_2353042.xlsm</v>
          </cell>
          <cell r="C3024">
            <v>57</v>
          </cell>
          <cell r="D3024">
            <v>2080</v>
          </cell>
          <cell r="E3024" t="str">
            <v>AAA Alimentando a Bogotá UT 2018</v>
          </cell>
          <cell r="F3024">
            <v>314</v>
          </cell>
          <cell r="G3024" t="str">
            <v>PREPARACIONES COMBINADAS</v>
          </cell>
          <cell r="H3024" t="str">
            <v>57 : Pastel Gloria (Bocadillo 15% del peso neto del producto).</v>
          </cell>
          <cell r="I3024">
            <v>8</v>
          </cell>
          <cell r="J302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24">
            <v>43693</v>
          </cell>
          <cell r="L3024">
            <v>58948</v>
          </cell>
          <cell r="M3024">
            <v>73074</v>
          </cell>
          <cell r="N3024">
            <v>32216</v>
          </cell>
          <cell r="O3024">
            <v>4497</v>
          </cell>
          <cell r="P3024">
            <v>416</v>
          </cell>
          <cell r="Q3024">
            <v>0.27</v>
          </cell>
          <cell r="R3024">
            <v>303.68</v>
          </cell>
          <cell r="S3024">
            <v>549</v>
          </cell>
          <cell r="T3024">
            <v>0.33</v>
          </cell>
          <cell r="U3024">
            <v>367.83</v>
          </cell>
          <cell r="V3024">
            <v>952</v>
          </cell>
          <cell r="W3024">
            <v>0.38</v>
          </cell>
          <cell r="X3024">
            <v>590.24</v>
          </cell>
          <cell r="Y3024">
            <v>952</v>
          </cell>
          <cell r="Z3024">
            <v>0.38</v>
          </cell>
          <cell r="AA3024">
            <v>590.24</v>
          </cell>
          <cell r="AB3024">
            <v>66449619.180000007</v>
          </cell>
          <cell r="AC3024" t="str">
            <v>Registro Valido</v>
          </cell>
          <cell r="AD3024">
            <v>416</v>
          </cell>
          <cell r="AE3024">
            <v>549</v>
          </cell>
          <cell r="AF3024">
            <v>952</v>
          </cell>
          <cell r="AG3024">
            <v>952</v>
          </cell>
          <cell r="AI3024" t="str">
            <v>ALI_57_SEG_8</v>
          </cell>
          <cell r="AJ3024" t="str">
            <v>ALI_57_SEG_8_VAL_66449619,18</v>
          </cell>
          <cell r="AK3024">
            <v>5</v>
          </cell>
          <cell r="AL3024">
            <v>55447623.700000003</v>
          </cell>
          <cell r="AM3024" t="b">
            <v>0</v>
          </cell>
          <cell r="AN3024" t="str">
            <v/>
          </cell>
          <cell r="AO3024" t="str">
            <v/>
          </cell>
          <cell r="AP3024" t="str">
            <v>ALI_57_SEG_8_</v>
          </cell>
          <cell r="AQ3024">
            <v>1</v>
          </cell>
          <cell r="AR3024" t="str">
            <v>No Seleccionada</v>
          </cell>
        </row>
        <row r="3025">
          <cell r="A3025" t="b">
            <v>0</v>
          </cell>
          <cell r="B3025" t="str">
            <v>5to_Evento_AAA_2018_2353042.xlsm</v>
          </cell>
          <cell r="C3025">
            <v>57</v>
          </cell>
          <cell r="D3025">
            <v>2080</v>
          </cell>
          <cell r="E3025" t="str">
            <v>AAA Alimentando a Bogotá UT 2018</v>
          </cell>
          <cell r="F3025">
            <v>315</v>
          </cell>
          <cell r="G3025" t="str">
            <v>PREPARACIONES COMBINADAS</v>
          </cell>
          <cell r="H3025" t="str">
            <v>57 : Pastel Gloria (Bocadillo 15% del peso neto del producto).</v>
          </cell>
          <cell r="I3025">
            <v>9</v>
          </cell>
          <cell r="J302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25">
            <v>43693</v>
          </cell>
          <cell r="L3025">
            <v>52481</v>
          </cell>
          <cell r="M3025">
            <v>65055</v>
          </cell>
          <cell r="N3025">
            <v>28681</v>
          </cell>
          <cell r="O3025">
            <v>4002</v>
          </cell>
          <cell r="P3025">
            <v>416</v>
          </cell>
          <cell r="Q3025">
            <v>0.27</v>
          </cell>
          <cell r="R3025">
            <v>303.68</v>
          </cell>
          <cell r="S3025">
            <v>549</v>
          </cell>
          <cell r="T3025">
            <v>0.33</v>
          </cell>
          <cell r="U3025">
            <v>367.83</v>
          </cell>
          <cell r="V3025">
            <v>952</v>
          </cell>
          <cell r="W3025">
            <v>0.38</v>
          </cell>
          <cell r="X3025">
            <v>590.24</v>
          </cell>
          <cell r="Y3025">
            <v>952</v>
          </cell>
          <cell r="Z3025">
            <v>0.38</v>
          </cell>
          <cell r="AA3025">
            <v>590.24</v>
          </cell>
          <cell r="AB3025">
            <v>59157424.649999999</v>
          </cell>
          <cell r="AC3025" t="str">
            <v>Registro Valido</v>
          </cell>
          <cell r="AD3025">
            <v>416</v>
          </cell>
          <cell r="AE3025">
            <v>549</v>
          </cell>
          <cell r="AF3025">
            <v>952</v>
          </cell>
          <cell r="AG3025">
            <v>952</v>
          </cell>
          <cell r="AI3025" t="str">
            <v>ALI_57_SEG_9</v>
          </cell>
          <cell r="AJ3025" t="str">
            <v>ALI_57_SEG_9_VAL_59157424,65</v>
          </cell>
          <cell r="AK3025">
            <v>5</v>
          </cell>
          <cell r="AL3025">
            <v>49362695.480000004</v>
          </cell>
          <cell r="AM3025" t="b">
            <v>0</v>
          </cell>
          <cell r="AN3025" t="str">
            <v/>
          </cell>
          <cell r="AO3025" t="str">
            <v/>
          </cell>
          <cell r="AP3025" t="str">
            <v>ALI_57_SEG_9_</v>
          </cell>
          <cell r="AQ3025">
            <v>1</v>
          </cell>
          <cell r="AR3025" t="str">
            <v>No Seleccionada</v>
          </cell>
        </row>
        <row r="3026">
          <cell r="A3026" t="b">
            <v>0</v>
          </cell>
          <cell r="B3026" t="str">
            <v>5to_Evento_AAA_2018_2353042.xlsm</v>
          </cell>
          <cell r="C3026">
            <v>57</v>
          </cell>
          <cell r="D3026">
            <v>2080</v>
          </cell>
          <cell r="E3026" t="str">
            <v>AAA Alimentando a Bogotá UT 2018</v>
          </cell>
          <cell r="F3026">
            <v>316</v>
          </cell>
          <cell r="G3026" t="str">
            <v>PREPARACIONES COMBINADAS</v>
          </cell>
          <cell r="H3026" t="str">
            <v>57 : Pastel Gloria (Bocadillo 15% del peso neto del producto).</v>
          </cell>
          <cell r="I3026">
            <v>10</v>
          </cell>
          <cell r="J302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26">
            <v>43693</v>
          </cell>
          <cell r="L3026">
            <v>45317</v>
          </cell>
          <cell r="M3026">
            <v>56177</v>
          </cell>
          <cell r="N3026">
            <v>24767</v>
          </cell>
          <cell r="O3026">
            <v>3458</v>
          </cell>
          <cell r="P3026">
            <v>416</v>
          </cell>
          <cell r="Q3026">
            <v>0.27</v>
          </cell>
          <cell r="R3026">
            <v>303.68</v>
          </cell>
          <cell r="S3026">
            <v>549</v>
          </cell>
          <cell r="T3026">
            <v>0.33</v>
          </cell>
          <cell r="U3026">
            <v>367.83</v>
          </cell>
          <cell r="V3026">
            <v>952</v>
          </cell>
          <cell r="W3026">
            <v>0.38</v>
          </cell>
          <cell r="X3026">
            <v>590.24</v>
          </cell>
          <cell r="Y3026">
            <v>952</v>
          </cell>
          <cell r="Z3026">
            <v>0.38</v>
          </cell>
          <cell r="AA3026">
            <v>590.24</v>
          </cell>
          <cell r="AB3026">
            <v>51084976.469999999</v>
          </cell>
          <cell r="AC3026" t="str">
            <v>Registro Valido</v>
          </cell>
          <cell r="AD3026">
            <v>416</v>
          </cell>
          <cell r="AE3026">
            <v>549</v>
          </cell>
          <cell r="AF3026">
            <v>952</v>
          </cell>
          <cell r="AG3026">
            <v>952</v>
          </cell>
          <cell r="AI3026" t="str">
            <v>ALI_57_SEG_10</v>
          </cell>
          <cell r="AJ3026" t="str">
            <v>ALI_57_SEG_10_VAL_51084976,47</v>
          </cell>
          <cell r="AK3026">
            <v>5</v>
          </cell>
          <cell r="AL3026">
            <v>42626948.979999997</v>
          </cell>
          <cell r="AM3026" t="b">
            <v>0</v>
          </cell>
          <cell r="AN3026" t="str">
            <v/>
          </cell>
          <cell r="AO3026" t="str">
            <v/>
          </cell>
          <cell r="AP3026" t="str">
            <v>ALI_57_SEG_10_</v>
          </cell>
          <cell r="AQ3026">
            <v>1</v>
          </cell>
          <cell r="AR3026" t="str">
            <v>No Seleccionada</v>
          </cell>
        </row>
        <row r="3027">
          <cell r="A3027" t="b">
            <v>0</v>
          </cell>
          <cell r="B3027" t="str">
            <v>5to_Evento_AAA_2018_2353042.xlsm</v>
          </cell>
          <cell r="C3027">
            <v>57</v>
          </cell>
          <cell r="D3027">
            <v>2080</v>
          </cell>
          <cell r="E3027" t="str">
            <v>AAA Alimentando a Bogotá UT 2018</v>
          </cell>
          <cell r="F3027">
            <v>317</v>
          </cell>
          <cell r="G3027" t="str">
            <v>PREPARACIONES COMBINADAS</v>
          </cell>
          <cell r="H3027" t="str">
            <v>57 : Pastel Gloria (Bocadillo 15% del peso neto del producto).</v>
          </cell>
          <cell r="I3027">
            <v>11</v>
          </cell>
          <cell r="J302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27">
            <v>43693</v>
          </cell>
          <cell r="L3027">
            <v>34553</v>
          </cell>
          <cell r="M3027">
            <v>42830</v>
          </cell>
          <cell r="N3027">
            <v>18882</v>
          </cell>
          <cell r="O3027">
            <v>2636</v>
          </cell>
          <cell r="P3027">
            <v>416</v>
          </cell>
          <cell r="Q3027">
            <v>0.27</v>
          </cell>
          <cell r="R3027">
            <v>303.68</v>
          </cell>
          <cell r="S3027">
            <v>549</v>
          </cell>
          <cell r="T3027">
            <v>0.33</v>
          </cell>
          <cell r="U3027">
            <v>367.83</v>
          </cell>
          <cell r="V3027">
            <v>952</v>
          </cell>
          <cell r="W3027">
            <v>0.38</v>
          </cell>
          <cell r="X3027">
            <v>590.24</v>
          </cell>
          <cell r="Y3027">
            <v>952</v>
          </cell>
          <cell r="Z3027">
            <v>0.38</v>
          </cell>
          <cell r="AA3027">
            <v>590.24</v>
          </cell>
          <cell r="AB3027">
            <v>38947998.259999998</v>
          </cell>
          <cell r="AC3027" t="str">
            <v>Registro Valido</v>
          </cell>
          <cell r="AD3027">
            <v>416</v>
          </cell>
          <cell r="AE3027">
            <v>549</v>
          </cell>
          <cell r="AF3027">
            <v>952</v>
          </cell>
          <cell r="AG3027">
            <v>952</v>
          </cell>
          <cell r="AI3027" t="str">
            <v>ALI_57_SEG_11</v>
          </cell>
          <cell r="AJ3027" t="str">
            <v>ALI_57_SEG_11_VAL_38947998,26</v>
          </cell>
          <cell r="AK3027">
            <v>5</v>
          </cell>
          <cell r="AL3027">
            <v>32499350.669999998</v>
          </cell>
          <cell r="AM3027" t="b">
            <v>0</v>
          </cell>
          <cell r="AN3027" t="str">
            <v/>
          </cell>
          <cell r="AO3027" t="str">
            <v/>
          </cell>
          <cell r="AP3027" t="str">
            <v>ALI_57_SEG_11_</v>
          </cell>
          <cell r="AQ3027">
            <v>1</v>
          </cell>
          <cell r="AR3027" t="str">
            <v>No Seleccionada</v>
          </cell>
        </row>
        <row r="3028">
          <cell r="A3028" t="b">
            <v>0</v>
          </cell>
          <cell r="B3028" t="str">
            <v>5to_Evento_AAA_2018_2353042.xlsm</v>
          </cell>
          <cell r="C3028">
            <v>57</v>
          </cell>
          <cell r="D3028">
            <v>2080</v>
          </cell>
          <cell r="E3028" t="str">
            <v>AAA Alimentando a Bogotá UT 2018</v>
          </cell>
          <cell r="F3028">
            <v>318</v>
          </cell>
          <cell r="G3028" t="str">
            <v>PREPARACIONES COMBINADAS</v>
          </cell>
          <cell r="H3028" t="str">
            <v>57 : Pastel Gloria (Bocadillo 15% del peso neto del producto).</v>
          </cell>
          <cell r="I3028">
            <v>12</v>
          </cell>
          <cell r="J302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28">
            <v>43693</v>
          </cell>
          <cell r="L3028">
            <v>45193</v>
          </cell>
          <cell r="M3028">
            <v>56025</v>
          </cell>
          <cell r="N3028">
            <v>24699</v>
          </cell>
          <cell r="O3028">
            <v>3447</v>
          </cell>
          <cell r="P3028">
            <v>416</v>
          </cell>
          <cell r="Q3028">
            <v>0.27</v>
          </cell>
          <cell r="R3028">
            <v>303.68</v>
          </cell>
          <cell r="S3028">
            <v>549</v>
          </cell>
          <cell r="T3028">
            <v>0.33</v>
          </cell>
          <cell r="U3028">
            <v>367.83</v>
          </cell>
          <cell r="V3028">
            <v>952</v>
          </cell>
          <cell r="W3028">
            <v>0.38</v>
          </cell>
          <cell r="X3028">
            <v>590.24</v>
          </cell>
          <cell r="Y3028">
            <v>952</v>
          </cell>
          <cell r="Z3028">
            <v>0.38</v>
          </cell>
          <cell r="AA3028">
            <v>590.24</v>
          </cell>
          <cell r="AB3028">
            <v>50944781.030000001</v>
          </cell>
          <cell r="AC3028" t="str">
            <v>Registro Valido</v>
          </cell>
          <cell r="AD3028">
            <v>416</v>
          </cell>
          <cell r="AE3028">
            <v>549</v>
          </cell>
          <cell r="AF3028">
            <v>952</v>
          </cell>
          <cell r="AG3028">
            <v>952</v>
          </cell>
          <cell r="AI3028" t="str">
            <v>ALI_57_SEG_12</v>
          </cell>
          <cell r="AJ3028" t="str">
            <v>ALI_57_SEG_12_VAL_50944781,03</v>
          </cell>
          <cell r="AK3028">
            <v>5</v>
          </cell>
          <cell r="AL3028">
            <v>42509887.380000003</v>
          </cell>
          <cell r="AM3028" t="b">
            <v>0</v>
          </cell>
          <cell r="AN3028" t="str">
            <v/>
          </cell>
          <cell r="AO3028" t="str">
            <v/>
          </cell>
          <cell r="AP3028" t="str">
            <v>ALI_57_SEG_12_</v>
          </cell>
          <cell r="AQ3028">
            <v>1</v>
          </cell>
          <cell r="AR3028" t="str">
            <v>No Seleccionada</v>
          </cell>
        </row>
        <row r="3029">
          <cell r="A3029" t="b">
            <v>0</v>
          </cell>
          <cell r="B3029" t="str">
            <v>5to_Evento_AAA_2018_2353042.xlsm</v>
          </cell>
          <cell r="C3029">
            <v>57</v>
          </cell>
          <cell r="D3029">
            <v>2080</v>
          </cell>
          <cell r="E3029" t="str">
            <v>AAA Alimentando a Bogotá UT 2018</v>
          </cell>
          <cell r="F3029">
            <v>319</v>
          </cell>
          <cell r="G3029" t="str">
            <v>PREPARACIONES COMBINADAS</v>
          </cell>
          <cell r="H3029" t="str">
            <v>57 : Pastel Gloria (Bocadillo 15% del peso neto del producto).</v>
          </cell>
          <cell r="I3029">
            <v>13</v>
          </cell>
          <cell r="J302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29">
            <v>43693</v>
          </cell>
          <cell r="L3029">
            <v>53087</v>
          </cell>
          <cell r="M3029">
            <v>65813</v>
          </cell>
          <cell r="N3029">
            <v>29013</v>
          </cell>
          <cell r="O3029">
            <v>4050</v>
          </cell>
          <cell r="P3029">
            <v>416</v>
          </cell>
          <cell r="Q3029">
            <v>0.27</v>
          </cell>
          <cell r="R3029">
            <v>303.68</v>
          </cell>
          <cell r="S3029">
            <v>549</v>
          </cell>
          <cell r="T3029">
            <v>0.33</v>
          </cell>
          <cell r="U3029">
            <v>367.83</v>
          </cell>
          <cell r="V3029">
            <v>952</v>
          </cell>
          <cell r="W3029">
            <v>0.38</v>
          </cell>
          <cell r="X3029">
            <v>590.24</v>
          </cell>
          <cell r="Y3029">
            <v>952</v>
          </cell>
          <cell r="Z3029">
            <v>0.38</v>
          </cell>
          <cell r="AA3029">
            <v>590.24</v>
          </cell>
          <cell r="AB3029">
            <v>59844561.070000008</v>
          </cell>
          <cell r="AC3029" t="str">
            <v>Registro Valido</v>
          </cell>
          <cell r="AD3029">
            <v>416</v>
          </cell>
          <cell r="AE3029">
            <v>549</v>
          </cell>
          <cell r="AF3029">
            <v>952</v>
          </cell>
          <cell r="AG3029">
            <v>952</v>
          </cell>
          <cell r="AI3029" t="str">
            <v>ALI_57_SEG_13</v>
          </cell>
          <cell r="AJ3029" t="str">
            <v>ALI_57_SEG_13_VAL_59844561,07</v>
          </cell>
          <cell r="AK3029">
            <v>5</v>
          </cell>
          <cell r="AL3029">
            <v>49936160.960000001</v>
          </cell>
          <cell r="AM3029" t="b">
            <v>0</v>
          </cell>
          <cell r="AN3029" t="str">
            <v/>
          </cell>
          <cell r="AO3029" t="str">
            <v/>
          </cell>
          <cell r="AP3029" t="str">
            <v>ALI_57_SEG_13_</v>
          </cell>
          <cell r="AQ3029">
            <v>1</v>
          </cell>
          <cell r="AR3029" t="str">
            <v>No Seleccionada</v>
          </cell>
        </row>
        <row r="3030">
          <cell r="A3030" t="b">
            <v>0</v>
          </cell>
          <cell r="B3030" t="str">
            <v>5to_Evento_AAA_2018_2353042.xlsm</v>
          </cell>
          <cell r="C3030">
            <v>57</v>
          </cell>
          <cell r="D3030">
            <v>2080</v>
          </cell>
          <cell r="E3030" t="str">
            <v>AAA Alimentando a Bogotá UT 2018</v>
          </cell>
          <cell r="F3030">
            <v>320</v>
          </cell>
          <cell r="G3030" t="str">
            <v>PREPARACIONES COMBINADAS</v>
          </cell>
          <cell r="H3030" t="str">
            <v>57 : Pastel Gloria (Bocadillo 15% del peso neto del producto).</v>
          </cell>
          <cell r="I3030">
            <v>14</v>
          </cell>
          <cell r="J303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30">
            <v>43693</v>
          </cell>
          <cell r="L3030">
            <v>55927</v>
          </cell>
          <cell r="M3030">
            <v>69328</v>
          </cell>
          <cell r="N3030">
            <v>30562</v>
          </cell>
          <cell r="O3030">
            <v>4266</v>
          </cell>
          <cell r="P3030">
            <v>416</v>
          </cell>
          <cell r="Q3030">
            <v>0.27</v>
          </cell>
          <cell r="R3030">
            <v>303.68</v>
          </cell>
          <cell r="S3030">
            <v>549</v>
          </cell>
          <cell r="T3030">
            <v>0.33</v>
          </cell>
          <cell r="U3030">
            <v>367.83</v>
          </cell>
          <cell r="V3030">
            <v>952</v>
          </cell>
          <cell r="W3030">
            <v>0.38</v>
          </cell>
          <cell r="X3030">
            <v>590.24</v>
          </cell>
          <cell r="Y3030">
            <v>952</v>
          </cell>
          <cell r="Z3030">
            <v>0.38</v>
          </cell>
          <cell r="AA3030">
            <v>590.24</v>
          </cell>
          <cell r="AB3030">
            <v>63041708.319999993</v>
          </cell>
          <cell r="AC3030" t="str">
            <v>Registro Valido</v>
          </cell>
          <cell r="AD3030">
            <v>416</v>
          </cell>
          <cell r="AE3030">
            <v>549</v>
          </cell>
          <cell r="AF3030">
            <v>952</v>
          </cell>
          <cell r="AG3030">
            <v>952</v>
          </cell>
          <cell r="AI3030" t="str">
            <v>ALI_57_SEG_14</v>
          </cell>
          <cell r="AJ3030" t="str">
            <v>ALI_57_SEG_14_VAL_63041708,32</v>
          </cell>
          <cell r="AK3030">
            <v>5</v>
          </cell>
          <cell r="AL3030">
            <v>52603810.109999999</v>
          </cell>
          <cell r="AM3030" t="b">
            <v>0</v>
          </cell>
          <cell r="AN3030" t="str">
            <v/>
          </cell>
          <cell r="AO3030" t="str">
            <v/>
          </cell>
          <cell r="AP3030" t="str">
            <v>ALI_57_SEG_14_</v>
          </cell>
          <cell r="AQ3030">
            <v>1</v>
          </cell>
          <cell r="AR3030" t="str">
            <v>No Seleccionada</v>
          </cell>
        </row>
        <row r="3031">
          <cell r="A3031" t="b">
            <v>0</v>
          </cell>
          <cell r="B3031" t="str">
            <v>5to_Evento_AAA_2018_2353042.xlsm</v>
          </cell>
          <cell r="C3031">
            <v>57</v>
          </cell>
          <cell r="D3031">
            <v>2080</v>
          </cell>
          <cell r="E3031" t="str">
            <v>AAA Alimentando a Bogotá UT 2018</v>
          </cell>
          <cell r="F3031">
            <v>321</v>
          </cell>
          <cell r="G3031" t="str">
            <v>PREPARACIONES COMBINADAS</v>
          </cell>
          <cell r="H3031" t="str">
            <v>57 : Pastel Gloria (Bocadillo 15% del peso neto del producto).</v>
          </cell>
          <cell r="I3031">
            <v>15</v>
          </cell>
          <cell r="J303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31">
            <v>43693</v>
          </cell>
          <cell r="L3031">
            <v>47722</v>
          </cell>
          <cell r="M3031">
            <v>59158</v>
          </cell>
          <cell r="N3031">
            <v>26080</v>
          </cell>
          <cell r="O3031">
            <v>3638</v>
          </cell>
          <cell r="P3031">
            <v>416</v>
          </cell>
          <cell r="Q3031">
            <v>0.27</v>
          </cell>
          <cell r="R3031">
            <v>303.68</v>
          </cell>
          <cell r="S3031">
            <v>549</v>
          </cell>
          <cell r="T3031">
            <v>0.33</v>
          </cell>
          <cell r="U3031">
            <v>367.83</v>
          </cell>
          <cell r="V3031">
            <v>952</v>
          </cell>
          <cell r="W3031">
            <v>0.38</v>
          </cell>
          <cell r="X3031">
            <v>590.24</v>
          </cell>
          <cell r="Y3031">
            <v>952</v>
          </cell>
          <cell r="Z3031">
            <v>0.38</v>
          </cell>
          <cell r="AA3031">
            <v>590.24</v>
          </cell>
          <cell r="AB3031">
            <v>53793056.420000002</v>
          </cell>
          <cell r="AC3031" t="str">
            <v>Registro Valido</v>
          </cell>
          <cell r="AD3031">
            <v>416</v>
          </cell>
          <cell r="AE3031">
            <v>549</v>
          </cell>
          <cell r="AF3031">
            <v>952</v>
          </cell>
          <cell r="AG3031">
            <v>952</v>
          </cell>
          <cell r="AI3031" t="str">
            <v>ALI_57_SEG_15</v>
          </cell>
          <cell r="AJ3031" t="str">
            <v>ALI_57_SEG_15_VAL_53793056,42</v>
          </cell>
          <cell r="AK3031">
            <v>4</v>
          </cell>
          <cell r="AL3031">
            <v>44886450.160000004</v>
          </cell>
          <cell r="AM3031" t="b">
            <v>0</v>
          </cell>
          <cell r="AN3031" t="str">
            <v/>
          </cell>
          <cell r="AO3031" t="str">
            <v/>
          </cell>
          <cell r="AP3031" t="str">
            <v>ALI_57_SEG_15_</v>
          </cell>
          <cell r="AQ3031">
            <v>1</v>
          </cell>
          <cell r="AR3031" t="str">
            <v>No Seleccionada</v>
          </cell>
        </row>
        <row r="3032">
          <cell r="A3032" t="str">
            <v>ALI_62_SEG_1</v>
          </cell>
          <cell r="B3032" t="str">
            <v>5to_Evento_AAA_2018_2353042.xlsm</v>
          </cell>
          <cell r="C3032">
            <v>62</v>
          </cell>
          <cell r="D3032">
            <v>2080</v>
          </cell>
          <cell r="E3032" t="str">
            <v>AAA Alimentando a Bogotá UT 2018</v>
          </cell>
          <cell r="F3032">
            <v>337</v>
          </cell>
          <cell r="G3032" t="str">
            <v>CEREAL EMPACADO</v>
          </cell>
          <cell r="H3032" t="str">
            <v>62 : Ponqué cubierto con chocolate, relleno con mermelada.</v>
          </cell>
          <cell r="I3032">
            <v>1</v>
          </cell>
          <cell r="J303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32">
            <v>43693</v>
          </cell>
          <cell r="L3032">
            <v>1928</v>
          </cell>
          <cell r="M3032">
            <v>2116</v>
          </cell>
          <cell r="N3032">
            <v>1948</v>
          </cell>
          <cell r="O3032">
            <v>0</v>
          </cell>
          <cell r="P3032">
            <v>635</v>
          </cell>
          <cell r="Q3032">
            <v>0.1</v>
          </cell>
          <cell r="R3032">
            <v>571.5</v>
          </cell>
          <cell r="S3032">
            <v>635</v>
          </cell>
          <cell r="T3032">
            <v>0.1</v>
          </cell>
          <cell r="U3032">
            <v>571.5</v>
          </cell>
          <cell r="V3032">
            <v>635</v>
          </cell>
          <cell r="W3032">
            <v>0.1</v>
          </cell>
          <cell r="X3032">
            <v>571.5</v>
          </cell>
          <cell r="Y3032">
            <v>0</v>
          </cell>
          <cell r="Z3032">
            <v>0.1</v>
          </cell>
          <cell r="AA3032">
            <v>0</v>
          </cell>
          <cell r="AB3032">
            <v>3424428</v>
          </cell>
          <cell r="AC3032" t="str">
            <v>Registro Valido</v>
          </cell>
          <cell r="AD3032">
            <v>635</v>
          </cell>
          <cell r="AE3032">
            <v>635</v>
          </cell>
          <cell r="AF3032">
            <v>635</v>
          </cell>
          <cell r="AG3032">
            <v>0</v>
          </cell>
          <cell r="AI3032" t="str">
            <v>ALI_62_SEG_1</v>
          </cell>
          <cell r="AJ3032" t="str">
            <v>ALI_62_SEG_1_VAL_3424428</v>
          </cell>
          <cell r="AK3032">
            <v>2</v>
          </cell>
          <cell r="AL3032">
            <v>3424428</v>
          </cell>
          <cell r="AM3032" t="b">
            <v>1</v>
          </cell>
          <cell r="AN3032" t="str">
            <v/>
          </cell>
          <cell r="AO3032" t="str">
            <v>X</v>
          </cell>
          <cell r="AP3032" t="str">
            <v>ALI_62_SEG_1_X</v>
          </cell>
          <cell r="AQ3032">
            <v>1</v>
          </cell>
          <cell r="AR3032" t="str">
            <v>Cotizacion Seleccionada</v>
          </cell>
        </row>
        <row r="3033">
          <cell r="A3033" t="str">
            <v>ALI_62_SEG_2</v>
          </cell>
          <cell r="B3033" t="str">
            <v>5to_Evento_AAA_2018_2353042.xlsm</v>
          </cell>
          <cell r="C3033">
            <v>62</v>
          </cell>
          <cell r="D3033">
            <v>2080</v>
          </cell>
          <cell r="E3033" t="str">
            <v>AAA Alimentando a Bogotá UT 2018</v>
          </cell>
          <cell r="F3033">
            <v>338</v>
          </cell>
          <cell r="G3033" t="str">
            <v>CEREAL EMPACADO</v>
          </cell>
          <cell r="H3033" t="str">
            <v>62 : Ponqué cubierto con chocolate, relleno con mermelada.</v>
          </cell>
          <cell r="I3033">
            <v>2</v>
          </cell>
          <cell r="J303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33">
            <v>43693</v>
          </cell>
          <cell r="L3033">
            <v>2439</v>
          </cell>
          <cell r="M3033">
            <v>2678</v>
          </cell>
          <cell r="N3033">
            <v>2465</v>
          </cell>
          <cell r="O3033">
            <v>0</v>
          </cell>
          <cell r="P3033">
            <v>635</v>
          </cell>
          <cell r="Q3033">
            <v>0.1</v>
          </cell>
          <cell r="R3033">
            <v>571.5</v>
          </cell>
          <cell r="S3033">
            <v>635</v>
          </cell>
          <cell r="T3033">
            <v>0.1</v>
          </cell>
          <cell r="U3033">
            <v>571.5</v>
          </cell>
          <cell r="V3033">
            <v>635</v>
          </cell>
          <cell r="W3033">
            <v>0.1</v>
          </cell>
          <cell r="X3033">
            <v>571.5</v>
          </cell>
          <cell r="Y3033">
            <v>0</v>
          </cell>
          <cell r="Z3033">
            <v>0.1</v>
          </cell>
          <cell r="AA3033">
            <v>0</v>
          </cell>
          <cell r="AB3033">
            <v>4333113</v>
          </cell>
          <cell r="AC3033" t="str">
            <v>Registro Valido</v>
          </cell>
          <cell r="AD3033">
            <v>635</v>
          </cell>
          <cell r="AE3033">
            <v>635</v>
          </cell>
          <cell r="AF3033">
            <v>635</v>
          </cell>
          <cell r="AG3033">
            <v>0</v>
          </cell>
          <cell r="AI3033" t="str">
            <v>ALI_62_SEG_2</v>
          </cell>
          <cell r="AJ3033" t="str">
            <v>ALI_62_SEG_2_VAL_4333113</v>
          </cell>
          <cell r="AK3033">
            <v>2</v>
          </cell>
          <cell r="AL3033">
            <v>4333113</v>
          </cell>
          <cell r="AM3033" t="b">
            <v>1</v>
          </cell>
          <cell r="AN3033" t="str">
            <v/>
          </cell>
          <cell r="AO3033" t="str">
            <v>X</v>
          </cell>
          <cell r="AP3033" t="str">
            <v>ALI_62_SEG_2_X</v>
          </cell>
          <cell r="AQ3033">
            <v>1</v>
          </cell>
          <cell r="AR3033" t="str">
            <v>Cotizacion Seleccionada</v>
          </cell>
        </row>
        <row r="3034">
          <cell r="A3034" t="str">
            <v>ALI_62_SEG_3</v>
          </cell>
          <cell r="B3034" t="str">
            <v>5to_Evento_AAA_2018_2353042.xlsm</v>
          </cell>
          <cell r="C3034">
            <v>62</v>
          </cell>
          <cell r="D3034">
            <v>2080</v>
          </cell>
          <cell r="E3034" t="str">
            <v>AAA Alimentando a Bogotá UT 2018</v>
          </cell>
          <cell r="F3034">
            <v>339</v>
          </cell>
          <cell r="G3034" t="str">
            <v>CEREAL EMPACADO</v>
          </cell>
          <cell r="H3034" t="str">
            <v>62 : Ponqué cubierto con chocolate, relleno con mermelada.</v>
          </cell>
          <cell r="I3034">
            <v>3</v>
          </cell>
          <cell r="J303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34">
            <v>43693</v>
          </cell>
          <cell r="L3034">
            <v>2220</v>
          </cell>
          <cell r="M3034">
            <v>2437</v>
          </cell>
          <cell r="N3034">
            <v>2243</v>
          </cell>
          <cell r="O3034">
            <v>0</v>
          </cell>
          <cell r="P3034">
            <v>635</v>
          </cell>
          <cell r="Q3034">
            <v>0.1</v>
          </cell>
          <cell r="R3034">
            <v>571.5</v>
          </cell>
          <cell r="S3034">
            <v>635</v>
          </cell>
          <cell r="T3034">
            <v>0.1</v>
          </cell>
          <cell r="U3034">
            <v>571.5</v>
          </cell>
          <cell r="V3034">
            <v>635</v>
          </cell>
          <cell r="W3034">
            <v>0.1</v>
          </cell>
          <cell r="X3034">
            <v>571.5</v>
          </cell>
          <cell r="Y3034">
            <v>0</v>
          </cell>
          <cell r="Z3034">
            <v>0.1</v>
          </cell>
          <cell r="AA3034">
            <v>0</v>
          </cell>
          <cell r="AB3034">
            <v>3943350</v>
          </cell>
          <cell r="AC3034" t="str">
            <v>Registro Valido</v>
          </cell>
          <cell r="AD3034">
            <v>635</v>
          </cell>
          <cell r="AE3034">
            <v>635</v>
          </cell>
          <cell r="AF3034">
            <v>635</v>
          </cell>
          <cell r="AG3034">
            <v>0</v>
          </cell>
          <cell r="AI3034" t="str">
            <v>ALI_62_SEG_3</v>
          </cell>
          <cell r="AJ3034" t="str">
            <v>ALI_62_SEG_3_VAL_3943350</v>
          </cell>
          <cell r="AK3034">
            <v>2</v>
          </cell>
          <cell r="AL3034">
            <v>3943350</v>
          </cell>
          <cell r="AM3034" t="b">
            <v>1</v>
          </cell>
          <cell r="AN3034" t="str">
            <v/>
          </cell>
          <cell r="AO3034" t="str">
            <v>X</v>
          </cell>
          <cell r="AP3034" t="str">
            <v>ALI_62_SEG_3_X</v>
          </cell>
          <cell r="AQ3034">
            <v>1</v>
          </cell>
          <cell r="AR3034" t="str">
            <v>Cotizacion Seleccionada</v>
          </cell>
        </row>
        <row r="3035">
          <cell r="A3035" t="str">
            <v>ALI_62_SEG_4</v>
          </cell>
          <cell r="B3035" t="str">
            <v>5to_Evento_AAA_2018_2353042.xlsm</v>
          </cell>
          <cell r="C3035">
            <v>62</v>
          </cell>
          <cell r="D3035">
            <v>2080</v>
          </cell>
          <cell r="E3035" t="str">
            <v>AAA Alimentando a Bogotá UT 2018</v>
          </cell>
          <cell r="F3035">
            <v>340</v>
          </cell>
          <cell r="G3035" t="str">
            <v>CEREAL EMPACADO</v>
          </cell>
          <cell r="H3035" t="str">
            <v>62 : Ponqué cubierto con chocolate, relleno con mermelada.</v>
          </cell>
          <cell r="I3035">
            <v>4</v>
          </cell>
          <cell r="J303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35">
            <v>43693</v>
          </cell>
          <cell r="L3035">
            <v>2289</v>
          </cell>
          <cell r="M3035">
            <v>2513</v>
          </cell>
          <cell r="N3035">
            <v>2314</v>
          </cell>
          <cell r="O3035">
            <v>0</v>
          </cell>
          <cell r="P3035">
            <v>635</v>
          </cell>
          <cell r="Q3035">
            <v>0.1</v>
          </cell>
          <cell r="R3035">
            <v>571.5</v>
          </cell>
          <cell r="S3035">
            <v>635</v>
          </cell>
          <cell r="T3035">
            <v>0.1</v>
          </cell>
          <cell r="U3035">
            <v>571.5</v>
          </cell>
          <cell r="V3035">
            <v>635</v>
          </cell>
          <cell r="W3035">
            <v>0.1</v>
          </cell>
          <cell r="X3035">
            <v>571.5</v>
          </cell>
          <cell r="Y3035">
            <v>0</v>
          </cell>
          <cell r="Z3035">
            <v>0.1</v>
          </cell>
          <cell r="AA3035">
            <v>0</v>
          </cell>
          <cell r="AB3035">
            <v>4066794</v>
          </cell>
          <cell r="AC3035" t="str">
            <v>Registro Valido</v>
          </cell>
          <cell r="AD3035">
            <v>635</v>
          </cell>
          <cell r="AE3035">
            <v>635</v>
          </cell>
          <cell r="AF3035">
            <v>635</v>
          </cell>
          <cell r="AG3035">
            <v>0</v>
          </cell>
          <cell r="AI3035" t="str">
            <v>ALI_62_SEG_4</v>
          </cell>
          <cell r="AJ3035" t="str">
            <v>ALI_62_SEG_4_VAL_4066794</v>
          </cell>
          <cell r="AK3035">
            <v>2</v>
          </cell>
          <cell r="AL3035">
            <v>4066794</v>
          </cell>
          <cell r="AM3035" t="b">
            <v>1</v>
          </cell>
          <cell r="AN3035" t="str">
            <v/>
          </cell>
          <cell r="AO3035" t="str">
            <v>X</v>
          </cell>
          <cell r="AP3035" t="str">
            <v>ALI_62_SEG_4_X</v>
          </cell>
          <cell r="AQ3035">
            <v>1</v>
          </cell>
          <cell r="AR3035" t="str">
            <v>Cotizacion Seleccionada</v>
          </cell>
        </row>
        <row r="3036">
          <cell r="A3036" t="str">
            <v>ALI_62_SEG_5</v>
          </cell>
          <cell r="B3036" t="str">
            <v>5to_Evento_AAA_2018_2353042.xlsm</v>
          </cell>
          <cell r="C3036">
            <v>62</v>
          </cell>
          <cell r="D3036">
            <v>2080</v>
          </cell>
          <cell r="E3036" t="str">
            <v>AAA Alimentando a Bogotá UT 2018</v>
          </cell>
          <cell r="F3036">
            <v>341</v>
          </cell>
          <cell r="G3036" t="str">
            <v>CEREAL EMPACADO</v>
          </cell>
          <cell r="H3036" t="str">
            <v>62 : Ponqué cubierto con chocolate, relleno con mermelada.</v>
          </cell>
          <cell r="I3036">
            <v>5</v>
          </cell>
          <cell r="J303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36">
            <v>43693</v>
          </cell>
          <cell r="L3036">
            <v>1882</v>
          </cell>
          <cell r="M3036">
            <v>2066</v>
          </cell>
          <cell r="N3036">
            <v>1902</v>
          </cell>
          <cell r="O3036">
            <v>0</v>
          </cell>
          <cell r="P3036">
            <v>635</v>
          </cell>
          <cell r="Q3036">
            <v>0.1</v>
          </cell>
          <cell r="R3036">
            <v>571.5</v>
          </cell>
          <cell r="S3036">
            <v>635</v>
          </cell>
          <cell r="T3036">
            <v>0.1</v>
          </cell>
          <cell r="U3036">
            <v>571.5</v>
          </cell>
          <cell r="V3036">
            <v>635</v>
          </cell>
          <cell r="W3036">
            <v>0.1</v>
          </cell>
          <cell r="X3036">
            <v>571.5</v>
          </cell>
          <cell r="Y3036">
            <v>0</v>
          </cell>
          <cell r="Z3036">
            <v>0.1</v>
          </cell>
          <cell r="AA3036">
            <v>0</v>
          </cell>
          <cell r="AB3036">
            <v>3343275</v>
          </cell>
          <cell r="AC3036" t="str">
            <v>Registro Valido</v>
          </cell>
          <cell r="AD3036">
            <v>635</v>
          </cell>
          <cell r="AE3036">
            <v>635</v>
          </cell>
          <cell r="AF3036">
            <v>635</v>
          </cell>
          <cell r="AG3036">
            <v>0</v>
          </cell>
          <cell r="AI3036" t="str">
            <v>ALI_62_SEG_5</v>
          </cell>
          <cell r="AJ3036" t="str">
            <v>ALI_62_SEG_5_VAL_3343275</v>
          </cell>
          <cell r="AK3036">
            <v>2</v>
          </cell>
          <cell r="AL3036">
            <v>3343275</v>
          </cell>
          <cell r="AM3036" t="b">
            <v>1</v>
          </cell>
          <cell r="AN3036" t="str">
            <v/>
          </cell>
          <cell r="AO3036" t="str">
            <v>X</v>
          </cell>
          <cell r="AP3036" t="str">
            <v>ALI_62_SEG_5_X</v>
          </cell>
          <cell r="AQ3036">
            <v>1</v>
          </cell>
          <cell r="AR3036" t="str">
            <v>Cotizacion Seleccionada</v>
          </cell>
        </row>
        <row r="3037">
          <cell r="A3037" t="str">
            <v>ALI_62_SEG_6</v>
          </cell>
          <cell r="B3037" t="str">
            <v>5to_Evento_AAA_2018_2353042.xlsm</v>
          </cell>
          <cell r="C3037">
            <v>62</v>
          </cell>
          <cell r="D3037">
            <v>2080</v>
          </cell>
          <cell r="E3037" t="str">
            <v>AAA Alimentando a Bogotá UT 2018</v>
          </cell>
          <cell r="F3037">
            <v>342</v>
          </cell>
          <cell r="G3037" t="str">
            <v>CEREAL EMPACADO</v>
          </cell>
          <cell r="H3037" t="str">
            <v>62 : Ponqué cubierto con chocolate, relleno con mermelada.</v>
          </cell>
          <cell r="I3037">
            <v>6</v>
          </cell>
          <cell r="J303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37">
            <v>43693</v>
          </cell>
          <cell r="L3037">
            <v>2385</v>
          </cell>
          <cell r="M3037">
            <v>2618</v>
          </cell>
          <cell r="N3037">
            <v>2411</v>
          </cell>
          <cell r="O3037">
            <v>0</v>
          </cell>
          <cell r="P3037">
            <v>635</v>
          </cell>
          <cell r="Q3037">
            <v>0.1</v>
          </cell>
          <cell r="R3037">
            <v>571.5</v>
          </cell>
          <cell r="S3037">
            <v>635</v>
          </cell>
          <cell r="T3037">
            <v>0.1</v>
          </cell>
          <cell r="U3037">
            <v>571.5</v>
          </cell>
          <cell r="V3037">
            <v>635</v>
          </cell>
          <cell r="W3037">
            <v>0.1</v>
          </cell>
          <cell r="X3037">
            <v>571.5</v>
          </cell>
          <cell r="Y3037">
            <v>0</v>
          </cell>
          <cell r="Z3037">
            <v>0.1</v>
          </cell>
          <cell r="AA3037">
            <v>0</v>
          </cell>
          <cell r="AB3037">
            <v>4237101</v>
          </cell>
          <cell r="AC3037" t="str">
            <v>Registro Valido</v>
          </cell>
          <cell r="AD3037">
            <v>635</v>
          </cell>
          <cell r="AE3037">
            <v>635</v>
          </cell>
          <cell r="AF3037">
            <v>635</v>
          </cell>
          <cell r="AG3037">
            <v>0</v>
          </cell>
          <cell r="AI3037" t="str">
            <v>ALI_62_SEG_6</v>
          </cell>
          <cell r="AJ3037" t="str">
            <v>ALI_62_SEG_6_VAL_4237101</v>
          </cell>
          <cell r="AK3037">
            <v>2</v>
          </cell>
          <cell r="AL3037">
            <v>4237101</v>
          </cell>
          <cell r="AM3037" t="b">
            <v>1</v>
          </cell>
          <cell r="AN3037" t="str">
            <v/>
          </cell>
          <cell r="AO3037" t="str">
            <v>X</v>
          </cell>
          <cell r="AP3037" t="str">
            <v>ALI_62_SEG_6_X</v>
          </cell>
          <cell r="AQ3037">
            <v>1</v>
          </cell>
          <cell r="AR3037" t="str">
            <v>Cotizacion Seleccionada</v>
          </cell>
        </row>
        <row r="3038">
          <cell r="A3038" t="str">
            <v>ALI_62_SEG_7</v>
          </cell>
          <cell r="B3038" t="str">
            <v>5to_Evento_AAA_2018_2353042.xlsm</v>
          </cell>
          <cell r="C3038">
            <v>62</v>
          </cell>
          <cell r="D3038">
            <v>2080</v>
          </cell>
          <cell r="E3038" t="str">
            <v>AAA Alimentando a Bogotá UT 2018</v>
          </cell>
          <cell r="F3038">
            <v>343</v>
          </cell>
          <cell r="G3038" t="str">
            <v>CEREAL EMPACADO</v>
          </cell>
          <cell r="H3038" t="str">
            <v>62 : Ponqué cubierto con chocolate, relleno con mermelada.</v>
          </cell>
          <cell r="I3038">
            <v>7</v>
          </cell>
          <cell r="J303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38">
            <v>43693</v>
          </cell>
          <cell r="L3038">
            <v>2253</v>
          </cell>
          <cell r="M3038">
            <v>2475</v>
          </cell>
          <cell r="N3038">
            <v>2278</v>
          </cell>
          <cell r="O3038">
            <v>0</v>
          </cell>
          <cell r="P3038">
            <v>635</v>
          </cell>
          <cell r="Q3038">
            <v>0.1</v>
          </cell>
          <cell r="R3038">
            <v>571.5</v>
          </cell>
          <cell r="S3038">
            <v>635</v>
          </cell>
          <cell r="T3038">
            <v>0.1</v>
          </cell>
          <cell r="U3038">
            <v>571.5</v>
          </cell>
          <cell r="V3038">
            <v>635</v>
          </cell>
          <cell r="W3038">
            <v>0.1</v>
          </cell>
          <cell r="X3038">
            <v>571.5</v>
          </cell>
          <cell r="Y3038">
            <v>0</v>
          </cell>
          <cell r="Z3038">
            <v>0.1</v>
          </cell>
          <cell r="AA3038">
            <v>0</v>
          </cell>
          <cell r="AB3038">
            <v>4003929</v>
          </cell>
          <cell r="AC3038" t="str">
            <v>Registro Valido</v>
          </cell>
          <cell r="AD3038">
            <v>635</v>
          </cell>
          <cell r="AE3038">
            <v>635</v>
          </cell>
          <cell r="AF3038">
            <v>635</v>
          </cell>
          <cell r="AG3038">
            <v>0</v>
          </cell>
          <cell r="AI3038" t="str">
            <v>ALI_62_SEG_7</v>
          </cell>
          <cell r="AJ3038" t="str">
            <v>ALI_62_SEG_7_VAL_4003929</v>
          </cell>
          <cell r="AK3038">
            <v>2</v>
          </cell>
          <cell r="AL3038">
            <v>4003929</v>
          </cell>
          <cell r="AM3038" t="b">
            <v>1</v>
          </cell>
          <cell r="AN3038" t="str">
            <v/>
          </cell>
          <cell r="AO3038" t="str">
            <v>X</v>
          </cell>
          <cell r="AP3038" t="str">
            <v>ALI_62_SEG_7_X</v>
          </cell>
          <cell r="AQ3038">
            <v>1</v>
          </cell>
          <cell r="AR3038" t="str">
            <v>Cotizacion Seleccionada</v>
          </cell>
        </row>
        <row r="3039">
          <cell r="A3039" t="str">
            <v>ALI_62_SEG_8</v>
          </cell>
          <cell r="B3039" t="str">
            <v>5to_Evento_AAA_2018_2353042.xlsm</v>
          </cell>
          <cell r="C3039">
            <v>62</v>
          </cell>
          <cell r="D3039">
            <v>2080</v>
          </cell>
          <cell r="E3039" t="str">
            <v>AAA Alimentando a Bogotá UT 2018</v>
          </cell>
          <cell r="F3039">
            <v>344</v>
          </cell>
          <cell r="G3039" t="str">
            <v>CEREAL EMPACADO</v>
          </cell>
          <cell r="H3039" t="str">
            <v>62 : Ponqué cubierto con chocolate, relleno con mermelada.</v>
          </cell>
          <cell r="I3039">
            <v>8</v>
          </cell>
          <cell r="J303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39">
            <v>43693</v>
          </cell>
          <cell r="L3039">
            <v>2798</v>
          </cell>
          <cell r="M3039">
            <v>3072</v>
          </cell>
          <cell r="N3039">
            <v>2827</v>
          </cell>
          <cell r="O3039">
            <v>0</v>
          </cell>
          <cell r="P3039">
            <v>635</v>
          </cell>
          <cell r="Q3039">
            <v>0.1</v>
          </cell>
          <cell r="R3039">
            <v>571.5</v>
          </cell>
          <cell r="S3039">
            <v>635</v>
          </cell>
          <cell r="T3039">
            <v>0.1</v>
          </cell>
          <cell r="U3039">
            <v>571.5</v>
          </cell>
          <cell r="V3039">
            <v>635</v>
          </cell>
          <cell r="W3039">
            <v>0.1</v>
          </cell>
          <cell r="X3039">
            <v>571.5</v>
          </cell>
          <cell r="Y3039">
            <v>0</v>
          </cell>
          <cell r="Z3039">
            <v>0.1</v>
          </cell>
          <cell r="AA3039">
            <v>0</v>
          </cell>
          <cell r="AB3039">
            <v>4970335.5</v>
          </cell>
          <cell r="AC3039" t="str">
            <v>Registro Valido</v>
          </cell>
          <cell r="AD3039">
            <v>635</v>
          </cell>
          <cell r="AE3039">
            <v>635</v>
          </cell>
          <cell r="AF3039">
            <v>635</v>
          </cell>
          <cell r="AG3039">
            <v>0</v>
          </cell>
          <cell r="AI3039" t="str">
            <v>ALI_62_SEG_8</v>
          </cell>
          <cell r="AJ3039" t="str">
            <v>ALI_62_SEG_8_VAL_4970335,5</v>
          </cell>
          <cell r="AK3039">
            <v>2</v>
          </cell>
          <cell r="AL3039">
            <v>4970335.5</v>
          </cell>
          <cell r="AM3039" t="b">
            <v>1</v>
          </cell>
          <cell r="AN3039" t="str">
            <v/>
          </cell>
          <cell r="AO3039" t="str">
            <v>X</v>
          </cell>
          <cell r="AP3039" t="str">
            <v>ALI_62_SEG_8_X</v>
          </cell>
          <cell r="AQ3039">
            <v>1</v>
          </cell>
          <cell r="AR3039" t="str">
            <v>Cotizacion Seleccionada</v>
          </cell>
        </row>
        <row r="3040">
          <cell r="A3040" t="str">
            <v>ALI_62_SEG_9</v>
          </cell>
          <cell r="B3040" t="str">
            <v>5to_Evento_AAA_2018_2353042.xlsm</v>
          </cell>
          <cell r="C3040">
            <v>62</v>
          </cell>
          <cell r="D3040">
            <v>2080</v>
          </cell>
          <cell r="E3040" t="str">
            <v>AAA Alimentando a Bogotá UT 2018</v>
          </cell>
          <cell r="F3040">
            <v>345</v>
          </cell>
          <cell r="G3040" t="str">
            <v>CEREAL EMPACADO</v>
          </cell>
          <cell r="H3040" t="str">
            <v>62 : Ponqué cubierto con chocolate, relleno con mermelada.</v>
          </cell>
          <cell r="I3040">
            <v>9</v>
          </cell>
          <cell r="J304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40">
            <v>43693</v>
          </cell>
          <cell r="L3040">
            <v>2491</v>
          </cell>
          <cell r="M3040">
            <v>2734</v>
          </cell>
          <cell r="N3040">
            <v>2518</v>
          </cell>
          <cell r="O3040">
            <v>0</v>
          </cell>
          <cell r="P3040">
            <v>635</v>
          </cell>
          <cell r="Q3040">
            <v>0.1</v>
          </cell>
          <cell r="R3040">
            <v>571.5</v>
          </cell>
          <cell r="S3040">
            <v>635</v>
          </cell>
          <cell r="T3040">
            <v>0.1</v>
          </cell>
          <cell r="U3040">
            <v>571.5</v>
          </cell>
          <cell r="V3040">
            <v>635</v>
          </cell>
          <cell r="W3040">
            <v>0.1</v>
          </cell>
          <cell r="X3040">
            <v>571.5</v>
          </cell>
          <cell r="Y3040">
            <v>0</v>
          </cell>
          <cell r="Z3040">
            <v>0.1</v>
          </cell>
          <cell r="AA3040">
            <v>0</v>
          </cell>
          <cell r="AB3040">
            <v>4425124.5</v>
          </cell>
          <cell r="AC3040" t="str">
            <v>Registro Valido</v>
          </cell>
          <cell r="AD3040">
            <v>635</v>
          </cell>
          <cell r="AE3040">
            <v>635</v>
          </cell>
          <cell r="AF3040">
            <v>635</v>
          </cell>
          <cell r="AG3040">
            <v>0</v>
          </cell>
          <cell r="AI3040" t="str">
            <v>ALI_62_SEG_9</v>
          </cell>
          <cell r="AJ3040" t="str">
            <v>ALI_62_SEG_9_VAL_4425124,5</v>
          </cell>
          <cell r="AK3040">
            <v>3</v>
          </cell>
          <cell r="AL3040">
            <v>4425124.5</v>
          </cell>
          <cell r="AM3040" t="b">
            <v>1</v>
          </cell>
          <cell r="AN3040" t="str">
            <v/>
          </cell>
          <cell r="AO3040" t="str">
            <v>X</v>
          </cell>
          <cell r="AP3040" t="str">
            <v>ALI_62_SEG_9_X</v>
          </cell>
          <cell r="AQ3040">
            <v>1</v>
          </cell>
          <cell r="AR3040" t="str">
            <v>Cotizacion Seleccionada</v>
          </cell>
        </row>
        <row r="3041">
          <cell r="A3041" t="str">
            <v>ALI_62_SEG_10</v>
          </cell>
          <cell r="B3041" t="str">
            <v>5to_Evento_AAA_2018_2353042.xlsm</v>
          </cell>
          <cell r="C3041">
            <v>62</v>
          </cell>
          <cell r="D3041">
            <v>2080</v>
          </cell>
          <cell r="E3041" t="str">
            <v>AAA Alimentando a Bogotá UT 2018</v>
          </cell>
          <cell r="F3041">
            <v>346</v>
          </cell>
          <cell r="G3041" t="str">
            <v>CEREAL EMPACADO</v>
          </cell>
          <cell r="H3041" t="str">
            <v>62 : Ponqué cubierto con chocolate, relleno con mermelada.</v>
          </cell>
          <cell r="I3041">
            <v>10</v>
          </cell>
          <cell r="J304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41">
            <v>43693</v>
          </cell>
          <cell r="L3041">
            <v>2151</v>
          </cell>
          <cell r="M3041">
            <v>2362</v>
          </cell>
          <cell r="N3041">
            <v>2174</v>
          </cell>
          <cell r="O3041">
            <v>0</v>
          </cell>
          <cell r="P3041">
            <v>635</v>
          </cell>
          <cell r="Q3041">
            <v>0.1</v>
          </cell>
          <cell r="R3041">
            <v>571.5</v>
          </cell>
          <cell r="S3041">
            <v>635</v>
          </cell>
          <cell r="T3041">
            <v>0.1</v>
          </cell>
          <cell r="U3041">
            <v>571.5</v>
          </cell>
          <cell r="V3041">
            <v>635</v>
          </cell>
          <cell r="W3041">
            <v>0.1</v>
          </cell>
          <cell r="X3041">
            <v>571.5</v>
          </cell>
          <cell r="Y3041">
            <v>0</v>
          </cell>
          <cell r="Z3041">
            <v>0.1</v>
          </cell>
          <cell r="AA3041">
            <v>0</v>
          </cell>
          <cell r="AB3041">
            <v>3821620.5</v>
          </cell>
          <cell r="AC3041" t="str">
            <v>Registro Valido</v>
          </cell>
          <cell r="AD3041">
            <v>635</v>
          </cell>
          <cell r="AE3041">
            <v>635</v>
          </cell>
          <cell r="AF3041">
            <v>635</v>
          </cell>
          <cell r="AG3041">
            <v>0</v>
          </cell>
          <cell r="AI3041" t="str">
            <v>ALI_62_SEG_10</v>
          </cell>
          <cell r="AJ3041" t="str">
            <v>ALI_62_SEG_10_VAL_3821620,5</v>
          </cell>
          <cell r="AK3041">
            <v>2</v>
          </cell>
          <cell r="AL3041">
            <v>3821620.5</v>
          </cell>
          <cell r="AM3041" t="b">
            <v>1</v>
          </cell>
          <cell r="AN3041" t="str">
            <v/>
          </cell>
          <cell r="AO3041" t="str">
            <v>X</v>
          </cell>
          <cell r="AP3041" t="str">
            <v>ALI_62_SEG_10_X</v>
          </cell>
          <cell r="AQ3041">
            <v>1</v>
          </cell>
          <cell r="AR3041" t="str">
            <v>Cotizacion Seleccionada</v>
          </cell>
        </row>
        <row r="3042">
          <cell r="A3042" t="str">
            <v>ALI_62_SEG_11</v>
          </cell>
          <cell r="B3042" t="str">
            <v>5to_Evento_AAA_2018_2353042.xlsm</v>
          </cell>
          <cell r="C3042">
            <v>62</v>
          </cell>
          <cell r="D3042">
            <v>2080</v>
          </cell>
          <cell r="E3042" t="str">
            <v>AAA Alimentando a Bogotá UT 2018</v>
          </cell>
          <cell r="F3042">
            <v>347</v>
          </cell>
          <cell r="G3042" t="str">
            <v>CEREAL EMPACADO</v>
          </cell>
          <cell r="H3042" t="str">
            <v>62 : Ponqué cubierto con chocolate, relleno con mermelada.</v>
          </cell>
          <cell r="I3042">
            <v>11</v>
          </cell>
          <cell r="J304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42">
            <v>43693</v>
          </cell>
          <cell r="L3042">
            <v>1639</v>
          </cell>
          <cell r="M3042">
            <v>1800</v>
          </cell>
          <cell r="N3042">
            <v>1657</v>
          </cell>
          <cell r="O3042">
            <v>0</v>
          </cell>
          <cell r="P3042">
            <v>635</v>
          </cell>
          <cell r="Q3042">
            <v>0.1</v>
          </cell>
          <cell r="R3042">
            <v>571.5</v>
          </cell>
          <cell r="S3042">
            <v>635</v>
          </cell>
          <cell r="T3042">
            <v>0.1</v>
          </cell>
          <cell r="U3042">
            <v>571.5</v>
          </cell>
          <cell r="V3042">
            <v>635</v>
          </cell>
          <cell r="W3042">
            <v>0.1</v>
          </cell>
          <cell r="X3042">
            <v>571.5</v>
          </cell>
          <cell r="Y3042">
            <v>0</v>
          </cell>
          <cell r="Z3042">
            <v>0.1</v>
          </cell>
          <cell r="AA3042">
            <v>0</v>
          </cell>
          <cell r="AB3042">
            <v>2912364</v>
          </cell>
          <cell r="AC3042" t="str">
            <v>Registro Valido</v>
          </cell>
          <cell r="AD3042">
            <v>635</v>
          </cell>
          <cell r="AE3042">
            <v>635</v>
          </cell>
          <cell r="AF3042">
            <v>635</v>
          </cell>
          <cell r="AG3042">
            <v>0</v>
          </cell>
          <cell r="AI3042" t="str">
            <v>ALI_62_SEG_11</v>
          </cell>
          <cell r="AJ3042" t="str">
            <v>ALI_62_SEG_11_VAL_2912364</v>
          </cell>
          <cell r="AK3042">
            <v>2</v>
          </cell>
          <cell r="AL3042">
            <v>2912364</v>
          </cell>
          <cell r="AM3042" t="b">
            <v>1</v>
          </cell>
          <cell r="AN3042" t="str">
            <v/>
          </cell>
          <cell r="AO3042" t="str">
            <v>X</v>
          </cell>
          <cell r="AP3042" t="str">
            <v>ALI_62_SEG_11_X</v>
          </cell>
          <cell r="AQ3042">
            <v>1</v>
          </cell>
          <cell r="AR3042" t="str">
            <v>Cotizacion Seleccionada</v>
          </cell>
        </row>
        <row r="3043">
          <cell r="A3043" t="str">
            <v>ALI_62_SEG_12</v>
          </cell>
          <cell r="B3043" t="str">
            <v>5to_Evento_AAA_2018_2353042.xlsm</v>
          </cell>
          <cell r="C3043">
            <v>62</v>
          </cell>
          <cell r="D3043">
            <v>2080</v>
          </cell>
          <cell r="E3043" t="str">
            <v>AAA Alimentando a Bogotá UT 2018</v>
          </cell>
          <cell r="F3043">
            <v>348</v>
          </cell>
          <cell r="G3043" t="str">
            <v>CEREAL EMPACADO</v>
          </cell>
          <cell r="H3043" t="str">
            <v>62 : Ponqué cubierto con chocolate, relleno con mermelada.</v>
          </cell>
          <cell r="I3043">
            <v>12</v>
          </cell>
          <cell r="J304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43">
            <v>43693</v>
          </cell>
          <cell r="L3043">
            <v>2144</v>
          </cell>
          <cell r="M3043">
            <v>2355</v>
          </cell>
          <cell r="N3043">
            <v>2168</v>
          </cell>
          <cell r="O3043">
            <v>0</v>
          </cell>
          <cell r="P3043">
            <v>635</v>
          </cell>
          <cell r="Q3043">
            <v>0.1</v>
          </cell>
          <cell r="R3043">
            <v>571.5</v>
          </cell>
          <cell r="S3043">
            <v>635</v>
          </cell>
          <cell r="T3043">
            <v>0.1</v>
          </cell>
          <cell r="U3043">
            <v>571.5</v>
          </cell>
          <cell r="V3043">
            <v>635</v>
          </cell>
          <cell r="W3043">
            <v>0.1</v>
          </cell>
          <cell r="X3043">
            <v>571.5</v>
          </cell>
          <cell r="Y3043">
            <v>0</v>
          </cell>
          <cell r="Z3043">
            <v>0.1</v>
          </cell>
          <cell r="AA3043">
            <v>0</v>
          </cell>
          <cell r="AB3043">
            <v>3810190.5</v>
          </cell>
          <cell r="AC3043" t="str">
            <v>Registro Valido</v>
          </cell>
          <cell r="AD3043">
            <v>635</v>
          </cell>
          <cell r="AE3043">
            <v>635</v>
          </cell>
          <cell r="AF3043">
            <v>635</v>
          </cell>
          <cell r="AG3043">
            <v>0</v>
          </cell>
          <cell r="AI3043" t="str">
            <v>ALI_62_SEG_12</v>
          </cell>
          <cell r="AJ3043" t="str">
            <v>ALI_62_SEG_12_VAL_3810190,5</v>
          </cell>
          <cell r="AK3043">
            <v>2</v>
          </cell>
          <cell r="AL3043">
            <v>3810190.5</v>
          </cell>
          <cell r="AM3043" t="b">
            <v>1</v>
          </cell>
          <cell r="AN3043" t="str">
            <v/>
          </cell>
          <cell r="AO3043" t="str">
            <v>X</v>
          </cell>
          <cell r="AP3043" t="str">
            <v>ALI_62_SEG_12_X</v>
          </cell>
          <cell r="AQ3043">
            <v>1</v>
          </cell>
          <cell r="AR3043" t="str">
            <v>Cotizacion Seleccionada</v>
          </cell>
        </row>
        <row r="3044">
          <cell r="A3044" t="str">
            <v>ALI_62_SEG_13</v>
          </cell>
          <cell r="B3044" t="str">
            <v>5to_Evento_AAA_2018_2353042.xlsm</v>
          </cell>
          <cell r="C3044">
            <v>62</v>
          </cell>
          <cell r="D3044">
            <v>2080</v>
          </cell>
          <cell r="E3044" t="str">
            <v>AAA Alimentando a Bogotá UT 2018</v>
          </cell>
          <cell r="F3044">
            <v>349</v>
          </cell>
          <cell r="G3044" t="str">
            <v>CEREAL EMPACADO</v>
          </cell>
          <cell r="H3044" t="str">
            <v>62 : Ponqué cubierto con chocolate, relleno con mermelada.</v>
          </cell>
          <cell r="I3044">
            <v>13</v>
          </cell>
          <cell r="J304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44">
            <v>43693</v>
          </cell>
          <cell r="L3044">
            <v>2520</v>
          </cell>
          <cell r="M3044">
            <v>2766</v>
          </cell>
          <cell r="N3044">
            <v>2547</v>
          </cell>
          <cell r="O3044">
            <v>0</v>
          </cell>
          <cell r="P3044">
            <v>635</v>
          </cell>
          <cell r="Q3044">
            <v>0.1</v>
          </cell>
          <cell r="R3044">
            <v>571.5</v>
          </cell>
          <cell r="S3044">
            <v>635</v>
          </cell>
          <cell r="T3044">
            <v>0.1</v>
          </cell>
          <cell r="U3044">
            <v>571.5</v>
          </cell>
          <cell r="V3044">
            <v>635</v>
          </cell>
          <cell r="W3044">
            <v>0.1</v>
          </cell>
          <cell r="X3044">
            <v>571.5</v>
          </cell>
          <cell r="Y3044">
            <v>0</v>
          </cell>
          <cell r="Z3044">
            <v>0.1</v>
          </cell>
          <cell r="AA3044">
            <v>0</v>
          </cell>
          <cell r="AB3044">
            <v>4476559.5</v>
          </cell>
          <cell r="AC3044" t="str">
            <v>Registro Valido</v>
          </cell>
          <cell r="AD3044">
            <v>635</v>
          </cell>
          <cell r="AE3044">
            <v>635</v>
          </cell>
          <cell r="AF3044">
            <v>635</v>
          </cell>
          <cell r="AG3044">
            <v>0</v>
          </cell>
          <cell r="AI3044" t="str">
            <v>ALI_62_SEG_13</v>
          </cell>
          <cell r="AJ3044" t="str">
            <v>ALI_62_SEG_13_VAL_4476559,5</v>
          </cell>
          <cell r="AK3044">
            <v>2</v>
          </cell>
          <cell r="AL3044">
            <v>4476559.5</v>
          </cell>
          <cell r="AM3044" t="b">
            <v>1</v>
          </cell>
          <cell r="AN3044" t="str">
            <v/>
          </cell>
          <cell r="AO3044" t="str">
            <v>X</v>
          </cell>
          <cell r="AP3044" t="str">
            <v>ALI_62_SEG_13_X</v>
          </cell>
          <cell r="AQ3044">
            <v>1</v>
          </cell>
          <cell r="AR3044" t="str">
            <v>Cotizacion Seleccionada</v>
          </cell>
        </row>
        <row r="3045">
          <cell r="A3045" t="str">
            <v>ALI_62_SEG_14</v>
          </cell>
          <cell r="B3045" t="str">
            <v>5to_Evento_AAA_2018_2353042.xlsm</v>
          </cell>
          <cell r="C3045">
            <v>62</v>
          </cell>
          <cell r="D3045">
            <v>2080</v>
          </cell>
          <cell r="E3045" t="str">
            <v>AAA Alimentando a Bogotá UT 2018</v>
          </cell>
          <cell r="F3045">
            <v>350</v>
          </cell>
          <cell r="G3045" t="str">
            <v>CEREAL EMPACADO</v>
          </cell>
          <cell r="H3045" t="str">
            <v>62 : Ponqué cubierto con chocolate, relleno con mermelada.</v>
          </cell>
          <cell r="I3045">
            <v>14</v>
          </cell>
          <cell r="J304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45">
            <v>43693</v>
          </cell>
          <cell r="L3045">
            <v>2654</v>
          </cell>
          <cell r="M3045">
            <v>2914</v>
          </cell>
          <cell r="N3045">
            <v>2683</v>
          </cell>
          <cell r="O3045">
            <v>0</v>
          </cell>
          <cell r="P3045">
            <v>635</v>
          </cell>
          <cell r="Q3045">
            <v>0.1</v>
          </cell>
          <cell r="R3045">
            <v>571.5</v>
          </cell>
          <cell r="S3045">
            <v>635</v>
          </cell>
          <cell r="T3045">
            <v>0.1</v>
          </cell>
          <cell r="U3045">
            <v>571.5</v>
          </cell>
          <cell r="V3045">
            <v>635</v>
          </cell>
          <cell r="W3045">
            <v>0.1</v>
          </cell>
          <cell r="X3045">
            <v>571.5</v>
          </cell>
          <cell r="Y3045">
            <v>0</v>
          </cell>
          <cell r="Z3045">
            <v>0.1</v>
          </cell>
          <cell r="AA3045">
            <v>0</v>
          </cell>
          <cell r="AB3045">
            <v>4715446.5</v>
          </cell>
          <cell r="AC3045" t="str">
            <v>Registro Valido</v>
          </cell>
          <cell r="AD3045">
            <v>635</v>
          </cell>
          <cell r="AE3045">
            <v>635</v>
          </cell>
          <cell r="AF3045">
            <v>635</v>
          </cell>
          <cell r="AG3045">
            <v>0</v>
          </cell>
          <cell r="AI3045" t="str">
            <v>ALI_62_SEG_14</v>
          </cell>
          <cell r="AJ3045" t="str">
            <v>ALI_62_SEG_14_VAL_4715446,5</v>
          </cell>
          <cell r="AK3045">
            <v>2</v>
          </cell>
          <cell r="AL3045">
            <v>4715446.5</v>
          </cell>
          <cell r="AM3045" t="b">
            <v>1</v>
          </cell>
          <cell r="AN3045" t="str">
            <v/>
          </cell>
          <cell r="AO3045" t="str">
            <v>X</v>
          </cell>
          <cell r="AP3045" t="str">
            <v>ALI_62_SEG_14_X</v>
          </cell>
          <cell r="AQ3045">
            <v>1</v>
          </cell>
          <cell r="AR3045" t="str">
            <v>Cotizacion Seleccionada</v>
          </cell>
        </row>
        <row r="3046">
          <cell r="A3046" t="str">
            <v>ALI_62_SEG_15</v>
          </cell>
          <cell r="B3046" t="str">
            <v>5to_Evento_AAA_2018_2353042.xlsm</v>
          </cell>
          <cell r="C3046">
            <v>62</v>
          </cell>
          <cell r="D3046">
            <v>2080</v>
          </cell>
          <cell r="E3046" t="str">
            <v>AAA Alimentando a Bogotá UT 2018</v>
          </cell>
          <cell r="F3046">
            <v>351</v>
          </cell>
          <cell r="G3046" t="str">
            <v>CEREAL EMPACADO</v>
          </cell>
          <cell r="H3046" t="str">
            <v>62 : Ponqué cubierto con chocolate, relleno con mermelada.</v>
          </cell>
          <cell r="I3046">
            <v>15</v>
          </cell>
          <cell r="J304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46">
            <v>43693</v>
          </cell>
          <cell r="L3046">
            <v>2265</v>
          </cell>
          <cell r="M3046">
            <v>2487</v>
          </cell>
          <cell r="N3046">
            <v>2289</v>
          </cell>
          <cell r="O3046">
            <v>0</v>
          </cell>
          <cell r="P3046">
            <v>635</v>
          </cell>
          <cell r="Q3046">
            <v>0.1</v>
          </cell>
          <cell r="R3046">
            <v>571.5</v>
          </cell>
          <cell r="S3046">
            <v>635</v>
          </cell>
          <cell r="T3046">
            <v>0.1</v>
          </cell>
          <cell r="U3046">
            <v>571.5</v>
          </cell>
          <cell r="V3046">
            <v>635</v>
          </cell>
          <cell r="W3046">
            <v>0.1</v>
          </cell>
          <cell r="X3046">
            <v>571.5</v>
          </cell>
          <cell r="Y3046">
            <v>0</v>
          </cell>
          <cell r="Z3046">
            <v>0.1</v>
          </cell>
          <cell r="AA3046">
            <v>0</v>
          </cell>
          <cell r="AB3046">
            <v>4023931.5</v>
          </cell>
          <cell r="AC3046" t="str">
            <v>Registro Valido</v>
          </cell>
          <cell r="AD3046">
            <v>635</v>
          </cell>
          <cell r="AE3046">
            <v>635</v>
          </cell>
          <cell r="AF3046">
            <v>635</v>
          </cell>
          <cell r="AG3046">
            <v>0</v>
          </cell>
          <cell r="AI3046" t="str">
            <v>ALI_62_SEG_15</v>
          </cell>
          <cell r="AJ3046" t="str">
            <v>ALI_62_SEG_15_VAL_4023931,5</v>
          </cell>
          <cell r="AK3046">
            <v>2</v>
          </cell>
          <cell r="AL3046">
            <v>4023931.5</v>
          </cell>
          <cell r="AM3046" t="b">
            <v>1</v>
          </cell>
          <cell r="AN3046" t="str">
            <v/>
          </cell>
          <cell r="AO3046" t="str">
            <v>X</v>
          </cell>
          <cell r="AP3046" t="str">
            <v>ALI_62_SEG_15_X</v>
          </cell>
          <cell r="AQ3046">
            <v>1</v>
          </cell>
          <cell r="AR3046" t="str">
            <v>Cotizacion Seleccionada</v>
          </cell>
        </row>
        <row r="3047">
          <cell r="A3047" t="b">
            <v>0</v>
          </cell>
          <cell r="B3047" t="str">
            <v>5to_Evento_AAA_2018_2353042.xlsm</v>
          </cell>
          <cell r="C3047">
            <v>82</v>
          </cell>
          <cell r="D3047">
            <v>2080</v>
          </cell>
          <cell r="E3047" t="str">
            <v>AAA Alimentando a Bogotá UT 2018</v>
          </cell>
          <cell r="F3047">
            <v>458</v>
          </cell>
          <cell r="G3047" t="str">
            <v>BEBIDAS LÁCTEAS</v>
          </cell>
          <cell r="H3047" t="str">
            <v>82 : Kumis entero con dulce, pasteurizado.</v>
          </cell>
          <cell r="I3047">
            <v>8</v>
          </cell>
          <cell r="J304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47">
            <v>43693</v>
          </cell>
          <cell r="L3047">
            <v>11488</v>
          </cell>
          <cell r="M3047">
            <v>13027</v>
          </cell>
          <cell r="N3047">
            <v>11558</v>
          </cell>
          <cell r="O3047">
            <v>0</v>
          </cell>
          <cell r="P3047">
            <v>614</v>
          </cell>
          <cell r="Q3047">
            <v>7.0000000000000007E-2</v>
          </cell>
          <cell r="R3047">
            <v>571.02</v>
          </cell>
          <cell r="S3047">
            <v>614</v>
          </cell>
          <cell r="T3047">
            <v>7.0000000000000007E-2</v>
          </cell>
          <cell r="U3047">
            <v>571.02</v>
          </cell>
          <cell r="V3047">
            <v>614</v>
          </cell>
          <cell r="W3047">
            <v>7.0000000000000007E-2</v>
          </cell>
          <cell r="X3047">
            <v>571.02</v>
          </cell>
          <cell r="Y3047">
            <v>0</v>
          </cell>
          <cell r="AA3047">
            <v>0</v>
          </cell>
          <cell r="AB3047">
            <v>20598404.460000001</v>
          </cell>
          <cell r="AC3047" t="str">
            <v>Registro Valido</v>
          </cell>
          <cell r="AD3047">
            <v>614</v>
          </cell>
          <cell r="AE3047">
            <v>614</v>
          </cell>
          <cell r="AF3047">
            <v>614</v>
          </cell>
          <cell r="AG3047">
            <v>0</v>
          </cell>
          <cell r="AI3047" t="str">
            <v>ALI_82_SEG_8</v>
          </cell>
          <cell r="AJ3047" t="str">
            <v>ALI_82_SEG_8_VAL_20598404,46</v>
          </cell>
          <cell r="AK3047">
            <v>5</v>
          </cell>
          <cell r="AL3047">
            <v>15772919.25</v>
          </cell>
          <cell r="AM3047" t="b">
            <v>0</v>
          </cell>
          <cell r="AN3047" t="str">
            <v/>
          </cell>
          <cell r="AO3047" t="str">
            <v/>
          </cell>
          <cell r="AP3047" t="str">
            <v>ALI_82_SEG_8_</v>
          </cell>
          <cell r="AQ3047">
            <v>1</v>
          </cell>
          <cell r="AR3047" t="str">
            <v>No Seleccionada</v>
          </cell>
        </row>
        <row r="3048">
          <cell r="A3048" t="b">
            <v>0</v>
          </cell>
          <cell r="B3048" t="str">
            <v>5to_Evento_AAA_2018_2353042.xlsm</v>
          </cell>
          <cell r="C3048">
            <v>82</v>
          </cell>
          <cell r="D3048">
            <v>2080</v>
          </cell>
          <cell r="E3048" t="str">
            <v>AAA Alimentando a Bogotá UT 2018</v>
          </cell>
          <cell r="F3048">
            <v>465</v>
          </cell>
          <cell r="G3048" t="str">
            <v>BEBIDAS LÁCTEAS</v>
          </cell>
          <cell r="H3048" t="str">
            <v>82 : Kumis entero con dulce, pasteurizado.</v>
          </cell>
          <cell r="I3048">
            <v>15</v>
          </cell>
          <cell r="J304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48">
            <v>43693</v>
          </cell>
          <cell r="L3048">
            <v>9298</v>
          </cell>
          <cell r="M3048">
            <v>10545</v>
          </cell>
          <cell r="N3048">
            <v>9356</v>
          </cell>
          <cell r="O3048">
            <v>0</v>
          </cell>
          <cell r="P3048">
            <v>614</v>
          </cell>
          <cell r="Q3048">
            <v>7.0000000000000007E-2</v>
          </cell>
          <cell r="R3048">
            <v>571.02</v>
          </cell>
          <cell r="S3048">
            <v>614</v>
          </cell>
          <cell r="T3048">
            <v>7.0000000000000007E-2</v>
          </cell>
          <cell r="U3048">
            <v>571.02</v>
          </cell>
          <cell r="V3048">
            <v>614</v>
          </cell>
          <cell r="W3048">
            <v>7.0000000000000007E-2</v>
          </cell>
          <cell r="X3048">
            <v>571.02</v>
          </cell>
          <cell r="Y3048">
            <v>0</v>
          </cell>
          <cell r="AA3048">
            <v>0</v>
          </cell>
          <cell r="AB3048">
            <v>16673212.98</v>
          </cell>
          <cell r="AC3048" t="str">
            <v>Registro Valido</v>
          </cell>
          <cell r="AD3048">
            <v>614</v>
          </cell>
          <cell r="AE3048">
            <v>614</v>
          </cell>
          <cell r="AF3048">
            <v>614</v>
          </cell>
          <cell r="AG3048">
            <v>0</v>
          </cell>
          <cell r="AI3048" t="str">
            <v>ALI_82_SEG_15</v>
          </cell>
          <cell r="AJ3048" t="str">
            <v>ALI_82_SEG_15_VAL_16673212,98</v>
          </cell>
          <cell r="AK3048">
            <v>5</v>
          </cell>
          <cell r="AL3048">
            <v>12835296.42</v>
          </cell>
          <cell r="AM3048" t="b">
            <v>0</v>
          </cell>
          <cell r="AN3048" t="str">
            <v/>
          </cell>
          <cell r="AO3048" t="str">
            <v/>
          </cell>
          <cell r="AP3048" t="str">
            <v>ALI_82_SEG_15_</v>
          </cell>
          <cell r="AQ3048">
            <v>1</v>
          </cell>
          <cell r="AR3048" t="str">
            <v>No Seleccionada</v>
          </cell>
        </row>
        <row r="3049">
          <cell r="A3049" t="str">
            <v>ALI_85_SEG_1</v>
          </cell>
          <cell r="B3049" t="str">
            <v>5to_Evento_AAA_2018_2353042.xlsm</v>
          </cell>
          <cell r="C3049">
            <v>85</v>
          </cell>
          <cell r="D3049">
            <v>2080</v>
          </cell>
          <cell r="E3049" t="str">
            <v>AAA Alimentando a Bogotá UT 2018</v>
          </cell>
          <cell r="F3049">
            <v>481</v>
          </cell>
          <cell r="G3049" t="str">
            <v>BEBIDAS LÁCTEAS</v>
          </cell>
          <cell r="H3049" t="str">
            <v xml:space="preserve">85 : Yogurt Griego Descremado. </v>
          </cell>
          <cell r="I3049">
            <v>1</v>
          </cell>
          <cell r="J304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49">
            <v>43693</v>
          </cell>
          <cell r="L3049">
            <v>44046</v>
          </cell>
          <cell r="M3049">
            <v>54027</v>
          </cell>
          <cell r="N3049">
            <v>27646</v>
          </cell>
          <cell r="O3049">
            <v>2924</v>
          </cell>
          <cell r="P3049">
            <v>1669</v>
          </cell>
          <cell r="Q3049">
            <v>0</v>
          </cell>
          <cell r="R3049">
            <v>1669</v>
          </cell>
          <cell r="S3049">
            <v>1669</v>
          </cell>
          <cell r="T3049">
            <v>0</v>
          </cell>
          <cell r="U3049">
            <v>1669</v>
          </cell>
          <cell r="V3049">
            <v>2085</v>
          </cell>
          <cell r="W3049">
            <v>0</v>
          </cell>
          <cell r="X3049">
            <v>2085</v>
          </cell>
          <cell r="Y3049">
            <v>2085</v>
          </cell>
          <cell r="Z3049">
            <v>0</v>
          </cell>
          <cell r="AA3049">
            <v>2085</v>
          </cell>
          <cell r="AB3049">
            <v>227422287</v>
          </cell>
          <cell r="AC3049" t="str">
            <v>Registro Valido</v>
          </cell>
          <cell r="AD3049">
            <v>1669</v>
          </cell>
          <cell r="AE3049">
            <v>1669</v>
          </cell>
          <cell r="AF3049">
            <v>2085</v>
          </cell>
          <cell r="AG3049">
            <v>2085</v>
          </cell>
          <cell r="AI3049" t="str">
            <v>ALI_85_SEG_1</v>
          </cell>
          <cell r="AJ3049" t="str">
            <v>ALI_85_SEG_1_VAL_227422287</v>
          </cell>
          <cell r="AK3049">
            <v>1</v>
          </cell>
          <cell r="AL3049">
            <v>227422287</v>
          </cell>
          <cell r="AM3049" t="b">
            <v>1</v>
          </cell>
          <cell r="AN3049" t="str">
            <v/>
          </cell>
          <cell r="AO3049" t="str">
            <v>X</v>
          </cell>
          <cell r="AP3049" t="str">
            <v>ALI_85_SEG_1_X</v>
          </cell>
          <cell r="AQ3049">
            <v>1</v>
          </cell>
          <cell r="AR3049" t="str">
            <v>Cotizacion Seleccionada</v>
          </cell>
        </row>
        <row r="3050">
          <cell r="A3050" t="str">
            <v>ALI_85_SEG_2</v>
          </cell>
          <cell r="B3050" t="str">
            <v>5to_Evento_AAA_2018_2353042.xlsm</v>
          </cell>
          <cell r="C3050">
            <v>85</v>
          </cell>
          <cell r="D3050">
            <v>2080</v>
          </cell>
          <cell r="E3050" t="str">
            <v>AAA Alimentando a Bogotá UT 2018</v>
          </cell>
          <cell r="F3050">
            <v>482</v>
          </cell>
          <cell r="G3050" t="str">
            <v>BEBIDAS LÁCTEAS</v>
          </cell>
          <cell r="H3050" t="str">
            <v xml:space="preserve">85 : Yogurt Griego Descremado. </v>
          </cell>
          <cell r="I3050">
            <v>2</v>
          </cell>
          <cell r="J305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50">
            <v>43693</v>
          </cell>
          <cell r="L3050">
            <v>55724</v>
          </cell>
          <cell r="M3050">
            <v>68354</v>
          </cell>
          <cell r="N3050">
            <v>34977</v>
          </cell>
          <cell r="O3050">
            <v>3696</v>
          </cell>
          <cell r="P3050">
            <v>1669</v>
          </cell>
          <cell r="Q3050">
            <v>0</v>
          </cell>
          <cell r="R3050">
            <v>1669</v>
          </cell>
          <cell r="S3050">
            <v>1669</v>
          </cell>
          <cell r="T3050">
            <v>0</v>
          </cell>
          <cell r="U3050">
            <v>1669</v>
          </cell>
          <cell r="V3050">
            <v>2085</v>
          </cell>
          <cell r="W3050">
            <v>0</v>
          </cell>
          <cell r="X3050">
            <v>2085</v>
          </cell>
          <cell r="Y3050">
            <v>2085</v>
          </cell>
          <cell r="Z3050">
            <v>0</v>
          </cell>
          <cell r="AA3050">
            <v>2085</v>
          </cell>
          <cell r="AB3050">
            <v>287719387</v>
          </cell>
          <cell r="AC3050" t="str">
            <v>Registro Valido</v>
          </cell>
          <cell r="AD3050">
            <v>1669</v>
          </cell>
          <cell r="AE3050">
            <v>1669</v>
          </cell>
          <cell r="AF3050">
            <v>2085</v>
          </cell>
          <cell r="AG3050">
            <v>2085</v>
          </cell>
          <cell r="AI3050" t="str">
            <v>ALI_85_SEG_2</v>
          </cell>
          <cell r="AJ3050" t="str">
            <v>ALI_85_SEG_2_VAL_287719387</v>
          </cell>
          <cell r="AK3050">
            <v>1</v>
          </cell>
          <cell r="AL3050">
            <v>287719387</v>
          </cell>
          <cell r="AM3050" t="b">
            <v>1</v>
          </cell>
          <cell r="AN3050" t="str">
            <v/>
          </cell>
          <cell r="AO3050" t="str">
            <v>X</v>
          </cell>
          <cell r="AP3050" t="str">
            <v>ALI_85_SEG_2_X</v>
          </cell>
          <cell r="AQ3050">
            <v>1</v>
          </cell>
          <cell r="AR3050" t="str">
            <v>Cotizacion Seleccionada</v>
          </cell>
        </row>
        <row r="3051">
          <cell r="A3051" t="str">
            <v>ALI_85_SEG_3</v>
          </cell>
          <cell r="B3051" t="str">
            <v>5to_Evento_AAA_2018_2353042.xlsm</v>
          </cell>
          <cell r="C3051">
            <v>85</v>
          </cell>
          <cell r="D3051">
            <v>2080</v>
          </cell>
          <cell r="E3051" t="str">
            <v>AAA Alimentando a Bogotá UT 2018</v>
          </cell>
          <cell r="F3051">
            <v>483</v>
          </cell>
          <cell r="G3051" t="str">
            <v>BEBIDAS LÁCTEAS</v>
          </cell>
          <cell r="H3051" t="str">
            <v xml:space="preserve">85 : Yogurt Griego Descremado. </v>
          </cell>
          <cell r="I3051">
            <v>3</v>
          </cell>
          <cell r="J305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51">
            <v>43693</v>
          </cell>
          <cell r="L3051">
            <v>50714</v>
          </cell>
          <cell r="M3051">
            <v>62206</v>
          </cell>
          <cell r="N3051">
            <v>31828</v>
          </cell>
          <cell r="O3051">
            <v>3362</v>
          </cell>
          <cell r="P3051">
            <v>1669</v>
          </cell>
          <cell r="Q3051">
            <v>0</v>
          </cell>
          <cell r="R3051">
            <v>1669</v>
          </cell>
          <cell r="S3051">
            <v>1669</v>
          </cell>
          <cell r="T3051">
            <v>0</v>
          </cell>
          <cell r="U3051">
            <v>1669</v>
          </cell>
          <cell r="V3051">
            <v>2085</v>
          </cell>
          <cell r="W3051">
            <v>0</v>
          </cell>
          <cell r="X3051">
            <v>2085</v>
          </cell>
          <cell r="Y3051">
            <v>2085</v>
          </cell>
          <cell r="Z3051">
            <v>0</v>
          </cell>
          <cell r="AA3051">
            <v>2085</v>
          </cell>
          <cell r="AB3051">
            <v>261834630</v>
          </cell>
          <cell r="AC3051" t="str">
            <v>Registro Valido</v>
          </cell>
          <cell r="AD3051">
            <v>1669</v>
          </cell>
          <cell r="AE3051">
            <v>1669</v>
          </cell>
          <cell r="AF3051">
            <v>2085</v>
          </cell>
          <cell r="AG3051">
            <v>2085</v>
          </cell>
          <cell r="AI3051" t="str">
            <v>ALI_85_SEG_3</v>
          </cell>
          <cell r="AJ3051" t="str">
            <v>ALI_85_SEG_3_VAL_261834630</v>
          </cell>
          <cell r="AK3051">
            <v>1</v>
          </cell>
          <cell r="AL3051">
            <v>261834630</v>
          </cell>
          <cell r="AM3051" t="b">
            <v>1</v>
          </cell>
          <cell r="AN3051" t="str">
            <v/>
          </cell>
          <cell r="AO3051" t="str">
            <v>X</v>
          </cell>
          <cell r="AP3051" t="str">
            <v>ALI_85_SEG_3_X</v>
          </cell>
          <cell r="AQ3051">
            <v>1</v>
          </cell>
          <cell r="AR3051" t="str">
            <v>Cotizacion Seleccionada</v>
          </cell>
        </row>
        <row r="3052">
          <cell r="A3052" t="str">
            <v>ALI_85_SEG_4</v>
          </cell>
          <cell r="B3052" t="str">
            <v>5to_Evento_AAA_2018_2353042.xlsm</v>
          </cell>
          <cell r="C3052">
            <v>85</v>
          </cell>
          <cell r="D3052">
            <v>2080</v>
          </cell>
          <cell r="E3052" t="str">
            <v>AAA Alimentando a Bogotá UT 2018</v>
          </cell>
          <cell r="F3052">
            <v>484</v>
          </cell>
          <cell r="G3052" t="str">
            <v>BEBIDAS LÁCTEAS</v>
          </cell>
          <cell r="H3052" t="str">
            <v xml:space="preserve">85 : Yogurt Griego Descremado. </v>
          </cell>
          <cell r="I3052">
            <v>4</v>
          </cell>
          <cell r="J305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52">
            <v>43693</v>
          </cell>
          <cell r="L3052">
            <v>52301</v>
          </cell>
          <cell r="M3052">
            <v>64154</v>
          </cell>
          <cell r="N3052">
            <v>32829</v>
          </cell>
          <cell r="O3052">
            <v>3467</v>
          </cell>
          <cell r="P3052">
            <v>1669</v>
          </cell>
          <cell r="Q3052">
            <v>0</v>
          </cell>
          <cell r="R3052">
            <v>1669</v>
          </cell>
          <cell r="S3052">
            <v>1669</v>
          </cell>
          <cell r="T3052">
            <v>0</v>
          </cell>
          <cell r="U3052">
            <v>1669</v>
          </cell>
          <cell r="V3052">
            <v>2085</v>
          </cell>
          <cell r="W3052">
            <v>0</v>
          </cell>
          <cell r="X3052">
            <v>2085</v>
          </cell>
          <cell r="Y3052">
            <v>2085</v>
          </cell>
          <cell r="Z3052">
            <v>0</v>
          </cell>
          <cell r="AA3052">
            <v>2085</v>
          </cell>
          <cell r="AB3052">
            <v>270040555</v>
          </cell>
          <cell r="AC3052" t="str">
            <v>Registro Valido</v>
          </cell>
          <cell r="AD3052">
            <v>1669</v>
          </cell>
          <cell r="AE3052">
            <v>1669</v>
          </cell>
          <cell r="AF3052">
            <v>2085</v>
          </cell>
          <cell r="AG3052">
            <v>2085</v>
          </cell>
          <cell r="AI3052" t="str">
            <v>ALI_85_SEG_4</v>
          </cell>
          <cell r="AJ3052" t="str">
            <v>ALI_85_SEG_4_VAL_270040555</v>
          </cell>
          <cell r="AK3052">
            <v>1</v>
          </cell>
          <cell r="AL3052">
            <v>270040555</v>
          </cell>
          <cell r="AM3052" t="b">
            <v>1</v>
          </cell>
          <cell r="AN3052" t="str">
            <v/>
          </cell>
          <cell r="AO3052" t="str">
            <v>X</v>
          </cell>
          <cell r="AP3052" t="str">
            <v>ALI_85_SEG_4_X</v>
          </cell>
          <cell r="AQ3052">
            <v>1</v>
          </cell>
          <cell r="AR3052" t="str">
            <v>Cotizacion Seleccionada</v>
          </cell>
        </row>
        <row r="3053">
          <cell r="A3053" t="str">
            <v>ALI_85_SEG_5</v>
          </cell>
          <cell r="B3053" t="str">
            <v>5to_Evento_AAA_2018_2353042.xlsm</v>
          </cell>
          <cell r="C3053">
            <v>85</v>
          </cell>
          <cell r="D3053">
            <v>2080</v>
          </cell>
          <cell r="E3053" t="str">
            <v>AAA Alimentando a Bogotá UT 2018</v>
          </cell>
          <cell r="F3053">
            <v>485</v>
          </cell>
          <cell r="G3053" t="str">
            <v>BEBIDAS LÁCTEAS</v>
          </cell>
          <cell r="H3053" t="str">
            <v xml:space="preserve">85 : Yogurt Griego Descremado. </v>
          </cell>
          <cell r="I3053">
            <v>5</v>
          </cell>
          <cell r="J305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53">
            <v>43693</v>
          </cell>
          <cell r="L3053">
            <v>42991</v>
          </cell>
          <cell r="M3053">
            <v>52733</v>
          </cell>
          <cell r="N3053">
            <v>26987</v>
          </cell>
          <cell r="O3053">
            <v>2849</v>
          </cell>
          <cell r="P3053">
            <v>1669</v>
          </cell>
          <cell r="Q3053">
            <v>0</v>
          </cell>
          <cell r="R3053">
            <v>1669</v>
          </cell>
          <cell r="S3053">
            <v>1669</v>
          </cell>
          <cell r="T3053">
            <v>0</v>
          </cell>
          <cell r="U3053">
            <v>1669</v>
          </cell>
          <cell r="V3053">
            <v>2085</v>
          </cell>
          <cell r="W3053">
            <v>0</v>
          </cell>
          <cell r="X3053">
            <v>2085</v>
          </cell>
          <cell r="Y3053">
            <v>2085</v>
          </cell>
          <cell r="Z3053">
            <v>0</v>
          </cell>
          <cell r="AA3053">
            <v>2085</v>
          </cell>
          <cell r="AB3053">
            <v>221971416</v>
          </cell>
          <cell r="AC3053" t="str">
            <v>Registro Valido</v>
          </cell>
          <cell r="AD3053">
            <v>1669</v>
          </cell>
          <cell r="AE3053">
            <v>1669</v>
          </cell>
          <cell r="AF3053">
            <v>2085</v>
          </cell>
          <cell r="AG3053">
            <v>2085</v>
          </cell>
          <cell r="AI3053" t="str">
            <v>ALI_85_SEG_5</v>
          </cell>
          <cell r="AJ3053" t="str">
            <v>ALI_85_SEG_5_VAL_221971416</v>
          </cell>
          <cell r="AK3053">
            <v>1</v>
          </cell>
          <cell r="AL3053">
            <v>221971416</v>
          </cell>
          <cell r="AM3053" t="b">
            <v>1</v>
          </cell>
          <cell r="AN3053" t="str">
            <v/>
          </cell>
          <cell r="AO3053" t="str">
            <v>X</v>
          </cell>
          <cell r="AP3053" t="str">
            <v>ALI_85_SEG_5_X</v>
          </cell>
          <cell r="AQ3053">
            <v>1</v>
          </cell>
          <cell r="AR3053" t="str">
            <v>Cotizacion Seleccionada</v>
          </cell>
        </row>
        <row r="3054">
          <cell r="A3054" t="str">
            <v>ALI_85_SEG_6</v>
          </cell>
          <cell r="B3054" t="str">
            <v>5to_Evento_AAA_2018_2353042.xlsm</v>
          </cell>
          <cell r="C3054">
            <v>85</v>
          </cell>
          <cell r="D3054">
            <v>2080</v>
          </cell>
          <cell r="E3054" t="str">
            <v>AAA Alimentando a Bogotá UT 2018</v>
          </cell>
          <cell r="F3054">
            <v>486</v>
          </cell>
          <cell r="G3054" t="str">
            <v>BEBIDAS LÁCTEAS</v>
          </cell>
          <cell r="H3054" t="str">
            <v xml:space="preserve">85 : Yogurt Griego Descremado. </v>
          </cell>
          <cell r="I3054">
            <v>6</v>
          </cell>
          <cell r="J305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54">
            <v>43693</v>
          </cell>
          <cell r="L3054">
            <v>54489</v>
          </cell>
          <cell r="M3054">
            <v>66837</v>
          </cell>
          <cell r="N3054">
            <v>34202</v>
          </cell>
          <cell r="O3054">
            <v>3615</v>
          </cell>
          <cell r="P3054">
            <v>1669</v>
          </cell>
          <cell r="Q3054">
            <v>0</v>
          </cell>
          <cell r="R3054">
            <v>1669</v>
          </cell>
          <cell r="S3054">
            <v>1669</v>
          </cell>
          <cell r="T3054">
            <v>0</v>
          </cell>
          <cell r="U3054">
            <v>1669</v>
          </cell>
          <cell r="V3054">
            <v>2085</v>
          </cell>
          <cell r="W3054">
            <v>0</v>
          </cell>
          <cell r="X3054">
            <v>2085</v>
          </cell>
          <cell r="Y3054">
            <v>2085</v>
          </cell>
          <cell r="Z3054">
            <v>0</v>
          </cell>
          <cell r="AA3054">
            <v>2085</v>
          </cell>
          <cell r="AB3054">
            <v>281341539</v>
          </cell>
          <cell r="AC3054" t="str">
            <v>Registro Valido</v>
          </cell>
          <cell r="AD3054">
            <v>1669</v>
          </cell>
          <cell r="AE3054">
            <v>1669</v>
          </cell>
          <cell r="AF3054">
            <v>2085</v>
          </cell>
          <cell r="AG3054">
            <v>2085</v>
          </cell>
          <cell r="AI3054" t="str">
            <v>ALI_85_SEG_6</v>
          </cell>
          <cell r="AJ3054" t="str">
            <v>ALI_85_SEG_6_VAL_281341539</v>
          </cell>
          <cell r="AK3054">
            <v>1</v>
          </cell>
          <cell r="AL3054">
            <v>281341539</v>
          </cell>
          <cell r="AM3054" t="b">
            <v>1</v>
          </cell>
          <cell r="AN3054" t="str">
            <v/>
          </cell>
          <cell r="AO3054" t="str">
            <v>X</v>
          </cell>
          <cell r="AP3054" t="str">
            <v>ALI_85_SEG_6_X</v>
          </cell>
          <cell r="AQ3054">
            <v>1</v>
          </cell>
          <cell r="AR3054" t="str">
            <v>Cotizacion Seleccionada</v>
          </cell>
        </row>
        <row r="3055">
          <cell r="A3055" t="str">
            <v>ALI_85_SEG_7</v>
          </cell>
          <cell r="B3055" t="str">
            <v>5to_Evento_AAA_2018_2353042.xlsm</v>
          </cell>
          <cell r="C3055">
            <v>85</v>
          </cell>
          <cell r="D3055">
            <v>2080</v>
          </cell>
          <cell r="E3055" t="str">
            <v>AAA Alimentando a Bogotá UT 2018</v>
          </cell>
          <cell r="F3055">
            <v>487</v>
          </cell>
          <cell r="G3055" t="str">
            <v>BEBIDAS LÁCTEAS</v>
          </cell>
          <cell r="H3055" t="str">
            <v xml:space="preserve">85 : Yogurt Griego Descremado. </v>
          </cell>
          <cell r="I3055">
            <v>7</v>
          </cell>
          <cell r="J305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55">
            <v>43693</v>
          </cell>
          <cell r="L3055">
            <v>51495</v>
          </cell>
          <cell r="M3055">
            <v>63167</v>
          </cell>
          <cell r="N3055">
            <v>32323</v>
          </cell>
          <cell r="O3055">
            <v>3417</v>
          </cell>
          <cell r="P3055">
            <v>1669</v>
          </cell>
          <cell r="Q3055">
            <v>0</v>
          </cell>
          <cell r="R3055">
            <v>1669</v>
          </cell>
          <cell r="S3055">
            <v>1669</v>
          </cell>
          <cell r="T3055">
            <v>0</v>
          </cell>
          <cell r="U3055">
            <v>1669</v>
          </cell>
          <cell r="V3055">
            <v>2085</v>
          </cell>
          <cell r="W3055">
            <v>0</v>
          </cell>
          <cell r="X3055">
            <v>2085</v>
          </cell>
          <cell r="Y3055">
            <v>2085</v>
          </cell>
          <cell r="Z3055">
            <v>0</v>
          </cell>
          <cell r="AA3055">
            <v>2085</v>
          </cell>
          <cell r="AB3055">
            <v>265888778</v>
          </cell>
          <cell r="AC3055" t="str">
            <v>Registro Valido</v>
          </cell>
          <cell r="AD3055">
            <v>1669</v>
          </cell>
          <cell r="AE3055">
            <v>1669</v>
          </cell>
          <cell r="AF3055">
            <v>2085</v>
          </cell>
          <cell r="AG3055">
            <v>2085</v>
          </cell>
          <cell r="AI3055" t="str">
            <v>ALI_85_SEG_7</v>
          </cell>
          <cell r="AJ3055" t="str">
            <v>ALI_85_SEG_7_VAL_265888778</v>
          </cell>
          <cell r="AK3055">
            <v>1</v>
          </cell>
          <cell r="AL3055">
            <v>265888778</v>
          </cell>
          <cell r="AM3055" t="b">
            <v>1</v>
          </cell>
          <cell r="AN3055" t="str">
            <v/>
          </cell>
          <cell r="AO3055" t="str">
            <v>X</v>
          </cell>
          <cell r="AP3055" t="str">
            <v>ALI_85_SEG_7_X</v>
          </cell>
          <cell r="AQ3055">
            <v>1</v>
          </cell>
          <cell r="AR3055" t="str">
            <v>Cotizacion Seleccionada</v>
          </cell>
        </row>
        <row r="3056">
          <cell r="A3056" t="str">
            <v>ALI_85_SEG_8</v>
          </cell>
          <cell r="B3056" t="str">
            <v>5to_Evento_AAA_2018_2353042.xlsm</v>
          </cell>
          <cell r="C3056">
            <v>85</v>
          </cell>
          <cell r="D3056">
            <v>2080</v>
          </cell>
          <cell r="E3056" t="str">
            <v>AAA Alimentando a Bogotá UT 2018</v>
          </cell>
          <cell r="F3056">
            <v>488</v>
          </cell>
          <cell r="G3056" t="str">
            <v>BEBIDAS LÁCTEAS</v>
          </cell>
          <cell r="H3056" t="str">
            <v xml:space="preserve">85 : Yogurt Griego Descremado. </v>
          </cell>
          <cell r="I3056">
            <v>8</v>
          </cell>
          <cell r="J305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56">
            <v>43693</v>
          </cell>
          <cell r="L3056">
            <v>63922</v>
          </cell>
          <cell r="M3056">
            <v>78408</v>
          </cell>
          <cell r="N3056">
            <v>40126</v>
          </cell>
          <cell r="O3056">
            <v>4239</v>
          </cell>
          <cell r="P3056">
            <v>1669</v>
          </cell>
          <cell r="Q3056">
            <v>0</v>
          </cell>
          <cell r="R3056">
            <v>1669</v>
          </cell>
          <cell r="S3056">
            <v>1669</v>
          </cell>
          <cell r="T3056">
            <v>0</v>
          </cell>
          <cell r="U3056">
            <v>1669</v>
          </cell>
          <cell r="V3056">
            <v>2085</v>
          </cell>
          <cell r="W3056">
            <v>0</v>
          </cell>
          <cell r="X3056">
            <v>2085</v>
          </cell>
          <cell r="Y3056">
            <v>2085</v>
          </cell>
          <cell r="Z3056">
            <v>0</v>
          </cell>
          <cell r="AA3056">
            <v>2085</v>
          </cell>
          <cell r="AB3056">
            <v>330049795</v>
          </cell>
          <cell r="AC3056" t="str">
            <v>Registro Valido</v>
          </cell>
          <cell r="AD3056">
            <v>1669</v>
          </cell>
          <cell r="AE3056">
            <v>1669</v>
          </cell>
          <cell r="AF3056">
            <v>2085</v>
          </cell>
          <cell r="AG3056">
            <v>2085</v>
          </cell>
          <cell r="AI3056" t="str">
            <v>ALI_85_SEG_8</v>
          </cell>
          <cell r="AJ3056" t="str">
            <v>ALI_85_SEG_8_VAL_330049795</v>
          </cell>
          <cell r="AK3056">
            <v>1</v>
          </cell>
          <cell r="AL3056">
            <v>330049795</v>
          </cell>
          <cell r="AM3056" t="b">
            <v>1</v>
          </cell>
          <cell r="AN3056" t="str">
            <v/>
          </cell>
          <cell r="AO3056" t="str">
            <v>X</v>
          </cell>
          <cell r="AP3056" t="str">
            <v>ALI_85_SEG_8_X</v>
          </cell>
          <cell r="AQ3056">
            <v>1</v>
          </cell>
          <cell r="AR3056" t="str">
            <v>Cotizacion Seleccionada</v>
          </cell>
        </row>
        <row r="3057">
          <cell r="A3057" t="str">
            <v>ALI_85_SEG_9</v>
          </cell>
          <cell r="B3057" t="str">
            <v>5to_Evento_AAA_2018_2353042.xlsm</v>
          </cell>
          <cell r="C3057">
            <v>85</v>
          </cell>
          <cell r="D3057">
            <v>2080</v>
          </cell>
          <cell r="E3057" t="str">
            <v>AAA Alimentando a Bogotá UT 2018</v>
          </cell>
          <cell r="F3057">
            <v>489</v>
          </cell>
          <cell r="G3057" t="str">
            <v>BEBIDAS LÁCTEAS</v>
          </cell>
          <cell r="H3057" t="str">
            <v xml:space="preserve">85 : Yogurt Griego Descremado. </v>
          </cell>
          <cell r="I3057">
            <v>9</v>
          </cell>
          <cell r="J305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57">
            <v>43693</v>
          </cell>
          <cell r="L3057">
            <v>56910</v>
          </cell>
          <cell r="M3057">
            <v>69804</v>
          </cell>
          <cell r="N3057">
            <v>35722</v>
          </cell>
          <cell r="O3057">
            <v>3773</v>
          </cell>
          <cell r="P3057">
            <v>1669</v>
          </cell>
          <cell r="Q3057">
            <v>0</v>
          </cell>
          <cell r="R3057">
            <v>1669</v>
          </cell>
          <cell r="S3057">
            <v>1669</v>
          </cell>
          <cell r="T3057">
            <v>0</v>
          </cell>
          <cell r="U3057">
            <v>1669</v>
          </cell>
          <cell r="V3057">
            <v>2085</v>
          </cell>
          <cell r="W3057">
            <v>0</v>
          </cell>
          <cell r="X3057">
            <v>2085</v>
          </cell>
          <cell r="Y3057">
            <v>2085</v>
          </cell>
          <cell r="Z3057">
            <v>0</v>
          </cell>
          <cell r="AA3057">
            <v>2085</v>
          </cell>
          <cell r="AB3057">
            <v>293832741</v>
          </cell>
          <cell r="AC3057" t="str">
            <v>Registro Valido</v>
          </cell>
          <cell r="AD3057">
            <v>1669</v>
          </cell>
          <cell r="AE3057">
            <v>1669</v>
          </cell>
          <cell r="AF3057">
            <v>2085</v>
          </cell>
          <cell r="AG3057">
            <v>2085</v>
          </cell>
          <cell r="AI3057" t="str">
            <v>ALI_85_SEG_9</v>
          </cell>
          <cell r="AJ3057" t="str">
            <v>ALI_85_SEG_9_VAL_293832741</v>
          </cell>
          <cell r="AK3057">
            <v>1</v>
          </cell>
          <cell r="AL3057">
            <v>293832741</v>
          </cell>
          <cell r="AM3057" t="b">
            <v>1</v>
          </cell>
          <cell r="AN3057" t="str">
            <v/>
          </cell>
          <cell r="AO3057" t="str">
            <v>X</v>
          </cell>
          <cell r="AP3057" t="str">
            <v>ALI_85_SEG_9_X</v>
          </cell>
          <cell r="AQ3057">
            <v>1</v>
          </cell>
          <cell r="AR3057" t="str">
            <v>Cotizacion Seleccionada</v>
          </cell>
        </row>
        <row r="3058">
          <cell r="A3058" t="str">
            <v>ALI_85_SEG_10</v>
          </cell>
          <cell r="B3058" t="str">
            <v>5to_Evento_AAA_2018_2353042.xlsm</v>
          </cell>
          <cell r="C3058">
            <v>85</v>
          </cell>
          <cell r="D3058">
            <v>2080</v>
          </cell>
          <cell r="E3058" t="str">
            <v>AAA Alimentando a Bogotá UT 2018</v>
          </cell>
          <cell r="F3058">
            <v>490</v>
          </cell>
          <cell r="G3058" t="str">
            <v>BEBIDAS LÁCTEAS</v>
          </cell>
          <cell r="H3058" t="str">
            <v xml:space="preserve">85 : Yogurt Griego Descremado. </v>
          </cell>
          <cell r="I3058">
            <v>10</v>
          </cell>
          <cell r="J305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58">
            <v>43693</v>
          </cell>
          <cell r="L3058">
            <v>49142</v>
          </cell>
          <cell r="M3058">
            <v>60279</v>
          </cell>
          <cell r="N3058">
            <v>30849</v>
          </cell>
          <cell r="O3058">
            <v>3260</v>
          </cell>
          <cell r="P3058">
            <v>1669</v>
          </cell>
          <cell r="Q3058">
            <v>0</v>
          </cell>
          <cell r="R3058">
            <v>1669</v>
          </cell>
          <cell r="S3058">
            <v>1669</v>
          </cell>
          <cell r="T3058">
            <v>0</v>
          </cell>
          <cell r="U3058">
            <v>1669</v>
          </cell>
          <cell r="V3058">
            <v>2085</v>
          </cell>
          <cell r="W3058">
            <v>0</v>
          </cell>
          <cell r="X3058">
            <v>2085</v>
          </cell>
          <cell r="Y3058">
            <v>2085</v>
          </cell>
          <cell r="Z3058">
            <v>0</v>
          </cell>
          <cell r="AA3058">
            <v>2085</v>
          </cell>
          <cell r="AB3058">
            <v>253740914</v>
          </cell>
          <cell r="AC3058" t="str">
            <v>Registro Valido</v>
          </cell>
          <cell r="AD3058">
            <v>1669</v>
          </cell>
          <cell r="AE3058">
            <v>1669</v>
          </cell>
          <cell r="AF3058">
            <v>2085</v>
          </cell>
          <cell r="AG3058">
            <v>2085</v>
          </cell>
          <cell r="AI3058" t="str">
            <v>ALI_85_SEG_10</v>
          </cell>
          <cell r="AJ3058" t="str">
            <v>ALI_85_SEG_10_VAL_253740914</v>
          </cell>
          <cell r="AK3058">
            <v>1</v>
          </cell>
          <cell r="AL3058">
            <v>253740914</v>
          </cell>
          <cell r="AM3058" t="b">
            <v>1</v>
          </cell>
          <cell r="AN3058" t="str">
            <v/>
          </cell>
          <cell r="AO3058" t="str">
            <v>X</v>
          </cell>
          <cell r="AP3058" t="str">
            <v>ALI_85_SEG_10_X</v>
          </cell>
          <cell r="AQ3058">
            <v>1</v>
          </cell>
          <cell r="AR3058" t="str">
            <v>Cotizacion Seleccionada</v>
          </cell>
        </row>
        <row r="3059">
          <cell r="A3059" t="str">
            <v>ALI_85_SEG_11</v>
          </cell>
          <cell r="B3059" t="str">
            <v>5to_Evento_AAA_2018_2353042.xlsm</v>
          </cell>
          <cell r="C3059">
            <v>85</v>
          </cell>
          <cell r="D3059">
            <v>2080</v>
          </cell>
          <cell r="E3059" t="str">
            <v>AAA Alimentando a Bogotá UT 2018</v>
          </cell>
          <cell r="F3059">
            <v>491</v>
          </cell>
          <cell r="G3059" t="str">
            <v>BEBIDAS LÁCTEAS</v>
          </cell>
          <cell r="H3059" t="str">
            <v xml:space="preserve">85 : Yogurt Griego Descremado. </v>
          </cell>
          <cell r="I3059">
            <v>11</v>
          </cell>
          <cell r="J305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59">
            <v>43693</v>
          </cell>
          <cell r="L3059">
            <v>37469</v>
          </cell>
          <cell r="M3059">
            <v>45956</v>
          </cell>
          <cell r="N3059">
            <v>23520</v>
          </cell>
          <cell r="O3059">
            <v>2486</v>
          </cell>
          <cell r="P3059">
            <v>1669</v>
          </cell>
          <cell r="Q3059">
            <v>0</v>
          </cell>
          <cell r="R3059">
            <v>1669</v>
          </cell>
          <cell r="S3059">
            <v>1669</v>
          </cell>
          <cell r="T3059">
            <v>0</v>
          </cell>
          <cell r="U3059">
            <v>1669</v>
          </cell>
          <cell r="V3059">
            <v>2085</v>
          </cell>
          <cell r="W3059">
            <v>0</v>
          </cell>
          <cell r="X3059">
            <v>2085</v>
          </cell>
          <cell r="Y3059">
            <v>2085</v>
          </cell>
          <cell r="Z3059">
            <v>0</v>
          </cell>
          <cell r="AA3059">
            <v>2085</v>
          </cell>
          <cell r="AB3059">
            <v>193458835</v>
          </cell>
          <cell r="AC3059" t="str">
            <v>Registro Valido</v>
          </cell>
          <cell r="AD3059">
            <v>1669</v>
          </cell>
          <cell r="AE3059">
            <v>1669</v>
          </cell>
          <cell r="AF3059">
            <v>2085</v>
          </cell>
          <cell r="AG3059">
            <v>2085</v>
          </cell>
          <cell r="AI3059" t="str">
            <v>ALI_85_SEG_11</v>
          </cell>
          <cell r="AJ3059" t="str">
            <v>ALI_85_SEG_11_VAL_193458835</v>
          </cell>
          <cell r="AK3059">
            <v>1</v>
          </cell>
          <cell r="AL3059">
            <v>193458835</v>
          </cell>
          <cell r="AM3059" t="b">
            <v>1</v>
          </cell>
          <cell r="AN3059" t="str">
            <v/>
          </cell>
          <cell r="AO3059" t="str">
            <v>X</v>
          </cell>
          <cell r="AP3059" t="str">
            <v>ALI_85_SEG_11_X</v>
          </cell>
          <cell r="AQ3059">
            <v>1</v>
          </cell>
          <cell r="AR3059" t="str">
            <v>Cotizacion Seleccionada</v>
          </cell>
        </row>
        <row r="3060">
          <cell r="A3060" t="str">
            <v>ALI_85_SEG_12</v>
          </cell>
          <cell r="B3060" t="str">
            <v>5to_Evento_AAA_2018_2353042.xlsm</v>
          </cell>
          <cell r="C3060">
            <v>85</v>
          </cell>
          <cell r="D3060">
            <v>2080</v>
          </cell>
          <cell r="E3060" t="str">
            <v>AAA Alimentando a Bogotá UT 2018</v>
          </cell>
          <cell r="F3060">
            <v>492</v>
          </cell>
          <cell r="G3060" t="str">
            <v>BEBIDAS LÁCTEAS</v>
          </cell>
          <cell r="H3060" t="str">
            <v xml:space="preserve">85 : Yogurt Griego Descremado. </v>
          </cell>
          <cell r="I3060">
            <v>12</v>
          </cell>
          <cell r="J306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60">
            <v>43693</v>
          </cell>
          <cell r="L3060">
            <v>49006</v>
          </cell>
          <cell r="M3060">
            <v>60115</v>
          </cell>
          <cell r="N3060">
            <v>30764</v>
          </cell>
          <cell r="O3060">
            <v>3249</v>
          </cell>
          <cell r="P3060">
            <v>1669</v>
          </cell>
          <cell r="Q3060">
            <v>0</v>
          </cell>
          <cell r="R3060">
            <v>1669</v>
          </cell>
          <cell r="S3060">
            <v>1669</v>
          </cell>
          <cell r="T3060">
            <v>0</v>
          </cell>
          <cell r="U3060">
            <v>1669</v>
          </cell>
          <cell r="V3060">
            <v>2085</v>
          </cell>
          <cell r="W3060">
            <v>0</v>
          </cell>
          <cell r="X3060">
            <v>2085</v>
          </cell>
          <cell r="Y3060">
            <v>2085</v>
          </cell>
          <cell r="Z3060">
            <v>0</v>
          </cell>
          <cell r="AA3060">
            <v>2085</v>
          </cell>
          <cell r="AB3060">
            <v>253040054</v>
          </cell>
          <cell r="AC3060" t="str">
            <v>Registro Valido</v>
          </cell>
          <cell r="AD3060">
            <v>1669</v>
          </cell>
          <cell r="AE3060">
            <v>1669</v>
          </cell>
          <cell r="AF3060">
            <v>2085</v>
          </cell>
          <cell r="AG3060">
            <v>2085</v>
          </cell>
          <cell r="AI3060" t="str">
            <v>ALI_85_SEG_12</v>
          </cell>
          <cell r="AJ3060" t="str">
            <v>ALI_85_SEG_12_VAL_253040054</v>
          </cell>
          <cell r="AK3060">
            <v>1</v>
          </cell>
          <cell r="AL3060">
            <v>253040054</v>
          </cell>
          <cell r="AM3060" t="b">
            <v>1</v>
          </cell>
          <cell r="AN3060" t="str">
            <v/>
          </cell>
          <cell r="AO3060" t="str">
            <v>X</v>
          </cell>
          <cell r="AP3060" t="str">
            <v>ALI_85_SEG_12_X</v>
          </cell>
          <cell r="AQ3060">
            <v>1</v>
          </cell>
          <cell r="AR3060" t="str">
            <v>Cotizacion Seleccionada</v>
          </cell>
        </row>
        <row r="3061">
          <cell r="A3061" t="str">
            <v>ALI_85_SEG_13</v>
          </cell>
          <cell r="B3061" t="str">
            <v>5to_Evento_AAA_2018_2353042.xlsm</v>
          </cell>
          <cell r="C3061">
            <v>85</v>
          </cell>
          <cell r="D3061">
            <v>2080</v>
          </cell>
          <cell r="E3061" t="str">
            <v>AAA Alimentando a Bogotá UT 2018</v>
          </cell>
          <cell r="F3061">
            <v>493</v>
          </cell>
          <cell r="G3061" t="str">
            <v>BEBIDAS LÁCTEAS</v>
          </cell>
          <cell r="H3061" t="str">
            <v xml:space="preserve">85 : Yogurt Griego Descremado. </v>
          </cell>
          <cell r="I3061">
            <v>13</v>
          </cell>
          <cell r="J306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61">
            <v>43693</v>
          </cell>
          <cell r="L3061">
            <v>57567</v>
          </cell>
          <cell r="M3061">
            <v>70616</v>
          </cell>
          <cell r="N3061">
            <v>36134</v>
          </cell>
          <cell r="O3061">
            <v>3817</v>
          </cell>
          <cell r="P3061">
            <v>1669</v>
          </cell>
          <cell r="Q3061">
            <v>0</v>
          </cell>
          <cell r="R3061">
            <v>1669</v>
          </cell>
          <cell r="S3061">
            <v>1669</v>
          </cell>
          <cell r="T3061">
            <v>0</v>
          </cell>
          <cell r="U3061">
            <v>1669</v>
          </cell>
          <cell r="V3061">
            <v>2085</v>
          </cell>
          <cell r="W3061">
            <v>0</v>
          </cell>
          <cell r="X3061">
            <v>2085</v>
          </cell>
          <cell r="Y3061">
            <v>2085</v>
          </cell>
          <cell r="Z3061">
            <v>0</v>
          </cell>
          <cell r="AA3061">
            <v>2085</v>
          </cell>
          <cell r="AB3061">
            <v>297235262</v>
          </cell>
          <cell r="AC3061" t="str">
            <v>Registro Valido</v>
          </cell>
          <cell r="AD3061">
            <v>1669</v>
          </cell>
          <cell r="AE3061">
            <v>1669</v>
          </cell>
          <cell r="AF3061">
            <v>2085</v>
          </cell>
          <cell r="AG3061">
            <v>2085</v>
          </cell>
          <cell r="AI3061" t="str">
            <v>ALI_85_SEG_13</v>
          </cell>
          <cell r="AJ3061" t="str">
            <v>ALI_85_SEG_13_VAL_297235262</v>
          </cell>
          <cell r="AK3061">
            <v>1</v>
          </cell>
          <cell r="AL3061">
            <v>297235262</v>
          </cell>
          <cell r="AM3061" t="b">
            <v>1</v>
          </cell>
          <cell r="AN3061" t="str">
            <v/>
          </cell>
          <cell r="AO3061" t="str">
            <v>X</v>
          </cell>
          <cell r="AP3061" t="str">
            <v>ALI_85_SEG_13_X</v>
          </cell>
          <cell r="AQ3061">
            <v>1</v>
          </cell>
          <cell r="AR3061" t="str">
            <v>Cotizacion Seleccionada</v>
          </cell>
        </row>
        <row r="3062">
          <cell r="A3062" t="str">
            <v>ALI_85_SEG_14</v>
          </cell>
          <cell r="B3062" t="str">
            <v>5to_Evento_AAA_2018_2353042.xlsm</v>
          </cell>
          <cell r="C3062">
            <v>85</v>
          </cell>
          <cell r="D3062">
            <v>2080</v>
          </cell>
          <cell r="E3062" t="str">
            <v>AAA Alimentando a Bogotá UT 2018</v>
          </cell>
          <cell r="F3062">
            <v>494</v>
          </cell>
          <cell r="G3062" t="str">
            <v>BEBIDAS LÁCTEAS</v>
          </cell>
          <cell r="H3062" t="str">
            <v xml:space="preserve">85 : Yogurt Griego Descremado. </v>
          </cell>
          <cell r="I3062">
            <v>14</v>
          </cell>
          <cell r="J306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62">
            <v>43693</v>
          </cell>
          <cell r="L3062">
            <v>60647</v>
          </cell>
          <cell r="M3062">
            <v>74390</v>
          </cell>
          <cell r="N3062">
            <v>38067</v>
          </cell>
          <cell r="O3062">
            <v>4021</v>
          </cell>
          <cell r="P3062">
            <v>1669</v>
          </cell>
          <cell r="Q3062">
            <v>0</v>
          </cell>
          <cell r="R3062">
            <v>1669</v>
          </cell>
          <cell r="S3062">
            <v>1669</v>
          </cell>
          <cell r="T3062">
            <v>0</v>
          </cell>
          <cell r="U3062">
            <v>1669</v>
          </cell>
          <cell r="V3062">
            <v>2085</v>
          </cell>
          <cell r="W3062">
            <v>0</v>
          </cell>
          <cell r="X3062">
            <v>2085</v>
          </cell>
          <cell r="Y3062">
            <v>2085</v>
          </cell>
          <cell r="Z3062">
            <v>0</v>
          </cell>
          <cell r="AA3062">
            <v>2085</v>
          </cell>
          <cell r="AB3062">
            <v>313130233</v>
          </cell>
          <cell r="AC3062" t="str">
            <v>Registro Valido</v>
          </cell>
          <cell r="AD3062">
            <v>1669</v>
          </cell>
          <cell r="AE3062">
            <v>1669</v>
          </cell>
          <cell r="AF3062">
            <v>2085</v>
          </cell>
          <cell r="AG3062">
            <v>2085</v>
          </cell>
          <cell r="AI3062" t="str">
            <v>ALI_85_SEG_14</v>
          </cell>
          <cell r="AJ3062" t="str">
            <v>ALI_85_SEG_14_VAL_313130233</v>
          </cell>
          <cell r="AK3062">
            <v>1</v>
          </cell>
          <cell r="AL3062">
            <v>313130233</v>
          </cell>
          <cell r="AM3062" t="b">
            <v>1</v>
          </cell>
          <cell r="AN3062" t="str">
            <v/>
          </cell>
          <cell r="AO3062" t="str">
            <v>X</v>
          </cell>
          <cell r="AP3062" t="str">
            <v>ALI_85_SEG_14_X</v>
          </cell>
          <cell r="AQ3062">
            <v>1</v>
          </cell>
          <cell r="AR3062" t="str">
            <v>Cotizacion Seleccionada</v>
          </cell>
        </row>
        <row r="3063">
          <cell r="A3063" t="str">
            <v>ALI_85_SEG_15</v>
          </cell>
          <cell r="B3063" t="str">
            <v>5to_Evento_AAA_2018_2353042.xlsm</v>
          </cell>
          <cell r="C3063">
            <v>85</v>
          </cell>
          <cell r="D3063">
            <v>2080</v>
          </cell>
          <cell r="E3063" t="str">
            <v>AAA Alimentando a Bogotá UT 2018</v>
          </cell>
          <cell r="F3063">
            <v>495</v>
          </cell>
          <cell r="G3063" t="str">
            <v>BEBIDAS LÁCTEAS</v>
          </cell>
          <cell r="H3063" t="str">
            <v xml:space="preserve">85 : Yogurt Griego Descremado. </v>
          </cell>
          <cell r="I3063">
            <v>15</v>
          </cell>
          <cell r="J306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63">
            <v>43693</v>
          </cell>
          <cell r="L3063">
            <v>51751</v>
          </cell>
          <cell r="M3063">
            <v>63476</v>
          </cell>
          <cell r="N3063">
            <v>32481</v>
          </cell>
          <cell r="O3063">
            <v>3430</v>
          </cell>
          <cell r="P3063">
            <v>1669</v>
          </cell>
          <cell r="Q3063">
            <v>0</v>
          </cell>
          <cell r="R3063">
            <v>1669</v>
          </cell>
          <cell r="S3063">
            <v>1669</v>
          </cell>
          <cell r="T3063">
            <v>0</v>
          </cell>
          <cell r="U3063">
            <v>1669</v>
          </cell>
          <cell r="V3063">
            <v>2085</v>
          </cell>
          <cell r="W3063">
            <v>0</v>
          </cell>
          <cell r="X3063">
            <v>2085</v>
          </cell>
          <cell r="Y3063">
            <v>2085</v>
          </cell>
          <cell r="Z3063">
            <v>0</v>
          </cell>
          <cell r="AA3063">
            <v>2085</v>
          </cell>
          <cell r="AB3063">
            <v>267188298</v>
          </cell>
          <cell r="AC3063" t="str">
            <v>Registro Valido</v>
          </cell>
          <cell r="AD3063">
            <v>1669</v>
          </cell>
          <cell r="AE3063">
            <v>1669</v>
          </cell>
          <cell r="AF3063">
            <v>2085</v>
          </cell>
          <cell r="AG3063">
            <v>2085</v>
          </cell>
          <cell r="AI3063" t="str">
            <v>ALI_85_SEG_15</v>
          </cell>
          <cell r="AJ3063" t="str">
            <v>ALI_85_SEG_15_VAL_267188298</v>
          </cell>
          <cell r="AK3063">
            <v>1</v>
          </cell>
          <cell r="AL3063">
            <v>267188298</v>
          </cell>
          <cell r="AM3063" t="b">
            <v>1</v>
          </cell>
          <cell r="AN3063" t="str">
            <v/>
          </cell>
          <cell r="AO3063" t="str">
            <v>X</v>
          </cell>
          <cell r="AP3063" t="str">
            <v>ALI_85_SEG_15_X</v>
          </cell>
          <cell r="AQ3063">
            <v>1</v>
          </cell>
          <cell r="AR3063" t="str">
            <v>Cotizacion Seleccionada</v>
          </cell>
        </row>
        <row r="3064">
          <cell r="A3064" t="b">
            <v>0</v>
          </cell>
          <cell r="B3064" t="str">
            <v>5to_Evento_AAA_2018_2353042.xlsm</v>
          </cell>
          <cell r="C3064">
            <v>92</v>
          </cell>
          <cell r="D3064">
            <v>2080</v>
          </cell>
          <cell r="E3064" t="str">
            <v>AAA Alimentando a Bogotá UT 2018</v>
          </cell>
          <cell r="F3064">
            <v>551</v>
          </cell>
          <cell r="G3064" t="str">
            <v>CEREAL EMPACADO</v>
          </cell>
          <cell r="H3064" t="str">
            <v>92 : Torta de queso.</v>
          </cell>
          <cell r="I3064">
            <v>1</v>
          </cell>
          <cell r="J306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64">
            <v>43693</v>
          </cell>
          <cell r="L3064">
            <v>37832</v>
          </cell>
          <cell r="M3064">
            <v>46920</v>
          </cell>
          <cell r="N3064">
            <v>20669</v>
          </cell>
          <cell r="O3064">
            <v>2877</v>
          </cell>
          <cell r="P3064">
            <v>259</v>
          </cell>
          <cell r="Q3064">
            <v>0.11</v>
          </cell>
          <cell r="R3064">
            <v>230.51</v>
          </cell>
          <cell r="S3064">
            <v>390</v>
          </cell>
          <cell r="T3064">
            <v>0.2</v>
          </cell>
          <cell r="U3064">
            <v>312</v>
          </cell>
          <cell r="V3064">
            <v>885</v>
          </cell>
          <cell r="W3064">
            <v>0.25</v>
          </cell>
          <cell r="X3064">
            <v>663.75</v>
          </cell>
          <cell r="Y3064">
            <v>885</v>
          </cell>
          <cell r="Z3064">
            <v>0.25</v>
          </cell>
          <cell r="AA3064">
            <v>663.75</v>
          </cell>
          <cell r="AB3064">
            <v>38988351.82</v>
          </cell>
          <cell r="AC3064" t="str">
            <v>Registro Valido</v>
          </cell>
          <cell r="AD3064">
            <v>259</v>
          </cell>
          <cell r="AE3064">
            <v>390</v>
          </cell>
          <cell r="AF3064">
            <v>885</v>
          </cell>
          <cell r="AG3064">
            <v>885</v>
          </cell>
          <cell r="AI3064" t="str">
            <v>ALI_92_SEG_1</v>
          </cell>
          <cell r="AJ3064" t="str">
            <v>ALI_92_SEG_1_VAL_38988351,82</v>
          </cell>
          <cell r="AK3064">
            <v>4</v>
          </cell>
          <cell r="AL3064">
            <v>38495077.120000005</v>
          </cell>
          <cell r="AM3064" t="b">
            <v>0</v>
          </cell>
          <cell r="AN3064" t="str">
            <v/>
          </cell>
          <cell r="AO3064" t="str">
            <v/>
          </cell>
          <cell r="AP3064" t="str">
            <v>ALI_92_SEG_1_</v>
          </cell>
          <cell r="AQ3064">
            <v>1</v>
          </cell>
          <cell r="AR3064" t="str">
            <v>No Seleccionada</v>
          </cell>
        </row>
        <row r="3065">
          <cell r="A3065" t="b">
            <v>0</v>
          </cell>
          <cell r="B3065" t="str">
            <v>5to_Evento_AAA_2018_2353042.xlsm</v>
          </cell>
          <cell r="C3065">
            <v>92</v>
          </cell>
          <cell r="D3065">
            <v>2080</v>
          </cell>
          <cell r="E3065" t="str">
            <v>AAA Alimentando a Bogotá UT 2018</v>
          </cell>
          <cell r="F3065">
            <v>552</v>
          </cell>
          <cell r="G3065" t="str">
            <v>CEREAL EMPACADO</v>
          </cell>
          <cell r="H3065" t="str">
            <v>92 : Torta de queso.</v>
          </cell>
          <cell r="I3065">
            <v>2</v>
          </cell>
          <cell r="J306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65">
            <v>43693</v>
          </cell>
          <cell r="L3065">
            <v>47862</v>
          </cell>
          <cell r="M3065">
            <v>59361</v>
          </cell>
          <cell r="N3065">
            <v>26151</v>
          </cell>
          <cell r="O3065">
            <v>3636</v>
          </cell>
          <cell r="P3065">
            <v>259</v>
          </cell>
          <cell r="Q3065">
            <v>0.11</v>
          </cell>
          <cell r="R3065">
            <v>230.51</v>
          </cell>
          <cell r="S3065">
            <v>390</v>
          </cell>
          <cell r="T3065">
            <v>0.2</v>
          </cell>
          <cell r="U3065">
            <v>312</v>
          </cell>
          <cell r="V3065">
            <v>885</v>
          </cell>
          <cell r="W3065">
            <v>0.25</v>
          </cell>
          <cell r="X3065">
            <v>663.75</v>
          </cell>
          <cell r="Y3065">
            <v>885</v>
          </cell>
          <cell r="Z3065">
            <v>0.25</v>
          </cell>
          <cell r="AA3065">
            <v>663.75</v>
          </cell>
          <cell r="AB3065">
            <v>49324422.869999997</v>
          </cell>
          <cell r="AC3065" t="str">
            <v>Registro Valido</v>
          </cell>
          <cell r="AD3065">
            <v>259</v>
          </cell>
          <cell r="AE3065">
            <v>390</v>
          </cell>
          <cell r="AF3065">
            <v>885</v>
          </cell>
          <cell r="AG3065">
            <v>885</v>
          </cell>
          <cell r="AI3065" t="str">
            <v>ALI_92_SEG_2</v>
          </cell>
          <cell r="AJ3065" t="str">
            <v>ALI_92_SEG_2_VAL_49324422,87</v>
          </cell>
          <cell r="AK3065">
            <v>3</v>
          </cell>
          <cell r="AL3065">
            <v>48700291.769999996</v>
          </cell>
          <cell r="AM3065" t="b">
            <v>0</v>
          </cell>
          <cell r="AN3065" t="str">
            <v/>
          </cell>
          <cell r="AO3065" t="str">
            <v/>
          </cell>
          <cell r="AP3065" t="str">
            <v>ALI_92_SEG_2_</v>
          </cell>
          <cell r="AQ3065">
            <v>1</v>
          </cell>
          <cell r="AR3065" t="str">
            <v>No Seleccionada</v>
          </cell>
        </row>
        <row r="3066">
          <cell r="A3066" t="b">
            <v>0</v>
          </cell>
          <cell r="B3066" t="str">
            <v>5to_Evento_AAA_2018_2353042.xlsm</v>
          </cell>
          <cell r="C3066">
            <v>92</v>
          </cell>
          <cell r="D3066">
            <v>2080</v>
          </cell>
          <cell r="E3066" t="str">
            <v>AAA Alimentando a Bogotá UT 2018</v>
          </cell>
          <cell r="F3066">
            <v>553</v>
          </cell>
          <cell r="G3066" t="str">
            <v>CEREAL EMPACADO</v>
          </cell>
          <cell r="H3066" t="str">
            <v>92 : Torta de queso.</v>
          </cell>
          <cell r="I3066">
            <v>3</v>
          </cell>
          <cell r="J306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66">
            <v>43693</v>
          </cell>
          <cell r="L3066">
            <v>43556</v>
          </cell>
          <cell r="M3066">
            <v>54021</v>
          </cell>
          <cell r="N3066">
            <v>23796</v>
          </cell>
          <cell r="O3066">
            <v>3309</v>
          </cell>
          <cell r="P3066">
            <v>259</v>
          </cell>
          <cell r="Q3066">
            <v>0.11</v>
          </cell>
          <cell r="R3066">
            <v>230.51</v>
          </cell>
          <cell r="S3066">
            <v>390</v>
          </cell>
          <cell r="T3066">
            <v>0.2</v>
          </cell>
          <cell r="U3066">
            <v>312</v>
          </cell>
          <cell r="V3066">
            <v>885</v>
          </cell>
          <cell r="W3066">
            <v>0.25</v>
          </cell>
          <cell r="X3066">
            <v>663.75</v>
          </cell>
          <cell r="Y3066">
            <v>885</v>
          </cell>
          <cell r="Z3066">
            <v>0.25</v>
          </cell>
          <cell r="AA3066">
            <v>663.75</v>
          </cell>
          <cell r="AB3066">
            <v>44885589.310000002</v>
          </cell>
          <cell r="AC3066" t="str">
            <v>Registro Valido</v>
          </cell>
          <cell r="AD3066">
            <v>259</v>
          </cell>
          <cell r="AE3066">
            <v>390</v>
          </cell>
          <cell r="AF3066">
            <v>885</v>
          </cell>
          <cell r="AG3066">
            <v>885</v>
          </cell>
          <cell r="AI3066" t="str">
            <v>ALI_92_SEG_3</v>
          </cell>
          <cell r="AJ3066" t="str">
            <v>ALI_92_SEG_3_VAL_44885589,31</v>
          </cell>
          <cell r="AK3066">
            <v>4</v>
          </cell>
          <cell r="AL3066">
            <v>44317511.530000001</v>
          </cell>
          <cell r="AM3066" t="b">
            <v>0</v>
          </cell>
          <cell r="AN3066" t="str">
            <v/>
          </cell>
          <cell r="AO3066" t="str">
            <v/>
          </cell>
          <cell r="AP3066" t="str">
            <v>ALI_92_SEG_3_</v>
          </cell>
          <cell r="AQ3066">
            <v>1</v>
          </cell>
          <cell r="AR3066" t="str">
            <v>No Seleccionada</v>
          </cell>
        </row>
        <row r="3067">
          <cell r="A3067" t="b">
            <v>0</v>
          </cell>
          <cell r="B3067" t="str">
            <v>5to_Evento_AAA_2018_2353042.xlsm</v>
          </cell>
          <cell r="C3067">
            <v>92</v>
          </cell>
          <cell r="D3067">
            <v>2080</v>
          </cell>
          <cell r="E3067" t="str">
            <v>AAA Alimentando a Bogotá UT 2018</v>
          </cell>
          <cell r="F3067">
            <v>554</v>
          </cell>
          <cell r="G3067" t="str">
            <v>CEREAL EMPACADO</v>
          </cell>
          <cell r="H3067" t="str">
            <v>92 : Torta de queso.</v>
          </cell>
          <cell r="I3067">
            <v>4</v>
          </cell>
          <cell r="J306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67">
            <v>43693</v>
          </cell>
          <cell r="L3067">
            <v>44923</v>
          </cell>
          <cell r="M3067">
            <v>55716</v>
          </cell>
          <cell r="N3067">
            <v>24545</v>
          </cell>
          <cell r="O3067">
            <v>3412</v>
          </cell>
          <cell r="P3067">
            <v>259</v>
          </cell>
          <cell r="Q3067">
            <v>0.11</v>
          </cell>
          <cell r="R3067">
            <v>230.51</v>
          </cell>
          <cell r="S3067">
            <v>390</v>
          </cell>
          <cell r="T3067">
            <v>0.2</v>
          </cell>
          <cell r="U3067">
            <v>312</v>
          </cell>
          <cell r="V3067">
            <v>885</v>
          </cell>
          <cell r="W3067">
            <v>0.25</v>
          </cell>
          <cell r="X3067">
            <v>663.75</v>
          </cell>
          <cell r="Y3067">
            <v>885</v>
          </cell>
          <cell r="Z3067">
            <v>0.25</v>
          </cell>
          <cell r="AA3067">
            <v>663.75</v>
          </cell>
          <cell r="AB3067">
            <v>46295051.480000004</v>
          </cell>
          <cell r="AC3067" t="str">
            <v>Registro Valido</v>
          </cell>
          <cell r="AD3067">
            <v>259</v>
          </cell>
          <cell r="AE3067">
            <v>390</v>
          </cell>
          <cell r="AF3067">
            <v>885</v>
          </cell>
          <cell r="AG3067">
            <v>885</v>
          </cell>
          <cell r="AI3067" t="str">
            <v>ALI_92_SEG_4</v>
          </cell>
          <cell r="AJ3067" t="str">
            <v>ALI_92_SEG_4_VAL_46295051,48</v>
          </cell>
          <cell r="AK3067">
            <v>4</v>
          </cell>
          <cell r="AL3067">
            <v>45709205.419999994</v>
          </cell>
          <cell r="AM3067" t="b">
            <v>0</v>
          </cell>
          <cell r="AN3067" t="str">
            <v/>
          </cell>
          <cell r="AO3067" t="str">
            <v/>
          </cell>
          <cell r="AP3067" t="str">
            <v>ALI_92_SEG_4_</v>
          </cell>
          <cell r="AQ3067">
            <v>1</v>
          </cell>
          <cell r="AR3067" t="str">
            <v>No Seleccionada</v>
          </cell>
        </row>
        <row r="3068">
          <cell r="A3068" t="b">
            <v>0</v>
          </cell>
          <cell r="B3068" t="str">
            <v>5to_Evento_AAA_2018_2353042.xlsm</v>
          </cell>
          <cell r="C3068">
            <v>92</v>
          </cell>
          <cell r="D3068">
            <v>2080</v>
          </cell>
          <cell r="E3068" t="str">
            <v>AAA Alimentando a Bogotá UT 2018</v>
          </cell>
          <cell r="F3068">
            <v>555</v>
          </cell>
          <cell r="G3068" t="str">
            <v>CEREAL EMPACADO</v>
          </cell>
          <cell r="H3068" t="str">
            <v>92 : Torta de queso.</v>
          </cell>
          <cell r="I3068">
            <v>5</v>
          </cell>
          <cell r="J306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68">
            <v>43693</v>
          </cell>
          <cell r="L3068">
            <v>36923</v>
          </cell>
          <cell r="M3068">
            <v>45797</v>
          </cell>
          <cell r="N3068">
            <v>20178</v>
          </cell>
          <cell r="O3068">
            <v>2803</v>
          </cell>
          <cell r="P3068">
            <v>259</v>
          </cell>
          <cell r="Q3068">
            <v>0.11</v>
          </cell>
          <cell r="R3068">
            <v>230.51</v>
          </cell>
          <cell r="S3068">
            <v>390</v>
          </cell>
          <cell r="T3068">
            <v>0.2</v>
          </cell>
          <cell r="U3068">
            <v>312</v>
          </cell>
          <cell r="V3068">
            <v>885</v>
          </cell>
          <cell r="W3068">
            <v>0.25</v>
          </cell>
          <cell r="X3068">
            <v>663.75</v>
          </cell>
          <cell r="Y3068">
            <v>885</v>
          </cell>
          <cell r="Z3068">
            <v>0.25</v>
          </cell>
          <cell r="AA3068">
            <v>663.75</v>
          </cell>
          <cell r="AB3068">
            <v>38053423.480000004</v>
          </cell>
          <cell r="AC3068" t="str">
            <v>Registro Valido</v>
          </cell>
          <cell r="AD3068">
            <v>259</v>
          </cell>
          <cell r="AE3068">
            <v>390</v>
          </cell>
          <cell r="AF3068">
            <v>885</v>
          </cell>
          <cell r="AG3068">
            <v>885</v>
          </cell>
          <cell r="AI3068" t="str">
            <v>ALI_92_SEG_5</v>
          </cell>
          <cell r="AJ3068" t="str">
            <v>ALI_92_SEG_5_VAL_38053423,48</v>
          </cell>
          <cell r="AK3068">
            <v>4</v>
          </cell>
          <cell r="AL3068">
            <v>37571992.629999995</v>
          </cell>
          <cell r="AM3068" t="b">
            <v>0</v>
          </cell>
          <cell r="AN3068" t="str">
            <v/>
          </cell>
          <cell r="AO3068" t="str">
            <v/>
          </cell>
          <cell r="AP3068" t="str">
            <v>ALI_92_SEG_5_</v>
          </cell>
          <cell r="AQ3068">
            <v>1</v>
          </cell>
          <cell r="AR3068" t="str">
            <v>No Seleccionada</v>
          </cell>
        </row>
        <row r="3069">
          <cell r="A3069" t="b">
            <v>0</v>
          </cell>
          <cell r="B3069" t="str">
            <v>5to_Evento_AAA_2018_2353042.xlsm</v>
          </cell>
          <cell r="C3069">
            <v>92</v>
          </cell>
          <cell r="D3069">
            <v>2080</v>
          </cell>
          <cell r="E3069" t="str">
            <v>AAA Alimentando a Bogotá UT 2018</v>
          </cell>
          <cell r="F3069">
            <v>556</v>
          </cell>
          <cell r="G3069" t="str">
            <v>CEREAL EMPACADO</v>
          </cell>
          <cell r="H3069" t="str">
            <v>92 : Torta de queso.</v>
          </cell>
          <cell r="I3069">
            <v>6</v>
          </cell>
          <cell r="J306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69">
            <v>43693</v>
          </cell>
          <cell r="L3069">
            <v>46801</v>
          </cell>
          <cell r="M3069">
            <v>58044</v>
          </cell>
          <cell r="N3069">
            <v>25571</v>
          </cell>
          <cell r="O3069">
            <v>3556</v>
          </cell>
          <cell r="P3069">
            <v>259</v>
          </cell>
          <cell r="Q3069">
            <v>0.11</v>
          </cell>
          <cell r="R3069">
            <v>230.51</v>
          </cell>
          <cell r="S3069">
            <v>390</v>
          </cell>
          <cell r="T3069">
            <v>0.2</v>
          </cell>
          <cell r="U3069">
            <v>312</v>
          </cell>
          <cell r="V3069">
            <v>885</v>
          </cell>
          <cell r="W3069">
            <v>0.25</v>
          </cell>
          <cell r="X3069">
            <v>663.75</v>
          </cell>
          <cell r="Y3069">
            <v>885</v>
          </cell>
          <cell r="Z3069">
            <v>0.25</v>
          </cell>
          <cell r="AA3069">
            <v>663.75</v>
          </cell>
          <cell r="AB3069">
            <v>48230872.759999998</v>
          </cell>
          <cell r="AC3069" t="str">
            <v>Registro Valido</v>
          </cell>
          <cell r="AD3069">
            <v>259</v>
          </cell>
          <cell r="AE3069">
            <v>390</v>
          </cell>
          <cell r="AF3069">
            <v>885</v>
          </cell>
          <cell r="AG3069">
            <v>885</v>
          </cell>
          <cell r="AI3069" t="str">
            <v>ALI_92_SEG_6</v>
          </cell>
          <cell r="AJ3069" t="str">
            <v>ALI_92_SEG_6_VAL_48230872,76</v>
          </cell>
          <cell r="AK3069">
            <v>3</v>
          </cell>
          <cell r="AL3069">
            <v>47620601.060000002</v>
          </cell>
          <cell r="AM3069" t="b">
            <v>0</v>
          </cell>
          <cell r="AN3069" t="str">
            <v/>
          </cell>
          <cell r="AO3069" t="str">
            <v/>
          </cell>
          <cell r="AP3069" t="str">
            <v>ALI_92_SEG_6_</v>
          </cell>
          <cell r="AQ3069">
            <v>1</v>
          </cell>
          <cell r="AR3069" t="str">
            <v>No Seleccionada</v>
          </cell>
        </row>
        <row r="3070">
          <cell r="A3070" t="b">
            <v>0</v>
          </cell>
          <cell r="B3070" t="str">
            <v>5to_Evento_AAA_2018_2353042.xlsm</v>
          </cell>
          <cell r="C3070">
            <v>92</v>
          </cell>
          <cell r="D3070">
            <v>2080</v>
          </cell>
          <cell r="E3070" t="str">
            <v>AAA Alimentando a Bogotá UT 2018</v>
          </cell>
          <cell r="F3070">
            <v>557</v>
          </cell>
          <cell r="G3070" t="str">
            <v>CEREAL EMPACADO</v>
          </cell>
          <cell r="H3070" t="str">
            <v>92 : Torta de queso.</v>
          </cell>
          <cell r="I3070">
            <v>7</v>
          </cell>
          <cell r="J307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70">
            <v>43693</v>
          </cell>
          <cell r="L3070">
            <v>44228</v>
          </cell>
          <cell r="M3070">
            <v>54856</v>
          </cell>
          <cell r="N3070">
            <v>24165</v>
          </cell>
          <cell r="O3070">
            <v>3361</v>
          </cell>
          <cell r="P3070">
            <v>259</v>
          </cell>
          <cell r="Q3070">
            <v>0.11</v>
          </cell>
          <cell r="R3070">
            <v>230.51</v>
          </cell>
          <cell r="S3070">
            <v>390</v>
          </cell>
          <cell r="T3070">
            <v>0.2</v>
          </cell>
          <cell r="U3070">
            <v>312</v>
          </cell>
          <cell r="V3070">
            <v>885</v>
          </cell>
          <cell r="W3070">
            <v>0.25</v>
          </cell>
          <cell r="X3070">
            <v>663.75</v>
          </cell>
          <cell r="Y3070">
            <v>885</v>
          </cell>
          <cell r="Z3070">
            <v>0.25</v>
          </cell>
          <cell r="AA3070">
            <v>663.75</v>
          </cell>
          <cell r="AB3070">
            <v>45580450.780000001</v>
          </cell>
          <cell r="AC3070" t="str">
            <v>Registro Valido</v>
          </cell>
          <cell r="AD3070">
            <v>259</v>
          </cell>
          <cell r="AE3070">
            <v>390</v>
          </cell>
          <cell r="AF3070">
            <v>885</v>
          </cell>
          <cell r="AG3070">
            <v>885</v>
          </cell>
          <cell r="AI3070" t="str">
            <v>ALI_92_SEG_7</v>
          </cell>
          <cell r="AJ3070" t="str">
            <v>ALI_92_SEG_7_VAL_45580450,78</v>
          </cell>
          <cell r="AK3070">
            <v>4</v>
          </cell>
          <cell r="AL3070">
            <v>45003715.600000001</v>
          </cell>
          <cell r="AM3070" t="b">
            <v>0</v>
          </cell>
          <cell r="AN3070" t="str">
            <v/>
          </cell>
          <cell r="AO3070" t="str">
            <v/>
          </cell>
          <cell r="AP3070" t="str">
            <v>ALI_92_SEG_7_</v>
          </cell>
          <cell r="AQ3070">
            <v>1</v>
          </cell>
          <cell r="AR3070" t="str">
            <v>No Seleccionada</v>
          </cell>
        </row>
        <row r="3071">
          <cell r="A3071" t="b">
            <v>0</v>
          </cell>
          <cell r="B3071" t="str">
            <v>5to_Evento_AAA_2018_2353042.xlsm</v>
          </cell>
          <cell r="C3071">
            <v>92</v>
          </cell>
          <cell r="D3071">
            <v>2080</v>
          </cell>
          <cell r="E3071" t="str">
            <v>AAA Alimentando a Bogotá UT 2018</v>
          </cell>
          <cell r="F3071">
            <v>558</v>
          </cell>
          <cell r="G3071" t="str">
            <v>CEREAL EMPACADO</v>
          </cell>
          <cell r="H3071" t="str">
            <v>92 : Torta de queso.</v>
          </cell>
          <cell r="I3071">
            <v>8</v>
          </cell>
          <cell r="J307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71">
            <v>43693</v>
          </cell>
          <cell r="L3071">
            <v>54905</v>
          </cell>
          <cell r="M3071">
            <v>68092</v>
          </cell>
          <cell r="N3071">
            <v>30001</v>
          </cell>
          <cell r="O3071">
            <v>4171</v>
          </cell>
          <cell r="P3071">
            <v>259</v>
          </cell>
          <cell r="Q3071">
            <v>0.11</v>
          </cell>
          <cell r="R3071">
            <v>230.51</v>
          </cell>
          <cell r="S3071">
            <v>390</v>
          </cell>
          <cell r="T3071">
            <v>0.2</v>
          </cell>
          <cell r="U3071">
            <v>312</v>
          </cell>
          <cell r="V3071">
            <v>885</v>
          </cell>
          <cell r="W3071">
            <v>0.25</v>
          </cell>
          <cell r="X3071">
            <v>663.75</v>
          </cell>
          <cell r="Y3071">
            <v>885</v>
          </cell>
          <cell r="Z3071">
            <v>0.25</v>
          </cell>
          <cell r="AA3071">
            <v>663.75</v>
          </cell>
          <cell r="AB3071">
            <v>56582520.549999997</v>
          </cell>
          <cell r="AC3071" t="str">
            <v>Registro Valido</v>
          </cell>
          <cell r="AD3071">
            <v>259</v>
          </cell>
          <cell r="AE3071">
            <v>390</v>
          </cell>
          <cell r="AF3071">
            <v>885</v>
          </cell>
          <cell r="AG3071">
            <v>885</v>
          </cell>
          <cell r="AI3071" t="str">
            <v>ALI_92_SEG_8</v>
          </cell>
          <cell r="AJ3071" t="str">
            <v>ALI_92_SEG_8_VAL_56582520,55</v>
          </cell>
          <cell r="AK3071">
            <v>3</v>
          </cell>
          <cell r="AL3071">
            <v>55866661.899999999</v>
          </cell>
          <cell r="AM3071" t="b">
            <v>0</v>
          </cell>
          <cell r="AN3071" t="str">
            <v/>
          </cell>
          <cell r="AO3071" t="str">
            <v/>
          </cell>
          <cell r="AP3071" t="str">
            <v>ALI_92_SEG_8_</v>
          </cell>
          <cell r="AQ3071">
            <v>1</v>
          </cell>
          <cell r="AR3071" t="str">
            <v>No Seleccionada</v>
          </cell>
        </row>
        <row r="3072">
          <cell r="A3072" t="b">
            <v>0</v>
          </cell>
          <cell r="B3072" t="str">
            <v>5to_Evento_AAA_2018_2353042.xlsm</v>
          </cell>
          <cell r="C3072">
            <v>92</v>
          </cell>
          <cell r="D3072">
            <v>2080</v>
          </cell>
          <cell r="E3072" t="str">
            <v>AAA Alimentando a Bogotá UT 2018</v>
          </cell>
          <cell r="F3072">
            <v>559</v>
          </cell>
          <cell r="G3072" t="str">
            <v>CEREAL EMPACADO</v>
          </cell>
          <cell r="H3072" t="str">
            <v>92 : Torta de queso.</v>
          </cell>
          <cell r="I3072">
            <v>9</v>
          </cell>
          <cell r="J307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72">
            <v>43693</v>
          </cell>
          <cell r="L3072">
            <v>48881</v>
          </cell>
          <cell r="M3072">
            <v>60621</v>
          </cell>
          <cell r="N3072">
            <v>26709</v>
          </cell>
          <cell r="O3072">
            <v>3714</v>
          </cell>
          <cell r="P3072">
            <v>259</v>
          </cell>
          <cell r="Q3072">
            <v>0.11</v>
          </cell>
          <cell r="R3072">
            <v>230.51</v>
          </cell>
          <cell r="S3072">
            <v>390</v>
          </cell>
          <cell r="T3072">
            <v>0.2</v>
          </cell>
          <cell r="U3072">
            <v>312</v>
          </cell>
          <cell r="V3072">
            <v>885</v>
          </cell>
          <cell r="W3072">
            <v>0.25</v>
          </cell>
          <cell r="X3072">
            <v>663.75</v>
          </cell>
          <cell r="Y3072">
            <v>885</v>
          </cell>
          <cell r="Z3072">
            <v>0.25</v>
          </cell>
          <cell r="AA3072">
            <v>663.75</v>
          </cell>
          <cell r="AB3072">
            <v>50374577.560000002</v>
          </cell>
          <cell r="AC3072" t="str">
            <v>Registro Valido</v>
          </cell>
          <cell r="AD3072">
            <v>259</v>
          </cell>
          <cell r="AE3072">
            <v>390</v>
          </cell>
          <cell r="AF3072">
            <v>885</v>
          </cell>
          <cell r="AG3072">
            <v>885</v>
          </cell>
          <cell r="AI3072" t="str">
            <v>ALI_92_SEG_9</v>
          </cell>
          <cell r="AJ3072" t="str">
            <v>ALI_92_SEG_9_VAL_50374577,56</v>
          </cell>
          <cell r="AK3072">
            <v>3</v>
          </cell>
          <cell r="AL3072">
            <v>49737272.589999996</v>
          </cell>
          <cell r="AM3072" t="b">
            <v>0</v>
          </cell>
          <cell r="AN3072" t="str">
            <v/>
          </cell>
          <cell r="AO3072" t="str">
            <v/>
          </cell>
          <cell r="AP3072" t="str">
            <v>ALI_92_SEG_9_</v>
          </cell>
          <cell r="AQ3072">
            <v>1</v>
          </cell>
          <cell r="AR3072" t="str">
            <v>No Seleccionada</v>
          </cell>
        </row>
        <row r="3073">
          <cell r="A3073" t="b">
            <v>0</v>
          </cell>
          <cell r="B3073" t="str">
            <v>5to_Evento_AAA_2018_2353042.xlsm</v>
          </cell>
          <cell r="C3073">
            <v>92</v>
          </cell>
          <cell r="D3073">
            <v>2080</v>
          </cell>
          <cell r="E3073" t="str">
            <v>AAA Alimentando a Bogotá UT 2018</v>
          </cell>
          <cell r="F3073">
            <v>560</v>
          </cell>
          <cell r="G3073" t="str">
            <v>CEREAL EMPACADO</v>
          </cell>
          <cell r="H3073" t="str">
            <v>92 : Torta de queso.</v>
          </cell>
          <cell r="I3073">
            <v>10</v>
          </cell>
          <cell r="J307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73">
            <v>43693</v>
          </cell>
          <cell r="L3073">
            <v>42208</v>
          </cell>
          <cell r="M3073">
            <v>52347</v>
          </cell>
          <cell r="N3073">
            <v>23064</v>
          </cell>
          <cell r="O3073">
            <v>3208</v>
          </cell>
          <cell r="P3073">
            <v>259</v>
          </cell>
          <cell r="Q3073">
            <v>0.11</v>
          </cell>
          <cell r="R3073">
            <v>230.51</v>
          </cell>
          <cell r="S3073">
            <v>390</v>
          </cell>
          <cell r="T3073">
            <v>0.2</v>
          </cell>
          <cell r="U3073">
            <v>312</v>
          </cell>
          <cell r="V3073">
            <v>885</v>
          </cell>
          <cell r="W3073">
            <v>0.25</v>
          </cell>
          <cell r="X3073">
            <v>663.75</v>
          </cell>
          <cell r="Y3073">
            <v>885</v>
          </cell>
          <cell r="Z3073">
            <v>0.25</v>
          </cell>
          <cell r="AA3073">
            <v>663.75</v>
          </cell>
          <cell r="AB3073">
            <v>43499670.079999998</v>
          </cell>
          <cell r="AC3073" t="str">
            <v>Registro Valido</v>
          </cell>
          <cell r="AD3073">
            <v>259</v>
          </cell>
          <cell r="AE3073">
            <v>390</v>
          </cell>
          <cell r="AF3073">
            <v>885</v>
          </cell>
          <cell r="AG3073">
            <v>885</v>
          </cell>
          <cell r="AI3073" t="str">
            <v>ALI_92_SEG_10</v>
          </cell>
          <cell r="AJ3073" t="str">
            <v>ALI_92_SEG_10_VAL_43499670,08</v>
          </cell>
          <cell r="AK3073">
            <v>3</v>
          </cell>
          <cell r="AL3073">
            <v>42949446.349999994</v>
          </cell>
          <cell r="AM3073" t="b">
            <v>0</v>
          </cell>
          <cell r="AN3073" t="str">
            <v/>
          </cell>
          <cell r="AO3073" t="str">
            <v/>
          </cell>
          <cell r="AP3073" t="str">
            <v>ALI_92_SEG_10_</v>
          </cell>
          <cell r="AQ3073">
            <v>1</v>
          </cell>
          <cell r="AR3073" t="str">
            <v>No Seleccionada</v>
          </cell>
        </row>
        <row r="3074">
          <cell r="A3074" t="b">
            <v>0</v>
          </cell>
          <cell r="B3074" t="str">
            <v>5to_Evento_AAA_2018_2353042.xlsm</v>
          </cell>
          <cell r="C3074">
            <v>92</v>
          </cell>
          <cell r="D3074">
            <v>2080</v>
          </cell>
          <cell r="E3074" t="str">
            <v>AAA Alimentando a Bogotá UT 2018</v>
          </cell>
          <cell r="F3074">
            <v>561</v>
          </cell>
          <cell r="G3074" t="str">
            <v>CEREAL EMPACADO</v>
          </cell>
          <cell r="H3074" t="str">
            <v>92 : Torta de queso.</v>
          </cell>
          <cell r="I3074">
            <v>11</v>
          </cell>
          <cell r="J307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74">
            <v>43693</v>
          </cell>
          <cell r="L3074">
            <v>32181</v>
          </cell>
          <cell r="M3074">
            <v>39911</v>
          </cell>
          <cell r="N3074">
            <v>17583</v>
          </cell>
          <cell r="O3074">
            <v>2445</v>
          </cell>
          <cell r="P3074">
            <v>259</v>
          </cell>
          <cell r="Q3074">
            <v>0.11</v>
          </cell>
          <cell r="R3074">
            <v>230.51</v>
          </cell>
          <cell r="S3074">
            <v>390</v>
          </cell>
          <cell r="T3074">
            <v>0.2</v>
          </cell>
          <cell r="U3074">
            <v>312</v>
          </cell>
          <cell r="V3074">
            <v>885</v>
          </cell>
          <cell r="W3074">
            <v>0.25</v>
          </cell>
          <cell r="X3074">
            <v>663.75</v>
          </cell>
          <cell r="Y3074">
            <v>885</v>
          </cell>
          <cell r="Z3074">
            <v>0.25</v>
          </cell>
          <cell r="AA3074">
            <v>663.75</v>
          </cell>
          <cell r="AB3074">
            <v>33163859.309999999</v>
          </cell>
          <cell r="AC3074" t="str">
            <v>Registro Valido</v>
          </cell>
          <cell r="AD3074">
            <v>259</v>
          </cell>
          <cell r="AE3074">
            <v>390</v>
          </cell>
          <cell r="AF3074">
            <v>885</v>
          </cell>
          <cell r="AG3074">
            <v>885</v>
          </cell>
          <cell r="AI3074" t="str">
            <v>ALI_92_SEG_11</v>
          </cell>
          <cell r="AJ3074" t="str">
            <v>ALI_92_SEG_11_VAL_33163859,31</v>
          </cell>
          <cell r="AK3074">
            <v>4</v>
          </cell>
          <cell r="AL3074">
            <v>32744230.890000001</v>
          </cell>
          <cell r="AM3074" t="b">
            <v>0</v>
          </cell>
          <cell r="AN3074" t="str">
            <v/>
          </cell>
          <cell r="AO3074" t="str">
            <v/>
          </cell>
          <cell r="AP3074" t="str">
            <v>ALI_92_SEG_11_</v>
          </cell>
          <cell r="AQ3074">
            <v>1</v>
          </cell>
          <cell r="AR3074" t="str">
            <v>No Seleccionada</v>
          </cell>
        </row>
        <row r="3075">
          <cell r="A3075" t="b">
            <v>0</v>
          </cell>
          <cell r="B3075" t="str">
            <v>5to_Evento_AAA_2018_2353042.xlsm</v>
          </cell>
          <cell r="C3075">
            <v>92</v>
          </cell>
          <cell r="D3075">
            <v>2080</v>
          </cell>
          <cell r="E3075" t="str">
            <v>AAA Alimentando a Bogotá UT 2018</v>
          </cell>
          <cell r="F3075">
            <v>562</v>
          </cell>
          <cell r="G3075" t="str">
            <v>CEREAL EMPACADO</v>
          </cell>
          <cell r="H3075" t="str">
            <v>92 : Torta de queso.</v>
          </cell>
          <cell r="I3075">
            <v>12</v>
          </cell>
          <cell r="J307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75">
            <v>43693</v>
          </cell>
          <cell r="L3075">
            <v>42093</v>
          </cell>
          <cell r="M3075">
            <v>52205</v>
          </cell>
          <cell r="N3075">
            <v>22999</v>
          </cell>
          <cell r="O3075">
            <v>3199</v>
          </cell>
          <cell r="P3075">
            <v>259</v>
          </cell>
          <cell r="Q3075">
            <v>0.11</v>
          </cell>
          <cell r="R3075">
            <v>230.51</v>
          </cell>
          <cell r="S3075">
            <v>390</v>
          </cell>
          <cell r="T3075">
            <v>0.2</v>
          </cell>
          <cell r="U3075">
            <v>312</v>
          </cell>
          <cell r="V3075">
            <v>885</v>
          </cell>
          <cell r="W3075">
            <v>0.25</v>
          </cell>
          <cell r="X3075">
            <v>663.75</v>
          </cell>
          <cell r="Y3075">
            <v>885</v>
          </cell>
          <cell r="Z3075">
            <v>0.25</v>
          </cell>
          <cell r="AA3075">
            <v>663.75</v>
          </cell>
          <cell r="AB3075">
            <v>43379739.93</v>
          </cell>
          <cell r="AC3075" t="str">
            <v>Registro Valido</v>
          </cell>
          <cell r="AD3075">
            <v>259</v>
          </cell>
          <cell r="AE3075">
            <v>390</v>
          </cell>
          <cell r="AF3075">
            <v>885</v>
          </cell>
          <cell r="AG3075">
            <v>885</v>
          </cell>
          <cell r="AI3075" t="str">
            <v>ALI_92_SEG_12</v>
          </cell>
          <cell r="AJ3075" t="str">
            <v>ALI_92_SEG_12_VAL_43379739,93</v>
          </cell>
          <cell r="AK3075">
            <v>4</v>
          </cell>
          <cell r="AL3075">
            <v>42830905.109999999</v>
          </cell>
          <cell r="AM3075" t="b">
            <v>0</v>
          </cell>
          <cell r="AN3075" t="str">
            <v/>
          </cell>
          <cell r="AO3075" t="str">
            <v/>
          </cell>
          <cell r="AP3075" t="str">
            <v>ALI_92_SEG_12_</v>
          </cell>
          <cell r="AQ3075">
            <v>1</v>
          </cell>
          <cell r="AR3075" t="str">
            <v>No Seleccionada</v>
          </cell>
        </row>
        <row r="3076">
          <cell r="A3076" t="b">
            <v>0</v>
          </cell>
          <cell r="B3076" t="str">
            <v>5to_Evento_AAA_2018_2353042.xlsm</v>
          </cell>
          <cell r="C3076">
            <v>92</v>
          </cell>
          <cell r="D3076">
            <v>2080</v>
          </cell>
          <cell r="E3076" t="str">
            <v>AAA Alimentando a Bogotá UT 2018</v>
          </cell>
          <cell r="F3076">
            <v>563</v>
          </cell>
          <cell r="G3076" t="str">
            <v>CEREAL EMPACADO</v>
          </cell>
          <cell r="H3076" t="str">
            <v>92 : Torta de queso.</v>
          </cell>
          <cell r="I3076">
            <v>13</v>
          </cell>
          <cell r="J307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76">
            <v>43693</v>
          </cell>
          <cell r="L3076">
            <v>49445</v>
          </cell>
          <cell r="M3076">
            <v>61327</v>
          </cell>
          <cell r="N3076">
            <v>27017</v>
          </cell>
          <cell r="O3076">
            <v>3758</v>
          </cell>
          <cell r="P3076">
            <v>259</v>
          </cell>
          <cell r="Q3076">
            <v>0.11</v>
          </cell>
          <cell r="R3076">
            <v>230.51</v>
          </cell>
          <cell r="S3076">
            <v>390</v>
          </cell>
          <cell r="T3076">
            <v>0.2</v>
          </cell>
          <cell r="U3076">
            <v>312</v>
          </cell>
          <cell r="V3076">
            <v>885</v>
          </cell>
          <cell r="W3076">
            <v>0.25</v>
          </cell>
          <cell r="X3076">
            <v>663.75</v>
          </cell>
          <cell r="Y3076">
            <v>885</v>
          </cell>
          <cell r="Z3076">
            <v>0.25</v>
          </cell>
          <cell r="AA3076">
            <v>663.75</v>
          </cell>
          <cell r="AB3076">
            <v>50958497.200000003</v>
          </cell>
          <cell r="AC3076" t="str">
            <v>Registro Valido</v>
          </cell>
          <cell r="AD3076">
            <v>259</v>
          </cell>
          <cell r="AE3076">
            <v>390</v>
          </cell>
          <cell r="AF3076">
            <v>885</v>
          </cell>
          <cell r="AG3076">
            <v>885</v>
          </cell>
          <cell r="AI3076" t="str">
            <v>ALI_92_SEG_13</v>
          </cell>
          <cell r="AJ3076" t="str">
            <v>ALI_92_SEG_13_VAL_50958497,2</v>
          </cell>
          <cell r="AK3076">
            <v>3</v>
          </cell>
          <cell r="AL3076">
            <v>50313820.210000001</v>
          </cell>
          <cell r="AM3076" t="b">
            <v>0</v>
          </cell>
          <cell r="AN3076" t="str">
            <v/>
          </cell>
          <cell r="AO3076" t="str">
            <v/>
          </cell>
          <cell r="AP3076" t="str">
            <v>ALI_92_SEG_13_</v>
          </cell>
          <cell r="AQ3076">
            <v>1</v>
          </cell>
          <cell r="AR3076" t="str">
            <v>No Seleccionada</v>
          </cell>
        </row>
        <row r="3077">
          <cell r="A3077" t="b">
            <v>0</v>
          </cell>
          <cell r="B3077" t="str">
            <v>5to_Evento_AAA_2018_2353042.xlsm</v>
          </cell>
          <cell r="C3077">
            <v>92</v>
          </cell>
          <cell r="D3077">
            <v>2080</v>
          </cell>
          <cell r="E3077" t="str">
            <v>AAA Alimentando a Bogotá UT 2018</v>
          </cell>
          <cell r="F3077">
            <v>564</v>
          </cell>
          <cell r="G3077" t="str">
            <v>CEREAL EMPACADO</v>
          </cell>
          <cell r="H3077" t="str">
            <v>92 : Torta de queso.</v>
          </cell>
          <cell r="I3077">
            <v>14</v>
          </cell>
          <cell r="J307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77">
            <v>43693</v>
          </cell>
          <cell r="L3077">
            <v>52091</v>
          </cell>
          <cell r="M3077">
            <v>64603</v>
          </cell>
          <cell r="N3077">
            <v>28460</v>
          </cell>
          <cell r="O3077">
            <v>3958</v>
          </cell>
          <cell r="P3077">
            <v>259</v>
          </cell>
          <cell r="Q3077">
            <v>0.11</v>
          </cell>
          <cell r="R3077">
            <v>230.51</v>
          </cell>
          <cell r="S3077">
            <v>390</v>
          </cell>
          <cell r="T3077">
            <v>0.2</v>
          </cell>
          <cell r="U3077">
            <v>312</v>
          </cell>
          <cell r="V3077">
            <v>885</v>
          </cell>
          <cell r="W3077">
            <v>0.25</v>
          </cell>
          <cell r="X3077">
            <v>663.75</v>
          </cell>
          <cell r="Y3077">
            <v>885</v>
          </cell>
          <cell r="Z3077">
            <v>0.25</v>
          </cell>
          <cell r="AA3077">
            <v>663.75</v>
          </cell>
          <cell r="AB3077">
            <v>53681079.909999996</v>
          </cell>
          <cell r="AC3077" t="str">
            <v>Registro Valido</v>
          </cell>
          <cell r="AD3077">
            <v>259</v>
          </cell>
          <cell r="AE3077">
            <v>390</v>
          </cell>
          <cell r="AF3077">
            <v>885</v>
          </cell>
          <cell r="AG3077">
            <v>885</v>
          </cell>
          <cell r="AI3077" t="str">
            <v>ALI_92_SEG_14</v>
          </cell>
          <cell r="AJ3077" t="str">
            <v>ALI_92_SEG_14_VAL_53681079,91</v>
          </cell>
          <cell r="AK3077">
            <v>3</v>
          </cell>
          <cell r="AL3077">
            <v>53001789.849999994</v>
          </cell>
          <cell r="AM3077" t="b">
            <v>0</v>
          </cell>
          <cell r="AN3077" t="str">
            <v/>
          </cell>
          <cell r="AO3077" t="str">
            <v/>
          </cell>
          <cell r="AP3077" t="str">
            <v>ALI_92_SEG_14_</v>
          </cell>
          <cell r="AQ3077">
            <v>1</v>
          </cell>
          <cell r="AR3077" t="str">
            <v>No Seleccionada</v>
          </cell>
        </row>
        <row r="3078">
          <cell r="A3078" t="b">
            <v>0</v>
          </cell>
          <cell r="B3078" t="str">
            <v>5to_Evento_AAA_2018_2353042.xlsm</v>
          </cell>
          <cell r="C3078">
            <v>92</v>
          </cell>
          <cell r="D3078">
            <v>2080</v>
          </cell>
          <cell r="E3078" t="str">
            <v>AAA Alimentando a Bogotá UT 2018</v>
          </cell>
          <cell r="F3078">
            <v>565</v>
          </cell>
          <cell r="G3078" t="str">
            <v>CEREAL EMPACADO</v>
          </cell>
          <cell r="H3078" t="str">
            <v>92 : Torta de queso.</v>
          </cell>
          <cell r="I3078">
            <v>15</v>
          </cell>
          <cell r="J307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78">
            <v>43693</v>
          </cell>
          <cell r="L3078">
            <v>44448</v>
          </cell>
          <cell r="M3078">
            <v>55125</v>
          </cell>
          <cell r="N3078">
            <v>24287</v>
          </cell>
          <cell r="O3078">
            <v>3376</v>
          </cell>
          <cell r="P3078">
            <v>259</v>
          </cell>
          <cell r="Q3078">
            <v>0.11</v>
          </cell>
          <cell r="R3078">
            <v>230.51</v>
          </cell>
          <cell r="S3078">
            <v>390</v>
          </cell>
          <cell r="T3078">
            <v>0.2</v>
          </cell>
          <cell r="U3078">
            <v>312</v>
          </cell>
          <cell r="V3078">
            <v>885</v>
          </cell>
          <cell r="W3078">
            <v>0.25</v>
          </cell>
          <cell r="X3078">
            <v>663.75</v>
          </cell>
          <cell r="Y3078">
            <v>885</v>
          </cell>
          <cell r="Z3078">
            <v>0.25</v>
          </cell>
          <cell r="AA3078">
            <v>663.75</v>
          </cell>
          <cell r="AB3078">
            <v>45806024.730000004</v>
          </cell>
          <cell r="AC3078" t="str">
            <v>Registro Valido</v>
          </cell>
          <cell r="AD3078">
            <v>259</v>
          </cell>
          <cell r="AE3078">
            <v>390</v>
          </cell>
          <cell r="AF3078">
            <v>885</v>
          </cell>
          <cell r="AG3078">
            <v>885</v>
          </cell>
          <cell r="AI3078" t="str">
            <v>ALI_92_SEG_15</v>
          </cell>
          <cell r="AJ3078" t="str">
            <v>ALI_92_SEG_15_VAL_45806024,73</v>
          </cell>
          <cell r="AK3078">
            <v>3</v>
          </cell>
          <cell r="AL3078">
            <v>45226460.010000005</v>
          </cell>
          <cell r="AM3078" t="b">
            <v>0</v>
          </cell>
          <cell r="AN3078" t="str">
            <v/>
          </cell>
          <cell r="AO3078" t="str">
            <v/>
          </cell>
          <cell r="AP3078" t="str">
            <v>ALI_92_SEG_15_</v>
          </cell>
          <cell r="AQ3078">
            <v>1</v>
          </cell>
          <cell r="AR3078" t="str">
            <v>No Seleccionada</v>
          </cell>
        </row>
        <row r="3079">
          <cell r="A3079" t="b">
            <v>0</v>
          </cell>
          <cell r="B3079" t="str">
            <v>5to_Evento_AAA_2018_2353042.xlsm</v>
          </cell>
          <cell r="C3079">
            <v>95</v>
          </cell>
          <cell r="D3079">
            <v>2080</v>
          </cell>
          <cell r="E3079" t="str">
            <v>AAA Alimentando a Bogotá UT 2018</v>
          </cell>
          <cell r="F3079">
            <v>596</v>
          </cell>
          <cell r="G3079" t="str">
            <v>BEBIDAS LÁCTEAS</v>
          </cell>
          <cell r="H3079" t="str">
            <v>95 : Yogur semidescremado con dulce, con adición de frutas naturales o mermeladas o concentrados de frutas, de diferentes sabores, pasteurizado.</v>
          </cell>
          <cell r="I3079">
            <v>1</v>
          </cell>
          <cell r="J307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79">
            <v>43680</v>
          </cell>
          <cell r="L3079">
            <v>53834</v>
          </cell>
          <cell r="M3079">
            <v>64426</v>
          </cell>
          <cell r="N3079">
            <v>35909</v>
          </cell>
          <cell r="O3079">
            <v>3034</v>
          </cell>
          <cell r="P3079">
            <v>662</v>
          </cell>
          <cell r="Q3079">
            <v>0.1</v>
          </cell>
          <cell r="R3079">
            <v>595.79999999999995</v>
          </cell>
          <cell r="S3079">
            <v>662</v>
          </cell>
          <cell r="T3079">
            <v>0.1</v>
          </cell>
          <cell r="U3079">
            <v>595.79999999999995</v>
          </cell>
          <cell r="V3079">
            <v>662</v>
          </cell>
          <cell r="W3079">
            <v>0.1</v>
          </cell>
          <cell r="X3079">
            <v>595.79999999999995</v>
          </cell>
          <cell r="Y3079">
            <v>662</v>
          </cell>
          <cell r="Z3079">
            <v>0.1</v>
          </cell>
          <cell r="AA3079">
            <v>595.79999999999995</v>
          </cell>
          <cell r="AB3079">
            <v>93661547.400000006</v>
          </cell>
          <cell r="AC3079" t="str">
            <v>Registro Valido</v>
          </cell>
          <cell r="AD3079">
            <v>662</v>
          </cell>
          <cell r="AE3079">
            <v>662</v>
          </cell>
          <cell r="AF3079">
            <v>662</v>
          </cell>
          <cell r="AG3079">
            <v>662</v>
          </cell>
          <cell r="AI3079" t="str">
            <v>ALI_95_SEG_1</v>
          </cell>
          <cell r="AJ3079" t="str">
            <v>ALI_95_SEG_1_VAL_93661547,4</v>
          </cell>
          <cell r="AK3079">
            <v>5</v>
          </cell>
          <cell r="AL3079">
            <v>72325956.239999995</v>
          </cell>
          <cell r="AM3079" t="b">
            <v>0</v>
          </cell>
          <cell r="AN3079" t="str">
            <v/>
          </cell>
          <cell r="AO3079" t="str">
            <v/>
          </cell>
          <cell r="AP3079" t="str">
            <v>ALI_95_SEG_1_</v>
          </cell>
          <cell r="AQ3079">
            <v>1</v>
          </cell>
          <cell r="AR3079" t="str">
            <v>No Seleccionada</v>
          </cell>
        </row>
        <row r="3080">
          <cell r="A3080" t="b">
            <v>0</v>
          </cell>
          <cell r="B3080" t="str">
            <v>5to_Evento_AAA_2018_2353042.xlsm</v>
          </cell>
          <cell r="C3080">
            <v>95</v>
          </cell>
          <cell r="D3080">
            <v>2080</v>
          </cell>
          <cell r="E3080" t="str">
            <v>AAA Alimentando a Bogotá UT 2018</v>
          </cell>
          <cell r="F3080">
            <v>604</v>
          </cell>
          <cell r="G3080" t="str">
            <v>BEBIDAS LÁCTEAS</v>
          </cell>
          <cell r="H3080" t="str">
            <v>95 : Yogur semidescremado con dulce, con adición de frutas naturales o mermeladas o concentrados de frutas, de diferentes sabores, pasteurizado.</v>
          </cell>
          <cell r="I3080">
            <v>9</v>
          </cell>
          <cell r="J308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80">
            <v>43680</v>
          </cell>
          <cell r="L3080">
            <v>69553</v>
          </cell>
          <cell r="M3080">
            <v>83237</v>
          </cell>
          <cell r="N3080">
            <v>46404</v>
          </cell>
          <cell r="O3080">
            <v>3916</v>
          </cell>
          <cell r="P3080">
            <v>662</v>
          </cell>
          <cell r="Q3080">
            <v>0.1</v>
          </cell>
          <cell r="R3080">
            <v>595.79999999999995</v>
          </cell>
          <cell r="S3080">
            <v>662</v>
          </cell>
          <cell r="T3080">
            <v>0.1</v>
          </cell>
          <cell r="U3080">
            <v>595.79999999999995</v>
          </cell>
          <cell r="V3080">
            <v>662</v>
          </cell>
          <cell r="W3080">
            <v>0.1</v>
          </cell>
          <cell r="X3080">
            <v>595.79999999999995</v>
          </cell>
          <cell r="Y3080">
            <v>662</v>
          </cell>
          <cell r="Z3080">
            <v>0.1</v>
          </cell>
          <cell r="AA3080">
            <v>595.79999999999995</v>
          </cell>
          <cell r="AB3080">
            <v>121012938</v>
          </cell>
          <cell r="AC3080" t="str">
            <v>Registro Valido</v>
          </cell>
          <cell r="AD3080">
            <v>662</v>
          </cell>
          <cell r="AE3080">
            <v>662</v>
          </cell>
          <cell r="AF3080">
            <v>662</v>
          </cell>
          <cell r="AG3080">
            <v>662</v>
          </cell>
          <cell r="AI3080" t="str">
            <v>ALI_95_SEG_9</v>
          </cell>
          <cell r="AJ3080" t="str">
            <v>ALI_95_SEG_9_VAL_121012938</v>
          </cell>
          <cell r="AK3080">
            <v>5</v>
          </cell>
          <cell r="AL3080">
            <v>93369667</v>
          </cell>
          <cell r="AM3080" t="b">
            <v>0</v>
          </cell>
          <cell r="AN3080" t="str">
            <v/>
          </cell>
          <cell r="AO3080" t="str">
            <v/>
          </cell>
          <cell r="AP3080" t="str">
            <v>ALI_95_SEG_9_</v>
          </cell>
          <cell r="AQ3080">
            <v>1</v>
          </cell>
          <cell r="AR3080" t="str">
            <v>No Seleccionada</v>
          </cell>
        </row>
        <row r="3081">
          <cell r="A3081" t="b">
            <v>0</v>
          </cell>
          <cell r="B3081" t="str">
            <v>5to_Evento_AAA_2018_2353042.xlsm</v>
          </cell>
          <cell r="C3081">
            <v>95</v>
          </cell>
          <cell r="D3081">
            <v>2080</v>
          </cell>
          <cell r="E3081" t="str">
            <v>AAA Alimentando a Bogotá UT 2018</v>
          </cell>
          <cell r="F3081">
            <v>609</v>
          </cell>
          <cell r="G3081" t="str">
            <v>BEBIDAS LÁCTEAS</v>
          </cell>
          <cell r="H3081" t="str">
            <v>95 : Yogur semidescremado con dulce, con adición de frutas naturales o mermeladas o concentrados de frutas, de diferentes sabores, pasteurizado.</v>
          </cell>
          <cell r="I3081">
            <v>14</v>
          </cell>
          <cell r="J308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81">
            <v>43680</v>
          </cell>
          <cell r="L3081">
            <v>74118</v>
          </cell>
          <cell r="M3081">
            <v>88707</v>
          </cell>
          <cell r="N3081">
            <v>49448</v>
          </cell>
          <cell r="O3081">
            <v>4174</v>
          </cell>
          <cell r="P3081">
            <v>662</v>
          </cell>
          <cell r="Q3081">
            <v>0.1</v>
          </cell>
          <cell r="R3081">
            <v>595.79999999999995</v>
          </cell>
          <cell r="S3081">
            <v>662</v>
          </cell>
          <cell r="T3081">
            <v>0.1</v>
          </cell>
          <cell r="U3081">
            <v>595.79999999999995</v>
          </cell>
          <cell r="V3081">
            <v>662</v>
          </cell>
          <cell r="W3081">
            <v>0.1</v>
          </cell>
          <cell r="X3081">
            <v>595.79999999999995</v>
          </cell>
          <cell r="Y3081">
            <v>662</v>
          </cell>
          <cell r="Z3081">
            <v>0.1</v>
          </cell>
          <cell r="AA3081">
            <v>595.79999999999995</v>
          </cell>
          <cell r="AB3081">
            <v>128959122.60000001</v>
          </cell>
          <cell r="AC3081" t="str">
            <v>Registro Valido</v>
          </cell>
          <cell r="AD3081">
            <v>662</v>
          </cell>
          <cell r="AE3081">
            <v>662</v>
          </cell>
          <cell r="AF3081">
            <v>662</v>
          </cell>
          <cell r="AG3081">
            <v>662</v>
          </cell>
          <cell r="AI3081" t="str">
            <v>ALI_95_SEG_14</v>
          </cell>
          <cell r="AJ3081" t="str">
            <v>ALI_95_SEG_14_VAL_128959122,6</v>
          </cell>
          <cell r="AK3081">
            <v>5</v>
          </cell>
          <cell r="AL3081">
            <v>99277745.489999995</v>
          </cell>
          <cell r="AM3081" t="b">
            <v>0</v>
          </cell>
          <cell r="AN3081" t="str">
            <v/>
          </cell>
          <cell r="AO3081" t="str">
            <v/>
          </cell>
          <cell r="AP3081" t="str">
            <v>ALI_95_SEG_14_</v>
          </cell>
          <cell r="AQ3081">
            <v>1</v>
          </cell>
          <cell r="AR3081" t="str">
            <v>No Seleccionada</v>
          </cell>
        </row>
        <row r="3082">
          <cell r="A3082" t="b">
            <v>0</v>
          </cell>
          <cell r="B3082" t="str">
            <v>5to_Evento_AAA_2018_2353042.xlsm</v>
          </cell>
          <cell r="C3082">
            <v>95</v>
          </cell>
          <cell r="D3082">
            <v>2080</v>
          </cell>
          <cell r="E3082" t="str">
            <v>AAA Alimentando a Bogotá UT 2018</v>
          </cell>
          <cell r="F3082">
            <v>610</v>
          </cell>
          <cell r="G3082" t="str">
            <v>BEBIDAS LÁCTEAS</v>
          </cell>
          <cell r="H3082" t="str">
            <v>95 : Yogur semidescremado con dulce, con adición de frutas naturales o mermeladas o concentrados de frutas, de diferentes sabores, pasteurizado.</v>
          </cell>
          <cell r="I3082">
            <v>15</v>
          </cell>
          <cell r="J308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82">
            <v>43680</v>
          </cell>
          <cell r="L3082">
            <v>63246</v>
          </cell>
          <cell r="M3082">
            <v>75695</v>
          </cell>
          <cell r="N3082">
            <v>42195</v>
          </cell>
          <cell r="O3082">
            <v>3560</v>
          </cell>
          <cell r="P3082">
            <v>662</v>
          </cell>
          <cell r="Q3082">
            <v>0.1</v>
          </cell>
          <cell r="R3082">
            <v>595.79999999999995</v>
          </cell>
          <cell r="S3082">
            <v>662</v>
          </cell>
          <cell r="T3082">
            <v>0.1</v>
          </cell>
          <cell r="U3082">
            <v>595.79999999999995</v>
          </cell>
          <cell r="V3082">
            <v>662</v>
          </cell>
          <cell r="W3082">
            <v>0.1</v>
          </cell>
          <cell r="X3082">
            <v>595.79999999999995</v>
          </cell>
          <cell r="Y3082">
            <v>662</v>
          </cell>
          <cell r="Z3082">
            <v>0.1</v>
          </cell>
          <cell r="AA3082">
            <v>595.79999999999995</v>
          </cell>
          <cell r="AB3082">
            <v>110041876.8</v>
          </cell>
          <cell r="AC3082" t="str">
            <v>Registro Valido</v>
          </cell>
          <cell r="AD3082">
            <v>662</v>
          </cell>
          <cell r="AE3082">
            <v>662</v>
          </cell>
          <cell r="AF3082">
            <v>662</v>
          </cell>
          <cell r="AG3082">
            <v>662</v>
          </cell>
          <cell r="AI3082" t="str">
            <v>ALI_95_SEG_15</v>
          </cell>
          <cell r="AJ3082" t="str">
            <v>ALI_95_SEG_15_VAL_110041876,8</v>
          </cell>
          <cell r="AK3082">
            <v>4</v>
          </cell>
          <cell r="AL3082">
            <v>85612136.879999995</v>
          </cell>
          <cell r="AM3082" t="b">
            <v>0</v>
          </cell>
          <cell r="AN3082" t="str">
            <v/>
          </cell>
          <cell r="AO3082" t="str">
            <v/>
          </cell>
          <cell r="AP3082" t="str">
            <v>ALI_95_SEG_15_</v>
          </cell>
          <cell r="AQ3082">
            <v>1</v>
          </cell>
          <cell r="AR3082" t="str">
            <v>No Seleccionada</v>
          </cell>
        </row>
        <row r="3083">
          <cell r="A3083" t="b">
            <v>0</v>
          </cell>
          <cell r="B3083" t="str">
            <v>5to_Evento_AAA_2018_2353042.xlsm</v>
          </cell>
          <cell r="C3083">
            <v>100</v>
          </cell>
          <cell r="D3083">
            <v>2080</v>
          </cell>
          <cell r="E3083" t="str">
            <v>AAA Alimentando a Bogotá UT 2018</v>
          </cell>
          <cell r="F3083">
            <v>661</v>
          </cell>
          <cell r="G3083" t="str">
            <v>PREPARACIONES COMBINADAS</v>
          </cell>
          <cell r="H3083" t="str">
            <v>100 : Sánduche En Pan de molde integral Con/De  Pernil De Cerdo Y Queso.</v>
          </cell>
          <cell r="I3083">
            <v>1</v>
          </cell>
          <cell r="J308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83">
            <v>43693</v>
          </cell>
          <cell r="L3083">
            <v>19855</v>
          </cell>
          <cell r="M3083">
            <v>24633</v>
          </cell>
          <cell r="N3083">
            <v>11705</v>
          </cell>
          <cell r="O3083">
            <v>1356</v>
          </cell>
          <cell r="P3083">
            <v>1024</v>
          </cell>
          <cell r="Q3083">
            <v>0.18</v>
          </cell>
          <cell r="R3083">
            <v>839.68</v>
          </cell>
          <cell r="S3083">
            <v>1170</v>
          </cell>
          <cell r="T3083">
            <v>0.18</v>
          </cell>
          <cell r="U3083">
            <v>959.4</v>
          </cell>
          <cell r="V3083">
            <v>1754</v>
          </cell>
          <cell r="W3083">
            <v>0.18</v>
          </cell>
          <cell r="X3083">
            <v>1438.28</v>
          </cell>
          <cell r="Y3083">
            <v>1754</v>
          </cell>
          <cell r="Z3083">
            <v>0.18</v>
          </cell>
          <cell r="AA3083">
            <v>1438.28</v>
          </cell>
          <cell r="AB3083">
            <v>59090121.679999992</v>
          </cell>
          <cell r="AC3083" t="str">
            <v>Registro Valido</v>
          </cell>
          <cell r="AD3083">
            <v>1024</v>
          </cell>
          <cell r="AE3083">
            <v>1170</v>
          </cell>
          <cell r="AF3083">
            <v>1754</v>
          </cell>
          <cell r="AG3083">
            <v>1754</v>
          </cell>
          <cell r="AI3083" t="str">
            <v>ALI_100_SEG_1</v>
          </cell>
          <cell r="AJ3083" t="str">
            <v>ALI_100_SEG_1_VAL_59090121,68</v>
          </cell>
          <cell r="AK3083">
            <v>4</v>
          </cell>
          <cell r="AL3083">
            <v>52076739.870000005</v>
          </cell>
          <cell r="AM3083" t="b">
            <v>0</v>
          </cell>
          <cell r="AN3083" t="str">
            <v/>
          </cell>
          <cell r="AO3083" t="str">
            <v/>
          </cell>
          <cell r="AP3083" t="str">
            <v>ALI_100_SEG_1_</v>
          </cell>
          <cell r="AQ3083">
            <v>1</v>
          </cell>
          <cell r="AR3083" t="str">
            <v>No Seleccionada</v>
          </cell>
        </row>
        <row r="3084">
          <cell r="A3084" t="b">
            <v>0</v>
          </cell>
          <cell r="B3084" t="str">
            <v>5to_Evento_AAA_2018_2353042.xlsm</v>
          </cell>
          <cell r="C3084">
            <v>100</v>
          </cell>
          <cell r="D3084">
            <v>2080</v>
          </cell>
          <cell r="E3084" t="str">
            <v>AAA Alimentando a Bogotá UT 2018</v>
          </cell>
          <cell r="F3084">
            <v>662</v>
          </cell>
          <cell r="G3084" t="str">
            <v>PREPARACIONES COMBINADAS</v>
          </cell>
          <cell r="H3084" t="str">
            <v>100 : Sánduche En Pan de molde integral Con/De  Pernil De Cerdo Y Queso.</v>
          </cell>
          <cell r="I3084">
            <v>2</v>
          </cell>
          <cell r="J308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84">
            <v>43693</v>
          </cell>
          <cell r="L3084">
            <v>25117</v>
          </cell>
          <cell r="M3084">
            <v>31166</v>
          </cell>
          <cell r="N3084">
            <v>14808</v>
          </cell>
          <cell r="O3084">
            <v>1714</v>
          </cell>
          <cell r="P3084">
            <v>1024</v>
          </cell>
          <cell r="Q3084">
            <v>0.18</v>
          </cell>
          <cell r="R3084">
            <v>839.68</v>
          </cell>
          <cell r="S3084">
            <v>1170</v>
          </cell>
          <cell r="T3084">
            <v>0.18</v>
          </cell>
          <cell r="U3084">
            <v>959.4</v>
          </cell>
          <cell r="V3084">
            <v>1754</v>
          </cell>
          <cell r="W3084">
            <v>0.18</v>
          </cell>
          <cell r="X3084">
            <v>1438.28</v>
          </cell>
          <cell r="Y3084">
            <v>1754</v>
          </cell>
          <cell r="Z3084">
            <v>0.18</v>
          </cell>
          <cell r="AA3084">
            <v>1438.28</v>
          </cell>
          <cell r="AB3084">
            <v>74754165.11999999</v>
          </cell>
          <cell r="AC3084" t="str">
            <v>Registro Valido</v>
          </cell>
          <cell r="AD3084">
            <v>1024</v>
          </cell>
          <cell r="AE3084">
            <v>1170</v>
          </cell>
          <cell r="AF3084">
            <v>1754</v>
          </cell>
          <cell r="AG3084">
            <v>1754</v>
          </cell>
          <cell r="AI3084" t="str">
            <v>ALI_100_SEG_2</v>
          </cell>
          <cell r="AJ3084" t="str">
            <v>ALI_100_SEG_2_VAL_74754165,12</v>
          </cell>
          <cell r="AK3084">
            <v>4</v>
          </cell>
          <cell r="AL3084">
            <v>65881623.949999996</v>
          </cell>
          <cell r="AM3084" t="b">
            <v>0</v>
          </cell>
          <cell r="AN3084" t="str">
            <v/>
          </cell>
          <cell r="AO3084" t="str">
            <v/>
          </cell>
          <cell r="AP3084" t="str">
            <v>ALI_100_SEG_2_</v>
          </cell>
          <cell r="AQ3084">
            <v>1</v>
          </cell>
          <cell r="AR3084" t="str">
            <v>No Seleccionada</v>
          </cell>
        </row>
        <row r="3085">
          <cell r="A3085" t="b">
            <v>0</v>
          </cell>
          <cell r="B3085" t="str">
            <v>5to_Evento_AAA_2018_2353042.xlsm</v>
          </cell>
          <cell r="C3085">
            <v>100</v>
          </cell>
          <cell r="D3085">
            <v>2080</v>
          </cell>
          <cell r="E3085" t="str">
            <v>AAA Alimentando a Bogotá UT 2018</v>
          </cell>
          <cell r="F3085">
            <v>663</v>
          </cell>
          <cell r="G3085" t="str">
            <v>PREPARACIONES COMBINADAS</v>
          </cell>
          <cell r="H3085" t="str">
            <v>100 : Sánduche En Pan de molde integral Con/De  Pernil De Cerdo Y Queso.</v>
          </cell>
          <cell r="I3085">
            <v>3</v>
          </cell>
          <cell r="J308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85">
            <v>43693</v>
          </cell>
          <cell r="L3085">
            <v>22859</v>
          </cell>
          <cell r="M3085">
            <v>28362</v>
          </cell>
          <cell r="N3085">
            <v>13474</v>
          </cell>
          <cell r="O3085">
            <v>1559</v>
          </cell>
          <cell r="P3085">
            <v>1024</v>
          </cell>
          <cell r="Q3085">
            <v>0.18</v>
          </cell>
          <cell r="R3085">
            <v>839.68</v>
          </cell>
          <cell r="S3085">
            <v>1170</v>
          </cell>
          <cell r="T3085">
            <v>0.18</v>
          </cell>
          <cell r="U3085">
            <v>959.4</v>
          </cell>
          <cell r="V3085">
            <v>1754</v>
          </cell>
          <cell r="W3085">
            <v>0.18</v>
          </cell>
          <cell r="X3085">
            <v>1438.28</v>
          </cell>
          <cell r="Y3085">
            <v>1754</v>
          </cell>
          <cell r="Z3085">
            <v>0.18</v>
          </cell>
          <cell r="AA3085">
            <v>1438.28</v>
          </cell>
          <cell r="AB3085">
            <v>68026411.159999996</v>
          </cell>
          <cell r="AC3085" t="str">
            <v>Registro Valido</v>
          </cell>
          <cell r="AD3085">
            <v>1024</v>
          </cell>
          <cell r="AE3085">
            <v>1170</v>
          </cell>
          <cell r="AF3085">
            <v>1754</v>
          </cell>
          <cell r="AG3085">
            <v>1754</v>
          </cell>
          <cell r="AI3085" t="str">
            <v>ALI_100_SEG_3</v>
          </cell>
          <cell r="AJ3085" t="str">
            <v>ALI_100_SEG_3_VAL_68026411,16</v>
          </cell>
          <cell r="AK3085">
            <v>4</v>
          </cell>
          <cell r="AL3085">
            <v>59952383.890000001</v>
          </cell>
          <cell r="AM3085" t="b">
            <v>0</v>
          </cell>
          <cell r="AN3085" t="str">
            <v/>
          </cell>
          <cell r="AO3085" t="str">
            <v/>
          </cell>
          <cell r="AP3085" t="str">
            <v>ALI_100_SEG_3_</v>
          </cell>
          <cell r="AQ3085">
            <v>1</v>
          </cell>
          <cell r="AR3085" t="str">
            <v>No Seleccionada</v>
          </cell>
        </row>
        <row r="3086">
          <cell r="A3086" t="b">
            <v>0</v>
          </cell>
          <cell r="B3086" t="str">
            <v>5to_Evento_AAA_2018_2353042.xlsm</v>
          </cell>
          <cell r="C3086">
            <v>100</v>
          </cell>
          <cell r="D3086">
            <v>2080</v>
          </cell>
          <cell r="E3086" t="str">
            <v>AAA Alimentando a Bogotá UT 2018</v>
          </cell>
          <cell r="F3086">
            <v>664</v>
          </cell>
          <cell r="G3086" t="str">
            <v>PREPARACIONES COMBINADAS</v>
          </cell>
          <cell r="H3086" t="str">
            <v>100 : Sánduche En Pan de molde integral Con/De  Pernil De Cerdo Y Queso.</v>
          </cell>
          <cell r="I3086">
            <v>4</v>
          </cell>
          <cell r="J308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86">
            <v>43693</v>
          </cell>
          <cell r="L3086">
            <v>23575</v>
          </cell>
          <cell r="M3086">
            <v>29252</v>
          </cell>
          <cell r="N3086">
            <v>13899</v>
          </cell>
          <cell r="O3086">
            <v>1608</v>
          </cell>
          <cell r="P3086">
            <v>1024</v>
          </cell>
          <cell r="Q3086">
            <v>0.18</v>
          </cell>
          <cell r="R3086">
            <v>839.68</v>
          </cell>
          <cell r="S3086">
            <v>1170</v>
          </cell>
          <cell r="T3086">
            <v>0.18</v>
          </cell>
          <cell r="U3086">
            <v>959.4</v>
          </cell>
          <cell r="V3086">
            <v>1754</v>
          </cell>
          <cell r="W3086">
            <v>0.18</v>
          </cell>
          <cell r="X3086">
            <v>1438.28</v>
          </cell>
          <cell r="Y3086">
            <v>1754</v>
          </cell>
          <cell r="Z3086">
            <v>0.18</v>
          </cell>
          <cell r="AA3086">
            <v>1438.28</v>
          </cell>
          <cell r="AB3086">
            <v>70163232.75999999</v>
          </cell>
          <cell r="AC3086" t="str">
            <v>Registro Valido</v>
          </cell>
          <cell r="AD3086">
            <v>1024</v>
          </cell>
          <cell r="AE3086">
            <v>1170</v>
          </cell>
          <cell r="AF3086">
            <v>1754</v>
          </cell>
          <cell r="AG3086">
            <v>1754</v>
          </cell>
          <cell r="AI3086" t="str">
            <v>ALI_100_SEG_4</v>
          </cell>
          <cell r="AJ3086" t="str">
            <v>ALI_100_SEG_4_VAL_70163232,76</v>
          </cell>
          <cell r="AK3086">
            <v>4</v>
          </cell>
          <cell r="AL3086">
            <v>61835587.409999996</v>
          </cell>
          <cell r="AM3086" t="b">
            <v>0</v>
          </cell>
          <cell r="AN3086" t="str">
            <v/>
          </cell>
          <cell r="AO3086" t="str">
            <v/>
          </cell>
          <cell r="AP3086" t="str">
            <v>ALI_100_SEG_4_</v>
          </cell>
          <cell r="AQ3086">
            <v>1</v>
          </cell>
          <cell r="AR3086" t="str">
            <v>No Seleccionada</v>
          </cell>
        </row>
        <row r="3087">
          <cell r="A3087" t="b">
            <v>0</v>
          </cell>
          <cell r="B3087" t="str">
            <v>5to_Evento_AAA_2018_2353042.xlsm</v>
          </cell>
          <cell r="C3087">
            <v>100</v>
          </cell>
          <cell r="D3087">
            <v>2080</v>
          </cell>
          <cell r="E3087" t="str">
            <v>AAA Alimentando a Bogotá UT 2018</v>
          </cell>
          <cell r="F3087">
            <v>665</v>
          </cell>
          <cell r="G3087" t="str">
            <v>PREPARACIONES COMBINADAS</v>
          </cell>
          <cell r="H3087" t="str">
            <v>100 : Sánduche En Pan de molde integral Con/De  Pernil De Cerdo Y Queso.</v>
          </cell>
          <cell r="I3087">
            <v>5</v>
          </cell>
          <cell r="J308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87">
            <v>43693</v>
          </cell>
          <cell r="L3087">
            <v>19379</v>
          </cell>
          <cell r="M3087">
            <v>24044</v>
          </cell>
          <cell r="N3087">
            <v>11426</v>
          </cell>
          <cell r="O3087">
            <v>1321</v>
          </cell>
          <cell r="P3087">
            <v>1024</v>
          </cell>
          <cell r="Q3087">
            <v>0.18</v>
          </cell>
          <cell r="R3087">
            <v>839.68</v>
          </cell>
          <cell r="S3087">
            <v>1170</v>
          </cell>
          <cell r="T3087">
            <v>0.18</v>
          </cell>
          <cell r="U3087">
            <v>959.4</v>
          </cell>
          <cell r="V3087">
            <v>1754</v>
          </cell>
          <cell r="W3087">
            <v>0.18</v>
          </cell>
          <cell r="X3087">
            <v>1438.28</v>
          </cell>
          <cell r="Y3087">
            <v>1754</v>
          </cell>
          <cell r="Z3087">
            <v>0.18</v>
          </cell>
          <cell r="AA3087">
            <v>1438.28</v>
          </cell>
          <cell r="AB3087">
            <v>57673727.479999997</v>
          </cell>
          <cell r="AC3087" t="str">
            <v>Registro Valido</v>
          </cell>
          <cell r="AD3087">
            <v>1024</v>
          </cell>
          <cell r="AE3087">
            <v>1170</v>
          </cell>
          <cell r="AF3087">
            <v>1754</v>
          </cell>
          <cell r="AG3087">
            <v>1754</v>
          </cell>
          <cell r="AI3087" t="str">
            <v>ALI_100_SEG_5</v>
          </cell>
          <cell r="AJ3087" t="str">
            <v>ALI_100_SEG_5_VAL_57673727,48</v>
          </cell>
          <cell r="AK3087">
            <v>4</v>
          </cell>
          <cell r="AL3087">
            <v>50828456.57</v>
          </cell>
          <cell r="AM3087" t="b">
            <v>0</v>
          </cell>
          <cell r="AN3087" t="str">
            <v/>
          </cell>
          <cell r="AO3087" t="str">
            <v/>
          </cell>
          <cell r="AP3087" t="str">
            <v>ALI_100_SEG_5_</v>
          </cell>
          <cell r="AQ3087">
            <v>1</v>
          </cell>
          <cell r="AR3087" t="str">
            <v>No Seleccionada</v>
          </cell>
        </row>
        <row r="3088">
          <cell r="A3088" t="b">
            <v>0</v>
          </cell>
          <cell r="B3088" t="str">
            <v>5to_Evento_AAA_2018_2353042.xlsm</v>
          </cell>
          <cell r="C3088">
            <v>100</v>
          </cell>
          <cell r="D3088">
            <v>2080</v>
          </cell>
          <cell r="E3088" t="str">
            <v>AAA Alimentando a Bogotá UT 2018</v>
          </cell>
          <cell r="F3088">
            <v>666</v>
          </cell>
          <cell r="G3088" t="str">
            <v>PREPARACIONES COMBINADAS</v>
          </cell>
          <cell r="H3088" t="str">
            <v>100 : Sánduche En Pan de molde integral Con/De  Pernil De Cerdo Y Queso.</v>
          </cell>
          <cell r="I3088">
            <v>6</v>
          </cell>
          <cell r="J308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88">
            <v>43693</v>
          </cell>
          <cell r="L3088">
            <v>24560</v>
          </cell>
          <cell r="M3088">
            <v>30474</v>
          </cell>
          <cell r="N3088">
            <v>14480</v>
          </cell>
          <cell r="O3088">
            <v>1676</v>
          </cell>
          <cell r="P3088">
            <v>1024</v>
          </cell>
          <cell r="Q3088">
            <v>0.18</v>
          </cell>
          <cell r="R3088">
            <v>839.68</v>
          </cell>
          <cell r="S3088">
            <v>1170</v>
          </cell>
          <cell r="T3088">
            <v>0.18</v>
          </cell>
          <cell r="U3088">
            <v>959.4</v>
          </cell>
          <cell r="V3088">
            <v>1754</v>
          </cell>
          <cell r="W3088">
            <v>0.18</v>
          </cell>
          <cell r="X3088">
            <v>1438.28</v>
          </cell>
          <cell r="Y3088">
            <v>1754</v>
          </cell>
          <cell r="Z3088">
            <v>0.18</v>
          </cell>
          <cell r="AA3088">
            <v>1438.28</v>
          </cell>
          <cell r="AB3088">
            <v>73096148.079999983</v>
          </cell>
          <cell r="AC3088" t="str">
            <v>Registro Valido</v>
          </cell>
          <cell r="AD3088">
            <v>1024</v>
          </cell>
          <cell r="AE3088">
            <v>1170</v>
          </cell>
          <cell r="AF3088">
            <v>1754</v>
          </cell>
          <cell r="AG3088">
            <v>1754</v>
          </cell>
          <cell r="AI3088" t="str">
            <v>ALI_100_SEG_6</v>
          </cell>
          <cell r="AJ3088" t="str">
            <v>ALI_100_SEG_6_VAL_73096148,08</v>
          </cell>
          <cell r="AK3088">
            <v>4</v>
          </cell>
          <cell r="AL3088">
            <v>64420396.43999999</v>
          </cell>
          <cell r="AM3088" t="b">
            <v>0</v>
          </cell>
          <cell r="AN3088" t="str">
            <v/>
          </cell>
          <cell r="AO3088" t="str">
            <v/>
          </cell>
          <cell r="AP3088" t="str">
            <v>ALI_100_SEG_6_</v>
          </cell>
          <cell r="AQ3088">
            <v>1</v>
          </cell>
          <cell r="AR3088" t="str">
            <v>No Seleccionada</v>
          </cell>
        </row>
        <row r="3089">
          <cell r="A3089" t="b">
            <v>0</v>
          </cell>
          <cell r="B3089" t="str">
            <v>5to_Evento_AAA_2018_2353042.xlsm</v>
          </cell>
          <cell r="C3089">
            <v>100</v>
          </cell>
          <cell r="D3089">
            <v>2080</v>
          </cell>
          <cell r="E3089" t="str">
            <v>AAA Alimentando a Bogotá UT 2018</v>
          </cell>
          <cell r="F3089">
            <v>667</v>
          </cell>
          <cell r="G3089" t="str">
            <v>PREPARACIONES COMBINADAS</v>
          </cell>
          <cell r="H3089" t="str">
            <v>100 : Sánduche En Pan de molde integral Con/De  Pernil De Cerdo Y Queso.</v>
          </cell>
          <cell r="I3089">
            <v>7</v>
          </cell>
          <cell r="J308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89">
            <v>43693</v>
          </cell>
          <cell r="L3089">
            <v>23213</v>
          </cell>
          <cell r="M3089">
            <v>28800</v>
          </cell>
          <cell r="N3089">
            <v>13684</v>
          </cell>
          <cell r="O3089">
            <v>1585</v>
          </cell>
          <cell r="P3089">
            <v>1024</v>
          </cell>
          <cell r="Q3089">
            <v>0.18</v>
          </cell>
          <cell r="R3089">
            <v>839.68</v>
          </cell>
          <cell r="S3089">
            <v>1170</v>
          </cell>
          <cell r="T3089">
            <v>0.18</v>
          </cell>
          <cell r="U3089">
            <v>959.4</v>
          </cell>
          <cell r="V3089">
            <v>1754</v>
          </cell>
          <cell r="W3089">
            <v>0.18</v>
          </cell>
          <cell r="X3089">
            <v>1438.28</v>
          </cell>
          <cell r="Y3089">
            <v>1754</v>
          </cell>
          <cell r="Z3089">
            <v>0.18</v>
          </cell>
          <cell r="AA3089">
            <v>1438.28</v>
          </cell>
          <cell r="AB3089">
            <v>69083309.159999996</v>
          </cell>
          <cell r="AC3089" t="str">
            <v>Registro Valido</v>
          </cell>
          <cell r="AD3089">
            <v>1024</v>
          </cell>
          <cell r="AE3089">
            <v>1170</v>
          </cell>
          <cell r="AF3089">
            <v>1754</v>
          </cell>
          <cell r="AG3089">
            <v>1754</v>
          </cell>
          <cell r="AI3089" t="str">
            <v>ALI_100_SEG_7</v>
          </cell>
          <cell r="AJ3089" t="str">
            <v>ALI_100_SEG_7_VAL_69083309,16</v>
          </cell>
          <cell r="AK3089">
            <v>4</v>
          </cell>
          <cell r="AL3089">
            <v>60883839.830000006</v>
          </cell>
          <cell r="AM3089" t="b">
            <v>0</v>
          </cell>
          <cell r="AN3089" t="str">
            <v/>
          </cell>
          <cell r="AO3089" t="str">
            <v/>
          </cell>
          <cell r="AP3089" t="str">
            <v>ALI_100_SEG_7_</v>
          </cell>
          <cell r="AQ3089">
            <v>1</v>
          </cell>
          <cell r="AR3089" t="str">
            <v>No Seleccionada</v>
          </cell>
        </row>
        <row r="3090">
          <cell r="A3090" t="b">
            <v>0</v>
          </cell>
          <cell r="B3090" t="str">
            <v>5to_Evento_AAA_2018_2353042.xlsm</v>
          </cell>
          <cell r="C3090">
            <v>100</v>
          </cell>
          <cell r="D3090">
            <v>2080</v>
          </cell>
          <cell r="E3090" t="str">
            <v>AAA Alimentando a Bogotá UT 2018</v>
          </cell>
          <cell r="F3090">
            <v>668</v>
          </cell>
          <cell r="G3090" t="str">
            <v>PREPARACIONES COMBINADAS</v>
          </cell>
          <cell r="H3090" t="str">
            <v>100 : Sánduche En Pan de molde integral Con/De  Pernil De Cerdo Y Queso.</v>
          </cell>
          <cell r="I3090">
            <v>8</v>
          </cell>
          <cell r="J309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90">
            <v>43693</v>
          </cell>
          <cell r="L3090">
            <v>28815</v>
          </cell>
          <cell r="M3090">
            <v>35750</v>
          </cell>
          <cell r="N3090">
            <v>16988</v>
          </cell>
          <cell r="O3090">
            <v>1966</v>
          </cell>
          <cell r="P3090">
            <v>1024</v>
          </cell>
          <cell r="Q3090">
            <v>0.18</v>
          </cell>
          <cell r="R3090">
            <v>839.68</v>
          </cell>
          <cell r="S3090">
            <v>1170</v>
          </cell>
          <cell r="T3090">
            <v>0.18</v>
          </cell>
          <cell r="U3090">
            <v>959.4</v>
          </cell>
          <cell r="V3090">
            <v>1754</v>
          </cell>
          <cell r="W3090">
            <v>0.18</v>
          </cell>
          <cell r="X3090">
            <v>1438.28</v>
          </cell>
          <cell r="Y3090">
            <v>1754</v>
          </cell>
          <cell r="Z3090">
            <v>0.18</v>
          </cell>
          <cell r="AA3090">
            <v>1438.28</v>
          </cell>
          <cell r="AB3090">
            <v>85755088.320000008</v>
          </cell>
          <cell r="AC3090" t="str">
            <v>Registro Valido</v>
          </cell>
          <cell r="AD3090">
            <v>1024</v>
          </cell>
          <cell r="AE3090">
            <v>1170</v>
          </cell>
          <cell r="AF3090">
            <v>1754</v>
          </cell>
          <cell r="AG3090">
            <v>1754</v>
          </cell>
          <cell r="AI3090" t="str">
            <v>ALI_100_SEG_8</v>
          </cell>
          <cell r="AJ3090" t="str">
            <v>ALI_100_SEG_8_VAL_85755088,32</v>
          </cell>
          <cell r="AK3090">
            <v>4</v>
          </cell>
          <cell r="AL3090">
            <v>75576852.489999995</v>
          </cell>
          <cell r="AM3090" t="b">
            <v>0</v>
          </cell>
          <cell r="AN3090" t="str">
            <v/>
          </cell>
          <cell r="AO3090" t="str">
            <v/>
          </cell>
          <cell r="AP3090" t="str">
            <v>ALI_100_SEG_8_</v>
          </cell>
          <cell r="AQ3090">
            <v>1</v>
          </cell>
          <cell r="AR3090" t="str">
            <v>No Seleccionada</v>
          </cell>
        </row>
        <row r="3091">
          <cell r="A3091" t="b">
            <v>0</v>
          </cell>
          <cell r="B3091" t="str">
            <v>5to_Evento_AAA_2018_2353042.xlsm</v>
          </cell>
          <cell r="C3091">
            <v>100</v>
          </cell>
          <cell r="D3091">
            <v>2080</v>
          </cell>
          <cell r="E3091" t="str">
            <v>AAA Alimentando a Bogotá UT 2018</v>
          </cell>
          <cell r="F3091">
            <v>669</v>
          </cell>
          <cell r="G3091" t="str">
            <v>PREPARACIONES COMBINADAS</v>
          </cell>
          <cell r="H3091" t="str">
            <v>100 : Sánduche En Pan de molde integral Con/De  Pernil De Cerdo Y Queso.</v>
          </cell>
          <cell r="I3091">
            <v>9</v>
          </cell>
          <cell r="J309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91">
            <v>43693</v>
          </cell>
          <cell r="L3091">
            <v>25653</v>
          </cell>
          <cell r="M3091">
            <v>31828</v>
          </cell>
          <cell r="N3091">
            <v>15124</v>
          </cell>
          <cell r="O3091">
            <v>1750</v>
          </cell>
          <cell r="P3091">
            <v>1024</v>
          </cell>
          <cell r="Q3091">
            <v>0.18</v>
          </cell>
          <cell r="R3091">
            <v>839.68</v>
          </cell>
          <cell r="S3091">
            <v>1170</v>
          </cell>
          <cell r="T3091">
            <v>0.18</v>
          </cell>
          <cell r="U3091">
            <v>959.4</v>
          </cell>
          <cell r="V3091">
            <v>1754</v>
          </cell>
          <cell r="W3091">
            <v>0.18</v>
          </cell>
          <cell r="X3091">
            <v>1438.28</v>
          </cell>
          <cell r="Y3091">
            <v>1754</v>
          </cell>
          <cell r="Z3091">
            <v>0.18</v>
          </cell>
          <cell r="AA3091">
            <v>1438.28</v>
          </cell>
          <cell r="AB3091">
            <v>76345630.959999993</v>
          </cell>
          <cell r="AC3091" t="str">
            <v>Registro Valido</v>
          </cell>
          <cell r="AD3091">
            <v>1024</v>
          </cell>
          <cell r="AE3091">
            <v>1170</v>
          </cell>
          <cell r="AF3091">
            <v>1754</v>
          </cell>
          <cell r="AG3091">
            <v>1754</v>
          </cell>
          <cell r="AI3091" t="str">
            <v>ALI_100_SEG_9</v>
          </cell>
          <cell r="AJ3091" t="str">
            <v>ALI_100_SEG_9_VAL_76345630,96</v>
          </cell>
          <cell r="AK3091">
            <v>4</v>
          </cell>
          <cell r="AL3091">
            <v>67284199.589999989</v>
          </cell>
          <cell r="AM3091" t="b">
            <v>0</v>
          </cell>
          <cell r="AN3091" t="str">
            <v/>
          </cell>
          <cell r="AO3091" t="str">
            <v/>
          </cell>
          <cell r="AP3091" t="str">
            <v>ALI_100_SEG_9_</v>
          </cell>
          <cell r="AQ3091">
            <v>1</v>
          </cell>
          <cell r="AR3091" t="str">
            <v>No Seleccionada</v>
          </cell>
        </row>
        <row r="3092">
          <cell r="A3092" t="b">
            <v>0</v>
          </cell>
          <cell r="B3092" t="str">
            <v>5to_Evento_AAA_2018_2353042.xlsm</v>
          </cell>
          <cell r="C3092">
            <v>100</v>
          </cell>
          <cell r="D3092">
            <v>2080</v>
          </cell>
          <cell r="E3092" t="str">
            <v>AAA Alimentando a Bogotá UT 2018</v>
          </cell>
          <cell r="F3092">
            <v>670</v>
          </cell>
          <cell r="G3092" t="str">
            <v>PREPARACIONES COMBINADAS</v>
          </cell>
          <cell r="H3092" t="str">
            <v>100 : Sánduche En Pan de molde integral Con/De  Pernil De Cerdo Y Queso.</v>
          </cell>
          <cell r="I3092">
            <v>10</v>
          </cell>
          <cell r="J309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92">
            <v>43693</v>
          </cell>
          <cell r="L3092">
            <v>22151</v>
          </cell>
          <cell r="M3092">
            <v>27483</v>
          </cell>
          <cell r="N3092">
            <v>13060</v>
          </cell>
          <cell r="O3092">
            <v>1512</v>
          </cell>
          <cell r="P3092">
            <v>1024</v>
          </cell>
          <cell r="Q3092">
            <v>0.18</v>
          </cell>
          <cell r="R3092">
            <v>839.68</v>
          </cell>
          <cell r="S3092">
            <v>1170</v>
          </cell>
          <cell r="T3092">
            <v>0.18</v>
          </cell>
          <cell r="U3092">
            <v>959.4</v>
          </cell>
          <cell r="V3092">
            <v>1754</v>
          </cell>
          <cell r="W3092">
            <v>0.18</v>
          </cell>
          <cell r="X3092">
            <v>1438.28</v>
          </cell>
          <cell r="Y3092">
            <v>1754</v>
          </cell>
          <cell r="Z3092">
            <v>0.18</v>
          </cell>
          <cell r="AA3092">
            <v>1438.28</v>
          </cell>
          <cell r="AB3092">
            <v>65925558.039999992</v>
          </cell>
          <cell r="AC3092" t="str">
            <v>Registro Valido</v>
          </cell>
          <cell r="AD3092">
            <v>1024</v>
          </cell>
          <cell r="AE3092">
            <v>1170</v>
          </cell>
          <cell r="AF3092">
            <v>1754</v>
          </cell>
          <cell r="AG3092">
            <v>1754</v>
          </cell>
          <cell r="AI3092" t="str">
            <v>ALI_100_SEG_10</v>
          </cell>
          <cell r="AJ3092" t="str">
            <v>ALI_100_SEG_10_VAL_65925558,04</v>
          </cell>
          <cell r="AK3092">
            <v>4</v>
          </cell>
          <cell r="AL3092">
            <v>58100881.109999999</v>
          </cell>
          <cell r="AM3092" t="b">
            <v>0</v>
          </cell>
          <cell r="AN3092" t="str">
            <v/>
          </cell>
          <cell r="AO3092" t="str">
            <v/>
          </cell>
          <cell r="AP3092" t="str">
            <v>ALI_100_SEG_10_</v>
          </cell>
          <cell r="AQ3092">
            <v>1</v>
          </cell>
          <cell r="AR3092" t="str">
            <v>No Seleccionada</v>
          </cell>
        </row>
        <row r="3093">
          <cell r="A3093" t="b">
            <v>0</v>
          </cell>
          <cell r="B3093" t="str">
            <v>5to_Evento_AAA_2018_2353042.xlsm</v>
          </cell>
          <cell r="C3093">
            <v>100</v>
          </cell>
          <cell r="D3093">
            <v>2080</v>
          </cell>
          <cell r="E3093" t="str">
            <v>AAA Alimentando a Bogotá UT 2018</v>
          </cell>
          <cell r="F3093">
            <v>671</v>
          </cell>
          <cell r="G3093" t="str">
            <v>PREPARACIONES COMBINADAS</v>
          </cell>
          <cell r="H3093" t="str">
            <v>100 : Sánduche En Pan de molde integral Con/De  Pernil De Cerdo Y Queso.</v>
          </cell>
          <cell r="I3093">
            <v>11</v>
          </cell>
          <cell r="J309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93">
            <v>43693</v>
          </cell>
          <cell r="L3093">
            <v>16891</v>
          </cell>
          <cell r="M3093">
            <v>20955</v>
          </cell>
          <cell r="N3093">
            <v>9957</v>
          </cell>
          <cell r="O3093">
            <v>1153</v>
          </cell>
          <cell r="P3093">
            <v>1024</v>
          </cell>
          <cell r="Q3093">
            <v>0.18</v>
          </cell>
          <cell r="R3093">
            <v>839.68</v>
          </cell>
          <cell r="S3093">
            <v>1170</v>
          </cell>
          <cell r="T3093">
            <v>0.18</v>
          </cell>
          <cell r="U3093">
            <v>959.4</v>
          </cell>
          <cell r="V3093">
            <v>1754</v>
          </cell>
          <cell r="W3093">
            <v>0.18</v>
          </cell>
          <cell r="X3093">
            <v>1438.28</v>
          </cell>
          <cell r="Y3093">
            <v>1754</v>
          </cell>
          <cell r="Z3093">
            <v>0.18</v>
          </cell>
          <cell r="AA3093">
            <v>1438.28</v>
          </cell>
          <cell r="AB3093">
            <v>50266552.68</v>
          </cell>
          <cell r="AC3093" t="str">
            <v>Registro Valido</v>
          </cell>
          <cell r="AD3093">
            <v>1024</v>
          </cell>
          <cell r="AE3093">
            <v>1170</v>
          </cell>
          <cell r="AF3093">
            <v>1754</v>
          </cell>
          <cell r="AG3093">
            <v>1754</v>
          </cell>
          <cell r="AI3093" t="str">
            <v>ALI_100_SEG_11</v>
          </cell>
          <cell r="AJ3093" t="str">
            <v>ALI_100_SEG_11_VAL_50266552,68</v>
          </cell>
          <cell r="AK3093">
            <v>4</v>
          </cell>
          <cell r="AL3093">
            <v>44300436.43</v>
          </cell>
          <cell r="AM3093" t="b">
            <v>0</v>
          </cell>
          <cell r="AN3093" t="str">
            <v/>
          </cell>
          <cell r="AO3093" t="str">
            <v/>
          </cell>
          <cell r="AP3093" t="str">
            <v>ALI_100_SEG_11_</v>
          </cell>
          <cell r="AQ3093">
            <v>1</v>
          </cell>
          <cell r="AR3093" t="str">
            <v>No Seleccionada</v>
          </cell>
        </row>
        <row r="3094">
          <cell r="A3094" t="b">
            <v>0</v>
          </cell>
          <cell r="B3094" t="str">
            <v>5to_Evento_AAA_2018_2353042.xlsm</v>
          </cell>
          <cell r="C3094">
            <v>100</v>
          </cell>
          <cell r="D3094">
            <v>2080</v>
          </cell>
          <cell r="E3094" t="str">
            <v>AAA Alimentando a Bogotá UT 2018</v>
          </cell>
          <cell r="F3094">
            <v>672</v>
          </cell>
          <cell r="G3094" t="str">
            <v>PREPARACIONES COMBINADAS</v>
          </cell>
          <cell r="H3094" t="str">
            <v>100 : Sánduche En Pan de molde integral Con/De  Pernil De Cerdo Y Queso.</v>
          </cell>
          <cell r="I3094">
            <v>12</v>
          </cell>
          <cell r="J309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94">
            <v>43693</v>
          </cell>
          <cell r="L3094">
            <v>22090</v>
          </cell>
          <cell r="M3094">
            <v>27410</v>
          </cell>
          <cell r="N3094">
            <v>13023</v>
          </cell>
          <cell r="O3094">
            <v>1507</v>
          </cell>
          <cell r="P3094">
            <v>1024</v>
          </cell>
          <cell r="Q3094">
            <v>0.18</v>
          </cell>
          <cell r="R3094">
            <v>839.68</v>
          </cell>
          <cell r="S3094">
            <v>1170</v>
          </cell>
          <cell r="T3094">
            <v>0.18</v>
          </cell>
          <cell r="U3094">
            <v>959.4</v>
          </cell>
          <cell r="V3094">
            <v>1754</v>
          </cell>
          <cell r="W3094">
            <v>0.18</v>
          </cell>
          <cell r="X3094">
            <v>1438.28</v>
          </cell>
          <cell r="Y3094">
            <v>1754</v>
          </cell>
          <cell r="Z3094">
            <v>0.18</v>
          </cell>
          <cell r="AA3094">
            <v>1438.28</v>
          </cell>
          <cell r="AB3094">
            <v>65743893.600000001</v>
          </cell>
          <cell r="AC3094" t="str">
            <v>Registro Valido</v>
          </cell>
          <cell r="AD3094">
            <v>1024</v>
          </cell>
          <cell r="AE3094">
            <v>1170</v>
          </cell>
          <cell r="AF3094">
            <v>1754</v>
          </cell>
          <cell r="AG3094">
            <v>1754</v>
          </cell>
          <cell r="AI3094" t="str">
            <v>ALI_100_SEG_12</v>
          </cell>
          <cell r="AJ3094" t="str">
            <v>ALI_100_SEG_12_VAL_65743893,6</v>
          </cell>
          <cell r="AK3094">
            <v>4</v>
          </cell>
          <cell r="AL3094">
            <v>57940777.699999996</v>
          </cell>
          <cell r="AM3094" t="b">
            <v>0</v>
          </cell>
          <cell r="AN3094" t="str">
            <v/>
          </cell>
          <cell r="AO3094" t="str">
            <v/>
          </cell>
          <cell r="AP3094" t="str">
            <v>ALI_100_SEG_12_</v>
          </cell>
          <cell r="AQ3094">
            <v>1</v>
          </cell>
          <cell r="AR3094" t="str">
            <v>No Seleccionada</v>
          </cell>
        </row>
        <row r="3095">
          <cell r="A3095" t="b">
            <v>0</v>
          </cell>
          <cell r="B3095" t="str">
            <v>5to_Evento_AAA_2018_2353042.xlsm</v>
          </cell>
          <cell r="C3095">
            <v>100</v>
          </cell>
          <cell r="D3095">
            <v>2080</v>
          </cell>
          <cell r="E3095" t="str">
            <v>AAA Alimentando a Bogotá UT 2018</v>
          </cell>
          <cell r="F3095">
            <v>673</v>
          </cell>
          <cell r="G3095" t="str">
            <v>PREPARACIONES COMBINADAS</v>
          </cell>
          <cell r="H3095" t="str">
            <v>100 : Sánduche En Pan de molde integral Con/De  Pernil De Cerdo Y Queso.</v>
          </cell>
          <cell r="I3095">
            <v>13</v>
          </cell>
          <cell r="J309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95">
            <v>43693</v>
          </cell>
          <cell r="L3095">
            <v>25949</v>
          </cell>
          <cell r="M3095">
            <v>32196</v>
          </cell>
          <cell r="N3095">
            <v>15298</v>
          </cell>
          <cell r="O3095">
            <v>1771</v>
          </cell>
          <cell r="P3095">
            <v>1024</v>
          </cell>
          <cell r="Q3095">
            <v>0.18</v>
          </cell>
          <cell r="R3095">
            <v>839.68</v>
          </cell>
          <cell r="S3095">
            <v>1170</v>
          </cell>
          <cell r="T3095">
            <v>0.18</v>
          </cell>
          <cell r="U3095">
            <v>959.4</v>
          </cell>
          <cell r="V3095">
            <v>1754</v>
          </cell>
          <cell r="W3095">
            <v>0.18</v>
          </cell>
          <cell r="X3095">
            <v>1438.28</v>
          </cell>
          <cell r="Y3095">
            <v>1754</v>
          </cell>
          <cell r="Z3095">
            <v>0.18</v>
          </cell>
          <cell r="AA3095">
            <v>1438.28</v>
          </cell>
          <cell r="AB3095">
            <v>77227700.039999992</v>
          </cell>
          <cell r="AC3095" t="str">
            <v>Registro Valido</v>
          </cell>
          <cell r="AD3095">
            <v>1024</v>
          </cell>
          <cell r="AE3095">
            <v>1170</v>
          </cell>
          <cell r="AF3095">
            <v>1754</v>
          </cell>
          <cell r="AG3095">
            <v>1754</v>
          </cell>
          <cell r="AI3095" t="str">
            <v>ALI_100_SEG_13</v>
          </cell>
          <cell r="AJ3095" t="str">
            <v>ALI_100_SEG_13_VAL_77227700,04</v>
          </cell>
          <cell r="AK3095">
            <v>4</v>
          </cell>
          <cell r="AL3095">
            <v>68061576.229999989</v>
          </cell>
          <cell r="AM3095" t="b">
            <v>0</v>
          </cell>
          <cell r="AN3095" t="str">
            <v/>
          </cell>
          <cell r="AO3095" t="str">
            <v/>
          </cell>
          <cell r="AP3095" t="str">
            <v>ALI_100_SEG_13_</v>
          </cell>
          <cell r="AQ3095">
            <v>1</v>
          </cell>
          <cell r="AR3095" t="str">
            <v>No Seleccionada</v>
          </cell>
        </row>
        <row r="3096">
          <cell r="A3096" t="b">
            <v>0</v>
          </cell>
          <cell r="B3096" t="str">
            <v>5to_Evento_AAA_2018_2353042.xlsm</v>
          </cell>
          <cell r="C3096">
            <v>100</v>
          </cell>
          <cell r="D3096">
            <v>2080</v>
          </cell>
          <cell r="E3096" t="str">
            <v>AAA Alimentando a Bogotá UT 2018</v>
          </cell>
          <cell r="F3096">
            <v>674</v>
          </cell>
          <cell r="G3096" t="str">
            <v>PREPARACIONES COMBINADAS</v>
          </cell>
          <cell r="H3096" t="str">
            <v>100 : Sánduche En Pan de molde integral Con/De  Pernil De Cerdo Y Queso.</v>
          </cell>
          <cell r="I3096">
            <v>14</v>
          </cell>
          <cell r="J309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96">
            <v>43693</v>
          </cell>
          <cell r="L3096">
            <v>27338</v>
          </cell>
          <cell r="M3096">
            <v>33919</v>
          </cell>
          <cell r="N3096">
            <v>16117</v>
          </cell>
          <cell r="O3096">
            <v>1865</v>
          </cell>
          <cell r="P3096">
            <v>1024</v>
          </cell>
          <cell r="Q3096">
            <v>0.18</v>
          </cell>
          <cell r="R3096">
            <v>839.68</v>
          </cell>
          <cell r="S3096">
            <v>1170</v>
          </cell>
          <cell r="T3096">
            <v>0.18</v>
          </cell>
          <cell r="U3096">
            <v>959.4</v>
          </cell>
          <cell r="V3096">
            <v>1754</v>
          </cell>
          <cell r="W3096">
            <v>0.18</v>
          </cell>
          <cell r="X3096">
            <v>1438.28</v>
          </cell>
          <cell r="Y3096">
            <v>1754</v>
          </cell>
          <cell r="Z3096">
            <v>0.18</v>
          </cell>
          <cell r="AA3096">
            <v>1438.28</v>
          </cell>
          <cell r="AB3096">
            <v>81360211.399999991</v>
          </cell>
          <cell r="AC3096" t="str">
            <v>Registro Valido</v>
          </cell>
          <cell r="AD3096">
            <v>1024</v>
          </cell>
          <cell r="AE3096">
            <v>1170</v>
          </cell>
          <cell r="AF3096">
            <v>1754</v>
          </cell>
          <cell r="AG3096">
            <v>1754</v>
          </cell>
          <cell r="AI3096" t="str">
            <v>ALI_100_SEG_14</v>
          </cell>
          <cell r="AJ3096" t="str">
            <v>ALI_100_SEG_14_VAL_81360211,4</v>
          </cell>
          <cell r="AK3096">
            <v>4</v>
          </cell>
          <cell r="AL3096">
            <v>71703601.440000013</v>
          </cell>
          <cell r="AM3096" t="b">
            <v>0</v>
          </cell>
          <cell r="AN3096" t="str">
            <v/>
          </cell>
          <cell r="AO3096" t="str">
            <v/>
          </cell>
          <cell r="AP3096" t="str">
            <v>ALI_100_SEG_14_</v>
          </cell>
          <cell r="AQ3096">
            <v>1</v>
          </cell>
          <cell r="AR3096" t="str">
            <v>No Seleccionada</v>
          </cell>
        </row>
        <row r="3097">
          <cell r="A3097" t="b">
            <v>0</v>
          </cell>
          <cell r="B3097" t="str">
            <v>5to_Evento_AAA_2018_2353042.xlsm</v>
          </cell>
          <cell r="C3097">
            <v>100</v>
          </cell>
          <cell r="D3097">
            <v>2080</v>
          </cell>
          <cell r="E3097" t="str">
            <v>AAA Alimentando a Bogotá UT 2018</v>
          </cell>
          <cell r="F3097">
            <v>675</v>
          </cell>
          <cell r="G3097" t="str">
            <v>PREPARACIONES COMBINADAS</v>
          </cell>
          <cell r="H3097" t="str">
            <v>100 : Sánduche En Pan de molde integral Con/De  Pernil De Cerdo Y Queso.</v>
          </cell>
          <cell r="I3097">
            <v>15</v>
          </cell>
          <cell r="J309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97">
            <v>43693</v>
          </cell>
          <cell r="L3097">
            <v>23328</v>
          </cell>
          <cell r="M3097">
            <v>28942</v>
          </cell>
          <cell r="N3097">
            <v>13751</v>
          </cell>
          <cell r="O3097">
            <v>1591</v>
          </cell>
          <cell r="P3097">
            <v>1024</v>
          </cell>
          <cell r="Q3097">
            <v>0.18</v>
          </cell>
          <cell r="R3097">
            <v>839.68</v>
          </cell>
          <cell r="S3097">
            <v>1170</v>
          </cell>
          <cell r="T3097">
            <v>0.18</v>
          </cell>
          <cell r="U3097">
            <v>959.4</v>
          </cell>
          <cell r="V3097">
            <v>1754</v>
          </cell>
          <cell r="W3097">
            <v>0.18</v>
          </cell>
          <cell r="X3097">
            <v>1438.28</v>
          </cell>
          <cell r="Y3097">
            <v>1754</v>
          </cell>
          <cell r="Z3097">
            <v>0.18</v>
          </cell>
          <cell r="AA3097">
            <v>1438.28</v>
          </cell>
          <cell r="AB3097">
            <v>69421101.600000009</v>
          </cell>
          <cell r="AC3097" t="str">
            <v>Registro Valido</v>
          </cell>
          <cell r="AD3097">
            <v>1024</v>
          </cell>
          <cell r="AE3097">
            <v>1170</v>
          </cell>
          <cell r="AF3097">
            <v>1754</v>
          </cell>
          <cell r="AG3097">
            <v>1754</v>
          </cell>
          <cell r="AI3097" t="str">
            <v>ALI_100_SEG_15</v>
          </cell>
          <cell r="AJ3097" t="str">
            <v>ALI_100_SEG_15_VAL_69421101,6</v>
          </cell>
          <cell r="AK3097">
            <v>3</v>
          </cell>
          <cell r="AL3097">
            <v>61181539.400000006</v>
          </cell>
          <cell r="AM3097" t="b">
            <v>0</v>
          </cell>
          <cell r="AN3097" t="str">
            <v/>
          </cell>
          <cell r="AO3097" t="str">
            <v/>
          </cell>
          <cell r="AP3097" t="str">
            <v>ALI_100_SEG_15_</v>
          </cell>
          <cell r="AQ3097">
            <v>1</v>
          </cell>
          <cell r="AR3097" t="str">
            <v>No Seleccionada</v>
          </cell>
        </row>
        <row r="3098">
          <cell r="A3098" t="b">
            <v>0</v>
          </cell>
          <cell r="B3098" t="str">
            <v>5to_Evento_AAA_2018_2353042.xlsm</v>
          </cell>
          <cell r="C3098">
            <v>101</v>
          </cell>
          <cell r="D3098">
            <v>2080</v>
          </cell>
          <cell r="E3098" t="str">
            <v>AAA Alimentando a Bogotá UT 2018</v>
          </cell>
          <cell r="F3098">
            <v>676</v>
          </cell>
          <cell r="G3098" t="str">
            <v>PREPARACIONES COMBINADAS</v>
          </cell>
          <cell r="H3098" t="str">
            <v>101 : Wrap De Pernil De Cerdo Y Queso Doble Crema.</v>
          </cell>
          <cell r="I3098">
            <v>1</v>
          </cell>
          <cell r="J309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98">
            <v>43693</v>
          </cell>
          <cell r="L3098">
            <v>10671</v>
          </cell>
          <cell r="M3098">
            <v>12812</v>
          </cell>
          <cell r="N3098">
            <v>10702</v>
          </cell>
          <cell r="O3098">
            <v>0</v>
          </cell>
          <cell r="P3098">
            <v>1377</v>
          </cell>
          <cell r="Q3098">
            <v>0.21</v>
          </cell>
          <cell r="R3098">
            <v>1087.83</v>
          </cell>
          <cell r="S3098">
            <v>1893</v>
          </cell>
          <cell r="T3098">
            <v>0.23</v>
          </cell>
          <cell r="U3098">
            <v>1457.61</v>
          </cell>
          <cell r="V3098">
            <v>1893</v>
          </cell>
          <cell r="W3098">
            <v>0.23</v>
          </cell>
          <cell r="X3098">
            <v>1457.61</v>
          </cell>
          <cell r="Y3098">
            <v>0</v>
          </cell>
          <cell r="AA3098">
            <v>0</v>
          </cell>
          <cell r="AB3098">
            <v>45882475.469999999</v>
          </cell>
          <cell r="AC3098" t="str">
            <v>Registro Valido</v>
          </cell>
          <cell r="AD3098">
            <v>1377</v>
          </cell>
          <cell r="AE3098">
            <v>1893</v>
          </cell>
          <cell r="AF3098">
            <v>1893</v>
          </cell>
          <cell r="AG3098">
            <v>0</v>
          </cell>
          <cell r="AI3098" t="str">
            <v>ALI_101_SEG_1</v>
          </cell>
          <cell r="AJ3098" t="str">
            <v>ALI_101_SEG_1_VAL_45882475,47</v>
          </cell>
          <cell r="AK3098">
            <v>2</v>
          </cell>
          <cell r="AL3098">
            <v>45784923.569999993</v>
          </cell>
          <cell r="AM3098" t="b">
            <v>0</v>
          </cell>
          <cell r="AN3098" t="str">
            <v/>
          </cell>
          <cell r="AO3098" t="str">
            <v/>
          </cell>
          <cell r="AP3098" t="str">
            <v>ALI_101_SEG_1_</v>
          </cell>
          <cell r="AQ3098">
            <v>1</v>
          </cell>
          <cell r="AR3098" t="str">
            <v>No Seleccionada</v>
          </cell>
        </row>
        <row r="3099">
          <cell r="A3099" t="b">
            <v>0</v>
          </cell>
          <cell r="B3099" t="str">
            <v>5to_Evento_AAA_2018_2353042.xlsm</v>
          </cell>
          <cell r="C3099">
            <v>101</v>
          </cell>
          <cell r="D3099">
            <v>2080</v>
          </cell>
          <cell r="E3099" t="str">
            <v>AAA Alimentando a Bogotá UT 2018</v>
          </cell>
          <cell r="F3099">
            <v>677</v>
          </cell>
          <cell r="G3099" t="str">
            <v>PREPARACIONES COMBINADAS</v>
          </cell>
          <cell r="H3099" t="str">
            <v>101 : Wrap De Pernil De Cerdo Y Queso Doble Crema.</v>
          </cell>
          <cell r="I3099">
            <v>2</v>
          </cell>
          <cell r="J309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099">
            <v>43693</v>
          </cell>
          <cell r="L3099">
            <v>13498</v>
          </cell>
          <cell r="M3099">
            <v>16212</v>
          </cell>
          <cell r="N3099">
            <v>13541</v>
          </cell>
          <cell r="O3099">
            <v>0</v>
          </cell>
          <cell r="P3099">
            <v>1377</v>
          </cell>
          <cell r="Q3099">
            <v>0.21</v>
          </cell>
          <cell r="R3099">
            <v>1087.83</v>
          </cell>
          <cell r="S3099">
            <v>1893</v>
          </cell>
          <cell r="T3099">
            <v>0.23</v>
          </cell>
          <cell r="U3099">
            <v>1457.61</v>
          </cell>
          <cell r="V3099">
            <v>1893</v>
          </cell>
          <cell r="W3099">
            <v>0.23</v>
          </cell>
          <cell r="X3099">
            <v>1457.61</v>
          </cell>
          <cell r="Y3099">
            <v>0</v>
          </cell>
          <cell r="AA3099">
            <v>0</v>
          </cell>
          <cell r="AB3099">
            <v>58051799.669999994</v>
          </cell>
          <cell r="AC3099" t="str">
            <v>Registro Valido</v>
          </cell>
          <cell r="AD3099">
            <v>1377</v>
          </cell>
          <cell r="AE3099">
            <v>1893</v>
          </cell>
          <cell r="AF3099">
            <v>1893</v>
          </cell>
          <cell r="AG3099">
            <v>0</v>
          </cell>
          <cell r="AI3099" t="str">
            <v>ALI_101_SEG_2</v>
          </cell>
          <cell r="AJ3099" t="str">
            <v>ALI_101_SEG_2_VAL_58051799,67</v>
          </cell>
          <cell r="AK3099">
            <v>2</v>
          </cell>
          <cell r="AL3099">
            <v>57566240.879999995</v>
          </cell>
          <cell r="AM3099" t="b">
            <v>0</v>
          </cell>
          <cell r="AN3099" t="str">
            <v/>
          </cell>
          <cell r="AO3099" t="str">
            <v/>
          </cell>
          <cell r="AP3099" t="str">
            <v>ALI_101_SEG_2_</v>
          </cell>
          <cell r="AQ3099">
            <v>1</v>
          </cell>
          <cell r="AR3099" t="str">
            <v>No Seleccionada</v>
          </cell>
        </row>
        <row r="3100">
          <cell r="A3100" t="b">
            <v>0</v>
          </cell>
          <cell r="B3100" t="str">
            <v>5to_Evento_AAA_2018_2353042.xlsm</v>
          </cell>
          <cell r="C3100">
            <v>101</v>
          </cell>
          <cell r="D3100">
            <v>2080</v>
          </cell>
          <cell r="E3100" t="str">
            <v>AAA Alimentando a Bogotá UT 2018</v>
          </cell>
          <cell r="F3100">
            <v>678</v>
          </cell>
          <cell r="G3100" t="str">
            <v>PREPARACIONES COMBINADAS</v>
          </cell>
          <cell r="H3100" t="str">
            <v>101 : Wrap De Pernil De Cerdo Y Queso Doble Crema.</v>
          </cell>
          <cell r="I3100">
            <v>3</v>
          </cell>
          <cell r="J310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00">
            <v>43693</v>
          </cell>
          <cell r="L3100">
            <v>12286</v>
          </cell>
          <cell r="M3100">
            <v>14753</v>
          </cell>
          <cell r="N3100">
            <v>12321</v>
          </cell>
          <cell r="O3100">
            <v>0</v>
          </cell>
          <cell r="P3100">
            <v>1377</v>
          </cell>
          <cell r="Q3100">
            <v>0.21</v>
          </cell>
          <cell r="R3100">
            <v>1087.83</v>
          </cell>
          <cell r="S3100">
            <v>1893</v>
          </cell>
          <cell r="T3100">
            <v>0.23</v>
          </cell>
          <cell r="U3100">
            <v>1457.61</v>
          </cell>
          <cell r="V3100">
            <v>1893</v>
          </cell>
          <cell r="W3100">
            <v>0.23</v>
          </cell>
          <cell r="X3100">
            <v>1457.61</v>
          </cell>
          <cell r="Y3100">
            <v>0</v>
          </cell>
          <cell r="AA3100">
            <v>0</v>
          </cell>
          <cell r="AB3100">
            <v>52828412.519999996</v>
          </cell>
          <cell r="AC3100" t="str">
            <v>Registro Valido</v>
          </cell>
          <cell r="AD3100">
            <v>1377</v>
          </cell>
          <cell r="AE3100">
            <v>1893</v>
          </cell>
          <cell r="AF3100">
            <v>1893</v>
          </cell>
          <cell r="AG3100">
            <v>0</v>
          </cell>
          <cell r="AI3100" t="str">
            <v>ALI_101_SEG_3</v>
          </cell>
          <cell r="AJ3100" t="str">
            <v>ALI_101_SEG_3_VAL_52828412,52</v>
          </cell>
          <cell r="AK3100">
            <v>2</v>
          </cell>
          <cell r="AL3100">
            <v>52584198.660000004</v>
          </cell>
          <cell r="AM3100" t="b">
            <v>0</v>
          </cell>
          <cell r="AN3100" t="str">
            <v/>
          </cell>
          <cell r="AO3100" t="str">
            <v/>
          </cell>
          <cell r="AP3100" t="str">
            <v>ALI_101_SEG_3_</v>
          </cell>
          <cell r="AQ3100">
            <v>1</v>
          </cell>
          <cell r="AR3100" t="str">
            <v>No Seleccionada</v>
          </cell>
        </row>
        <row r="3101">
          <cell r="A3101" t="b">
            <v>0</v>
          </cell>
          <cell r="B3101" t="str">
            <v>5to_Evento_AAA_2018_2353042.xlsm</v>
          </cell>
          <cell r="C3101">
            <v>101</v>
          </cell>
          <cell r="D3101">
            <v>2080</v>
          </cell>
          <cell r="E3101" t="str">
            <v>AAA Alimentando a Bogotá UT 2018</v>
          </cell>
          <cell r="F3101">
            <v>679</v>
          </cell>
          <cell r="G3101" t="str">
            <v>PREPARACIONES COMBINADAS</v>
          </cell>
          <cell r="H3101" t="str">
            <v>101 : Wrap De Pernil De Cerdo Y Queso Doble Crema.</v>
          </cell>
          <cell r="I3101">
            <v>4</v>
          </cell>
          <cell r="J310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01">
            <v>43693</v>
          </cell>
          <cell r="L3101">
            <v>12669</v>
          </cell>
          <cell r="M3101">
            <v>15216</v>
          </cell>
          <cell r="N3101">
            <v>12708</v>
          </cell>
          <cell r="O3101">
            <v>0</v>
          </cell>
          <cell r="P3101">
            <v>1377</v>
          </cell>
          <cell r="Q3101">
            <v>0.21</v>
          </cell>
          <cell r="R3101">
            <v>1087.83</v>
          </cell>
          <cell r="S3101">
            <v>1893</v>
          </cell>
          <cell r="T3101">
            <v>0.23</v>
          </cell>
          <cell r="U3101">
            <v>1457.61</v>
          </cell>
          <cell r="V3101">
            <v>1893</v>
          </cell>
          <cell r="W3101">
            <v>0.23</v>
          </cell>
          <cell r="X3101">
            <v>1457.61</v>
          </cell>
          <cell r="Y3101">
            <v>0</v>
          </cell>
          <cell r="AA3101">
            <v>0</v>
          </cell>
          <cell r="AB3101">
            <v>54484019.909999996</v>
          </cell>
          <cell r="AC3101" t="str">
            <v>Registro Valido</v>
          </cell>
          <cell r="AD3101">
            <v>1377</v>
          </cell>
          <cell r="AE3101">
            <v>1893</v>
          </cell>
          <cell r="AF3101">
            <v>1893</v>
          </cell>
          <cell r="AG3101">
            <v>0</v>
          </cell>
          <cell r="AI3101" t="str">
            <v>ALI_101_SEG_4</v>
          </cell>
          <cell r="AJ3101" t="str">
            <v>ALI_101_SEG_4_VAL_54484019,91</v>
          </cell>
          <cell r="AK3101">
            <v>2</v>
          </cell>
          <cell r="AL3101">
            <v>54232154.459999993</v>
          </cell>
          <cell r="AM3101" t="b">
            <v>0</v>
          </cell>
          <cell r="AN3101" t="str">
            <v/>
          </cell>
          <cell r="AO3101" t="str">
            <v/>
          </cell>
          <cell r="AP3101" t="str">
            <v>ALI_101_SEG_4_</v>
          </cell>
          <cell r="AQ3101">
            <v>1</v>
          </cell>
          <cell r="AR3101" t="str">
            <v>No Seleccionada</v>
          </cell>
        </row>
        <row r="3102">
          <cell r="A3102" t="b">
            <v>0</v>
          </cell>
          <cell r="B3102" t="str">
            <v>5to_Evento_AAA_2018_2353042.xlsm</v>
          </cell>
          <cell r="C3102">
            <v>101</v>
          </cell>
          <cell r="D3102">
            <v>2080</v>
          </cell>
          <cell r="E3102" t="str">
            <v>AAA Alimentando a Bogotá UT 2018</v>
          </cell>
          <cell r="F3102">
            <v>680</v>
          </cell>
          <cell r="G3102" t="str">
            <v>PREPARACIONES COMBINADAS</v>
          </cell>
          <cell r="H3102" t="str">
            <v>101 : Wrap De Pernil De Cerdo Y Queso Doble Crema.</v>
          </cell>
          <cell r="I3102">
            <v>5</v>
          </cell>
          <cell r="J310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02">
            <v>43693</v>
          </cell>
          <cell r="L3102">
            <v>10417</v>
          </cell>
          <cell r="M3102">
            <v>12507</v>
          </cell>
          <cell r="N3102">
            <v>10446</v>
          </cell>
          <cell r="O3102">
            <v>0</v>
          </cell>
          <cell r="P3102">
            <v>1377</v>
          </cell>
          <cell r="Q3102">
            <v>0.21</v>
          </cell>
          <cell r="R3102">
            <v>1087.83</v>
          </cell>
          <cell r="S3102">
            <v>1893</v>
          </cell>
          <cell r="T3102">
            <v>0.23</v>
          </cell>
          <cell r="U3102">
            <v>1457.61</v>
          </cell>
          <cell r="V3102">
            <v>1893</v>
          </cell>
          <cell r="W3102">
            <v>0.23</v>
          </cell>
          <cell r="X3102">
            <v>1457.61</v>
          </cell>
          <cell r="Y3102">
            <v>0</v>
          </cell>
          <cell r="AA3102">
            <v>0</v>
          </cell>
          <cell r="AB3102">
            <v>44788447.439999998</v>
          </cell>
          <cell r="AC3102" t="str">
            <v>Registro Valido</v>
          </cell>
          <cell r="AD3102">
            <v>1377</v>
          </cell>
          <cell r="AE3102">
            <v>1893</v>
          </cell>
          <cell r="AF3102">
            <v>1893</v>
          </cell>
          <cell r="AG3102">
            <v>0</v>
          </cell>
          <cell r="AI3102" t="str">
            <v>ALI_101_SEG_5</v>
          </cell>
          <cell r="AJ3102" t="str">
            <v>ALI_101_SEG_5_VAL_44788447,44</v>
          </cell>
          <cell r="AK3102">
            <v>2</v>
          </cell>
          <cell r="AL3102">
            <v>44693221.140000001</v>
          </cell>
          <cell r="AM3102" t="b">
            <v>0</v>
          </cell>
          <cell r="AN3102" t="str">
            <v/>
          </cell>
          <cell r="AO3102" t="str">
            <v/>
          </cell>
          <cell r="AP3102" t="str">
            <v>ALI_101_SEG_5_</v>
          </cell>
          <cell r="AQ3102">
            <v>1</v>
          </cell>
          <cell r="AR3102" t="str">
            <v>No Seleccionada</v>
          </cell>
        </row>
        <row r="3103">
          <cell r="A3103" t="b">
            <v>0</v>
          </cell>
          <cell r="B3103" t="str">
            <v>5to_Evento_AAA_2018_2353042.xlsm</v>
          </cell>
          <cell r="C3103">
            <v>101</v>
          </cell>
          <cell r="D3103">
            <v>2080</v>
          </cell>
          <cell r="E3103" t="str">
            <v>AAA Alimentando a Bogotá UT 2018</v>
          </cell>
          <cell r="F3103">
            <v>681</v>
          </cell>
          <cell r="G3103" t="str">
            <v>PREPARACIONES COMBINADAS</v>
          </cell>
          <cell r="H3103" t="str">
            <v>101 : Wrap De Pernil De Cerdo Y Queso Doble Crema.</v>
          </cell>
          <cell r="I3103">
            <v>6</v>
          </cell>
          <cell r="J310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03">
            <v>43693</v>
          </cell>
          <cell r="L3103">
            <v>13198</v>
          </cell>
          <cell r="M3103">
            <v>15851</v>
          </cell>
          <cell r="N3103">
            <v>13240</v>
          </cell>
          <cell r="O3103">
            <v>0</v>
          </cell>
          <cell r="P3103">
            <v>1377</v>
          </cell>
          <cell r="Q3103">
            <v>0.21</v>
          </cell>
          <cell r="R3103">
            <v>1087.83</v>
          </cell>
          <cell r="S3103">
            <v>1893</v>
          </cell>
          <cell r="T3103">
            <v>0.23</v>
          </cell>
          <cell r="U3103">
            <v>1457.61</v>
          </cell>
          <cell r="V3103">
            <v>1893</v>
          </cell>
          <cell r="W3103">
            <v>0.23</v>
          </cell>
          <cell r="X3103">
            <v>1457.61</v>
          </cell>
          <cell r="Y3103">
            <v>0</v>
          </cell>
          <cell r="AA3103">
            <v>0</v>
          </cell>
          <cell r="AB3103">
            <v>56760512.850000001</v>
          </cell>
          <cell r="AC3103" t="str">
            <v>Registro Valido</v>
          </cell>
          <cell r="AD3103">
            <v>1377</v>
          </cell>
          <cell r="AE3103">
            <v>1893</v>
          </cell>
          <cell r="AF3103">
            <v>1893</v>
          </cell>
          <cell r="AG3103">
            <v>0</v>
          </cell>
          <cell r="AI3103" t="str">
            <v>ALI_101_SEG_6</v>
          </cell>
          <cell r="AJ3103" t="str">
            <v>ALI_101_SEG_6_VAL_56760512,85</v>
          </cell>
          <cell r="AK3103">
            <v>2</v>
          </cell>
          <cell r="AL3103">
            <v>56498124.090000004</v>
          </cell>
          <cell r="AM3103" t="b">
            <v>0</v>
          </cell>
          <cell r="AN3103" t="str">
            <v/>
          </cell>
          <cell r="AO3103" t="str">
            <v/>
          </cell>
          <cell r="AP3103" t="str">
            <v>ALI_101_SEG_6_</v>
          </cell>
          <cell r="AQ3103">
            <v>1</v>
          </cell>
          <cell r="AR3103" t="str">
            <v>No Seleccionada</v>
          </cell>
        </row>
        <row r="3104">
          <cell r="A3104" t="b">
            <v>0</v>
          </cell>
          <cell r="B3104" t="str">
            <v>5to_Evento_AAA_2018_2353042.xlsm</v>
          </cell>
          <cell r="C3104">
            <v>101</v>
          </cell>
          <cell r="D3104">
            <v>2080</v>
          </cell>
          <cell r="E3104" t="str">
            <v>AAA Alimentando a Bogotá UT 2018</v>
          </cell>
          <cell r="F3104">
            <v>682</v>
          </cell>
          <cell r="G3104" t="str">
            <v>PREPARACIONES COMBINADAS</v>
          </cell>
          <cell r="H3104" t="str">
            <v>101 : Wrap De Pernil De Cerdo Y Queso Doble Crema.</v>
          </cell>
          <cell r="I3104">
            <v>7</v>
          </cell>
          <cell r="J310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04">
            <v>43693</v>
          </cell>
          <cell r="L3104">
            <v>12477</v>
          </cell>
          <cell r="M3104">
            <v>14982</v>
          </cell>
          <cell r="N3104">
            <v>12513</v>
          </cell>
          <cell r="O3104">
            <v>0</v>
          </cell>
          <cell r="P3104">
            <v>1377</v>
          </cell>
          <cell r="Q3104">
            <v>0.21</v>
          </cell>
          <cell r="R3104">
            <v>1087.83</v>
          </cell>
          <cell r="S3104">
            <v>1893</v>
          </cell>
          <cell r="T3104">
            <v>0.23</v>
          </cell>
          <cell r="U3104">
            <v>1457.61</v>
          </cell>
          <cell r="V3104">
            <v>1893</v>
          </cell>
          <cell r="W3104">
            <v>0.23</v>
          </cell>
          <cell r="X3104">
            <v>1457.61</v>
          </cell>
          <cell r="Y3104">
            <v>0</v>
          </cell>
          <cell r="AA3104">
            <v>0</v>
          </cell>
          <cell r="AB3104">
            <v>53649841.859999999</v>
          </cell>
          <cell r="AC3104" t="str">
            <v>Registro Valido</v>
          </cell>
          <cell r="AD3104">
            <v>1377</v>
          </cell>
          <cell r="AE3104">
            <v>1893</v>
          </cell>
          <cell r="AF3104">
            <v>1893</v>
          </cell>
          <cell r="AG3104">
            <v>0</v>
          </cell>
          <cell r="AI3104" t="str">
            <v>ALI_101_SEG_7</v>
          </cell>
          <cell r="AJ3104" t="str">
            <v>ALI_101_SEG_7_VAL_53649841,86</v>
          </cell>
          <cell r="AK3104">
            <v>2</v>
          </cell>
          <cell r="AL3104">
            <v>53401830.75</v>
          </cell>
          <cell r="AM3104" t="b">
            <v>0</v>
          </cell>
          <cell r="AN3104" t="str">
            <v/>
          </cell>
          <cell r="AO3104" t="str">
            <v/>
          </cell>
          <cell r="AP3104" t="str">
            <v>ALI_101_SEG_7_</v>
          </cell>
          <cell r="AQ3104">
            <v>1</v>
          </cell>
          <cell r="AR3104" t="str">
            <v>No Seleccionada</v>
          </cell>
        </row>
        <row r="3105">
          <cell r="A3105" t="b">
            <v>0</v>
          </cell>
          <cell r="B3105" t="str">
            <v>5to_Evento_AAA_2018_2353042.xlsm</v>
          </cell>
          <cell r="C3105">
            <v>101</v>
          </cell>
          <cell r="D3105">
            <v>2080</v>
          </cell>
          <cell r="E3105" t="str">
            <v>AAA Alimentando a Bogotá UT 2018</v>
          </cell>
          <cell r="F3105">
            <v>683</v>
          </cell>
          <cell r="G3105" t="str">
            <v>PREPARACIONES COMBINADAS</v>
          </cell>
          <cell r="H3105" t="str">
            <v>101 : Wrap De Pernil De Cerdo Y Queso Doble Crema.</v>
          </cell>
          <cell r="I3105">
            <v>8</v>
          </cell>
          <cell r="J310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05">
            <v>43693</v>
          </cell>
          <cell r="L3105">
            <v>15487</v>
          </cell>
          <cell r="M3105">
            <v>18597</v>
          </cell>
          <cell r="N3105">
            <v>15530</v>
          </cell>
          <cell r="O3105">
            <v>0</v>
          </cell>
          <cell r="P3105">
            <v>1377</v>
          </cell>
          <cell r="Q3105">
            <v>0.21</v>
          </cell>
          <cell r="R3105">
            <v>1087.83</v>
          </cell>
          <cell r="S3105">
            <v>1893</v>
          </cell>
          <cell r="T3105">
            <v>0.23</v>
          </cell>
          <cell r="U3105">
            <v>1457.61</v>
          </cell>
          <cell r="V3105">
            <v>1893</v>
          </cell>
          <cell r="W3105">
            <v>0.23</v>
          </cell>
          <cell r="X3105">
            <v>1457.61</v>
          </cell>
          <cell r="Y3105">
            <v>0</v>
          </cell>
          <cell r="AA3105">
            <v>0</v>
          </cell>
          <cell r="AB3105">
            <v>66591079.679999992</v>
          </cell>
          <cell r="AC3105" t="str">
            <v>Registro Valido</v>
          </cell>
          <cell r="AD3105">
            <v>1377</v>
          </cell>
          <cell r="AE3105">
            <v>1893</v>
          </cell>
          <cell r="AF3105">
            <v>1893</v>
          </cell>
          <cell r="AG3105">
            <v>0</v>
          </cell>
          <cell r="AI3105" t="str">
            <v>ALI_101_SEG_8</v>
          </cell>
          <cell r="AJ3105" t="str">
            <v>ALI_101_SEG_8_VAL_66591079,68</v>
          </cell>
          <cell r="AK3105">
            <v>2</v>
          </cell>
          <cell r="AL3105">
            <v>66034093.469999999</v>
          </cell>
          <cell r="AM3105" t="b">
            <v>0</v>
          </cell>
          <cell r="AN3105" t="str">
            <v/>
          </cell>
          <cell r="AO3105" t="str">
            <v/>
          </cell>
          <cell r="AP3105" t="str">
            <v>ALI_101_SEG_8_</v>
          </cell>
          <cell r="AQ3105">
            <v>1</v>
          </cell>
          <cell r="AR3105" t="str">
            <v>No Seleccionada</v>
          </cell>
        </row>
        <row r="3106">
          <cell r="A3106" t="b">
            <v>0</v>
          </cell>
          <cell r="B3106" t="str">
            <v>5to_Evento_AAA_2018_2353042.xlsm</v>
          </cell>
          <cell r="C3106">
            <v>101</v>
          </cell>
          <cell r="D3106">
            <v>2080</v>
          </cell>
          <cell r="E3106" t="str">
            <v>AAA Alimentando a Bogotá UT 2018</v>
          </cell>
          <cell r="F3106">
            <v>684</v>
          </cell>
          <cell r="G3106" t="str">
            <v>PREPARACIONES COMBINADAS</v>
          </cell>
          <cell r="H3106" t="str">
            <v>101 : Wrap De Pernil De Cerdo Y Queso Doble Crema.</v>
          </cell>
          <cell r="I3106">
            <v>9</v>
          </cell>
          <cell r="J310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06">
            <v>43693</v>
          </cell>
          <cell r="L3106">
            <v>13785</v>
          </cell>
          <cell r="M3106">
            <v>16557</v>
          </cell>
          <cell r="N3106">
            <v>13826</v>
          </cell>
          <cell r="O3106">
            <v>0</v>
          </cell>
          <cell r="P3106">
            <v>1377</v>
          </cell>
          <cell r="Q3106">
            <v>0.21</v>
          </cell>
          <cell r="R3106">
            <v>1087.83</v>
          </cell>
          <cell r="S3106">
            <v>1893</v>
          </cell>
          <cell r="T3106">
            <v>0.23</v>
          </cell>
          <cell r="U3106">
            <v>1457.61</v>
          </cell>
          <cell r="V3106">
            <v>1893</v>
          </cell>
          <cell r="W3106">
            <v>0.23</v>
          </cell>
          <cell r="X3106">
            <v>1457.61</v>
          </cell>
          <cell r="Y3106">
            <v>0</v>
          </cell>
          <cell r="AA3106">
            <v>0</v>
          </cell>
          <cell r="AB3106">
            <v>59282301.18</v>
          </cell>
          <cell r="AC3106" t="str">
            <v>Registro Valido</v>
          </cell>
          <cell r="AD3106">
            <v>1377</v>
          </cell>
          <cell r="AE3106">
            <v>1893</v>
          </cell>
          <cell r="AF3106">
            <v>1893</v>
          </cell>
          <cell r="AG3106">
            <v>0</v>
          </cell>
          <cell r="AI3106" t="str">
            <v>ALI_101_SEG_9</v>
          </cell>
          <cell r="AJ3106" t="str">
            <v>ALI_101_SEG_9_VAL_59282301,18</v>
          </cell>
          <cell r="AK3106">
            <v>2</v>
          </cell>
          <cell r="AL3106">
            <v>58786449.450000003</v>
          </cell>
          <cell r="AM3106" t="b">
            <v>0</v>
          </cell>
          <cell r="AN3106" t="str">
            <v/>
          </cell>
          <cell r="AO3106" t="str">
            <v/>
          </cell>
          <cell r="AP3106" t="str">
            <v>ALI_101_SEG_9_</v>
          </cell>
          <cell r="AQ3106">
            <v>1</v>
          </cell>
          <cell r="AR3106" t="str">
            <v>No Seleccionada</v>
          </cell>
        </row>
        <row r="3107">
          <cell r="A3107" t="b">
            <v>0</v>
          </cell>
          <cell r="B3107" t="str">
            <v>5to_Evento_AAA_2018_2353042.xlsm</v>
          </cell>
          <cell r="C3107">
            <v>101</v>
          </cell>
          <cell r="D3107">
            <v>2080</v>
          </cell>
          <cell r="E3107" t="str">
            <v>AAA Alimentando a Bogotá UT 2018</v>
          </cell>
          <cell r="F3107">
            <v>685</v>
          </cell>
          <cell r="G3107" t="str">
            <v>PREPARACIONES COMBINADAS</v>
          </cell>
          <cell r="H3107" t="str">
            <v>101 : Wrap De Pernil De Cerdo Y Queso Doble Crema.</v>
          </cell>
          <cell r="I3107">
            <v>10</v>
          </cell>
          <cell r="J310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07">
            <v>43693</v>
          </cell>
          <cell r="L3107">
            <v>11905</v>
          </cell>
          <cell r="M3107">
            <v>14297</v>
          </cell>
          <cell r="N3107">
            <v>11941</v>
          </cell>
          <cell r="O3107">
            <v>0</v>
          </cell>
          <cell r="P3107">
            <v>1377</v>
          </cell>
          <cell r="Q3107">
            <v>0.21</v>
          </cell>
          <cell r="R3107">
            <v>1087.83</v>
          </cell>
          <cell r="S3107">
            <v>1893</v>
          </cell>
          <cell r="T3107">
            <v>0.23</v>
          </cell>
          <cell r="U3107">
            <v>1457.61</v>
          </cell>
          <cell r="V3107">
            <v>1893</v>
          </cell>
          <cell r="W3107">
            <v>0.23</v>
          </cell>
          <cell r="X3107">
            <v>1457.61</v>
          </cell>
          <cell r="Y3107">
            <v>0</v>
          </cell>
          <cell r="AA3107">
            <v>0</v>
          </cell>
          <cell r="AB3107">
            <v>51195387.329999991</v>
          </cell>
          <cell r="AC3107" t="str">
            <v>Registro Valido</v>
          </cell>
          <cell r="AD3107">
            <v>1377</v>
          </cell>
          <cell r="AE3107">
            <v>1893</v>
          </cell>
          <cell r="AF3107">
            <v>1893</v>
          </cell>
          <cell r="AG3107">
            <v>0</v>
          </cell>
          <cell r="AI3107" t="str">
            <v>ALI_101_SEG_10</v>
          </cell>
          <cell r="AJ3107" t="str">
            <v>ALI_101_SEG_10_VAL_51195387,33</v>
          </cell>
          <cell r="AK3107">
            <v>2</v>
          </cell>
          <cell r="AL3107">
            <v>51086541.149999991</v>
          </cell>
          <cell r="AM3107" t="b">
            <v>0</v>
          </cell>
          <cell r="AN3107" t="str">
            <v/>
          </cell>
          <cell r="AO3107" t="str">
            <v/>
          </cell>
          <cell r="AP3107" t="str">
            <v>ALI_101_SEG_10_</v>
          </cell>
          <cell r="AQ3107">
            <v>1</v>
          </cell>
          <cell r="AR3107" t="str">
            <v>No Seleccionada</v>
          </cell>
        </row>
        <row r="3108">
          <cell r="A3108" t="b">
            <v>0</v>
          </cell>
          <cell r="B3108" t="str">
            <v>5to_Evento_AAA_2018_2353042.xlsm</v>
          </cell>
          <cell r="C3108">
            <v>101</v>
          </cell>
          <cell r="D3108">
            <v>2080</v>
          </cell>
          <cell r="E3108" t="str">
            <v>AAA Alimentando a Bogotá UT 2018</v>
          </cell>
          <cell r="F3108">
            <v>686</v>
          </cell>
          <cell r="G3108" t="str">
            <v>PREPARACIONES COMBINADAS</v>
          </cell>
          <cell r="H3108" t="str">
            <v>101 : Wrap De Pernil De Cerdo Y Queso Doble Crema.</v>
          </cell>
          <cell r="I3108">
            <v>11</v>
          </cell>
          <cell r="J310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08">
            <v>43693</v>
          </cell>
          <cell r="L3108">
            <v>9078</v>
          </cell>
          <cell r="M3108">
            <v>10902</v>
          </cell>
          <cell r="N3108">
            <v>9106</v>
          </cell>
          <cell r="O3108">
            <v>0</v>
          </cell>
          <cell r="P3108">
            <v>1377</v>
          </cell>
          <cell r="Q3108">
            <v>0.21</v>
          </cell>
          <cell r="R3108">
            <v>1087.83</v>
          </cell>
          <cell r="S3108">
            <v>1893</v>
          </cell>
          <cell r="T3108">
            <v>0.23</v>
          </cell>
          <cell r="U3108">
            <v>1457.61</v>
          </cell>
          <cell r="V3108">
            <v>1893</v>
          </cell>
          <cell r="W3108">
            <v>0.23</v>
          </cell>
          <cell r="X3108">
            <v>1457.61</v>
          </cell>
          <cell r="Y3108">
            <v>0</v>
          </cell>
          <cell r="AA3108">
            <v>0</v>
          </cell>
          <cell r="AB3108">
            <v>39039181.619999997</v>
          </cell>
          <cell r="AC3108" t="str">
            <v>Registro Valido</v>
          </cell>
          <cell r="AD3108">
            <v>1377</v>
          </cell>
          <cell r="AE3108">
            <v>1893</v>
          </cell>
          <cell r="AF3108">
            <v>1893</v>
          </cell>
          <cell r="AG3108">
            <v>0</v>
          </cell>
          <cell r="AI3108" t="str">
            <v>ALI_101_SEG_11</v>
          </cell>
          <cell r="AJ3108" t="str">
            <v>ALI_101_SEG_11_VAL_39039181,62</v>
          </cell>
          <cell r="AK3108">
            <v>2</v>
          </cell>
          <cell r="AL3108">
            <v>38956180.859999999</v>
          </cell>
          <cell r="AM3108" t="b">
            <v>0</v>
          </cell>
          <cell r="AN3108" t="str">
            <v/>
          </cell>
          <cell r="AO3108" t="str">
            <v/>
          </cell>
          <cell r="AP3108" t="str">
            <v>ALI_101_SEG_11_</v>
          </cell>
          <cell r="AQ3108">
            <v>1</v>
          </cell>
          <cell r="AR3108" t="str">
            <v>No Seleccionada</v>
          </cell>
        </row>
        <row r="3109">
          <cell r="A3109" t="b">
            <v>0</v>
          </cell>
          <cell r="B3109" t="str">
            <v>5to_Evento_AAA_2018_2353042.xlsm</v>
          </cell>
          <cell r="C3109">
            <v>101</v>
          </cell>
          <cell r="D3109">
            <v>2080</v>
          </cell>
          <cell r="E3109" t="str">
            <v>AAA Alimentando a Bogotá UT 2018</v>
          </cell>
          <cell r="F3109">
            <v>687</v>
          </cell>
          <cell r="G3109" t="str">
            <v>PREPARACIONES COMBINADAS</v>
          </cell>
          <cell r="H3109" t="str">
            <v>101 : Wrap De Pernil De Cerdo Y Queso Doble Crema.</v>
          </cell>
          <cell r="I3109">
            <v>12</v>
          </cell>
          <cell r="J310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09">
            <v>43693</v>
          </cell>
          <cell r="L3109">
            <v>11870</v>
          </cell>
          <cell r="M3109">
            <v>14259</v>
          </cell>
          <cell r="N3109">
            <v>11906</v>
          </cell>
          <cell r="O3109">
            <v>0</v>
          </cell>
          <cell r="P3109">
            <v>1377</v>
          </cell>
          <cell r="Q3109">
            <v>0.21</v>
          </cell>
          <cell r="R3109">
            <v>1087.83</v>
          </cell>
          <cell r="S3109">
            <v>1893</v>
          </cell>
          <cell r="T3109">
            <v>0.23</v>
          </cell>
          <cell r="U3109">
            <v>1457.61</v>
          </cell>
          <cell r="V3109">
            <v>1893</v>
          </cell>
          <cell r="W3109">
            <v>0.23</v>
          </cell>
          <cell r="X3109">
            <v>1457.61</v>
          </cell>
          <cell r="Y3109">
            <v>0</v>
          </cell>
          <cell r="AA3109">
            <v>0</v>
          </cell>
          <cell r="AB3109">
            <v>51050907.75</v>
          </cell>
          <cell r="AC3109" t="str">
            <v>Registro Valido</v>
          </cell>
          <cell r="AD3109">
            <v>1377</v>
          </cell>
          <cell r="AE3109">
            <v>1893</v>
          </cell>
          <cell r="AF3109">
            <v>1893</v>
          </cell>
          <cell r="AG3109">
            <v>0</v>
          </cell>
          <cell r="AI3109" t="str">
            <v>ALI_101_SEG_12</v>
          </cell>
          <cell r="AJ3109" t="str">
            <v>ALI_101_SEG_12_VAL_51050907,75</v>
          </cell>
          <cell r="AK3109">
            <v>2</v>
          </cell>
          <cell r="AL3109">
            <v>50942370.149999991</v>
          </cell>
          <cell r="AM3109" t="b">
            <v>0</v>
          </cell>
          <cell r="AN3109" t="str">
            <v/>
          </cell>
          <cell r="AO3109" t="str">
            <v/>
          </cell>
          <cell r="AP3109" t="str">
            <v>ALI_101_SEG_12_</v>
          </cell>
          <cell r="AQ3109">
            <v>1</v>
          </cell>
          <cell r="AR3109" t="str">
            <v>No Seleccionada</v>
          </cell>
        </row>
        <row r="3110">
          <cell r="A3110" t="b">
            <v>0</v>
          </cell>
          <cell r="B3110" t="str">
            <v>5to_Evento_AAA_2018_2353042.xlsm</v>
          </cell>
          <cell r="C3110">
            <v>101</v>
          </cell>
          <cell r="D3110">
            <v>2080</v>
          </cell>
          <cell r="E3110" t="str">
            <v>AAA Alimentando a Bogotá UT 2018</v>
          </cell>
          <cell r="F3110">
            <v>688</v>
          </cell>
          <cell r="G3110" t="str">
            <v>PREPARACIONES COMBINADAS</v>
          </cell>
          <cell r="H3110" t="str">
            <v>101 : Wrap De Pernil De Cerdo Y Queso Doble Crema.</v>
          </cell>
          <cell r="I3110">
            <v>13</v>
          </cell>
          <cell r="J311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10">
            <v>43693</v>
          </cell>
          <cell r="L3110">
            <v>13946</v>
          </cell>
          <cell r="M3110">
            <v>16747</v>
          </cell>
          <cell r="N3110">
            <v>13986</v>
          </cell>
          <cell r="O3110">
            <v>0</v>
          </cell>
          <cell r="P3110">
            <v>1377</v>
          </cell>
          <cell r="Q3110">
            <v>0.21</v>
          </cell>
          <cell r="R3110">
            <v>1087.83</v>
          </cell>
          <cell r="S3110">
            <v>1893</v>
          </cell>
          <cell r="T3110">
            <v>0.23</v>
          </cell>
          <cell r="U3110">
            <v>1457.61</v>
          </cell>
          <cell r="V3110">
            <v>1893</v>
          </cell>
          <cell r="W3110">
            <v>0.23</v>
          </cell>
          <cell r="X3110">
            <v>1457.61</v>
          </cell>
          <cell r="Y3110">
            <v>0</v>
          </cell>
          <cell r="AA3110">
            <v>0</v>
          </cell>
          <cell r="AB3110">
            <v>59967605.309999987</v>
          </cell>
          <cell r="AC3110" t="str">
            <v>Registro Valido</v>
          </cell>
          <cell r="AD3110">
            <v>1377</v>
          </cell>
          <cell r="AE3110">
            <v>1893</v>
          </cell>
          <cell r="AF3110">
            <v>1893</v>
          </cell>
          <cell r="AG3110">
            <v>0</v>
          </cell>
          <cell r="AI3110" t="str">
            <v>ALI_101_SEG_13</v>
          </cell>
          <cell r="AJ3110" t="str">
            <v>ALI_101_SEG_13_VAL_59967605,31</v>
          </cell>
          <cell r="AK3110">
            <v>2</v>
          </cell>
          <cell r="AL3110">
            <v>59466020.159999996</v>
          </cell>
          <cell r="AM3110" t="b">
            <v>0</v>
          </cell>
          <cell r="AN3110" t="str">
            <v/>
          </cell>
          <cell r="AO3110" t="str">
            <v/>
          </cell>
          <cell r="AP3110" t="str">
            <v>ALI_101_SEG_13_</v>
          </cell>
          <cell r="AQ3110">
            <v>1</v>
          </cell>
          <cell r="AR3110" t="str">
            <v>No Seleccionada</v>
          </cell>
        </row>
        <row r="3111">
          <cell r="A3111" t="b">
            <v>0</v>
          </cell>
          <cell r="B3111" t="str">
            <v>5to_Evento_AAA_2018_2353042.xlsm</v>
          </cell>
          <cell r="C3111">
            <v>101</v>
          </cell>
          <cell r="D3111">
            <v>2080</v>
          </cell>
          <cell r="E3111" t="str">
            <v>AAA Alimentando a Bogotá UT 2018</v>
          </cell>
          <cell r="F3111">
            <v>689</v>
          </cell>
          <cell r="G3111" t="str">
            <v>PREPARACIONES COMBINADAS</v>
          </cell>
          <cell r="H3111" t="str">
            <v>101 : Wrap De Pernil De Cerdo Y Queso Doble Crema.</v>
          </cell>
          <cell r="I3111">
            <v>14</v>
          </cell>
          <cell r="J311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11">
            <v>43693</v>
          </cell>
          <cell r="L3111">
            <v>14692</v>
          </cell>
          <cell r="M3111">
            <v>17647</v>
          </cell>
          <cell r="N3111">
            <v>14735</v>
          </cell>
          <cell r="O3111">
            <v>0</v>
          </cell>
          <cell r="P3111">
            <v>1377</v>
          </cell>
          <cell r="Q3111">
            <v>0.21</v>
          </cell>
          <cell r="R3111">
            <v>1087.83</v>
          </cell>
          <cell r="S3111">
            <v>1893</v>
          </cell>
          <cell r="T3111">
            <v>0.23</v>
          </cell>
          <cell r="U3111">
            <v>1457.61</v>
          </cell>
          <cell r="V3111">
            <v>1893</v>
          </cell>
          <cell r="W3111">
            <v>0.23</v>
          </cell>
          <cell r="X3111">
            <v>1457.61</v>
          </cell>
          <cell r="Y3111">
            <v>0</v>
          </cell>
          <cell r="AA3111">
            <v>0</v>
          </cell>
          <cell r="AB3111">
            <v>63182725.379999995</v>
          </cell>
          <cell r="AC3111" t="str">
            <v>Registro Valido</v>
          </cell>
          <cell r="AD3111">
            <v>1377</v>
          </cell>
          <cell r="AE3111">
            <v>1893</v>
          </cell>
          <cell r="AF3111">
            <v>1893</v>
          </cell>
          <cell r="AG3111">
            <v>0</v>
          </cell>
          <cell r="AI3111" t="str">
            <v>ALI_101_SEG_14</v>
          </cell>
          <cell r="AJ3111" t="str">
            <v>ALI_101_SEG_14_VAL_63182725,38</v>
          </cell>
          <cell r="AK3111">
            <v>2</v>
          </cell>
          <cell r="AL3111">
            <v>62654249.520000003</v>
          </cell>
          <cell r="AM3111" t="b">
            <v>0</v>
          </cell>
          <cell r="AN3111" t="str">
            <v/>
          </cell>
          <cell r="AO3111" t="str">
            <v/>
          </cell>
          <cell r="AP3111" t="str">
            <v>ALI_101_SEG_14_</v>
          </cell>
          <cell r="AQ3111">
            <v>1</v>
          </cell>
          <cell r="AR3111" t="str">
            <v>No Seleccionada</v>
          </cell>
        </row>
        <row r="3112">
          <cell r="A3112" t="b">
            <v>0</v>
          </cell>
          <cell r="B3112" t="str">
            <v>5to_Evento_AAA_2018_2353042.xlsm</v>
          </cell>
          <cell r="C3112">
            <v>101</v>
          </cell>
          <cell r="D3112">
            <v>2080</v>
          </cell>
          <cell r="E3112" t="str">
            <v>AAA Alimentando a Bogotá UT 2018</v>
          </cell>
          <cell r="F3112">
            <v>690</v>
          </cell>
          <cell r="G3112" t="str">
            <v>PREPARACIONES COMBINADAS</v>
          </cell>
          <cell r="H3112" t="str">
            <v>101 : Wrap De Pernil De Cerdo Y Queso Doble Crema.</v>
          </cell>
          <cell r="I3112">
            <v>15</v>
          </cell>
          <cell r="J311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12">
            <v>43693</v>
          </cell>
          <cell r="L3112">
            <v>12537</v>
          </cell>
          <cell r="M3112">
            <v>15057</v>
          </cell>
          <cell r="N3112">
            <v>12569</v>
          </cell>
          <cell r="O3112">
            <v>0</v>
          </cell>
          <cell r="P3112">
            <v>1377</v>
          </cell>
          <cell r="Q3112">
            <v>0.21</v>
          </cell>
          <cell r="R3112">
            <v>1087.83</v>
          </cell>
          <cell r="S3112">
            <v>1893</v>
          </cell>
          <cell r="T3112">
            <v>0.23</v>
          </cell>
          <cell r="U3112">
            <v>1457.61</v>
          </cell>
          <cell r="V3112">
            <v>1893</v>
          </cell>
          <cell r="W3112">
            <v>0.23</v>
          </cell>
          <cell r="X3112">
            <v>1457.61</v>
          </cell>
          <cell r="Y3112">
            <v>0</v>
          </cell>
          <cell r="AA3112">
            <v>0</v>
          </cell>
          <cell r="AB3112">
            <v>53906058.569999993</v>
          </cell>
          <cell r="AC3112" t="str">
            <v>Registro Valido</v>
          </cell>
          <cell r="AD3112">
            <v>1377</v>
          </cell>
          <cell r="AE3112">
            <v>1893</v>
          </cell>
          <cell r="AF3112">
            <v>1893</v>
          </cell>
          <cell r="AG3112">
            <v>0</v>
          </cell>
          <cell r="AI3112" t="str">
            <v>ALI_101_SEG_15</v>
          </cell>
          <cell r="AJ3112" t="str">
            <v>ALI_101_SEG_15_VAL_53906058,57</v>
          </cell>
          <cell r="AK3112">
            <v>2</v>
          </cell>
          <cell r="AL3112">
            <v>53656862.640000001</v>
          </cell>
          <cell r="AM3112" t="b">
            <v>0</v>
          </cell>
          <cell r="AN3112" t="str">
            <v/>
          </cell>
          <cell r="AO3112" t="str">
            <v/>
          </cell>
          <cell r="AP3112" t="str">
            <v>ALI_101_SEG_15_</v>
          </cell>
          <cell r="AQ3112">
            <v>1</v>
          </cell>
          <cell r="AR3112" t="str">
            <v>No Seleccionada</v>
          </cell>
        </row>
        <row r="3113">
          <cell r="A3113" t="str">
            <v>ALI_102_SEG_1</v>
          </cell>
          <cell r="B3113" t="str">
            <v>5to_Evento_AAA_2018_2353042.xlsm</v>
          </cell>
          <cell r="C3113">
            <v>102</v>
          </cell>
          <cell r="D3113">
            <v>2080</v>
          </cell>
          <cell r="E3113" t="str">
            <v>AAA Alimentando a Bogotá UT 2018</v>
          </cell>
          <cell r="F3113">
            <v>691</v>
          </cell>
          <cell r="G3113" t="str">
            <v>PREPARACIONES COMBINADAS</v>
          </cell>
          <cell r="H3113" t="str">
            <v>102 : Sánduche De/Con Queso Y Mermelada.</v>
          </cell>
          <cell r="I3113">
            <v>1</v>
          </cell>
          <cell r="J311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13">
            <v>43693</v>
          </cell>
          <cell r="L3113">
            <v>33483</v>
          </cell>
          <cell r="M3113">
            <v>41555</v>
          </cell>
          <cell r="N3113">
            <v>18838</v>
          </cell>
          <cell r="O3113">
            <v>2436</v>
          </cell>
          <cell r="P3113">
            <v>825</v>
          </cell>
          <cell r="Q3113">
            <v>0.18</v>
          </cell>
          <cell r="R3113">
            <v>676.5</v>
          </cell>
          <cell r="S3113">
            <v>825</v>
          </cell>
          <cell r="T3113">
            <v>0.18</v>
          </cell>
          <cell r="U3113">
            <v>676.5</v>
          </cell>
          <cell r="V3113">
            <v>1310</v>
          </cell>
          <cell r="W3113">
            <v>0.18</v>
          </cell>
          <cell r="X3113">
            <v>1074.2</v>
          </cell>
          <cell r="Y3113">
            <v>1310</v>
          </cell>
          <cell r="Z3113">
            <v>0.18</v>
          </cell>
          <cell r="AA3113">
            <v>1074.2</v>
          </cell>
          <cell r="AB3113">
            <v>73615737.799999997</v>
          </cell>
          <cell r="AC3113" t="str">
            <v>Registro Valido</v>
          </cell>
          <cell r="AD3113">
            <v>825</v>
          </cell>
          <cell r="AE3113">
            <v>825</v>
          </cell>
          <cell r="AF3113">
            <v>1310</v>
          </cell>
          <cell r="AG3113">
            <v>1310</v>
          </cell>
          <cell r="AI3113" t="str">
            <v>ALI_102_SEG_1</v>
          </cell>
          <cell r="AJ3113" t="str">
            <v>ALI_102_SEG_1_VAL_73615737,8</v>
          </cell>
          <cell r="AK3113">
            <v>5</v>
          </cell>
          <cell r="AL3113">
            <v>73615737.799999997</v>
          </cell>
          <cell r="AM3113" t="b">
            <v>1</v>
          </cell>
          <cell r="AN3113" t="str">
            <v/>
          </cell>
          <cell r="AO3113" t="str">
            <v>X</v>
          </cell>
          <cell r="AP3113" t="str">
            <v>ALI_102_SEG_1_X</v>
          </cell>
          <cell r="AQ3113">
            <v>1</v>
          </cell>
          <cell r="AR3113" t="str">
            <v>Cotizacion Seleccionada</v>
          </cell>
        </row>
        <row r="3114">
          <cell r="A3114" t="str">
            <v>ALI_102_SEG_2</v>
          </cell>
          <cell r="B3114" t="str">
            <v>5to_Evento_AAA_2018_2353042.xlsm</v>
          </cell>
          <cell r="C3114">
            <v>102</v>
          </cell>
          <cell r="D3114">
            <v>2080</v>
          </cell>
          <cell r="E3114" t="str">
            <v>AAA Alimentando a Bogotá UT 2018</v>
          </cell>
          <cell r="F3114">
            <v>692</v>
          </cell>
          <cell r="G3114" t="str">
            <v>PREPARACIONES COMBINADAS</v>
          </cell>
          <cell r="H3114" t="str">
            <v>102 : Sánduche De/Con Queso Y Mermelada.</v>
          </cell>
          <cell r="I3114">
            <v>2</v>
          </cell>
          <cell r="J311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14">
            <v>43693</v>
          </cell>
          <cell r="L3114">
            <v>42359</v>
          </cell>
          <cell r="M3114">
            <v>52574</v>
          </cell>
          <cell r="N3114">
            <v>23833</v>
          </cell>
          <cell r="O3114">
            <v>3079</v>
          </cell>
          <cell r="P3114">
            <v>825</v>
          </cell>
          <cell r="Q3114">
            <v>0.18</v>
          </cell>
          <cell r="R3114">
            <v>676.5</v>
          </cell>
          <cell r="S3114">
            <v>825</v>
          </cell>
          <cell r="T3114">
            <v>0.18</v>
          </cell>
          <cell r="U3114">
            <v>676.5</v>
          </cell>
          <cell r="V3114">
            <v>1310</v>
          </cell>
          <cell r="W3114">
            <v>0.18</v>
          </cell>
          <cell r="X3114">
            <v>1074.2</v>
          </cell>
          <cell r="Y3114">
            <v>1310</v>
          </cell>
          <cell r="Z3114">
            <v>0.18</v>
          </cell>
          <cell r="AA3114">
            <v>1074.2</v>
          </cell>
          <cell r="AB3114">
            <v>93131044.899999991</v>
          </cell>
          <cell r="AC3114" t="str">
            <v>Registro Valido</v>
          </cell>
          <cell r="AD3114">
            <v>825</v>
          </cell>
          <cell r="AE3114">
            <v>825</v>
          </cell>
          <cell r="AF3114">
            <v>1310</v>
          </cell>
          <cell r="AG3114">
            <v>1310</v>
          </cell>
          <cell r="AI3114" t="str">
            <v>ALI_102_SEG_2</v>
          </cell>
          <cell r="AJ3114" t="str">
            <v>ALI_102_SEG_2_VAL_93131044,9</v>
          </cell>
          <cell r="AK3114">
            <v>5</v>
          </cell>
          <cell r="AL3114">
            <v>93131044.899999991</v>
          </cell>
          <cell r="AM3114" t="b">
            <v>1</v>
          </cell>
          <cell r="AN3114" t="str">
            <v/>
          </cell>
          <cell r="AO3114" t="str">
            <v>X</v>
          </cell>
          <cell r="AP3114" t="str">
            <v>ALI_102_SEG_2_X</v>
          </cell>
          <cell r="AQ3114">
            <v>1</v>
          </cell>
          <cell r="AR3114" t="str">
            <v>Cotizacion Seleccionada</v>
          </cell>
        </row>
        <row r="3115">
          <cell r="A3115" t="b">
            <v>0</v>
          </cell>
          <cell r="B3115" t="str">
            <v>5to_Evento_AAA_2018_2353042.xlsm</v>
          </cell>
          <cell r="C3115">
            <v>102</v>
          </cell>
          <cell r="D3115">
            <v>2080</v>
          </cell>
          <cell r="E3115" t="str">
            <v>AAA Alimentando a Bogotá UT 2018</v>
          </cell>
          <cell r="F3115">
            <v>693</v>
          </cell>
          <cell r="G3115" t="str">
            <v>PREPARACIONES COMBINADAS</v>
          </cell>
          <cell r="H3115" t="str">
            <v>102 : Sánduche De/Con Queso Y Mermelada.</v>
          </cell>
          <cell r="I3115">
            <v>3</v>
          </cell>
          <cell r="J311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15">
            <v>43693</v>
          </cell>
          <cell r="L3115">
            <v>38549</v>
          </cell>
          <cell r="M3115">
            <v>47844</v>
          </cell>
          <cell r="N3115">
            <v>21687</v>
          </cell>
          <cell r="O3115">
            <v>2801</v>
          </cell>
          <cell r="P3115">
            <v>825</v>
          </cell>
          <cell r="Q3115">
            <v>0.18</v>
          </cell>
          <cell r="R3115">
            <v>676.5</v>
          </cell>
          <cell r="S3115">
            <v>825</v>
          </cell>
          <cell r="T3115">
            <v>0.18</v>
          </cell>
          <cell r="U3115">
            <v>676.5</v>
          </cell>
          <cell r="V3115">
            <v>1310</v>
          </cell>
          <cell r="W3115">
            <v>0.18</v>
          </cell>
          <cell r="X3115">
            <v>1074.2</v>
          </cell>
          <cell r="Y3115">
            <v>1310</v>
          </cell>
          <cell r="Z3115">
            <v>0.18</v>
          </cell>
          <cell r="AA3115">
            <v>1074.2</v>
          </cell>
          <cell r="AB3115">
            <v>84749874.100000009</v>
          </cell>
          <cell r="AC3115" t="str">
            <v>Registro Valido</v>
          </cell>
          <cell r="AD3115">
            <v>825</v>
          </cell>
          <cell r="AE3115">
            <v>825</v>
          </cell>
          <cell r="AF3115">
            <v>1310</v>
          </cell>
          <cell r="AG3115">
            <v>1310</v>
          </cell>
          <cell r="AI3115" t="str">
            <v>ALI_102_SEG_3</v>
          </cell>
          <cell r="AJ3115" t="str">
            <v>ALI_102_SEG_3_VAL_84749874,1</v>
          </cell>
          <cell r="AK3115">
            <v>5</v>
          </cell>
          <cell r="AL3115">
            <v>83465906.400000006</v>
          </cell>
          <cell r="AM3115" t="b">
            <v>0</v>
          </cell>
          <cell r="AN3115" t="str">
            <v/>
          </cell>
          <cell r="AO3115" t="str">
            <v/>
          </cell>
          <cell r="AP3115" t="str">
            <v>ALI_102_SEG_3_</v>
          </cell>
          <cell r="AQ3115">
            <v>1</v>
          </cell>
          <cell r="AR3115" t="str">
            <v>No Seleccionada</v>
          </cell>
        </row>
        <row r="3116">
          <cell r="A3116" t="b">
            <v>0</v>
          </cell>
          <cell r="B3116" t="str">
            <v>5to_Evento_AAA_2018_2353042.xlsm</v>
          </cell>
          <cell r="C3116">
            <v>102</v>
          </cell>
          <cell r="D3116">
            <v>2080</v>
          </cell>
          <cell r="E3116" t="str">
            <v>AAA Alimentando a Bogotá UT 2018</v>
          </cell>
          <cell r="F3116">
            <v>694</v>
          </cell>
          <cell r="G3116" t="str">
            <v>PREPARACIONES COMBINADAS</v>
          </cell>
          <cell r="H3116" t="str">
            <v>102 : Sánduche De/Con Queso Y Mermelada.</v>
          </cell>
          <cell r="I3116">
            <v>4</v>
          </cell>
          <cell r="J311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16">
            <v>43693</v>
          </cell>
          <cell r="L3116">
            <v>39758</v>
          </cell>
          <cell r="M3116">
            <v>49346</v>
          </cell>
          <cell r="N3116">
            <v>22369</v>
          </cell>
          <cell r="O3116">
            <v>2889</v>
          </cell>
          <cell r="P3116">
            <v>825</v>
          </cell>
          <cell r="Q3116">
            <v>0.18</v>
          </cell>
          <cell r="R3116">
            <v>676.5</v>
          </cell>
          <cell r="S3116">
            <v>825</v>
          </cell>
          <cell r="T3116">
            <v>0.18</v>
          </cell>
          <cell r="U3116">
            <v>676.5</v>
          </cell>
          <cell r="V3116">
            <v>1310</v>
          </cell>
          <cell r="W3116">
            <v>0.18</v>
          </cell>
          <cell r="X3116">
            <v>1074.2</v>
          </cell>
          <cell r="Y3116">
            <v>1310</v>
          </cell>
          <cell r="Z3116">
            <v>0.18</v>
          </cell>
          <cell r="AA3116">
            <v>1074.2</v>
          </cell>
          <cell r="AB3116">
            <v>87410999.599999994</v>
          </cell>
          <cell r="AC3116" t="str">
            <v>Registro Valido</v>
          </cell>
          <cell r="AD3116">
            <v>825</v>
          </cell>
          <cell r="AE3116">
            <v>825</v>
          </cell>
          <cell r="AF3116">
            <v>1310</v>
          </cell>
          <cell r="AG3116">
            <v>1310</v>
          </cell>
          <cell r="AI3116" t="str">
            <v>ALI_102_SEG_4</v>
          </cell>
          <cell r="AJ3116" t="str">
            <v>ALI_102_SEG_4_VAL_87410999,6</v>
          </cell>
          <cell r="AK3116">
            <v>5</v>
          </cell>
          <cell r="AL3116">
            <v>86086714.799999982</v>
          </cell>
          <cell r="AM3116" t="b">
            <v>0</v>
          </cell>
          <cell r="AN3116" t="str">
            <v/>
          </cell>
          <cell r="AO3116" t="str">
            <v/>
          </cell>
          <cell r="AP3116" t="str">
            <v>ALI_102_SEG_4_</v>
          </cell>
          <cell r="AQ3116">
            <v>1</v>
          </cell>
          <cell r="AR3116" t="str">
            <v>No Seleccionada</v>
          </cell>
        </row>
        <row r="3117">
          <cell r="A3117" t="b">
            <v>0</v>
          </cell>
          <cell r="B3117" t="str">
            <v>5to_Evento_AAA_2018_2353042.xlsm</v>
          </cell>
          <cell r="C3117">
            <v>102</v>
          </cell>
          <cell r="D3117">
            <v>2080</v>
          </cell>
          <cell r="E3117" t="str">
            <v>AAA Alimentando a Bogotá UT 2018</v>
          </cell>
          <cell r="F3117">
            <v>695</v>
          </cell>
          <cell r="G3117" t="str">
            <v>PREPARACIONES COMBINADAS</v>
          </cell>
          <cell r="H3117" t="str">
            <v>102 : Sánduche De/Con Queso Y Mermelada.</v>
          </cell>
          <cell r="I3117">
            <v>5</v>
          </cell>
          <cell r="J311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17">
            <v>43693</v>
          </cell>
          <cell r="L3117">
            <v>32680</v>
          </cell>
          <cell r="M3117">
            <v>40560</v>
          </cell>
          <cell r="N3117">
            <v>18389</v>
          </cell>
          <cell r="O3117">
            <v>2374</v>
          </cell>
          <cell r="P3117">
            <v>825</v>
          </cell>
          <cell r="Q3117">
            <v>0.18</v>
          </cell>
          <cell r="R3117">
            <v>676.5</v>
          </cell>
          <cell r="S3117">
            <v>825</v>
          </cell>
          <cell r="T3117">
            <v>0.18</v>
          </cell>
          <cell r="U3117">
            <v>676.5</v>
          </cell>
          <cell r="V3117">
            <v>1310</v>
          </cell>
          <cell r="W3117">
            <v>0.18</v>
          </cell>
          <cell r="X3117">
            <v>1074.2</v>
          </cell>
          <cell r="Y3117">
            <v>1310</v>
          </cell>
          <cell r="Z3117">
            <v>0.18</v>
          </cell>
          <cell r="AA3117">
            <v>1074.2</v>
          </cell>
          <cell r="AB3117">
            <v>71850474.599999994</v>
          </cell>
          <cell r="AC3117" t="str">
            <v>Registro Valido</v>
          </cell>
          <cell r="AD3117">
            <v>825</v>
          </cell>
          <cell r="AE3117">
            <v>825</v>
          </cell>
          <cell r="AF3117">
            <v>1310</v>
          </cell>
          <cell r="AG3117">
            <v>1310</v>
          </cell>
          <cell r="AI3117" t="str">
            <v>ALI_102_SEG_5</v>
          </cell>
          <cell r="AJ3117" t="str">
            <v>ALI_102_SEG_5_VAL_71850474,6</v>
          </cell>
          <cell r="AK3117">
            <v>5</v>
          </cell>
          <cell r="AL3117">
            <v>69929438.879999995</v>
          </cell>
          <cell r="AM3117" t="b">
            <v>0</v>
          </cell>
          <cell r="AN3117" t="str">
            <v/>
          </cell>
          <cell r="AO3117" t="str">
            <v/>
          </cell>
          <cell r="AP3117" t="str">
            <v>ALI_102_SEG_5_</v>
          </cell>
          <cell r="AQ3117">
            <v>1</v>
          </cell>
          <cell r="AR3117" t="str">
            <v>No Seleccionada</v>
          </cell>
        </row>
        <row r="3118">
          <cell r="A3118" t="str">
            <v>ALI_102_SEG_6</v>
          </cell>
          <cell r="B3118" t="str">
            <v>5to_Evento_AAA_2018_2353042.xlsm</v>
          </cell>
          <cell r="C3118">
            <v>102</v>
          </cell>
          <cell r="D3118">
            <v>2080</v>
          </cell>
          <cell r="E3118" t="str">
            <v>AAA Alimentando a Bogotá UT 2018</v>
          </cell>
          <cell r="F3118">
            <v>696</v>
          </cell>
          <cell r="G3118" t="str">
            <v>PREPARACIONES COMBINADAS</v>
          </cell>
          <cell r="H3118" t="str">
            <v>102 : Sánduche De/Con Queso Y Mermelada.</v>
          </cell>
          <cell r="I3118">
            <v>6</v>
          </cell>
          <cell r="J311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18">
            <v>43693</v>
          </cell>
          <cell r="L3118">
            <v>41419</v>
          </cell>
          <cell r="M3118">
            <v>51408</v>
          </cell>
          <cell r="N3118">
            <v>23304</v>
          </cell>
          <cell r="O3118">
            <v>3010</v>
          </cell>
          <cell r="P3118">
            <v>825</v>
          </cell>
          <cell r="Q3118">
            <v>0.18</v>
          </cell>
          <cell r="R3118">
            <v>676.5</v>
          </cell>
          <cell r="S3118">
            <v>825</v>
          </cell>
          <cell r="T3118">
            <v>0.18</v>
          </cell>
          <cell r="U3118">
            <v>676.5</v>
          </cell>
          <cell r="V3118">
            <v>1310</v>
          </cell>
          <cell r="W3118">
            <v>0.18</v>
          </cell>
          <cell r="X3118">
            <v>1074.2</v>
          </cell>
          <cell r="Y3118">
            <v>1310</v>
          </cell>
          <cell r="Z3118">
            <v>0.18</v>
          </cell>
          <cell r="AA3118">
            <v>1074.2</v>
          </cell>
          <cell r="AB3118">
            <v>91063964.299999997</v>
          </cell>
          <cell r="AC3118" t="str">
            <v>Registro Valido</v>
          </cell>
          <cell r="AD3118">
            <v>825</v>
          </cell>
          <cell r="AE3118">
            <v>825</v>
          </cell>
          <cell r="AF3118">
            <v>1310</v>
          </cell>
          <cell r="AG3118">
            <v>1310</v>
          </cell>
          <cell r="AI3118" t="str">
            <v>ALI_102_SEG_6</v>
          </cell>
          <cell r="AJ3118" t="str">
            <v>ALI_102_SEG_6_VAL_91063964,3</v>
          </cell>
          <cell r="AK3118">
            <v>4</v>
          </cell>
          <cell r="AL3118">
            <v>91063964.299999997</v>
          </cell>
          <cell r="AM3118" t="b">
            <v>1</v>
          </cell>
          <cell r="AN3118" t="str">
            <v/>
          </cell>
          <cell r="AO3118" t="str">
            <v>X</v>
          </cell>
          <cell r="AP3118" t="str">
            <v>ALI_102_SEG_6_X</v>
          </cell>
          <cell r="AQ3118">
            <v>1</v>
          </cell>
          <cell r="AR3118" t="str">
            <v>Cotizacion Seleccionada</v>
          </cell>
        </row>
        <row r="3119">
          <cell r="A3119" t="str">
            <v>ALI_102_SEG_7</v>
          </cell>
          <cell r="B3119" t="str">
            <v>5to_Evento_AAA_2018_2353042.xlsm</v>
          </cell>
          <cell r="C3119">
            <v>102</v>
          </cell>
          <cell r="D3119">
            <v>2080</v>
          </cell>
          <cell r="E3119" t="str">
            <v>AAA Alimentando a Bogotá UT 2018</v>
          </cell>
          <cell r="F3119">
            <v>697</v>
          </cell>
          <cell r="G3119" t="str">
            <v>PREPARACIONES COMBINADAS</v>
          </cell>
          <cell r="H3119" t="str">
            <v>102 : Sánduche De/Con Queso Y Mermelada.</v>
          </cell>
          <cell r="I3119">
            <v>7</v>
          </cell>
          <cell r="J311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19">
            <v>43693</v>
          </cell>
          <cell r="L3119">
            <v>39145</v>
          </cell>
          <cell r="M3119">
            <v>48584</v>
          </cell>
          <cell r="N3119">
            <v>22023</v>
          </cell>
          <cell r="O3119">
            <v>2846</v>
          </cell>
          <cell r="P3119">
            <v>825</v>
          </cell>
          <cell r="Q3119">
            <v>0.18</v>
          </cell>
          <cell r="R3119">
            <v>676.5</v>
          </cell>
          <cell r="S3119">
            <v>825</v>
          </cell>
          <cell r="T3119">
            <v>0.18</v>
          </cell>
          <cell r="U3119">
            <v>676.5</v>
          </cell>
          <cell r="V3119">
            <v>1310</v>
          </cell>
          <cell r="W3119">
            <v>0.18</v>
          </cell>
          <cell r="X3119">
            <v>1074.2</v>
          </cell>
          <cell r="Y3119">
            <v>1310</v>
          </cell>
          <cell r="Z3119">
            <v>0.18</v>
          </cell>
          <cell r="AA3119">
            <v>1074.2</v>
          </cell>
          <cell r="AB3119">
            <v>86062948.299999997</v>
          </cell>
          <cell r="AC3119" t="str">
            <v>Registro Valido</v>
          </cell>
          <cell r="AD3119">
            <v>825</v>
          </cell>
          <cell r="AE3119">
            <v>825</v>
          </cell>
          <cell r="AF3119">
            <v>1310</v>
          </cell>
          <cell r="AG3119">
            <v>1310</v>
          </cell>
          <cell r="AI3119" t="str">
            <v>ALI_102_SEG_7</v>
          </cell>
          <cell r="AJ3119" t="str">
            <v>ALI_102_SEG_7_VAL_86062948,3</v>
          </cell>
          <cell r="AK3119">
            <v>4</v>
          </cell>
          <cell r="AL3119">
            <v>86062948.299999997</v>
          </cell>
          <cell r="AM3119" t="b">
            <v>1</v>
          </cell>
          <cell r="AN3119" t="str">
            <v/>
          </cell>
          <cell r="AO3119" t="str">
            <v>X</v>
          </cell>
          <cell r="AP3119" t="str">
            <v>ALI_102_SEG_7_X</v>
          </cell>
          <cell r="AQ3119">
            <v>1</v>
          </cell>
          <cell r="AR3119" t="str">
            <v>Cotizacion Seleccionada</v>
          </cell>
        </row>
        <row r="3120">
          <cell r="A3120" t="str">
            <v>ALI_102_SEG_8</v>
          </cell>
          <cell r="B3120" t="str">
            <v>5to_Evento_AAA_2018_2353042.xlsm</v>
          </cell>
          <cell r="C3120">
            <v>102</v>
          </cell>
          <cell r="D3120">
            <v>2080</v>
          </cell>
          <cell r="E3120" t="str">
            <v>AAA Alimentando a Bogotá UT 2018</v>
          </cell>
          <cell r="F3120">
            <v>698</v>
          </cell>
          <cell r="G3120" t="str">
            <v>PREPARACIONES COMBINADAS</v>
          </cell>
          <cell r="H3120" t="str">
            <v>102 : Sánduche De/Con Queso Y Mermelada.</v>
          </cell>
          <cell r="I3120">
            <v>8</v>
          </cell>
          <cell r="J312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20">
            <v>43693</v>
          </cell>
          <cell r="L3120">
            <v>48593</v>
          </cell>
          <cell r="M3120">
            <v>60307</v>
          </cell>
          <cell r="N3120">
            <v>27341</v>
          </cell>
          <cell r="O3120">
            <v>3532</v>
          </cell>
          <cell r="P3120">
            <v>825</v>
          </cell>
          <cell r="Q3120">
            <v>0.18</v>
          </cell>
          <cell r="R3120">
            <v>676.5</v>
          </cell>
          <cell r="S3120">
            <v>825</v>
          </cell>
          <cell r="T3120">
            <v>0.18</v>
          </cell>
          <cell r="U3120">
            <v>676.5</v>
          </cell>
          <cell r="V3120">
            <v>1310</v>
          </cell>
          <cell r="W3120">
            <v>0.18</v>
          </cell>
          <cell r="X3120">
            <v>1074.2</v>
          </cell>
          <cell r="Y3120">
            <v>1310</v>
          </cell>
          <cell r="Z3120">
            <v>0.18</v>
          </cell>
          <cell r="AA3120">
            <v>1074.2</v>
          </cell>
          <cell r="AB3120">
            <v>106834626.60000001</v>
          </cell>
          <cell r="AC3120" t="str">
            <v>Registro Valido</v>
          </cell>
          <cell r="AD3120">
            <v>825</v>
          </cell>
          <cell r="AE3120">
            <v>825</v>
          </cell>
          <cell r="AF3120">
            <v>1310</v>
          </cell>
          <cell r="AG3120">
            <v>1310</v>
          </cell>
          <cell r="AI3120" t="str">
            <v>ALI_102_SEG_8</v>
          </cell>
          <cell r="AJ3120" t="str">
            <v>ALI_102_SEG_8_VAL_106834626,6</v>
          </cell>
          <cell r="AK3120">
            <v>4</v>
          </cell>
          <cell r="AL3120">
            <v>106834626.60000001</v>
          </cell>
          <cell r="AM3120" t="b">
            <v>1</v>
          </cell>
          <cell r="AN3120" t="str">
            <v/>
          </cell>
          <cell r="AO3120" t="str">
            <v>X</v>
          </cell>
          <cell r="AP3120" t="str">
            <v>ALI_102_SEG_8_X</v>
          </cell>
          <cell r="AQ3120">
            <v>1</v>
          </cell>
          <cell r="AR3120" t="str">
            <v>Cotizacion Seleccionada</v>
          </cell>
        </row>
        <row r="3121">
          <cell r="A3121" t="str">
            <v>ALI_102_SEG_9</v>
          </cell>
          <cell r="B3121" t="str">
            <v>5to_Evento_AAA_2018_2353042.xlsm</v>
          </cell>
          <cell r="C3121">
            <v>102</v>
          </cell>
          <cell r="D3121">
            <v>2080</v>
          </cell>
          <cell r="E3121" t="str">
            <v>AAA Alimentando a Bogotá UT 2018</v>
          </cell>
          <cell r="F3121">
            <v>699</v>
          </cell>
          <cell r="G3121" t="str">
            <v>PREPARACIONES COMBINADAS</v>
          </cell>
          <cell r="H3121" t="str">
            <v>102 : Sánduche De/Con Queso Y Mermelada.</v>
          </cell>
          <cell r="I3121">
            <v>9</v>
          </cell>
          <cell r="J312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21">
            <v>43693</v>
          </cell>
          <cell r="L3121">
            <v>43261</v>
          </cell>
          <cell r="M3121">
            <v>53690</v>
          </cell>
          <cell r="N3121">
            <v>24341</v>
          </cell>
          <cell r="O3121">
            <v>3143</v>
          </cell>
          <cell r="P3121">
            <v>825</v>
          </cell>
          <cell r="Q3121">
            <v>0.18</v>
          </cell>
          <cell r="R3121">
            <v>676.5</v>
          </cell>
          <cell r="S3121">
            <v>825</v>
          </cell>
          <cell r="T3121">
            <v>0.18</v>
          </cell>
          <cell r="U3121">
            <v>676.5</v>
          </cell>
          <cell r="V3121">
            <v>1310</v>
          </cell>
          <cell r="W3121">
            <v>0.18</v>
          </cell>
          <cell r="X3121">
            <v>1074.2</v>
          </cell>
          <cell r="Y3121">
            <v>1310</v>
          </cell>
          <cell r="Z3121">
            <v>0.18</v>
          </cell>
          <cell r="AA3121">
            <v>1074.2</v>
          </cell>
          <cell r="AB3121">
            <v>95110664.299999997</v>
          </cell>
          <cell r="AC3121" t="str">
            <v>Registro Valido</v>
          </cell>
          <cell r="AD3121">
            <v>825</v>
          </cell>
          <cell r="AE3121">
            <v>825</v>
          </cell>
          <cell r="AF3121">
            <v>1310</v>
          </cell>
          <cell r="AG3121">
            <v>1310</v>
          </cell>
          <cell r="AI3121" t="str">
            <v>ALI_102_SEG_9</v>
          </cell>
          <cell r="AJ3121" t="str">
            <v>ALI_102_SEG_9_VAL_95110664,3</v>
          </cell>
          <cell r="AK3121">
            <v>4</v>
          </cell>
          <cell r="AL3121">
            <v>95110664.299999997</v>
          </cell>
          <cell r="AM3121" t="b">
            <v>1</v>
          </cell>
          <cell r="AN3121" t="str">
            <v/>
          </cell>
          <cell r="AO3121" t="str">
            <v>X</v>
          </cell>
          <cell r="AP3121" t="str">
            <v>ALI_102_SEG_9_X</v>
          </cell>
          <cell r="AQ3121">
            <v>1</v>
          </cell>
          <cell r="AR3121" t="str">
            <v>Cotizacion Seleccionada</v>
          </cell>
        </row>
        <row r="3122">
          <cell r="A3122" t="str">
            <v>ALI_102_SEG_10</v>
          </cell>
          <cell r="B3122" t="str">
            <v>5to_Evento_AAA_2018_2353042.xlsm</v>
          </cell>
          <cell r="C3122">
            <v>102</v>
          </cell>
          <cell r="D3122">
            <v>2080</v>
          </cell>
          <cell r="E3122" t="str">
            <v>AAA Alimentando a Bogotá UT 2018</v>
          </cell>
          <cell r="F3122">
            <v>700</v>
          </cell>
          <cell r="G3122" t="str">
            <v>PREPARACIONES COMBINADAS</v>
          </cell>
          <cell r="H3122" t="str">
            <v>102 : Sánduche De/Con Queso Y Mermelada.</v>
          </cell>
          <cell r="I3122">
            <v>10</v>
          </cell>
          <cell r="J312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22">
            <v>43693</v>
          </cell>
          <cell r="L3122">
            <v>37356</v>
          </cell>
          <cell r="M3122">
            <v>46362</v>
          </cell>
          <cell r="N3122">
            <v>21020</v>
          </cell>
          <cell r="O3122">
            <v>2716</v>
          </cell>
          <cell r="P3122">
            <v>825</v>
          </cell>
          <cell r="Q3122">
            <v>0.18</v>
          </cell>
          <cell r="R3122">
            <v>676.5</v>
          </cell>
          <cell r="S3122">
            <v>825</v>
          </cell>
          <cell r="T3122">
            <v>0.18</v>
          </cell>
          <cell r="U3122">
            <v>676.5</v>
          </cell>
          <cell r="V3122">
            <v>1310</v>
          </cell>
          <cell r="W3122">
            <v>0.18</v>
          </cell>
          <cell r="X3122">
            <v>1074.2</v>
          </cell>
          <cell r="Y3122">
            <v>1310</v>
          </cell>
          <cell r="Z3122">
            <v>0.18</v>
          </cell>
          <cell r="AA3122">
            <v>1074.2</v>
          </cell>
          <cell r="AB3122">
            <v>82132438.200000003</v>
          </cell>
          <cell r="AC3122" t="str">
            <v>Registro Valido</v>
          </cell>
          <cell r="AD3122">
            <v>825</v>
          </cell>
          <cell r="AE3122">
            <v>825</v>
          </cell>
          <cell r="AF3122">
            <v>1310</v>
          </cell>
          <cell r="AG3122">
            <v>1310</v>
          </cell>
          <cell r="AI3122" t="str">
            <v>ALI_102_SEG_10</v>
          </cell>
          <cell r="AJ3122" t="str">
            <v>ALI_102_SEG_10_VAL_82132438,2</v>
          </cell>
          <cell r="AK3122">
            <v>4</v>
          </cell>
          <cell r="AL3122">
            <v>82132438.200000003</v>
          </cell>
          <cell r="AM3122" t="b">
            <v>1</v>
          </cell>
          <cell r="AN3122" t="str">
            <v/>
          </cell>
          <cell r="AO3122" t="str">
            <v>X</v>
          </cell>
          <cell r="AP3122" t="str">
            <v>ALI_102_SEG_10_X</v>
          </cell>
          <cell r="AQ3122">
            <v>1</v>
          </cell>
          <cell r="AR3122" t="str">
            <v>Cotizacion Seleccionada</v>
          </cell>
        </row>
        <row r="3123">
          <cell r="A3123" t="str">
            <v>ALI_102_SEG_11</v>
          </cell>
          <cell r="B3123" t="str">
            <v>5to_Evento_AAA_2018_2353042.xlsm</v>
          </cell>
          <cell r="C3123">
            <v>102</v>
          </cell>
          <cell r="D3123">
            <v>2080</v>
          </cell>
          <cell r="E3123" t="str">
            <v>AAA Alimentando a Bogotá UT 2018</v>
          </cell>
          <cell r="F3123">
            <v>701</v>
          </cell>
          <cell r="G3123" t="str">
            <v>PREPARACIONES COMBINADAS</v>
          </cell>
          <cell r="H3123" t="str">
            <v>102 : Sánduche De/Con Queso Y Mermelada.</v>
          </cell>
          <cell r="I3123">
            <v>11</v>
          </cell>
          <cell r="J312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23">
            <v>43693</v>
          </cell>
          <cell r="L3123">
            <v>28483</v>
          </cell>
          <cell r="M3123">
            <v>35348</v>
          </cell>
          <cell r="N3123">
            <v>16025</v>
          </cell>
          <cell r="O3123">
            <v>2071</v>
          </cell>
          <cell r="P3123">
            <v>825</v>
          </cell>
          <cell r="Q3123">
            <v>0.18</v>
          </cell>
          <cell r="R3123">
            <v>676.5</v>
          </cell>
          <cell r="S3123">
            <v>825</v>
          </cell>
          <cell r="T3123">
            <v>0.18</v>
          </cell>
          <cell r="U3123">
            <v>676.5</v>
          </cell>
          <cell r="V3123">
            <v>1310</v>
          </cell>
          <cell r="W3123">
            <v>0.18</v>
          </cell>
          <cell r="X3123">
            <v>1074.2</v>
          </cell>
          <cell r="Y3123">
            <v>1310</v>
          </cell>
          <cell r="Z3123">
            <v>0.18</v>
          </cell>
          <cell r="AA3123">
            <v>1074.2</v>
          </cell>
          <cell r="AB3123">
            <v>62620394.700000003</v>
          </cell>
          <cell r="AC3123" t="str">
            <v>Registro Valido</v>
          </cell>
          <cell r="AD3123">
            <v>825</v>
          </cell>
          <cell r="AE3123">
            <v>825</v>
          </cell>
          <cell r="AF3123">
            <v>1310</v>
          </cell>
          <cell r="AG3123">
            <v>1310</v>
          </cell>
          <cell r="AI3123" t="str">
            <v>ALI_102_SEG_11</v>
          </cell>
          <cell r="AJ3123" t="str">
            <v>ALI_102_SEG_11_VAL_62620394,7</v>
          </cell>
          <cell r="AK3123">
            <v>4</v>
          </cell>
          <cell r="AL3123">
            <v>62620394.700000003</v>
          </cell>
          <cell r="AM3123" t="b">
            <v>1</v>
          </cell>
          <cell r="AN3123" t="str">
            <v/>
          </cell>
          <cell r="AO3123" t="str">
            <v>X</v>
          </cell>
          <cell r="AP3123" t="str">
            <v>ALI_102_SEG_11_X</v>
          </cell>
          <cell r="AQ3123">
            <v>1</v>
          </cell>
          <cell r="AR3123" t="str">
            <v>Cotizacion Seleccionada</v>
          </cell>
        </row>
        <row r="3124">
          <cell r="A3124" t="str">
            <v>ALI_102_SEG_12</v>
          </cell>
          <cell r="B3124" t="str">
            <v>5to_Evento_AAA_2018_2353042.xlsm</v>
          </cell>
          <cell r="C3124">
            <v>102</v>
          </cell>
          <cell r="D3124">
            <v>2080</v>
          </cell>
          <cell r="E3124" t="str">
            <v>AAA Alimentando a Bogotá UT 2018</v>
          </cell>
          <cell r="F3124">
            <v>702</v>
          </cell>
          <cell r="G3124" t="str">
            <v>PREPARACIONES COMBINADAS</v>
          </cell>
          <cell r="H3124" t="str">
            <v>102 : Sánduche De/Con Queso Y Mermelada.</v>
          </cell>
          <cell r="I3124">
            <v>12</v>
          </cell>
          <cell r="J312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24">
            <v>43693</v>
          </cell>
          <cell r="L3124">
            <v>37254</v>
          </cell>
          <cell r="M3124">
            <v>46237</v>
          </cell>
          <cell r="N3124">
            <v>20961</v>
          </cell>
          <cell r="O3124">
            <v>2707</v>
          </cell>
          <cell r="P3124">
            <v>825</v>
          </cell>
          <cell r="Q3124">
            <v>0.18</v>
          </cell>
          <cell r="R3124">
            <v>676.5</v>
          </cell>
          <cell r="S3124">
            <v>825</v>
          </cell>
          <cell r="T3124">
            <v>0.18</v>
          </cell>
          <cell r="U3124">
            <v>676.5</v>
          </cell>
          <cell r="V3124">
            <v>1310</v>
          </cell>
          <cell r="W3124">
            <v>0.18</v>
          </cell>
          <cell r="X3124">
            <v>1074.2</v>
          </cell>
          <cell r="Y3124">
            <v>1310</v>
          </cell>
          <cell r="Z3124">
            <v>0.18</v>
          </cell>
          <cell r="AA3124">
            <v>1074.2</v>
          </cell>
          <cell r="AB3124">
            <v>81905827.100000009</v>
          </cell>
          <cell r="AC3124" t="str">
            <v>Registro Valido</v>
          </cell>
          <cell r="AD3124">
            <v>825</v>
          </cell>
          <cell r="AE3124">
            <v>825</v>
          </cell>
          <cell r="AF3124">
            <v>1310</v>
          </cell>
          <cell r="AG3124">
            <v>1310</v>
          </cell>
          <cell r="AI3124" t="str">
            <v>ALI_102_SEG_12</v>
          </cell>
          <cell r="AJ3124" t="str">
            <v>ALI_102_SEG_12_VAL_81905827,1</v>
          </cell>
          <cell r="AK3124">
            <v>4</v>
          </cell>
          <cell r="AL3124">
            <v>81905827.100000009</v>
          </cell>
          <cell r="AM3124" t="b">
            <v>1</v>
          </cell>
          <cell r="AN3124" t="str">
            <v/>
          </cell>
          <cell r="AO3124" t="str">
            <v>X</v>
          </cell>
          <cell r="AP3124" t="str">
            <v>ALI_102_SEG_12_X</v>
          </cell>
          <cell r="AQ3124">
            <v>1</v>
          </cell>
          <cell r="AR3124" t="str">
            <v>Cotizacion Seleccionada</v>
          </cell>
        </row>
        <row r="3125">
          <cell r="A3125" t="str">
            <v>ALI_102_SEG_13</v>
          </cell>
          <cell r="B3125" t="str">
            <v>5to_Evento_AAA_2018_2353042.xlsm</v>
          </cell>
          <cell r="C3125">
            <v>102</v>
          </cell>
          <cell r="D3125">
            <v>2080</v>
          </cell>
          <cell r="E3125" t="str">
            <v>AAA Alimentando a Bogotá UT 2018</v>
          </cell>
          <cell r="F3125">
            <v>703</v>
          </cell>
          <cell r="G3125" t="str">
            <v>PREPARACIONES COMBINADAS</v>
          </cell>
          <cell r="H3125" t="str">
            <v>102 : Sánduche De/Con Queso Y Mermelada.</v>
          </cell>
          <cell r="I3125">
            <v>13</v>
          </cell>
          <cell r="J312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25">
            <v>43693</v>
          </cell>
          <cell r="L3125">
            <v>43761</v>
          </cell>
          <cell r="M3125">
            <v>54314</v>
          </cell>
          <cell r="N3125">
            <v>24622</v>
          </cell>
          <cell r="O3125">
            <v>3181</v>
          </cell>
          <cell r="P3125">
            <v>825</v>
          </cell>
          <cell r="Q3125">
            <v>0.18</v>
          </cell>
          <cell r="R3125">
            <v>676.5</v>
          </cell>
          <cell r="S3125">
            <v>825</v>
          </cell>
          <cell r="T3125">
            <v>0.18</v>
          </cell>
          <cell r="U3125">
            <v>676.5</v>
          </cell>
          <cell r="V3125">
            <v>1310</v>
          </cell>
          <cell r="W3125">
            <v>0.18</v>
          </cell>
          <cell r="X3125">
            <v>1074.2</v>
          </cell>
          <cell r="Y3125">
            <v>1310</v>
          </cell>
          <cell r="Z3125">
            <v>0.18</v>
          </cell>
          <cell r="AA3125">
            <v>1074.2</v>
          </cell>
          <cell r="AB3125">
            <v>96213720.100000009</v>
          </cell>
          <cell r="AC3125" t="str">
            <v>Registro Valido</v>
          </cell>
          <cell r="AD3125">
            <v>825</v>
          </cell>
          <cell r="AE3125">
            <v>825</v>
          </cell>
          <cell r="AF3125">
            <v>1310</v>
          </cell>
          <cell r="AG3125">
            <v>1310</v>
          </cell>
          <cell r="AI3125" t="str">
            <v>ALI_102_SEG_13</v>
          </cell>
          <cell r="AJ3125" t="str">
            <v>ALI_102_SEG_13_VAL_96213720,1</v>
          </cell>
          <cell r="AK3125">
            <v>4</v>
          </cell>
          <cell r="AL3125">
            <v>96213720.100000009</v>
          </cell>
          <cell r="AM3125" t="b">
            <v>1</v>
          </cell>
          <cell r="AN3125" t="str">
            <v/>
          </cell>
          <cell r="AO3125" t="str">
            <v>X</v>
          </cell>
          <cell r="AP3125" t="str">
            <v>ALI_102_SEG_13_X</v>
          </cell>
          <cell r="AQ3125">
            <v>1</v>
          </cell>
          <cell r="AR3125" t="str">
            <v>Cotizacion Seleccionada</v>
          </cell>
        </row>
        <row r="3126">
          <cell r="A3126" t="str">
            <v>ALI_102_SEG_14</v>
          </cell>
          <cell r="B3126" t="str">
            <v>5to_Evento_AAA_2018_2353042.xlsm</v>
          </cell>
          <cell r="C3126">
            <v>102</v>
          </cell>
          <cell r="D3126">
            <v>2080</v>
          </cell>
          <cell r="E3126" t="str">
            <v>AAA Alimentando a Bogotá UT 2018</v>
          </cell>
          <cell r="F3126">
            <v>704</v>
          </cell>
          <cell r="G3126" t="str">
            <v>PREPARACIONES COMBINADAS</v>
          </cell>
          <cell r="H3126" t="str">
            <v>102 : Sánduche De/Con Queso Y Mermelada.</v>
          </cell>
          <cell r="I3126">
            <v>14</v>
          </cell>
          <cell r="J312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26">
            <v>43693</v>
          </cell>
          <cell r="L3126">
            <v>46102</v>
          </cell>
          <cell r="M3126">
            <v>57217</v>
          </cell>
          <cell r="N3126">
            <v>25938</v>
          </cell>
          <cell r="O3126">
            <v>3351</v>
          </cell>
          <cell r="P3126">
            <v>825</v>
          </cell>
          <cell r="Q3126">
            <v>0.18</v>
          </cell>
          <cell r="R3126">
            <v>676.5</v>
          </cell>
          <cell r="S3126">
            <v>825</v>
          </cell>
          <cell r="T3126">
            <v>0.18</v>
          </cell>
          <cell r="U3126">
            <v>676.5</v>
          </cell>
          <cell r="V3126">
            <v>1310</v>
          </cell>
          <cell r="W3126">
            <v>0.18</v>
          </cell>
          <cell r="X3126">
            <v>1074.2</v>
          </cell>
          <cell r="Y3126">
            <v>1310</v>
          </cell>
          <cell r="Z3126">
            <v>0.18</v>
          </cell>
          <cell r="AA3126">
            <v>1074.2</v>
          </cell>
          <cell r="AB3126">
            <v>101357547.3</v>
          </cell>
          <cell r="AC3126" t="str">
            <v>Registro Valido</v>
          </cell>
          <cell r="AD3126">
            <v>825</v>
          </cell>
          <cell r="AE3126">
            <v>825</v>
          </cell>
          <cell r="AF3126">
            <v>1310</v>
          </cell>
          <cell r="AG3126">
            <v>1310</v>
          </cell>
          <cell r="AI3126" t="str">
            <v>ALI_102_SEG_14</v>
          </cell>
          <cell r="AJ3126" t="str">
            <v>ALI_102_SEG_14_VAL_101357547,3</v>
          </cell>
          <cell r="AK3126">
            <v>4</v>
          </cell>
          <cell r="AL3126">
            <v>101357547.3</v>
          </cell>
          <cell r="AM3126" t="b">
            <v>1</v>
          </cell>
          <cell r="AN3126" t="str">
            <v/>
          </cell>
          <cell r="AO3126" t="str">
            <v>X</v>
          </cell>
          <cell r="AP3126" t="str">
            <v>ALI_102_SEG_14_X</v>
          </cell>
          <cell r="AQ3126">
            <v>1</v>
          </cell>
          <cell r="AR3126" t="str">
            <v>Cotizacion Seleccionada</v>
          </cell>
        </row>
        <row r="3127">
          <cell r="A3127" t="str">
            <v>ALI_102_SEG_15</v>
          </cell>
          <cell r="B3127" t="str">
            <v>5to_Evento_AAA_2018_2353042.xlsm</v>
          </cell>
          <cell r="C3127">
            <v>102</v>
          </cell>
          <cell r="D3127">
            <v>2080</v>
          </cell>
          <cell r="E3127" t="str">
            <v>AAA Alimentando a Bogotá UT 2018</v>
          </cell>
          <cell r="F3127">
            <v>705</v>
          </cell>
          <cell r="G3127" t="str">
            <v>PREPARACIONES COMBINADAS</v>
          </cell>
          <cell r="H3127" t="str">
            <v>102 : Sánduche De/Con Queso Y Mermelada.</v>
          </cell>
          <cell r="I3127">
            <v>15</v>
          </cell>
          <cell r="J312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27">
            <v>43693</v>
          </cell>
          <cell r="L3127">
            <v>39339</v>
          </cell>
          <cell r="M3127">
            <v>48823</v>
          </cell>
          <cell r="N3127">
            <v>22132</v>
          </cell>
          <cell r="O3127">
            <v>2857</v>
          </cell>
          <cell r="P3127">
            <v>825</v>
          </cell>
          <cell r="Q3127">
            <v>0.18</v>
          </cell>
          <cell r="R3127">
            <v>676.5</v>
          </cell>
          <cell r="S3127">
            <v>825</v>
          </cell>
          <cell r="T3127">
            <v>0.18</v>
          </cell>
          <cell r="U3127">
            <v>676.5</v>
          </cell>
          <cell r="V3127">
            <v>1310</v>
          </cell>
          <cell r="W3127">
            <v>0.18</v>
          </cell>
          <cell r="X3127">
            <v>1074.2</v>
          </cell>
          <cell r="Y3127">
            <v>1310</v>
          </cell>
          <cell r="Z3127">
            <v>0.18</v>
          </cell>
          <cell r="AA3127">
            <v>1074.2</v>
          </cell>
          <cell r="AB3127">
            <v>86484776.800000012</v>
          </cell>
          <cell r="AC3127" t="str">
            <v>Registro Valido</v>
          </cell>
          <cell r="AD3127">
            <v>825</v>
          </cell>
          <cell r="AE3127">
            <v>825</v>
          </cell>
          <cell r="AF3127">
            <v>1310</v>
          </cell>
          <cell r="AG3127">
            <v>1310</v>
          </cell>
          <cell r="AI3127" t="str">
            <v>ALI_102_SEG_15</v>
          </cell>
          <cell r="AJ3127" t="str">
            <v>ALI_102_SEG_15_VAL_86484776,8</v>
          </cell>
          <cell r="AK3127">
            <v>3</v>
          </cell>
          <cell r="AL3127">
            <v>86484776.800000012</v>
          </cell>
          <cell r="AM3127" t="b">
            <v>1</v>
          </cell>
          <cell r="AN3127" t="str">
            <v/>
          </cell>
          <cell r="AO3127" t="str">
            <v>X</v>
          </cell>
          <cell r="AP3127" t="str">
            <v>ALI_102_SEG_15_X</v>
          </cell>
          <cell r="AQ3127">
            <v>1</v>
          </cell>
          <cell r="AR3127" t="str">
            <v>Cotizacion Seleccionada</v>
          </cell>
        </row>
        <row r="3128">
          <cell r="A3128" t="b">
            <v>0</v>
          </cell>
          <cell r="B3128" t="str">
            <v>5to_Evento_AAA_2018_2353042.xlsm</v>
          </cell>
          <cell r="C3128">
            <v>103</v>
          </cell>
          <cell r="D3128">
            <v>2080</v>
          </cell>
          <cell r="E3128" t="str">
            <v>AAA Alimentando a Bogotá UT 2018</v>
          </cell>
          <cell r="F3128">
            <v>706</v>
          </cell>
          <cell r="G3128" t="str">
            <v>PREPARACIONES COMBINADAS</v>
          </cell>
          <cell r="H3128" t="str">
            <v>103 : Sánduche Con/De Pernil De Cerdo Y Queso Doble Crema En Pan Blanco.</v>
          </cell>
          <cell r="I3128">
            <v>1</v>
          </cell>
          <cell r="J312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28">
            <v>43693</v>
          </cell>
          <cell r="L3128">
            <v>7761</v>
          </cell>
          <cell r="M3128">
            <v>8650</v>
          </cell>
          <cell r="N3128">
            <v>7588</v>
          </cell>
          <cell r="O3128">
            <v>0</v>
          </cell>
          <cell r="P3128">
            <v>908</v>
          </cell>
          <cell r="Q3128">
            <v>0.08</v>
          </cell>
          <cell r="R3128">
            <v>835.36</v>
          </cell>
          <cell r="S3128">
            <v>1038</v>
          </cell>
          <cell r="T3128">
            <v>0.12</v>
          </cell>
          <cell r="U3128">
            <v>913.44</v>
          </cell>
          <cell r="V3128">
            <v>1556</v>
          </cell>
          <cell r="W3128">
            <v>0.08</v>
          </cell>
          <cell r="X3128">
            <v>1431.52</v>
          </cell>
          <cell r="Y3128">
            <v>0</v>
          </cell>
          <cell r="AA3128">
            <v>0</v>
          </cell>
          <cell r="AB3128">
            <v>25246858.719999999</v>
          </cell>
          <cell r="AC3128" t="str">
            <v>Registro Valido</v>
          </cell>
          <cell r="AD3128">
            <v>908</v>
          </cell>
          <cell r="AE3128">
            <v>1038</v>
          </cell>
          <cell r="AF3128">
            <v>1556</v>
          </cell>
          <cell r="AG3128">
            <v>0</v>
          </cell>
          <cell r="AI3128" t="str">
            <v>ALI_103_SEG_1</v>
          </cell>
          <cell r="AJ3128" t="str">
            <v>ALI_103_SEG_1_VAL_25246858,72</v>
          </cell>
          <cell r="AK3128">
            <v>3</v>
          </cell>
          <cell r="AL3128">
            <v>23482752.609999999</v>
          </cell>
          <cell r="AM3128" t="b">
            <v>0</v>
          </cell>
          <cell r="AN3128" t="str">
            <v/>
          </cell>
          <cell r="AO3128" t="str">
            <v/>
          </cell>
          <cell r="AP3128" t="str">
            <v>ALI_103_SEG_1_</v>
          </cell>
          <cell r="AQ3128">
            <v>1</v>
          </cell>
          <cell r="AR3128" t="str">
            <v>No Seleccionada</v>
          </cell>
        </row>
        <row r="3129">
          <cell r="A3129" t="b">
            <v>0</v>
          </cell>
          <cell r="B3129" t="str">
            <v>5to_Evento_AAA_2018_2353042.xlsm</v>
          </cell>
          <cell r="C3129">
            <v>103</v>
          </cell>
          <cell r="D3129">
            <v>2080</v>
          </cell>
          <cell r="E3129" t="str">
            <v>AAA Alimentando a Bogotá UT 2018</v>
          </cell>
          <cell r="F3129">
            <v>707</v>
          </cell>
          <cell r="G3129" t="str">
            <v>PREPARACIONES COMBINADAS</v>
          </cell>
          <cell r="H3129" t="str">
            <v>103 : Sánduche Con/De Pernil De Cerdo Y Queso Doble Crema En Pan Blanco.</v>
          </cell>
          <cell r="I3129">
            <v>2</v>
          </cell>
          <cell r="J312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29">
            <v>43693</v>
          </cell>
          <cell r="L3129">
            <v>9815</v>
          </cell>
          <cell r="M3129">
            <v>10945</v>
          </cell>
          <cell r="N3129">
            <v>9600</v>
          </cell>
          <cell r="O3129">
            <v>0</v>
          </cell>
          <cell r="P3129">
            <v>908</v>
          </cell>
          <cell r="Q3129">
            <v>0.08</v>
          </cell>
          <cell r="R3129">
            <v>835.36</v>
          </cell>
          <cell r="S3129">
            <v>1038</v>
          </cell>
          <cell r="T3129">
            <v>0.12</v>
          </cell>
          <cell r="U3129">
            <v>913.44</v>
          </cell>
          <cell r="V3129">
            <v>1556</v>
          </cell>
          <cell r="W3129">
            <v>0.08</v>
          </cell>
          <cell r="X3129">
            <v>1431.52</v>
          </cell>
          <cell r="Y3129">
            <v>0</v>
          </cell>
          <cell r="AA3129">
            <v>0</v>
          </cell>
          <cell r="AB3129">
            <v>31939251.200000003</v>
          </cell>
          <cell r="AC3129" t="str">
            <v>Registro Valido</v>
          </cell>
          <cell r="AD3129">
            <v>908</v>
          </cell>
          <cell r="AE3129">
            <v>1038</v>
          </cell>
          <cell r="AF3129">
            <v>1556</v>
          </cell>
          <cell r="AG3129">
            <v>0</v>
          </cell>
          <cell r="AI3129" t="str">
            <v>ALI_103_SEG_2</v>
          </cell>
          <cell r="AJ3129" t="str">
            <v>ALI_103_SEG_2_VAL_31939251,2</v>
          </cell>
          <cell r="AK3129">
            <v>3</v>
          </cell>
          <cell r="AL3129">
            <v>29707597.100000001</v>
          </cell>
          <cell r="AM3129" t="b">
            <v>0</v>
          </cell>
          <cell r="AN3129" t="str">
            <v/>
          </cell>
          <cell r="AO3129" t="str">
            <v/>
          </cell>
          <cell r="AP3129" t="str">
            <v>ALI_103_SEG_2_</v>
          </cell>
          <cell r="AQ3129">
            <v>1</v>
          </cell>
          <cell r="AR3129" t="str">
            <v>No Seleccionada</v>
          </cell>
        </row>
        <row r="3130">
          <cell r="A3130" t="b">
            <v>0</v>
          </cell>
          <cell r="B3130" t="str">
            <v>5to_Evento_AAA_2018_2353042.xlsm</v>
          </cell>
          <cell r="C3130">
            <v>103</v>
          </cell>
          <cell r="D3130">
            <v>2080</v>
          </cell>
          <cell r="E3130" t="str">
            <v>AAA Alimentando a Bogotá UT 2018</v>
          </cell>
          <cell r="F3130">
            <v>708</v>
          </cell>
          <cell r="G3130" t="str">
            <v>PREPARACIONES COMBINADAS</v>
          </cell>
          <cell r="H3130" t="str">
            <v>103 : Sánduche Con/De Pernil De Cerdo Y Queso Doble Crema En Pan Blanco.</v>
          </cell>
          <cell r="I3130">
            <v>3</v>
          </cell>
          <cell r="J313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30">
            <v>43693</v>
          </cell>
          <cell r="L3130">
            <v>8933</v>
          </cell>
          <cell r="M3130">
            <v>9960</v>
          </cell>
          <cell r="N3130">
            <v>8736</v>
          </cell>
          <cell r="O3130">
            <v>0</v>
          </cell>
          <cell r="P3130">
            <v>908</v>
          </cell>
          <cell r="Q3130">
            <v>0.08</v>
          </cell>
          <cell r="R3130">
            <v>835.36</v>
          </cell>
          <cell r="S3130">
            <v>1038</v>
          </cell>
          <cell r="T3130">
            <v>0.12</v>
          </cell>
          <cell r="U3130">
            <v>913.44</v>
          </cell>
          <cell r="V3130">
            <v>1556</v>
          </cell>
          <cell r="W3130">
            <v>0.08</v>
          </cell>
          <cell r="X3130">
            <v>1431.52</v>
          </cell>
          <cell r="Y3130">
            <v>0</v>
          </cell>
          <cell r="AA3130">
            <v>0</v>
          </cell>
          <cell r="AB3130">
            <v>29065892</v>
          </cell>
          <cell r="AC3130" t="str">
            <v>Registro Valido</v>
          </cell>
          <cell r="AD3130">
            <v>908</v>
          </cell>
          <cell r="AE3130">
            <v>1038</v>
          </cell>
          <cell r="AF3130">
            <v>1556</v>
          </cell>
          <cell r="AG3130">
            <v>0</v>
          </cell>
          <cell r="AI3130" t="str">
            <v>ALI_103_SEG_3</v>
          </cell>
          <cell r="AJ3130" t="str">
            <v>ALI_103_SEG_3_VAL_29065892</v>
          </cell>
          <cell r="AK3130">
            <v>3</v>
          </cell>
          <cell r="AL3130">
            <v>27034991.550000004</v>
          </cell>
          <cell r="AM3130" t="b">
            <v>0</v>
          </cell>
          <cell r="AN3130" t="str">
            <v/>
          </cell>
          <cell r="AO3130" t="str">
            <v/>
          </cell>
          <cell r="AP3130" t="str">
            <v>ALI_103_SEG_3_</v>
          </cell>
          <cell r="AQ3130">
            <v>1</v>
          </cell>
          <cell r="AR3130" t="str">
            <v>No Seleccionada</v>
          </cell>
        </row>
        <row r="3131">
          <cell r="A3131" t="b">
            <v>0</v>
          </cell>
          <cell r="B3131" t="str">
            <v>5to_Evento_AAA_2018_2353042.xlsm</v>
          </cell>
          <cell r="C3131">
            <v>103</v>
          </cell>
          <cell r="D3131">
            <v>2080</v>
          </cell>
          <cell r="E3131" t="str">
            <v>AAA Alimentando a Bogotá UT 2018</v>
          </cell>
          <cell r="F3131">
            <v>709</v>
          </cell>
          <cell r="G3131" t="str">
            <v>PREPARACIONES COMBINADAS</v>
          </cell>
          <cell r="H3131" t="str">
            <v>103 : Sánduche Con/De Pernil De Cerdo Y Queso Doble Crema En Pan Blanco.</v>
          </cell>
          <cell r="I3131">
            <v>4</v>
          </cell>
          <cell r="J313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31">
            <v>43693</v>
          </cell>
          <cell r="L3131">
            <v>9213</v>
          </cell>
          <cell r="M3131">
            <v>10274</v>
          </cell>
          <cell r="N3131">
            <v>9012</v>
          </cell>
          <cell r="O3131">
            <v>0</v>
          </cell>
          <cell r="P3131">
            <v>908</v>
          </cell>
          <cell r="Q3131">
            <v>0.08</v>
          </cell>
          <cell r="R3131">
            <v>835.36</v>
          </cell>
          <cell r="S3131">
            <v>1038</v>
          </cell>
          <cell r="T3131">
            <v>0.12</v>
          </cell>
          <cell r="U3131">
            <v>913.44</v>
          </cell>
          <cell r="V3131">
            <v>1556</v>
          </cell>
          <cell r="W3131">
            <v>0.08</v>
          </cell>
          <cell r="X3131">
            <v>1431.52</v>
          </cell>
          <cell r="Y3131">
            <v>0</v>
          </cell>
          <cell r="AA3131">
            <v>0</v>
          </cell>
          <cell r="AB3131">
            <v>29981712.480000004</v>
          </cell>
          <cell r="AC3131" t="str">
            <v>Registro Valido</v>
          </cell>
          <cell r="AD3131">
            <v>908</v>
          </cell>
          <cell r="AE3131">
            <v>1038</v>
          </cell>
          <cell r="AF3131">
            <v>1556</v>
          </cell>
          <cell r="AG3131">
            <v>0</v>
          </cell>
          <cell r="AI3131" t="str">
            <v>ALI_103_SEG_4</v>
          </cell>
          <cell r="AJ3131" t="str">
            <v>ALI_103_SEG_4_VAL_29981712,48</v>
          </cell>
          <cell r="AK3131">
            <v>3</v>
          </cell>
          <cell r="AL3131">
            <v>27886828.09</v>
          </cell>
          <cell r="AM3131" t="b">
            <v>0</v>
          </cell>
          <cell r="AN3131" t="str">
            <v/>
          </cell>
          <cell r="AO3131" t="str">
            <v/>
          </cell>
          <cell r="AP3131" t="str">
            <v>ALI_103_SEG_4_</v>
          </cell>
          <cell r="AQ3131">
            <v>1</v>
          </cell>
          <cell r="AR3131" t="str">
            <v>No Seleccionada</v>
          </cell>
        </row>
        <row r="3132">
          <cell r="A3132" t="b">
            <v>0</v>
          </cell>
          <cell r="B3132" t="str">
            <v>5to_Evento_AAA_2018_2353042.xlsm</v>
          </cell>
          <cell r="C3132">
            <v>103</v>
          </cell>
          <cell r="D3132">
            <v>2080</v>
          </cell>
          <cell r="E3132" t="str">
            <v>AAA Alimentando a Bogotá UT 2018</v>
          </cell>
          <cell r="F3132">
            <v>710</v>
          </cell>
          <cell r="G3132" t="str">
            <v>PREPARACIONES COMBINADAS</v>
          </cell>
          <cell r="H3132" t="str">
            <v>103 : Sánduche Con/De Pernil De Cerdo Y Queso Doble Crema En Pan Blanco.</v>
          </cell>
          <cell r="I3132">
            <v>5</v>
          </cell>
          <cell r="J313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32">
            <v>43693</v>
          </cell>
          <cell r="L3132">
            <v>7574</v>
          </cell>
          <cell r="M3132">
            <v>8446</v>
          </cell>
          <cell r="N3132">
            <v>7405</v>
          </cell>
          <cell r="O3132">
            <v>0</v>
          </cell>
          <cell r="P3132">
            <v>908</v>
          </cell>
          <cell r="Q3132">
            <v>0.08</v>
          </cell>
          <cell r="R3132">
            <v>835.36</v>
          </cell>
          <cell r="S3132">
            <v>1038</v>
          </cell>
          <cell r="T3132">
            <v>0.12</v>
          </cell>
          <cell r="U3132">
            <v>913.44</v>
          </cell>
          <cell r="V3132">
            <v>1556</v>
          </cell>
          <cell r="W3132">
            <v>0.08</v>
          </cell>
          <cell r="X3132">
            <v>1431.52</v>
          </cell>
          <cell r="Y3132">
            <v>0</v>
          </cell>
          <cell r="AA3132">
            <v>0</v>
          </cell>
          <cell r="AB3132">
            <v>24642336.479999997</v>
          </cell>
          <cell r="AC3132" t="str">
            <v>Registro Valido</v>
          </cell>
          <cell r="AD3132">
            <v>908</v>
          </cell>
          <cell r="AE3132">
            <v>1038</v>
          </cell>
          <cell r="AF3132">
            <v>1556</v>
          </cell>
          <cell r="AG3132">
            <v>0</v>
          </cell>
          <cell r="AI3132" t="str">
            <v>ALI_103_SEG_5</v>
          </cell>
          <cell r="AJ3132" t="str">
            <v>ALI_103_SEG_5_VAL_24642336,48</v>
          </cell>
          <cell r="AK3132">
            <v>3</v>
          </cell>
          <cell r="AL3132">
            <v>22920588.790000003</v>
          </cell>
          <cell r="AM3132" t="b">
            <v>0</v>
          </cell>
          <cell r="AN3132" t="str">
            <v/>
          </cell>
          <cell r="AO3132" t="str">
            <v/>
          </cell>
          <cell r="AP3132" t="str">
            <v>ALI_103_SEG_5_</v>
          </cell>
          <cell r="AQ3132">
            <v>1</v>
          </cell>
          <cell r="AR3132" t="str">
            <v>No Seleccionada</v>
          </cell>
        </row>
        <row r="3133">
          <cell r="A3133" t="b">
            <v>0</v>
          </cell>
          <cell r="B3133" t="str">
            <v>5to_Evento_AAA_2018_2353042.xlsm</v>
          </cell>
          <cell r="C3133">
            <v>103</v>
          </cell>
          <cell r="D3133">
            <v>2080</v>
          </cell>
          <cell r="E3133" t="str">
            <v>AAA Alimentando a Bogotá UT 2018</v>
          </cell>
          <cell r="F3133">
            <v>711</v>
          </cell>
          <cell r="G3133" t="str">
            <v>PREPARACIONES COMBINADAS</v>
          </cell>
          <cell r="H3133" t="str">
            <v>103 : Sánduche Con/De Pernil De Cerdo Y Queso Doble Crema En Pan Blanco.</v>
          </cell>
          <cell r="I3133">
            <v>6</v>
          </cell>
          <cell r="J313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33">
            <v>43693</v>
          </cell>
          <cell r="L3133">
            <v>9598</v>
          </cell>
          <cell r="M3133">
            <v>10702</v>
          </cell>
          <cell r="N3133">
            <v>9387</v>
          </cell>
          <cell r="O3133">
            <v>0</v>
          </cell>
          <cell r="P3133">
            <v>908</v>
          </cell>
          <cell r="Q3133">
            <v>0.08</v>
          </cell>
          <cell r="R3133">
            <v>835.36</v>
          </cell>
          <cell r="S3133">
            <v>1038</v>
          </cell>
          <cell r="T3133">
            <v>0.12</v>
          </cell>
          <cell r="U3133">
            <v>913.44</v>
          </cell>
          <cell r="V3133">
            <v>1556</v>
          </cell>
          <cell r="W3133">
            <v>0.08</v>
          </cell>
          <cell r="X3133">
            <v>1431.52</v>
          </cell>
          <cell r="Y3133">
            <v>0</v>
          </cell>
          <cell r="AA3133">
            <v>0</v>
          </cell>
          <cell r="AB3133">
            <v>31231098.399999999</v>
          </cell>
          <cell r="AC3133" t="str">
            <v>Registro Valido</v>
          </cell>
          <cell r="AD3133">
            <v>908</v>
          </cell>
          <cell r="AE3133">
            <v>1038</v>
          </cell>
          <cell r="AF3133">
            <v>1556</v>
          </cell>
          <cell r="AG3133">
            <v>0</v>
          </cell>
          <cell r="AI3133" t="str">
            <v>ALI_103_SEG_6</v>
          </cell>
          <cell r="AJ3133" t="str">
            <v>ALI_103_SEG_6_VAL_31231098,4</v>
          </cell>
          <cell r="AK3133">
            <v>3</v>
          </cell>
          <cell r="AL3133">
            <v>29048911.850000001</v>
          </cell>
          <cell r="AM3133" t="b">
            <v>0</v>
          </cell>
          <cell r="AN3133" t="str">
            <v/>
          </cell>
          <cell r="AO3133" t="str">
            <v/>
          </cell>
          <cell r="AP3133" t="str">
            <v>ALI_103_SEG_6_</v>
          </cell>
          <cell r="AQ3133">
            <v>1</v>
          </cell>
          <cell r="AR3133" t="str">
            <v>No Seleccionada</v>
          </cell>
        </row>
        <row r="3134">
          <cell r="A3134" t="b">
            <v>0</v>
          </cell>
          <cell r="B3134" t="str">
            <v>5to_Evento_AAA_2018_2353042.xlsm</v>
          </cell>
          <cell r="C3134">
            <v>103</v>
          </cell>
          <cell r="D3134">
            <v>2080</v>
          </cell>
          <cell r="E3134" t="str">
            <v>AAA Alimentando a Bogotá UT 2018</v>
          </cell>
          <cell r="F3134">
            <v>712</v>
          </cell>
          <cell r="G3134" t="str">
            <v>PREPARACIONES COMBINADAS</v>
          </cell>
          <cell r="H3134" t="str">
            <v>103 : Sánduche Con/De Pernil De Cerdo Y Queso Doble Crema En Pan Blanco.</v>
          </cell>
          <cell r="I3134">
            <v>7</v>
          </cell>
          <cell r="J313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34">
            <v>43693</v>
          </cell>
          <cell r="L3134">
            <v>9073</v>
          </cell>
          <cell r="M3134">
            <v>10115</v>
          </cell>
          <cell r="N3134">
            <v>8872</v>
          </cell>
          <cell r="O3134">
            <v>0</v>
          </cell>
          <cell r="P3134">
            <v>908</v>
          </cell>
          <cell r="Q3134">
            <v>0.08</v>
          </cell>
          <cell r="R3134">
            <v>835.36</v>
          </cell>
          <cell r="S3134">
            <v>1038</v>
          </cell>
          <cell r="T3134">
            <v>0.12</v>
          </cell>
          <cell r="U3134">
            <v>913.44</v>
          </cell>
          <cell r="V3134">
            <v>1556</v>
          </cell>
          <cell r="W3134">
            <v>0.08</v>
          </cell>
          <cell r="X3134">
            <v>1431.52</v>
          </cell>
          <cell r="Y3134">
            <v>0</v>
          </cell>
          <cell r="AA3134">
            <v>0</v>
          </cell>
          <cell r="AB3134">
            <v>29519112.32</v>
          </cell>
          <cell r="AC3134" t="str">
            <v>Registro Valido</v>
          </cell>
          <cell r="AD3134">
            <v>908</v>
          </cell>
          <cell r="AE3134">
            <v>1038</v>
          </cell>
          <cell r="AF3134">
            <v>1556</v>
          </cell>
          <cell r="AG3134">
            <v>0</v>
          </cell>
          <cell r="AI3134" t="str">
            <v>ALI_103_SEG_7</v>
          </cell>
          <cell r="AJ3134" t="str">
            <v>ALI_103_SEG_7_VAL_29519112,32</v>
          </cell>
          <cell r="AK3134">
            <v>3</v>
          </cell>
          <cell r="AL3134">
            <v>27456532.859999999</v>
          </cell>
          <cell r="AM3134" t="b">
            <v>0</v>
          </cell>
          <cell r="AN3134" t="str">
            <v/>
          </cell>
          <cell r="AO3134" t="str">
            <v/>
          </cell>
          <cell r="AP3134" t="str">
            <v>ALI_103_SEG_7_</v>
          </cell>
          <cell r="AQ3134">
            <v>1</v>
          </cell>
          <cell r="AR3134" t="str">
            <v>No Seleccionada</v>
          </cell>
        </row>
        <row r="3135">
          <cell r="A3135" t="b">
            <v>0</v>
          </cell>
          <cell r="B3135" t="str">
            <v>5to_Evento_AAA_2018_2353042.xlsm</v>
          </cell>
          <cell r="C3135">
            <v>103</v>
          </cell>
          <cell r="D3135">
            <v>2080</v>
          </cell>
          <cell r="E3135" t="str">
            <v>AAA Alimentando a Bogotá UT 2018</v>
          </cell>
          <cell r="F3135">
            <v>713</v>
          </cell>
          <cell r="G3135" t="str">
            <v>PREPARACIONES COMBINADAS</v>
          </cell>
          <cell r="H3135" t="str">
            <v>103 : Sánduche Con/De Pernil De Cerdo Y Queso Doble Crema En Pan Blanco.</v>
          </cell>
          <cell r="I3135">
            <v>8</v>
          </cell>
          <cell r="J313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35">
            <v>43693</v>
          </cell>
          <cell r="L3135">
            <v>11260</v>
          </cell>
          <cell r="M3135">
            <v>12555</v>
          </cell>
          <cell r="N3135">
            <v>11011</v>
          </cell>
          <cell r="O3135">
            <v>0</v>
          </cell>
          <cell r="P3135">
            <v>908</v>
          </cell>
          <cell r="Q3135">
            <v>0.08</v>
          </cell>
          <cell r="R3135">
            <v>835.36</v>
          </cell>
          <cell r="S3135">
            <v>1038</v>
          </cell>
          <cell r="T3135">
            <v>0.12</v>
          </cell>
          <cell r="U3135">
            <v>913.44</v>
          </cell>
          <cell r="V3135">
            <v>1556</v>
          </cell>
          <cell r="W3135">
            <v>0.08</v>
          </cell>
          <cell r="X3135">
            <v>1431.52</v>
          </cell>
          <cell r="Y3135">
            <v>0</v>
          </cell>
          <cell r="AA3135">
            <v>0</v>
          </cell>
          <cell r="AB3135">
            <v>36636859.520000003</v>
          </cell>
          <cell r="AC3135" t="str">
            <v>Registro Valido</v>
          </cell>
          <cell r="AD3135">
            <v>908</v>
          </cell>
          <cell r="AE3135">
            <v>1038</v>
          </cell>
          <cell r="AF3135">
            <v>1556</v>
          </cell>
          <cell r="AG3135">
            <v>0</v>
          </cell>
          <cell r="AI3135" t="str">
            <v>ALI_103_SEG_8</v>
          </cell>
          <cell r="AJ3135" t="str">
            <v>ALI_103_SEG_8_VAL_36636859,52</v>
          </cell>
          <cell r="AK3135">
            <v>3</v>
          </cell>
          <cell r="AL3135">
            <v>34076983.160000004</v>
          </cell>
          <cell r="AM3135" t="b">
            <v>0</v>
          </cell>
          <cell r="AN3135" t="str">
            <v/>
          </cell>
          <cell r="AO3135" t="str">
            <v/>
          </cell>
          <cell r="AP3135" t="str">
            <v>ALI_103_SEG_8_</v>
          </cell>
          <cell r="AQ3135">
            <v>1</v>
          </cell>
          <cell r="AR3135" t="str">
            <v>No Seleccionada</v>
          </cell>
        </row>
        <row r="3136">
          <cell r="A3136" t="b">
            <v>0</v>
          </cell>
          <cell r="B3136" t="str">
            <v>5to_Evento_AAA_2018_2353042.xlsm</v>
          </cell>
          <cell r="C3136">
            <v>103</v>
          </cell>
          <cell r="D3136">
            <v>2080</v>
          </cell>
          <cell r="E3136" t="str">
            <v>AAA Alimentando a Bogotá UT 2018</v>
          </cell>
          <cell r="F3136">
            <v>714</v>
          </cell>
          <cell r="G3136" t="str">
            <v>PREPARACIONES COMBINADAS</v>
          </cell>
          <cell r="H3136" t="str">
            <v>103 : Sánduche Con/De Pernil De Cerdo Y Queso Doble Crema En Pan Blanco.</v>
          </cell>
          <cell r="I3136">
            <v>9</v>
          </cell>
          <cell r="J313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36">
            <v>43693</v>
          </cell>
          <cell r="L3136">
            <v>10023</v>
          </cell>
          <cell r="M3136">
            <v>11178</v>
          </cell>
          <cell r="N3136">
            <v>9804</v>
          </cell>
          <cell r="O3136">
            <v>0</v>
          </cell>
          <cell r="P3136">
            <v>908</v>
          </cell>
          <cell r="Q3136">
            <v>0.08</v>
          </cell>
          <cell r="R3136">
            <v>835.36</v>
          </cell>
          <cell r="S3136">
            <v>1038</v>
          </cell>
          <cell r="T3136">
            <v>0.12</v>
          </cell>
          <cell r="U3136">
            <v>913.44</v>
          </cell>
          <cell r="V3136">
            <v>1556</v>
          </cell>
          <cell r="W3136">
            <v>0.08</v>
          </cell>
          <cell r="X3136">
            <v>1431.52</v>
          </cell>
          <cell r="Y3136">
            <v>0</v>
          </cell>
          <cell r="AA3136">
            <v>0</v>
          </cell>
          <cell r="AB3136">
            <v>32617867.68</v>
          </cell>
          <cell r="AC3136" t="str">
            <v>Registro Valido</v>
          </cell>
          <cell r="AD3136">
            <v>908</v>
          </cell>
          <cell r="AE3136">
            <v>1038</v>
          </cell>
          <cell r="AF3136">
            <v>1556</v>
          </cell>
          <cell r="AG3136">
            <v>0</v>
          </cell>
          <cell r="AI3136" t="str">
            <v>ALI_103_SEG_9</v>
          </cell>
          <cell r="AJ3136" t="str">
            <v>ALI_103_SEG_9_VAL_32617867,68</v>
          </cell>
          <cell r="AK3136">
            <v>3</v>
          </cell>
          <cell r="AL3136">
            <v>30338814.390000001</v>
          </cell>
          <cell r="AM3136" t="b">
            <v>0</v>
          </cell>
          <cell r="AN3136" t="str">
            <v/>
          </cell>
          <cell r="AO3136" t="str">
            <v/>
          </cell>
          <cell r="AP3136" t="str">
            <v>ALI_103_SEG_9_</v>
          </cell>
          <cell r="AQ3136">
            <v>1</v>
          </cell>
          <cell r="AR3136" t="str">
            <v>No Seleccionada</v>
          </cell>
        </row>
        <row r="3137">
          <cell r="A3137" t="b">
            <v>0</v>
          </cell>
          <cell r="B3137" t="str">
            <v>5to_Evento_AAA_2018_2353042.xlsm</v>
          </cell>
          <cell r="C3137">
            <v>103</v>
          </cell>
          <cell r="D3137">
            <v>2080</v>
          </cell>
          <cell r="E3137" t="str">
            <v>AAA Alimentando a Bogotá UT 2018</v>
          </cell>
          <cell r="F3137">
            <v>715</v>
          </cell>
          <cell r="G3137" t="str">
            <v>PREPARACIONES COMBINADAS</v>
          </cell>
          <cell r="H3137" t="str">
            <v>103 : Sánduche Con/De Pernil De Cerdo Y Queso Doble Crema En Pan Blanco.</v>
          </cell>
          <cell r="I3137">
            <v>10</v>
          </cell>
          <cell r="J313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37">
            <v>43693</v>
          </cell>
          <cell r="L3137">
            <v>8657</v>
          </cell>
          <cell r="M3137">
            <v>9653</v>
          </cell>
          <cell r="N3137">
            <v>8467</v>
          </cell>
          <cell r="O3137">
            <v>0</v>
          </cell>
          <cell r="P3137">
            <v>908</v>
          </cell>
          <cell r="Q3137">
            <v>0.08</v>
          </cell>
          <cell r="R3137">
            <v>835.36</v>
          </cell>
          <cell r="S3137">
            <v>1038</v>
          </cell>
          <cell r="T3137">
            <v>0.12</v>
          </cell>
          <cell r="U3137">
            <v>913.44</v>
          </cell>
          <cell r="V3137">
            <v>1556</v>
          </cell>
          <cell r="W3137">
            <v>0.08</v>
          </cell>
          <cell r="X3137">
            <v>1431.52</v>
          </cell>
          <cell r="Y3137">
            <v>0</v>
          </cell>
          <cell r="AA3137">
            <v>0</v>
          </cell>
          <cell r="AB3137">
            <v>28169827.68</v>
          </cell>
          <cell r="AC3137" t="str">
            <v>Registro Valido</v>
          </cell>
          <cell r="AD3137">
            <v>908</v>
          </cell>
          <cell r="AE3137">
            <v>1038</v>
          </cell>
          <cell r="AF3137">
            <v>1556</v>
          </cell>
          <cell r="AG3137">
            <v>0</v>
          </cell>
          <cell r="AI3137" t="str">
            <v>ALI_103_SEG_10</v>
          </cell>
          <cell r="AJ3137" t="str">
            <v>ALI_103_SEG_10_VAL_28169827,68</v>
          </cell>
          <cell r="AK3137">
            <v>3</v>
          </cell>
          <cell r="AL3137">
            <v>26201539.289999999</v>
          </cell>
          <cell r="AM3137" t="b">
            <v>0</v>
          </cell>
          <cell r="AN3137" t="str">
            <v/>
          </cell>
          <cell r="AO3137" t="str">
            <v/>
          </cell>
          <cell r="AP3137" t="str">
            <v>ALI_103_SEG_10_</v>
          </cell>
          <cell r="AQ3137">
            <v>1</v>
          </cell>
          <cell r="AR3137" t="str">
            <v>No Seleccionada</v>
          </cell>
        </row>
        <row r="3138">
          <cell r="A3138" t="b">
            <v>0</v>
          </cell>
          <cell r="B3138" t="str">
            <v>5to_Evento_AAA_2018_2353042.xlsm</v>
          </cell>
          <cell r="C3138">
            <v>103</v>
          </cell>
          <cell r="D3138">
            <v>2080</v>
          </cell>
          <cell r="E3138" t="str">
            <v>AAA Alimentando a Bogotá UT 2018</v>
          </cell>
          <cell r="F3138">
            <v>716</v>
          </cell>
          <cell r="G3138" t="str">
            <v>PREPARACIONES COMBINADAS</v>
          </cell>
          <cell r="H3138" t="str">
            <v>103 : Sánduche Con/De Pernil De Cerdo Y Queso Doble Crema En Pan Blanco.</v>
          </cell>
          <cell r="I3138">
            <v>11</v>
          </cell>
          <cell r="J313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38">
            <v>43693</v>
          </cell>
          <cell r="L3138">
            <v>6600</v>
          </cell>
          <cell r="M3138">
            <v>7361</v>
          </cell>
          <cell r="N3138">
            <v>6454</v>
          </cell>
          <cell r="O3138">
            <v>0</v>
          </cell>
          <cell r="P3138">
            <v>908</v>
          </cell>
          <cell r="Q3138">
            <v>0.08</v>
          </cell>
          <cell r="R3138">
            <v>835.36</v>
          </cell>
          <cell r="S3138">
            <v>1038</v>
          </cell>
          <cell r="T3138">
            <v>0.12</v>
          </cell>
          <cell r="U3138">
            <v>913.44</v>
          </cell>
          <cell r="V3138">
            <v>1556</v>
          </cell>
          <cell r="W3138">
            <v>0.08</v>
          </cell>
          <cell r="X3138">
            <v>1431.52</v>
          </cell>
          <cell r="Y3138">
            <v>0</v>
          </cell>
          <cell r="AA3138">
            <v>0</v>
          </cell>
          <cell r="AB3138">
            <v>21476237.920000002</v>
          </cell>
          <cell r="AC3138" t="str">
            <v>Registro Valido</v>
          </cell>
          <cell r="AD3138">
            <v>908</v>
          </cell>
          <cell r="AE3138">
            <v>1038</v>
          </cell>
          <cell r="AF3138">
            <v>1556</v>
          </cell>
          <cell r="AG3138">
            <v>0</v>
          </cell>
          <cell r="AI3138" t="str">
            <v>ALI_103_SEG_11</v>
          </cell>
          <cell r="AJ3138" t="str">
            <v>ALI_103_SEG_11_VAL_21476237,92</v>
          </cell>
          <cell r="AK3138">
            <v>3</v>
          </cell>
          <cell r="AL3138">
            <v>19975709.91</v>
          </cell>
          <cell r="AM3138" t="b">
            <v>0</v>
          </cell>
          <cell r="AN3138" t="str">
            <v/>
          </cell>
          <cell r="AO3138" t="str">
            <v/>
          </cell>
          <cell r="AP3138" t="str">
            <v>ALI_103_SEG_11_</v>
          </cell>
          <cell r="AQ3138">
            <v>1</v>
          </cell>
          <cell r="AR3138" t="str">
            <v>No Seleccionada</v>
          </cell>
        </row>
        <row r="3139">
          <cell r="A3139" t="b">
            <v>0</v>
          </cell>
          <cell r="B3139" t="str">
            <v>5to_Evento_AAA_2018_2353042.xlsm</v>
          </cell>
          <cell r="C3139">
            <v>103</v>
          </cell>
          <cell r="D3139">
            <v>2080</v>
          </cell>
          <cell r="E3139" t="str">
            <v>AAA Alimentando a Bogotá UT 2018</v>
          </cell>
          <cell r="F3139">
            <v>717</v>
          </cell>
          <cell r="G3139" t="str">
            <v>PREPARACIONES COMBINADAS</v>
          </cell>
          <cell r="H3139" t="str">
            <v>103 : Sánduche Con/De Pernil De Cerdo Y Queso Doble Crema En Pan Blanco.</v>
          </cell>
          <cell r="I3139">
            <v>12</v>
          </cell>
          <cell r="J313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39">
            <v>43693</v>
          </cell>
          <cell r="L3139">
            <v>8632</v>
          </cell>
          <cell r="M3139">
            <v>9628</v>
          </cell>
          <cell r="N3139">
            <v>8444</v>
          </cell>
          <cell r="O3139">
            <v>0</v>
          </cell>
          <cell r="P3139">
            <v>908</v>
          </cell>
          <cell r="Q3139">
            <v>0.08</v>
          </cell>
          <cell r="R3139">
            <v>835.36</v>
          </cell>
          <cell r="S3139">
            <v>1038</v>
          </cell>
          <cell r="T3139">
            <v>0.12</v>
          </cell>
          <cell r="U3139">
            <v>913.44</v>
          </cell>
          <cell r="V3139">
            <v>1556</v>
          </cell>
          <cell r="W3139">
            <v>0.08</v>
          </cell>
          <cell r="X3139">
            <v>1431.52</v>
          </cell>
          <cell r="Y3139">
            <v>0</v>
          </cell>
          <cell r="AA3139">
            <v>0</v>
          </cell>
          <cell r="AB3139">
            <v>28093182.719999999</v>
          </cell>
          <cell r="AC3139" t="str">
            <v>Registro Valido</v>
          </cell>
          <cell r="AD3139">
            <v>908</v>
          </cell>
          <cell r="AE3139">
            <v>1038</v>
          </cell>
          <cell r="AF3139">
            <v>1556</v>
          </cell>
          <cell r="AG3139">
            <v>0</v>
          </cell>
          <cell r="AI3139" t="str">
            <v>ALI_103_SEG_12</v>
          </cell>
          <cell r="AJ3139" t="str">
            <v>ALI_103_SEG_12_VAL_28093182,72</v>
          </cell>
          <cell r="AK3139">
            <v>3</v>
          </cell>
          <cell r="AL3139">
            <v>26130297.359999999</v>
          </cell>
          <cell r="AM3139" t="b">
            <v>0</v>
          </cell>
          <cell r="AN3139" t="str">
            <v/>
          </cell>
          <cell r="AO3139" t="str">
            <v/>
          </cell>
          <cell r="AP3139" t="str">
            <v>ALI_103_SEG_12_</v>
          </cell>
          <cell r="AQ3139">
            <v>1</v>
          </cell>
          <cell r="AR3139" t="str">
            <v>No Seleccionada</v>
          </cell>
        </row>
        <row r="3140">
          <cell r="A3140" t="b">
            <v>0</v>
          </cell>
          <cell r="B3140" t="str">
            <v>5to_Evento_AAA_2018_2353042.xlsm</v>
          </cell>
          <cell r="C3140">
            <v>103</v>
          </cell>
          <cell r="D3140">
            <v>2080</v>
          </cell>
          <cell r="E3140" t="str">
            <v>AAA Alimentando a Bogotá UT 2018</v>
          </cell>
          <cell r="F3140">
            <v>718</v>
          </cell>
          <cell r="G3140" t="str">
            <v>PREPARACIONES COMBINADAS</v>
          </cell>
          <cell r="H3140" t="str">
            <v>103 : Sánduche Con/De Pernil De Cerdo Y Queso Doble Crema En Pan Blanco.</v>
          </cell>
          <cell r="I3140">
            <v>13</v>
          </cell>
          <cell r="J314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40">
            <v>43693</v>
          </cell>
          <cell r="L3140">
            <v>10141</v>
          </cell>
          <cell r="M3140">
            <v>11307</v>
          </cell>
          <cell r="N3140">
            <v>9917</v>
          </cell>
          <cell r="O3140">
            <v>0</v>
          </cell>
          <cell r="P3140">
            <v>908</v>
          </cell>
          <cell r="Q3140">
            <v>0.08</v>
          </cell>
          <cell r="R3140">
            <v>835.36</v>
          </cell>
          <cell r="S3140">
            <v>1038</v>
          </cell>
          <cell r="T3140">
            <v>0.12</v>
          </cell>
          <cell r="U3140">
            <v>913.44</v>
          </cell>
          <cell r="V3140">
            <v>1556</v>
          </cell>
          <cell r="W3140">
            <v>0.08</v>
          </cell>
          <cell r="X3140">
            <v>1431.52</v>
          </cell>
          <cell r="Y3140">
            <v>0</v>
          </cell>
          <cell r="AA3140">
            <v>0</v>
          </cell>
          <cell r="AB3140">
            <v>32996035.68</v>
          </cell>
          <cell r="AC3140" t="str">
            <v>Registro Valido</v>
          </cell>
          <cell r="AD3140">
            <v>908</v>
          </cell>
          <cell r="AE3140">
            <v>1038</v>
          </cell>
          <cell r="AF3140">
            <v>1556</v>
          </cell>
          <cell r="AG3140">
            <v>0</v>
          </cell>
          <cell r="AI3140" t="str">
            <v>ALI_103_SEG_13</v>
          </cell>
          <cell r="AJ3140" t="str">
            <v>ALI_103_SEG_13_VAL_32996035,68</v>
          </cell>
          <cell r="AK3140">
            <v>3</v>
          </cell>
          <cell r="AL3140">
            <v>30690536.890000001</v>
          </cell>
          <cell r="AM3140" t="b">
            <v>0</v>
          </cell>
          <cell r="AN3140" t="str">
            <v/>
          </cell>
          <cell r="AO3140" t="str">
            <v/>
          </cell>
          <cell r="AP3140" t="str">
            <v>ALI_103_SEG_13_</v>
          </cell>
          <cell r="AQ3140">
            <v>1</v>
          </cell>
          <cell r="AR3140" t="str">
            <v>No Seleccionada</v>
          </cell>
        </row>
        <row r="3141">
          <cell r="A3141" t="b">
            <v>0</v>
          </cell>
          <cell r="B3141" t="str">
            <v>5to_Evento_AAA_2018_2353042.xlsm</v>
          </cell>
          <cell r="C3141">
            <v>103</v>
          </cell>
          <cell r="D3141">
            <v>2080</v>
          </cell>
          <cell r="E3141" t="str">
            <v>AAA Alimentando a Bogotá UT 2018</v>
          </cell>
          <cell r="F3141">
            <v>719</v>
          </cell>
          <cell r="G3141" t="str">
            <v>PREPARACIONES COMBINADAS</v>
          </cell>
          <cell r="H3141" t="str">
            <v>103 : Sánduche Con/De Pernil De Cerdo Y Queso Doble Crema En Pan Blanco.</v>
          </cell>
          <cell r="I3141">
            <v>14</v>
          </cell>
          <cell r="J314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41">
            <v>43693</v>
          </cell>
          <cell r="L3141">
            <v>10681</v>
          </cell>
          <cell r="M3141">
            <v>11914</v>
          </cell>
          <cell r="N3141">
            <v>10448</v>
          </cell>
          <cell r="O3141">
            <v>0</v>
          </cell>
          <cell r="P3141">
            <v>908</v>
          </cell>
          <cell r="Q3141">
            <v>0.08</v>
          </cell>
          <cell r="R3141">
            <v>835.36</v>
          </cell>
          <cell r="S3141">
            <v>1038</v>
          </cell>
          <cell r="T3141">
            <v>0.12</v>
          </cell>
          <cell r="U3141">
            <v>913.44</v>
          </cell>
          <cell r="V3141">
            <v>1556</v>
          </cell>
          <cell r="W3141">
            <v>0.08</v>
          </cell>
          <cell r="X3141">
            <v>1431.52</v>
          </cell>
          <cell r="Y3141">
            <v>0</v>
          </cell>
          <cell r="AA3141">
            <v>0</v>
          </cell>
          <cell r="AB3141">
            <v>34761725.280000001</v>
          </cell>
          <cell r="AC3141" t="str">
            <v>Registro Valido</v>
          </cell>
          <cell r="AD3141">
            <v>908</v>
          </cell>
          <cell r="AE3141">
            <v>1038</v>
          </cell>
          <cell r="AF3141">
            <v>1556</v>
          </cell>
          <cell r="AG3141">
            <v>0</v>
          </cell>
          <cell r="AI3141" t="str">
            <v>ALI_103_SEG_14</v>
          </cell>
          <cell r="AJ3141" t="str">
            <v>ALI_103_SEG_14_VAL_34761725,28</v>
          </cell>
          <cell r="AK3141">
            <v>3</v>
          </cell>
          <cell r="AL3141">
            <v>32332927.289999999</v>
          </cell>
          <cell r="AM3141" t="b">
            <v>0</v>
          </cell>
          <cell r="AN3141" t="str">
            <v/>
          </cell>
          <cell r="AO3141" t="str">
            <v/>
          </cell>
          <cell r="AP3141" t="str">
            <v>ALI_103_SEG_14_</v>
          </cell>
          <cell r="AQ3141">
            <v>1</v>
          </cell>
          <cell r="AR3141" t="str">
            <v>No Seleccionada</v>
          </cell>
        </row>
        <row r="3142">
          <cell r="A3142" t="b">
            <v>0</v>
          </cell>
          <cell r="B3142" t="str">
            <v>5to_Evento_AAA_2018_2353042.xlsm</v>
          </cell>
          <cell r="C3142">
            <v>103</v>
          </cell>
          <cell r="D3142">
            <v>2080</v>
          </cell>
          <cell r="E3142" t="str">
            <v>AAA Alimentando a Bogotá UT 2018</v>
          </cell>
          <cell r="F3142">
            <v>720</v>
          </cell>
          <cell r="G3142" t="str">
            <v>PREPARACIONES COMBINADAS</v>
          </cell>
          <cell r="H3142" t="str">
            <v>103 : Sánduche Con/De Pernil De Cerdo Y Queso Doble Crema En Pan Blanco.</v>
          </cell>
          <cell r="I3142">
            <v>15</v>
          </cell>
          <cell r="J314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42">
            <v>43693</v>
          </cell>
          <cell r="L3142">
            <v>9115</v>
          </cell>
          <cell r="M3142">
            <v>10164</v>
          </cell>
          <cell r="N3142">
            <v>8914</v>
          </cell>
          <cell r="O3142">
            <v>0</v>
          </cell>
          <cell r="P3142">
            <v>908</v>
          </cell>
          <cell r="Q3142">
            <v>0.08</v>
          </cell>
          <cell r="R3142">
            <v>835.36</v>
          </cell>
          <cell r="S3142">
            <v>1038</v>
          </cell>
          <cell r="T3142">
            <v>0.12</v>
          </cell>
          <cell r="U3142">
            <v>913.44</v>
          </cell>
          <cell r="V3142">
            <v>1556</v>
          </cell>
          <cell r="W3142">
            <v>0.08</v>
          </cell>
          <cell r="X3142">
            <v>1431.52</v>
          </cell>
          <cell r="Y3142">
            <v>0</v>
          </cell>
          <cell r="AA3142">
            <v>0</v>
          </cell>
          <cell r="AB3142">
            <v>29659079.840000004</v>
          </cell>
          <cell r="AC3142" t="str">
            <v>Registro Valido</v>
          </cell>
          <cell r="AD3142">
            <v>908</v>
          </cell>
          <cell r="AE3142">
            <v>1038</v>
          </cell>
          <cell r="AF3142">
            <v>1556</v>
          </cell>
          <cell r="AG3142">
            <v>0</v>
          </cell>
          <cell r="AI3142" t="str">
            <v>ALI_103_SEG_15</v>
          </cell>
          <cell r="AJ3142" t="str">
            <v>ALI_103_SEG_15_VAL_29659079,84</v>
          </cell>
          <cell r="AK3142">
            <v>3</v>
          </cell>
          <cell r="AL3142">
            <v>27586759.670000002</v>
          </cell>
          <cell r="AM3142" t="b">
            <v>0</v>
          </cell>
          <cell r="AN3142" t="str">
            <v/>
          </cell>
          <cell r="AO3142" t="str">
            <v/>
          </cell>
          <cell r="AP3142" t="str">
            <v>ALI_103_SEG_15_</v>
          </cell>
          <cell r="AQ3142">
            <v>1</v>
          </cell>
          <cell r="AR3142" t="str">
            <v>No Seleccionada</v>
          </cell>
        </row>
        <row r="3143">
          <cell r="A3143" t="b">
            <v>0</v>
          </cell>
          <cell r="B3143" t="str">
            <v>5to_Evento_AAA_2018_2353042.xlsm</v>
          </cell>
          <cell r="C3143">
            <v>105</v>
          </cell>
          <cell r="D3143">
            <v>2080</v>
          </cell>
          <cell r="E3143" t="str">
            <v>AAA Alimentando a Bogotá UT 2018</v>
          </cell>
          <cell r="F3143">
            <v>721</v>
          </cell>
          <cell r="G3143" t="str">
            <v>PREPARACIONES COMBINADAS</v>
          </cell>
          <cell r="H3143" t="str">
            <v>105 : Sánduche de Queso En Pan Blanco.</v>
          </cell>
          <cell r="I3143">
            <v>1</v>
          </cell>
          <cell r="J314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43">
            <v>43693</v>
          </cell>
          <cell r="L3143">
            <v>49382</v>
          </cell>
          <cell r="M3143">
            <v>60590</v>
          </cell>
          <cell r="N3143">
            <v>31404</v>
          </cell>
          <cell r="O3143">
            <v>3013</v>
          </cell>
          <cell r="P3143">
            <v>688</v>
          </cell>
          <cell r="Q3143">
            <v>0.18</v>
          </cell>
          <cell r="R3143">
            <v>564.16</v>
          </cell>
          <cell r="S3143">
            <v>688</v>
          </cell>
          <cell r="T3143">
            <v>0.18</v>
          </cell>
          <cell r="U3143">
            <v>564.16</v>
          </cell>
          <cell r="V3143">
            <v>1146</v>
          </cell>
          <cell r="W3143">
            <v>0.18</v>
          </cell>
          <cell r="X3143">
            <v>939.72</v>
          </cell>
          <cell r="Y3143">
            <v>1146</v>
          </cell>
          <cell r="Z3143">
            <v>0.18</v>
          </cell>
          <cell r="AA3143">
            <v>939.72</v>
          </cell>
          <cell r="AB3143">
            <v>94384146.760000005</v>
          </cell>
          <cell r="AC3143" t="str">
            <v>Registro Valido</v>
          </cell>
          <cell r="AD3143">
            <v>688</v>
          </cell>
          <cell r="AE3143">
            <v>688</v>
          </cell>
          <cell r="AF3143">
            <v>1146</v>
          </cell>
          <cell r="AG3143">
            <v>1146</v>
          </cell>
          <cell r="AI3143" t="str">
            <v>ALI_105_SEG_1</v>
          </cell>
          <cell r="AJ3143" t="str">
            <v>ALI_105_SEG_1_VAL_94384146,76</v>
          </cell>
          <cell r="AK3143">
            <v>5</v>
          </cell>
          <cell r="AL3143">
            <v>92868800.200000003</v>
          </cell>
          <cell r="AM3143" t="b">
            <v>0</v>
          </cell>
          <cell r="AN3143" t="str">
            <v/>
          </cell>
          <cell r="AO3143" t="str">
            <v/>
          </cell>
          <cell r="AP3143" t="str">
            <v>ALI_105_SEG_1_</v>
          </cell>
          <cell r="AQ3143">
            <v>1</v>
          </cell>
          <cell r="AR3143" t="str">
            <v>No Seleccionada</v>
          </cell>
        </row>
        <row r="3144">
          <cell r="A3144" t="b">
            <v>0</v>
          </cell>
          <cell r="B3144" t="str">
            <v>5to_Evento_AAA_2018_2353042.xlsm</v>
          </cell>
          <cell r="C3144">
            <v>105</v>
          </cell>
          <cell r="D3144">
            <v>2080</v>
          </cell>
          <cell r="E3144" t="str">
            <v>AAA Alimentando a Bogotá UT 2018</v>
          </cell>
          <cell r="F3144">
            <v>722</v>
          </cell>
          <cell r="G3144" t="str">
            <v>PREPARACIONES COMBINADAS</v>
          </cell>
          <cell r="H3144" t="str">
            <v>105 : Sánduche de Queso En Pan Blanco.</v>
          </cell>
          <cell r="I3144">
            <v>2</v>
          </cell>
          <cell r="J314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44">
            <v>43693</v>
          </cell>
          <cell r="L3144">
            <v>62472</v>
          </cell>
          <cell r="M3144">
            <v>76659</v>
          </cell>
          <cell r="N3144">
            <v>39732</v>
          </cell>
          <cell r="O3144">
            <v>3809</v>
          </cell>
          <cell r="P3144">
            <v>688</v>
          </cell>
          <cell r="Q3144">
            <v>0.18</v>
          </cell>
          <cell r="R3144">
            <v>564.16</v>
          </cell>
          <cell r="S3144">
            <v>688</v>
          </cell>
          <cell r="T3144">
            <v>0.18</v>
          </cell>
          <cell r="U3144">
            <v>564.16</v>
          </cell>
          <cell r="V3144">
            <v>1146</v>
          </cell>
          <cell r="W3144">
            <v>0.18</v>
          </cell>
          <cell r="X3144">
            <v>939.72</v>
          </cell>
          <cell r="Y3144">
            <v>1146</v>
          </cell>
          <cell r="Z3144">
            <v>0.18</v>
          </cell>
          <cell r="AA3144">
            <v>939.72</v>
          </cell>
          <cell r="AB3144">
            <v>119408493.48</v>
          </cell>
          <cell r="AC3144" t="str">
            <v>Registro Valido</v>
          </cell>
          <cell r="AD3144">
            <v>688</v>
          </cell>
          <cell r="AE3144">
            <v>688</v>
          </cell>
          <cell r="AF3144">
            <v>1146</v>
          </cell>
          <cell r="AG3144">
            <v>1146</v>
          </cell>
          <cell r="AI3144" t="str">
            <v>ALI_105_SEG_2</v>
          </cell>
          <cell r="AJ3144" t="str">
            <v>ALI_105_SEG_2_VAL_119408493,48</v>
          </cell>
          <cell r="AK3144">
            <v>5</v>
          </cell>
          <cell r="AL3144">
            <v>117491378.34999998</v>
          </cell>
          <cell r="AM3144" t="b">
            <v>0</v>
          </cell>
          <cell r="AN3144" t="str">
            <v/>
          </cell>
          <cell r="AO3144" t="str">
            <v/>
          </cell>
          <cell r="AP3144" t="str">
            <v>ALI_105_SEG_2_</v>
          </cell>
          <cell r="AQ3144">
            <v>1</v>
          </cell>
          <cell r="AR3144" t="str">
            <v>No Seleccionada</v>
          </cell>
        </row>
        <row r="3145">
          <cell r="A3145" t="b">
            <v>0</v>
          </cell>
          <cell r="B3145" t="str">
            <v>5to_Evento_AAA_2018_2353042.xlsm</v>
          </cell>
          <cell r="C3145">
            <v>105</v>
          </cell>
          <cell r="D3145">
            <v>2080</v>
          </cell>
          <cell r="E3145" t="str">
            <v>AAA Alimentando a Bogotá UT 2018</v>
          </cell>
          <cell r="F3145">
            <v>723</v>
          </cell>
          <cell r="G3145" t="str">
            <v>PREPARACIONES COMBINADAS</v>
          </cell>
          <cell r="H3145" t="str">
            <v>105 : Sánduche de Queso En Pan Blanco.</v>
          </cell>
          <cell r="I3145">
            <v>3</v>
          </cell>
          <cell r="J314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45">
            <v>43693</v>
          </cell>
          <cell r="L3145">
            <v>56854</v>
          </cell>
          <cell r="M3145">
            <v>69762</v>
          </cell>
          <cell r="N3145">
            <v>36153</v>
          </cell>
          <cell r="O3145">
            <v>3466</v>
          </cell>
          <cell r="P3145">
            <v>688</v>
          </cell>
          <cell r="Q3145">
            <v>0.18</v>
          </cell>
          <cell r="R3145">
            <v>564.16</v>
          </cell>
          <cell r="S3145">
            <v>688</v>
          </cell>
          <cell r="T3145">
            <v>0.18</v>
          </cell>
          <cell r="U3145">
            <v>564.16</v>
          </cell>
          <cell r="V3145">
            <v>1146</v>
          </cell>
          <cell r="W3145">
            <v>0.18</v>
          </cell>
          <cell r="X3145">
            <v>939.72</v>
          </cell>
          <cell r="Y3145">
            <v>1146</v>
          </cell>
          <cell r="Z3145">
            <v>0.18</v>
          </cell>
          <cell r="AA3145">
            <v>939.72</v>
          </cell>
          <cell r="AB3145">
            <v>108662449.23999999</v>
          </cell>
          <cell r="AC3145" t="str">
            <v>Registro Valido</v>
          </cell>
          <cell r="AD3145">
            <v>688</v>
          </cell>
          <cell r="AE3145">
            <v>688</v>
          </cell>
          <cell r="AF3145">
            <v>1146</v>
          </cell>
          <cell r="AG3145">
            <v>1146</v>
          </cell>
          <cell r="AI3145" t="str">
            <v>ALI_105_SEG_3</v>
          </cell>
          <cell r="AJ3145" t="str">
            <v>ALI_105_SEG_3_VAL_108662449,24</v>
          </cell>
          <cell r="AK3145">
            <v>5</v>
          </cell>
          <cell r="AL3145">
            <v>106917861.99999999</v>
          </cell>
          <cell r="AM3145" t="b">
            <v>0</v>
          </cell>
          <cell r="AN3145" t="str">
            <v/>
          </cell>
          <cell r="AO3145" t="str">
            <v/>
          </cell>
          <cell r="AP3145" t="str">
            <v>ALI_105_SEG_3_</v>
          </cell>
          <cell r="AQ3145">
            <v>1</v>
          </cell>
          <cell r="AR3145" t="str">
            <v>No Seleccionada</v>
          </cell>
        </row>
        <row r="3146">
          <cell r="A3146" t="b">
            <v>0</v>
          </cell>
          <cell r="B3146" t="str">
            <v>5to_Evento_AAA_2018_2353042.xlsm</v>
          </cell>
          <cell r="C3146">
            <v>105</v>
          </cell>
          <cell r="D3146">
            <v>2080</v>
          </cell>
          <cell r="E3146" t="str">
            <v>AAA Alimentando a Bogotá UT 2018</v>
          </cell>
          <cell r="F3146">
            <v>724</v>
          </cell>
          <cell r="G3146" t="str">
            <v>PREPARACIONES COMBINADAS</v>
          </cell>
          <cell r="H3146" t="str">
            <v>105 : Sánduche de Queso En Pan Blanco.</v>
          </cell>
          <cell r="I3146">
            <v>4</v>
          </cell>
          <cell r="J314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46">
            <v>43693</v>
          </cell>
          <cell r="L3146">
            <v>58634</v>
          </cell>
          <cell r="M3146">
            <v>71951</v>
          </cell>
          <cell r="N3146">
            <v>37293</v>
          </cell>
          <cell r="O3146">
            <v>3574</v>
          </cell>
          <cell r="P3146">
            <v>688</v>
          </cell>
          <cell r="Q3146">
            <v>0.18</v>
          </cell>
          <cell r="R3146">
            <v>564.16</v>
          </cell>
          <cell r="S3146">
            <v>688</v>
          </cell>
          <cell r="T3146">
            <v>0.18</v>
          </cell>
          <cell r="U3146">
            <v>564.16</v>
          </cell>
          <cell r="V3146">
            <v>1146</v>
          </cell>
          <cell r="W3146">
            <v>0.18</v>
          </cell>
          <cell r="X3146">
            <v>939.72</v>
          </cell>
          <cell r="Y3146">
            <v>1146</v>
          </cell>
          <cell r="Z3146">
            <v>0.18</v>
          </cell>
          <cell r="AA3146">
            <v>939.72</v>
          </cell>
          <cell r="AB3146">
            <v>112074370.84</v>
          </cell>
          <cell r="AC3146" t="str">
            <v>Registro Valido</v>
          </cell>
          <cell r="AD3146">
            <v>688</v>
          </cell>
          <cell r="AE3146">
            <v>688</v>
          </cell>
          <cell r="AF3146">
            <v>1146</v>
          </cell>
          <cell r="AG3146">
            <v>1146</v>
          </cell>
          <cell r="AI3146" t="str">
            <v>ALI_105_SEG_4</v>
          </cell>
          <cell r="AJ3146" t="str">
            <v>ALI_105_SEG_4_VAL_112074370,84</v>
          </cell>
          <cell r="AK3146">
            <v>5</v>
          </cell>
          <cell r="AL3146">
            <v>110275005.85000001</v>
          </cell>
          <cell r="AM3146" t="b">
            <v>0</v>
          </cell>
          <cell r="AN3146" t="str">
            <v/>
          </cell>
          <cell r="AO3146" t="str">
            <v/>
          </cell>
          <cell r="AP3146" t="str">
            <v>ALI_105_SEG_4_</v>
          </cell>
          <cell r="AQ3146">
            <v>1</v>
          </cell>
          <cell r="AR3146" t="str">
            <v>No Seleccionada</v>
          </cell>
        </row>
        <row r="3147">
          <cell r="A3147" t="b">
            <v>0</v>
          </cell>
          <cell r="B3147" t="str">
            <v>5to_Evento_AAA_2018_2353042.xlsm</v>
          </cell>
          <cell r="C3147">
            <v>105</v>
          </cell>
          <cell r="D3147">
            <v>2080</v>
          </cell>
          <cell r="E3147" t="str">
            <v>AAA Alimentando a Bogotá UT 2018</v>
          </cell>
          <cell r="F3147">
            <v>725</v>
          </cell>
          <cell r="G3147" t="str">
            <v>PREPARACIONES COMBINADAS</v>
          </cell>
          <cell r="H3147" t="str">
            <v>105 : Sánduche de Queso En Pan Blanco.</v>
          </cell>
          <cell r="I3147">
            <v>5</v>
          </cell>
          <cell r="J314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47">
            <v>43693</v>
          </cell>
          <cell r="L3147">
            <v>48198</v>
          </cell>
          <cell r="M3147">
            <v>59141</v>
          </cell>
          <cell r="N3147">
            <v>30655</v>
          </cell>
          <cell r="O3147">
            <v>2936</v>
          </cell>
          <cell r="P3147">
            <v>688</v>
          </cell>
          <cell r="Q3147">
            <v>0.18</v>
          </cell>
          <cell r="R3147">
            <v>564.16</v>
          </cell>
          <cell r="S3147">
            <v>688</v>
          </cell>
          <cell r="T3147">
            <v>0.18</v>
          </cell>
          <cell r="U3147">
            <v>564.16</v>
          </cell>
          <cell r="V3147">
            <v>1146</v>
          </cell>
          <cell r="W3147">
            <v>0.18</v>
          </cell>
          <cell r="X3147">
            <v>939.72</v>
          </cell>
          <cell r="Y3147">
            <v>1146</v>
          </cell>
          <cell r="Z3147">
            <v>0.18</v>
          </cell>
          <cell r="AA3147">
            <v>939.72</v>
          </cell>
          <cell r="AB3147">
            <v>92122504.760000005</v>
          </cell>
          <cell r="AC3147" t="str">
            <v>Registro Valido</v>
          </cell>
          <cell r="AD3147">
            <v>688</v>
          </cell>
          <cell r="AE3147">
            <v>688</v>
          </cell>
          <cell r="AF3147">
            <v>1146</v>
          </cell>
          <cell r="AG3147">
            <v>1146</v>
          </cell>
          <cell r="AI3147" t="str">
            <v>ALI_105_SEG_5</v>
          </cell>
          <cell r="AJ3147" t="str">
            <v>ALI_105_SEG_5_VAL_92122504,76</v>
          </cell>
          <cell r="AK3147">
            <v>5</v>
          </cell>
          <cell r="AL3147">
            <v>90643468.749999985</v>
          </cell>
          <cell r="AM3147" t="b">
            <v>0</v>
          </cell>
          <cell r="AN3147" t="str">
            <v/>
          </cell>
          <cell r="AO3147" t="str">
            <v/>
          </cell>
          <cell r="AP3147" t="str">
            <v>ALI_105_SEG_5_</v>
          </cell>
          <cell r="AQ3147">
            <v>1</v>
          </cell>
          <cell r="AR3147" t="str">
            <v>No Seleccionada</v>
          </cell>
        </row>
        <row r="3148">
          <cell r="A3148" t="str">
            <v>ALI_105_SEG_6</v>
          </cell>
          <cell r="B3148" t="str">
            <v>5to_Evento_AAA_2018_2353042.xlsm</v>
          </cell>
          <cell r="C3148">
            <v>105</v>
          </cell>
          <cell r="D3148">
            <v>2080</v>
          </cell>
          <cell r="E3148" t="str">
            <v>AAA Alimentando a Bogotá UT 2018</v>
          </cell>
          <cell r="F3148">
            <v>726</v>
          </cell>
          <cell r="G3148" t="str">
            <v>PREPARACIONES COMBINADAS</v>
          </cell>
          <cell r="H3148" t="str">
            <v>105 : Sánduche de Queso En Pan Blanco.</v>
          </cell>
          <cell r="I3148">
            <v>6</v>
          </cell>
          <cell r="J314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48">
            <v>43693</v>
          </cell>
          <cell r="L3148">
            <v>61086</v>
          </cell>
          <cell r="M3148">
            <v>74958</v>
          </cell>
          <cell r="N3148">
            <v>38851</v>
          </cell>
          <cell r="O3148">
            <v>3725</v>
          </cell>
          <cell r="P3148">
            <v>688</v>
          </cell>
          <cell r="Q3148">
            <v>0.18</v>
          </cell>
          <cell r="R3148">
            <v>564.16</v>
          </cell>
          <cell r="S3148">
            <v>688</v>
          </cell>
          <cell r="T3148">
            <v>0.18</v>
          </cell>
          <cell r="U3148">
            <v>564.16</v>
          </cell>
          <cell r="V3148">
            <v>1146</v>
          </cell>
          <cell r="W3148">
            <v>0.18</v>
          </cell>
          <cell r="X3148">
            <v>939.72</v>
          </cell>
          <cell r="Y3148">
            <v>1146</v>
          </cell>
          <cell r="Z3148">
            <v>0.18</v>
          </cell>
          <cell r="AA3148">
            <v>939.72</v>
          </cell>
          <cell r="AB3148">
            <v>116760101.75999999</v>
          </cell>
          <cell r="AC3148" t="str">
            <v>Registro Valido</v>
          </cell>
          <cell r="AD3148">
            <v>688</v>
          </cell>
          <cell r="AE3148">
            <v>688</v>
          </cell>
          <cell r="AF3148">
            <v>1146</v>
          </cell>
          <cell r="AG3148">
            <v>1146</v>
          </cell>
          <cell r="AI3148" t="str">
            <v>ALI_105_SEG_6</v>
          </cell>
          <cell r="AJ3148" t="str">
            <v>ALI_105_SEG_6_VAL_116760101,76</v>
          </cell>
          <cell r="AK3148">
            <v>4</v>
          </cell>
          <cell r="AL3148">
            <v>116760101.75999999</v>
          </cell>
          <cell r="AM3148" t="b">
            <v>1</v>
          </cell>
          <cell r="AN3148" t="str">
            <v/>
          </cell>
          <cell r="AO3148" t="str">
            <v>X</v>
          </cell>
          <cell r="AP3148" t="str">
            <v>ALI_105_SEG_6_X</v>
          </cell>
          <cell r="AQ3148">
            <v>1</v>
          </cell>
          <cell r="AR3148" t="str">
            <v>Cotizacion Seleccionada</v>
          </cell>
        </row>
        <row r="3149">
          <cell r="A3149" t="str">
            <v>ALI_105_SEG_7</v>
          </cell>
          <cell r="B3149" t="str">
            <v>5to_Evento_AAA_2018_2353042.xlsm</v>
          </cell>
          <cell r="C3149">
            <v>105</v>
          </cell>
          <cell r="D3149">
            <v>2080</v>
          </cell>
          <cell r="E3149" t="str">
            <v>AAA Alimentando a Bogotá UT 2018</v>
          </cell>
          <cell r="F3149">
            <v>727</v>
          </cell>
          <cell r="G3149" t="str">
            <v>PREPARACIONES COMBINADAS</v>
          </cell>
          <cell r="H3149" t="str">
            <v>105 : Sánduche de Queso En Pan Blanco.</v>
          </cell>
          <cell r="I3149">
            <v>7</v>
          </cell>
          <cell r="J314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49">
            <v>43693</v>
          </cell>
          <cell r="L3149">
            <v>57732</v>
          </cell>
          <cell r="M3149">
            <v>70841</v>
          </cell>
          <cell r="N3149">
            <v>36717</v>
          </cell>
          <cell r="O3149">
            <v>3521</v>
          </cell>
          <cell r="P3149">
            <v>688</v>
          </cell>
          <cell r="Q3149">
            <v>0.18</v>
          </cell>
          <cell r="R3149">
            <v>564.16</v>
          </cell>
          <cell r="S3149">
            <v>688</v>
          </cell>
          <cell r="T3149">
            <v>0.18</v>
          </cell>
          <cell r="U3149">
            <v>564.16</v>
          </cell>
          <cell r="V3149">
            <v>1146</v>
          </cell>
          <cell r="W3149">
            <v>0.18</v>
          </cell>
          <cell r="X3149">
            <v>939.72</v>
          </cell>
          <cell r="Y3149">
            <v>1146</v>
          </cell>
          <cell r="Z3149">
            <v>0.18</v>
          </cell>
          <cell r="AA3149">
            <v>939.72</v>
          </cell>
          <cell r="AB3149">
            <v>110348197.03999999</v>
          </cell>
          <cell r="AC3149" t="str">
            <v>Registro Valido</v>
          </cell>
          <cell r="AD3149">
            <v>688</v>
          </cell>
          <cell r="AE3149">
            <v>688</v>
          </cell>
          <cell r="AF3149">
            <v>1146</v>
          </cell>
          <cell r="AG3149">
            <v>1146</v>
          </cell>
          <cell r="AI3149" t="str">
            <v>ALI_105_SEG_7</v>
          </cell>
          <cell r="AJ3149" t="str">
            <v>ALI_105_SEG_7_VAL_110348197,04</v>
          </cell>
          <cell r="AK3149">
            <v>4</v>
          </cell>
          <cell r="AL3149">
            <v>110348197.03999999</v>
          </cell>
          <cell r="AM3149" t="b">
            <v>1</v>
          </cell>
          <cell r="AN3149" t="str">
            <v/>
          </cell>
          <cell r="AO3149" t="str">
            <v>X</v>
          </cell>
          <cell r="AP3149" t="str">
            <v>ALI_105_SEG_7_X</v>
          </cell>
          <cell r="AQ3149">
            <v>1</v>
          </cell>
          <cell r="AR3149" t="str">
            <v>Cotizacion Seleccionada</v>
          </cell>
        </row>
        <row r="3150">
          <cell r="A3150" t="str">
            <v>ALI_105_SEG_8</v>
          </cell>
          <cell r="B3150" t="str">
            <v>5to_Evento_AAA_2018_2353042.xlsm</v>
          </cell>
          <cell r="C3150">
            <v>105</v>
          </cell>
          <cell r="D3150">
            <v>2080</v>
          </cell>
          <cell r="E3150" t="str">
            <v>AAA Alimentando a Bogotá UT 2018</v>
          </cell>
          <cell r="F3150">
            <v>728</v>
          </cell>
          <cell r="G3150" t="str">
            <v>PREPARACIONES COMBINADAS</v>
          </cell>
          <cell r="H3150" t="str">
            <v>105 : Sánduche de Queso En Pan Blanco.</v>
          </cell>
          <cell r="I3150">
            <v>8</v>
          </cell>
          <cell r="J315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50">
            <v>43693</v>
          </cell>
          <cell r="L3150">
            <v>71667</v>
          </cell>
          <cell r="M3150">
            <v>87934</v>
          </cell>
          <cell r="N3150">
            <v>45579</v>
          </cell>
          <cell r="O3150">
            <v>4369</v>
          </cell>
          <cell r="P3150">
            <v>688</v>
          </cell>
          <cell r="Q3150">
            <v>0.18</v>
          </cell>
          <cell r="R3150">
            <v>564.16</v>
          </cell>
          <cell r="S3150">
            <v>688</v>
          </cell>
          <cell r="T3150">
            <v>0.18</v>
          </cell>
          <cell r="U3150">
            <v>564.16</v>
          </cell>
          <cell r="V3150">
            <v>1146</v>
          </cell>
          <cell r="W3150">
            <v>0.18</v>
          </cell>
          <cell r="X3150">
            <v>939.72</v>
          </cell>
          <cell r="Y3150">
            <v>1146</v>
          </cell>
          <cell r="Z3150">
            <v>0.18</v>
          </cell>
          <cell r="AA3150">
            <v>939.72</v>
          </cell>
          <cell r="AB3150">
            <v>136977634.72</v>
          </cell>
          <cell r="AC3150" t="str">
            <v>Registro Valido</v>
          </cell>
          <cell r="AD3150">
            <v>688</v>
          </cell>
          <cell r="AE3150">
            <v>688</v>
          </cell>
          <cell r="AF3150">
            <v>1146</v>
          </cell>
          <cell r="AG3150">
            <v>1146</v>
          </cell>
          <cell r="AI3150" t="str">
            <v>ALI_105_SEG_8</v>
          </cell>
          <cell r="AJ3150" t="str">
            <v>ALI_105_SEG_8_VAL_136977634,72</v>
          </cell>
          <cell r="AK3150">
            <v>4</v>
          </cell>
          <cell r="AL3150">
            <v>136977634.72</v>
          </cell>
          <cell r="AM3150" t="b">
            <v>1</v>
          </cell>
          <cell r="AN3150" t="str">
            <v/>
          </cell>
          <cell r="AO3150" t="str">
            <v>X</v>
          </cell>
          <cell r="AP3150" t="str">
            <v>ALI_105_SEG_8_X</v>
          </cell>
          <cell r="AQ3150">
            <v>1</v>
          </cell>
          <cell r="AR3150" t="str">
            <v>Cotizacion Seleccionada</v>
          </cell>
        </row>
        <row r="3151">
          <cell r="A3151" t="str">
            <v>ALI_105_SEG_9</v>
          </cell>
          <cell r="B3151" t="str">
            <v>5to_Evento_AAA_2018_2353042.xlsm</v>
          </cell>
          <cell r="C3151">
            <v>105</v>
          </cell>
          <cell r="D3151">
            <v>2080</v>
          </cell>
          <cell r="E3151" t="str">
            <v>AAA Alimentando a Bogotá UT 2018</v>
          </cell>
          <cell r="F3151">
            <v>729</v>
          </cell>
          <cell r="G3151" t="str">
            <v>PREPARACIONES COMBINADAS</v>
          </cell>
          <cell r="H3151" t="str">
            <v>105 : Sánduche de Queso En Pan Blanco.</v>
          </cell>
          <cell r="I3151">
            <v>9</v>
          </cell>
          <cell r="J315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51">
            <v>43693</v>
          </cell>
          <cell r="L3151">
            <v>63801</v>
          </cell>
          <cell r="M3151">
            <v>78286</v>
          </cell>
          <cell r="N3151">
            <v>40579</v>
          </cell>
          <cell r="O3151">
            <v>3890</v>
          </cell>
          <cell r="P3151">
            <v>688</v>
          </cell>
          <cell r="Q3151">
            <v>0.18</v>
          </cell>
          <cell r="R3151">
            <v>564.16</v>
          </cell>
          <cell r="S3151">
            <v>688</v>
          </cell>
          <cell r="T3151">
            <v>0.18</v>
          </cell>
          <cell r="U3151">
            <v>564.16</v>
          </cell>
          <cell r="V3151">
            <v>1146</v>
          </cell>
          <cell r="W3151">
            <v>0.18</v>
          </cell>
          <cell r="X3151">
            <v>939.72</v>
          </cell>
          <cell r="Y3151">
            <v>1146</v>
          </cell>
          <cell r="Z3151">
            <v>0.18</v>
          </cell>
          <cell r="AA3151">
            <v>939.72</v>
          </cell>
          <cell r="AB3151">
            <v>121948210.59999998</v>
          </cell>
          <cell r="AC3151" t="str">
            <v>Registro Valido</v>
          </cell>
          <cell r="AD3151">
            <v>688</v>
          </cell>
          <cell r="AE3151">
            <v>688</v>
          </cell>
          <cell r="AF3151">
            <v>1146</v>
          </cell>
          <cell r="AG3151">
            <v>1146</v>
          </cell>
          <cell r="AI3151" t="str">
            <v>ALI_105_SEG_9</v>
          </cell>
          <cell r="AJ3151" t="str">
            <v>ALI_105_SEG_9_VAL_121948210,6</v>
          </cell>
          <cell r="AK3151">
            <v>4</v>
          </cell>
          <cell r="AL3151">
            <v>121948210.59999998</v>
          </cell>
          <cell r="AM3151" t="b">
            <v>1</v>
          </cell>
          <cell r="AN3151" t="str">
            <v/>
          </cell>
          <cell r="AO3151" t="str">
            <v>X</v>
          </cell>
          <cell r="AP3151" t="str">
            <v>ALI_105_SEG_9_X</v>
          </cell>
          <cell r="AQ3151">
            <v>1</v>
          </cell>
          <cell r="AR3151" t="str">
            <v>Cotizacion Seleccionada</v>
          </cell>
        </row>
        <row r="3152">
          <cell r="A3152" t="str">
            <v>ALI_105_SEG_10</v>
          </cell>
          <cell r="B3152" t="str">
            <v>5to_Evento_AAA_2018_2353042.xlsm</v>
          </cell>
          <cell r="C3152">
            <v>105</v>
          </cell>
          <cell r="D3152">
            <v>2080</v>
          </cell>
          <cell r="E3152" t="str">
            <v>AAA Alimentando a Bogotá UT 2018</v>
          </cell>
          <cell r="F3152">
            <v>730</v>
          </cell>
          <cell r="G3152" t="str">
            <v>PREPARACIONES COMBINADAS</v>
          </cell>
          <cell r="H3152" t="str">
            <v>105 : Sánduche de Queso En Pan Blanco.</v>
          </cell>
          <cell r="I3152">
            <v>10</v>
          </cell>
          <cell r="J315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52">
            <v>43693</v>
          </cell>
          <cell r="L3152">
            <v>55094</v>
          </cell>
          <cell r="M3152">
            <v>67601</v>
          </cell>
          <cell r="N3152">
            <v>35041</v>
          </cell>
          <cell r="O3152">
            <v>3360</v>
          </cell>
          <cell r="P3152">
            <v>688</v>
          </cell>
          <cell r="Q3152">
            <v>0.18</v>
          </cell>
          <cell r="R3152">
            <v>564.16</v>
          </cell>
          <cell r="S3152">
            <v>688</v>
          </cell>
          <cell r="T3152">
            <v>0.18</v>
          </cell>
          <cell r="U3152">
            <v>564.16</v>
          </cell>
          <cell r="V3152">
            <v>1146</v>
          </cell>
          <cell r="W3152">
            <v>0.18</v>
          </cell>
          <cell r="X3152">
            <v>939.72</v>
          </cell>
          <cell r="Y3152">
            <v>1146</v>
          </cell>
          <cell r="Z3152">
            <v>0.18</v>
          </cell>
          <cell r="AA3152">
            <v>939.72</v>
          </cell>
          <cell r="AB3152">
            <v>105305798.91999999</v>
          </cell>
          <cell r="AC3152" t="str">
            <v>Registro Valido</v>
          </cell>
          <cell r="AD3152">
            <v>688</v>
          </cell>
          <cell r="AE3152">
            <v>688</v>
          </cell>
          <cell r="AF3152">
            <v>1146</v>
          </cell>
          <cell r="AG3152">
            <v>1146</v>
          </cell>
          <cell r="AI3152" t="str">
            <v>ALI_105_SEG_10</v>
          </cell>
          <cell r="AJ3152" t="str">
            <v>ALI_105_SEG_10_VAL_105305798,92</v>
          </cell>
          <cell r="AK3152">
            <v>4</v>
          </cell>
          <cell r="AL3152">
            <v>105305798.91999999</v>
          </cell>
          <cell r="AM3152" t="b">
            <v>1</v>
          </cell>
          <cell r="AN3152" t="str">
            <v/>
          </cell>
          <cell r="AO3152" t="str">
            <v>X</v>
          </cell>
          <cell r="AP3152" t="str">
            <v>ALI_105_SEG_10_X</v>
          </cell>
          <cell r="AQ3152">
            <v>1</v>
          </cell>
          <cell r="AR3152" t="str">
            <v>Cotizacion Seleccionada</v>
          </cell>
        </row>
        <row r="3153">
          <cell r="A3153" t="str">
            <v>ALI_105_SEG_11</v>
          </cell>
          <cell r="B3153" t="str">
            <v>5to_Evento_AAA_2018_2353042.xlsm</v>
          </cell>
          <cell r="C3153">
            <v>105</v>
          </cell>
          <cell r="D3153">
            <v>2080</v>
          </cell>
          <cell r="E3153" t="str">
            <v>AAA Alimentando a Bogotá UT 2018</v>
          </cell>
          <cell r="F3153">
            <v>731</v>
          </cell>
          <cell r="G3153" t="str">
            <v>PREPARACIONES COMBINADAS</v>
          </cell>
          <cell r="H3153" t="str">
            <v>105 : Sánduche de Queso En Pan Blanco.</v>
          </cell>
          <cell r="I3153">
            <v>11</v>
          </cell>
          <cell r="J315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53">
            <v>43693</v>
          </cell>
          <cell r="L3153">
            <v>42005</v>
          </cell>
          <cell r="M3153">
            <v>51542</v>
          </cell>
          <cell r="N3153">
            <v>26717</v>
          </cell>
          <cell r="O3153">
            <v>2561</v>
          </cell>
          <cell r="P3153">
            <v>688</v>
          </cell>
          <cell r="Q3153">
            <v>0.18</v>
          </cell>
          <cell r="R3153">
            <v>564.16</v>
          </cell>
          <cell r="S3153">
            <v>688</v>
          </cell>
          <cell r="T3153">
            <v>0.18</v>
          </cell>
          <cell r="U3153">
            <v>564.16</v>
          </cell>
          <cell r="V3153">
            <v>1146</v>
          </cell>
          <cell r="W3153">
            <v>0.18</v>
          </cell>
          <cell r="X3153">
            <v>939.72</v>
          </cell>
          <cell r="Y3153">
            <v>1146</v>
          </cell>
          <cell r="Z3153">
            <v>0.18</v>
          </cell>
          <cell r="AA3153">
            <v>939.72</v>
          </cell>
          <cell r="AB3153">
            <v>80288597.679999992</v>
          </cell>
          <cell r="AC3153" t="str">
            <v>Registro Valido</v>
          </cell>
          <cell r="AD3153">
            <v>688</v>
          </cell>
          <cell r="AE3153">
            <v>688</v>
          </cell>
          <cell r="AF3153">
            <v>1146</v>
          </cell>
          <cell r="AG3153">
            <v>1146</v>
          </cell>
          <cell r="AI3153" t="str">
            <v>ALI_105_SEG_11</v>
          </cell>
          <cell r="AJ3153" t="str">
            <v>ALI_105_SEG_11_VAL_80288597,68</v>
          </cell>
          <cell r="AK3153">
            <v>4</v>
          </cell>
          <cell r="AL3153">
            <v>80288597.679999992</v>
          </cell>
          <cell r="AM3153" t="b">
            <v>1</v>
          </cell>
          <cell r="AN3153" t="str">
            <v/>
          </cell>
          <cell r="AO3153" t="str">
            <v>X</v>
          </cell>
          <cell r="AP3153" t="str">
            <v>ALI_105_SEG_11_X</v>
          </cell>
          <cell r="AQ3153">
            <v>1</v>
          </cell>
          <cell r="AR3153" t="str">
            <v>Cotizacion Seleccionada</v>
          </cell>
        </row>
        <row r="3154">
          <cell r="A3154" t="str">
            <v>ALI_105_SEG_12</v>
          </cell>
          <cell r="B3154" t="str">
            <v>5to_Evento_AAA_2018_2353042.xlsm</v>
          </cell>
          <cell r="C3154">
            <v>105</v>
          </cell>
          <cell r="D3154">
            <v>2080</v>
          </cell>
          <cell r="E3154" t="str">
            <v>AAA Alimentando a Bogotá UT 2018</v>
          </cell>
          <cell r="F3154">
            <v>732</v>
          </cell>
          <cell r="G3154" t="str">
            <v>PREPARACIONES COMBINADAS</v>
          </cell>
          <cell r="H3154" t="str">
            <v>105 : Sánduche de Queso En Pan Blanco.</v>
          </cell>
          <cell r="I3154">
            <v>12</v>
          </cell>
          <cell r="J315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54">
            <v>43693</v>
          </cell>
          <cell r="L3154">
            <v>54940</v>
          </cell>
          <cell r="M3154">
            <v>67418</v>
          </cell>
          <cell r="N3154">
            <v>34942</v>
          </cell>
          <cell r="O3154">
            <v>3350</v>
          </cell>
          <cell r="P3154">
            <v>688</v>
          </cell>
          <cell r="Q3154">
            <v>0.18</v>
          </cell>
          <cell r="R3154">
            <v>564.16</v>
          </cell>
          <cell r="S3154">
            <v>688</v>
          </cell>
          <cell r="T3154">
            <v>0.18</v>
          </cell>
          <cell r="U3154">
            <v>564.16</v>
          </cell>
          <cell r="V3154">
            <v>1146</v>
          </cell>
          <cell r="W3154">
            <v>0.18</v>
          </cell>
          <cell r="X3154">
            <v>939.72</v>
          </cell>
          <cell r="Y3154">
            <v>1146</v>
          </cell>
          <cell r="Z3154">
            <v>0.18</v>
          </cell>
          <cell r="AA3154">
            <v>939.72</v>
          </cell>
          <cell r="AB3154">
            <v>105013247.52000001</v>
          </cell>
          <cell r="AC3154" t="str">
            <v>Registro Valido</v>
          </cell>
          <cell r="AD3154">
            <v>688</v>
          </cell>
          <cell r="AE3154">
            <v>688</v>
          </cell>
          <cell r="AF3154">
            <v>1146</v>
          </cell>
          <cell r="AG3154">
            <v>1146</v>
          </cell>
          <cell r="AI3154" t="str">
            <v>ALI_105_SEG_12</v>
          </cell>
          <cell r="AJ3154" t="str">
            <v>ALI_105_SEG_12_VAL_105013247,52</v>
          </cell>
          <cell r="AK3154">
            <v>4</v>
          </cell>
          <cell r="AL3154">
            <v>105013247.52000001</v>
          </cell>
          <cell r="AM3154" t="b">
            <v>1</v>
          </cell>
          <cell r="AN3154" t="str">
            <v/>
          </cell>
          <cell r="AO3154" t="str">
            <v>X</v>
          </cell>
          <cell r="AP3154" t="str">
            <v>ALI_105_SEG_12_X</v>
          </cell>
          <cell r="AQ3154">
            <v>1</v>
          </cell>
          <cell r="AR3154" t="str">
            <v>Cotizacion Seleccionada</v>
          </cell>
        </row>
        <row r="3155">
          <cell r="A3155" t="str">
            <v>ALI_105_SEG_13</v>
          </cell>
          <cell r="B3155" t="str">
            <v>5to_Evento_AAA_2018_2353042.xlsm</v>
          </cell>
          <cell r="C3155">
            <v>105</v>
          </cell>
          <cell r="D3155">
            <v>2080</v>
          </cell>
          <cell r="E3155" t="str">
            <v>AAA Alimentando a Bogotá UT 2018</v>
          </cell>
          <cell r="F3155">
            <v>733</v>
          </cell>
          <cell r="G3155" t="str">
            <v>PREPARACIONES COMBINADAS</v>
          </cell>
          <cell r="H3155" t="str">
            <v>105 : Sánduche de Queso En Pan Blanco.</v>
          </cell>
          <cell r="I3155">
            <v>13</v>
          </cell>
          <cell r="J315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55">
            <v>43693</v>
          </cell>
          <cell r="L3155">
            <v>64539</v>
          </cell>
          <cell r="M3155">
            <v>79194</v>
          </cell>
          <cell r="N3155">
            <v>41047</v>
          </cell>
          <cell r="O3155">
            <v>3936</v>
          </cell>
          <cell r="P3155">
            <v>688</v>
          </cell>
          <cell r="Q3155">
            <v>0.18</v>
          </cell>
          <cell r="R3155">
            <v>564.16</v>
          </cell>
          <cell r="S3155">
            <v>688</v>
          </cell>
          <cell r="T3155">
            <v>0.18</v>
          </cell>
          <cell r="U3155">
            <v>564.16</v>
          </cell>
          <cell r="V3155">
            <v>1146</v>
          </cell>
          <cell r="W3155">
            <v>0.18</v>
          </cell>
          <cell r="X3155">
            <v>939.72</v>
          </cell>
          <cell r="Y3155">
            <v>1146</v>
          </cell>
          <cell r="Z3155">
            <v>0.18</v>
          </cell>
          <cell r="AA3155">
            <v>939.72</v>
          </cell>
          <cell r="AB3155">
            <v>123359834.04000001</v>
          </cell>
          <cell r="AC3155" t="str">
            <v>Registro Valido</v>
          </cell>
          <cell r="AD3155">
            <v>688</v>
          </cell>
          <cell r="AE3155">
            <v>688</v>
          </cell>
          <cell r="AF3155">
            <v>1146</v>
          </cell>
          <cell r="AG3155">
            <v>1146</v>
          </cell>
          <cell r="AI3155" t="str">
            <v>ALI_105_SEG_13</v>
          </cell>
          <cell r="AJ3155" t="str">
            <v>ALI_105_SEG_13_VAL_123359834,04</v>
          </cell>
          <cell r="AK3155">
            <v>4</v>
          </cell>
          <cell r="AL3155">
            <v>123359834.04000001</v>
          </cell>
          <cell r="AM3155" t="b">
            <v>1</v>
          </cell>
          <cell r="AN3155" t="str">
            <v/>
          </cell>
          <cell r="AO3155" t="str">
            <v>X</v>
          </cell>
          <cell r="AP3155" t="str">
            <v>ALI_105_SEG_13_X</v>
          </cell>
          <cell r="AQ3155">
            <v>1</v>
          </cell>
          <cell r="AR3155" t="str">
            <v>Cotizacion Seleccionada</v>
          </cell>
        </row>
        <row r="3156">
          <cell r="A3156" t="str">
            <v>ALI_105_SEG_14</v>
          </cell>
          <cell r="B3156" t="str">
            <v>5to_Evento_AAA_2018_2353042.xlsm</v>
          </cell>
          <cell r="C3156">
            <v>105</v>
          </cell>
          <cell r="D3156">
            <v>2080</v>
          </cell>
          <cell r="E3156" t="str">
            <v>AAA Alimentando a Bogotá UT 2018</v>
          </cell>
          <cell r="F3156">
            <v>734</v>
          </cell>
          <cell r="G3156" t="str">
            <v>PREPARACIONES COMBINADAS</v>
          </cell>
          <cell r="H3156" t="str">
            <v>105 : Sánduche de Queso En Pan Blanco.</v>
          </cell>
          <cell r="I3156">
            <v>14</v>
          </cell>
          <cell r="J315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56">
            <v>43693</v>
          </cell>
          <cell r="L3156">
            <v>67992</v>
          </cell>
          <cell r="M3156">
            <v>83430</v>
          </cell>
          <cell r="N3156">
            <v>43240</v>
          </cell>
          <cell r="O3156">
            <v>4146</v>
          </cell>
          <cell r="P3156">
            <v>688</v>
          </cell>
          <cell r="Q3156">
            <v>0.18</v>
          </cell>
          <cell r="R3156">
            <v>564.16</v>
          </cell>
          <cell r="S3156">
            <v>688</v>
          </cell>
          <cell r="T3156">
            <v>0.18</v>
          </cell>
          <cell r="U3156">
            <v>564.16</v>
          </cell>
          <cell r="V3156">
            <v>1146</v>
          </cell>
          <cell r="W3156">
            <v>0.18</v>
          </cell>
          <cell r="X3156">
            <v>939.72</v>
          </cell>
          <cell r="Y3156">
            <v>1146</v>
          </cell>
          <cell r="Z3156">
            <v>0.18</v>
          </cell>
          <cell r="AA3156">
            <v>939.72</v>
          </cell>
          <cell r="AB3156">
            <v>129955807.44</v>
          </cell>
          <cell r="AC3156" t="str">
            <v>Registro Valido</v>
          </cell>
          <cell r="AD3156">
            <v>688</v>
          </cell>
          <cell r="AE3156">
            <v>688</v>
          </cell>
          <cell r="AF3156">
            <v>1146</v>
          </cell>
          <cell r="AG3156">
            <v>1146</v>
          </cell>
          <cell r="AI3156" t="str">
            <v>ALI_105_SEG_14</v>
          </cell>
          <cell r="AJ3156" t="str">
            <v>ALI_105_SEG_14_VAL_129955807,44</v>
          </cell>
          <cell r="AK3156">
            <v>4</v>
          </cell>
          <cell r="AL3156">
            <v>129955807.44</v>
          </cell>
          <cell r="AM3156" t="b">
            <v>1</v>
          </cell>
          <cell r="AN3156" t="str">
            <v/>
          </cell>
          <cell r="AO3156" t="str">
            <v>X</v>
          </cell>
          <cell r="AP3156" t="str">
            <v>ALI_105_SEG_14_X</v>
          </cell>
          <cell r="AQ3156">
            <v>1</v>
          </cell>
          <cell r="AR3156" t="str">
            <v>Cotizacion Seleccionada</v>
          </cell>
        </row>
        <row r="3157">
          <cell r="A3157" t="str">
            <v>ALI_105_SEG_15</v>
          </cell>
          <cell r="B3157" t="str">
            <v>5to_Evento_AAA_2018_2353042.xlsm</v>
          </cell>
          <cell r="C3157">
            <v>105</v>
          </cell>
          <cell r="D3157">
            <v>2080</v>
          </cell>
          <cell r="E3157" t="str">
            <v>AAA Alimentando a Bogotá UT 2018</v>
          </cell>
          <cell r="F3157">
            <v>735</v>
          </cell>
          <cell r="G3157" t="str">
            <v>PREPARACIONES COMBINADAS</v>
          </cell>
          <cell r="H3157" t="str">
            <v>105 : Sánduche de Queso En Pan Blanco.</v>
          </cell>
          <cell r="I3157">
            <v>15</v>
          </cell>
          <cell r="J315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57">
            <v>43693</v>
          </cell>
          <cell r="L3157">
            <v>58017</v>
          </cell>
          <cell r="M3157">
            <v>71189</v>
          </cell>
          <cell r="N3157">
            <v>36895</v>
          </cell>
          <cell r="O3157">
            <v>3535</v>
          </cell>
          <cell r="P3157">
            <v>688</v>
          </cell>
          <cell r="Q3157">
            <v>0.18</v>
          </cell>
          <cell r="R3157">
            <v>564.16</v>
          </cell>
          <cell r="S3157">
            <v>688</v>
          </cell>
          <cell r="T3157">
            <v>0.18</v>
          </cell>
          <cell r="U3157">
            <v>564.16</v>
          </cell>
          <cell r="V3157">
            <v>1146</v>
          </cell>
          <cell r="W3157">
            <v>0.18</v>
          </cell>
          <cell r="X3157">
            <v>939.72</v>
          </cell>
          <cell r="Y3157">
            <v>1146</v>
          </cell>
          <cell r="Z3157">
            <v>0.18</v>
          </cell>
          <cell r="AA3157">
            <v>939.72</v>
          </cell>
          <cell r="AB3157">
            <v>110885736.55999999</v>
          </cell>
          <cell r="AC3157" t="str">
            <v>Registro Valido</v>
          </cell>
          <cell r="AD3157">
            <v>688</v>
          </cell>
          <cell r="AE3157">
            <v>688</v>
          </cell>
          <cell r="AF3157">
            <v>1146</v>
          </cell>
          <cell r="AG3157">
            <v>1146</v>
          </cell>
          <cell r="AI3157" t="str">
            <v>ALI_105_SEG_15</v>
          </cell>
          <cell r="AJ3157" t="str">
            <v>ALI_105_SEG_15_VAL_110885736,56</v>
          </cell>
          <cell r="AK3157">
            <v>3</v>
          </cell>
          <cell r="AL3157">
            <v>110885736.55999999</v>
          </cell>
          <cell r="AM3157" t="b">
            <v>1</v>
          </cell>
          <cell r="AN3157" t="str">
            <v/>
          </cell>
          <cell r="AO3157" t="str">
            <v>X</v>
          </cell>
          <cell r="AP3157" t="str">
            <v>ALI_105_SEG_15_X</v>
          </cell>
          <cell r="AQ3157">
            <v>1</v>
          </cell>
          <cell r="AR3157" t="str">
            <v>Cotizacion Seleccionada</v>
          </cell>
        </row>
        <row r="3158">
          <cell r="A3158" t="b">
            <v>0</v>
          </cell>
          <cell r="B3158" t="str">
            <v>5to_Evento_AAA_2018_2353042.xlsm</v>
          </cell>
          <cell r="C3158">
            <v>107</v>
          </cell>
          <cell r="D3158">
            <v>2080</v>
          </cell>
          <cell r="E3158" t="str">
            <v>AAA Alimentando a Bogotá UT 2018</v>
          </cell>
          <cell r="F3158">
            <v>736</v>
          </cell>
          <cell r="G3158" t="str">
            <v>PREPARACIONES COMBINADAS</v>
          </cell>
          <cell r="H3158" t="str">
            <v>107 : Croissant Relleno de Mermelada De Frutas (20% de mermelada).</v>
          </cell>
          <cell r="I3158">
            <v>1</v>
          </cell>
          <cell r="J315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58">
            <v>43693</v>
          </cell>
          <cell r="L3158">
            <v>4117</v>
          </cell>
          <cell r="M3158">
            <v>4576</v>
          </cell>
          <cell r="N3158">
            <v>4258</v>
          </cell>
          <cell r="O3158">
            <v>0</v>
          </cell>
          <cell r="P3158">
            <v>543</v>
          </cell>
          <cell r="Q3158">
            <v>0.4</v>
          </cell>
          <cell r="R3158">
            <v>325.8</v>
          </cell>
          <cell r="S3158">
            <v>722</v>
          </cell>
          <cell r="T3158">
            <v>0.4</v>
          </cell>
          <cell r="U3158">
            <v>433.2</v>
          </cell>
          <cell r="V3158">
            <v>1264</v>
          </cell>
          <cell r="W3158">
            <v>0.45</v>
          </cell>
          <cell r="X3158">
            <v>695.2</v>
          </cell>
          <cell r="Y3158">
            <v>0</v>
          </cell>
          <cell r="AA3158">
            <v>0</v>
          </cell>
          <cell r="AB3158">
            <v>6283803.4000000004</v>
          </cell>
          <cell r="AC3158" t="str">
            <v>Registro Valido</v>
          </cell>
          <cell r="AD3158">
            <v>543</v>
          </cell>
          <cell r="AE3158">
            <v>722</v>
          </cell>
          <cell r="AF3158">
            <v>1264</v>
          </cell>
          <cell r="AG3158">
            <v>0</v>
          </cell>
          <cell r="AI3158" t="str">
            <v>ALI_107_SEG_1</v>
          </cell>
          <cell r="AJ3158" t="str">
            <v>ALI_107_SEG_1_VAL_6283803,4</v>
          </cell>
          <cell r="AK3158">
            <v>4</v>
          </cell>
          <cell r="AL3158">
            <v>5926464.0500000007</v>
          </cell>
          <cell r="AM3158" t="b">
            <v>0</v>
          </cell>
          <cell r="AN3158" t="str">
            <v/>
          </cell>
          <cell r="AO3158" t="str">
            <v/>
          </cell>
          <cell r="AP3158" t="str">
            <v>ALI_107_SEG_1_</v>
          </cell>
          <cell r="AQ3158">
            <v>1</v>
          </cell>
          <cell r="AR3158" t="str">
            <v>No Seleccionada</v>
          </cell>
        </row>
        <row r="3159">
          <cell r="A3159" t="b">
            <v>0</v>
          </cell>
          <cell r="B3159" t="str">
            <v>5to_Evento_AAA_2018_2353042.xlsm</v>
          </cell>
          <cell r="C3159">
            <v>107</v>
          </cell>
          <cell r="D3159">
            <v>2080</v>
          </cell>
          <cell r="E3159" t="str">
            <v>AAA Alimentando a Bogotá UT 2018</v>
          </cell>
          <cell r="F3159">
            <v>737</v>
          </cell>
          <cell r="G3159" t="str">
            <v>PREPARACIONES COMBINADAS</v>
          </cell>
          <cell r="H3159" t="str">
            <v>107 : Croissant Relleno de Mermelada De Frutas (20% de mermelada).</v>
          </cell>
          <cell r="I3159">
            <v>2</v>
          </cell>
          <cell r="J315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59">
            <v>43693</v>
          </cell>
          <cell r="L3159">
            <v>5209</v>
          </cell>
          <cell r="M3159">
            <v>5789</v>
          </cell>
          <cell r="N3159">
            <v>5389</v>
          </cell>
          <cell r="O3159">
            <v>0</v>
          </cell>
          <cell r="P3159">
            <v>543</v>
          </cell>
          <cell r="Q3159">
            <v>0.4</v>
          </cell>
          <cell r="R3159">
            <v>325.8</v>
          </cell>
          <cell r="S3159">
            <v>722</v>
          </cell>
          <cell r="T3159">
            <v>0.4</v>
          </cell>
          <cell r="U3159">
            <v>433.2</v>
          </cell>
          <cell r="V3159">
            <v>1264</v>
          </cell>
          <cell r="W3159">
            <v>0.45</v>
          </cell>
          <cell r="X3159">
            <v>695.2</v>
          </cell>
          <cell r="Y3159">
            <v>0</v>
          </cell>
          <cell r="AA3159">
            <v>0</v>
          </cell>
          <cell r="AB3159">
            <v>7951319.8000000007</v>
          </cell>
          <cell r="AC3159" t="str">
            <v>Registro Valido</v>
          </cell>
          <cell r="AD3159">
            <v>543</v>
          </cell>
          <cell r="AE3159">
            <v>722</v>
          </cell>
          <cell r="AF3159">
            <v>1264</v>
          </cell>
          <cell r="AG3159">
            <v>0</v>
          </cell>
          <cell r="AI3159" t="str">
            <v>ALI_107_SEG_2</v>
          </cell>
          <cell r="AJ3159" t="str">
            <v>ALI_107_SEG_2_VAL_7951319,8</v>
          </cell>
          <cell r="AK3159">
            <v>4</v>
          </cell>
          <cell r="AL3159">
            <v>7499215.6600000001</v>
          </cell>
          <cell r="AM3159" t="b">
            <v>0</v>
          </cell>
          <cell r="AN3159" t="str">
            <v/>
          </cell>
          <cell r="AO3159" t="str">
            <v/>
          </cell>
          <cell r="AP3159" t="str">
            <v>ALI_107_SEG_2_</v>
          </cell>
          <cell r="AQ3159">
            <v>1</v>
          </cell>
          <cell r="AR3159" t="str">
            <v>No Seleccionada</v>
          </cell>
        </row>
        <row r="3160">
          <cell r="A3160" t="b">
            <v>0</v>
          </cell>
          <cell r="B3160" t="str">
            <v>5to_Evento_AAA_2018_2353042.xlsm</v>
          </cell>
          <cell r="C3160">
            <v>107</v>
          </cell>
          <cell r="D3160">
            <v>2080</v>
          </cell>
          <cell r="E3160" t="str">
            <v>AAA Alimentando a Bogotá UT 2018</v>
          </cell>
          <cell r="F3160">
            <v>738</v>
          </cell>
          <cell r="G3160" t="str">
            <v>PREPARACIONES COMBINADAS</v>
          </cell>
          <cell r="H3160" t="str">
            <v>107 : Croissant Relleno de Mermelada De Frutas (20% de mermelada).</v>
          </cell>
          <cell r="I3160">
            <v>3</v>
          </cell>
          <cell r="J316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60">
            <v>43693</v>
          </cell>
          <cell r="L3160">
            <v>4740</v>
          </cell>
          <cell r="M3160">
            <v>5269</v>
          </cell>
          <cell r="N3160">
            <v>4903</v>
          </cell>
          <cell r="O3160">
            <v>0</v>
          </cell>
          <cell r="P3160">
            <v>543</v>
          </cell>
          <cell r="Q3160">
            <v>0.4</v>
          </cell>
          <cell r="R3160">
            <v>325.8</v>
          </cell>
          <cell r="S3160">
            <v>722</v>
          </cell>
          <cell r="T3160">
            <v>0.4</v>
          </cell>
          <cell r="U3160">
            <v>433.2</v>
          </cell>
          <cell r="V3160">
            <v>1264</v>
          </cell>
          <cell r="W3160">
            <v>0.45</v>
          </cell>
          <cell r="X3160">
            <v>695.2</v>
          </cell>
          <cell r="Y3160">
            <v>0</v>
          </cell>
          <cell r="AA3160">
            <v>0</v>
          </cell>
          <cell r="AB3160">
            <v>7235388.4000000004</v>
          </cell>
          <cell r="AC3160" t="str">
            <v>Registro Valido</v>
          </cell>
          <cell r="AD3160">
            <v>543</v>
          </cell>
          <cell r="AE3160">
            <v>722</v>
          </cell>
          <cell r="AF3160">
            <v>1264</v>
          </cell>
          <cell r="AG3160">
            <v>0</v>
          </cell>
          <cell r="AI3160" t="str">
            <v>ALI_107_SEG_3</v>
          </cell>
          <cell r="AJ3160" t="str">
            <v>ALI_107_SEG_3_VAL_7235388,4</v>
          </cell>
          <cell r="AK3160">
            <v>4</v>
          </cell>
          <cell r="AL3160">
            <v>6823946.6099999994</v>
          </cell>
          <cell r="AM3160" t="b">
            <v>0</v>
          </cell>
          <cell r="AN3160" t="str">
            <v/>
          </cell>
          <cell r="AO3160" t="str">
            <v/>
          </cell>
          <cell r="AP3160" t="str">
            <v>ALI_107_SEG_3_</v>
          </cell>
          <cell r="AQ3160">
            <v>1</v>
          </cell>
          <cell r="AR3160" t="str">
            <v>No Seleccionada</v>
          </cell>
        </row>
        <row r="3161">
          <cell r="A3161" t="b">
            <v>0</v>
          </cell>
          <cell r="B3161" t="str">
            <v>5to_Evento_AAA_2018_2353042.xlsm</v>
          </cell>
          <cell r="C3161">
            <v>107</v>
          </cell>
          <cell r="D3161">
            <v>2080</v>
          </cell>
          <cell r="E3161" t="str">
            <v>AAA Alimentando a Bogotá UT 2018</v>
          </cell>
          <cell r="F3161">
            <v>739</v>
          </cell>
          <cell r="G3161" t="str">
            <v>PREPARACIONES COMBINADAS</v>
          </cell>
          <cell r="H3161" t="str">
            <v>107 : Croissant Relleno de Mermelada De Frutas (20% de mermelada).</v>
          </cell>
          <cell r="I3161">
            <v>4</v>
          </cell>
          <cell r="J316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61">
            <v>43693</v>
          </cell>
          <cell r="L3161">
            <v>4887</v>
          </cell>
          <cell r="M3161">
            <v>5434</v>
          </cell>
          <cell r="N3161">
            <v>5059</v>
          </cell>
          <cell r="O3161">
            <v>0</v>
          </cell>
          <cell r="P3161">
            <v>543</v>
          </cell>
          <cell r="Q3161">
            <v>0.4</v>
          </cell>
          <cell r="R3161">
            <v>325.8</v>
          </cell>
          <cell r="S3161">
            <v>722</v>
          </cell>
          <cell r="T3161">
            <v>0.4</v>
          </cell>
          <cell r="U3161">
            <v>433.2</v>
          </cell>
          <cell r="V3161">
            <v>1264</v>
          </cell>
          <cell r="W3161">
            <v>0.45</v>
          </cell>
          <cell r="X3161">
            <v>695.2</v>
          </cell>
          <cell r="Y3161">
            <v>0</v>
          </cell>
          <cell r="AA3161">
            <v>0</v>
          </cell>
          <cell r="AB3161">
            <v>7463210.2000000002</v>
          </cell>
          <cell r="AC3161" t="str">
            <v>Registro Valido</v>
          </cell>
          <cell r="AD3161">
            <v>543</v>
          </cell>
          <cell r="AE3161">
            <v>722</v>
          </cell>
          <cell r="AF3161">
            <v>1264</v>
          </cell>
          <cell r="AG3161">
            <v>0</v>
          </cell>
          <cell r="AI3161" t="str">
            <v>ALI_107_SEG_4</v>
          </cell>
          <cell r="AJ3161" t="str">
            <v>ALI_107_SEG_4_VAL_7463210,2</v>
          </cell>
          <cell r="AK3161">
            <v>3</v>
          </cell>
          <cell r="AL3161">
            <v>7038906.7199999997</v>
          </cell>
          <cell r="AM3161" t="b">
            <v>0</v>
          </cell>
          <cell r="AN3161" t="str">
            <v/>
          </cell>
          <cell r="AO3161" t="str">
            <v/>
          </cell>
          <cell r="AP3161" t="str">
            <v>ALI_107_SEG_4_</v>
          </cell>
          <cell r="AQ3161">
            <v>1</v>
          </cell>
          <cell r="AR3161" t="str">
            <v>No Seleccionada</v>
          </cell>
        </row>
        <row r="3162">
          <cell r="A3162" t="b">
            <v>0</v>
          </cell>
          <cell r="B3162" t="str">
            <v>5to_Evento_AAA_2018_2353042.xlsm</v>
          </cell>
          <cell r="C3162">
            <v>107</v>
          </cell>
          <cell r="D3162">
            <v>2080</v>
          </cell>
          <cell r="E3162" t="str">
            <v>AAA Alimentando a Bogotá UT 2018</v>
          </cell>
          <cell r="F3162">
            <v>740</v>
          </cell>
          <cell r="G3162" t="str">
            <v>PREPARACIONES COMBINADAS</v>
          </cell>
          <cell r="H3162" t="str">
            <v>107 : Croissant Relleno de Mermelada De Frutas (20% de mermelada).</v>
          </cell>
          <cell r="I3162">
            <v>5</v>
          </cell>
          <cell r="J316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62">
            <v>43693</v>
          </cell>
          <cell r="L3162">
            <v>4018</v>
          </cell>
          <cell r="M3162">
            <v>4466</v>
          </cell>
          <cell r="N3162">
            <v>4158</v>
          </cell>
          <cell r="O3162">
            <v>0</v>
          </cell>
          <cell r="P3162">
            <v>543</v>
          </cell>
          <cell r="Q3162">
            <v>0.4</v>
          </cell>
          <cell r="R3162">
            <v>325.8</v>
          </cell>
          <cell r="S3162">
            <v>722</v>
          </cell>
          <cell r="T3162">
            <v>0.4</v>
          </cell>
          <cell r="U3162">
            <v>433.2</v>
          </cell>
          <cell r="V3162">
            <v>1264</v>
          </cell>
          <cell r="W3162">
            <v>0.45</v>
          </cell>
          <cell r="X3162">
            <v>695.2</v>
          </cell>
          <cell r="Y3162">
            <v>0</v>
          </cell>
          <cell r="AA3162">
            <v>0</v>
          </cell>
          <cell r="AB3162">
            <v>6134377.2000000002</v>
          </cell>
          <cell r="AC3162" t="str">
            <v>Registro Valido</v>
          </cell>
          <cell r="AD3162">
            <v>543</v>
          </cell>
          <cell r="AE3162">
            <v>722</v>
          </cell>
          <cell r="AF3162">
            <v>1264</v>
          </cell>
          <cell r="AG3162">
            <v>0</v>
          </cell>
          <cell r="AI3162" t="str">
            <v>ALI_107_SEG_5</v>
          </cell>
          <cell r="AJ3162" t="str">
            <v>ALI_107_SEG_5_VAL_6134377,2</v>
          </cell>
          <cell r="AK3162">
            <v>3</v>
          </cell>
          <cell r="AL3162">
            <v>5785607.5199999996</v>
          </cell>
          <cell r="AM3162" t="b">
            <v>0</v>
          </cell>
          <cell r="AN3162" t="str">
            <v/>
          </cell>
          <cell r="AO3162" t="str">
            <v/>
          </cell>
          <cell r="AP3162" t="str">
            <v>ALI_107_SEG_5_</v>
          </cell>
          <cell r="AQ3162">
            <v>1</v>
          </cell>
          <cell r="AR3162" t="str">
            <v>No Seleccionada</v>
          </cell>
        </row>
        <row r="3163">
          <cell r="A3163" t="b">
            <v>0</v>
          </cell>
          <cell r="B3163" t="str">
            <v>5to_Evento_AAA_2018_2353042.xlsm</v>
          </cell>
          <cell r="C3163">
            <v>107</v>
          </cell>
          <cell r="D3163">
            <v>2080</v>
          </cell>
          <cell r="E3163" t="str">
            <v>AAA Alimentando a Bogotá UT 2018</v>
          </cell>
          <cell r="F3163">
            <v>741</v>
          </cell>
          <cell r="G3163" t="str">
            <v>PREPARACIONES COMBINADAS</v>
          </cell>
          <cell r="H3163" t="str">
            <v>107 : Croissant Relleno de Mermelada De Frutas (20% de mermelada).</v>
          </cell>
          <cell r="I3163">
            <v>6</v>
          </cell>
          <cell r="J316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63">
            <v>43693</v>
          </cell>
          <cell r="L3163">
            <v>5093</v>
          </cell>
          <cell r="M3163">
            <v>5661</v>
          </cell>
          <cell r="N3163">
            <v>5269</v>
          </cell>
          <cell r="O3163">
            <v>0</v>
          </cell>
          <cell r="P3163">
            <v>543</v>
          </cell>
          <cell r="Q3163">
            <v>0.4</v>
          </cell>
          <cell r="R3163">
            <v>325.8</v>
          </cell>
          <cell r="S3163">
            <v>722</v>
          </cell>
          <cell r="T3163">
            <v>0.4</v>
          </cell>
          <cell r="U3163">
            <v>433.2</v>
          </cell>
          <cell r="V3163">
            <v>1264</v>
          </cell>
          <cell r="W3163">
            <v>0.45</v>
          </cell>
          <cell r="X3163">
            <v>695.2</v>
          </cell>
          <cell r="Y3163">
            <v>0</v>
          </cell>
          <cell r="AA3163">
            <v>0</v>
          </cell>
          <cell r="AB3163">
            <v>7774653.4000000004</v>
          </cell>
          <cell r="AC3163" t="str">
            <v>Registro Valido</v>
          </cell>
          <cell r="AD3163">
            <v>543</v>
          </cell>
          <cell r="AE3163">
            <v>722</v>
          </cell>
          <cell r="AF3163">
            <v>1264</v>
          </cell>
          <cell r="AG3163">
            <v>0</v>
          </cell>
          <cell r="AI3163" t="str">
            <v>ALI_107_SEG_6</v>
          </cell>
          <cell r="AJ3163" t="str">
            <v>ALI_107_SEG_6_VAL_7774653,4</v>
          </cell>
          <cell r="AK3163">
            <v>3</v>
          </cell>
          <cell r="AL3163">
            <v>7332579.1400000006</v>
          </cell>
          <cell r="AM3163" t="b">
            <v>0</v>
          </cell>
          <cell r="AN3163" t="str">
            <v/>
          </cell>
          <cell r="AO3163" t="str">
            <v/>
          </cell>
          <cell r="AP3163" t="str">
            <v>ALI_107_SEG_6_</v>
          </cell>
          <cell r="AQ3163">
            <v>1</v>
          </cell>
          <cell r="AR3163" t="str">
            <v>No Seleccionada</v>
          </cell>
        </row>
        <row r="3164">
          <cell r="A3164" t="b">
            <v>0</v>
          </cell>
          <cell r="B3164" t="str">
            <v>5to_Evento_AAA_2018_2353042.xlsm</v>
          </cell>
          <cell r="C3164">
            <v>107</v>
          </cell>
          <cell r="D3164">
            <v>2080</v>
          </cell>
          <cell r="E3164" t="str">
            <v>AAA Alimentando a Bogotá UT 2018</v>
          </cell>
          <cell r="F3164">
            <v>742</v>
          </cell>
          <cell r="G3164" t="str">
            <v>PREPARACIONES COMBINADAS</v>
          </cell>
          <cell r="H3164" t="str">
            <v>107 : Croissant Relleno de Mermelada De Frutas (20% de mermelada).</v>
          </cell>
          <cell r="I3164">
            <v>7</v>
          </cell>
          <cell r="J316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64">
            <v>43693</v>
          </cell>
          <cell r="L3164">
            <v>4812</v>
          </cell>
          <cell r="M3164">
            <v>5351</v>
          </cell>
          <cell r="N3164">
            <v>4981</v>
          </cell>
          <cell r="O3164">
            <v>0</v>
          </cell>
          <cell r="P3164">
            <v>543</v>
          </cell>
          <cell r="Q3164">
            <v>0.4</v>
          </cell>
          <cell r="R3164">
            <v>325.8</v>
          </cell>
          <cell r="S3164">
            <v>722</v>
          </cell>
          <cell r="T3164">
            <v>0.4</v>
          </cell>
          <cell r="U3164">
            <v>433.2</v>
          </cell>
          <cell r="V3164">
            <v>1264</v>
          </cell>
          <cell r="W3164">
            <v>0.45</v>
          </cell>
          <cell r="X3164">
            <v>695.2</v>
          </cell>
          <cell r="Y3164">
            <v>0</v>
          </cell>
          <cell r="AA3164">
            <v>0</v>
          </cell>
          <cell r="AB3164">
            <v>7348594</v>
          </cell>
          <cell r="AC3164" t="str">
            <v>Registro Valido</v>
          </cell>
          <cell r="AD3164">
            <v>543</v>
          </cell>
          <cell r="AE3164">
            <v>722</v>
          </cell>
          <cell r="AF3164">
            <v>1264</v>
          </cell>
          <cell r="AG3164">
            <v>0</v>
          </cell>
          <cell r="AI3164" t="str">
            <v>ALI_107_SEG_7</v>
          </cell>
          <cell r="AJ3164" t="str">
            <v>ALI_107_SEG_7_VAL_7348594</v>
          </cell>
          <cell r="AK3164">
            <v>3</v>
          </cell>
          <cell r="AL3164">
            <v>6930789.1099999994</v>
          </cell>
          <cell r="AM3164" t="b">
            <v>0</v>
          </cell>
          <cell r="AN3164" t="str">
            <v/>
          </cell>
          <cell r="AO3164" t="str">
            <v/>
          </cell>
          <cell r="AP3164" t="str">
            <v>ALI_107_SEG_7_</v>
          </cell>
          <cell r="AQ3164">
            <v>1</v>
          </cell>
          <cell r="AR3164" t="str">
            <v>No Seleccionada</v>
          </cell>
        </row>
        <row r="3165">
          <cell r="A3165" t="b">
            <v>0</v>
          </cell>
          <cell r="B3165" t="str">
            <v>5to_Evento_AAA_2018_2353042.xlsm</v>
          </cell>
          <cell r="C3165">
            <v>107</v>
          </cell>
          <cell r="D3165">
            <v>2080</v>
          </cell>
          <cell r="E3165" t="str">
            <v>AAA Alimentando a Bogotá UT 2018</v>
          </cell>
          <cell r="F3165">
            <v>743</v>
          </cell>
          <cell r="G3165" t="str">
            <v>PREPARACIONES COMBINADAS</v>
          </cell>
          <cell r="H3165" t="str">
            <v>107 : Croissant Relleno de Mermelada De Frutas (20% de mermelada).</v>
          </cell>
          <cell r="I3165">
            <v>8</v>
          </cell>
          <cell r="J316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65">
            <v>43693</v>
          </cell>
          <cell r="L3165">
            <v>5974</v>
          </cell>
          <cell r="M3165">
            <v>6641</v>
          </cell>
          <cell r="N3165">
            <v>6181</v>
          </cell>
          <cell r="O3165">
            <v>0</v>
          </cell>
          <cell r="P3165">
            <v>543</v>
          </cell>
          <cell r="Q3165">
            <v>0.4</v>
          </cell>
          <cell r="R3165">
            <v>325.8</v>
          </cell>
          <cell r="S3165">
            <v>722</v>
          </cell>
          <cell r="T3165">
            <v>0.4</v>
          </cell>
          <cell r="U3165">
            <v>433.2</v>
          </cell>
          <cell r="V3165">
            <v>1264</v>
          </cell>
          <cell r="W3165">
            <v>0.45</v>
          </cell>
          <cell r="X3165">
            <v>695.2</v>
          </cell>
          <cell r="Y3165">
            <v>0</v>
          </cell>
          <cell r="AA3165">
            <v>0</v>
          </cell>
          <cell r="AB3165">
            <v>9120241.5999999996</v>
          </cell>
          <cell r="AC3165" t="str">
            <v>Registro Valido</v>
          </cell>
          <cell r="AD3165">
            <v>543</v>
          </cell>
          <cell r="AE3165">
            <v>722</v>
          </cell>
          <cell r="AF3165">
            <v>1264</v>
          </cell>
          <cell r="AG3165">
            <v>0</v>
          </cell>
          <cell r="AI3165" t="str">
            <v>ALI_107_SEG_8</v>
          </cell>
          <cell r="AJ3165" t="str">
            <v>ALI_107_SEG_8_VAL_9120241,6</v>
          </cell>
          <cell r="AK3165">
            <v>3</v>
          </cell>
          <cell r="AL3165">
            <v>8601660.25</v>
          </cell>
          <cell r="AM3165" t="b">
            <v>0</v>
          </cell>
          <cell r="AN3165" t="str">
            <v/>
          </cell>
          <cell r="AO3165" t="str">
            <v/>
          </cell>
          <cell r="AP3165" t="str">
            <v>ALI_107_SEG_8_</v>
          </cell>
          <cell r="AQ3165">
            <v>1</v>
          </cell>
          <cell r="AR3165" t="str">
            <v>No Seleccionada</v>
          </cell>
        </row>
        <row r="3166">
          <cell r="A3166" t="b">
            <v>0</v>
          </cell>
          <cell r="B3166" t="str">
            <v>5to_Evento_AAA_2018_2353042.xlsm</v>
          </cell>
          <cell r="C3166">
            <v>107</v>
          </cell>
          <cell r="D3166">
            <v>2080</v>
          </cell>
          <cell r="E3166" t="str">
            <v>AAA Alimentando a Bogotá UT 2018</v>
          </cell>
          <cell r="F3166">
            <v>744</v>
          </cell>
          <cell r="G3166" t="str">
            <v>PREPARACIONES COMBINADAS</v>
          </cell>
          <cell r="H3166" t="str">
            <v>107 : Croissant Relleno de Mermelada De Frutas (20% de mermelada).</v>
          </cell>
          <cell r="I3166">
            <v>9</v>
          </cell>
          <cell r="J316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66">
            <v>43693</v>
          </cell>
          <cell r="L3166">
            <v>5318</v>
          </cell>
          <cell r="M3166">
            <v>5911</v>
          </cell>
          <cell r="N3166">
            <v>5504</v>
          </cell>
          <cell r="O3166">
            <v>0</v>
          </cell>
          <cell r="P3166">
            <v>543</v>
          </cell>
          <cell r="Q3166">
            <v>0.4</v>
          </cell>
          <cell r="R3166">
            <v>325.8</v>
          </cell>
          <cell r="S3166">
            <v>722</v>
          </cell>
          <cell r="T3166">
            <v>0.4</v>
          </cell>
          <cell r="U3166">
            <v>433.2</v>
          </cell>
          <cell r="V3166">
            <v>1264</v>
          </cell>
          <cell r="W3166">
            <v>0.45</v>
          </cell>
          <cell r="X3166">
            <v>695.2</v>
          </cell>
          <cell r="Y3166">
            <v>0</v>
          </cell>
          <cell r="AA3166">
            <v>0</v>
          </cell>
          <cell r="AB3166">
            <v>8119630.4000000004</v>
          </cell>
          <cell r="AC3166" t="str">
            <v>Registro Valido</v>
          </cell>
          <cell r="AD3166">
            <v>543</v>
          </cell>
          <cell r="AE3166">
            <v>722</v>
          </cell>
          <cell r="AF3166">
            <v>1264</v>
          </cell>
          <cell r="AG3166">
            <v>0</v>
          </cell>
          <cell r="AI3166" t="str">
            <v>ALI_107_SEG_9</v>
          </cell>
          <cell r="AJ3166" t="str">
            <v>ALI_107_SEG_9_VAL_8119630,4</v>
          </cell>
          <cell r="AK3166">
            <v>4</v>
          </cell>
          <cell r="AL3166">
            <v>7658009.8399999999</v>
          </cell>
          <cell r="AM3166" t="b">
            <v>0</v>
          </cell>
          <cell r="AN3166" t="str">
            <v/>
          </cell>
          <cell r="AO3166" t="str">
            <v/>
          </cell>
          <cell r="AP3166" t="str">
            <v>ALI_107_SEG_9_</v>
          </cell>
          <cell r="AQ3166">
            <v>1</v>
          </cell>
          <cell r="AR3166" t="str">
            <v>No Seleccionada</v>
          </cell>
        </row>
        <row r="3167">
          <cell r="A3167" t="b">
            <v>0</v>
          </cell>
          <cell r="B3167" t="str">
            <v>5to_Evento_AAA_2018_2353042.xlsm</v>
          </cell>
          <cell r="C3167">
            <v>107</v>
          </cell>
          <cell r="D3167">
            <v>2080</v>
          </cell>
          <cell r="E3167" t="str">
            <v>AAA Alimentando a Bogotá UT 2018</v>
          </cell>
          <cell r="F3167">
            <v>745</v>
          </cell>
          <cell r="G3167" t="str">
            <v>PREPARACIONES COMBINADAS</v>
          </cell>
          <cell r="H3167" t="str">
            <v>107 : Croissant Relleno de Mermelada De Frutas (20% de mermelada).</v>
          </cell>
          <cell r="I3167">
            <v>10</v>
          </cell>
          <cell r="J316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67">
            <v>43693</v>
          </cell>
          <cell r="L3167">
            <v>4592</v>
          </cell>
          <cell r="M3167">
            <v>5106</v>
          </cell>
          <cell r="N3167">
            <v>4753</v>
          </cell>
          <cell r="O3167">
            <v>0</v>
          </cell>
          <cell r="P3167">
            <v>543</v>
          </cell>
          <cell r="Q3167">
            <v>0.4</v>
          </cell>
          <cell r="R3167">
            <v>325.8</v>
          </cell>
          <cell r="S3167">
            <v>722</v>
          </cell>
          <cell r="T3167">
            <v>0.4</v>
          </cell>
          <cell r="U3167">
            <v>433.2</v>
          </cell>
          <cell r="V3167">
            <v>1264</v>
          </cell>
          <cell r="W3167">
            <v>0.45</v>
          </cell>
          <cell r="X3167">
            <v>695.2</v>
          </cell>
          <cell r="Y3167">
            <v>0</v>
          </cell>
          <cell r="AA3167">
            <v>0</v>
          </cell>
          <cell r="AB3167">
            <v>7012278.4000000004</v>
          </cell>
          <cell r="AC3167" t="str">
            <v>Registro Valido</v>
          </cell>
          <cell r="AD3167">
            <v>543</v>
          </cell>
          <cell r="AE3167">
            <v>722</v>
          </cell>
          <cell r="AF3167">
            <v>1264</v>
          </cell>
          <cell r="AG3167">
            <v>0</v>
          </cell>
          <cell r="AI3167" t="str">
            <v>ALI_107_SEG_10</v>
          </cell>
          <cell r="AJ3167" t="str">
            <v>ALI_107_SEG_10_VAL_7012278,4</v>
          </cell>
          <cell r="AK3167">
            <v>4</v>
          </cell>
          <cell r="AL3167">
            <v>6613592.4500000002</v>
          </cell>
          <cell r="AM3167" t="b">
            <v>0</v>
          </cell>
          <cell r="AN3167" t="str">
            <v/>
          </cell>
          <cell r="AO3167" t="str">
            <v/>
          </cell>
          <cell r="AP3167" t="str">
            <v>ALI_107_SEG_10_</v>
          </cell>
          <cell r="AQ3167">
            <v>1</v>
          </cell>
          <cell r="AR3167" t="str">
            <v>No Seleccionada</v>
          </cell>
        </row>
        <row r="3168">
          <cell r="A3168" t="b">
            <v>0</v>
          </cell>
          <cell r="B3168" t="str">
            <v>5to_Evento_AAA_2018_2353042.xlsm</v>
          </cell>
          <cell r="C3168">
            <v>107</v>
          </cell>
          <cell r="D3168">
            <v>2080</v>
          </cell>
          <cell r="E3168" t="str">
            <v>AAA Alimentando a Bogotá UT 2018</v>
          </cell>
          <cell r="F3168">
            <v>746</v>
          </cell>
          <cell r="G3168" t="str">
            <v>PREPARACIONES COMBINADAS</v>
          </cell>
          <cell r="H3168" t="str">
            <v>107 : Croissant Relleno de Mermelada De Frutas (20% de mermelada).</v>
          </cell>
          <cell r="I3168">
            <v>11</v>
          </cell>
          <cell r="J316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68">
            <v>43693</v>
          </cell>
          <cell r="L3168">
            <v>3500</v>
          </cell>
          <cell r="M3168">
            <v>3892</v>
          </cell>
          <cell r="N3168">
            <v>3624</v>
          </cell>
          <cell r="O3168">
            <v>0</v>
          </cell>
          <cell r="P3168">
            <v>543</v>
          </cell>
          <cell r="Q3168">
            <v>0.4</v>
          </cell>
          <cell r="R3168">
            <v>325.8</v>
          </cell>
          <cell r="S3168">
            <v>722</v>
          </cell>
          <cell r="T3168">
            <v>0.4</v>
          </cell>
          <cell r="U3168">
            <v>433.2</v>
          </cell>
          <cell r="V3168">
            <v>1264</v>
          </cell>
          <cell r="W3168">
            <v>0.45</v>
          </cell>
          <cell r="X3168">
            <v>695.2</v>
          </cell>
          <cell r="Y3168">
            <v>0</v>
          </cell>
          <cell r="AA3168">
            <v>0</v>
          </cell>
          <cell r="AB3168">
            <v>5345719.2</v>
          </cell>
          <cell r="AC3168" t="str">
            <v>Registro Valido</v>
          </cell>
          <cell r="AD3168">
            <v>543</v>
          </cell>
          <cell r="AE3168">
            <v>722</v>
          </cell>
          <cell r="AF3168">
            <v>1264</v>
          </cell>
          <cell r="AG3168">
            <v>0</v>
          </cell>
          <cell r="AI3168" t="str">
            <v>ALI_107_SEG_11</v>
          </cell>
          <cell r="AJ3168" t="str">
            <v>ALI_107_SEG_11_VAL_5345719,2</v>
          </cell>
          <cell r="AK3168">
            <v>4</v>
          </cell>
          <cell r="AL3168">
            <v>5041821.4800000004</v>
          </cell>
          <cell r="AM3168" t="b">
            <v>0</v>
          </cell>
          <cell r="AN3168" t="str">
            <v/>
          </cell>
          <cell r="AO3168" t="str">
            <v/>
          </cell>
          <cell r="AP3168" t="str">
            <v>ALI_107_SEG_11_</v>
          </cell>
          <cell r="AQ3168">
            <v>1</v>
          </cell>
          <cell r="AR3168" t="str">
            <v>No Seleccionada</v>
          </cell>
        </row>
        <row r="3169">
          <cell r="A3169" t="b">
            <v>0</v>
          </cell>
          <cell r="B3169" t="str">
            <v>5to_Evento_AAA_2018_2353042.xlsm</v>
          </cell>
          <cell r="C3169">
            <v>107</v>
          </cell>
          <cell r="D3169">
            <v>2080</v>
          </cell>
          <cell r="E3169" t="str">
            <v>AAA Alimentando a Bogotá UT 2018</v>
          </cell>
          <cell r="F3169">
            <v>747</v>
          </cell>
          <cell r="G3169" t="str">
            <v>PREPARACIONES COMBINADAS</v>
          </cell>
          <cell r="H3169" t="str">
            <v>107 : Croissant Relleno de Mermelada De Frutas (20% de mermelada).</v>
          </cell>
          <cell r="I3169">
            <v>12</v>
          </cell>
          <cell r="J316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69">
            <v>43693</v>
          </cell>
          <cell r="L3169">
            <v>4579</v>
          </cell>
          <cell r="M3169">
            <v>5092</v>
          </cell>
          <cell r="N3169">
            <v>4740</v>
          </cell>
          <cell r="O3169">
            <v>0</v>
          </cell>
          <cell r="P3169">
            <v>543</v>
          </cell>
          <cell r="Q3169">
            <v>0.4</v>
          </cell>
          <cell r="R3169">
            <v>325.8</v>
          </cell>
          <cell r="S3169">
            <v>722</v>
          </cell>
          <cell r="T3169">
            <v>0.4</v>
          </cell>
          <cell r="U3169">
            <v>433.2</v>
          </cell>
          <cell r="V3169">
            <v>1264</v>
          </cell>
          <cell r="W3169">
            <v>0.45</v>
          </cell>
          <cell r="X3169">
            <v>695.2</v>
          </cell>
          <cell r="Y3169">
            <v>0</v>
          </cell>
          <cell r="AA3169">
            <v>0</v>
          </cell>
          <cell r="AB3169">
            <v>6992940.5999999996</v>
          </cell>
          <cell r="AC3169" t="str">
            <v>Registro Valido</v>
          </cell>
          <cell r="AD3169">
            <v>543</v>
          </cell>
          <cell r="AE3169">
            <v>722</v>
          </cell>
          <cell r="AF3169">
            <v>1264</v>
          </cell>
          <cell r="AG3169">
            <v>0</v>
          </cell>
          <cell r="AI3169" t="str">
            <v>ALI_107_SEG_12</v>
          </cell>
          <cell r="AJ3169" t="str">
            <v>ALI_107_SEG_12_VAL_6992940,6</v>
          </cell>
          <cell r="AK3169">
            <v>4</v>
          </cell>
          <cell r="AL3169">
            <v>6595360.3300000001</v>
          </cell>
          <cell r="AM3169" t="b">
            <v>0</v>
          </cell>
          <cell r="AN3169" t="str">
            <v/>
          </cell>
          <cell r="AO3169" t="str">
            <v/>
          </cell>
          <cell r="AP3169" t="str">
            <v>ALI_107_SEG_12_</v>
          </cell>
          <cell r="AQ3169">
            <v>1</v>
          </cell>
          <cell r="AR3169" t="str">
            <v>No Seleccionada</v>
          </cell>
        </row>
        <row r="3170">
          <cell r="A3170" t="b">
            <v>0</v>
          </cell>
          <cell r="B3170" t="str">
            <v>5to_Evento_AAA_2018_2353042.xlsm</v>
          </cell>
          <cell r="C3170">
            <v>107</v>
          </cell>
          <cell r="D3170">
            <v>2080</v>
          </cell>
          <cell r="E3170" t="str">
            <v>AAA Alimentando a Bogotá UT 2018</v>
          </cell>
          <cell r="F3170">
            <v>748</v>
          </cell>
          <cell r="G3170" t="str">
            <v>PREPARACIONES COMBINADAS</v>
          </cell>
          <cell r="H3170" t="str">
            <v>107 : Croissant Relleno de Mermelada De Frutas (20% de mermelada).</v>
          </cell>
          <cell r="I3170">
            <v>13</v>
          </cell>
          <cell r="J317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70">
            <v>43693</v>
          </cell>
          <cell r="L3170">
            <v>5380</v>
          </cell>
          <cell r="M3170">
            <v>5981</v>
          </cell>
          <cell r="N3170">
            <v>5568</v>
          </cell>
          <cell r="O3170">
            <v>0</v>
          </cell>
          <cell r="P3170">
            <v>543</v>
          </cell>
          <cell r="Q3170">
            <v>0.4</v>
          </cell>
          <cell r="R3170">
            <v>325.8</v>
          </cell>
          <cell r="S3170">
            <v>722</v>
          </cell>
          <cell r="T3170">
            <v>0.4</v>
          </cell>
          <cell r="U3170">
            <v>433.2</v>
          </cell>
          <cell r="V3170">
            <v>1264</v>
          </cell>
          <cell r="W3170">
            <v>0.45</v>
          </cell>
          <cell r="X3170">
            <v>695.2</v>
          </cell>
          <cell r="Y3170">
            <v>0</v>
          </cell>
          <cell r="AA3170">
            <v>0</v>
          </cell>
          <cell r="AB3170">
            <v>8214646.7999999989</v>
          </cell>
          <cell r="AC3170" t="str">
            <v>Registro Valido</v>
          </cell>
          <cell r="AD3170">
            <v>543</v>
          </cell>
          <cell r="AE3170">
            <v>722</v>
          </cell>
          <cell r="AF3170">
            <v>1264</v>
          </cell>
          <cell r="AG3170">
            <v>0</v>
          </cell>
          <cell r="AI3170" t="str">
            <v>ALI_107_SEG_13</v>
          </cell>
          <cell r="AJ3170" t="str">
            <v>ALI_107_SEG_13_VAL_8214646,8</v>
          </cell>
          <cell r="AK3170">
            <v>4</v>
          </cell>
          <cell r="AL3170">
            <v>7747600.8599999994</v>
          </cell>
          <cell r="AM3170" t="b">
            <v>0</v>
          </cell>
          <cell r="AN3170" t="str">
            <v/>
          </cell>
          <cell r="AO3170" t="str">
            <v/>
          </cell>
          <cell r="AP3170" t="str">
            <v>ALI_107_SEG_13_</v>
          </cell>
          <cell r="AQ3170">
            <v>1</v>
          </cell>
          <cell r="AR3170" t="str">
            <v>No Seleccionada</v>
          </cell>
        </row>
        <row r="3171">
          <cell r="A3171" t="b">
            <v>0</v>
          </cell>
          <cell r="B3171" t="str">
            <v>5to_Evento_AAA_2018_2353042.xlsm</v>
          </cell>
          <cell r="C3171">
            <v>107</v>
          </cell>
          <cell r="D3171">
            <v>2080</v>
          </cell>
          <cell r="E3171" t="str">
            <v>AAA Alimentando a Bogotá UT 2018</v>
          </cell>
          <cell r="F3171">
            <v>749</v>
          </cell>
          <cell r="G3171" t="str">
            <v>PREPARACIONES COMBINADAS</v>
          </cell>
          <cell r="H3171" t="str">
            <v>107 : Croissant Relleno de Mermelada De Frutas (20% de mermelada).</v>
          </cell>
          <cell r="I3171">
            <v>14</v>
          </cell>
          <cell r="J317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71">
            <v>43693</v>
          </cell>
          <cell r="L3171">
            <v>5667</v>
          </cell>
          <cell r="M3171">
            <v>6300</v>
          </cell>
          <cell r="N3171">
            <v>5865</v>
          </cell>
          <cell r="O3171">
            <v>0</v>
          </cell>
          <cell r="P3171">
            <v>543</v>
          </cell>
          <cell r="Q3171">
            <v>0.4</v>
          </cell>
          <cell r="R3171">
            <v>325.8</v>
          </cell>
          <cell r="S3171">
            <v>722</v>
          </cell>
          <cell r="T3171">
            <v>0.4</v>
          </cell>
          <cell r="U3171">
            <v>433.2</v>
          </cell>
          <cell r="V3171">
            <v>1264</v>
          </cell>
          <cell r="W3171">
            <v>0.45</v>
          </cell>
          <cell r="X3171">
            <v>695.2</v>
          </cell>
          <cell r="Y3171">
            <v>0</v>
          </cell>
          <cell r="AA3171">
            <v>0</v>
          </cell>
          <cell r="AB3171">
            <v>8652816.5999999996</v>
          </cell>
          <cell r="AC3171" t="str">
            <v>Registro Valido</v>
          </cell>
          <cell r="AD3171">
            <v>543</v>
          </cell>
          <cell r="AE3171">
            <v>722</v>
          </cell>
          <cell r="AF3171">
            <v>1264</v>
          </cell>
          <cell r="AG3171">
            <v>0</v>
          </cell>
          <cell r="AI3171" t="str">
            <v>ALI_107_SEG_14</v>
          </cell>
          <cell r="AJ3171" t="str">
            <v>ALI_107_SEG_14_VAL_8652816,6</v>
          </cell>
          <cell r="AK3171">
            <v>3</v>
          </cell>
          <cell r="AL3171">
            <v>8160858.54</v>
          </cell>
          <cell r="AM3171" t="b">
            <v>0</v>
          </cell>
          <cell r="AN3171" t="str">
            <v/>
          </cell>
          <cell r="AO3171" t="str">
            <v/>
          </cell>
          <cell r="AP3171" t="str">
            <v>ALI_107_SEG_14_</v>
          </cell>
          <cell r="AQ3171">
            <v>1</v>
          </cell>
          <cell r="AR3171" t="str">
            <v>No Seleccionada</v>
          </cell>
        </row>
        <row r="3172">
          <cell r="A3172" t="b">
            <v>0</v>
          </cell>
          <cell r="B3172" t="str">
            <v>5to_Evento_AAA_2018_2353042.xlsm</v>
          </cell>
          <cell r="C3172">
            <v>107</v>
          </cell>
          <cell r="D3172">
            <v>2080</v>
          </cell>
          <cell r="E3172" t="str">
            <v>AAA Alimentando a Bogotá UT 2018</v>
          </cell>
          <cell r="F3172">
            <v>750</v>
          </cell>
          <cell r="G3172" t="str">
            <v>PREPARACIONES COMBINADAS</v>
          </cell>
          <cell r="H3172" t="str">
            <v>107 : Croissant Relleno de Mermelada De Frutas (20% de mermelada).</v>
          </cell>
          <cell r="I3172">
            <v>15</v>
          </cell>
          <cell r="J317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72">
            <v>43693</v>
          </cell>
          <cell r="L3172">
            <v>4836</v>
          </cell>
          <cell r="M3172">
            <v>5376</v>
          </cell>
          <cell r="N3172">
            <v>5004</v>
          </cell>
          <cell r="O3172">
            <v>0</v>
          </cell>
          <cell r="P3172">
            <v>543</v>
          </cell>
          <cell r="Q3172">
            <v>0.4</v>
          </cell>
          <cell r="R3172">
            <v>325.8</v>
          </cell>
          <cell r="S3172">
            <v>722</v>
          </cell>
          <cell r="T3172">
            <v>0.4</v>
          </cell>
          <cell r="U3172">
            <v>433.2</v>
          </cell>
          <cell r="V3172">
            <v>1264</v>
          </cell>
          <cell r="W3172">
            <v>0.45</v>
          </cell>
          <cell r="X3172">
            <v>695.2</v>
          </cell>
          <cell r="Y3172">
            <v>0</v>
          </cell>
          <cell r="AA3172">
            <v>0</v>
          </cell>
          <cell r="AB3172">
            <v>7383232.8000000007</v>
          </cell>
          <cell r="AC3172" t="str">
            <v>Registro Valido</v>
          </cell>
          <cell r="AD3172">
            <v>543</v>
          </cell>
          <cell r="AE3172">
            <v>722</v>
          </cell>
          <cell r="AF3172">
            <v>1264</v>
          </cell>
          <cell r="AG3172">
            <v>0</v>
          </cell>
          <cell r="AI3172" t="str">
            <v>ALI_107_SEG_15</v>
          </cell>
          <cell r="AJ3172" t="str">
            <v>ALI_107_SEG_15_VAL_7383232,8</v>
          </cell>
          <cell r="AK3172">
            <v>3</v>
          </cell>
          <cell r="AL3172">
            <v>6963430.7999999998</v>
          </cell>
          <cell r="AM3172" t="b">
            <v>0</v>
          </cell>
          <cell r="AN3172" t="str">
            <v/>
          </cell>
          <cell r="AO3172" t="str">
            <v/>
          </cell>
          <cell r="AP3172" t="str">
            <v>ALI_107_SEG_15_</v>
          </cell>
          <cell r="AQ3172">
            <v>1</v>
          </cell>
          <cell r="AR3172" t="str">
            <v>No Seleccionada</v>
          </cell>
        </row>
        <row r="3173">
          <cell r="A3173" t="str">
            <v>ALI_108_SEG_1</v>
          </cell>
          <cell r="B3173" t="str">
            <v>5to_Evento_AAA_2018_2353042.xlsm</v>
          </cell>
          <cell r="C3173">
            <v>108</v>
          </cell>
          <cell r="D3173">
            <v>2080</v>
          </cell>
          <cell r="E3173" t="str">
            <v>AAA Alimentando a Bogotá UT 2018</v>
          </cell>
          <cell r="F3173">
            <v>751</v>
          </cell>
          <cell r="G3173" t="str">
            <v>POSTRES</v>
          </cell>
          <cell r="H3173" t="str">
            <v>108 : Gelatina preparada con fruta picada.</v>
          </cell>
          <cell r="I3173">
            <v>1</v>
          </cell>
          <cell r="J317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73">
            <v>43693</v>
          </cell>
          <cell r="L3173">
            <v>7418</v>
          </cell>
          <cell r="M3173">
            <v>8404</v>
          </cell>
          <cell r="N3173">
            <v>7372</v>
          </cell>
          <cell r="O3173">
            <v>0</v>
          </cell>
          <cell r="P3173">
            <v>670</v>
          </cell>
          <cell r="Q3173">
            <v>0.25</v>
          </cell>
          <cell r="R3173">
            <v>502.5</v>
          </cell>
          <cell r="S3173">
            <v>670</v>
          </cell>
          <cell r="T3173">
            <v>0.25</v>
          </cell>
          <cell r="U3173">
            <v>502.5</v>
          </cell>
          <cell r="V3173">
            <v>670</v>
          </cell>
          <cell r="W3173">
            <v>0.25</v>
          </cell>
          <cell r="X3173">
            <v>502.5</v>
          </cell>
          <cell r="Y3173">
            <v>0</v>
          </cell>
          <cell r="AA3173">
            <v>0</v>
          </cell>
          <cell r="AB3173">
            <v>11654985</v>
          </cell>
          <cell r="AC3173" t="str">
            <v>Registro Valido</v>
          </cell>
          <cell r="AD3173">
            <v>670</v>
          </cell>
          <cell r="AE3173">
            <v>670</v>
          </cell>
          <cell r="AF3173">
            <v>670</v>
          </cell>
          <cell r="AG3173">
            <v>0</v>
          </cell>
          <cell r="AI3173" t="str">
            <v>ALI_108_SEG_1</v>
          </cell>
          <cell r="AJ3173" t="str">
            <v>ALI_108_SEG_1_VAL_11654985</v>
          </cell>
          <cell r="AK3173">
            <v>2</v>
          </cell>
          <cell r="AL3173">
            <v>11654985</v>
          </cell>
          <cell r="AM3173" t="b">
            <v>1</v>
          </cell>
          <cell r="AN3173" t="str">
            <v/>
          </cell>
          <cell r="AO3173" t="str">
            <v>X</v>
          </cell>
          <cell r="AP3173" t="str">
            <v>ALI_108_SEG_1_X</v>
          </cell>
          <cell r="AQ3173">
            <v>1</v>
          </cell>
          <cell r="AR3173" t="str">
            <v>Cotizacion Seleccionada</v>
          </cell>
        </row>
        <row r="3174">
          <cell r="A3174" t="str">
            <v>ALI_108_SEG_2</v>
          </cell>
          <cell r="B3174" t="str">
            <v>5to_Evento_AAA_2018_2353042.xlsm</v>
          </cell>
          <cell r="C3174">
            <v>108</v>
          </cell>
          <cell r="D3174">
            <v>2080</v>
          </cell>
          <cell r="E3174" t="str">
            <v>AAA Alimentando a Bogotá UT 2018</v>
          </cell>
          <cell r="F3174">
            <v>752</v>
          </cell>
          <cell r="G3174" t="str">
            <v>POSTRES</v>
          </cell>
          <cell r="H3174" t="str">
            <v>108 : Gelatina preparada con fruta picada.</v>
          </cell>
          <cell r="I3174">
            <v>2</v>
          </cell>
          <cell r="J317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74">
            <v>43693</v>
          </cell>
          <cell r="L3174">
            <v>9383</v>
          </cell>
          <cell r="M3174">
            <v>10637</v>
          </cell>
          <cell r="N3174">
            <v>9328</v>
          </cell>
          <cell r="O3174">
            <v>0</v>
          </cell>
          <cell r="P3174">
            <v>670</v>
          </cell>
          <cell r="Q3174">
            <v>0.25</v>
          </cell>
          <cell r="R3174">
            <v>502.5</v>
          </cell>
          <cell r="S3174">
            <v>670</v>
          </cell>
          <cell r="T3174">
            <v>0.25</v>
          </cell>
          <cell r="U3174">
            <v>502.5</v>
          </cell>
          <cell r="V3174">
            <v>670</v>
          </cell>
          <cell r="W3174">
            <v>0.25</v>
          </cell>
          <cell r="X3174">
            <v>502.5</v>
          </cell>
          <cell r="Y3174">
            <v>0</v>
          </cell>
          <cell r="AA3174">
            <v>0</v>
          </cell>
          <cell r="AB3174">
            <v>14747370</v>
          </cell>
          <cell r="AC3174" t="str">
            <v>Registro Valido</v>
          </cell>
          <cell r="AD3174">
            <v>670</v>
          </cell>
          <cell r="AE3174">
            <v>670</v>
          </cell>
          <cell r="AF3174">
            <v>670</v>
          </cell>
          <cell r="AG3174">
            <v>0</v>
          </cell>
          <cell r="AI3174" t="str">
            <v>ALI_108_SEG_2</v>
          </cell>
          <cell r="AJ3174" t="str">
            <v>ALI_108_SEG_2_VAL_14747370</v>
          </cell>
          <cell r="AK3174">
            <v>2</v>
          </cell>
          <cell r="AL3174">
            <v>14747370</v>
          </cell>
          <cell r="AM3174" t="b">
            <v>1</v>
          </cell>
          <cell r="AN3174" t="str">
            <v/>
          </cell>
          <cell r="AO3174" t="str">
            <v>X</v>
          </cell>
          <cell r="AP3174" t="str">
            <v>ALI_108_SEG_2_X</v>
          </cell>
          <cell r="AQ3174">
            <v>1</v>
          </cell>
          <cell r="AR3174" t="str">
            <v>Cotizacion Seleccionada</v>
          </cell>
        </row>
        <row r="3175">
          <cell r="A3175" t="str">
            <v>ALI_108_SEG_3</v>
          </cell>
          <cell r="B3175" t="str">
            <v>5to_Evento_AAA_2018_2353042.xlsm</v>
          </cell>
          <cell r="C3175">
            <v>108</v>
          </cell>
          <cell r="D3175">
            <v>2080</v>
          </cell>
          <cell r="E3175" t="str">
            <v>AAA Alimentando a Bogotá UT 2018</v>
          </cell>
          <cell r="F3175">
            <v>753</v>
          </cell>
          <cell r="G3175" t="str">
            <v>POSTRES</v>
          </cell>
          <cell r="H3175" t="str">
            <v>108 : Gelatina preparada con fruta picada.</v>
          </cell>
          <cell r="I3175">
            <v>3</v>
          </cell>
          <cell r="J317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75">
            <v>43693</v>
          </cell>
          <cell r="L3175">
            <v>8541</v>
          </cell>
          <cell r="M3175">
            <v>9678</v>
          </cell>
          <cell r="N3175">
            <v>8488</v>
          </cell>
          <cell r="O3175">
            <v>0</v>
          </cell>
          <cell r="P3175">
            <v>670</v>
          </cell>
          <cell r="Q3175">
            <v>0.25</v>
          </cell>
          <cell r="R3175">
            <v>502.5</v>
          </cell>
          <cell r="S3175">
            <v>670</v>
          </cell>
          <cell r="T3175">
            <v>0.25</v>
          </cell>
          <cell r="U3175">
            <v>502.5</v>
          </cell>
          <cell r="V3175">
            <v>670</v>
          </cell>
          <cell r="W3175">
            <v>0.25</v>
          </cell>
          <cell r="X3175">
            <v>502.5</v>
          </cell>
          <cell r="Y3175">
            <v>0</v>
          </cell>
          <cell r="AA3175">
            <v>0</v>
          </cell>
          <cell r="AB3175">
            <v>13420267.5</v>
          </cell>
          <cell r="AC3175" t="str">
            <v>Registro Valido</v>
          </cell>
          <cell r="AD3175">
            <v>670</v>
          </cell>
          <cell r="AE3175">
            <v>670</v>
          </cell>
          <cell r="AF3175">
            <v>670</v>
          </cell>
          <cell r="AG3175">
            <v>0</v>
          </cell>
          <cell r="AI3175" t="str">
            <v>ALI_108_SEG_3</v>
          </cell>
          <cell r="AJ3175" t="str">
            <v>ALI_108_SEG_3_VAL_13420267,5</v>
          </cell>
          <cell r="AK3175">
            <v>2</v>
          </cell>
          <cell r="AL3175">
            <v>13420267.5</v>
          </cell>
          <cell r="AM3175" t="b">
            <v>1</v>
          </cell>
          <cell r="AN3175" t="str">
            <v/>
          </cell>
          <cell r="AO3175" t="str">
            <v>X</v>
          </cell>
          <cell r="AP3175" t="str">
            <v>ALI_108_SEG_3_X</v>
          </cell>
          <cell r="AQ3175">
            <v>1</v>
          </cell>
          <cell r="AR3175" t="str">
            <v>Cotizacion Seleccionada</v>
          </cell>
        </row>
        <row r="3176">
          <cell r="A3176" t="str">
            <v>ALI_108_SEG_4</v>
          </cell>
          <cell r="B3176" t="str">
            <v>5to_Evento_AAA_2018_2353042.xlsm</v>
          </cell>
          <cell r="C3176">
            <v>108</v>
          </cell>
          <cell r="D3176">
            <v>2080</v>
          </cell>
          <cell r="E3176" t="str">
            <v>AAA Alimentando a Bogotá UT 2018</v>
          </cell>
          <cell r="F3176">
            <v>754</v>
          </cell>
          <cell r="G3176" t="str">
            <v>POSTRES</v>
          </cell>
          <cell r="H3176" t="str">
            <v>108 : Gelatina preparada con fruta picada.</v>
          </cell>
          <cell r="I3176">
            <v>4</v>
          </cell>
          <cell r="J317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76">
            <v>43693</v>
          </cell>
          <cell r="L3176">
            <v>8806</v>
          </cell>
          <cell r="M3176">
            <v>9982</v>
          </cell>
          <cell r="N3176">
            <v>8756</v>
          </cell>
          <cell r="O3176">
            <v>0</v>
          </cell>
          <cell r="P3176">
            <v>670</v>
          </cell>
          <cell r="Q3176">
            <v>0.25</v>
          </cell>
          <cell r="R3176">
            <v>502.5</v>
          </cell>
          <cell r="S3176">
            <v>670</v>
          </cell>
          <cell r="T3176">
            <v>0.25</v>
          </cell>
          <cell r="U3176">
            <v>502.5</v>
          </cell>
          <cell r="V3176">
            <v>670</v>
          </cell>
          <cell r="W3176">
            <v>0.25</v>
          </cell>
          <cell r="X3176">
            <v>502.5</v>
          </cell>
          <cell r="Y3176">
            <v>0</v>
          </cell>
          <cell r="AA3176">
            <v>0</v>
          </cell>
          <cell r="AB3176">
            <v>13840860</v>
          </cell>
          <cell r="AC3176" t="str">
            <v>Registro Valido</v>
          </cell>
          <cell r="AD3176">
            <v>670</v>
          </cell>
          <cell r="AE3176">
            <v>670</v>
          </cell>
          <cell r="AF3176">
            <v>670</v>
          </cell>
          <cell r="AG3176">
            <v>0</v>
          </cell>
          <cell r="AI3176" t="str">
            <v>ALI_108_SEG_4</v>
          </cell>
          <cell r="AJ3176" t="str">
            <v>ALI_108_SEG_4_VAL_13840860</v>
          </cell>
          <cell r="AK3176">
            <v>2</v>
          </cell>
          <cell r="AL3176">
            <v>13840860</v>
          </cell>
          <cell r="AM3176" t="b">
            <v>1</v>
          </cell>
          <cell r="AN3176" t="str">
            <v/>
          </cell>
          <cell r="AO3176" t="str">
            <v>X</v>
          </cell>
          <cell r="AP3176" t="str">
            <v>ALI_108_SEG_4_X</v>
          </cell>
          <cell r="AQ3176">
            <v>1</v>
          </cell>
          <cell r="AR3176" t="str">
            <v>Cotizacion Seleccionada</v>
          </cell>
        </row>
        <row r="3177">
          <cell r="A3177" t="str">
            <v>ALI_108_SEG_5</v>
          </cell>
          <cell r="B3177" t="str">
            <v>5to_Evento_AAA_2018_2353042.xlsm</v>
          </cell>
          <cell r="C3177">
            <v>108</v>
          </cell>
          <cell r="D3177">
            <v>2080</v>
          </cell>
          <cell r="E3177" t="str">
            <v>AAA Alimentando a Bogotá UT 2018</v>
          </cell>
          <cell r="F3177">
            <v>755</v>
          </cell>
          <cell r="G3177" t="str">
            <v>POSTRES</v>
          </cell>
          <cell r="H3177" t="str">
            <v>108 : Gelatina preparada con fruta picada.</v>
          </cell>
          <cell r="I3177">
            <v>5</v>
          </cell>
          <cell r="J317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77">
            <v>43693</v>
          </cell>
          <cell r="L3177">
            <v>7240</v>
          </cell>
          <cell r="M3177">
            <v>8206</v>
          </cell>
          <cell r="N3177">
            <v>7195</v>
          </cell>
          <cell r="O3177">
            <v>0</v>
          </cell>
          <cell r="P3177">
            <v>670</v>
          </cell>
          <cell r="Q3177">
            <v>0.25</v>
          </cell>
          <cell r="R3177">
            <v>502.5</v>
          </cell>
          <cell r="S3177">
            <v>670</v>
          </cell>
          <cell r="T3177">
            <v>0.25</v>
          </cell>
          <cell r="U3177">
            <v>502.5</v>
          </cell>
          <cell r="V3177">
            <v>670</v>
          </cell>
          <cell r="W3177">
            <v>0.25</v>
          </cell>
          <cell r="X3177">
            <v>502.5</v>
          </cell>
          <cell r="Y3177">
            <v>0</v>
          </cell>
          <cell r="AA3177">
            <v>0</v>
          </cell>
          <cell r="AB3177">
            <v>11377102.5</v>
          </cell>
          <cell r="AC3177" t="str">
            <v>Registro Valido</v>
          </cell>
          <cell r="AD3177">
            <v>670</v>
          </cell>
          <cell r="AE3177">
            <v>670</v>
          </cell>
          <cell r="AF3177">
            <v>670</v>
          </cell>
          <cell r="AG3177">
            <v>0</v>
          </cell>
          <cell r="AI3177" t="str">
            <v>ALI_108_SEG_5</v>
          </cell>
          <cell r="AJ3177" t="str">
            <v>ALI_108_SEG_5_VAL_11377102,5</v>
          </cell>
          <cell r="AK3177">
            <v>2</v>
          </cell>
          <cell r="AL3177">
            <v>11377102.5</v>
          </cell>
          <cell r="AM3177" t="b">
            <v>1</v>
          </cell>
          <cell r="AN3177" t="str">
            <v/>
          </cell>
          <cell r="AO3177" t="str">
            <v>X</v>
          </cell>
          <cell r="AP3177" t="str">
            <v>ALI_108_SEG_5_X</v>
          </cell>
          <cell r="AQ3177">
            <v>1</v>
          </cell>
          <cell r="AR3177" t="str">
            <v>Cotizacion Seleccionada</v>
          </cell>
        </row>
        <row r="3178">
          <cell r="A3178" t="str">
            <v>ALI_108_SEG_6</v>
          </cell>
          <cell r="B3178" t="str">
            <v>5to_Evento_AAA_2018_2353042.xlsm</v>
          </cell>
          <cell r="C3178">
            <v>108</v>
          </cell>
          <cell r="D3178">
            <v>2080</v>
          </cell>
          <cell r="E3178" t="str">
            <v>AAA Alimentando a Bogotá UT 2018</v>
          </cell>
          <cell r="F3178">
            <v>756</v>
          </cell>
          <cell r="G3178" t="str">
            <v>POSTRES</v>
          </cell>
          <cell r="H3178" t="str">
            <v>108 : Gelatina preparada con fruta picada.</v>
          </cell>
          <cell r="I3178">
            <v>6</v>
          </cell>
          <cell r="J317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78">
            <v>43693</v>
          </cell>
          <cell r="L3178">
            <v>9174</v>
          </cell>
          <cell r="M3178">
            <v>10399</v>
          </cell>
          <cell r="N3178">
            <v>9121</v>
          </cell>
          <cell r="O3178">
            <v>0</v>
          </cell>
          <cell r="P3178">
            <v>670</v>
          </cell>
          <cell r="Q3178">
            <v>0.25</v>
          </cell>
          <cell r="R3178">
            <v>502.5</v>
          </cell>
          <cell r="S3178">
            <v>670</v>
          </cell>
          <cell r="T3178">
            <v>0.25</v>
          </cell>
          <cell r="U3178">
            <v>502.5</v>
          </cell>
          <cell r="V3178">
            <v>670</v>
          </cell>
          <cell r="W3178">
            <v>0.25</v>
          </cell>
          <cell r="X3178">
            <v>502.5</v>
          </cell>
          <cell r="Y3178">
            <v>0</v>
          </cell>
          <cell r="AA3178">
            <v>0</v>
          </cell>
          <cell r="AB3178">
            <v>14418735</v>
          </cell>
          <cell r="AC3178" t="str">
            <v>Registro Valido</v>
          </cell>
          <cell r="AD3178">
            <v>670</v>
          </cell>
          <cell r="AE3178">
            <v>670</v>
          </cell>
          <cell r="AF3178">
            <v>670</v>
          </cell>
          <cell r="AG3178">
            <v>0</v>
          </cell>
          <cell r="AI3178" t="str">
            <v>ALI_108_SEG_6</v>
          </cell>
          <cell r="AJ3178" t="str">
            <v>ALI_108_SEG_6_VAL_14418735</v>
          </cell>
          <cell r="AK3178">
            <v>2</v>
          </cell>
          <cell r="AL3178">
            <v>14418735</v>
          </cell>
          <cell r="AM3178" t="b">
            <v>1</v>
          </cell>
          <cell r="AN3178" t="str">
            <v/>
          </cell>
          <cell r="AO3178" t="str">
            <v>X</v>
          </cell>
          <cell r="AP3178" t="str">
            <v>ALI_108_SEG_6_X</v>
          </cell>
          <cell r="AQ3178">
            <v>1</v>
          </cell>
          <cell r="AR3178" t="str">
            <v>Cotizacion Seleccionada</v>
          </cell>
        </row>
        <row r="3179">
          <cell r="A3179" t="str">
            <v>ALI_108_SEG_7</v>
          </cell>
          <cell r="B3179" t="str">
            <v>5to_Evento_AAA_2018_2353042.xlsm</v>
          </cell>
          <cell r="C3179">
            <v>108</v>
          </cell>
          <cell r="D3179">
            <v>2080</v>
          </cell>
          <cell r="E3179" t="str">
            <v>AAA Alimentando a Bogotá UT 2018</v>
          </cell>
          <cell r="F3179">
            <v>757</v>
          </cell>
          <cell r="G3179" t="str">
            <v>POSTRES</v>
          </cell>
          <cell r="H3179" t="str">
            <v>108 : Gelatina preparada con fruta picada.</v>
          </cell>
          <cell r="I3179">
            <v>7</v>
          </cell>
          <cell r="J317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79">
            <v>43693</v>
          </cell>
          <cell r="L3179">
            <v>8672</v>
          </cell>
          <cell r="M3179">
            <v>9830</v>
          </cell>
          <cell r="N3179">
            <v>8621</v>
          </cell>
          <cell r="O3179">
            <v>0</v>
          </cell>
          <cell r="P3179">
            <v>670</v>
          </cell>
          <cell r="Q3179">
            <v>0.25</v>
          </cell>
          <cell r="R3179">
            <v>502.5</v>
          </cell>
          <cell r="S3179">
            <v>670</v>
          </cell>
          <cell r="T3179">
            <v>0.25</v>
          </cell>
          <cell r="U3179">
            <v>502.5</v>
          </cell>
          <cell r="V3179">
            <v>670</v>
          </cell>
          <cell r="W3179">
            <v>0.25</v>
          </cell>
          <cell r="X3179">
            <v>502.5</v>
          </cell>
          <cell r="Y3179">
            <v>0</v>
          </cell>
          <cell r="AA3179">
            <v>0</v>
          </cell>
          <cell r="AB3179">
            <v>13629307.5</v>
          </cell>
          <cell r="AC3179" t="str">
            <v>Registro Valido</v>
          </cell>
          <cell r="AD3179">
            <v>670</v>
          </cell>
          <cell r="AE3179">
            <v>670</v>
          </cell>
          <cell r="AF3179">
            <v>670</v>
          </cell>
          <cell r="AG3179">
            <v>0</v>
          </cell>
          <cell r="AI3179" t="str">
            <v>ALI_108_SEG_7</v>
          </cell>
          <cell r="AJ3179" t="str">
            <v>ALI_108_SEG_7_VAL_13629307,5</v>
          </cell>
          <cell r="AK3179">
            <v>2</v>
          </cell>
          <cell r="AL3179">
            <v>13629307.5</v>
          </cell>
          <cell r="AM3179" t="b">
            <v>1</v>
          </cell>
          <cell r="AN3179" t="str">
            <v/>
          </cell>
          <cell r="AO3179" t="str">
            <v>X</v>
          </cell>
          <cell r="AP3179" t="str">
            <v>ALI_108_SEG_7_X</v>
          </cell>
          <cell r="AQ3179">
            <v>1</v>
          </cell>
          <cell r="AR3179" t="str">
            <v>Cotizacion Seleccionada</v>
          </cell>
        </row>
        <row r="3180">
          <cell r="A3180" t="str">
            <v>ALI_108_SEG_8</v>
          </cell>
          <cell r="B3180" t="str">
            <v>5to_Evento_AAA_2018_2353042.xlsm</v>
          </cell>
          <cell r="C3180">
            <v>108</v>
          </cell>
          <cell r="D3180">
            <v>2080</v>
          </cell>
          <cell r="E3180" t="str">
            <v>AAA Alimentando a Bogotá UT 2018</v>
          </cell>
          <cell r="F3180">
            <v>758</v>
          </cell>
          <cell r="G3180" t="str">
            <v>POSTRES</v>
          </cell>
          <cell r="H3180" t="str">
            <v>108 : Gelatina preparada con fruta picada.</v>
          </cell>
          <cell r="I3180">
            <v>8</v>
          </cell>
          <cell r="J318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80">
            <v>43693</v>
          </cell>
          <cell r="L3180">
            <v>10764</v>
          </cell>
          <cell r="M3180">
            <v>12201</v>
          </cell>
          <cell r="N3180">
            <v>10698</v>
          </cell>
          <cell r="O3180">
            <v>0</v>
          </cell>
          <cell r="P3180">
            <v>670</v>
          </cell>
          <cell r="Q3180">
            <v>0.25</v>
          </cell>
          <cell r="R3180">
            <v>502.5</v>
          </cell>
          <cell r="S3180">
            <v>670</v>
          </cell>
          <cell r="T3180">
            <v>0.25</v>
          </cell>
          <cell r="U3180">
            <v>502.5</v>
          </cell>
          <cell r="V3180">
            <v>670</v>
          </cell>
          <cell r="W3180">
            <v>0.25</v>
          </cell>
          <cell r="X3180">
            <v>502.5</v>
          </cell>
          <cell r="Y3180">
            <v>0</v>
          </cell>
          <cell r="AA3180">
            <v>0</v>
          </cell>
          <cell r="AB3180">
            <v>16915657.5</v>
          </cell>
          <cell r="AC3180" t="str">
            <v>Registro Valido</v>
          </cell>
          <cell r="AD3180">
            <v>670</v>
          </cell>
          <cell r="AE3180">
            <v>670</v>
          </cell>
          <cell r="AF3180">
            <v>670</v>
          </cell>
          <cell r="AG3180">
            <v>0</v>
          </cell>
          <cell r="AI3180" t="str">
            <v>ALI_108_SEG_8</v>
          </cell>
          <cell r="AJ3180" t="str">
            <v>ALI_108_SEG_8_VAL_16915657,5</v>
          </cell>
          <cell r="AK3180">
            <v>2</v>
          </cell>
          <cell r="AL3180">
            <v>16915657.5</v>
          </cell>
          <cell r="AM3180" t="b">
            <v>1</v>
          </cell>
          <cell r="AN3180" t="str">
            <v/>
          </cell>
          <cell r="AO3180" t="str">
            <v>X</v>
          </cell>
          <cell r="AP3180" t="str">
            <v>ALI_108_SEG_8_X</v>
          </cell>
          <cell r="AQ3180">
            <v>1</v>
          </cell>
          <cell r="AR3180" t="str">
            <v>Cotizacion Seleccionada</v>
          </cell>
        </row>
        <row r="3181">
          <cell r="A3181" t="str">
            <v>ALI_108_SEG_9</v>
          </cell>
          <cell r="B3181" t="str">
            <v>5to_Evento_AAA_2018_2353042.xlsm</v>
          </cell>
          <cell r="C3181">
            <v>108</v>
          </cell>
          <cell r="D3181">
            <v>2080</v>
          </cell>
          <cell r="E3181" t="str">
            <v>AAA Alimentando a Bogotá UT 2018</v>
          </cell>
          <cell r="F3181">
            <v>759</v>
          </cell>
          <cell r="G3181" t="str">
            <v>POSTRES</v>
          </cell>
          <cell r="H3181" t="str">
            <v>108 : Gelatina preparada con fruta picada.</v>
          </cell>
          <cell r="I3181">
            <v>9</v>
          </cell>
          <cell r="J318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81">
            <v>43693</v>
          </cell>
          <cell r="L3181">
            <v>9581</v>
          </cell>
          <cell r="M3181">
            <v>10862</v>
          </cell>
          <cell r="N3181">
            <v>9525</v>
          </cell>
          <cell r="O3181">
            <v>0</v>
          </cell>
          <cell r="P3181">
            <v>670</v>
          </cell>
          <cell r="Q3181">
            <v>0.25</v>
          </cell>
          <cell r="R3181">
            <v>502.5</v>
          </cell>
          <cell r="S3181">
            <v>670</v>
          </cell>
          <cell r="T3181">
            <v>0.25</v>
          </cell>
          <cell r="U3181">
            <v>502.5</v>
          </cell>
          <cell r="V3181">
            <v>670</v>
          </cell>
          <cell r="W3181">
            <v>0.25</v>
          </cell>
          <cell r="X3181">
            <v>502.5</v>
          </cell>
          <cell r="Y3181">
            <v>0</v>
          </cell>
          <cell r="AA3181">
            <v>0</v>
          </cell>
          <cell r="AB3181">
            <v>15058920</v>
          </cell>
          <cell r="AC3181" t="str">
            <v>Registro Valido</v>
          </cell>
          <cell r="AD3181">
            <v>670</v>
          </cell>
          <cell r="AE3181">
            <v>670</v>
          </cell>
          <cell r="AF3181">
            <v>670</v>
          </cell>
          <cell r="AG3181">
            <v>0</v>
          </cell>
          <cell r="AI3181" t="str">
            <v>ALI_108_SEG_9</v>
          </cell>
          <cell r="AJ3181" t="str">
            <v>ALI_108_SEG_9_VAL_15058920</v>
          </cell>
          <cell r="AK3181">
            <v>2</v>
          </cell>
          <cell r="AL3181">
            <v>15058920</v>
          </cell>
          <cell r="AM3181" t="b">
            <v>1</v>
          </cell>
          <cell r="AN3181" t="str">
            <v/>
          </cell>
          <cell r="AO3181" t="str">
            <v>X</v>
          </cell>
          <cell r="AP3181" t="str">
            <v>ALI_108_SEG_9_X</v>
          </cell>
          <cell r="AQ3181">
            <v>1</v>
          </cell>
          <cell r="AR3181" t="str">
            <v>Cotizacion Seleccionada</v>
          </cell>
        </row>
        <row r="3182">
          <cell r="A3182" t="str">
            <v>ALI_108_SEG_10</v>
          </cell>
          <cell r="B3182" t="str">
            <v>5to_Evento_AAA_2018_2353042.xlsm</v>
          </cell>
          <cell r="C3182">
            <v>108</v>
          </cell>
          <cell r="D3182">
            <v>2080</v>
          </cell>
          <cell r="E3182" t="str">
            <v>AAA Alimentando a Bogotá UT 2018</v>
          </cell>
          <cell r="F3182">
            <v>760</v>
          </cell>
          <cell r="G3182" t="str">
            <v>POSTRES</v>
          </cell>
          <cell r="H3182" t="str">
            <v>108 : Gelatina preparada con fruta picada.</v>
          </cell>
          <cell r="I3182">
            <v>10</v>
          </cell>
          <cell r="J318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82">
            <v>43693</v>
          </cell>
          <cell r="L3182">
            <v>8276</v>
          </cell>
          <cell r="M3182">
            <v>9379</v>
          </cell>
          <cell r="N3182">
            <v>8228</v>
          </cell>
          <cell r="O3182">
            <v>0</v>
          </cell>
          <cell r="P3182">
            <v>670</v>
          </cell>
          <cell r="Q3182">
            <v>0.25</v>
          </cell>
          <cell r="R3182">
            <v>502.5</v>
          </cell>
          <cell r="S3182">
            <v>670</v>
          </cell>
          <cell r="T3182">
            <v>0.25</v>
          </cell>
          <cell r="U3182">
            <v>502.5</v>
          </cell>
          <cell r="V3182">
            <v>670</v>
          </cell>
          <cell r="W3182">
            <v>0.25</v>
          </cell>
          <cell r="X3182">
            <v>502.5</v>
          </cell>
          <cell r="Y3182">
            <v>0</v>
          </cell>
          <cell r="AA3182">
            <v>0</v>
          </cell>
          <cell r="AB3182">
            <v>13006207.5</v>
          </cell>
          <cell r="AC3182" t="str">
            <v>Registro Valido</v>
          </cell>
          <cell r="AD3182">
            <v>670</v>
          </cell>
          <cell r="AE3182">
            <v>670</v>
          </cell>
          <cell r="AF3182">
            <v>670</v>
          </cell>
          <cell r="AG3182">
            <v>0</v>
          </cell>
          <cell r="AI3182" t="str">
            <v>ALI_108_SEG_10</v>
          </cell>
          <cell r="AJ3182" t="str">
            <v>ALI_108_SEG_10_VAL_13006207,5</v>
          </cell>
          <cell r="AK3182">
            <v>2</v>
          </cell>
          <cell r="AL3182">
            <v>13006207.5</v>
          </cell>
          <cell r="AM3182" t="b">
            <v>1</v>
          </cell>
          <cell r="AN3182" t="str">
            <v/>
          </cell>
          <cell r="AO3182" t="str">
            <v>X</v>
          </cell>
          <cell r="AP3182" t="str">
            <v>ALI_108_SEG_10_X</v>
          </cell>
          <cell r="AQ3182">
            <v>1</v>
          </cell>
          <cell r="AR3182" t="str">
            <v>Cotizacion Seleccionada</v>
          </cell>
        </row>
        <row r="3183">
          <cell r="A3183" t="str">
            <v>ALI_108_SEG_11</v>
          </cell>
          <cell r="B3183" t="str">
            <v>5to_Evento_AAA_2018_2353042.xlsm</v>
          </cell>
          <cell r="C3183">
            <v>108</v>
          </cell>
          <cell r="D3183">
            <v>2080</v>
          </cell>
          <cell r="E3183" t="str">
            <v>AAA Alimentando a Bogotá UT 2018</v>
          </cell>
          <cell r="F3183">
            <v>761</v>
          </cell>
          <cell r="G3183" t="str">
            <v>POSTRES</v>
          </cell>
          <cell r="H3183" t="str">
            <v>108 : Gelatina preparada con fruta picada.</v>
          </cell>
          <cell r="I3183">
            <v>11</v>
          </cell>
          <cell r="J318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83">
            <v>43693</v>
          </cell>
          <cell r="L3183">
            <v>6309</v>
          </cell>
          <cell r="M3183">
            <v>7152</v>
          </cell>
          <cell r="N3183">
            <v>6273</v>
          </cell>
          <cell r="O3183">
            <v>0</v>
          </cell>
          <cell r="P3183">
            <v>670</v>
          </cell>
          <cell r="Q3183">
            <v>0.25</v>
          </cell>
          <cell r="R3183">
            <v>502.5</v>
          </cell>
          <cell r="S3183">
            <v>670</v>
          </cell>
          <cell r="T3183">
            <v>0.25</v>
          </cell>
          <cell r="U3183">
            <v>502.5</v>
          </cell>
          <cell r="V3183">
            <v>670</v>
          </cell>
          <cell r="W3183">
            <v>0.25</v>
          </cell>
          <cell r="X3183">
            <v>502.5</v>
          </cell>
          <cell r="Y3183">
            <v>0</v>
          </cell>
          <cell r="AA3183">
            <v>0</v>
          </cell>
          <cell r="AB3183">
            <v>9916335</v>
          </cell>
          <cell r="AC3183" t="str">
            <v>Registro Valido</v>
          </cell>
          <cell r="AD3183">
            <v>670</v>
          </cell>
          <cell r="AE3183">
            <v>670</v>
          </cell>
          <cell r="AF3183">
            <v>670</v>
          </cell>
          <cell r="AG3183">
            <v>0</v>
          </cell>
          <cell r="AI3183" t="str">
            <v>ALI_108_SEG_11</v>
          </cell>
          <cell r="AJ3183" t="str">
            <v>ALI_108_SEG_11_VAL_9916335</v>
          </cell>
          <cell r="AK3183">
            <v>2</v>
          </cell>
          <cell r="AL3183">
            <v>9916335</v>
          </cell>
          <cell r="AM3183" t="b">
            <v>1</v>
          </cell>
          <cell r="AN3183" t="str">
            <v/>
          </cell>
          <cell r="AO3183" t="str">
            <v>X</v>
          </cell>
          <cell r="AP3183" t="str">
            <v>ALI_108_SEG_11_X</v>
          </cell>
          <cell r="AQ3183">
            <v>1</v>
          </cell>
          <cell r="AR3183" t="str">
            <v>Cotizacion Seleccionada</v>
          </cell>
        </row>
        <row r="3184">
          <cell r="A3184" t="str">
            <v>ALI_108_SEG_12</v>
          </cell>
          <cell r="B3184" t="str">
            <v>5to_Evento_AAA_2018_2353042.xlsm</v>
          </cell>
          <cell r="C3184">
            <v>108</v>
          </cell>
          <cell r="D3184">
            <v>2080</v>
          </cell>
          <cell r="E3184" t="str">
            <v>AAA Alimentando a Bogotá UT 2018</v>
          </cell>
          <cell r="F3184">
            <v>762</v>
          </cell>
          <cell r="G3184" t="str">
            <v>POSTRES</v>
          </cell>
          <cell r="H3184" t="str">
            <v>108 : Gelatina preparada con fruta picada.</v>
          </cell>
          <cell r="I3184">
            <v>12</v>
          </cell>
          <cell r="J318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84">
            <v>43693</v>
          </cell>
          <cell r="L3184">
            <v>8251</v>
          </cell>
          <cell r="M3184">
            <v>9356</v>
          </cell>
          <cell r="N3184">
            <v>8203</v>
          </cell>
          <cell r="O3184">
            <v>0</v>
          </cell>
          <cell r="P3184">
            <v>670</v>
          </cell>
          <cell r="Q3184">
            <v>0.25</v>
          </cell>
          <cell r="R3184">
            <v>502.5</v>
          </cell>
          <cell r="S3184">
            <v>670</v>
          </cell>
          <cell r="T3184">
            <v>0.25</v>
          </cell>
          <cell r="U3184">
            <v>502.5</v>
          </cell>
          <cell r="V3184">
            <v>670</v>
          </cell>
          <cell r="W3184">
            <v>0.25</v>
          </cell>
          <cell r="X3184">
            <v>502.5</v>
          </cell>
          <cell r="Y3184">
            <v>0</v>
          </cell>
          <cell r="AA3184">
            <v>0</v>
          </cell>
          <cell r="AB3184">
            <v>12969525</v>
          </cell>
          <cell r="AC3184" t="str">
            <v>Registro Valido</v>
          </cell>
          <cell r="AD3184">
            <v>670</v>
          </cell>
          <cell r="AE3184">
            <v>670</v>
          </cell>
          <cell r="AF3184">
            <v>670</v>
          </cell>
          <cell r="AG3184">
            <v>0</v>
          </cell>
          <cell r="AI3184" t="str">
            <v>ALI_108_SEG_12</v>
          </cell>
          <cell r="AJ3184" t="str">
            <v>ALI_108_SEG_12_VAL_12969525</v>
          </cell>
          <cell r="AK3184">
            <v>2</v>
          </cell>
          <cell r="AL3184">
            <v>12969525</v>
          </cell>
          <cell r="AM3184" t="b">
            <v>1</v>
          </cell>
          <cell r="AN3184" t="str">
            <v/>
          </cell>
          <cell r="AO3184" t="str">
            <v>X</v>
          </cell>
          <cell r="AP3184" t="str">
            <v>ALI_108_SEG_12_X</v>
          </cell>
          <cell r="AQ3184">
            <v>1</v>
          </cell>
          <cell r="AR3184" t="str">
            <v>Cotizacion Seleccionada</v>
          </cell>
        </row>
        <row r="3185">
          <cell r="A3185" t="str">
            <v>ALI_108_SEG_13</v>
          </cell>
          <cell r="B3185" t="str">
            <v>5to_Evento_AAA_2018_2353042.xlsm</v>
          </cell>
          <cell r="C3185">
            <v>108</v>
          </cell>
          <cell r="D3185">
            <v>2080</v>
          </cell>
          <cell r="E3185" t="str">
            <v>AAA Alimentando a Bogotá UT 2018</v>
          </cell>
          <cell r="F3185">
            <v>763</v>
          </cell>
          <cell r="G3185" t="str">
            <v>POSTRES</v>
          </cell>
          <cell r="H3185" t="str">
            <v>108 : Gelatina preparada con fruta picada.</v>
          </cell>
          <cell r="I3185">
            <v>13</v>
          </cell>
          <cell r="J318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85">
            <v>43693</v>
          </cell>
          <cell r="L3185">
            <v>9695</v>
          </cell>
          <cell r="M3185">
            <v>10987</v>
          </cell>
          <cell r="N3185">
            <v>9635</v>
          </cell>
          <cell r="O3185">
            <v>0</v>
          </cell>
          <cell r="P3185">
            <v>670</v>
          </cell>
          <cell r="Q3185">
            <v>0.25</v>
          </cell>
          <cell r="R3185">
            <v>502.5</v>
          </cell>
          <cell r="S3185">
            <v>670</v>
          </cell>
          <cell r="T3185">
            <v>0.25</v>
          </cell>
          <cell r="U3185">
            <v>502.5</v>
          </cell>
          <cell r="V3185">
            <v>670</v>
          </cell>
          <cell r="W3185">
            <v>0.25</v>
          </cell>
          <cell r="X3185">
            <v>502.5</v>
          </cell>
          <cell r="Y3185">
            <v>0</v>
          </cell>
          <cell r="AA3185">
            <v>0</v>
          </cell>
          <cell r="AB3185">
            <v>15234292.5</v>
          </cell>
          <cell r="AC3185" t="str">
            <v>Registro Valido</v>
          </cell>
          <cell r="AD3185">
            <v>670</v>
          </cell>
          <cell r="AE3185">
            <v>670</v>
          </cell>
          <cell r="AF3185">
            <v>670</v>
          </cell>
          <cell r="AG3185">
            <v>0</v>
          </cell>
          <cell r="AI3185" t="str">
            <v>ALI_108_SEG_13</v>
          </cell>
          <cell r="AJ3185" t="str">
            <v>ALI_108_SEG_13_VAL_15234292,5</v>
          </cell>
          <cell r="AK3185">
            <v>2</v>
          </cell>
          <cell r="AL3185">
            <v>15234292.5</v>
          </cell>
          <cell r="AM3185" t="b">
            <v>1</v>
          </cell>
          <cell r="AN3185" t="str">
            <v/>
          </cell>
          <cell r="AO3185" t="str">
            <v>X</v>
          </cell>
          <cell r="AP3185" t="str">
            <v>ALI_108_SEG_13_X</v>
          </cell>
          <cell r="AQ3185">
            <v>1</v>
          </cell>
          <cell r="AR3185" t="str">
            <v>Cotizacion Seleccionada</v>
          </cell>
        </row>
        <row r="3186">
          <cell r="A3186" t="str">
            <v>ALI_108_SEG_14</v>
          </cell>
          <cell r="B3186" t="str">
            <v>5to_Evento_AAA_2018_2353042.xlsm</v>
          </cell>
          <cell r="C3186">
            <v>108</v>
          </cell>
          <cell r="D3186">
            <v>2080</v>
          </cell>
          <cell r="E3186" t="str">
            <v>AAA Alimentando a Bogotá UT 2018</v>
          </cell>
          <cell r="F3186">
            <v>764</v>
          </cell>
          <cell r="G3186" t="str">
            <v>POSTRES</v>
          </cell>
          <cell r="H3186" t="str">
            <v>108 : Gelatina preparada con fruta picada.</v>
          </cell>
          <cell r="I3186">
            <v>14</v>
          </cell>
          <cell r="J318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86">
            <v>43693</v>
          </cell>
          <cell r="L3186">
            <v>10211</v>
          </cell>
          <cell r="M3186">
            <v>11576</v>
          </cell>
          <cell r="N3186">
            <v>10151</v>
          </cell>
          <cell r="O3186">
            <v>0</v>
          </cell>
          <cell r="P3186">
            <v>670</v>
          </cell>
          <cell r="Q3186">
            <v>0.25</v>
          </cell>
          <cell r="R3186">
            <v>502.5</v>
          </cell>
          <cell r="S3186">
            <v>670</v>
          </cell>
          <cell r="T3186">
            <v>0.25</v>
          </cell>
          <cell r="U3186">
            <v>502.5</v>
          </cell>
          <cell r="V3186">
            <v>670</v>
          </cell>
          <cell r="W3186">
            <v>0.25</v>
          </cell>
          <cell r="X3186">
            <v>502.5</v>
          </cell>
          <cell r="Y3186">
            <v>0</v>
          </cell>
          <cell r="AA3186">
            <v>0</v>
          </cell>
          <cell r="AB3186">
            <v>16048845</v>
          </cell>
          <cell r="AC3186" t="str">
            <v>Registro Valido</v>
          </cell>
          <cell r="AD3186">
            <v>670</v>
          </cell>
          <cell r="AE3186">
            <v>670</v>
          </cell>
          <cell r="AF3186">
            <v>670</v>
          </cell>
          <cell r="AG3186">
            <v>0</v>
          </cell>
          <cell r="AI3186" t="str">
            <v>ALI_108_SEG_14</v>
          </cell>
          <cell r="AJ3186" t="str">
            <v>ALI_108_SEG_14_VAL_16048845</v>
          </cell>
          <cell r="AK3186">
            <v>2</v>
          </cell>
          <cell r="AL3186">
            <v>16048845</v>
          </cell>
          <cell r="AM3186" t="b">
            <v>1</v>
          </cell>
          <cell r="AN3186" t="str">
            <v/>
          </cell>
          <cell r="AO3186" t="str">
            <v>X</v>
          </cell>
          <cell r="AP3186" t="str">
            <v>ALI_108_SEG_14_X</v>
          </cell>
          <cell r="AQ3186">
            <v>1</v>
          </cell>
          <cell r="AR3186" t="str">
            <v>Cotizacion Seleccionada</v>
          </cell>
        </row>
        <row r="3187">
          <cell r="A3187" t="str">
            <v>ALI_108_SEG_15</v>
          </cell>
          <cell r="B3187" t="str">
            <v>5to_Evento_AAA_2018_2353042.xlsm</v>
          </cell>
          <cell r="C3187">
            <v>108</v>
          </cell>
          <cell r="D3187">
            <v>2080</v>
          </cell>
          <cell r="E3187" t="str">
            <v>AAA Alimentando a Bogotá UT 2018</v>
          </cell>
          <cell r="F3187">
            <v>765</v>
          </cell>
          <cell r="G3187" t="str">
            <v>POSTRES</v>
          </cell>
          <cell r="H3187" t="str">
            <v>108 : Gelatina preparada con fruta picada.</v>
          </cell>
          <cell r="I3187">
            <v>15</v>
          </cell>
          <cell r="J318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87">
            <v>43693</v>
          </cell>
          <cell r="L3187">
            <v>8714</v>
          </cell>
          <cell r="M3187">
            <v>9877</v>
          </cell>
          <cell r="N3187">
            <v>8660</v>
          </cell>
          <cell r="O3187">
            <v>0</v>
          </cell>
          <cell r="P3187">
            <v>670</v>
          </cell>
          <cell r="Q3187">
            <v>0.25</v>
          </cell>
          <cell r="R3187">
            <v>502.5</v>
          </cell>
          <cell r="S3187">
            <v>670</v>
          </cell>
          <cell r="T3187">
            <v>0.25</v>
          </cell>
          <cell r="U3187">
            <v>502.5</v>
          </cell>
          <cell r="V3187">
            <v>670</v>
          </cell>
          <cell r="W3187">
            <v>0.25</v>
          </cell>
          <cell r="X3187">
            <v>502.5</v>
          </cell>
          <cell r="Y3187">
            <v>0</v>
          </cell>
          <cell r="AA3187">
            <v>0</v>
          </cell>
          <cell r="AB3187">
            <v>13693627.5</v>
          </cell>
          <cell r="AC3187" t="str">
            <v>Registro Valido</v>
          </cell>
          <cell r="AD3187">
            <v>670</v>
          </cell>
          <cell r="AE3187">
            <v>670</v>
          </cell>
          <cell r="AF3187">
            <v>670</v>
          </cell>
          <cell r="AG3187">
            <v>0</v>
          </cell>
          <cell r="AI3187" t="str">
            <v>ALI_108_SEG_15</v>
          </cell>
          <cell r="AJ3187" t="str">
            <v>ALI_108_SEG_15_VAL_13693627,5</v>
          </cell>
          <cell r="AK3187">
            <v>2</v>
          </cell>
          <cell r="AL3187">
            <v>13693627.5</v>
          </cell>
          <cell r="AM3187" t="b">
            <v>1</v>
          </cell>
          <cell r="AN3187" t="str">
            <v/>
          </cell>
          <cell r="AO3187" t="str">
            <v>X</v>
          </cell>
          <cell r="AP3187" t="str">
            <v>ALI_108_SEG_15_X</v>
          </cell>
          <cell r="AQ3187">
            <v>1</v>
          </cell>
          <cell r="AR3187" t="str">
            <v>Cotizacion Seleccionada</v>
          </cell>
        </row>
        <row r="3188">
          <cell r="A3188" t="b">
            <v>0</v>
          </cell>
          <cell r="B3188" t="str">
            <v>5to_Evento_AAA_2018_2353042.xlsm</v>
          </cell>
          <cell r="C3188">
            <v>109</v>
          </cell>
          <cell r="D3188">
            <v>2080</v>
          </cell>
          <cell r="E3188" t="str">
            <v>AAA Alimentando a Bogotá UT 2018</v>
          </cell>
          <cell r="F3188">
            <v>766</v>
          </cell>
          <cell r="G3188" t="str">
            <v>POSTRES</v>
          </cell>
          <cell r="H3188" t="str">
            <v>109 : Pudin (chocolate o vainilla).</v>
          </cell>
          <cell r="I3188">
            <v>1</v>
          </cell>
          <cell r="J318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88">
            <v>43693</v>
          </cell>
          <cell r="L3188">
            <v>17626</v>
          </cell>
          <cell r="M3188">
            <v>20986</v>
          </cell>
          <cell r="N3188">
            <v>12684</v>
          </cell>
          <cell r="O3188">
            <v>809</v>
          </cell>
          <cell r="P3188">
            <v>916</v>
          </cell>
          <cell r="Q3188">
            <v>0.24</v>
          </cell>
          <cell r="R3188">
            <v>696.16</v>
          </cell>
          <cell r="S3188">
            <v>916</v>
          </cell>
          <cell r="T3188">
            <v>0.24</v>
          </cell>
          <cell r="U3188">
            <v>696.16</v>
          </cell>
          <cell r="V3188">
            <v>916</v>
          </cell>
          <cell r="W3188">
            <v>0.24</v>
          </cell>
          <cell r="X3188">
            <v>696.16</v>
          </cell>
          <cell r="Y3188">
            <v>916</v>
          </cell>
          <cell r="Z3188">
            <v>0.24</v>
          </cell>
          <cell r="AA3188">
            <v>696.16</v>
          </cell>
          <cell r="AB3188">
            <v>36273416.799999997</v>
          </cell>
          <cell r="AC3188" t="str">
            <v>Registro Valido</v>
          </cell>
          <cell r="AD3188">
            <v>916</v>
          </cell>
          <cell r="AE3188">
            <v>916</v>
          </cell>
          <cell r="AF3188">
            <v>916</v>
          </cell>
          <cell r="AG3188">
            <v>916</v>
          </cell>
          <cell r="AI3188" t="str">
            <v>ALI_109_SEG_1</v>
          </cell>
          <cell r="AJ3188" t="str">
            <v>ALI_109_SEG_1_VAL_36273416,8</v>
          </cell>
          <cell r="AK3188">
            <v>2</v>
          </cell>
          <cell r="AL3188">
            <v>34123564.5</v>
          </cell>
          <cell r="AM3188" t="b">
            <v>0</v>
          </cell>
          <cell r="AN3188" t="str">
            <v/>
          </cell>
          <cell r="AO3188" t="str">
            <v/>
          </cell>
          <cell r="AP3188" t="str">
            <v>ALI_109_SEG_1_</v>
          </cell>
          <cell r="AQ3188">
            <v>1</v>
          </cell>
          <cell r="AR3188" t="str">
            <v>No Seleccionada</v>
          </cell>
        </row>
        <row r="3189">
          <cell r="A3189" t="b">
            <v>0</v>
          </cell>
          <cell r="B3189" t="str">
            <v>5to_Evento_AAA_2018_2353042.xlsm</v>
          </cell>
          <cell r="C3189">
            <v>109</v>
          </cell>
          <cell r="D3189">
            <v>2080</v>
          </cell>
          <cell r="E3189" t="str">
            <v>AAA Alimentando a Bogotá UT 2018</v>
          </cell>
          <cell r="F3189">
            <v>767</v>
          </cell>
          <cell r="G3189" t="str">
            <v>POSTRES</v>
          </cell>
          <cell r="H3189" t="str">
            <v>109 : Pudin (chocolate o vainilla).</v>
          </cell>
          <cell r="I3189">
            <v>2</v>
          </cell>
          <cell r="J318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89">
            <v>43693</v>
          </cell>
          <cell r="L3189">
            <v>22295</v>
          </cell>
          <cell r="M3189">
            <v>26551</v>
          </cell>
          <cell r="N3189">
            <v>16047</v>
          </cell>
          <cell r="O3189">
            <v>1023</v>
          </cell>
          <cell r="P3189">
            <v>916</v>
          </cell>
          <cell r="Q3189">
            <v>0.24</v>
          </cell>
          <cell r="R3189">
            <v>696.16</v>
          </cell>
          <cell r="S3189">
            <v>916</v>
          </cell>
          <cell r="T3189">
            <v>0.24</v>
          </cell>
          <cell r="U3189">
            <v>696.16</v>
          </cell>
          <cell r="V3189">
            <v>916</v>
          </cell>
          <cell r="W3189">
            <v>0.24</v>
          </cell>
          <cell r="X3189">
            <v>696.16</v>
          </cell>
          <cell r="Y3189">
            <v>916</v>
          </cell>
          <cell r="Z3189">
            <v>0.24</v>
          </cell>
          <cell r="AA3189">
            <v>696.16</v>
          </cell>
          <cell r="AB3189">
            <v>45888082.559999995</v>
          </cell>
          <cell r="AC3189" t="str">
            <v>Registro Valido</v>
          </cell>
          <cell r="AD3189">
            <v>916</v>
          </cell>
          <cell r="AE3189">
            <v>916</v>
          </cell>
          <cell r="AF3189">
            <v>916</v>
          </cell>
          <cell r="AG3189">
            <v>916</v>
          </cell>
          <cell r="AI3189" t="str">
            <v>ALI_109_SEG_2</v>
          </cell>
          <cell r="AJ3189" t="str">
            <v>ALI_109_SEG_2_VAL_45888082,56</v>
          </cell>
          <cell r="AK3189">
            <v>2</v>
          </cell>
          <cell r="AL3189">
            <v>42001675.200000003</v>
          </cell>
          <cell r="AM3189" t="b">
            <v>0</v>
          </cell>
          <cell r="AN3189" t="str">
            <v/>
          </cell>
          <cell r="AO3189" t="str">
            <v/>
          </cell>
          <cell r="AP3189" t="str">
            <v>ALI_109_SEG_2_</v>
          </cell>
          <cell r="AQ3189">
            <v>1</v>
          </cell>
          <cell r="AR3189" t="str">
            <v>No Seleccionada</v>
          </cell>
        </row>
        <row r="3190">
          <cell r="A3190" t="b">
            <v>0</v>
          </cell>
          <cell r="B3190" t="str">
            <v>5to_Evento_AAA_2018_2353042.xlsm</v>
          </cell>
          <cell r="C3190">
            <v>109</v>
          </cell>
          <cell r="D3190">
            <v>2080</v>
          </cell>
          <cell r="E3190" t="str">
            <v>AAA Alimentando a Bogotá UT 2018</v>
          </cell>
          <cell r="F3190">
            <v>768</v>
          </cell>
          <cell r="G3190" t="str">
            <v>POSTRES</v>
          </cell>
          <cell r="H3190" t="str">
            <v>109 : Pudin (chocolate o vainilla).</v>
          </cell>
          <cell r="I3190">
            <v>3</v>
          </cell>
          <cell r="J319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90">
            <v>43693</v>
          </cell>
          <cell r="L3190">
            <v>20291</v>
          </cell>
          <cell r="M3190">
            <v>24162</v>
          </cell>
          <cell r="N3190">
            <v>14602</v>
          </cell>
          <cell r="O3190">
            <v>931</v>
          </cell>
          <cell r="P3190">
            <v>916</v>
          </cell>
          <cell r="Q3190">
            <v>0.24</v>
          </cell>
          <cell r="R3190">
            <v>696.16</v>
          </cell>
          <cell r="S3190">
            <v>916</v>
          </cell>
          <cell r="T3190">
            <v>0.24</v>
          </cell>
          <cell r="U3190">
            <v>696.16</v>
          </cell>
          <cell r="V3190">
            <v>916</v>
          </cell>
          <cell r="W3190">
            <v>0.24</v>
          </cell>
          <cell r="X3190">
            <v>696.16</v>
          </cell>
          <cell r="Y3190">
            <v>916</v>
          </cell>
          <cell r="Z3190">
            <v>0.24</v>
          </cell>
          <cell r="AA3190">
            <v>696.16</v>
          </cell>
          <cell r="AB3190">
            <v>41759853.759999998</v>
          </cell>
          <cell r="AC3190" t="str">
            <v>Registro Valido</v>
          </cell>
          <cell r="AD3190">
            <v>916</v>
          </cell>
          <cell r="AE3190">
            <v>916</v>
          </cell>
          <cell r="AF3190">
            <v>916</v>
          </cell>
          <cell r="AG3190">
            <v>916</v>
          </cell>
          <cell r="AI3190" t="str">
            <v>ALI_109_SEG_3</v>
          </cell>
          <cell r="AJ3190" t="str">
            <v>ALI_109_SEG_3_VAL_41759853,76</v>
          </cell>
          <cell r="AK3190">
            <v>2</v>
          </cell>
          <cell r="AL3190">
            <v>39284831.399999999</v>
          </cell>
          <cell r="AM3190" t="b">
            <v>0</v>
          </cell>
          <cell r="AN3190" t="str">
            <v/>
          </cell>
          <cell r="AO3190" t="str">
            <v/>
          </cell>
          <cell r="AP3190" t="str">
            <v>ALI_109_SEG_3_</v>
          </cell>
          <cell r="AQ3190">
            <v>1</v>
          </cell>
          <cell r="AR3190" t="str">
            <v>No Seleccionada</v>
          </cell>
        </row>
        <row r="3191">
          <cell r="A3191" t="b">
            <v>0</v>
          </cell>
          <cell r="B3191" t="str">
            <v>5to_Evento_AAA_2018_2353042.xlsm</v>
          </cell>
          <cell r="C3191">
            <v>109</v>
          </cell>
          <cell r="D3191">
            <v>2080</v>
          </cell>
          <cell r="E3191" t="str">
            <v>AAA Alimentando a Bogotá UT 2018</v>
          </cell>
          <cell r="F3191">
            <v>769</v>
          </cell>
          <cell r="G3191" t="str">
            <v>POSTRES</v>
          </cell>
          <cell r="H3191" t="str">
            <v>109 : Pudin (chocolate o vainilla).</v>
          </cell>
          <cell r="I3191">
            <v>4</v>
          </cell>
          <cell r="J319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91">
            <v>43693</v>
          </cell>
          <cell r="L3191">
            <v>20926</v>
          </cell>
          <cell r="M3191">
            <v>24921</v>
          </cell>
          <cell r="N3191">
            <v>15062</v>
          </cell>
          <cell r="O3191">
            <v>960</v>
          </cell>
          <cell r="P3191">
            <v>916</v>
          </cell>
          <cell r="Q3191">
            <v>0.24</v>
          </cell>
          <cell r="R3191">
            <v>696.16</v>
          </cell>
          <cell r="S3191">
            <v>916</v>
          </cell>
          <cell r="T3191">
            <v>0.24</v>
          </cell>
          <cell r="U3191">
            <v>696.16</v>
          </cell>
          <cell r="V3191">
            <v>916</v>
          </cell>
          <cell r="W3191">
            <v>0.24</v>
          </cell>
          <cell r="X3191">
            <v>696.16</v>
          </cell>
          <cell r="Y3191">
            <v>916</v>
          </cell>
          <cell r="Z3191">
            <v>0.24</v>
          </cell>
          <cell r="AA3191">
            <v>696.16</v>
          </cell>
          <cell r="AB3191">
            <v>43070723.039999999</v>
          </cell>
          <cell r="AC3191" t="str">
            <v>Registro Valido</v>
          </cell>
          <cell r="AD3191">
            <v>916</v>
          </cell>
          <cell r="AE3191">
            <v>916</v>
          </cell>
          <cell r="AF3191">
            <v>916</v>
          </cell>
          <cell r="AG3191">
            <v>916</v>
          </cell>
          <cell r="AI3191" t="str">
            <v>ALI_109_SEG_4</v>
          </cell>
          <cell r="AJ3191" t="str">
            <v>ALI_109_SEG_4_VAL_43070723,04</v>
          </cell>
          <cell r="AK3191">
            <v>2</v>
          </cell>
          <cell r="AL3191">
            <v>39422926.800000004</v>
          </cell>
          <cell r="AM3191" t="b">
            <v>0</v>
          </cell>
          <cell r="AN3191" t="str">
            <v/>
          </cell>
          <cell r="AO3191" t="str">
            <v/>
          </cell>
          <cell r="AP3191" t="str">
            <v>ALI_109_SEG_4_</v>
          </cell>
          <cell r="AQ3191">
            <v>1</v>
          </cell>
          <cell r="AR3191" t="str">
            <v>No Seleccionada</v>
          </cell>
        </row>
        <row r="3192">
          <cell r="A3192" t="b">
            <v>0</v>
          </cell>
          <cell r="B3192" t="str">
            <v>5to_Evento_AAA_2018_2353042.xlsm</v>
          </cell>
          <cell r="C3192">
            <v>109</v>
          </cell>
          <cell r="D3192">
            <v>2080</v>
          </cell>
          <cell r="E3192" t="str">
            <v>AAA Alimentando a Bogotá UT 2018</v>
          </cell>
          <cell r="F3192">
            <v>770</v>
          </cell>
          <cell r="G3192" t="str">
            <v>POSTRES</v>
          </cell>
          <cell r="H3192" t="str">
            <v>109 : Pudin (chocolate o vainilla).</v>
          </cell>
          <cell r="I3192">
            <v>5</v>
          </cell>
          <cell r="J319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92">
            <v>43693</v>
          </cell>
          <cell r="L3192">
            <v>17202</v>
          </cell>
          <cell r="M3192">
            <v>20485</v>
          </cell>
          <cell r="N3192">
            <v>12380</v>
          </cell>
          <cell r="O3192">
            <v>788</v>
          </cell>
          <cell r="P3192">
            <v>916</v>
          </cell>
          <cell r="Q3192">
            <v>0.24</v>
          </cell>
          <cell r="R3192">
            <v>696.16</v>
          </cell>
          <cell r="S3192">
            <v>916</v>
          </cell>
          <cell r="T3192">
            <v>0.24</v>
          </cell>
          <cell r="U3192">
            <v>696.16</v>
          </cell>
          <cell r="V3192">
            <v>916</v>
          </cell>
          <cell r="W3192">
            <v>0.24</v>
          </cell>
          <cell r="X3192">
            <v>696.16</v>
          </cell>
          <cell r="Y3192">
            <v>916</v>
          </cell>
          <cell r="Z3192">
            <v>0.24</v>
          </cell>
          <cell r="AA3192">
            <v>696.16</v>
          </cell>
          <cell r="AB3192">
            <v>35403216.799999997</v>
          </cell>
          <cell r="AC3192" t="str">
            <v>Registro Valido</v>
          </cell>
          <cell r="AD3192">
            <v>916</v>
          </cell>
          <cell r="AE3192">
            <v>916</v>
          </cell>
          <cell r="AF3192">
            <v>916</v>
          </cell>
          <cell r="AG3192">
            <v>916</v>
          </cell>
          <cell r="AI3192" t="str">
            <v>ALI_109_SEG_5</v>
          </cell>
          <cell r="AJ3192" t="str">
            <v>ALI_109_SEG_5_VAL_35403216,8</v>
          </cell>
          <cell r="AK3192">
            <v>2</v>
          </cell>
          <cell r="AL3192">
            <v>33304939.499999996</v>
          </cell>
          <cell r="AM3192" t="b">
            <v>0</v>
          </cell>
          <cell r="AN3192" t="str">
            <v/>
          </cell>
          <cell r="AO3192" t="str">
            <v/>
          </cell>
          <cell r="AP3192" t="str">
            <v>ALI_109_SEG_5_</v>
          </cell>
          <cell r="AQ3192">
            <v>1</v>
          </cell>
          <cell r="AR3192" t="str">
            <v>No Seleccionada</v>
          </cell>
        </row>
        <row r="3193">
          <cell r="A3193" t="b">
            <v>0</v>
          </cell>
          <cell r="B3193" t="str">
            <v>5to_Evento_AAA_2018_2353042.xlsm</v>
          </cell>
          <cell r="C3193">
            <v>109</v>
          </cell>
          <cell r="D3193">
            <v>2080</v>
          </cell>
          <cell r="E3193" t="str">
            <v>AAA Alimentando a Bogotá UT 2018</v>
          </cell>
          <cell r="F3193">
            <v>771</v>
          </cell>
          <cell r="G3193" t="str">
            <v>POSTRES</v>
          </cell>
          <cell r="H3193" t="str">
            <v>109 : Pudin (chocolate o vainilla).</v>
          </cell>
          <cell r="I3193">
            <v>6</v>
          </cell>
          <cell r="J319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93">
            <v>43693</v>
          </cell>
          <cell r="L3193">
            <v>21801</v>
          </cell>
          <cell r="M3193">
            <v>25961</v>
          </cell>
          <cell r="N3193">
            <v>15691</v>
          </cell>
          <cell r="O3193">
            <v>1000</v>
          </cell>
          <cell r="P3193">
            <v>916</v>
          </cell>
          <cell r="Q3193">
            <v>0.24</v>
          </cell>
          <cell r="R3193">
            <v>696.16</v>
          </cell>
          <cell r="S3193">
            <v>916</v>
          </cell>
          <cell r="T3193">
            <v>0.24</v>
          </cell>
          <cell r="U3193">
            <v>696.16</v>
          </cell>
          <cell r="V3193">
            <v>916</v>
          </cell>
          <cell r="W3193">
            <v>0.24</v>
          </cell>
          <cell r="X3193">
            <v>696.16</v>
          </cell>
          <cell r="Y3193">
            <v>916</v>
          </cell>
          <cell r="Z3193">
            <v>0.24</v>
          </cell>
          <cell r="AA3193">
            <v>696.16</v>
          </cell>
          <cell r="AB3193">
            <v>44869600.479999997</v>
          </cell>
          <cell r="AC3193" t="str">
            <v>Registro Valido</v>
          </cell>
          <cell r="AD3193">
            <v>916</v>
          </cell>
          <cell r="AE3193">
            <v>916</v>
          </cell>
          <cell r="AF3193">
            <v>916</v>
          </cell>
          <cell r="AG3193">
            <v>916</v>
          </cell>
          <cell r="AI3193" t="str">
            <v>ALI_109_SEG_6</v>
          </cell>
          <cell r="AJ3193" t="str">
            <v>ALI_109_SEG_6_VAL_44869600,48</v>
          </cell>
          <cell r="AK3193">
            <v>2</v>
          </cell>
          <cell r="AL3193">
            <v>41069451.600000001</v>
          </cell>
          <cell r="AM3193" t="b">
            <v>0</v>
          </cell>
          <cell r="AN3193" t="str">
            <v/>
          </cell>
          <cell r="AO3193" t="str">
            <v/>
          </cell>
          <cell r="AP3193" t="str">
            <v>ALI_109_SEG_6_</v>
          </cell>
          <cell r="AQ3193">
            <v>1</v>
          </cell>
          <cell r="AR3193" t="str">
            <v>No Seleccionada</v>
          </cell>
        </row>
        <row r="3194">
          <cell r="A3194" t="b">
            <v>0</v>
          </cell>
          <cell r="B3194" t="str">
            <v>5to_Evento_AAA_2018_2353042.xlsm</v>
          </cell>
          <cell r="C3194">
            <v>109</v>
          </cell>
          <cell r="D3194">
            <v>2080</v>
          </cell>
          <cell r="E3194" t="str">
            <v>AAA Alimentando a Bogotá UT 2018</v>
          </cell>
          <cell r="F3194">
            <v>772</v>
          </cell>
          <cell r="G3194" t="str">
            <v>POSTRES</v>
          </cell>
          <cell r="H3194" t="str">
            <v>109 : Pudin (chocolate o vainilla).</v>
          </cell>
          <cell r="I3194">
            <v>7</v>
          </cell>
          <cell r="J319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94">
            <v>43693</v>
          </cell>
          <cell r="L3194">
            <v>20606</v>
          </cell>
          <cell r="M3194">
            <v>24536</v>
          </cell>
          <cell r="N3194">
            <v>14829</v>
          </cell>
          <cell r="O3194">
            <v>946</v>
          </cell>
          <cell r="P3194">
            <v>916</v>
          </cell>
          <cell r="Q3194">
            <v>0.24</v>
          </cell>
          <cell r="R3194">
            <v>696.16</v>
          </cell>
          <cell r="S3194">
            <v>916</v>
          </cell>
          <cell r="T3194">
            <v>0.24</v>
          </cell>
          <cell r="U3194">
            <v>696.16</v>
          </cell>
          <cell r="V3194">
            <v>916</v>
          </cell>
          <cell r="W3194">
            <v>0.24</v>
          </cell>
          <cell r="X3194">
            <v>696.16</v>
          </cell>
          <cell r="Y3194">
            <v>916</v>
          </cell>
          <cell r="Z3194">
            <v>0.24</v>
          </cell>
          <cell r="AA3194">
            <v>696.16</v>
          </cell>
          <cell r="AB3194">
            <v>42407978.719999999</v>
          </cell>
          <cell r="AC3194" t="str">
            <v>Registro Valido</v>
          </cell>
          <cell r="AD3194">
            <v>916</v>
          </cell>
          <cell r="AE3194">
            <v>916</v>
          </cell>
          <cell r="AF3194">
            <v>916</v>
          </cell>
          <cell r="AG3194">
            <v>916</v>
          </cell>
          <cell r="AI3194" t="str">
            <v>ALI_109_SEG_7</v>
          </cell>
          <cell r="AJ3194" t="str">
            <v>ALI_109_SEG_7_VAL_42407978,72</v>
          </cell>
          <cell r="AK3194">
            <v>2</v>
          </cell>
          <cell r="AL3194">
            <v>39894543.299999997</v>
          </cell>
          <cell r="AM3194" t="b">
            <v>0</v>
          </cell>
          <cell r="AN3194" t="str">
            <v/>
          </cell>
          <cell r="AO3194" t="str">
            <v/>
          </cell>
          <cell r="AP3194" t="str">
            <v>ALI_109_SEG_7_</v>
          </cell>
          <cell r="AQ3194">
            <v>1</v>
          </cell>
          <cell r="AR3194" t="str">
            <v>No Seleccionada</v>
          </cell>
        </row>
        <row r="3195">
          <cell r="A3195" t="b">
            <v>0</v>
          </cell>
          <cell r="B3195" t="str">
            <v>5to_Evento_AAA_2018_2353042.xlsm</v>
          </cell>
          <cell r="C3195">
            <v>109</v>
          </cell>
          <cell r="D3195">
            <v>2080</v>
          </cell>
          <cell r="E3195" t="str">
            <v>AAA Alimentando a Bogotá UT 2018</v>
          </cell>
          <cell r="F3195">
            <v>773</v>
          </cell>
          <cell r="G3195" t="str">
            <v>POSTRES</v>
          </cell>
          <cell r="H3195" t="str">
            <v>109 : Pudin (chocolate o vainilla).</v>
          </cell>
          <cell r="I3195">
            <v>8</v>
          </cell>
          <cell r="J319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95">
            <v>43693</v>
          </cell>
          <cell r="L3195">
            <v>25577</v>
          </cell>
          <cell r="M3195">
            <v>30456</v>
          </cell>
          <cell r="N3195">
            <v>18407</v>
          </cell>
          <cell r="O3195">
            <v>1173</v>
          </cell>
          <cell r="P3195">
            <v>916</v>
          </cell>
          <cell r="Q3195">
            <v>0.24</v>
          </cell>
          <cell r="R3195">
            <v>696.16</v>
          </cell>
          <cell r="S3195">
            <v>916</v>
          </cell>
          <cell r="T3195">
            <v>0.24</v>
          </cell>
          <cell r="U3195">
            <v>696.16</v>
          </cell>
          <cell r="V3195">
            <v>916</v>
          </cell>
          <cell r="W3195">
            <v>0.24</v>
          </cell>
          <cell r="X3195">
            <v>696.16</v>
          </cell>
          <cell r="Y3195">
            <v>916</v>
          </cell>
          <cell r="Z3195">
            <v>0.24</v>
          </cell>
          <cell r="AA3195">
            <v>696.16</v>
          </cell>
          <cell r="AB3195">
            <v>52638746.079999998</v>
          </cell>
          <cell r="AC3195" t="str">
            <v>Registro Valido</v>
          </cell>
          <cell r="AD3195">
            <v>916</v>
          </cell>
          <cell r="AE3195">
            <v>916</v>
          </cell>
          <cell r="AF3195">
            <v>916</v>
          </cell>
          <cell r="AG3195">
            <v>916</v>
          </cell>
          <cell r="AI3195" t="str">
            <v>ALI_109_SEG_8</v>
          </cell>
          <cell r="AJ3195" t="str">
            <v>ALI_109_SEG_8_VAL_52638746,08</v>
          </cell>
          <cell r="AK3195">
            <v>2</v>
          </cell>
          <cell r="AL3195">
            <v>48180603.600000001</v>
          </cell>
          <cell r="AM3195" t="b">
            <v>0</v>
          </cell>
          <cell r="AN3195" t="str">
            <v/>
          </cell>
          <cell r="AO3195" t="str">
            <v/>
          </cell>
          <cell r="AP3195" t="str">
            <v>ALI_109_SEG_8_</v>
          </cell>
          <cell r="AQ3195">
            <v>1</v>
          </cell>
          <cell r="AR3195" t="str">
            <v>No Seleccionada</v>
          </cell>
        </row>
        <row r="3196">
          <cell r="A3196" t="b">
            <v>0</v>
          </cell>
          <cell r="B3196" t="str">
            <v>5to_Evento_AAA_2018_2353042.xlsm</v>
          </cell>
          <cell r="C3196">
            <v>109</v>
          </cell>
          <cell r="D3196">
            <v>2080</v>
          </cell>
          <cell r="E3196" t="str">
            <v>AAA Alimentando a Bogotá UT 2018</v>
          </cell>
          <cell r="F3196">
            <v>774</v>
          </cell>
          <cell r="G3196" t="str">
            <v>POSTRES</v>
          </cell>
          <cell r="H3196" t="str">
            <v>109 : Pudin (chocolate o vainilla).</v>
          </cell>
          <cell r="I3196">
            <v>9</v>
          </cell>
          <cell r="J319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96">
            <v>43693</v>
          </cell>
          <cell r="L3196">
            <v>22770</v>
          </cell>
          <cell r="M3196">
            <v>27115</v>
          </cell>
          <cell r="N3196">
            <v>16388</v>
          </cell>
          <cell r="O3196">
            <v>1044</v>
          </cell>
          <cell r="P3196">
            <v>916</v>
          </cell>
          <cell r="Q3196">
            <v>0.24</v>
          </cell>
          <cell r="R3196">
            <v>696.16</v>
          </cell>
          <cell r="S3196">
            <v>916</v>
          </cell>
          <cell r="T3196">
            <v>0.24</v>
          </cell>
          <cell r="U3196">
            <v>696.16</v>
          </cell>
          <cell r="V3196">
            <v>916</v>
          </cell>
          <cell r="W3196">
            <v>0.24</v>
          </cell>
          <cell r="X3196">
            <v>696.16</v>
          </cell>
          <cell r="Y3196">
            <v>916</v>
          </cell>
          <cell r="Z3196">
            <v>0.24</v>
          </cell>
          <cell r="AA3196">
            <v>696.16</v>
          </cell>
          <cell r="AB3196">
            <v>46863402.719999991</v>
          </cell>
          <cell r="AC3196" t="str">
            <v>Registro Valido</v>
          </cell>
          <cell r="AD3196">
            <v>916</v>
          </cell>
          <cell r="AE3196">
            <v>916</v>
          </cell>
          <cell r="AF3196">
            <v>916</v>
          </cell>
          <cell r="AG3196">
            <v>916</v>
          </cell>
          <cell r="AI3196" t="str">
            <v>ALI_109_SEG_9</v>
          </cell>
          <cell r="AJ3196" t="str">
            <v>ALI_109_SEG_9_VAL_46863402,72</v>
          </cell>
          <cell r="AK3196">
            <v>2</v>
          </cell>
          <cell r="AL3196">
            <v>42894392.399999999</v>
          </cell>
          <cell r="AM3196" t="b">
            <v>0</v>
          </cell>
          <cell r="AN3196" t="str">
            <v/>
          </cell>
          <cell r="AO3196" t="str">
            <v/>
          </cell>
          <cell r="AP3196" t="str">
            <v>ALI_109_SEG_9_</v>
          </cell>
          <cell r="AQ3196">
            <v>1</v>
          </cell>
          <cell r="AR3196" t="str">
            <v>No Seleccionada</v>
          </cell>
        </row>
        <row r="3197">
          <cell r="A3197" t="b">
            <v>0</v>
          </cell>
          <cell r="B3197" t="str">
            <v>5to_Evento_AAA_2018_2353042.xlsm</v>
          </cell>
          <cell r="C3197">
            <v>109</v>
          </cell>
          <cell r="D3197">
            <v>2080</v>
          </cell>
          <cell r="E3197" t="str">
            <v>AAA Alimentando a Bogotá UT 2018</v>
          </cell>
          <cell r="F3197">
            <v>775</v>
          </cell>
          <cell r="G3197" t="str">
            <v>POSTRES</v>
          </cell>
          <cell r="H3197" t="str">
            <v>109 : Pudin (chocolate o vainilla).</v>
          </cell>
          <cell r="I3197">
            <v>10</v>
          </cell>
          <cell r="J319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97">
            <v>43693</v>
          </cell>
          <cell r="L3197">
            <v>19663</v>
          </cell>
          <cell r="M3197">
            <v>23414</v>
          </cell>
          <cell r="N3197">
            <v>14153</v>
          </cell>
          <cell r="O3197">
            <v>902</v>
          </cell>
          <cell r="P3197">
            <v>916</v>
          </cell>
          <cell r="Q3197">
            <v>0.24</v>
          </cell>
          <cell r="R3197">
            <v>696.16</v>
          </cell>
          <cell r="S3197">
            <v>916</v>
          </cell>
          <cell r="T3197">
            <v>0.24</v>
          </cell>
          <cell r="U3197">
            <v>696.16</v>
          </cell>
          <cell r="V3197">
            <v>916</v>
          </cell>
          <cell r="W3197">
            <v>0.24</v>
          </cell>
          <cell r="X3197">
            <v>696.16</v>
          </cell>
          <cell r="Y3197">
            <v>916</v>
          </cell>
          <cell r="Z3197">
            <v>0.24</v>
          </cell>
          <cell r="AA3197">
            <v>696.16</v>
          </cell>
          <cell r="AB3197">
            <v>40469173.119999997</v>
          </cell>
          <cell r="AC3197" t="str">
            <v>Registro Valido</v>
          </cell>
          <cell r="AD3197">
            <v>916</v>
          </cell>
          <cell r="AE3197">
            <v>916</v>
          </cell>
          <cell r="AF3197">
            <v>916</v>
          </cell>
          <cell r="AG3197">
            <v>916</v>
          </cell>
          <cell r="AI3197" t="str">
            <v>ALI_109_SEG_10</v>
          </cell>
          <cell r="AJ3197" t="str">
            <v>ALI_109_SEG_10_VAL_40469173,12</v>
          </cell>
          <cell r="AK3197">
            <v>2</v>
          </cell>
          <cell r="AL3197">
            <v>38070646.799999997</v>
          </cell>
          <cell r="AM3197" t="b">
            <v>0</v>
          </cell>
          <cell r="AN3197" t="str">
            <v/>
          </cell>
          <cell r="AO3197" t="str">
            <v/>
          </cell>
          <cell r="AP3197" t="str">
            <v>ALI_109_SEG_10_</v>
          </cell>
          <cell r="AQ3197">
            <v>1</v>
          </cell>
          <cell r="AR3197" t="str">
            <v>No Seleccionada</v>
          </cell>
        </row>
        <row r="3198">
          <cell r="A3198" t="b">
            <v>0</v>
          </cell>
          <cell r="B3198" t="str">
            <v>5to_Evento_AAA_2018_2353042.xlsm</v>
          </cell>
          <cell r="C3198">
            <v>109</v>
          </cell>
          <cell r="D3198">
            <v>2080</v>
          </cell>
          <cell r="E3198" t="str">
            <v>AAA Alimentando a Bogotá UT 2018</v>
          </cell>
          <cell r="F3198">
            <v>776</v>
          </cell>
          <cell r="G3198" t="str">
            <v>POSTRES</v>
          </cell>
          <cell r="H3198" t="str">
            <v>109 : Pudin (chocolate o vainilla).</v>
          </cell>
          <cell r="I3198">
            <v>11</v>
          </cell>
          <cell r="J319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98">
            <v>43693</v>
          </cell>
          <cell r="L3198">
            <v>14992</v>
          </cell>
          <cell r="M3198">
            <v>17854</v>
          </cell>
          <cell r="N3198">
            <v>10789</v>
          </cell>
          <cell r="O3198">
            <v>688</v>
          </cell>
          <cell r="P3198">
            <v>916</v>
          </cell>
          <cell r="Q3198">
            <v>0.24</v>
          </cell>
          <cell r="R3198">
            <v>696.16</v>
          </cell>
          <cell r="S3198">
            <v>916</v>
          </cell>
          <cell r="T3198">
            <v>0.24</v>
          </cell>
          <cell r="U3198">
            <v>696.16</v>
          </cell>
          <cell r="V3198">
            <v>916</v>
          </cell>
          <cell r="W3198">
            <v>0.24</v>
          </cell>
          <cell r="X3198">
            <v>696.16</v>
          </cell>
          <cell r="Y3198">
            <v>916</v>
          </cell>
          <cell r="Z3198">
            <v>0.24</v>
          </cell>
          <cell r="AA3198">
            <v>696.16</v>
          </cell>
          <cell r="AB3198">
            <v>30855899.679999996</v>
          </cell>
          <cell r="AC3198" t="str">
            <v>Registro Valido</v>
          </cell>
          <cell r="AD3198">
            <v>916</v>
          </cell>
          <cell r="AE3198">
            <v>916</v>
          </cell>
          <cell r="AF3198">
            <v>916</v>
          </cell>
          <cell r="AG3198">
            <v>916</v>
          </cell>
          <cell r="AI3198" t="str">
            <v>ALI_109_SEG_11</v>
          </cell>
          <cell r="AJ3198" t="str">
            <v>ALI_109_SEG_11_VAL_30855899,68</v>
          </cell>
          <cell r="AK3198">
            <v>2</v>
          </cell>
          <cell r="AL3198">
            <v>29027132.699999999</v>
          </cell>
          <cell r="AM3198" t="b">
            <v>0</v>
          </cell>
          <cell r="AN3198" t="str">
            <v/>
          </cell>
          <cell r="AO3198" t="str">
            <v/>
          </cell>
          <cell r="AP3198" t="str">
            <v>ALI_109_SEG_11_</v>
          </cell>
          <cell r="AQ3198">
            <v>1</v>
          </cell>
          <cell r="AR3198" t="str">
            <v>No Seleccionada</v>
          </cell>
        </row>
        <row r="3199">
          <cell r="A3199" t="b">
            <v>0</v>
          </cell>
          <cell r="B3199" t="str">
            <v>5to_Evento_AAA_2018_2353042.xlsm</v>
          </cell>
          <cell r="C3199">
            <v>109</v>
          </cell>
          <cell r="D3199">
            <v>2080</v>
          </cell>
          <cell r="E3199" t="str">
            <v>AAA Alimentando a Bogotá UT 2018</v>
          </cell>
          <cell r="F3199">
            <v>777</v>
          </cell>
          <cell r="G3199" t="str">
            <v>POSTRES</v>
          </cell>
          <cell r="H3199" t="str">
            <v>109 : Pudin (chocolate o vainilla).</v>
          </cell>
          <cell r="I3199">
            <v>12</v>
          </cell>
          <cell r="J319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199">
            <v>43693</v>
          </cell>
          <cell r="L3199">
            <v>19608</v>
          </cell>
          <cell r="M3199">
            <v>23353</v>
          </cell>
          <cell r="N3199">
            <v>14113</v>
          </cell>
          <cell r="O3199">
            <v>899</v>
          </cell>
          <cell r="P3199">
            <v>916</v>
          </cell>
          <cell r="Q3199">
            <v>0.24</v>
          </cell>
          <cell r="R3199">
            <v>696.16</v>
          </cell>
          <cell r="S3199">
            <v>916</v>
          </cell>
          <cell r="T3199">
            <v>0.24</v>
          </cell>
          <cell r="U3199">
            <v>696.16</v>
          </cell>
          <cell r="V3199">
            <v>916</v>
          </cell>
          <cell r="W3199">
            <v>0.24</v>
          </cell>
          <cell r="X3199">
            <v>696.16</v>
          </cell>
          <cell r="Y3199">
            <v>916</v>
          </cell>
          <cell r="Z3199">
            <v>0.24</v>
          </cell>
          <cell r="AA3199">
            <v>696.16</v>
          </cell>
          <cell r="AB3199">
            <v>40358483.68</v>
          </cell>
          <cell r="AC3199" t="str">
            <v>Registro Valido</v>
          </cell>
          <cell r="AD3199">
            <v>916</v>
          </cell>
          <cell r="AE3199">
            <v>916</v>
          </cell>
          <cell r="AF3199">
            <v>916</v>
          </cell>
          <cell r="AG3199">
            <v>916</v>
          </cell>
          <cell r="AI3199" t="str">
            <v>ALI_109_SEG_12</v>
          </cell>
          <cell r="AJ3199" t="str">
            <v>ALI_109_SEG_12_VAL_40358483,68</v>
          </cell>
          <cell r="AK3199">
            <v>2</v>
          </cell>
          <cell r="AL3199">
            <v>37966517.699999996</v>
          </cell>
          <cell r="AM3199" t="b">
            <v>0</v>
          </cell>
          <cell r="AN3199" t="str">
            <v/>
          </cell>
          <cell r="AO3199" t="str">
            <v/>
          </cell>
          <cell r="AP3199" t="str">
            <v>ALI_109_SEG_12_</v>
          </cell>
          <cell r="AQ3199">
            <v>1</v>
          </cell>
          <cell r="AR3199" t="str">
            <v>No Seleccionada</v>
          </cell>
        </row>
        <row r="3200">
          <cell r="A3200" t="b">
            <v>0</v>
          </cell>
          <cell r="B3200" t="str">
            <v>5to_Evento_AAA_2018_2353042.xlsm</v>
          </cell>
          <cell r="C3200">
            <v>109</v>
          </cell>
          <cell r="D3200">
            <v>2080</v>
          </cell>
          <cell r="E3200" t="str">
            <v>AAA Alimentando a Bogotá UT 2018</v>
          </cell>
          <cell r="F3200">
            <v>778</v>
          </cell>
          <cell r="G3200" t="str">
            <v>POSTRES</v>
          </cell>
          <cell r="H3200" t="str">
            <v>109 : Pudin (chocolate o vainilla).</v>
          </cell>
          <cell r="I3200">
            <v>13</v>
          </cell>
          <cell r="J320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00">
            <v>43693</v>
          </cell>
          <cell r="L3200">
            <v>23034</v>
          </cell>
          <cell r="M3200">
            <v>27430</v>
          </cell>
          <cell r="N3200">
            <v>16577</v>
          </cell>
          <cell r="O3200">
            <v>1057</v>
          </cell>
          <cell r="P3200">
            <v>916</v>
          </cell>
          <cell r="Q3200">
            <v>0.24</v>
          </cell>
          <cell r="R3200">
            <v>696.16</v>
          </cell>
          <cell r="S3200">
            <v>916</v>
          </cell>
          <cell r="T3200">
            <v>0.24</v>
          </cell>
          <cell r="U3200">
            <v>696.16</v>
          </cell>
          <cell r="V3200">
            <v>916</v>
          </cell>
          <cell r="W3200">
            <v>0.24</v>
          </cell>
          <cell r="X3200">
            <v>696.16</v>
          </cell>
          <cell r="Y3200">
            <v>916</v>
          </cell>
          <cell r="Z3200">
            <v>0.24</v>
          </cell>
          <cell r="AA3200">
            <v>696.16</v>
          </cell>
          <cell r="AB3200">
            <v>47407103.68</v>
          </cell>
          <cell r="AC3200" t="str">
            <v>Registro Valido</v>
          </cell>
          <cell r="AD3200">
            <v>916</v>
          </cell>
          <cell r="AE3200">
            <v>916</v>
          </cell>
          <cell r="AF3200">
            <v>916</v>
          </cell>
          <cell r="AG3200">
            <v>916</v>
          </cell>
          <cell r="AI3200" t="str">
            <v>ALI_109_SEG_13</v>
          </cell>
          <cell r="AJ3200" t="str">
            <v>ALI_109_SEG_13_VAL_47407103,68</v>
          </cell>
          <cell r="AK3200">
            <v>2</v>
          </cell>
          <cell r="AL3200">
            <v>43392045.600000001</v>
          </cell>
          <cell r="AM3200" t="b">
            <v>0</v>
          </cell>
          <cell r="AN3200" t="str">
            <v/>
          </cell>
          <cell r="AO3200" t="str">
            <v/>
          </cell>
          <cell r="AP3200" t="str">
            <v>ALI_109_SEG_13_</v>
          </cell>
          <cell r="AQ3200">
            <v>1</v>
          </cell>
          <cell r="AR3200" t="str">
            <v>No Seleccionada</v>
          </cell>
        </row>
        <row r="3201">
          <cell r="A3201" t="b">
            <v>0</v>
          </cell>
          <cell r="B3201" t="str">
            <v>5to_Evento_AAA_2018_2353042.xlsm</v>
          </cell>
          <cell r="C3201">
            <v>109</v>
          </cell>
          <cell r="D3201">
            <v>2080</v>
          </cell>
          <cell r="E3201" t="str">
            <v>AAA Alimentando a Bogotá UT 2018</v>
          </cell>
          <cell r="F3201">
            <v>779</v>
          </cell>
          <cell r="G3201" t="str">
            <v>POSTRES</v>
          </cell>
          <cell r="H3201" t="str">
            <v>109 : Pudin (chocolate o vainilla).</v>
          </cell>
          <cell r="I3201">
            <v>14</v>
          </cell>
          <cell r="J320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01">
            <v>43693</v>
          </cell>
          <cell r="L3201">
            <v>24265</v>
          </cell>
          <cell r="M3201">
            <v>28897</v>
          </cell>
          <cell r="N3201">
            <v>17464</v>
          </cell>
          <cell r="O3201">
            <v>1113</v>
          </cell>
          <cell r="P3201">
            <v>916</v>
          </cell>
          <cell r="Q3201">
            <v>0.24</v>
          </cell>
          <cell r="R3201">
            <v>696.16</v>
          </cell>
          <cell r="S3201">
            <v>916</v>
          </cell>
          <cell r="T3201">
            <v>0.24</v>
          </cell>
          <cell r="U3201">
            <v>696.16</v>
          </cell>
          <cell r="V3201">
            <v>916</v>
          </cell>
          <cell r="W3201">
            <v>0.24</v>
          </cell>
          <cell r="X3201">
            <v>696.16</v>
          </cell>
          <cell r="Y3201">
            <v>916</v>
          </cell>
          <cell r="Z3201">
            <v>0.24</v>
          </cell>
          <cell r="AA3201">
            <v>696.16</v>
          </cell>
          <cell r="AB3201">
            <v>49941822.240000002</v>
          </cell>
          <cell r="AC3201" t="str">
            <v>Registro Valido</v>
          </cell>
          <cell r="AD3201">
            <v>916</v>
          </cell>
          <cell r="AE3201">
            <v>916</v>
          </cell>
          <cell r="AF3201">
            <v>916</v>
          </cell>
          <cell r="AG3201">
            <v>916</v>
          </cell>
          <cell r="AI3201" t="str">
            <v>ALI_109_SEG_14</v>
          </cell>
          <cell r="AJ3201" t="str">
            <v>ALI_109_SEG_14_VAL_49941822,24</v>
          </cell>
          <cell r="AK3201">
            <v>2</v>
          </cell>
          <cell r="AL3201">
            <v>45712090.800000004</v>
          </cell>
          <cell r="AM3201" t="b">
            <v>0</v>
          </cell>
          <cell r="AN3201" t="str">
            <v/>
          </cell>
          <cell r="AO3201" t="str">
            <v/>
          </cell>
          <cell r="AP3201" t="str">
            <v>ALI_109_SEG_14_</v>
          </cell>
          <cell r="AQ3201">
            <v>1</v>
          </cell>
          <cell r="AR3201" t="str">
            <v>No Seleccionada</v>
          </cell>
        </row>
        <row r="3202">
          <cell r="A3202" t="b">
            <v>0</v>
          </cell>
          <cell r="B3202" t="str">
            <v>5to_Evento_AAA_2018_2353042.xlsm</v>
          </cell>
          <cell r="C3202">
            <v>109</v>
          </cell>
          <cell r="D3202">
            <v>2080</v>
          </cell>
          <cell r="E3202" t="str">
            <v>AAA Alimentando a Bogotá UT 2018</v>
          </cell>
          <cell r="F3202">
            <v>780</v>
          </cell>
          <cell r="G3202" t="str">
            <v>POSTRES</v>
          </cell>
          <cell r="H3202" t="str">
            <v>109 : Pudin (chocolate o vainilla).</v>
          </cell>
          <cell r="I3202">
            <v>15</v>
          </cell>
          <cell r="J320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02">
            <v>43693</v>
          </cell>
          <cell r="L3202">
            <v>20706</v>
          </cell>
          <cell r="M3202">
            <v>24657</v>
          </cell>
          <cell r="N3202">
            <v>14901</v>
          </cell>
          <cell r="O3202">
            <v>949</v>
          </cell>
          <cell r="P3202">
            <v>916</v>
          </cell>
          <cell r="Q3202">
            <v>0.24</v>
          </cell>
          <cell r="R3202">
            <v>696.16</v>
          </cell>
          <cell r="S3202">
            <v>916</v>
          </cell>
          <cell r="T3202">
            <v>0.24</v>
          </cell>
          <cell r="U3202">
            <v>696.16</v>
          </cell>
          <cell r="V3202">
            <v>916</v>
          </cell>
          <cell r="W3202">
            <v>0.24</v>
          </cell>
          <cell r="X3202">
            <v>696.16</v>
          </cell>
          <cell r="Y3202">
            <v>916</v>
          </cell>
          <cell r="Z3202">
            <v>0.24</v>
          </cell>
          <cell r="AA3202">
            <v>696.16</v>
          </cell>
          <cell r="AB3202">
            <v>42614042.079999998</v>
          </cell>
          <cell r="AC3202" t="str">
            <v>Registro Valido</v>
          </cell>
          <cell r="AD3202">
            <v>916</v>
          </cell>
          <cell r="AE3202">
            <v>916</v>
          </cell>
          <cell r="AF3202">
            <v>916</v>
          </cell>
          <cell r="AG3202">
            <v>916</v>
          </cell>
          <cell r="AI3202" t="str">
            <v>ALI_109_SEG_15</v>
          </cell>
          <cell r="AJ3202" t="str">
            <v>ALI_109_SEG_15_VAL_42614042,08</v>
          </cell>
          <cell r="AK3202">
            <v>2</v>
          </cell>
          <cell r="AL3202">
            <v>39004923.600000001</v>
          </cell>
          <cell r="AM3202" t="b">
            <v>0</v>
          </cell>
          <cell r="AN3202" t="str">
            <v/>
          </cell>
          <cell r="AO3202" t="str">
            <v/>
          </cell>
          <cell r="AP3202" t="str">
            <v>ALI_109_SEG_15_</v>
          </cell>
          <cell r="AQ3202">
            <v>1</v>
          </cell>
          <cell r="AR3202" t="str">
            <v>No Seleccionada</v>
          </cell>
        </row>
        <row r="3203">
          <cell r="A3203" t="b">
            <v>0</v>
          </cell>
          <cell r="B3203" t="str">
            <v>5to_Evento_Acelca_2351544.xlsm</v>
          </cell>
          <cell r="C3203">
            <v>6</v>
          </cell>
          <cell r="D3203">
            <v>2070</v>
          </cell>
          <cell r="E3203" t="str">
            <v>Acelca-Unión Temporal</v>
          </cell>
          <cell r="F3203">
            <v>10</v>
          </cell>
          <cell r="G3203" t="str">
            <v>BEBIDAS LÁCTEAS</v>
          </cell>
          <cell r="H3203" t="str">
            <v>6 : Avena con Leche Entera ultra alta temperatura UAT (UHT).</v>
          </cell>
          <cell r="I3203">
            <v>1</v>
          </cell>
          <cell r="J320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03">
            <v>43668</v>
          </cell>
          <cell r="L3203">
            <v>145562</v>
          </cell>
          <cell r="M3203">
            <v>178733</v>
          </cell>
          <cell r="N3203">
            <v>87929</v>
          </cell>
          <cell r="O3203">
            <v>9748</v>
          </cell>
          <cell r="P3203">
            <v>565</v>
          </cell>
          <cell r="Q3203">
            <v>1.9469E-2</v>
          </cell>
          <cell r="R3203">
            <v>554</v>
          </cell>
          <cell r="S3203">
            <v>565</v>
          </cell>
          <cell r="T3203">
            <v>1.9469E-2</v>
          </cell>
          <cell r="U3203">
            <v>554</v>
          </cell>
          <cell r="V3203">
            <v>565</v>
          </cell>
          <cell r="W3203">
            <v>1.9469E-2</v>
          </cell>
          <cell r="X3203">
            <v>554</v>
          </cell>
          <cell r="Y3203">
            <v>565</v>
          </cell>
          <cell r="Z3203">
            <v>1.9469E-2</v>
          </cell>
          <cell r="AA3203">
            <v>554</v>
          </cell>
          <cell r="AB3203">
            <v>233772488</v>
          </cell>
          <cell r="AC3203" t="str">
            <v>Registro Valido</v>
          </cell>
          <cell r="AD3203">
            <v>565</v>
          </cell>
          <cell r="AE3203">
            <v>565</v>
          </cell>
          <cell r="AF3203">
            <v>565</v>
          </cell>
          <cell r="AG3203">
            <v>565</v>
          </cell>
          <cell r="AI3203" t="str">
            <v>ALI_6_SEG_1</v>
          </cell>
          <cell r="AJ3203" t="str">
            <v>ALI_6_SEG_1_VAL_233772488</v>
          </cell>
          <cell r="AK3203">
            <v>6</v>
          </cell>
          <cell r="AL3203">
            <v>178907688.56000003</v>
          </cell>
          <cell r="AM3203" t="b">
            <v>0</v>
          </cell>
          <cell r="AN3203" t="str">
            <v/>
          </cell>
          <cell r="AO3203" t="str">
            <v/>
          </cell>
          <cell r="AP3203" t="str">
            <v>ALI_6_SEG_1_</v>
          </cell>
          <cell r="AQ3203">
            <v>1</v>
          </cell>
          <cell r="AR3203" t="str">
            <v>No Seleccionada</v>
          </cell>
        </row>
        <row r="3204">
          <cell r="A3204" t="b">
            <v>0</v>
          </cell>
          <cell r="B3204" t="str">
            <v>5to_Evento_Acelca_2351544.xlsm</v>
          </cell>
          <cell r="C3204">
            <v>6</v>
          </cell>
          <cell r="D3204">
            <v>2070</v>
          </cell>
          <cell r="E3204" t="str">
            <v>Acelca-Unión Temporal</v>
          </cell>
          <cell r="F3204">
            <v>11</v>
          </cell>
          <cell r="G3204" t="str">
            <v>BEBIDAS LÁCTEAS</v>
          </cell>
          <cell r="H3204" t="str">
            <v>6 : Avena con Leche Entera ultra alta temperatura UAT (UHT).</v>
          </cell>
          <cell r="I3204">
            <v>2</v>
          </cell>
          <cell r="J320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04">
            <v>43668</v>
          </cell>
          <cell r="L3204">
            <v>184150</v>
          </cell>
          <cell r="M3204">
            <v>226123</v>
          </cell>
          <cell r="N3204">
            <v>111243</v>
          </cell>
          <cell r="O3204">
            <v>12323</v>
          </cell>
          <cell r="P3204">
            <v>565</v>
          </cell>
          <cell r="Q3204">
            <v>1.9469E-2</v>
          </cell>
          <cell r="R3204">
            <v>554</v>
          </cell>
          <cell r="S3204">
            <v>565</v>
          </cell>
          <cell r="T3204">
            <v>1.9469E-2</v>
          </cell>
          <cell r="U3204">
            <v>554</v>
          </cell>
          <cell r="V3204">
            <v>565</v>
          </cell>
          <cell r="W3204">
            <v>1.9469E-2</v>
          </cell>
          <cell r="X3204">
            <v>554</v>
          </cell>
          <cell r="Y3204">
            <v>565</v>
          </cell>
          <cell r="Z3204">
            <v>1.9469E-2</v>
          </cell>
          <cell r="AA3204">
            <v>554</v>
          </cell>
          <cell r="AB3204">
            <v>295746806</v>
          </cell>
          <cell r="AC3204" t="str">
            <v>Registro Valido</v>
          </cell>
          <cell r="AD3204">
            <v>565</v>
          </cell>
          <cell r="AE3204">
            <v>565</v>
          </cell>
          <cell r="AF3204">
            <v>565</v>
          </cell>
          <cell r="AG3204">
            <v>565</v>
          </cell>
          <cell r="AI3204" t="str">
            <v>ALI_6_SEG_2</v>
          </cell>
          <cell r="AJ3204" t="str">
            <v>ALI_6_SEG_2_VAL_295746806</v>
          </cell>
          <cell r="AK3204">
            <v>6</v>
          </cell>
          <cell r="AL3204">
            <v>224105612.20000002</v>
          </cell>
          <cell r="AM3204" t="b">
            <v>0</v>
          </cell>
          <cell r="AN3204" t="str">
            <v/>
          </cell>
          <cell r="AO3204" t="str">
            <v/>
          </cell>
          <cell r="AP3204" t="str">
            <v>ALI_6_SEG_2_</v>
          </cell>
          <cell r="AQ3204">
            <v>1</v>
          </cell>
          <cell r="AR3204" t="str">
            <v>No Seleccionada</v>
          </cell>
        </row>
        <row r="3205">
          <cell r="A3205" t="b">
            <v>0</v>
          </cell>
          <cell r="B3205" t="str">
            <v>5to_Evento_Acelca_2351544.xlsm</v>
          </cell>
          <cell r="C3205">
            <v>6</v>
          </cell>
          <cell r="D3205">
            <v>2070</v>
          </cell>
          <cell r="E3205" t="str">
            <v>Acelca-Unión Temporal</v>
          </cell>
          <cell r="F3205">
            <v>12</v>
          </cell>
          <cell r="G3205" t="str">
            <v>BEBIDAS LÁCTEAS</v>
          </cell>
          <cell r="H3205" t="str">
            <v>6 : Avena con Leche Entera ultra alta temperatura UAT (UHT).</v>
          </cell>
          <cell r="I3205">
            <v>3</v>
          </cell>
          <cell r="J320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05">
            <v>43668</v>
          </cell>
          <cell r="L3205">
            <v>167587</v>
          </cell>
          <cell r="M3205">
            <v>205783</v>
          </cell>
          <cell r="N3205">
            <v>101231</v>
          </cell>
          <cell r="O3205">
            <v>11215</v>
          </cell>
          <cell r="P3205">
            <v>565</v>
          </cell>
          <cell r="Q3205">
            <v>1.9469E-2</v>
          </cell>
          <cell r="R3205">
            <v>554</v>
          </cell>
          <cell r="S3205">
            <v>565</v>
          </cell>
          <cell r="T3205">
            <v>1.9469E-2</v>
          </cell>
          <cell r="U3205">
            <v>554</v>
          </cell>
          <cell r="V3205">
            <v>565</v>
          </cell>
          <cell r="W3205">
            <v>1.9469E-2</v>
          </cell>
          <cell r="X3205">
            <v>554</v>
          </cell>
          <cell r="Y3205">
            <v>565</v>
          </cell>
          <cell r="Z3205">
            <v>1.9469E-2</v>
          </cell>
          <cell r="AA3205">
            <v>554</v>
          </cell>
          <cell r="AB3205">
            <v>269142064</v>
          </cell>
          <cell r="AC3205" t="str">
            <v>Registro Valido</v>
          </cell>
          <cell r="AD3205">
            <v>565</v>
          </cell>
          <cell r="AE3205">
            <v>565</v>
          </cell>
          <cell r="AF3205">
            <v>565</v>
          </cell>
          <cell r="AG3205">
            <v>565</v>
          </cell>
          <cell r="AI3205" t="str">
            <v>ALI_6_SEG_3</v>
          </cell>
          <cell r="AJ3205" t="str">
            <v>ALI_6_SEG_3_VAL_269142064</v>
          </cell>
          <cell r="AK3205">
            <v>6</v>
          </cell>
          <cell r="AL3205">
            <v>206141445.12</v>
          </cell>
          <cell r="AM3205" t="b">
            <v>0</v>
          </cell>
          <cell r="AN3205" t="str">
            <v/>
          </cell>
          <cell r="AO3205" t="str">
            <v/>
          </cell>
          <cell r="AP3205" t="str">
            <v>ALI_6_SEG_3_</v>
          </cell>
          <cell r="AQ3205">
            <v>1</v>
          </cell>
          <cell r="AR3205" t="str">
            <v>No Seleccionada</v>
          </cell>
        </row>
        <row r="3206">
          <cell r="A3206" t="b">
            <v>0</v>
          </cell>
          <cell r="B3206" t="str">
            <v>5to_Evento_Acelca_2351544.xlsm</v>
          </cell>
          <cell r="C3206">
            <v>6</v>
          </cell>
          <cell r="D3206">
            <v>2070</v>
          </cell>
          <cell r="E3206" t="str">
            <v>Acelca-Unión Temporal</v>
          </cell>
          <cell r="F3206">
            <v>13</v>
          </cell>
          <cell r="G3206" t="str">
            <v>BEBIDAS LÁCTEAS</v>
          </cell>
          <cell r="H3206" t="str">
            <v>6 : Avena con Leche Entera ultra alta temperatura UAT (UHT).</v>
          </cell>
          <cell r="I3206">
            <v>4</v>
          </cell>
          <cell r="J320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06">
            <v>43668</v>
          </cell>
          <cell r="L3206">
            <v>172839</v>
          </cell>
          <cell r="M3206">
            <v>212237</v>
          </cell>
          <cell r="N3206">
            <v>104410</v>
          </cell>
          <cell r="O3206">
            <v>11564</v>
          </cell>
          <cell r="P3206">
            <v>565</v>
          </cell>
          <cell r="Q3206">
            <v>1.9469E-2</v>
          </cell>
          <cell r="R3206">
            <v>554</v>
          </cell>
          <cell r="S3206">
            <v>565</v>
          </cell>
          <cell r="T3206">
            <v>1.9469E-2</v>
          </cell>
          <cell r="U3206">
            <v>554</v>
          </cell>
          <cell r="V3206">
            <v>565</v>
          </cell>
          <cell r="W3206">
            <v>1.9469E-2</v>
          </cell>
          <cell r="X3206">
            <v>554</v>
          </cell>
          <cell r="Y3206">
            <v>565</v>
          </cell>
          <cell r="Z3206">
            <v>1.9469E-2</v>
          </cell>
          <cell r="AA3206">
            <v>554</v>
          </cell>
          <cell r="AB3206">
            <v>277581700</v>
          </cell>
          <cell r="AC3206" t="str">
            <v>Registro Valido</v>
          </cell>
          <cell r="AD3206">
            <v>565</v>
          </cell>
          <cell r="AE3206">
            <v>565</v>
          </cell>
          <cell r="AF3206">
            <v>565</v>
          </cell>
          <cell r="AG3206">
            <v>565</v>
          </cell>
          <cell r="AI3206" t="str">
            <v>ALI_6_SEG_4</v>
          </cell>
          <cell r="AJ3206" t="str">
            <v>ALI_6_SEG_4_VAL_277581700</v>
          </cell>
          <cell r="AK3206">
            <v>6</v>
          </cell>
          <cell r="AL3206">
            <v>210055191.50000003</v>
          </cell>
          <cell r="AM3206" t="b">
            <v>0</v>
          </cell>
          <cell r="AN3206" t="str">
            <v/>
          </cell>
          <cell r="AO3206" t="str">
            <v/>
          </cell>
          <cell r="AP3206" t="str">
            <v>ALI_6_SEG_4_</v>
          </cell>
          <cell r="AQ3206">
            <v>1</v>
          </cell>
          <cell r="AR3206" t="str">
            <v>No Seleccionada</v>
          </cell>
        </row>
        <row r="3207">
          <cell r="A3207" t="b">
            <v>0</v>
          </cell>
          <cell r="B3207" t="str">
            <v>5to_Evento_Acelca_2351544.xlsm</v>
          </cell>
          <cell r="C3207">
            <v>6</v>
          </cell>
          <cell r="D3207">
            <v>2070</v>
          </cell>
          <cell r="E3207" t="str">
            <v>Acelca-Unión Temporal</v>
          </cell>
          <cell r="F3207">
            <v>14</v>
          </cell>
          <cell r="G3207" t="str">
            <v>BEBIDAS LÁCTEAS</v>
          </cell>
          <cell r="H3207" t="str">
            <v>6 : Avena con Leche Entera ultra alta temperatura UAT (UHT).</v>
          </cell>
          <cell r="I3207">
            <v>5</v>
          </cell>
          <cell r="J320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07">
            <v>43668</v>
          </cell>
          <cell r="L3207">
            <v>142069</v>
          </cell>
          <cell r="M3207">
            <v>174449</v>
          </cell>
          <cell r="N3207">
            <v>85829</v>
          </cell>
          <cell r="O3207">
            <v>9503</v>
          </cell>
          <cell r="P3207">
            <v>565</v>
          </cell>
          <cell r="Q3207">
            <v>1.9469E-2</v>
          </cell>
          <cell r="R3207">
            <v>554</v>
          </cell>
          <cell r="S3207">
            <v>565</v>
          </cell>
          <cell r="T3207">
            <v>1.9469E-2</v>
          </cell>
          <cell r="U3207">
            <v>554</v>
          </cell>
          <cell r="V3207">
            <v>565</v>
          </cell>
          <cell r="W3207">
            <v>1.9469E-2</v>
          </cell>
          <cell r="X3207">
            <v>554</v>
          </cell>
          <cell r="Y3207">
            <v>565</v>
          </cell>
          <cell r="Z3207">
            <v>1.9469E-2</v>
          </cell>
          <cell r="AA3207">
            <v>554</v>
          </cell>
          <cell r="AB3207">
            <v>228164900</v>
          </cell>
          <cell r="AC3207" t="str">
            <v>Registro Valido</v>
          </cell>
          <cell r="AD3207">
            <v>565</v>
          </cell>
          <cell r="AE3207">
            <v>565</v>
          </cell>
          <cell r="AF3207">
            <v>565</v>
          </cell>
          <cell r="AG3207">
            <v>565</v>
          </cell>
          <cell r="AI3207" t="str">
            <v>ALI_6_SEG_5</v>
          </cell>
          <cell r="AJ3207" t="str">
            <v>ALI_6_SEG_5_VAL_228164900</v>
          </cell>
          <cell r="AK3207">
            <v>5</v>
          </cell>
          <cell r="AL3207">
            <v>175452218.5</v>
          </cell>
          <cell r="AM3207" t="b">
            <v>0</v>
          </cell>
          <cell r="AN3207" t="str">
            <v/>
          </cell>
          <cell r="AO3207" t="str">
            <v/>
          </cell>
          <cell r="AP3207" t="str">
            <v>ALI_6_SEG_5_</v>
          </cell>
          <cell r="AQ3207">
            <v>1</v>
          </cell>
          <cell r="AR3207" t="str">
            <v>No Seleccionada</v>
          </cell>
        </row>
        <row r="3208">
          <cell r="A3208" t="b">
            <v>0</v>
          </cell>
          <cell r="B3208" t="str">
            <v>5to_Evento_Acelca_2351544.xlsm</v>
          </cell>
          <cell r="C3208">
            <v>6</v>
          </cell>
          <cell r="D3208">
            <v>2070</v>
          </cell>
          <cell r="E3208" t="str">
            <v>Acelca-Unión Temporal</v>
          </cell>
          <cell r="F3208">
            <v>15</v>
          </cell>
          <cell r="G3208" t="str">
            <v>BEBIDAS LÁCTEAS</v>
          </cell>
          <cell r="H3208" t="str">
            <v>6 : Avena con Leche Entera ultra alta temperatura UAT (UHT).</v>
          </cell>
          <cell r="I3208">
            <v>6</v>
          </cell>
          <cell r="J320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08">
            <v>43668</v>
          </cell>
          <cell r="L3208">
            <v>180064</v>
          </cell>
          <cell r="M3208">
            <v>221108</v>
          </cell>
          <cell r="N3208">
            <v>108782</v>
          </cell>
          <cell r="O3208">
            <v>12051</v>
          </cell>
          <cell r="P3208">
            <v>565</v>
          </cell>
          <cell r="Q3208">
            <v>1.9469E-2</v>
          </cell>
          <cell r="R3208">
            <v>554</v>
          </cell>
          <cell r="S3208">
            <v>565</v>
          </cell>
          <cell r="T3208">
            <v>1.9469E-2</v>
          </cell>
          <cell r="U3208">
            <v>554</v>
          </cell>
          <cell r="V3208">
            <v>565</v>
          </cell>
          <cell r="W3208">
            <v>1.9469E-2</v>
          </cell>
          <cell r="X3208">
            <v>554</v>
          </cell>
          <cell r="Y3208">
            <v>565</v>
          </cell>
          <cell r="Z3208">
            <v>1.9469E-2</v>
          </cell>
          <cell r="AA3208">
            <v>554</v>
          </cell>
          <cell r="AB3208">
            <v>289190770</v>
          </cell>
          <cell r="AC3208" t="str">
            <v>Registro Valido</v>
          </cell>
          <cell r="AD3208">
            <v>565</v>
          </cell>
          <cell r="AE3208">
            <v>565</v>
          </cell>
          <cell r="AF3208">
            <v>565</v>
          </cell>
          <cell r="AG3208">
            <v>565</v>
          </cell>
          <cell r="AI3208" t="str">
            <v>ALI_6_SEG_6</v>
          </cell>
          <cell r="AJ3208" t="str">
            <v>ALI_6_SEG_6_VAL_289190770</v>
          </cell>
          <cell r="AK3208">
            <v>6</v>
          </cell>
          <cell r="AL3208">
            <v>221199618.75</v>
          </cell>
          <cell r="AM3208" t="b">
            <v>0</v>
          </cell>
          <cell r="AN3208" t="str">
            <v/>
          </cell>
          <cell r="AO3208" t="str">
            <v/>
          </cell>
          <cell r="AP3208" t="str">
            <v>ALI_6_SEG_6_</v>
          </cell>
          <cell r="AQ3208">
            <v>1</v>
          </cell>
          <cell r="AR3208" t="str">
            <v>No Seleccionada</v>
          </cell>
        </row>
        <row r="3209">
          <cell r="A3209" t="b">
            <v>0</v>
          </cell>
          <cell r="B3209" t="str">
            <v>5to_Evento_Acelca_2351544.xlsm</v>
          </cell>
          <cell r="C3209">
            <v>6</v>
          </cell>
          <cell r="D3209">
            <v>2070</v>
          </cell>
          <cell r="E3209" t="str">
            <v>Acelca-Unión Temporal</v>
          </cell>
          <cell r="F3209">
            <v>16</v>
          </cell>
          <cell r="G3209" t="str">
            <v>BEBIDAS LÁCTEAS</v>
          </cell>
          <cell r="H3209" t="str">
            <v>6 : Avena con Leche Entera ultra alta temperatura UAT (UHT).</v>
          </cell>
          <cell r="I3209">
            <v>7</v>
          </cell>
          <cell r="J320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09">
            <v>43668</v>
          </cell>
          <cell r="L3209">
            <v>170176</v>
          </cell>
          <cell r="M3209">
            <v>208964</v>
          </cell>
          <cell r="N3209">
            <v>102799</v>
          </cell>
          <cell r="O3209">
            <v>11391</v>
          </cell>
          <cell r="P3209">
            <v>565</v>
          </cell>
          <cell r="Q3209">
            <v>1.9469E-2</v>
          </cell>
          <cell r="R3209">
            <v>554</v>
          </cell>
          <cell r="S3209">
            <v>565</v>
          </cell>
          <cell r="T3209">
            <v>1.9469E-2</v>
          </cell>
          <cell r="U3209">
            <v>554</v>
          </cell>
          <cell r="V3209">
            <v>565</v>
          </cell>
          <cell r="W3209">
            <v>1.9469E-2</v>
          </cell>
          <cell r="X3209">
            <v>554</v>
          </cell>
          <cell r="Y3209">
            <v>565</v>
          </cell>
          <cell r="Z3209">
            <v>1.9469E-2</v>
          </cell>
          <cell r="AA3209">
            <v>554</v>
          </cell>
          <cell r="AB3209">
            <v>273304820</v>
          </cell>
          <cell r="AC3209" t="str">
            <v>Registro Valido</v>
          </cell>
          <cell r="AD3209">
            <v>565</v>
          </cell>
          <cell r="AE3209">
            <v>565</v>
          </cell>
          <cell r="AF3209">
            <v>565</v>
          </cell>
          <cell r="AG3209">
            <v>565</v>
          </cell>
          <cell r="AI3209" t="str">
            <v>ALI_6_SEG_7</v>
          </cell>
          <cell r="AJ3209" t="str">
            <v>ALI_6_SEG_7_VAL_273304820</v>
          </cell>
          <cell r="AK3209">
            <v>5</v>
          </cell>
          <cell r="AL3209">
            <v>210163513.30000001</v>
          </cell>
          <cell r="AM3209" t="b">
            <v>0</v>
          </cell>
          <cell r="AN3209" t="str">
            <v/>
          </cell>
          <cell r="AO3209" t="str">
            <v/>
          </cell>
          <cell r="AP3209" t="str">
            <v>ALI_6_SEG_7_</v>
          </cell>
          <cell r="AQ3209">
            <v>1</v>
          </cell>
          <cell r="AR3209" t="str">
            <v>No Seleccionada</v>
          </cell>
        </row>
        <row r="3210">
          <cell r="A3210" t="b">
            <v>0</v>
          </cell>
          <cell r="B3210" t="str">
            <v>5to_Evento_Acelca_2351544.xlsm</v>
          </cell>
          <cell r="C3210">
            <v>6</v>
          </cell>
          <cell r="D3210">
            <v>2070</v>
          </cell>
          <cell r="E3210" t="str">
            <v>Acelca-Unión Temporal</v>
          </cell>
          <cell r="F3210">
            <v>17</v>
          </cell>
          <cell r="G3210" t="str">
            <v>BEBIDAS LÁCTEAS</v>
          </cell>
          <cell r="H3210" t="str">
            <v>6 : Avena con Leche Entera ultra alta temperatura UAT (UHT).</v>
          </cell>
          <cell r="I3210">
            <v>8</v>
          </cell>
          <cell r="J321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10">
            <v>43668</v>
          </cell>
          <cell r="L3210">
            <v>211246</v>
          </cell>
          <cell r="M3210">
            <v>259387</v>
          </cell>
          <cell r="N3210">
            <v>127615</v>
          </cell>
          <cell r="O3210">
            <v>14137</v>
          </cell>
          <cell r="P3210">
            <v>565</v>
          </cell>
          <cell r="Q3210">
            <v>1.9469E-2</v>
          </cell>
          <cell r="R3210">
            <v>554</v>
          </cell>
          <cell r="S3210">
            <v>565</v>
          </cell>
          <cell r="T3210">
            <v>1.9469E-2</v>
          </cell>
          <cell r="U3210">
            <v>554</v>
          </cell>
          <cell r="V3210">
            <v>565</v>
          </cell>
          <cell r="W3210">
            <v>1.9469E-2</v>
          </cell>
          <cell r="X3210">
            <v>554</v>
          </cell>
          <cell r="Y3210">
            <v>565</v>
          </cell>
          <cell r="Z3210">
            <v>1.9469E-2</v>
          </cell>
          <cell r="AA3210">
            <v>554</v>
          </cell>
          <cell r="AB3210">
            <v>339261290</v>
          </cell>
          <cell r="AC3210" t="str">
            <v>Registro Valido</v>
          </cell>
          <cell r="AD3210">
            <v>565</v>
          </cell>
          <cell r="AE3210">
            <v>565</v>
          </cell>
          <cell r="AF3210">
            <v>565</v>
          </cell>
          <cell r="AG3210">
            <v>565</v>
          </cell>
          <cell r="AI3210" t="str">
            <v>ALI_6_SEG_8</v>
          </cell>
          <cell r="AJ3210" t="str">
            <v>ALI_6_SEG_8_VAL_339261290</v>
          </cell>
          <cell r="AK3210">
            <v>5</v>
          </cell>
          <cell r="AL3210">
            <v>257771218.04999998</v>
          </cell>
          <cell r="AM3210" t="b">
            <v>0</v>
          </cell>
          <cell r="AN3210" t="str">
            <v/>
          </cell>
          <cell r="AO3210" t="str">
            <v/>
          </cell>
          <cell r="AP3210" t="str">
            <v>ALI_6_SEG_8_</v>
          </cell>
          <cell r="AQ3210">
            <v>1</v>
          </cell>
          <cell r="AR3210" t="str">
            <v>No Seleccionada</v>
          </cell>
        </row>
        <row r="3211">
          <cell r="A3211" t="b">
            <v>0</v>
          </cell>
          <cell r="B3211" t="str">
            <v>5to_Evento_Acelca_2351544.xlsm</v>
          </cell>
          <cell r="C3211">
            <v>6</v>
          </cell>
          <cell r="D3211">
            <v>2070</v>
          </cell>
          <cell r="E3211" t="str">
            <v>Acelca-Unión Temporal</v>
          </cell>
          <cell r="F3211">
            <v>18</v>
          </cell>
          <cell r="G3211" t="str">
            <v>BEBIDAS LÁCTEAS</v>
          </cell>
          <cell r="H3211" t="str">
            <v>6 : Avena con Leche Entera ultra alta temperatura UAT (UHT).</v>
          </cell>
          <cell r="I3211">
            <v>9</v>
          </cell>
          <cell r="J321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11">
            <v>43668</v>
          </cell>
          <cell r="L3211">
            <v>188068</v>
          </cell>
          <cell r="M3211">
            <v>230926</v>
          </cell>
          <cell r="N3211">
            <v>113615</v>
          </cell>
          <cell r="O3211">
            <v>12583</v>
          </cell>
          <cell r="P3211">
            <v>565</v>
          </cell>
          <cell r="Q3211">
            <v>1.9469E-2</v>
          </cell>
          <cell r="R3211">
            <v>554</v>
          </cell>
          <cell r="S3211">
            <v>565</v>
          </cell>
          <cell r="T3211">
            <v>1.9469E-2</v>
          </cell>
          <cell r="U3211">
            <v>554</v>
          </cell>
          <cell r="V3211">
            <v>565</v>
          </cell>
          <cell r="W3211">
            <v>1.9469E-2</v>
          </cell>
          <cell r="X3211">
            <v>554</v>
          </cell>
          <cell r="Y3211">
            <v>565</v>
          </cell>
          <cell r="Z3211">
            <v>1.9469E-2</v>
          </cell>
          <cell r="AA3211">
            <v>554</v>
          </cell>
          <cell r="AB3211">
            <v>302036368</v>
          </cell>
          <cell r="AC3211" t="str">
            <v>Registro Valido</v>
          </cell>
          <cell r="AD3211">
            <v>565</v>
          </cell>
          <cell r="AE3211">
            <v>565</v>
          </cell>
          <cell r="AF3211">
            <v>565</v>
          </cell>
          <cell r="AG3211">
            <v>565</v>
          </cell>
          <cell r="AI3211" t="str">
            <v>ALI_6_SEG_9</v>
          </cell>
          <cell r="AJ3211" t="str">
            <v>ALI_6_SEG_9_VAL_302036368</v>
          </cell>
          <cell r="AK3211">
            <v>6</v>
          </cell>
          <cell r="AL3211">
            <v>229792976.07999998</v>
          </cell>
          <cell r="AM3211" t="b">
            <v>0</v>
          </cell>
          <cell r="AN3211" t="str">
            <v/>
          </cell>
          <cell r="AO3211" t="str">
            <v/>
          </cell>
          <cell r="AP3211" t="str">
            <v>ALI_6_SEG_9_</v>
          </cell>
          <cell r="AQ3211">
            <v>1</v>
          </cell>
          <cell r="AR3211" t="str">
            <v>No Seleccionada</v>
          </cell>
        </row>
        <row r="3212">
          <cell r="A3212" t="b">
            <v>0</v>
          </cell>
          <cell r="B3212" t="str">
            <v>5to_Evento_Acelca_2351544.xlsm</v>
          </cell>
          <cell r="C3212">
            <v>6</v>
          </cell>
          <cell r="D3212">
            <v>2070</v>
          </cell>
          <cell r="E3212" t="str">
            <v>Acelca-Unión Temporal</v>
          </cell>
          <cell r="F3212">
            <v>19</v>
          </cell>
          <cell r="G3212" t="str">
            <v>BEBIDAS LÁCTEAS</v>
          </cell>
          <cell r="H3212" t="str">
            <v>6 : Avena con Leche Entera ultra alta temperatura UAT (UHT).</v>
          </cell>
          <cell r="I3212">
            <v>10</v>
          </cell>
          <cell r="J321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12">
            <v>43668</v>
          </cell>
          <cell r="L3212">
            <v>162397</v>
          </cell>
          <cell r="M3212">
            <v>199408</v>
          </cell>
          <cell r="N3212">
            <v>98111</v>
          </cell>
          <cell r="O3212">
            <v>10870</v>
          </cell>
          <cell r="P3212">
            <v>565</v>
          </cell>
          <cell r="Q3212">
            <v>1.9469E-2</v>
          </cell>
          <cell r="R3212">
            <v>554</v>
          </cell>
          <cell r="S3212">
            <v>565</v>
          </cell>
          <cell r="T3212">
            <v>1.9469E-2</v>
          </cell>
          <cell r="U3212">
            <v>554</v>
          </cell>
          <cell r="V3212">
            <v>565</v>
          </cell>
          <cell r="W3212">
            <v>1.9469E-2</v>
          </cell>
          <cell r="X3212">
            <v>554</v>
          </cell>
          <cell r="Y3212">
            <v>565</v>
          </cell>
          <cell r="Z3212">
            <v>1.9469E-2</v>
          </cell>
          <cell r="AA3212">
            <v>554</v>
          </cell>
          <cell r="AB3212">
            <v>260815444</v>
          </cell>
          <cell r="AC3212" t="str">
            <v>Registro Valido</v>
          </cell>
          <cell r="AD3212">
            <v>565</v>
          </cell>
          <cell r="AE3212">
            <v>565</v>
          </cell>
          <cell r="AF3212">
            <v>565</v>
          </cell>
          <cell r="AG3212">
            <v>565</v>
          </cell>
          <cell r="AI3212" t="str">
            <v>ALI_6_SEG_10</v>
          </cell>
          <cell r="AJ3212" t="str">
            <v>ALI_6_SEG_10_VAL_260815444</v>
          </cell>
          <cell r="AK3212">
            <v>6</v>
          </cell>
          <cell r="AL3212">
            <v>199895735.59999999</v>
          </cell>
          <cell r="AM3212" t="b">
            <v>0</v>
          </cell>
          <cell r="AN3212" t="str">
            <v/>
          </cell>
          <cell r="AO3212" t="str">
            <v/>
          </cell>
          <cell r="AP3212" t="str">
            <v>ALI_6_SEG_10_</v>
          </cell>
          <cell r="AQ3212">
            <v>1</v>
          </cell>
          <cell r="AR3212" t="str">
            <v>No Seleccionada</v>
          </cell>
        </row>
        <row r="3213">
          <cell r="A3213" t="b">
            <v>0</v>
          </cell>
          <cell r="B3213" t="str">
            <v>5to_Evento_Acelca_2351544.xlsm</v>
          </cell>
          <cell r="C3213">
            <v>6</v>
          </cell>
          <cell r="D3213">
            <v>2070</v>
          </cell>
          <cell r="E3213" t="str">
            <v>Acelca-Unión Temporal</v>
          </cell>
          <cell r="F3213">
            <v>20</v>
          </cell>
          <cell r="G3213" t="str">
            <v>BEBIDAS LÁCTEAS</v>
          </cell>
          <cell r="H3213" t="str">
            <v>6 : Avena con Leche Entera ultra alta temperatura UAT (UHT).</v>
          </cell>
          <cell r="I3213">
            <v>11</v>
          </cell>
          <cell r="J321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13">
            <v>43668</v>
          </cell>
          <cell r="L3213">
            <v>123819</v>
          </cell>
          <cell r="M3213">
            <v>152035</v>
          </cell>
          <cell r="N3213">
            <v>74800</v>
          </cell>
          <cell r="O3213">
            <v>8287</v>
          </cell>
          <cell r="P3213">
            <v>565</v>
          </cell>
          <cell r="Q3213">
            <v>1.9469E-2</v>
          </cell>
          <cell r="R3213">
            <v>554</v>
          </cell>
          <cell r="S3213">
            <v>565</v>
          </cell>
          <cell r="T3213">
            <v>1.9469E-2</v>
          </cell>
          <cell r="U3213">
            <v>554</v>
          </cell>
          <cell r="V3213">
            <v>565</v>
          </cell>
          <cell r="W3213">
            <v>1.9469E-2</v>
          </cell>
          <cell r="X3213">
            <v>554</v>
          </cell>
          <cell r="Y3213">
            <v>565</v>
          </cell>
          <cell r="Z3213">
            <v>1.9469E-2</v>
          </cell>
          <cell r="AA3213">
            <v>554</v>
          </cell>
          <cell r="AB3213">
            <v>198853314</v>
          </cell>
          <cell r="AC3213" t="str">
            <v>Registro Valido</v>
          </cell>
          <cell r="AD3213">
            <v>565</v>
          </cell>
          <cell r="AE3213">
            <v>565</v>
          </cell>
          <cell r="AF3213">
            <v>565</v>
          </cell>
          <cell r="AG3213">
            <v>565</v>
          </cell>
          <cell r="AI3213" t="str">
            <v>ALI_6_SEG_11</v>
          </cell>
          <cell r="AJ3213" t="str">
            <v>ALI_6_SEG_11_VAL_198853314</v>
          </cell>
          <cell r="AK3213">
            <v>5</v>
          </cell>
          <cell r="AL3213">
            <v>152101248.75</v>
          </cell>
          <cell r="AM3213" t="b">
            <v>0</v>
          </cell>
          <cell r="AN3213" t="str">
            <v/>
          </cell>
          <cell r="AO3213" t="str">
            <v/>
          </cell>
          <cell r="AP3213" t="str">
            <v>ALI_6_SEG_11_</v>
          </cell>
          <cell r="AQ3213">
            <v>1</v>
          </cell>
          <cell r="AR3213" t="str">
            <v>No Seleccionada</v>
          </cell>
        </row>
        <row r="3214">
          <cell r="A3214" t="b">
            <v>0</v>
          </cell>
          <cell r="B3214" t="str">
            <v>5to_Evento_Acelca_2351544.xlsm</v>
          </cell>
          <cell r="C3214">
            <v>6</v>
          </cell>
          <cell r="D3214">
            <v>2070</v>
          </cell>
          <cell r="E3214" t="str">
            <v>Acelca-Unión Temporal</v>
          </cell>
          <cell r="F3214">
            <v>21</v>
          </cell>
          <cell r="G3214" t="str">
            <v>BEBIDAS LÁCTEAS</v>
          </cell>
          <cell r="H3214" t="str">
            <v>6 : Avena con Leche Entera ultra alta temperatura UAT (UHT).</v>
          </cell>
          <cell r="I3214">
            <v>12</v>
          </cell>
          <cell r="J321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14">
            <v>43668</v>
          </cell>
          <cell r="L3214">
            <v>161952</v>
          </cell>
          <cell r="M3214">
            <v>198872</v>
          </cell>
          <cell r="N3214">
            <v>97839</v>
          </cell>
          <cell r="O3214">
            <v>10837</v>
          </cell>
          <cell r="P3214">
            <v>565</v>
          </cell>
          <cell r="Q3214">
            <v>1.9469E-2</v>
          </cell>
          <cell r="R3214">
            <v>554</v>
          </cell>
          <cell r="S3214">
            <v>565</v>
          </cell>
          <cell r="T3214">
            <v>1.9469E-2</v>
          </cell>
          <cell r="U3214">
            <v>554</v>
          </cell>
          <cell r="V3214">
            <v>565</v>
          </cell>
          <cell r="W3214">
            <v>1.9469E-2</v>
          </cell>
          <cell r="X3214">
            <v>554</v>
          </cell>
          <cell r="Y3214">
            <v>565</v>
          </cell>
          <cell r="Z3214">
            <v>1.9469E-2</v>
          </cell>
          <cell r="AA3214">
            <v>554</v>
          </cell>
          <cell r="AB3214">
            <v>260103000</v>
          </cell>
          <cell r="AC3214" t="str">
            <v>Registro Valido</v>
          </cell>
          <cell r="AD3214">
            <v>565</v>
          </cell>
          <cell r="AE3214">
            <v>565</v>
          </cell>
          <cell r="AF3214">
            <v>565</v>
          </cell>
          <cell r="AG3214">
            <v>565</v>
          </cell>
          <cell r="AI3214" t="str">
            <v>ALI_6_SEG_12</v>
          </cell>
          <cell r="AJ3214" t="str">
            <v>ALI_6_SEG_12_VAL_260103000</v>
          </cell>
          <cell r="AK3214">
            <v>5</v>
          </cell>
          <cell r="AL3214">
            <v>198950625</v>
          </cell>
          <cell r="AM3214" t="b">
            <v>0</v>
          </cell>
          <cell r="AN3214" t="str">
            <v/>
          </cell>
          <cell r="AO3214" t="str">
            <v/>
          </cell>
          <cell r="AP3214" t="str">
            <v>ALI_6_SEG_12_</v>
          </cell>
          <cell r="AQ3214">
            <v>1</v>
          </cell>
          <cell r="AR3214" t="str">
            <v>No Seleccionada</v>
          </cell>
        </row>
        <row r="3215">
          <cell r="A3215" t="b">
            <v>0</v>
          </cell>
          <cell r="B3215" t="str">
            <v>5to_Evento_Acelca_2351544.xlsm</v>
          </cell>
          <cell r="C3215">
            <v>6</v>
          </cell>
          <cell r="D3215">
            <v>2070</v>
          </cell>
          <cell r="E3215" t="str">
            <v>Acelca-Unión Temporal</v>
          </cell>
          <cell r="F3215">
            <v>22</v>
          </cell>
          <cell r="G3215" t="str">
            <v>BEBIDAS LÁCTEAS</v>
          </cell>
          <cell r="H3215" t="str">
            <v>6 : Avena con Leche Entera ultra alta temperatura UAT (UHT).</v>
          </cell>
          <cell r="I3215">
            <v>13</v>
          </cell>
          <cell r="J321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15">
            <v>43668</v>
          </cell>
          <cell r="L3215">
            <v>190243</v>
          </cell>
          <cell r="M3215">
            <v>233608</v>
          </cell>
          <cell r="N3215">
            <v>114927</v>
          </cell>
          <cell r="O3215">
            <v>12732</v>
          </cell>
          <cell r="P3215">
            <v>565</v>
          </cell>
          <cell r="Q3215">
            <v>1.9469E-2</v>
          </cell>
          <cell r="R3215">
            <v>554</v>
          </cell>
          <cell r="S3215">
            <v>565</v>
          </cell>
          <cell r="T3215">
            <v>1.9469E-2</v>
          </cell>
          <cell r="U3215">
            <v>554</v>
          </cell>
          <cell r="V3215">
            <v>565</v>
          </cell>
          <cell r="W3215">
            <v>1.9469E-2</v>
          </cell>
          <cell r="X3215">
            <v>554</v>
          </cell>
          <cell r="Y3215">
            <v>565</v>
          </cell>
          <cell r="Z3215">
            <v>1.9469E-2</v>
          </cell>
          <cell r="AA3215">
            <v>554</v>
          </cell>
          <cell r="AB3215">
            <v>305536540</v>
          </cell>
          <cell r="AC3215" t="str">
            <v>Registro Valido</v>
          </cell>
          <cell r="AD3215">
            <v>565</v>
          </cell>
          <cell r="AE3215">
            <v>565</v>
          </cell>
          <cell r="AF3215">
            <v>565</v>
          </cell>
          <cell r="AG3215">
            <v>565</v>
          </cell>
          <cell r="AI3215" t="str">
            <v>ALI_6_SEG_13</v>
          </cell>
          <cell r="AJ3215" t="str">
            <v>ALI_6_SEG_13_VAL_305536540</v>
          </cell>
          <cell r="AK3215">
            <v>5</v>
          </cell>
          <cell r="AL3215">
            <v>232770310.59999999</v>
          </cell>
          <cell r="AM3215" t="b">
            <v>0</v>
          </cell>
          <cell r="AN3215" t="str">
            <v/>
          </cell>
          <cell r="AO3215" t="str">
            <v/>
          </cell>
          <cell r="AP3215" t="str">
            <v>ALI_6_SEG_13_</v>
          </cell>
          <cell r="AQ3215">
            <v>1</v>
          </cell>
          <cell r="AR3215" t="str">
            <v>No Seleccionada</v>
          </cell>
        </row>
        <row r="3216">
          <cell r="A3216" t="b">
            <v>0</v>
          </cell>
          <cell r="B3216" t="str">
            <v>5to_Evento_Acelca_2351544.xlsm</v>
          </cell>
          <cell r="C3216">
            <v>6</v>
          </cell>
          <cell r="D3216">
            <v>2070</v>
          </cell>
          <cell r="E3216" t="str">
            <v>Acelca-Unión Temporal</v>
          </cell>
          <cell r="F3216">
            <v>23</v>
          </cell>
          <cell r="G3216" t="str">
            <v>BEBIDAS LÁCTEAS</v>
          </cell>
          <cell r="H3216" t="str">
            <v>6 : Avena con Leche Entera ultra alta temperatura UAT (UHT).</v>
          </cell>
          <cell r="I3216">
            <v>14</v>
          </cell>
          <cell r="J321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16">
            <v>43668</v>
          </cell>
          <cell r="L3216">
            <v>200416</v>
          </cell>
          <cell r="M3216">
            <v>246094</v>
          </cell>
          <cell r="N3216">
            <v>121071</v>
          </cell>
          <cell r="O3216">
            <v>13412</v>
          </cell>
          <cell r="P3216">
            <v>565</v>
          </cell>
          <cell r="Q3216">
            <v>1.9469E-2</v>
          </cell>
          <cell r="R3216">
            <v>554</v>
          </cell>
          <cell r="S3216">
            <v>565</v>
          </cell>
          <cell r="T3216">
            <v>1.9469E-2</v>
          </cell>
          <cell r="U3216">
            <v>554</v>
          </cell>
          <cell r="V3216">
            <v>565</v>
          </cell>
          <cell r="W3216">
            <v>1.9469E-2</v>
          </cell>
          <cell r="X3216">
            <v>554</v>
          </cell>
          <cell r="Y3216">
            <v>565</v>
          </cell>
          <cell r="Z3216">
            <v>1.9469E-2</v>
          </cell>
          <cell r="AA3216">
            <v>554</v>
          </cell>
          <cell r="AB3216">
            <v>321870122</v>
          </cell>
          <cell r="AC3216" t="str">
            <v>Registro Valido</v>
          </cell>
          <cell r="AD3216">
            <v>565</v>
          </cell>
          <cell r="AE3216">
            <v>565</v>
          </cell>
          <cell r="AF3216">
            <v>565</v>
          </cell>
          <cell r="AG3216">
            <v>565</v>
          </cell>
          <cell r="AI3216" t="str">
            <v>ALI_6_SEG_14</v>
          </cell>
          <cell r="AJ3216" t="str">
            <v>ALI_6_SEG_14_VAL_321870122</v>
          </cell>
          <cell r="AK3216">
            <v>6</v>
          </cell>
          <cell r="AL3216">
            <v>244226217.48000002</v>
          </cell>
          <cell r="AM3216" t="b">
            <v>0</v>
          </cell>
          <cell r="AN3216" t="str">
            <v/>
          </cell>
          <cell r="AO3216" t="str">
            <v/>
          </cell>
          <cell r="AP3216" t="str">
            <v>ALI_6_SEG_14_</v>
          </cell>
          <cell r="AQ3216">
            <v>1</v>
          </cell>
          <cell r="AR3216" t="str">
            <v>No Seleccionada</v>
          </cell>
        </row>
        <row r="3217">
          <cell r="A3217" t="b">
            <v>0</v>
          </cell>
          <cell r="B3217" t="str">
            <v>5to_Evento_Acelca_2351544.xlsm</v>
          </cell>
          <cell r="C3217">
            <v>6</v>
          </cell>
          <cell r="D3217">
            <v>2070</v>
          </cell>
          <cell r="E3217" t="str">
            <v>Acelca-Unión Temporal</v>
          </cell>
          <cell r="F3217">
            <v>24</v>
          </cell>
          <cell r="G3217" t="str">
            <v>BEBIDAS LÁCTEAS</v>
          </cell>
          <cell r="H3217" t="str">
            <v>6 : Avena con Leche Entera ultra alta temperatura UAT (UHT).</v>
          </cell>
          <cell r="I3217">
            <v>15</v>
          </cell>
          <cell r="J321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17">
            <v>43668</v>
          </cell>
          <cell r="L3217">
            <v>171017</v>
          </cell>
          <cell r="M3217">
            <v>209993</v>
          </cell>
          <cell r="N3217">
            <v>103309</v>
          </cell>
          <cell r="O3217">
            <v>11441</v>
          </cell>
          <cell r="P3217">
            <v>565</v>
          </cell>
          <cell r="Q3217">
            <v>1.9469E-2</v>
          </cell>
          <cell r="R3217">
            <v>554</v>
          </cell>
          <cell r="S3217">
            <v>565</v>
          </cell>
          <cell r="T3217">
            <v>1.9469E-2</v>
          </cell>
          <cell r="U3217">
            <v>554</v>
          </cell>
          <cell r="V3217">
            <v>565</v>
          </cell>
          <cell r="W3217">
            <v>1.9469E-2</v>
          </cell>
          <cell r="X3217">
            <v>554</v>
          </cell>
          <cell r="Y3217">
            <v>565</v>
          </cell>
          <cell r="Z3217">
            <v>1.9469E-2</v>
          </cell>
          <cell r="AA3217">
            <v>554</v>
          </cell>
          <cell r="AB3217">
            <v>274651040</v>
          </cell>
          <cell r="AC3217" t="str">
            <v>Registro Valido</v>
          </cell>
          <cell r="AD3217">
            <v>565</v>
          </cell>
          <cell r="AE3217">
            <v>565</v>
          </cell>
          <cell r="AF3217">
            <v>565</v>
          </cell>
          <cell r="AG3217">
            <v>565</v>
          </cell>
          <cell r="AI3217" t="str">
            <v>ALI_6_SEG_15</v>
          </cell>
          <cell r="AJ3217" t="str">
            <v>ALI_6_SEG_15_VAL_274651040</v>
          </cell>
          <cell r="AK3217">
            <v>5</v>
          </cell>
          <cell r="AL3217">
            <v>210078300</v>
          </cell>
          <cell r="AM3217" t="b">
            <v>0</v>
          </cell>
          <cell r="AN3217" t="str">
            <v/>
          </cell>
          <cell r="AO3217" t="str">
            <v/>
          </cell>
          <cell r="AP3217" t="str">
            <v>ALI_6_SEG_15_</v>
          </cell>
          <cell r="AQ3217">
            <v>1</v>
          </cell>
          <cell r="AR3217" t="str">
            <v>No Seleccionada</v>
          </cell>
        </row>
        <row r="3218">
          <cell r="A3218" t="b">
            <v>0</v>
          </cell>
          <cell r="B3218" t="str">
            <v>5to_Evento_Acelca_2351544.xlsm</v>
          </cell>
          <cell r="C3218">
            <v>39</v>
          </cell>
          <cell r="D3218">
            <v>2070</v>
          </cell>
          <cell r="E3218" t="str">
            <v>Acelca-Unión Temporal</v>
          </cell>
          <cell r="F3218">
            <v>192</v>
          </cell>
          <cell r="G3218" t="str">
            <v>BEBIDAS LÁCTEAS</v>
          </cell>
          <cell r="H3218" t="str">
            <v>39 : Leche Entera de vaca ultra alta temperatura UAT (UHT).</v>
          </cell>
          <cell r="I3218">
            <v>6</v>
          </cell>
          <cell r="J321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18">
            <v>43677</v>
          </cell>
          <cell r="L3218">
            <v>158881</v>
          </cell>
          <cell r="M3218">
            <v>196345</v>
          </cell>
          <cell r="N3218">
            <v>90056</v>
          </cell>
          <cell r="O3218">
            <v>11580</v>
          </cell>
          <cell r="P3218">
            <v>502</v>
          </cell>
          <cell r="Q3218">
            <v>0</v>
          </cell>
          <cell r="R3218">
            <v>502</v>
          </cell>
          <cell r="S3218">
            <v>502</v>
          </cell>
          <cell r="T3218">
            <v>0</v>
          </cell>
          <cell r="U3218">
            <v>502</v>
          </cell>
          <cell r="V3218">
            <v>502</v>
          </cell>
          <cell r="W3218">
            <v>0</v>
          </cell>
          <cell r="X3218">
            <v>502</v>
          </cell>
          <cell r="Y3218">
            <v>502</v>
          </cell>
          <cell r="Z3218">
            <v>0</v>
          </cell>
          <cell r="AA3218">
            <v>502</v>
          </cell>
          <cell r="AB3218">
            <v>229344724</v>
          </cell>
          <cell r="AC3218" t="str">
            <v>Registro Valido</v>
          </cell>
          <cell r="AD3218">
            <v>502</v>
          </cell>
          <cell r="AE3218">
            <v>502</v>
          </cell>
          <cell r="AF3218">
            <v>502</v>
          </cell>
          <cell r="AG3218">
            <v>502</v>
          </cell>
          <cell r="AI3218" t="str">
            <v>ALI_39_SEG_6</v>
          </cell>
          <cell r="AJ3218" t="str">
            <v>ALI_39_SEG_6_VAL_229344724</v>
          </cell>
          <cell r="AK3218">
            <v>4</v>
          </cell>
          <cell r="AL3218">
            <v>194253153.77999997</v>
          </cell>
          <cell r="AM3218" t="b">
            <v>0</v>
          </cell>
          <cell r="AN3218" t="str">
            <v>Empate</v>
          </cell>
          <cell r="AO3218" t="str">
            <v/>
          </cell>
          <cell r="AP3218" t="str">
            <v>ALI_39_SEG_6_</v>
          </cell>
          <cell r="AQ3218">
            <v>1</v>
          </cell>
          <cell r="AR3218" t="str">
            <v>No Seleccionada</v>
          </cell>
        </row>
        <row r="3219">
          <cell r="A3219" t="b">
            <v>0</v>
          </cell>
          <cell r="B3219" t="str">
            <v>5to_Evento_Acelca_2351544.xlsm</v>
          </cell>
          <cell r="C3219">
            <v>39</v>
          </cell>
          <cell r="D3219">
            <v>2070</v>
          </cell>
          <cell r="E3219" t="str">
            <v>Acelca-Unión Temporal</v>
          </cell>
          <cell r="F3219">
            <v>193</v>
          </cell>
          <cell r="G3219" t="str">
            <v>BEBIDAS LÁCTEAS</v>
          </cell>
          <cell r="H3219" t="str">
            <v>39 : Leche Entera de vaca ultra alta temperatura UAT (UHT).</v>
          </cell>
          <cell r="I3219">
            <v>7</v>
          </cell>
          <cell r="J321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19">
            <v>43677</v>
          </cell>
          <cell r="L3219">
            <v>150153</v>
          </cell>
          <cell r="M3219">
            <v>185560</v>
          </cell>
          <cell r="N3219">
            <v>85107</v>
          </cell>
          <cell r="O3219">
            <v>10948</v>
          </cell>
          <cell r="P3219">
            <v>502</v>
          </cell>
          <cell r="Q3219">
            <v>0</v>
          </cell>
          <cell r="R3219">
            <v>502</v>
          </cell>
          <cell r="S3219">
            <v>502</v>
          </cell>
          <cell r="T3219">
            <v>0</v>
          </cell>
          <cell r="U3219">
            <v>502</v>
          </cell>
          <cell r="V3219">
            <v>502</v>
          </cell>
          <cell r="W3219">
            <v>0</v>
          </cell>
          <cell r="X3219">
            <v>502</v>
          </cell>
          <cell r="Y3219">
            <v>502</v>
          </cell>
          <cell r="Z3219">
            <v>0</v>
          </cell>
          <cell r="AA3219">
            <v>502</v>
          </cell>
          <cell r="AB3219">
            <v>216747536</v>
          </cell>
          <cell r="AC3219" t="str">
            <v>Registro Valido</v>
          </cell>
          <cell r="AD3219">
            <v>502</v>
          </cell>
          <cell r="AE3219">
            <v>502</v>
          </cell>
          <cell r="AF3219">
            <v>502</v>
          </cell>
          <cell r="AG3219">
            <v>502</v>
          </cell>
          <cell r="AI3219" t="str">
            <v>ALI_39_SEG_7</v>
          </cell>
          <cell r="AJ3219" t="str">
            <v>ALI_39_SEG_7_VAL_216747536</v>
          </cell>
          <cell r="AK3219">
            <v>4</v>
          </cell>
          <cell r="AL3219">
            <v>183583435.92000002</v>
          </cell>
          <cell r="AM3219" t="b">
            <v>0</v>
          </cell>
          <cell r="AN3219" t="str">
            <v>Empate</v>
          </cell>
          <cell r="AO3219" t="str">
            <v/>
          </cell>
          <cell r="AP3219" t="str">
            <v>ALI_39_SEG_7_</v>
          </cell>
          <cell r="AQ3219">
            <v>1</v>
          </cell>
          <cell r="AR3219" t="str">
            <v>No Seleccionada</v>
          </cell>
        </row>
        <row r="3220">
          <cell r="A3220" t="b">
            <v>0</v>
          </cell>
          <cell r="B3220" t="str">
            <v>5to_Evento_Acelca_2351544.xlsm</v>
          </cell>
          <cell r="C3220">
            <v>39</v>
          </cell>
          <cell r="D3220">
            <v>2070</v>
          </cell>
          <cell r="E3220" t="str">
            <v>Acelca-Unión Temporal</v>
          </cell>
          <cell r="F3220">
            <v>194</v>
          </cell>
          <cell r="G3220" t="str">
            <v>BEBIDAS LÁCTEAS</v>
          </cell>
          <cell r="H3220" t="str">
            <v>39 : Leche Entera de vaca ultra alta temperatura UAT (UHT).</v>
          </cell>
          <cell r="I3220">
            <v>8</v>
          </cell>
          <cell r="J322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20">
            <v>43677</v>
          </cell>
          <cell r="L3220">
            <v>186392</v>
          </cell>
          <cell r="M3220">
            <v>230336</v>
          </cell>
          <cell r="N3220">
            <v>105651</v>
          </cell>
          <cell r="O3220">
            <v>13585</v>
          </cell>
          <cell r="P3220">
            <v>502</v>
          </cell>
          <cell r="Q3220">
            <v>0</v>
          </cell>
          <cell r="R3220">
            <v>502</v>
          </cell>
          <cell r="S3220">
            <v>502</v>
          </cell>
          <cell r="T3220">
            <v>0</v>
          </cell>
          <cell r="U3220">
            <v>502</v>
          </cell>
          <cell r="V3220">
            <v>502</v>
          </cell>
          <cell r="W3220">
            <v>0</v>
          </cell>
          <cell r="X3220">
            <v>502</v>
          </cell>
          <cell r="Y3220">
            <v>502</v>
          </cell>
          <cell r="Z3220">
            <v>0</v>
          </cell>
          <cell r="AA3220">
            <v>502</v>
          </cell>
          <cell r="AB3220">
            <v>269053928</v>
          </cell>
          <cell r="AC3220" t="str">
            <v>Registro Valido</v>
          </cell>
          <cell r="AD3220">
            <v>502</v>
          </cell>
          <cell r="AE3220">
            <v>502</v>
          </cell>
          <cell r="AF3220">
            <v>502</v>
          </cell>
          <cell r="AG3220">
            <v>502</v>
          </cell>
          <cell r="AI3220" t="str">
            <v>ALI_39_SEG_8</v>
          </cell>
          <cell r="AJ3220" t="str">
            <v>ALI_39_SEG_8_VAL_269053928</v>
          </cell>
          <cell r="AK3220">
            <v>4</v>
          </cell>
          <cell r="AL3220">
            <v>227886533.16</v>
          </cell>
          <cell r="AM3220" t="b">
            <v>0</v>
          </cell>
          <cell r="AN3220" t="str">
            <v>Empate</v>
          </cell>
          <cell r="AO3220" t="str">
            <v/>
          </cell>
          <cell r="AP3220" t="str">
            <v>ALI_39_SEG_8_</v>
          </cell>
          <cell r="AQ3220">
            <v>1</v>
          </cell>
          <cell r="AR3220" t="str">
            <v>No Seleccionada</v>
          </cell>
        </row>
        <row r="3221">
          <cell r="A3221" t="b">
            <v>0</v>
          </cell>
          <cell r="B3221" t="str">
            <v>5to_Evento_Acelca_2351544.xlsm</v>
          </cell>
          <cell r="C3221">
            <v>39</v>
          </cell>
          <cell r="D3221">
            <v>2070</v>
          </cell>
          <cell r="E3221" t="str">
            <v>Acelca-Unión Temporal</v>
          </cell>
          <cell r="F3221">
            <v>195</v>
          </cell>
          <cell r="G3221" t="str">
            <v>BEBIDAS LÁCTEAS</v>
          </cell>
          <cell r="H3221" t="str">
            <v>39 : Leche Entera de vaca ultra alta temperatura UAT (UHT).</v>
          </cell>
          <cell r="I3221">
            <v>9</v>
          </cell>
          <cell r="J322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21">
            <v>43677</v>
          </cell>
          <cell r="L3221">
            <v>165942</v>
          </cell>
          <cell r="M3221">
            <v>205062</v>
          </cell>
          <cell r="N3221">
            <v>94061</v>
          </cell>
          <cell r="O3221">
            <v>12093</v>
          </cell>
          <cell r="P3221">
            <v>502</v>
          </cell>
          <cell r="Q3221">
            <v>0</v>
          </cell>
          <cell r="R3221">
            <v>502</v>
          </cell>
          <cell r="S3221">
            <v>502</v>
          </cell>
          <cell r="T3221">
            <v>0</v>
          </cell>
          <cell r="U3221">
            <v>502</v>
          </cell>
          <cell r="V3221">
            <v>502</v>
          </cell>
          <cell r="W3221">
            <v>0</v>
          </cell>
          <cell r="X3221">
            <v>502</v>
          </cell>
          <cell r="Y3221">
            <v>502</v>
          </cell>
          <cell r="Z3221">
            <v>0</v>
          </cell>
          <cell r="AA3221">
            <v>502</v>
          </cell>
          <cell r="AB3221">
            <v>239533316</v>
          </cell>
          <cell r="AC3221" t="str">
            <v>Registro Valido</v>
          </cell>
          <cell r="AD3221">
            <v>502</v>
          </cell>
          <cell r="AE3221">
            <v>502</v>
          </cell>
          <cell r="AF3221">
            <v>502</v>
          </cell>
          <cell r="AG3221">
            <v>502</v>
          </cell>
          <cell r="AI3221" t="str">
            <v>ALI_39_SEG_9</v>
          </cell>
          <cell r="AJ3221" t="str">
            <v>ALI_39_SEG_9_VAL_239533316</v>
          </cell>
          <cell r="AK3221">
            <v>5</v>
          </cell>
          <cell r="AL3221">
            <v>202882810.01999998</v>
          </cell>
          <cell r="AM3221" t="b">
            <v>0</v>
          </cell>
          <cell r="AN3221" t="str">
            <v>Empate</v>
          </cell>
          <cell r="AO3221" t="str">
            <v/>
          </cell>
          <cell r="AP3221" t="str">
            <v>ALI_39_SEG_9_</v>
          </cell>
          <cell r="AQ3221">
            <v>1</v>
          </cell>
          <cell r="AR3221" t="str">
            <v>No Seleccionada</v>
          </cell>
        </row>
        <row r="3222">
          <cell r="A3222" t="b">
            <v>0</v>
          </cell>
          <cell r="B3222" t="str">
            <v>5to_Evento_Acelca_2351544.xlsm</v>
          </cell>
          <cell r="C3222">
            <v>39</v>
          </cell>
          <cell r="D3222">
            <v>2070</v>
          </cell>
          <cell r="E3222" t="str">
            <v>Acelca-Unión Temporal</v>
          </cell>
          <cell r="F3222">
            <v>196</v>
          </cell>
          <cell r="G3222" t="str">
            <v>BEBIDAS LÁCTEAS</v>
          </cell>
          <cell r="H3222" t="str">
            <v>39 : Leche Entera de vaca ultra alta temperatura UAT (UHT).</v>
          </cell>
          <cell r="I3222">
            <v>10</v>
          </cell>
          <cell r="J322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22">
            <v>43677</v>
          </cell>
          <cell r="L3222">
            <v>143290</v>
          </cell>
          <cell r="M3222">
            <v>177073</v>
          </cell>
          <cell r="N3222">
            <v>81225</v>
          </cell>
          <cell r="O3222">
            <v>10447</v>
          </cell>
          <cell r="P3222">
            <v>502</v>
          </cell>
          <cell r="Q3222">
            <v>0</v>
          </cell>
          <cell r="R3222">
            <v>502</v>
          </cell>
          <cell r="S3222">
            <v>502</v>
          </cell>
          <cell r="T3222">
            <v>0</v>
          </cell>
          <cell r="U3222">
            <v>502</v>
          </cell>
          <cell r="V3222">
            <v>502</v>
          </cell>
          <cell r="W3222">
            <v>0</v>
          </cell>
          <cell r="X3222">
            <v>502</v>
          </cell>
          <cell r="Y3222">
            <v>502</v>
          </cell>
          <cell r="Z3222">
            <v>0</v>
          </cell>
          <cell r="AA3222">
            <v>502</v>
          </cell>
          <cell r="AB3222">
            <v>206841570</v>
          </cell>
          <cell r="AC3222" t="str">
            <v>Registro Valido</v>
          </cell>
          <cell r="AD3222">
            <v>502</v>
          </cell>
          <cell r="AE3222">
            <v>502</v>
          </cell>
          <cell r="AF3222">
            <v>502</v>
          </cell>
          <cell r="AG3222">
            <v>502</v>
          </cell>
          <cell r="AI3222" t="str">
            <v>ALI_39_SEG_10</v>
          </cell>
          <cell r="AJ3222" t="str">
            <v>ALI_39_SEG_10_VAL_206841570</v>
          </cell>
          <cell r="AK3222">
            <v>4</v>
          </cell>
          <cell r="AL3222">
            <v>175193161.65000001</v>
          </cell>
          <cell r="AM3222" t="b">
            <v>0</v>
          </cell>
          <cell r="AN3222" t="str">
            <v>Empate</v>
          </cell>
          <cell r="AO3222" t="str">
            <v/>
          </cell>
          <cell r="AP3222" t="str">
            <v>ALI_39_SEG_10_</v>
          </cell>
          <cell r="AQ3222">
            <v>1</v>
          </cell>
          <cell r="AR3222" t="str">
            <v>No Seleccionada</v>
          </cell>
        </row>
        <row r="3223">
          <cell r="A3223" t="b">
            <v>0</v>
          </cell>
          <cell r="B3223" t="str">
            <v>5to_Evento_Acelca_2351544.xlsm</v>
          </cell>
          <cell r="C3223">
            <v>39</v>
          </cell>
          <cell r="D3223">
            <v>2070</v>
          </cell>
          <cell r="E3223" t="str">
            <v>Acelca-Unión Temporal</v>
          </cell>
          <cell r="F3223">
            <v>197</v>
          </cell>
          <cell r="G3223" t="str">
            <v>BEBIDAS LÁCTEAS</v>
          </cell>
          <cell r="H3223" t="str">
            <v>39 : Leche Entera de vaca ultra alta temperatura UAT (UHT).</v>
          </cell>
          <cell r="I3223">
            <v>11</v>
          </cell>
          <cell r="J322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23">
            <v>43677</v>
          </cell>
          <cell r="L3223">
            <v>109250</v>
          </cell>
          <cell r="M3223">
            <v>135005</v>
          </cell>
          <cell r="N3223">
            <v>61925</v>
          </cell>
          <cell r="O3223">
            <v>7963</v>
          </cell>
          <cell r="P3223">
            <v>502</v>
          </cell>
          <cell r="Q3223">
            <v>0</v>
          </cell>
          <cell r="R3223">
            <v>502</v>
          </cell>
          <cell r="S3223">
            <v>502</v>
          </cell>
          <cell r="T3223">
            <v>0</v>
          </cell>
          <cell r="U3223">
            <v>502</v>
          </cell>
          <cell r="V3223">
            <v>502</v>
          </cell>
          <cell r="W3223">
            <v>0</v>
          </cell>
          <cell r="X3223">
            <v>502</v>
          </cell>
          <cell r="Y3223">
            <v>502</v>
          </cell>
          <cell r="Z3223">
            <v>0</v>
          </cell>
          <cell r="AA3223">
            <v>502</v>
          </cell>
          <cell r="AB3223">
            <v>157699786</v>
          </cell>
          <cell r="AC3223" t="str">
            <v>Registro Valido</v>
          </cell>
          <cell r="AD3223">
            <v>502</v>
          </cell>
          <cell r="AE3223">
            <v>502</v>
          </cell>
          <cell r="AF3223">
            <v>502</v>
          </cell>
          <cell r="AG3223">
            <v>502</v>
          </cell>
          <cell r="AI3223" t="str">
            <v>ALI_39_SEG_11</v>
          </cell>
          <cell r="AJ3223" t="str">
            <v>ALI_39_SEG_11_VAL_157699786</v>
          </cell>
          <cell r="AK3223">
            <v>4</v>
          </cell>
          <cell r="AL3223">
            <v>133570462.17</v>
          </cell>
          <cell r="AM3223" t="b">
            <v>0</v>
          </cell>
          <cell r="AN3223" t="str">
            <v>Empate</v>
          </cell>
          <cell r="AO3223" t="str">
            <v/>
          </cell>
          <cell r="AP3223" t="str">
            <v>ALI_39_SEG_11_</v>
          </cell>
          <cell r="AQ3223">
            <v>1</v>
          </cell>
          <cell r="AR3223" t="str">
            <v>No Seleccionada</v>
          </cell>
        </row>
        <row r="3224">
          <cell r="A3224" t="b">
            <v>0</v>
          </cell>
          <cell r="B3224" t="str">
            <v>5to_Evento_Acelca_2351544.xlsm</v>
          </cell>
          <cell r="C3224">
            <v>39</v>
          </cell>
          <cell r="D3224">
            <v>2070</v>
          </cell>
          <cell r="E3224" t="str">
            <v>Acelca-Unión Temporal</v>
          </cell>
          <cell r="F3224">
            <v>198</v>
          </cell>
          <cell r="G3224" t="str">
            <v>BEBIDAS LÁCTEAS</v>
          </cell>
          <cell r="H3224" t="str">
            <v>39 : Leche Entera de vaca ultra alta temperatura UAT (UHT).</v>
          </cell>
          <cell r="I3224">
            <v>12</v>
          </cell>
          <cell r="J322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24">
            <v>43677</v>
          </cell>
          <cell r="L3224">
            <v>142901</v>
          </cell>
          <cell r="M3224">
            <v>176597</v>
          </cell>
          <cell r="N3224">
            <v>80999</v>
          </cell>
          <cell r="O3224">
            <v>10415</v>
          </cell>
          <cell r="P3224">
            <v>502</v>
          </cell>
          <cell r="Q3224">
            <v>0</v>
          </cell>
          <cell r="R3224">
            <v>502</v>
          </cell>
          <cell r="S3224">
            <v>502</v>
          </cell>
          <cell r="T3224">
            <v>0</v>
          </cell>
          <cell r="U3224">
            <v>502</v>
          </cell>
          <cell r="V3224">
            <v>502</v>
          </cell>
          <cell r="W3224">
            <v>0</v>
          </cell>
          <cell r="X3224">
            <v>502</v>
          </cell>
          <cell r="Y3224">
            <v>502</v>
          </cell>
          <cell r="Z3224">
            <v>0</v>
          </cell>
          <cell r="AA3224">
            <v>502</v>
          </cell>
          <cell r="AB3224">
            <v>206277824</v>
          </cell>
          <cell r="AC3224" t="str">
            <v>Registro Valido</v>
          </cell>
          <cell r="AD3224">
            <v>502</v>
          </cell>
          <cell r="AE3224">
            <v>502</v>
          </cell>
          <cell r="AF3224">
            <v>502</v>
          </cell>
          <cell r="AG3224">
            <v>502</v>
          </cell>
          <cell r="AI3224" t="str">
            <v>ALI_39_SEG_12</v>
          </cell>
          <cell r="AJ3224" t="str">
            <v>ALI_39_SEG_12_VAL_206277824</v>
          </cell>
          <cell r="AK3224">
            <v>4</v>
          </cell>
          <cell r="AL3224">
            <v>174715673.28</v>
          </cell>
          <cell r="AM3224" t="b">
            <v>0</v>
          </cell>
          <cell r="AN3224" t="str">
            <v>Empate</v>
          </cell>
          <cell r="AO3224" t="str">
            <v/>
          </cell>
          <cell r="AP3224" t="str">
            <v>ALI_39_SEG_12_</v>
          </cell>
          <cell r="AQ3224">
            <v>1</v>
          </cell>
          <cell r="AR3224" t="str">
            <v>No Seleccionada</v>
          </cell>
        </row>
        <row r="3225">
          <cell r="A3225" t="b">
            <v>0</v>
          </cell>
          <cell r="B3225" t="str">
            <v>5to_Evento_Acelca_2351544.xlsm</v>
          </cell>
          <cell r="C3225">
            <v>39</v>
          </cell>
          <cell r="D3225">
            <v>2070</v>
          </cell>
          <cell r="E3225" t="str">
            <v>Acelca-Unión Temporal</v>
          </cell>
          <cell r="F3225">
            <v>199</v>
          </cell>
          <cell r="G3225" t="str">
            <v>BEBIDAS LÁCTEAS</v>
          </cell>
          <cell r="H3225" t="str">
            <v>39 : Leche Entera de vaca ultra alta temperatura UAT (UHT).</v>
          </cell>
          <cell r="I3225">
            <v>13</v>
          </cell>
          <cell r="J322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25">
            <v>43677</v>
          </cell>
          <cell r="L3225">
            <v>167859</v>
          </cell>
          <cell r="M3225">
            <v>207445</v>
          </cell>
          <cell r="N3225">
            <v>95147</v>
          </cell>
          <cell r="O3225">
            <v>12237</v>
          </cell>
          <cell r="P3225">
            <v>502</v>
          </cell>
          <cell r="Q3225">
            <v>0</v>
          </cell>
          <cell r="R3225">
            <v>502</v>
          </cell>
          <cell r="S3225">
            <v>502</v>
          </cell>
          <cell r="T3225">
            <v>0</v>
          </cell>
          <cell r="U3225">
            <v>502</v>
          </cell>
          <cell r="V3225">
            <v>502</v>
          </cell>
          <cell r="W3225">
            <v>0</v>
          </cell>
          <cell r="X3225">
            <v>502</v>
          </cell>
          <cell r="Y3225">
            <v>502</v>
          </cell>
          <cell r="Z3225">
            <v>0</v>
          </cell>
          <cell r="AA3225">
            <v>502</v>
          </cell>
          <cell r="AB3225">
            <v>242309376</v>
          </cell>
          <cell r="AC3225" t="str">
            <v>Registro Valido</v>
          </cell>
          <cell r="AD3225">
            <v>502</v>
          </cell>
          <cell r="AE3225">
            <v>502</v>
          </cell>
          <cell r="AF3225">
            <v>502</v>
          </cell>
          <cell r="AG3225">
            <v>502</v>
          </cell>
          <cell r="AI3225" t="str">
            <v>ALI_39_SEG_13</v>
          </cell>
          <cell r="AJ3225" t="str">
            <v>ALI_39_SEG_13_VAL_242309376</v>
          </cell>
          <cell r="AK3225">
            <v>4</v>
          </cell>
          <cell r="AL3225">
            <v>205234110.72</v>
          </cell>
          <cell r="AM3225" t="b">
            <v>0</v>
          </cell>
          <cell r="AN3225" t="str">
            <v>Empate</v>
          </cell>
          <cell r="AO3225" t="str">
            <v/>
          </cell>
          <cell r="AP3225" t="str">
            <v>ALI_39_SEG_13_</v>
          </cell>
          <cell r="AQ3225">
            <v>1</v>
          </cell>
          <cell r="AR3225" t="str">
            <v>No Seleccionada</v>
          </cell>
        </row>
        <row r="3226">
          <cell r="A3226" t="b">
            <v>0</v>
          </cell>
          <cell r="B3226" t="str">
            <v>5to_Evento_Acelca_2351544.xlsm</v>
          </cell>
          <cell r="C3226">
            <v>39</v>
          </cell>
          <cell r="D3226">
            <v>2070</v>
          </cell>
          <cell r="E3226" t="str">
            <v>Acelca-Unión Temporal</v>
          </cell>
          <cell r="F3226">
            <v>200</v>
          </cell>
          <cell r="G3226" t="str">
            <v>BEBIDAS LÁCTEAS</v>
          </cell>
          <cell r="H3226" t="str">
            <v>39 : Leche Entera de vaca ultra alta temperatura UAT (UHT).</v>
          </cell>
          <cell r="I3226">
            <v>14</v>
          </cell>
          <cell r="J322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26">
            <v>43677</v>
          </cell>
          <cell r="L3226">
            <v>176837</v>
          </cell>
          <cell r="M3226">
            <v>218529</v>
          </cell>
          <cell r="N3226">
            <v>100231</v>
          </cell>
          <cell r="O3226">
            <v>12890</v>
          </cell>
          <cell r="P3226">
            <v>502</v>
          </cell>
          <cell r="Q3226">
            <v>0</v>
          </cell>
          <cell r="R3226">
            <v>502</v>
          </cell>
          <cell r="S3226">
            <v>502</v>
          </cell>
          <cell r="T3226">
            <v>0</v>
          </cell>
          <cell r="U3226">
            <v>502</v>
          </cell>
          <cell r="V3226">
            <v>502</v>
          </cell>
          <cell r="W3226">
            <v>0</v>
          </cell>
          <cell r="X3226">
            <v>502</v>
          </cell>
          <cell r="Y3226">
            <v>502</v>
          </cell>
          <cell r="Z3226">
            <v>0</v>
          </cell>
          <cell r="AA3226">
            <v>502</v>
          </cell>
          <cell r="AB3226">
            <v>255260474</v>
          </cell>
          <cell r="AC3226" t="str">
            <v>Registro Valido</v>
          </cell>
          <cell r="AD3226">
            <v>502</v>
          </cell>
          <cell r="AE3226">
            <v>502</v>
          </cell>
          <cell r="AF3226">
            <v>502</v>
          </cell>
          <cell r="AG3226">
            <v>502</v>
          </cell>
          <cell r="AI3226" t="str">
            <v>ALI_39_SEG_14</v>
          </cell>
          <cell r="AJ3226" t="str">
            <v>ALI_39_SEG_14_VAL_255260474</v>
          </cell>
          <cell r="AK3226">
            <v>4</v>
          </cell>
          <cell r="AL3226">
            <v>216203587.53</v>
          </cell>
          <cell r="AM3226" t="b">
            <v>0</v>
          </cell>
          <cell r="AN3226" t="str">
            <v>Empate</v>
          </cell>
          <cell r="AO3226" t="str">
            <v/>
          </cell>
          <cell r="AP3226" t="str">
            <v>ALI_39_SEG_14_</v>
          </cell>
          <cell r="AQ3226">
            <v>1</v>
          </cell>
          <cell r="AR3226" t="str">
            <v>No Seleccionada</v>
          </cell>
        </row>
        <row r="3227">
          <cell r="A3227" t="b">
            <v>0</v>
          </cell>
          <cell r="B3227" t="str">
            <v>5to_Evento_Acelca_2351544.xlsm</v>
          </cell>
          <cell r="C3227">
            <v>39</v>
          </cell>
          <cell r="D3227">
            <v>2070</v>
          </cell>
          <cell r="E3227" t="str">
            <v>Acelca-Unión Temporal</v>
          </cell>
          <cell r="F3227">
            <v>201</v>
          </cell>
          <cell r="G3227" t="str">
            <v>BEBIDAS LÁCTEAS</v>
          </cell>
          <cell r="H3227" t="str">
            <v>39 : Leche Entera de vaca ultra alta temperatura UAT (UHT).</v>
          </cell>
          <cell r="I3227">
            <v>15</v>
          </cell>
          <cell r="J322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27">
            <v>43677</v>
          </cell>
          <cell r="L3227">
            <v>150894</v>
          </cell>
          <cell r="M3227">
            <v>186472</v>
          </cell>
          <cell r="N3227">
            <v>85530</v>
          </cell>
          <cell r="O3227">
            <v>10996</v>
          </cell>
          <cell r="P3227">
            <v>502</v>
          </cell>
          <cell r="Q3227">
            <v>0</v>
          </cell>
          <cell r="R3227">
            <v>502</v>
          </cell>
          <cell r="S3227">
            <v>502</v>
          </cell>
          <cell r="T3227">
            <v>0</v>
          </cell>
          <cell r="U3227">
            <v>502</v>
          </cell>
          <cell r="V3227">
            <v>502</v>
          </cell>
          <cell r="W3227">
            <v>0</v>
          </cell>
          <cell r="X3227">
            <v>502</v>
          </cell>
          <cell r="Y3227">
            <v>502</v>
          </cell>
          <cell r="Z3227">
            <v>0</v>
          </cell>
          <cell r="AA3227">
            <v>502</v>
          </cell>
          <cell r="AB3227">
            <v>217813784</v>
          </cell>
          <cell r="AC3227" t="str">
            <v>Registro Valido</v>
          </cell>
          <cell r="AD3227">
            <v>502</v>
          </cell>
          <cell r="AE3227">
            <v>502</v>
          </cell>
          <cell r="AF3227">
            <v>502</v>
          </cell>
          <cell r="AG3227">
            <v>502</v>
          </cell>
          <cell r="AI3227" t="str">
            <v>ALI_39_SEG_15</v>
          </cell>
          <cell r="AJ3227" t="str">
            <v>ALI_39_SEG_15_VAL_217813784</v>
          </cell>
          <cell r="AK3227">
            <v>5</v>
          </cell>
          <cell r="AL3227">
            <v>184486539.48000002</v>
          </cell>
          <cell r="AM3227" t="b">
            <v>0</v>
          </cell>
          <cell r="AN3227" t="str">
            <v>Empate</v>
          </cell>
          <cell r="AO3227" t="str">
            <v/>
          </cell>
          <cell r="AP3227" t="str">
            <v>ALI_39_SEG_15_</v>
          </cell>
          <cell r="AQ3227">
            <v>1</v>
          </cell>
          <cell r="AR3227" t="str">
            <v>No Seleccionada</v>
          </cell>
        </row>
        <row r="3228">
          <cell r="A3228" t="b">
            <v>0</v>
          </cell>
          <cell r="B3228" t="str">
            <v>5to_Evento_Acelca_2351544.xlsm</v>
          </cell>
          <cell r="C3228">
            <v>40</v>
          </cell>
          <cell r="D3228">
            <v>2070</v>
          </cell>
          <cell r="E3228" t="str">
            <v>Acelca-Unión Temporal</v>
          </cell>
          <cell r="F3228">
            <v>206</v>
          </cell>
          <cell r="G3228" t="str">
            <v>BEBIDAS LÁCTEAS</v>
          </cell>
          <cell r="H3228" t="str">
            <v>40 : Leche Entera Saborizada (Chocolate, fresa y vainilla), ultra alta temperatura UAT (UHT). Adicionada con Hierro aminoquelado.</v>
          </cell>
          <cell r="I3228">
            <v>5</v>
          </cell>
          <cell r="J322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28">
            <v>43693</v>
          </cell>
          <cell r="L3228">
            <v>50269</v>
          </cell>
          <cell r="M3228">
            <v>62212</v>
          </cell>
          <cell r="N3228">
            <v>27492</v>
          </cell>
          <cell r="O3228">
            <v>3889</v>
          </cell>
          <cell r="P3228">
            <v>538</v>
          </cell>
          <cell r="Q3228">
            <v>0</v>
          </cell>
          <cell r="R3228">
            <v>538</v>
          </cell>
          <cell r="S3228">
            <v>538</v>
          </cell>
          <cell r="T3228">
            <v>0</v>
          </cell>
          <cell r="U3228">
            <v>538</v>
          </cell>
          <cell r="V3228">
            <v>538</v>
          </cell>
          <cell r="W3228">
            <v>0</v>
          </cell>
          <cell r="X3228">
            <v>538</v>
          </cell>
          <cell r="Y3228">
            <v>538</v>
          </cell>
          <cell r="Z3228">
            <v>0</v>
          </cell>
          <cell r="AA3228">
            <v>538</v>
          </cell>
          <cell r="AB3228">
            <v>77397756</v>
          </cell>
          <cell r="AC3228" t="str">
            <v>Registro Valido</v>
          </cell>
          <cell r="AD3228">
            <v>538</v>
          </cell>
          <cell r="AE3228">
            <v>538</v>
          </cell>
          <cell r="AF3228">
            <v>538</v>
          </cell>
          <cell r="AG3228">
            <v>538</v>
          </cell>
          <cell r="AI3228" t="str">
            <v>ALI_40_SEG_5</v>
          </cell>
          <cell r="AJ3228" t="str">
            <v>ALI_40_SEG_5_VAL_77397756</v>
          </cell>
          <cell r="AK3228">
            <v>5</v>
          </cell>
          <cell r="AL3228">
            <v>68341643.099999994</v>
          </cell>
          <cell r="AM3228" t="b">
            <v>0</v>
          </cell>
          <cell r="AN3228" t="str">
            <v>Empate</v>
          </cell>
          <cell r="AO3228" t="str">
            <v/>
          </cell>
          <cell r="AP3228" t="str">
            <v>ALI_40_SEG_5_</v>
          </cell>
          <cell r="AQ3228">
            <v>1</v>
          </cell>
          <cell r="AR3228" t="str">
            <v>No Seleccionada</v>
          </cell>
        </row>
        <row r="3229">
          <cell r="A3229" t="b">
            <v>0</v>
          </cell>
          <cell r="B3229" t="str">
            <v>5to_Evento_Acelca_2351544.xlsm</v>
          </cell>
          <cell r="C3229">
            <v>40</v>
          </cell>
          <cell r="D3229">
            <v>2070</v>
          </cell>
          <cell r="E3229" t="str">
            <v>Acelca-Unión Temporal</v>
          </cell>
          <cell r="F3229">
            <v>207</v>
          </cell>
          <cell r="G3229" t="str">
            <v>BEBIDAS LÁCTEAS</v>
          </cell>
          <cell r="H3229" t="str">
            <v>40 : Leche Entera Saborizada (Chocolate, fresa y vainilla), ultra alta temperatura UAT (UHT). Adicionada con Hierro aminoquelado.</v>
          </cell>
          <cell r="I3229">
            <v>6</v>
          </cell>
          <cell r="J322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29">
            <v>43693</v>
          </cell>
          <cell r="L3229">
            <v>63716</v>
          </cell>
          <cell r="M3229">
            <v>78851</v>
          </cell>
          <cell r="N3229">
            <v>34844</v>
          </cell>
          <cell r="O3229">
            <v>4933</v>
          </cell>
          <cell r="P3229">
            <v>538</v>
          </cell>
          <cell r="Q3229">
            <v>0</v>
          </cell>
          <cell r="R3229">
            <v>538</v>
          </cell>
          <cell r="S3229">
            <v>538</v>
          </cell>
          <cell r="T3229">
            <v>0</v>
          </cell>
          <cell r="U3229">
            <v>538</v>
          </cell>
          <cell r="V3229">
            <v>538</v>
          </cell>
          <cell r="W3229">
            <v>0</v>
          </cell>
          <cell r="X3229">
            <v>538</v>
          </cell>
          <cell r="Y3229">
            <v>538</v>
          </cell>
          <cell r="Z3229">
            <v>0</v>
          </cell>
          <cell r="AA3229">
            <v>538</v>
          </cell>
          <cell r="AB3229">
            <v>98101072</v>
          </cell>
          <cell r="AC3229" t="str">
            <v>Registro Valido</v>
          </cell>
          <cell r="AD3229">
            <v>538</v>
          </cell>
          <cell r="AE3229">
            <v>538</v>
          </cell>
          <cell r="AF3229">
            <v>538</v>
          </cell>
          <cell r="AG3229">
            <v>538</v>
          </cell>
          <cell r="AI3229" t="str">
            <v>ALI_40_SEG_6</v>
          </cell>
          <cell r="AJ3229" t="str">
            <v>ALI_40_SEG_6_VAL_98101072</v>
          </cell>
          <cell r="AK3229">
            <v>5</v>
          </cell>
          <cell r="AL3229">
            <v>86622517.200000018</v>
          </cell>
          <cell r="AM3229" t="b">
            <v>0</v>
          </cell>
          <cell r="AN3229" t="str">
            <v>Empate</v>
          </cell>
          <cell r="AO3229" t="str">
            <v/>
          </cell>
          <cell r="AP3229" t="str">
            <v>ALI_40_SEG_6_</v>
          </cell>
          <cell r="AQ3229">
            <v>1</v>
          </cell>
          <cell r="AR3229" t="str">
            <v>No Seleccionada</v>
          </cell>
        </row>
        <row r="3230">
          <cell r="A3230" t="b">
            <v>0</v>
          </cell>
          <cell r="B3230" t="str">
            <v>5to_Evento_Acelca_2351544.xlsm</v>
          </cell>
          <cell r="C3230">
            <v>40</v>
          </cell>
          <cell r="D3230">
            <v>2070</v>
          </cell>
          <cell r="E3230" t="str">
            <v>Acelca-Unión Temporal</v>
          </cell>
          <cell r="F3230">
            <v>208</v>
          </cell>
          <cell r="G3230" t="str">
            <v>BEBIDAS LÁCTEAS</v>
          </cell>
          <cell r="H3230" t="str">
            <v>40 : Leche Entera Saborizada (Chocolate, fresa y vainilla), ultra alta temperatura UAT (UHT). Adicionada con Hierro aminoquelado.</v>
          </cell>
          <cell r="I3230">
            <v>7</v>
          </cell>
          <cell r="J323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30">
            <v>43693</v>
          </cell>
          <cell r="L3230">
            <v>60215</v>
          </cell>
          <cell r="M3230">
            <v>74519</v>
          </cell>
          <cell r="N3230">
            <v>32928</v>
          </cell>
          <cell r="O3230">
            <v>4662</v>
          </cell>
          <cell r="P3230">
            <v>538</v>
          </cell>
          <cell r="Q3230">
            <v>0</v>
          </cell>
          <cell r="R3230">
            <v>538</v>
          </cell>
          <cell r="S3230">
            <v>538</v>
          </cell>
          <cell r="T3230">
            <v>0</v>
          </cell>
          <cell r="U3230">
            <v>538</v>
          </cell>
          <cell r="V3230">
            <v>538</v>
          </cell>
          <cell r="W3230">
            <v>0</v>
          </cell>
          <cell r="X3230">
            <v>538</v>
          </cell>
          <cell r="Y3230">
            <v>538</v>
          </cell>
          <cell r="Z3230">
            <v>0</v>
          </cell>
          <cell r="AA3230">
            <v>538</v>
          </cell>
          <cell r="AB3230">
            <v>92710312</v>
          </cell>
          <cell r="AC3230" t="str">
            <v>Registro Valido</v>
          </cell>
          <cell r="AD3230">
            <v>538</v>
          </cell>
          <cell r="AE3230">
            <v>538</v>
          </cell>
          <cell r="AF3230">
            <v>538</v>
          </cell>
          <cell r="AG3230">
            <v>538</v>
          </cell>
          <cell r="AI3230" t="str">
            <v>ALI_40_SEG_7</v>
          </cell>
          <cell r="AJ3230" t="str">
            <v>ALI_40_SEG_7_VAL_92710312</v>
          </cell>
          <cell r="AK3230">
            <v>5</v>
          </cell>
          <cell r="AL3230">
            <v>81862516.200000003</v>
          </cell>
          <cell r="AM3230" t="b">
            <v>0</v>
          </cell>
          <cell r="AN3230" t="str">
            <v>Empate</v>
          </cell>
          <cell r="AO3230" t="str">
            <v/>
          </cell>
          <cell r="AP3230" t="str">
            <v>ALI_40_SEG_7_</v>
          </cell>
          <cell r="AQ3230">
            <v>1</v>
          </cell>
          <cell r="AR3230" t="str">
            <v>No Seleccionada</v>
          </cell>
        </row>
        <row r="3231">
          <cell r="A3231" t="b">
            <v>0</v>
          </cell>
          <cell r="B3231" t="str">
            <v>5to_Evento_Acelca_2351544.xlsm</v>
          </cell>
          <cell r="C3231">
            <v>40</v>
          </cell>
          <cell r="D3231">
            <v>2070</v>
          </cell>
          <cell r="E3231" t="str">
            <v>Acelca-Unión Temporal</v>
          </cell>
          <cell r="F3231">
            <v>209</v>
          </cell>
          <cell r="G3231" t="str">
            <v>BEBIDAS LÁCTEAS</v>
          </cell>
          <cell r="H3231" t="str">
            <v>40 : Leche Entera Saborizada (Chocolate, fresa y vainilla), ultra alta temperatura UAT (UHT). Adicionada con Hierro aminoquelado.</v>
          </cell>
          <cell r="I3231">
            <v>8</v>
          </cell>
          <cell r="J323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31">
            <v>43693</v>
          </cell>
          <cell r="L3231">
            <v>74747</v>
          </cell>
          <cell r="M3231">
            <v>92501</v>
          </cell>
          <cell r="N3231">
            <v>40878</v>
          </cell>
          <cell r="O3231">
            <v>5786</v>
          </cell>
          <cell r="P3231">
            <v>538</v>
          </cell>
          <cell r="Q3231">
            <v>0</v>
          </cell>
          <cell r="R3231">
            <v>538</v>
          </cell>
          <cell r="S3231">
            <v>538</v>
          </cell>
          <cell r="T3231">
            <v>0</v>
          </cell>
          <cell r="U3231">
            <v>538</v>
          </cell>
          <cell r="V3231">
            <v>538</v>
          </cell>
          <cell r="W3231">
            <v>0</v>
          </cell>
          <cell r="X3231">
            <v>538</v>
          </cell>
          <cell r="Y3231">
            <v>538</v>
          </cell>
          <cell r="Z3231">
            <v>0</v>
          </cell>
          <cell r="AA3231">
            <v>538</v>
          </cell>
          <cell r="AB3231">
            <v>115084656</v>
          </cell>
          <cell r="AC3231" t="str">
            <v>Registro Valido</v>
          </cell>
          <cell r="AD3231">
            <v>538</v>
          </cell>
          <cell r="AE3231">
            <v>538</v>
          </cell>
          <cell r="AF3231">
            <v>538</v>
          </cell>
          <cell r="AG3231">
            <v>538</v>
          </cell>
          <cell r="AI3231" t="str">
            <v>ALI_40_SEG_8</v>
          </cell>
          <cell r="AJ3231" t="str">
            <v>ALI_40_SEG_8_VAL_115084656</v>
          </cell>
          <cell r="AK3231">
            <v>5</v>
          </cell>
          <cell r="AL3231">
            <v>101618895.60000001</v>
          </cell>
          <cell r="AM3231" t="b">
            <v>0</v>
          </cell>
          <cell r="AN3231" t="str">
            <v>Empate</v>
          </cell>
          <cell r="AO3231" t="str">
            <v/>
          </cell>
          <cell r="AP3231" t="str">
            <v>ALI_40_SEG_8_</v>
          </cell>
          <cell r="AQ3231">
            <v>1</v>
          </cell>
          <cell r="AR3231" t="str">
            <v>No Seleccionada</v>
          </cell>
        </row>
        <row r="3232">
          <cell r="A3232" t="b">
            <v>0</v>
          </cell>
          <cell r="B3232" t="str">
            <v>5to_Evento_Acelca_2351544.xlsm</v>
          </cell>
          <cell r="C3232">
            <v>40</v>
          </cell>
          <cell r="D3232">
            <v>2070</v>
          </cell>
          <cell r="E3232" t="str">
            <v>Acelca-Unión Temporal</v>
          </cell>
          <cell r="F3232">
            <v>210</v>
          </cell>
          <cell r="G3232" t="str">
            <v>BEBIDAS LÁCTEAS</v>
          </cell>
          <cell r="H3232" t="str">
            <v>40 : Leche Entera Saborizada (Chocolate, fresa y vainilla), ultra alta temperatura UAT (UHT). Adicionada con Hierro aminoquelado.</v>
          </cell>
          <cell r="I3232">
            <v>9</v>
          </cell>
          <cell r="J323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32">
            <v>43693</v>
          </cell>
          <cell r="L3232">
            <v>66548</v>
          </cell>
          <cell r="M3232">
            <v>82351</v>
          </cell>
          <cell r="N3232">
            <v>36392</v>
          </cell>
          <cell r="O3232">
            <v>5150</v>
          </cell>
          <cell r="P3232">
            <v>538</v>
          </cell>
          <cell r="Q3232">
            <v>0</v>
          </cell>
          <cell r="R3232">
            <v>538</v>
          </cell>
          <cell r="S3232">
            <v>538</v>
          </cell>
          <cell r="T3232">
            <v>0</v>
          </cell>
          <cell r="U3232">
            <v>538</v>
          </cell>
          <cell r="V3232">
            <v>538</v>
          </cell>
          <cell r="W3232">
            <v>0</v>
          </cell>
          <cell r="X3232">
            <v>538</v>
          </cell>
          <cell r="Y3232">
            <v>538</v>
          </cell>
          <cell r="Z3232">
            <v>0</v>
          </cell>
          <cell r="AA3232">
            <v>538</v>
          </cell>
          <cell r="AB3232">
            <v>102457258</v>
          </cell>
          <cell r="AC3232" t="str">
            <v>Registro Valido</v>
          </cell>
          <cell r="AD3232">
            <v>538</v>
          </cell>
          <cell r="AE3232">
            <v>538</v>
          </cell>
          <cell r="AF3232">
            <v>538</v>
          </cell>
          <cell r="AG3232">
            <v>538</v>
          </cell>
          <cell r="AI3232" t="str">
            <v>ALI_40_SEG_9</v>
          </cell>
          <cell r="AJ3232" t="str">
            <v>ALI_40_SEG_9_VAL_102457258</v>
          </cell>
          <cell r="AK3232">
            <v>5</v>
          </cell>
          <cell r="AL3232">
            <v>90468997.050000012</v>
          </cell>
          <cell r="AM3232" t="b">
            <v>0</v>
          </cell>
          <cell r="AN3232" t="str">
            <v>Empate</v>
          </cell>
          <cell r="AO3232" t="str">
            <v/>
          </cell>
          <cell r="AP3232" t="str">
            <v>ALI_40_SEG_9_</v>
          </cell>
          <cell r="AQ3232">
            <v>1</v>
          </cell>
          <cell r="AR3232" t="str">
            <v>No Seleccionada</v>
          </cell>
        </row>
        <row r="3233">
          <cell r="A3233" t="b">
            <v>0</v>
          </cell>
          <cell r="B3233" t="str">
            <v>5to_Evento_Acelca_2351544.xlsm</v>
          </cell>
          <cell r="C3233">
            <v>40</v>
          </cell>
          <cell r="D3233">
            <v>2070</v>
          </cell>
          <cell r="E3233" t="str">
            <v>Acelca-Unión Temporal</v>
          </cell>
          <cell r="F3233">
            <v>211</v>
          </cell>
          <cell r="G3233" t="str">
            <v>BEBIDAS LÁCTEAS</v>
          </cell>
          <cell r="H3233" t="str">
            <v>40 : Leche Entera Saborizada (Chocolate, fresa y vainilla), ultra alta temperatura UAT (UHT). Adicionada con Hierro aminoquelado.</v>
          </cell>
          <cell r="I3233">
            <v>10</v>
          </cell>
          <cell r="J323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33">
            <v>43693</v>
          </cell>
          <cell r="L3233">
            <v>57463</v>
          </cell>
          <cell r="M3233">
            <v>71112</v>
          </cell>
          <cell r="N3233">
            <v>31426</v>
          </cell>
          <cell r="O3233">
            <v>4449</v>
          </cell>
          <cell r="P3233">
            <v>538</v>
          </cell>
          <cell r="Q3233">
            <v>0</v>
          </cell>
          <cell r="R3233">
            <v>538</v>
          </cell>
          <cell r="S3233">
            <v>538</v>
          </cell>
          <cell r="T3233">
            <v>0</v>
          </cell>
          <cell r="U3233">
            <v>538</v>
          </cell>
          <cell r="V3233">
            <v>538</v>
          </cell>
          <cell r="W3233">
            <v>0</v>
          </cell>
          <cell r="X3233">
            <v>538</v>
          </cell>
          <cell r="Y3233">
            <v>538</v>
          </cell>
          <cell r="Z3233">
            <v>0</v>
          </cell>
          <cell r="AA3233">
            <v>538</v>
          </cell>
          <cell r="AB3233">
            <v>88474100</v>
          </cell>
          <cell r="AC3233" t="str">
            <v>Registro Valido</v>
          </cell>
          <cell r="AD3233">
            <v>538</v>
          </cell>
          <cell r="AE3233">
            <v>538</v>
          </cell>
          <cell r="AF3233">
            <v>538</v>
          </cell>
          <cell r="AG3233">
            <v>538</v>
          </cell>
          <cell r="AI3233" t="str">
            <v>ALI_40_SEG_10</v>
          </cell>
          <cell r="AJ3233" t="str">
            <v>ALI_40_SEG_10_VAL_88474100</v>
          </cell>
          <cell r="AK3233">
            <v>5</v>
          </cell>
          <cell r="AL3233">
            <v>78121972.5</v>
          </cell>
          <cell r="AM3233" t="b">
            <v>0</v>
          </cell>
          <cell r="AN3233" t="str">
            <v>Empate</v>
          </cell>
          <cell r="AO3233" t="str">
            <v/>
          </cell>
          <cell r="AP3233" t="str">
            <v>ALI_40_SEG_10_</v>
          </cell>
          <cell r="AQ3233">
            <v>1</v>
          </cell>
          <cell r="AR3233" t="str">
            <v>No Seleccionada</v>
          </cell>
        </row>
        <row r="3234">
          <cell r="A3234" t="b">
            <v>0</v>
          </cell>
          <cell r="B3234" t="str">
            <v>5to_Evento_Acelca_2351544.xlsm</v>
          </cell>
          <cell r="C3234">
            <v>40</v>
          </cell>
          <cell r="D3234">
            <v>2070</v>
          </cell>
          <cell r="E3234" t="str">
            <v>Acelca-Unión Temporal</v>
          </cell>
          <cell r="F3234">
            <v>212</v>
          </cell>
          <cell r="G3234" t="str">
            <v>BEBIDAS LÁCTEAS</v>
          </cell>
          <cell r="H3234" t="str">
            <v>40 : Leche Entera Saborizada (Chocolate, fresa y vainilla), ultra alta temperatura UAT (UHT). Adicionada con Hierro aminoquelado.</v>
          </cell>
          <cell r="I3234">
            <v>11</v>
          </cell>
          <cell r="J323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34">
            <v>43693</v>
          </cell>
          <cell r="L3234">
            <v>43811</v>
          </cell>
          <cell r="M3234">
            <v>54216</v>
          </cell>
          <cell r="N3234">
            <v>23959</v>
          </cell>
          <cell r="O3234">
            <v>3391</v>
          </cell>
          <cell r="P3234">
            <v>538</v>
          </cell>
          <cell r="Q3234">
            <v>0</v>
          </cell>
          <cell r="R3234">
            <v>538</v>
          </cell>
          <cell r="S3234">
            <v>538</v>
          </cell>
          <cell r="T3234">
            <v>0</v>
          </cell>
          <cell r="U3234">
            <v>538</v>
          </cell>
          <cell r="V3234">
            <v>538</v>
          </cell>
          <cell r="W3234">
            <v>0</v>
          </cell>
          <cell r="X3234">
            <v>538</v>
          </cell>
          <cell r="Y3234">
            <v>538</v>
          </cell>
          <cell r="Z3234">
            <v>0</v>
          </cell>
          <cell r="AA3234">
            <v>538</v>
          </cell>
          <cell r="AB3234">
            <v>67452826</v>
          </cell>
          <cell r="AC3234" t="str">
            <v>Registro Valido</v>
          </cell>
          <cell r="AD3234">
            <v>538</v>
          </cell>
          <cell r="AE3234">
            <v>538</v>
          </cell>
          <cell r="AF3234">
            <v>538</v>
          </cell>
          <cell r="AG3234">
            <v>538</v>
          </cell>
          <cell r="AI3234" t="str">
            <v>ALI_40_SEG_11</v>
          </cell>
          <cell r="AJ3234" t="str">
            <v>ALI_40_SEG_11_VAL_67452826</v>
          </cell>
          <cell r="AK3234">
            <v>5</v>
          </cell>
          <cell r="AL3234">
            <v>59560343.850000001</v>
          </cell>
          <cell r="AM3234" t="b">
            <v>0</v>
          </cell>
          <cell r="AN3234" t="str">
            <v>Empate</v>
          </cell>
          <cell r="AO3234" t="str">
            <v/>
          </cell>
          <cell r="AP3234" t="str">
            <v>ALI_40_SEG_11_</v>
          </cell>
          <cell r="AQ3234">
            <v>1</v>
          </cell>
          <cell r="AR3234" t="str">
            <v>No Seleccionada</v>
          </cell>
        </row>
        <row r="3235">
          <cell r="A3235" t="b">
            <v>0</v>
          </cell>
          <cell r="B3235" t="str">
            <v>5to_Evento_Acelca_2351544.xlsm</v>
          </cell>
          <cell r="C3235">
            <v>40</v>
          </cell>
          <cell r="D3235">
            <v>2070</v>
          </cell>
          <cell r="E3235" t="str">
            <v>Acelca-Unión Temporal</v>
          </cell>
          <cell r="F3235">
            <v>213</v>
          </cell>
          <cell r="G3235" t="str">
            <v>BEBIDAS LÁCTEAS</v>
          </cell>
          <cell r="H3235" t="str">
            <v>40 : Leche Entera Saborizada (Chocolate, fresa y vainilla), ultra alta temperatura UAT (UHT). Adicionada con Hierro aminoquelado.</v>
          </cell>
          <cell r="I3235">
            <v>12</v>
          </cell>
          <cell r="J323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35">
            <v>43693</v>
          </cell>
          <cell r="L3235">
            <v>57308</v>
          </cell>
          <cell r="M3235">
            <v>70920</v>
          </cell>
          <cell r="N3235">
            <v>31339</v>
          </cell>
          <cell r="O3235">
            <v>4435</v>
          </cell>
          <cell r="P3235">
            <v>538</v>
          </cell>
          <cell r="Q3235">
            <v>0</v>
          </cell>
          <cell r="R3235">
            <v>538</v>
          </cell>
          <cell r="S3235">
            <v>538</v>
          </cell>
          <cell r="T3235">
            <v>0</v>
          </cell>
          <cell r="U3235">
            <v>538</v>
          </cell>
          <cell r="V3235">
            <v>538</v>
          </cell>
          <cell r="W3235">
            <v>0</v>
          </cell>
          <cell r="X3235">
            <v>538</v>
          </cell>
          <cell r="Y3235">
            <v>538</v>
          </cell>
          <cell r="Z3235">
            <v>0</v>
          </cell>
          <cell r="AA3235">
            <v>538</v>
          </cell>
          <cell r="AB3235">
            <v>88233076</v>
          </cell>
          <cell r="AC3235" t="str">
            <v>Registro Valido</v>
          </cell>
          <cell r="AD3235">
            <v>538</v>
          </cell>
          <cell r="AE3235">
            <v>538</v>
          </cell>
          <cell r="AF3235">
            <v>538</v>
          </cell>
          <cell r="AG3235">
            <v>538</v>
          </cell>
          <cell r="AI3235" t="str">
            <v>ALI_40_SEG_12</v>
          </cell>
          <cell r="AJ3235" t="str">
            <v>ALI_40_SEG_12_VAL_88233076</v>
          </cell>
          <cell r="AK3235">
            <v>5</v>
          </cell>
          <cell r="AL3235">
            <v>77909150.100000009</v>
          </cell>
          <cell r="AM3235" t="b">
            <v>0</v>
          </cell>
          <cell r="AN3235" t="str">
            <v>Empate</v>
          </cell>
          <cell r="AO3235" t="str">
            <v/>
          </cell>
          <cell r="AP3235" t="str">
            <v>ALI_40_SEG_12_</v>
          </cell>
          <cell r="AQ3235">
            <v>1</v>
          </cell>
          <cell r="AR3235" t="str">
            <v>No Seleccionada</v>
          </cell>
        </row>
        <row r="3236">
          <cell r="A3236" t="b">
            <v>0</v>
          </cell>
          <cell r="B3236" t="str">
            <v>5to_Evento_Acelca_2351544.xlsm</v>
          </cell>
          <cell r="C3236">
            <v>40</v>
          </cell>
          <cell r="D3236">
            <v>2070</v>
          </cell>
          <cell r="E3236" t="str">
            <v>Acelca-Unión Temporal</v>
          </cell>
          <cell r="F3236">
            <v>214</v>
          </cell>
          <cell r="G3236" t="str">
            <v>BEBIDAS LÁCTEAS</v>
          </cell>
          <cell r="H3236" t="str">
            <v>40 : Leche Entera Saborizada (Chocolate, fresa y vainilla), ultra alta temperatura UAT (UHT). Adicionada con Hierro aminoquelado.</v>
          </cell>
          <cell r="I3236">
            <v>13</v>
          </cell>
          <cell r="J323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36">
            <v>43693</v>
          </cell>
          <cell r="L3236">
            <v>67316</v>
          </cell>
          <cell r="M3236">
            <v>83309</v>
          </cell>
          <cell r="N3236">
            <v>36814</v>
          </cell>
          <cell r="O3236">
            <v>5211</v>
          </cell>
          <cell r="P3236">
            <v>538</v>
          </cell>
          <cell r="Q3236">
            <v>0</v>
          </cell>
          <cell r="R3236">
            <v>538</v>
          </cell>
          <cell r="S3236">
            <v>538</v>
          </cell>
          <cell r="T3236">
            <v>0</v>
          </cell>
          <cell r="U3236">
            <v>538</v>
          </cell>
          <cell r="V3236">
            <v>538</v>
          </cell>
          <cell r="W3236">
            <v>0</v>
          </cell>
          <cell r="X3236">
            <v>538</v>
          </cell>
          <cell r="Y3236">
            <v>538</v>
          </cell>
          <cell r="Z3236">
            <v>0</v>
          </cell>
          <cell r="AA3236">
            <v>538</v>
          </cell>
          <cell r="AB3236">
            <v>103645700</v>
          </cell>
          <cell r="AC3236" t="str">
            <v>Registro Valido</v>
          </cell>
          <cell r="AD3236">
            <v>538</v>
          </cell>
          <cell r="AE3236">
            <v>538</v>
          </cell>
          <cell r="AF3236">
            <v>538</v>
          </cell>
          <cell r="AG3236">
            <v>538</v>
          </cell>
          <cell r="AI3236" t="str">
            <v>ALI_40_SEG_13</v>
          </cell>
          <cell r="AJ3236" t="str">
            <v>ALI_40_SEG_13_VAL_103645700</v>
          </cell>
          <cell r="AK3236">
            <v>5</v>
          </cell>
          <cell r="AL3236">
            <v>91518382.5</v>
          </cell>
          <cell r="AM3236" t="b">
            <v>0</v>
          </cell>
          <cell r="AN3236" t="str">
            <v>Empate</v>
          </cell>
          <cell r="AO3236" t="str">
            <v/>
          </cell>
          <cell r="AP3236" t="str">
            <v>ALI_40_SEG_13_</v>
          </cell>
          <cell r="AQ3236">
            <v>1</v>
          </cell>
          <cell r="AR3236" t="str">
            <v>No Seleccionada</v>
          </cell>
        </row>
        <row r="3237">
          <cell r="A3237" t="b">
            <v>0</v>
          </cell>
          <cell r="B3237" t="str">
            <v>5to_Evento_Acelca_2351544.xlsm</v>
          </cell>
          <cell r="C3237">
            <v>40</v>
          </cell>
          <cell r="D3237">
            <v>2070</v>
          </cell>
          <cell r="E3237" t="str">
            <v>Acelca-Unión Temporal</v>
          </cell>
          <cell r="F3237">
            <v>215</v>
          </cell>
          <cell r="G3237" t="str">
            <v>BEBIDAS LÁCTEAS</v>
          </cell>
          <cell r="H3237" t="str">
            <v>40 : Leche Entera Saborizada (Chocolate, fresa y vainilla), ultra alta temperatura UAT (UHT). Adicionada con Hierro aminoquelado.</v>
          </cell>
          <cell r="I3237">
            <v>14</v>
          </cell>
          <cell r="J323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37">
            <v>43693</v>
          </cell>
          <cell r="L3237">
            <v>70916</v>
          </cell>
          <cell r="M3237">
            <v>87759</v>
          </cell>
          <cell r="N3237">
            <v>38780</v>
          </cell>
          <cell r="O3237">
            <v>5489</v>
          </cell>
          <cell r="P3237">
            <v>538</v>
          </cell>
          <cell r="Q3237">
            <v>0</v>
          </cell>
          <cell r="R3237">
            <v>538</v>
          </cell>
          <cell r="S3237">
            <v>538</v>
          </cell>
          <cell r="T3237">
            <v>0</v>
          </cell>
          <cell r="U3237">
            <v>538</v>
          </cell>
          <cell r="V3237">
            <v>538</v>
          </cell>
          <cell r="W3237">
            <v>0</v>
          </cell>
          <cell r="X3237">
            <v>538</v>
          </cell>
          <cell r="Y3237">
            <v>538</v>
          </cell>
          <cell r="Z3237">
            <v>0</v>
          </cell>
          <cell r="AA3237">
            <v>538</v>
          </cell>
          <cell r="AB3237">
            <v>109183872</v>
          </cell>
          <cell r="AC3237" t="str">
            <v>Registro Valido</v>
          </cell>
          <cell r="AD3237">
            <v>538</v>
          </cell>
          <cell r="AE3237">
            <v>538</v>
          </cell>
          <cell r="AF3237">
            <v>538</v>
          </cell>
          <cell r="AG3237">
            <v>538</v>
          </cell>
          <cell r="AI3237" t="str">
            <v>ALI_40_SEG_14</v>
          </cell>
          <cell r="AJ3237" t="str">
            <v>ALI_40_SEG_14_VAL_109183872</v>
          </cell>
          <cell r="AK3237">
            <v>5</v>
          </cell>
          <cell r="AL3237">
            <v>96408547.200000003</v>
          </cell>
          <cell r="AM3237" t="b">
            <v>0</v>
          </cell>
          <cell r="AN3237" t="str">
            <v>Empate</v>
          </cell>
          <cell r="AO3237" t="str">
            <v/>
          </cell>
          <cell r="AP3237" t="str">
            <v>ALI_40_SEG_14_</v>
          </cell>
          <cell r="AQ3237">
            <v>1</v>
          </cell>
          <cell r="AR3237" t="str">
            <v>No Seleccionada</v>
          </cell>
        </row>
        <row r="3238">
          <cell r="A3238" t="b">
            <v>0</v>
          </cell>
          <cell r="B3238" t="str">
            <v>5to_Evento_Acelca_2351544.xlsm</v>
          </cell>
          <cell r="C3238">
            <v>40</v>
          </cell>
          <cell r="D3238">
            <v>2070</v>
          </cell>
          <cell r="E3238" t="str">
            <v>Acelca-Unión Temporal</v>
          </cell>
          <cell r="F3238">
            <v>216</v>
          </cell>
          <cell r="G3238" t="str">
            <v>BEBIDAS LÁCTEAS</v>
          </cell>
          <cell r="H3238" t="str">
            <v>40 : Leche Entera Saborizada (Chocolate, fresa y vainilla), ultra alta temperatura UAT (UHT). Adicionada con Hierro aminoquelado.</v>
          </cell>
          <cell r="I3238">
            <v>15</v>
          </cell>
          <cell r="J323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38">
            <v>43693</v>
          </cell>
          <cell r="L3238">
            <v>60513</v>
          </cell>
          <cell r="M3238">
            <v>74886</v>
          </cell>
          <cell r="N3238">
            <v>33093</v>
          </cell>
          <cell r="O3238">
            <v>4683</v>
          </cell>
          <cell r="P3238">
            <v>538</v>
          </cell>
          <cell r="Q3238">
            <v>0</v>
          </cell>
          <cell r="R3238">
            <v>538</v>
          </cell>
          <cell r="S3238">
            <v>538</v>
          </cell>
          <cell r="T3238">
            <v>0</v>
          </cell>
          <cell r="U3238">
            <v>538</v>
          </cell>
          <cell r="V3238">
            <v>538</v>
          </cell>
          <cell r="W3238">
            <v>0</v>
          </cell>
          <cell r="X3238">
            <v>538</v>
          </cell>
          <cell r="Y3238">
            <v>538</v>
          </cell>
          <cell r="Z3238">
            <v>0</v>
          </cell>
          <cell r="AA3238">
            <v>538</v>
          </cell>
          <cell r="AB3238">
            <v>93168150</v>
          </cell>
          <cell r="AC3238" t="str">
            <v>Registro Valido</v>
          </cell>
          <cell r="AD3238">
            <v>538</v>
          </cell>
          <cell r="AE3238">
            <v>538</v>
          </cell>
          <cell r="AF3238">
            <v>538</v>
          </cell>
          <cell r="AG3238">
            <v>538</v>
          </cell>
          <cell r="AI3238" t="str">
            <v>ALI_40_SEG_15</v>
          </cell>
          <cell r="AJ3238" t="str">
            <v>ALI_40_SEG_15_VAL_93168150</v>
          </cell>
          <cell r="AK3238">
            <v>5</v>
          </cell>
          <cell r="AL3238">
            <v>82266783.750000015</v>
          </cell>
          <cell r="AM3238" t="b">
            <v>0</v>
          </cell>
          <cell r="AN3238" t="str">
            <v>Empate</v>
          </cell>
          <cell r="AO3238" t="str">
            <v/>
          </cell>
          <cell r="AP3238" t="str">
            <v>ALI_40_SEG_15_</v>
          </cell>
          <cell r="AQ3238">
            <v>1</v>
          </cell>
          <cell r="AR3238" t="str">
            <v>No Seleccionada</v>
          </cell>
        </row>
        <row r="3239">
          <cell r="A3239" t="b">
            <v>0</v>
          </cell>
          <cell r="B3239" t="str">
            <v>5to_Evento_Acelca_2351544.xlsm</v>
          </cell>
          <cell r="C3239">
            <v>41</v>
          </cell>
          <cell r="D3239">
            <v>2070</v>
          </cell>
          <cell r="E3239" t="str">
            <v>Acelca-Unión Temporal</v>
          </cell>
          <cell r="F3239">
            <v>217</v>
          </cell>
          <cell r="G3239" t="str">
            <v>BEBIDAS LÁCTEAS</v>
          </cell>
          <cell r="H3239" t="str">
            <v>41 : Leche Entera Saborizada (Chocolate, fresa y vainilla), ultra alta temperatura UAT (UHT).</v>
          </cell>
          <cell r="I3239">
            <v>1</v>
          </cell>
          <cell r="J323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39">
            <v>43693</v>
          </cell>
          <cell r="L3239">
            <v>17643</v>
          </cell>
          <cell r="M3239">
            <v>19453</v>
          </cell>
          <cell r="N3239">
            <v>18566</v>
          </cell>
          <cell r="O3239">
            <v>0</v>
          </cell>
          <cell r="P3239">
            <v>555</v>
          </cell>
          <cell r="Q3239">
            <v>0</v>
          </cell>
          <cell r="R3239">
            <v>555</v>
          </cell>
          <cell r="S3239">
            <v>555</v>
          </cell>
          <cell r="T3239">
            <v>0</v>
          </cell>
          <cell r="U3239">
            <v>555</v>
          </cell>
          <cell r="V3239">
            <v>555</v>
          </cell>
          <cell r="W3239">
            <v>0</v>
          </cell>
          <cell r="X3239">
            <v>555</v>
          </cell>
          <cell r="Y3239">
            <v>0</v>
          </cell>
          <cell r="Z3239">
            <v>0</v>
          </cell>
          <cell r="AA3239">
            <v>0</v>
          </cell>
          <cell r="AB3239">
            <v>30892410</v>
          </cell>
          <cell r="AC3239" t="str">
            <v>Registro Valido</v>
          </cell>
          <cell r="AD3239">
            <v>555</v>
          </cell>
          <cell r="AE3239">
            <v>555</v>
          </cell>
          <cell r="AF3239">
            <v>555</v>
          </cell>
          <cell r="AG3239">
            <v>0</v>
          </cell>
          <cell r="AI3239" t="str">
            <v>ALI_41_SEG_1</v>
          </cell>
          <cell r="AJ3239" t="str">
            <v>ALI_41_SEG_1_VAL_30892410</v>
          </cell>
          <cell r="AK3239">
            <v>5</v>
          </cell>
          <cell r="AL3239">
            <v>26443902.960000001</v>
          </cell>
          <cell r="AM3239" t="b">
            <v>0</v>
          </cell>
          <cell r="AN3239" t="str">
            <v>Empate</v>
          </cell>
          <cell r="AO3239" t="str">
            <v/>
          </cell>
          <cell r="AP3239" t="str">
            <v>ALI_41_SEG_1_</v>
          </cell>
          <cell r="AQ3239">
            <v>1</v>
          </cell>
          <cell r="AR3239" t="str">
            <v>No Seleccionada</v>
          </cell>
        </row>
        <row r="3240">
          <cell r="A3240" t="b">
            <v>0</v>
          </cell>
          <cell r="B3240" t="str">
            <v>5to_Evento_Acelca_2351544.xlsm</v>
          </cell>
          <cell r="C3240">
            <v>41</v>
          </cell>
          <cell r="D3240">
            <v>2070</v>
          </cell>
          <cell r="E3240" t="str">
            <v>Acelca-Unión Temporal</v>
          </cell>
          <cell r="F3240">
            <v>218</v>
          </cell>
          <cell r="G3240" t="str">
            <v>BEBIDAS LÁCTEAS</v>
          </cell>
          <cell r="H3240" t="str">
            <v>41 : Leche Entera Saborizada (Chocolate, fresa y vainilla), ultra alta temperatura UAT (UHT).</v>
          </cell>
          <cell r="I3240">
            <v>2</v>
          </cell>
          <cell r="J324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40">
            <v>43693</v>
          </cell>
          <cell r="L3240">
            <v>22321</v>
          </cell>
          <cell r="M3240">
            <v>24617</v>
          </cell>
          <cell r="N3240">
            <v>23492</v>
          </cell>
          <cell r="O3240">
            <v>0</v>
          </cell>
          <cell r="P3240">
            <v>555</v>
          </cell>
          <cell r="Q3240">
            <v>0</v>
          </cell>
          <cell r="R3240">
            <v>555</v>
          </cell>
          <cell r="S3240">
            <v>555</v>
          </cell>
          <cell r="T3240">
            <v>0</v>
          </cell>
          <cell r="U3240">
            <v>555</v>
          </cell>
          <cell r="V3240">
            <v>555</v>
          </cell>
          <cell r="W3240">
            <v>0</v>
          </cell>
          <cell r="X3240">
            <v>555</v>
          </cell>
          <cell r="Y3240">
            <v>0</v>
          </cell>
          <cell r="Z3240">
            <v>0</v>
          </cell>
          <cell r="AA3240">
            <v>0</v>
          </cell>
          <cell r="AB3240">
            <v>39088650</v>
          </cell>
          <cell r="AC3240" t="str">
            <v>Registro Valido</v>
          </cell>
          <cell r="AD3240">
            <v>555</v>
          </cell>
          <cell r="AE3240">
            <v>555</v>
          </cell>
          <cell r="AF3240">
            <v>555</v>
          </cell>
          <cell r="AG3240">
            <v>0</v>
          </cell>
          <cell r="AI3240" t="str">
            <v>ALI_41_SEG_2</v>
          </cell>
          <cell r="AJ3240" t="str">
            <v>ALI_41_SEG_2_VAL_39088650</v>
          </cell>
          <cell r="AK3240">
            <v>5</v>
          </cell>
          <cell r="AL3240">
            <v>33459884.399999999</v>
          </cell>
          <cell r="AM3240" t="b">
            <v>0</v>
          </cell>
          <cell r="AN3240" t="str">
            <v>Empate</v>
          </cell>
          <cell r="AO3240" t="str">
            <v/>
          </cell>
          <cell r="AP3240" t="str">
            <v>ALI_41_SEG_2_</v>
          </cell>
          <cell r="AQ3240">
            <v>1</v>
          </cell>
          <cell r="AR3240" t="str">
            <v>No Seleccionada</v>
          </cell>
        </row>
        <row r="3241">
          <cell r="A3241" t="b">
            <v>0</v>
          </cell>
          <cell r="B3241" t="str">
            <v>5to_Evento_Acelca_2351544.xlsm</v>
          </cell>
          <cell r="C3241">
            <v>41</v>
          </cell>
          <cell r="D3241">
            <v>2070</v>
          </cell>
          <cell r="E3241" t="str">
            <v>Acelca-Unión Temporal</v>
          </cell>
          <cell r="F3241">
            <v>219</v>
          </cell>
          <cell r="G3241" t="str">
            <v>BEBIDAS LÁCTEAS</v>
          </cell>
          <cell r="H3241" t="str">
            <v>41 : Leche Entera Saborizada (Chocolate, fresa y vainilla), ultra alta temperatura UAT (UHT).</v>
          </cell>
          <cell r="I3241">
            <v>3</v>
          </cell>
          <cell r="J324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41">
            <v>43693</v>
          </cell>
          <cell r="L3241">
            <v>20314</v>
          </cell>
          <cell r="M3241">
            <v>22402</v>
          </cell>
          <cell r="N3241">
            <v>21375</v>
          </cell>
          <cell r="O3241">
            <v>0</v>
          </cell>
          <cell r="P3241">
            <v>555</v>
          </cell>
          <cell r="Q3241">
            <v>0</v>
          </cell>
          <cell r="R3241">
            <v>555</v>
          </cell>
          <cell r="S3241">
            <v>555</v>
          </cell>
          <cell r="T3241">
            <v>0</v>
          </cell>
          <cell r="U3241">
            <v>555</v>
          </cell>
          <cell r="V3241">
            <v>555</v>
          </cell>
          <cell r="W3241">
            <v>0</v>
          </cell>
          <cell r="X3241">
            <v>555</v>
          </cell>
          <cell r="Y3241">
            <v>0</v>
          </cell>
          <cell r="Z3241">
            <v>0</v>
          </cell>
          <cell r="AA3241">
            <v>0</v>
          </cell>
          <cell r="AB3241">
            <v>35570505</v>
          </cell>
          <cell r="AC3241" t="str">
            <v>Registro Valido</v>
          </cell>
          <cell r="AD3241">
            <v>555</v>
          </cell>
          <cell r="AE3241">
            <v>555</v>
          </cell>
          <cell r="AF3241">
            <v>555</v>
          </cell>
          <cell r="AG3241">
            <v>0</v>
          </cell>
          <cell r="AI3241" t="str">
            <v>ALI_41_SEG_3</v>
          </cell>
          <cell r="AJ3241" t="str">
            <v>ALI_41_SEG_3_VAL_35570505</v>
          </cell>
          <cell r="AK3241">
            <v>5</v>
          </cell>
          <cell r="AL3241">
            <v>30448352.280000001</v>
          </cell>
          <cell r="AM3241" t="b">
            <v>0</v>
          </cell>
          <cell r="AN3241" t="str">
            <v>Empate</v>
          </cell>
          <cell r="AO3241" t="str">
            <v/>
          </cell>
          <cell r="AP3241" t="str">
            <v>ALI_41_SEG_3_</v>
          </cell>
          <cell r="AQ3241">
            <v>1</v>
          </cell>
          <cell r="AR3241" t="str">
            <v>No Seleccionada</v>
          </cell>
        </row>
        <row r="3242">
          <cell r="A3242" t="b">
            <v>0</v>
          </cell>
          <cell r="B3242" t="str">
            <v>5to_Evento_Acelca_2351544.xlsm</v>
          </cell>
          <cell r="C3242">
            <v>41</v>
          </cell>
          <cell r="D3242">
            <v>2070</v>
          </cell>
          <cell r="E3242" t="str">
            <v>Acelca-Unión Temporal</v>
          </cell>
          <cell r="F3242">
            <v>220</v>
          </cell>
          <cell r="G3242" t="str">
            <v>BEBIDAS LÁCTEAS</v>
          </cell>
          <cell r="H3242" t="str">
            <v>41 : Leche Entera Saborizada (Chocolate, fresa y vainilla), ultra alta temperatura UAT (UHT).</v>
          </cell>
          <cell r="I3242">
            <v>4</v>
          </cell>
          <cell r="J324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42">
            <v>43693</v>
          </cell>
          <cell r="L3242">
            <v>20948</v>
          </cell>
          <cell r="M3242">
            <v>23103</v>
          </cell>
          <cell r="N3242">
            <v>22050</v>
          </cell>
          <cell r="O3242">
            <v>0</v>
          </cell>
          <cell r="P3242">
            <v>555</v>
          </cell>
          <cell r="Q3242">
            <v>0</v>
          </cell>
          <cell r="R3242">
            <v>555</v>
          </cell>
          <cell r="S3242">
            <v>555</v>
          </cell>
          <cell r="T3242">
            <v>0</v>
          </cell>
          <cell r="U3242">
            <v>555</v>
          </cell>
          <cell r="V3242">
            <v>555</v>
          </cell>
          <cell r="W3242">
            <v>0</v>
          </cell>
          <cell r="X3242">
            <v>555</v>
          </cell>
          <cell r="Y3242">
            <v>0</v>
          </cell>
          <cell r="Z3242">
            <v>0</v>
          </cell>
          <cell r="AA3242">
            <v>0</v>
          </cell>
          <cell r="AB3242">
            <v>36686055</v>
          </cell>
          <cell r="AC3242" t="str">
            <v>Registro Valido</v>
          </cell>
          <cell r="AD3242">
            <v>555</v>
          </cell>
          <cell r="AE3242">
            <v>555</v>
          </cell>
          <cell r="AF3242">
            <v>555</v>
          </cell>
          <cell r="AG3242">
            <v>0</v>
          </cell>
          <cell r="AI3242" t="str">
            <v>ALI_41_SEG_4</v>
          </cell>
          <cell r="AJ3242" t="str">
            <v>ALI_41_SEG_4_VAL_36686055</v>
          </cell>
          <cell r="AK3242">
            <v>5</v>
          </cell>
          <cell r="AL3242">
            <v>31403263.079999998</v>
          </cell>
          <cell r="AM3242" t="b">
            <v>0</v>
          </cell>
          <cell r="AN3242" t="str">
            <v>Empate</v>
          </cell>
          <cell r="AO3242" t="str">
            <v/>
          </cell>
          <cell r="AP3242" t="str">
            <v>ALI_41_SEG_4_</v>
          </cell>
          <cell r="AQ3242">
            <v>1</v>
          </cell>
          <cell r="AR3242" t="str">
            <v>No Seleccionada</v>
          </cell>
        </row>
        <row r="3243">
          <cell r="A3243" t="b">
            <v>0</v>
          </cell>
          <cell r="B3243" t="str">
            <v>5to_Evento_Acelca_2351544.xlsm</v>
          </cell>
          <cell r="C3243">
            <v>41</v>
          </cell>
          <cell r="D3243">
            <v>2070</v>
          </cell>
          <cell r="E3243" t="str">
            <v>Acelca-Unión Temporal</v>
          </cell>
          <cell r="F3243">
            <v>221</v>
          </cell>
          <cell r="G3243" t="str">
            <v>BEBIDAS LÁCTEAS</v>
          </cell>
          <cell r="H3243" t="str">
            <v>41 : Leche Entera Saborizada (Chocolate, fresa y vainilla), ultra alta temperatura UAT (UHT).</v>
          </cell>
          <cell r="I3243">
            <v>5</v>
          </cell>
          <cell r="J324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43">
            <v>43693</v>
          </cell>
          <cell r="L3243">
            <v>17221</v>
          </cell>
          <cell r="M3243">
            <v>18990</v>
          </cell>
          <cell r="N3243">
            <v>18122</v>
          </cell>
          <cell r="O3243">
            <v>0</v>
          </cell>
          <cell r="P3243">
            <v>555</v>
          </cell>
          <cell r="Q3243">
            <v>0</v>
          </cell>
          <cell r="R3243">
            <v>555</v>
          </cell>
          <cell r="S3243">
            <v>555</v>
          </cell>
          <cell r="T3243">
            <v>0</v>
          </cell>
          <cell r="U3243">
            <v>555</v>
          </cell>
          <cell r="V3243">
            <v>555</v>
          </cell>
          <cell r="W3243">
            <v>0</v>
          </cell>
          <cell r="X3243">
            <v>555</v>
          </cell>
          <cell r="Y3243">
            <v>0</v>
          </cell>
          <cell r="Z3243">
            <v>0</v>
          </cell>
          <cell r="AA3243">
            <v>0</v>
          </cell>
          <cell r="AB3243">
            <v>30154815</v>
          </cell>
          <cell r="AC3243" t="str">
            <v>Registro Valido</v>
          </cell>
          <cell r="AD3243">
            <v>555</v>
          </cell>
          <cell r="AE3243">
            <v>555</v>
          </cell>
          <cell r="AF3243">
            <v>555</v>
          </cell>
          <cell r="AG3243">
            <v>0</v>
          </cell>
          <cell r="AI3243" t="str">
            <v>ALI_41_SEG_5</v>
          </cell>
          <cell r="AJ3243" t="str">
            <v>ALI_41_SEG_5_VAL_30154815</v>
          </cell>
          <cell r="AK3243">
            <v>5</v>
          </cell>
          <cell r="AL3243">
            <v>25812521.640000001</v>
          </cell>
          <cell r="AM3243" t="b">
            <v>0</v>
          </cell>
          <cell r="AN3243" t="str">
            <v>Empate</v>
          </cell>
          <cell r="AO3243" t="str">
            <v/>
          </cell>
          <cell r="AP3243" t="str">
            <v>ALI_41_SEG_5_</v>
          </cell>
          <cell r="AQ3243">
            <v>1</v>
          </cell>
          <cell r="AR3243" t="str">
            <v>No Seleccionada</v>
          </cell>
        </row>
        <row r="3244">
          <cell r="A3244" t="b">
            <v>0</v>
          </cell>
          <cell r="B3244" t="str">
            <v>5to_Evento_Acelca_2351544.xlsm</v>
          </cell>
          <cell r="C3244">
            <v>41</v>
          </cell>
          <cell r="D3244">
            <v>2070</v>
          </cell>
          <cell r="E3244" t="str">
            <v>Acelca-Unión Temporal</v>
          </cell>
          <cell r="F3244">
            <v>222</v>
          </cell>
          <cell r="G3244" t="str">
            <v>BEBIDAS LÁCTEAS</v>
          </cell>
          <cell r="H3244" t="str">
            <v>41 : Leche Entera Saborizada (Chocolate, fresa y vainilla), ultra alta temperatura UAT (UHT).</v>
          </cell>
          <cell r="I3244">
            <v>6</v>
          </cell>
          <cell r="J324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44">
            <v>43693</v>
          </cell>
          <cell r="L3244">
            <v>21826</v>
          </cell>
          <cell r="M3244">
            <v>24069</v>
          </cell>
          <cell r="N3244">
            <v>22970</v>
          </cell>
          <cell r="O3244">
            <v>0</v>
          </cell>
          <cell r="P3244">
            <v>555</v>
          </cell>
          <cell r="Q3244">
            <v>0</v>
          </cell>
          <cell r="R3244">
            <v>555</v>
          </cell>
          <cell r="S3244">
            <v>555</v>
          </cell>
          <cell r="T3244">
            <v>0</v>
          </cell>
          <cell r="U3244">
            <v>555</v>
          </cell>
          <cell r="V3244">
            <v>555</v>
          </cell>
          <cell r="W3244">
            <v>0</v>
          </cell>
          <cell r="X3244">
            <v>555</v>
          </cell>
          <cell r="Y3244">
            <v>0</v>
          </cell>
          <cell r="Z3244">
            <v>0</v>
          </cell>
          <cell r="AA3244">
            <v>0</v>
          </cell>
          <cell r="AB3244">
            <v>38220075</v>
          </cell>
          <cell r="AC3244" t="str">
            <v>Registro Valido</v>
          </cell>
          <cell r="AD3244">
            <v>555</v>
          </cell>
          <cell r="AE3244">
            <v>555</v>
          </cell>
          <cell r="AF3244">
            <v>555</v>
          </cell>
          <cell r="AG3244">
            <v>0</v>
          </cell>
          <cell r="AI3244" t="str">
            <v>ALI_41_SEG_6</v>
          </cell>
          <cell r="AJ3244" t="str">
            <v>ALI_41_SEG_6_VAL_38220075</v>
          </cell>
          <cell r="AK3244">
            <v>5</v>
          </cell>
          <cell r="AL3244">
            <v>32716384.200000003</v>
          </cell>
          <cell r="AM3244" t="b">
            <v>0</v>
          </cell>
          <cell r="AN3244" t="str">
            <v>Empate</v>
          </cell>
          <cell r="AO3244" t="str">
            <v/>
          </cell>
          <cell r="AP3244" t="str">
            <v>ALI_41_SEG_6_</v>
          </cell>
          <cell r="AQ3244">
            <v>1</v>
          </cell>
          <cell r="AR3244" t="str">
            <v>No Seleccionada</v>
          </cell>
        </row>
        <row r="3245">
          <cell r="A3245" t="b">
            <v>0</v>
          </cell>
          <cell r="B3245" t="str">
            <v>5to_Evento_Acelca_2351544.xlsm</v>
          </cell>
          <cell r="C3245">
            <v>41</v>
          </cell>
          <cell r="D3245">
            <v>2070</v>
          </cell>
          <cell r="E3245" t="str">
            <v>Acelca-Unión Temporal</v>
          </cell>
          <cell r="F3245">
            <v>223</v>
          </cell>
          <cell r="G3245" t="str">
            <v>BEBIDAS LÁCTEAS</v>
          </cell>
          <cell r="H3245" t="str">
            <v>41 : Leche Entera Saborizada (Chocolate, fresa y vainilla), ultra alta temperatura UAT (UHT).</v>
          </cell>
          <cell r="I3245">
            <v>7</v>
          </cell>
          <cell r="J324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45">
            <v>43693</v>
          </cell>
          <cell r="L3245">
            <v>20625</v>
          </cell>
          <cell r="M3245">
            <v>22752</v>
          </cell>
          <cell r="N3245">
            <v>21708</v>
          </cell>
          <cell r="O3245">
            <v>0</v>
          </cell>
          <cell r="P3245">
            <v>555</v>
          </cell>
          <cell r="Q3245">
            <v>0</v>
          </cell>
          <cell r="R3245">
            <v>555</v>
          </cell>
          <cell r="S3245">
            <v>555</v>
          </cell>
          <cell r="T3245">
            <v>0</v>
          </cell>
          <cell r="U3245">
            <v>555</v>
          </cell>
          <cell r="V3245">
            <v>555</v>
          </cell>
          <cell r="W3245">
            <v>0</v>
          </cell>
          <cell r="X3245">
            <v>555</v>
          </cell>
          <cell r="Y3245">
            <v>0</v>
          </cell>
          <cell r="Z3245">
            <v>0</v>
          </cell>
          <cell r="AA3245">
            <v>0</v>
          </cell>
          <cell r="AB3245">
            <v>36122175</v>
          </cell>
          <cell r="AC3245" t="str">
            <v>Registro Valido</v>
          </cell>
          <cell r="AD3245">
            <v>555</v>
          </cell>
          <cell r="AE3245">
            <v>555</v>
          </cell>
          <cell r="AF3245">
            <v>555</v>
          </cell>
          <cell r="AG3245">
            <v>0</v>
          </cell>
          <cell r="AI3245" t="str">
            <v>ALI_41_SEG_7</v>
          </cell>
          <cell r="AJ3245" t="str">
            <v>ALI_41_SEG_7_VAL_36122175</v>
          </cell>
          <cell r="AK3245">
            <v>5</v>
          </cell>
          <cell r="AL3245">
            <v>30920581.799999997</v>
          </cell>
          <cell r="AM3245" t="b">
            <v>0</v>
          </cell>
          <cell r="AN3245" t="str">
            <v>Empate</v>
          </cell>
          <cell r="AO3245" t="str">
            <v/>
          </cell>
          <cell r="AP3245" t="str">
            <v>ALI_41_SEG_7_</v>
          </cell>
          <cell r="AQ3245">
            <v>1</v>
          </cell>
          <cell r="AR3245" t="str">
            <v>No Seleccionada</v>
          </cell>
        </row>
        <row r="3246">
          <cell r="A3246" t="b">
            <v>0</v>
          </cell>
          <cell r="B3246" t="str">
            <v>5to_Evento_Acelca_2351544.xlsm</v>
          </cell>
          <cell r="C3246">
            <v>41</v>
          </cell>
          <cell r="D3246">
            <v>2070</v>
          </cell>
          <cell r="E3246" t="str">
            <v>Acelca-Unión Temporal</v>
          </cell>
          <cell r="F3246">
            <v>224</v>
          </cell>
          <cell r="G3246" t="str">
            <v>BEBIDAS LÁCTEAS</v>
          </cell>
          <cell r="H3246" t="str">
            <v>41 : Leche Entera Saborizada (Chocolate, fresa y vainilla), ultra alta temperatura UAT (UHT).</v>
          </cell>
          <cell r="I3246">
            <v>8</v>
          </cell>
          <cell r="J324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46">
            <v>43693</v>
          </cell>
          <cell r="L3246">
            <v>25604</v>
          </cell>
          <cell r="M3246">
            <v>28237</v>
          </cell>
          <cell r="N3246">
            <v>26942</v>
          </cell>
          <cell r="O3246">
            <v>0</v>
          </cell>
          <cell r="P3246">
            <v>555</v>
          </cell>
          <cell r="Q3246">
            <v>0</v>
          </cell>
          <cell r="R3246">
            <v>555</v>
          </cell>
          <cell r="S3246">
            <v>555</v>
          </cell>
          <cell r="T3246">
            <v>0</v>
          </cell>
          <cell r="U3246">
            <v>555</v>
          </cell>
          <cell r="V3246">
            <v>555</v>
          </cell>
          <cell r="W3246">
            <v>0</v>
          </cell>
          <cell r="X3246">
            <v>555</v>
          </cell>
          <cell r="Y3246">
            <v>0</v>
          </cell>
          <cell r="Z3246">
            <v>0</v>
          </cell>
          <cell r="AA3246">
            <v>0</v>
          </cell>
          <cell r="AB3246">
            <v>44834565</v>
          </cell>
          <cell r="AC3246" t="str">
            <v>Registro Valido</v>
          </cell>
          <cell r="AD3246">
            <v>555</v>
          </cell>
          <cell r="AE3246">
            <v>555</v>
          </cell>
          <cell r="AF3246">
            <v>555</v>
          </cell>
          <cell r="AG3246">
            <v>0</v>
          </cell>
          <cell r="AI3246" t="str">
            <v>ALI_41_SEG_8</v>
          </cell>
          <cell r="AJ3246" t="str">
            <v>ALI_41_SEG_8_VAL_44834565</v>
          </cell>
          <cell r="AK3246">
            <v>5</v>
          </cell>
          <cell r="AL3246">
            <v>38378387.640000001</v>
          </cell>
          <cell r="AM3246" t="b">
            <v>0</v>
          </cell>
          <cell r="AN3246" t="str">
            <v>Empate</v>
          </cell>
          <cell r="AO3246" t="str">
            <v/>
          </cell>
          <cell r="AP3246" t="str">
            <v>ALI_41_SEG_8_</v>
          </cell>
          <cell r="AQ3246">
            <v>1</v>
          </cell>
          <cell r="AR3246" t="str">
            <v>No Seleccionada</v>
          </cell>
        </row>
        <row r="3247">
          <cell r="A3247" t="b">
            <v>0</v>
          </cell>
          <cell r="B3247" t="str">
            <v>5to_Evento_Acelca_2351544.xlsm</v>
          </cell>
          <cell r="C3247">
            <v>41</v>
          </cell>
          <cell r="D3247">
            <v>2070</v>
          </cell>
          <cell r="E3247" t="str">
            <v>Acelca-Unión Temporal</v>
          </cell>
          <cell r="F3247">
            <v>225</v>
          </cell>
          <cell r="G3247" t="str">
            <v>BEBIDAS LÁCTEAS</v>
          </cell>
          <cell r="H3247" t="str">
            <v>41 : Leche Entera Saborizada (Chocolate, fresa y vainilla), ultra alta temperatura UAT (UHT).</v>
          </cell>
          <cell r="I3247">
            <v>9</v>
          </cell>
          <cell r="J324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47">
            <v>43693</v>
          </cell>
          <cell r="L3247">
            <v>22792</v>
          </cell>
          <cell r="M3247">
            <v>25137</v>
          </cell>
          <cell r="N3247">
            <v>23987</v>
          </cell>
          <cell r="O3247">
            <v>0</v>
          </cell>
          <cell r="P3247">
            <v>555</v>
          </cell>
          <cell r="Q3247">
            <v>0</v>
          </cell>
          <cell r="R3247">
            <v>555</v>
          </cell>
          <cell r="S3247">
            <v>555</v>
          </cell>
          <cell r="T3247">
            <v>0</v>
          </cell>
          <cell r="U3247">
            <v>555</v>
          </cell>
          <cell r="V3247">
            <v>555</v>
          </cell>
          <cell r="W3247">
            <v>0</v>
          </cell>
          <cell r="X3247">
            <v>555</v>
          </cell>
          <cell r="Y3247">
            <v>0</v>
          </cell>
          <cell r="Z3247">
            <v>0</v>
          </cell>
          <cell r="AA3247">
            <v>0</v>
          </cell>
          <cell r="AB3247">
            <v>39913380</v>
          </cell>
          <cell r="AC3247" t="str">
            <v>Registro Valido</v>
          </cell>
          <cell r="AD3247">
            <v>555</v>
          </cell>
          <cell r="AE3247">
            <v>555</v>
          </cell>
          <cell r="AF3247">
            <v>555</v>
          </cell>
          <cell r="AG3247">
            <v>0</v>
          </cell>
          <cell r="AI3247" t="str">
            <v>ALI_41_SEG_9</v>
          </cell>
          <cell r="AJ3247" t="str">
            <v>ALI_41_SEG_9_VAL_39913380</v>
          </cell>
          <cell r="AK3247">
            <v>5</v>
          </cell>
          <cell r="AL3247">
            <v>34165853.280000001</v>
          </cell>
          <cell r="AM3247" t="b">
            <v>0</v>
          </cell>
          <cell r="AN3247" t="str">
            <v>Empate</v>
          </cell>
          <cell r="AO3247" t="str">
            <v/>
          </cell>
          <cell r="AP3247" t="str">
            <v>ALI_41_SEG_9_</v>
          </cell>
          <cell r="AQ3247">
            <v>1</v>
          </cell>
          <cell r="AR3247" t="str">
            <v>No Seleccionada</v>
          </cell>
        </row>
        <row r="3248">
          <cell r="A3248" t="b">
            <v>0</v>
          </cell>
          <cell r="B3248" t="str">
            <v>5to_Evento_Acelca_2351544.xlsm</v>
          </cell>
          <cell r="C3248">
            <v>41</v>
          </cell>
          <cell r="D3248">
            <v>2070</v>
          </cell>
          <cell r="E3248" t="str">
            <v>Acelca-Unión Temporal</v>
          </cell>
          <cell r="F3248">
            <v>226</v>
          </cell>
          <cell r="G3248" t="str">
            <v>BEBIDAS LÁCTEAS</v>
          </cell>
          <cell r="H3248" t="str">
            <v>41 : Leche Entera Saborizada (Chocolate, fresa y vainilla), ultra alta temperatura UAT (UHT).</v>
          </cell>
          <cell r="I3248">
            <v>10</v>
          </cell>
          <cell r="J324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48">
            <v>43693</v>
          </cell>
          <cell r="L3248">
            <v>19685</v>
          </cell>
          <cell r="M3248">
            <v>21710</v>
          </cell>
          <cell r="N3248">
            <v>20719</v>
          </cell>
          <cell r="O3248">
            <v>0</v>
          </cell>
          <cell r="P3248">
            <v>555</v>
          </cell>
          <cell r="Q3248">
            <v>0</v>
          </cell>
          <cell r="R3248">
            <v>555</v>
          </cell>
          <cell r="S3248">
            <v>555</v>
          </cell>
          <cell r="T3248">
            <v>0</v>
          </cell>
          <cell r="U3248">
            <v>555</v>
          </cell>
          <cell r="V3248">
            <v>555</v>
          </cell>
          <cell r="W3248">
            <v>0</v>
          </cell>
          <cell r="X3248">
            <v>555</v>
          </cell>
          <cell r="Y3248">
            <v>0</v>
          </cell>
          <cell r="Z3248">
            <v>0</v>
          </cell>
          <cell r="AA3248">
            <v>0</v>
          </cell>
          <cell r="AB3248">
            <v>34473270</v>
          </cell>
          <cell r="AC3248" t="str">
            <v>Registro Valido</v>
          </cell>
          <cell r="AD3248">
            <v>555</v>
          </cell>
          <cell r="AE3248">
            <v>555</v>
          </cell>
          <cell r="AF3248">
            <v>555</v>
          </cell>
          <cell r="AG3248">
            <v>0</v>
          </cell>
          <cell r="AI3248" t="str">
            <v>ALI_41_SEG_10</v>
          </cell>
          <cell r="AJ3248" t="str">
            <v>ALI_41_SEG_10_VAL_34473270</v>
          </cell>
          <cell r="AK3248">
            <v>5</v>
          </cell>
          <cell r="AL3248">
            <v>29509119.119999997</v>
          </cell>
          <cell r="AM3248" t="b">
            <v>0</v>
          </cell>
          <cell r="AN3248" t="str">
            <v>Empate</v>
          </cell>
          <cell r="AO3248" t="str">
            <v/>
          </cell>
          <cell r="AP3248" t="str">
            <v>ALI_41_SEG_10_</v>
          </cell>
          <cell r="AQ3248">
            <v>1</v>
          </cell>
          <cell r="AR3248" t="str">
            <v>No Seleccionada</v>
          </cell>
        </row>
        <row r="3249">
          <cell r="A3249" t="b">
            <v>0</v>
          </cell>
          <cell r="B3249" t="str">
            <v>5to_Evento_Acelca_2351544.xlsm</v>
          </cell>
          <cell r="C3249">
            <v>41</v>
          </cell>
          <cell r="D3249">
            <v>2070</v>
          </cell>
          <cell r="E3249" t="str">
            <v>Acelca-Unión Temporal</v>
          </cell>
          <cell r="F3249">
            <v>227</v>
          </cell>
          <cell r="G3249" t="str">
            <v>BEBIDAS LÁCTEAS</v>
          </cell>
          <cell r="H3249" t="str">
            <v>41 : Leche Entera Saborizada (Chocolate, fresa y vainilla), ultra alta temperatura UAT (UHT).</v>
          </cell>
          <cell r="I3249">
            <v>11</v>
          </cell>
          <cell r="J324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49">
            <v>43693</v>
          </cell>
          <cell r="L3249">
            <v>15003</v>
          </cell>
          <cell r="M3249">
            <v>16550</v>
          </cell>
          <cell r="N3249">
            <v>15797</v>
          </cell>
          <cell r="O3249">
            <v>0</v>
          </cell>
          <cell r="P3249">
            <v>555</v>
          </cell>
          <cell r="Q3249">
            <v>0</v>
          </cell>
          <cell r="R3249">
            <v>555</v>
          </cell>
          <cell r="S3249">
            <v>555</v>
          </cell>
          <cell r="T3249">
            <v>0</v>
          </cell>
          <cell r="U3249">
            <v>555</v>
          </cell>
          <cell r="V3249">
            <v>555</v>
          </cell>
          <cell r="W3249">
            <v>0</v>
          </cell>
          <cell r="X3249">
            <v>555</v>
          </cell>
          <cell r="Y3249">
            <v>0</v>
          </cell>
          <cell r="Z3249">
            <v>0</v>
          </cell>
          <cell r="AA3249">
            <v>0</v>
          </cell>
          <cell r="AB3249">
            <v>26279250</v>
          </cell>
          <cell r="AC3249" t="str">
            <v>Registro Valido</v>
          </cell>
          <cell r="AD3249">
            <v>555</v>
          </cell>
          <cell r="AE3249">
            <v>555</v>
          </cell>
          <cell r="AF3249">
            <v>555</v>
          </cell>
          <cell r="AG3249">
            <v>0</v>
          </cell>
          <cell r="AI3249" t="str">
            <v>ALI_41_SEG_11</v>
          </cell>
          <cell r="AJ3249" t="str">
            <v>ALI_41_SEG_11_VAL_26279250</v>
          </cell>
          <cell r="AK3249">
            <v>5</v>
          </cell>
          <cell r="AL3249">
            <v>22495038</v>
          </cell>
          <cell r="AM3249" t="b">
            <v>0</v>
          </cell>
          <cell r="AN3249" t="str">
            <v>Empate</v>
          </cell>
          <cell r="AO3249" t="str">
            <v/>
          </cell>
          <cell r="AP3249" t="str">
            <v>ALI_41_SEG_11_</v>
          </cell>
          <cell r="AQ3249">
            <v>1</v>
          </cell>
          <cell r="AR3249" t="str">
            <v>No Seleccionada</v>
          </cell>
        </row>
        <row r="3250">
          <cell r="A3250" t="b">
            <v>0</v>
          </cell>
          <cell r="B3250" t="str">
            <v>5to_Evento_Acelca_2351544.xlsm</v>
          </cell>
          <cell r="C3250">
            <v>41</v>
          </cell>
          <cell r="D3250">
            <v>2070</v>
          </cell>
          <cell r="E3250" t="str">
            <v>Acelca-Unión Temporal</v>
          </cell>
          <cell r="F3250">
            <v>228</v>
          </cell>
          <cell r="G3250" t="str">
            <v>BEBIDAS LÁCTEAS</v>
          </cell>
          <cell r="H3250" t="str">
            <v>41 : Leche Entera Saborizada (Chocolate, fresa y vainilla), ultra alta temperatura UAT (UHT).</v>
          </cell>
          <cell r="I3250">
            <v>12</v>
          </cell>
          <cell r="J325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50">
            <v>43693</v>
          </cell>
          <cell r="L3250">
            <v>19627</v>
          </cell>
          <cell r="M3250">
            <v>21649</v>
          </cell>
          <cell r="N3250">
            <v>20662</v>
          </cell>
          <cell r="O3250">
            <v>0</v>
          </cell>
          <cell r="P3250">
            <v>555</v>
          </cell>
          <cell r="Q3250">
            <v>0</v>
          </cell>
          <cell r="R3250">
            <v>555</v>
          </cell>
          <cell r="S3250">
            <v>555</v>
          </cell>
          <cell r="T3250">
            <v>0</v>
          </cell>
          <cell r="U3250">
            <v>555</v>
          </cell>
          <cell r="V3250">
            <v>555</v>
          </cell>
          <cell r="W3250">
            <v>0</v>
          </cell>
          <cell r="X3250">
            <v>555</v>
          </cell>
          <cell r="Y3250">
            <v>0</v>
          </cell>
          <cell r="Z3250">
            <v>0</v>
          </cell>
          <cell r="AA3250">
            <v>0</v>
          </cell>
          <cell r="AB3250">
            <v>34375590</v>
          </cell>
          <cell r="AC3250" t="str">
            <v>Registro Valido</v>
          </cell>
          <cell r="AD3250">
            <v>555</v>
          </cell>
          <cell r="AE3250">
            <v>555</v>
          </cell>
          <cell r="AF3250">
            <v>555</v>
          </cell>
          <cell r="AG3250">
            <v>0</v>
          </cell>
          <cell r="AI3250" t="str">
            <v>ALI_41_SEG_12</v>
          </cell>
          <cell r="AJ3250" t="str">
            <v>ALI_41_SEG_12_VAL_34375590</v>
          </cell>
          <cell r="AK3250">
            <v>5</v>
          </cell>
          <cell r="AL3250">
            <v>29425505.039999999</v>
          </cell>
          <cell r="AM3250" t="b">
            <v>0</v>
          </cell>
          <cell r="AN3250" t="str">
            <v>Empate</v>
          </cell>
          <cell r="AO3250" t="str">
            <v/>
          </cell>
          <cell r="AP3250" t="str">
            <v>ALI_41_SEG_12_</v>
          </cell>
          <cell r="AQ3250">
            <v>1</v>
          </cell>
          <cell r="AR3250" t="str">
            <v>No Seleccionada</v>
          </cell>
        </row>
        <row r="3251">
          <cell r="A3251" t="b">
            <v>0</v>
          </cell>
          <cell r="B3251" t="str">
            <v>5to_Evento_Acelca_2351544.xlsm</v>
          </cell>
          <cell r="C3251">
            <v>41</v>
          </cell>
          <cell r="D3251">
            <v>2070</v>
          </cell>
          <cell r="E3251" t="str">
            <v>Acelca-Unión Temporal</v>
          </cell>
          <cell r="F3251">
            <v>229</v>
          </cell>
          <cell r="G3251" t="str">
            <v>BEBIDAS LÁCTEAS</v>
          </cell>
          <cell r="H3251" t="str">
            <v>41 : Leche Entera Saborizada (Chocolate, fresa y vainilla), ultra alta temperatura UAT (UHT).</v>
          </cell>
          <cell r="I3251">
            <v>13</v>
          </cell>
          <cell r="J325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51">
            <v>43693</v>
          </cell>
          <cell r="L3251">
            <v>23060</v>
          </cell>
          <cell r="M3251">
            <v>25429</v>
          </cell>
          <cell r="N3251">
            <v>24267</v>
          </cell>
          <cell r="O3251">
            <v>0</v>
          </cell>
          <cell r="P3251">
            <v>555</v>
          </cell>
          <cell r="Q3251">
            <v>0</v>
          </cell>
          <cell r="R3251">
            <v>555</v>
          </cell>
          <cell r="S3251">
            <v>555</v>
          </cell>
          <cell r="T3251">
            <v>0</v>
          </cell>
          <cell r="U3251">
            <v>555</v>
          </cell>
          <cell r="V3251">
            <v>555</v>
          </cell>
          <cell r="W3251">
            <v>0</v>
          </cell>
          <cell r="X3251">
            <v>555</v>
          </cell>
          <cell r="Y3251">
            <v>0</v>
          </cell>
          <cell r="Z3251">
            <v>0</v>
          </cell>
          <cell r="AA3251">
            <v>0</v>
          </cell>
          <cell r="AB3251">
            <v>40379580</v>
          </cell>
          <cell r="AC3251" t="str">
            <v>Registro Valido</v>
          </cell>
          <cell r="AD3251">
            <v>555</v>
          </cell>
          <cell r="AE3251">
            <v>555</v>
          </cell>
          <cell r="AF3251">
            <v>555</v>
          </cell>
          <cell r="AG3251">
            <v>0</v>
          </cell>
          <cell r="AI3251" t="str">
            <v>ALI_41_SEG_13</v>
          </cell>
          <cell r="AJ3251" t="str">
            <v>ALI_41_SEG_13_VAL_40379580</v>
          </cell>
          <cell r="AK3251">
            <v>5</v>
          </cell>
          <cell r="AL3251">
            <v>34564920.479999997</v>
          </cell>
          <cell r="AM3251" t="b">
            <v>0</v>
          </cell>
          <cell r="AN3251" t="str">
            <v>Empate</v>
          </cell>
          <cell r="AO3251" t="str">
            <v/>
          </cell>
          <cell r="AP3251" t="str">
            <v>ALI_41_SEG_13_</v>
          </cell>
          <cell r="AQ3251">
            <v>1</v>
          </cell>
          <cell r="AR3251" t="str">
            <v>No Seleccionada</v>
          </cell>
        </row>
        <row r="3252">
          <cell r="A3252" t="b">
            <v>0</v>
          </cell>
          <cell r="B3252" t="str">
            <v>5to_Evento_Acelca_2351544.xlsm</v>
          </cell>
          <cell r="C3252">
            <v>41</v>
          </cell>
          <cell r="D3252">
            <v>2070</v>
          </cell>
          <cell r="E3252" t="str">
            <v>Acelca-Unión Temporal</v>
          </cell>
          <cell r="F3252">
            <v>230</v>
          </cell>
          <cell r="G3252" t="str">
            <v>BEBIDAS LÁCTEAS</v>
          </cell>
          <cell r="H3252" t="str">
            <v>41 : Leche Entera Saborizada (Chocolate, fresa y vainilla), ultra alta temperatura UAT (UHT).</v>
          </cell>
          <cell r="I3252">
            <v>14</v>
          </cell>
          <cell r="J325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52">
            <v>43693</v>
          </cell>
          <cell r="L3252">
            <v>24288</v>
          </cell>
          <cell r="M3252">
            <v>26790</v>
          </cell>
          <cell r="N3252">
            <v>25563</v>
          </cell>
          <cell r="O3252">
            <v>0</v>
          </cell>
          <cell r="P3252">
            <v>555</v>
          </cell>
          <cell r="Q3252">
            <v>0</v>
          </cell>
          <cell r="R3252">
            <v>555</v>
          </cell>
          <cell r="S3252">
            <v>555</v>
          </cell>
          <cell r="T3252">
            <v>0</v>
          </cell>
          <cell r="U3252">
            <v>555</v>
          </cell>
          <cell r="V3252">
            <v>555</v>
          </cell>
          <cell r="W3252">
            <v>0</v>
          </cell>
          <cell r="X3252">
            <v>555</v>
          </cell>
          <cell r="Y3252">
            <v>0</v>
          </cell>
          <cell r="Z3252">
            <v>0</v>
          </cell>
          <cell r="AA3252">
            <v>0</v>
          </cell>
          <cell r="AB3252">
            <v>42535755</v>
          </cell>
          <cell r="AC3252" t="str">
            <v>Registro Valido</v>
          </cell>
          <cell r="AD3252">
            <v>555</v>
          </cell>
          <cell r="AE3252">
            <v>555</v>
          </cell>
          <cell r="AF3252">
            <v>555</v>
          </cell>
          <cell r="AG3252">
            <v>0</v>
          </cell>
          <cell r="AI3252" t="str">
            <v>ALI_41_SEG_14</v>
          </cell>
          <cell r="AJ3252" t="str">
            <v>ALI_41_SEG_14_VAL_42535755</v>
          </cell>
          <cell r="AK3252">
            <v>5</v>
          </cell>
          <cell r="AL3252">
            <v>36410606.280000001</v>
          </cell>
          <cell r="AM3252" t="b">
            <v>0</v>
          </cell>
          <cell r="AN3252" t="str">
            <v>Empate</v>
          </cell>
          <cell r="AO3252" t="str">
            <v/>
          </cell>
          <cell r="AP3252" t="str">
            <v>ALI_41_SEG_14_</v>
          </cell>
          <cell r="AQ3252">
            <v>1</v>
          </cell>
          <cell r="AR3252" t="str">
            <v>No Seleccionada</v>
          </cell>
        </row>
        <row r="3253">
          <cell r="A3253" t="b">
            <v>0</v>
          </cell>
          <cell r="B3253" t="str">
            <v>5to_Evento_Acelca_2351544.xlsm</v>
          </cell>
          <cell r="C3253">
            <v>41</v>
          </cell>
          <cell r="D3253">
            <v>2070</v>
          </cell>
          <cell r="E3253" t="str">
            <v>Acelca-Unión Temporal</v>
          </cell>
          <cell r="F3253">
            <v>231</v>
          </cell>
          <cell r="G3253" t="str">
            <v>BEBIDAS LÁCTEAS</v>
          </cell>
          <cell r="H3253" t="str">
            <v>41 : Leche Entera Saborizada (Chocolate, fresa y vainilla), ultra alta temperatura UAT (UHT).</v>
          </cell>
          <cell r="I3253">
            <v>15</v>
          </cell>
          <cell r="J325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53">
            <v>43693</v>
          </cell>
          <cell r="L3253">
            <v>20727</v>
          </cell>
          <cell r="M3253">
            <v>22859</v>
          </cell>
          <cell r="N3253">
            <v>21813</v>
          </cell>
          <cell r="O3253">
            <v>0</v>
          </cell>
          <cell r="P3253">
            <v>555</v>
          </cell>
          <cell r="Q3253">
            <v>0</v>
          </cell>
          <cell r="R3253">
            <v>555</v>
          </cell>
          <cell r="S3253">
            <v>555</v>
          </cell>
          <cell r="T3253">
            <v>0</v>
          </cell>
          <cell r="U3253">
            <v>555</v>
          </cell>
          <cell r="V3253">
            <v>555</v>
          </cell>
          <cell r="W3253">
            <v>0</v>
          </cell>
          <cell r="X3253">
            <v>555</v>
          </cell>
          <cell r="Y3253">
            <v>0</v>
          </cell>
          <cell r="Z3253">
            <v>0</v>
          </cell>
          <cell r="AA3253">
            <v>0</v>
          </cell>
          <cell r="AB3253">
            <v>36296445</v>
          </cell>
          <cell r="AC3253" t="str">
            <v>Registro Valido</v>
          </cell>
          <cell r="AD3253">
            <v>555</v>
          </cell>
          <cell r="AE3253">
            <v>555</v>
          </cell>
          <cell r="AF3253">
            <v>555</v>
          </cell>
          <cell r="AG3253">
            <v>0</v>
          </cell>
          <cell r="AI3253" t="str">
            <v>ALI_41_SEG_15</v>
          </cell>
          <cell r="AJ3253" t="str">
            <v>ALI_41_SEG_15_VAL_36296445</v>
          </cell>
          <cell r="AK3253">
            <v>5</v>
          </cell>
          <cell r="AL3253">
            <v>31069756.919999998</v>
          </cell>
          <cell r="AM3253" t="b">
            <v>0</v>
          </cell>
          <cell r="AN3253" t="str">
            <v>Empate</v>
          </cell>
          <cell r="AO3253" t="str">
            <v/>
          </cell>
          <cell r="AP3253" t="str">
            <v>ALI_41_SEG_15_</v>
          </cell>
          <cell r="AQ3253">
            <v>1</v>
          </cell>
          <cell r="AR3253" t="str">
            <v>No Seleccionada</v>
          </cell>
        </row>
        <row r="3254">
          <cell r="A3254" t="b">
            <v>0</v>
          </cell>
          <cell r="B3254" t="str">
            <v>5to_Evento_Acelca_2351544.xlsm</v>
          </cell>
          <cell r="C3254">
            <v>66</v>
          </cell>
          <cell r="D3254">
            <v>2070</v>
          </cell>
          <cell r="E3254" t="str">
            <v>Acelca-Unión Temporal</v>
          </cell>
          <cell r="F3254">
            <v>369</v>
          </cell>
          <cell r="G3254" t="str">
            <v>QUÉSOS</v>
          </cell>
          <cell r="H3254" t="str">
            <v xml:space="preserve">66 : Queso fresco, semigraso, semiduro tipo mozzarella (Porción forma de dedito) </v>
          </cell>
          <cell r="I3254">
            <v>3</v>
          </cell>
          <cell r="J325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54">
            <v>43693</v>
          </cell>
          <cell r="L3254">
            <v>51750</v>
          </cell>
          <cell r="M3254">
            <v>62083</v>
          </cell>
          <cell r="N3254">
            <v>34960</v>
          </cell>
          <cell r="O3254">
            <v>3074</v>
          </cell>
          <cell r="P3254">
            <v>434</v>
          </cell>
          <cell r="Q3254">
            <v>0</v>
          </cell>
          <cell r="R3254">
            <v>434</v>
          </cell>
          <cell r="S3254">
            <v>542</v>
          </cell>
          <cell r="T3254">
            <v>0</v>
          </cell>
          <cell r="U3254">
            <v>542</v>
          </cell>
          <cell r="V3254">
            <v>650</v>
          </cell>
          <cell r="W3254">
            <v>9.2309999999999996E-3</v>
          </cell>
          <cell r="X3254">
            <v>644</v>
          </cell>
          <cell r="Y3254">
            <v>650</v>
          </cell>
          <cell r="Z3254">
            <v>9.2309999999999996E-3</v>
          </cell>
          <cell r="AA3254">
            <v>644</v>
          </cell>
          <cell r="AB3254">
            <v>80602382</v>
          </cell>
          <cell r="AC3254" t="str">
            <v>Registro Valido</v>
          </cell>
          <cell r="AD3254">
            <v>434</v>
          </cell>
          <cell r="AE3254">
            <v>542</v>
          </cell>
          <cell r="AF3254">
            <v>650</v>
          </cell>
          <cell r="AG3254">
            <v>650</v>
          </cell>
          <cell r="AI3254" t="str">
            <v>ALI_66_SEG_3</v>
          </cell>
          <cell r="AJ3254" t="str">
            <v>ALI_66_SEG_3_VAL_80602382</v>
          </cell>
          <cell r="AK3254">
            <v>3</v>
          </cell>
          <cell r="AL3254">
            <v>59177490.479999997</v>
          </cell>
          <cell r="AM3254" t="b">
            <v>0</v>
          </cell>
          <cell r="AN3254" t="str">
            <v/>
          </cell>
          <cell r="AO3254" t="str">
            <v/>
          </cell>
          <cell r="AP3254" t="str">
            <v>ALI_66_SEG_3_</v>
          </cell>
          <cell r="AQ3254">
            <v>1</v>
          </cell>
          <cell r="AR3254" t="str">
            <v>No Seleccionada</v>
          </cell>
        </row>
        <row r="3255">
          <cell r="A3255" t="b">
            <v>0</v>
          </cell>
          <cell r="B3255" t="str">
            <v>5to_Evento_Acelca_2351544.xlsm</v>
          </cell>
          <cell r="C3255">
            <v>66</v>
          </cell>
          <cell r="D3255">
            <v>2070</v>
          </cell>
          <cell r="E3255" t="str">
            <v>Acelca-Unión Temporal</v>
          </cell>
          <cell r="F3255">
            <v>374</v>
          </cell>
          <cell r="G3255" t="str">
            <v>QUÉSOS</v>
          </cell>
          <cell r="H3255" t="str">
            <v xml:space="preserve">66 : Queso fresco, semigraso, semiduro tipo mozzarella (Porción forma de dedito) </v>
          </cell>
          <cell r="I3255">
            <v>8</v>
          </cell>
          <cell r="J325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55">
            <v>43693</v>
          </cell>
          <cell r="L3255">
            <v>65226</v>
          </cell>
          <cell r="M3255">
            <v>78254</v>
          </cell>
          <cell r="N3255">
            <v>44069</v>
          </cell>
          <cell r="O3255">
            <v>3877</v>
          </cell>
          <cell r="P3255">
            <v>434</v>
          </cell>
          <cell r="Q3255">
            <v>0</v>
          </cell>
          <cell r="R3255">
            <v>434</v>
          </cell>
          <cell r="S3255">
            <v>542</v>
          </cell>
          <cell r="T3255">
            <v>0</v>
          </cell>
          <cell r="U3255">
            <v>542</v>
          </cell>
          <cell r="V3255">
            <v>650</v>
          </cell>
          <cell r="W3255">
            <v>9.2309999999999996E-3</v>
          </cell>
          <cell r="X3255">
            <v>644</v>
          </cell>
          <cell r="Y3255">
            <v>650</v>
          </cell>
          <cell r="Z3255">
            <v>9.2309999999999996E-3</v>
          </cell>
          <cell r="AA3255">
            <v>644</v>
          </cell>
          <cell r="AB3255">
            <v>101598976</v>
          </cell>
          <cell r="AC3255" t="str">
            <v>Registro Valido</v>
          </cell>
          <cell r="AD3255">
            <v>434</v>
          </cell>
          <cell r="AE3255">
            <v>542</v>
          </cell>
          <cell r="AF3255">
            <v>650</v>
          </cell>
          <cell r="AG3255">
            <v>650</v>
          </cell>
          <cell r="AI3255" t="str">
            <v>ALI_66_SEG_8</v>
          </cell>
          <cell r="AJ3255" t="str">
            <v>ALI_66_SEG_8_VAL_101598976</v>
          </cell>
          <cell r="AK3255">
            <v>2</v>
          </cell>
          <cell r="AL3255">
            <v>96409495.890000001</v>
          </cell>
          <cell r="AM3255" t="b">
            <v>0</v>
          </cell>
          <cell r="AN3255" t="str">
            <v/>
          </cell>
          <cell r="AO3255" t="str">
            <v/>
          </cell>
          <cell r="AP3255" t="str">
            <v>ALI_66_SEG_8_</v>
          </cell>
          <cell r="AQ3255">
            <v>1</v>
          </cell>
          <cell r="AR3255" t="str">
            <v>No Seleccionada</v>
          </cell>
        </row>
        <row r="3256">
          <cell r="A3256" t="b">
            <v>0</v>
          </cell>
          <cell r="B3256" t="str">
            <v>5to_Evento_Acelca_2351544.xlsm</v>
          </cell>
          <cell r="C3256">
            <v>66</v>
          </cell>
          <cell r="D3256">
            <v>2070</v>
          </cell>
          <cell r="E3256" t="str">
            <v>Acelca-Unión Temporal</v>
          </cell>
          <cell r="F3256">
            <v>375</v>
          </cell>
          <cell r="G3256" t="str">
            <v>QUÉSOS</v>
          </cell>
          <cell r="H3256" t="str">
            <v xml:space="preserve">66 : Queso fresco, semigraso, semiduro tipo mozzarella (Porción forma de dedito) </v>
          </cell>
          <cell r="I3256">
            <v>9</v>
          </cell>
          <cell r="J325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56">
            <v>43693</v>
          </cell>
          <cell r="L3256">
            <v>58071</v>
          </cell>
          <cell r="M3256">
            <v>69666</v>
          </cell>
          <cell r="N3256">
            <v>39234</v>
          </cell>
          <cell r="O3256">
            <v>3450</v>
          </cell>
          <cell r="P3256">
            <v>434</v>
          </cell>
          <cell r="Q3256">
            <v>0</v>
          </cell>
          <cell r="R3256">
            <v>434</v>
          </cell>
          <cell r="S3256">
            <v>542</v>
          </cell>
          <cell r="T3256">
            <v>0</v>
          </cell>
          <cell r="U3256">
            <v>542</v>
          </cell>
          <cell r="V3256">
            <v>650</v>
          </cell>
          <cell r="W3256">
            <v>9.2309999999999996E-3</v>
          </cell>
          <cell r="X3256">
            <v>644</v>
          </cell>
          <cell r="Y3256">
            <v>650</v>
          </cell>
          <cell r="Z3256">
            <v>9.2309999999999996E-3</v>
          </cell>
          <cell r="AA3256">
            <v>644</v>
          </cell>
          <cell r="AB3256">
            <v>90450282</v>
          </cell>
          <cell r="AC3256" t="str">
            <v>Registro Valido</v>
          </cell>
          <cell r="AD3256">
            <v>434</v>
          </cell>
          <cell r="AE3256">
            <v>542</v>
          </cell>
          <cell r="AF3256">
            <v>650</v>
          </cell>
          <cell r="AG3256">
            <v>650</v>
          </cell>
          <cell r="AI3256" t="str">
            <v>ALI_66_SEG_9</v>
          </cell>
          <cell r="AJ3256" t="str">
            <v>ALI_66_SEG_9_VAL_90450282</v>
          </cell>
          <cell r="AK3256">
            <v>2</v>
          </cell>
          <cell r="AL3256">
            <v>85830261.030000001</v>
          </cell>
          <cell r="AM3256" t="b">
            <v>0</v>
          </cell>
          <cell r="AN3256" t="str">
            <v/>
          </cell>
          <cell r="AO3256" t="str">
            <v/>
          </cell>
          <cell r="AP3256" t="str">
            <v>ALI_66_SEG_9_</v>
          </cell>
          <cell r="AQ3256">
            <v>1</v>
          </cell>
          <cell r="AR3256" t="str">
            <v>No Seleccionada</v>
          </cell>
        </row>
        <row r="3257">
          <cell r="A3257" t="b">
            <v>0</v>
          </cell>
          <cell r="B3257" t="str">
            <v>5to_Evento_Acelca_2351544.xlsm</v>
          </cell>
          <cell r="C3257">
            <v>66</v>
          </cell>
          <cell r="D3257">
            <v>2070</v>
          </cell>
          <cell r="E3257" t="str">
            <v>Acelca-Unión Temporal</v>
          </cell>
          <cell r="F3257">
            <v>380</v>
          </cell>
          <cell r="G3257" t="str">
            <v>QUÉSOS</v>
          </cell>
          <cell r="H3257" t="str">
            <v xml:space="preserve">66 : Queso fresco, semigraso, semiduro tipo mozzarella (Porción forma de dedito) </v>
          </cell>
          <cell r="I3257">
            <v>14</v>
          </cell>
          <cell r="J325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57">
            <v>43693</v>
          </cell>
          <cell r="L3257">
            <v>61882</v>
          </cell>
          <cell r="M3257">
            <v>74243</v>
          </cell>
          <cell r="N3257">
            <v>41811</v>
          </cell>
          <cell r="O3257">
            <v>3677</v>
          </cell>
          <cell r="P3257">
            <v>434</v>
          </cell>
          <cell r="Q3257">
            <v>0</v>
          </cell>
          <cell r="R3257">
            <v>434</v>
          </cell>
          <cell r="S3257">
            <v>542</v>
          </cell>
          <cell r="T3257">
            <v>0</v>
          </cell>
          <cell r="U3257">
            <v>542</v>
          </cell>
          <cell r="V3257">
            <v>650</v>
          </cell>
          <cell r="W3257">
            <v>9.2309999999999996E-3</v>
          </cell>
          <cell r="X3257">
            <v>644</v>
          </cell>
          <cell r="Y3257">
            <v>650</v>
          </cell>
          <cell r="Z3257">
            <v>9.2309999999999996E-3</v>
          </cell>
          <cell r="AA3257">
            <v>644</v>
          </cell>
          <cell r="AB3257">
            <v>96390766</v>
          </cell>
          <cell r="AC3257" t="str">
            <v>Registro Valido</v>
          </cell>
          <cell r="AD3257">
            <v>434</v>
          </cell>
          <cell r="AE3257">
            <v>542</v>
          </cell>
          <cell r="AF3257">
            <v>650</v>
          </cell>
          <cell r="AG3257">
            <v>650</v>
          </cell>
          <cell r="AI3257" t="str">
            <v>ALI_66_SEG_14</v>
          </cell>
          <cell r="AJ3257" t="str">
            <v>ALI_66_SEG_14_VAL_96390766</v>
          </cell>
          <cell r="AK3257">
            <v>2</v>
          </cell>
          <cell r="AL3257">
            <v>91467314.610000014</v>
          </cell>
          <cell r="AM3257" t="b">
            <v>0</v>
          </cell>
          <cell r="AN3257" t="str">
            <v/>
          </cell>
          <cell r="AO3257" t="str">
            <v/>
          </cell>
          <cell r="AP3257" t="str">
            <v>ALI_66_SEG_14_</v>
          </cell>
          <cell r="AQ3257">
            <v>1</v>
          </cell>
          <cell r="AR3257" t="str">
            <v>No Seleccionada</v>
          </cell>
        </row>
        <row r="3258">
          <cell r="A3258" t="b">
            <v>0</v>
          </cell>
          <cell r="B3258" t="str">
            <v>5to_Evento_Acelca_2351544.xlsm</v>
          </cell>
          <cell r="C3258">
            <v>66</v>
          </cell>
          <cell r="D3258">
            <v>2070</v>
          </cell>
          <cell r="E3258" t="str">
            <v>Acelca-Unión Temporal</v>
          </cell>
          <cell r="F3258">
            <v>381</v>
          </cell>
          <cell r="G3258" t="str">
            <v>QUÉSOS</v>
          </cell>
          <cell r="H3258" t="str">
            <v xml:space="preserve">66 : Queso fresco, semigraso, semiduro tipo mozzarella (Porción forma de dedito) </v>
          </cell>
          <cell r="I3258">
            <v>15</v>
          </cell>
          <cell r="J325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58">
            <v>43693</v>
          </cell>
          <cell r="L3258">
            <v>52805</v>
          </cell>
          <cell r="M3258">
            <v>63351</v>
          </cell>
          <cell r="N3258">
            <v>35678</v>
          </cell>
          <cell r="O3258">
            <v>3136</v>
          </cell>
          <cell r="P3258">
            <v>434</v>
          </cell>
          <cell r="Q3258">
            <v>0</v>
          </cell>
          <cell r="R3258">
            <v>434</v>
          </cell>
          <cell r="S3258">
            <v>542</v>
          </cell>
          <cell r="T3258">
            <v>0</v>
          </cell>
          <cell r="U3258">
            <v>542</v>
          </cell>
          <cell r="V3258">
            <v>650</v>
          </cell>
          <cell r="W3258">
            <v>9.2309999999999996E-3</v>
          </cell>
          <cell r="X3258">
            <v>644</v>
          </cell>
          <cell r="Y3258">
            <v>650</v>
          </cell>
          <cell r="Z3258">
            <v>9.2309999999999996E-3</v>
          </cell>
          <cell r="AA3258">
            <v>644</v>
          </cell>
          <cell r="AB3258">
            <v>82249828</v>
          </cell>
          <cell r="AC3258" t="str">
            <v>Registro Valido</v>
          </cell>
          <cell r="AD3258">
            <v>434</v>
          </cell>
          <cell r="AE3258">
            <v>542</v>
          </cell>
          <cell r="AF3258">
            <v>650</v>
          </cell>
          <cell r="AG3258">
            <v>650</v>
          </cell>
          <cell r="AI3258" t="str">
            <v>ALI_66_SEG_15</v>
          </cell>
          <cell r="AJ3258" t="str">
            <v>ALI_66_SEG_15_VAL_82249828</v>
          </cell>
          <cell r="AK3258">
            <v>2</v>
          </cell>
          <cell r="AL3258">
            <v>78048672.510000005</v>
          </cell>
          <cell r="AM3258" t="b">
            <v>0</v>
          </cell>
          <cell r="AN3258" t="str">
            <v/>
          </cell>
          <cell r="AO3258" t="str">
            <v/>
          </cell>
          <cell r="AP3258" t="str">
            <v>ALI_66_SEG_15_</v>
          </cell>
          <cell r="AQ3258">
            <v>1</v>
          </cell>
          <cell r="AR3258" t="str">
            <v>No Seleccionada</v>
          </cell>
        </row>
        <row r="3259">
          <cell r="A3259" t="str">
            <v>ALI_1_SEG_2</v>
          </cell>
          <cell r="B3259" t="str">
            <v>5to_Evento_PROLAC_2351293.xlsm</v>
          </cell>
          <cell r="C3259">
            <v>1</v>
          </cell>
          <cell r="D3259">
            <v>2034</v>
          </cell>
          <cell r="E3259" t="str">
            <v>Productora y Distribuidora de Productos Lácteos y Comestibles S.A.S.</v>
          </cell>
          <cell r="F3259">
            <v>1</v>
          </cell>
          <cell r="G3259" t="str">
            <v>CEREAL EMPACADO</v>
          </cell>
          <cell r="H3259" t="str">
            <v>1 : Achiras.</v>
          </cell>
          <cell r="I3259">
            <v>2</v>
          </cell>
          <cell r="J325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59">
            <v>43693</v>
          </cell>
          <cell r="L3259">
            <v>17443</v>
          </cell>
          <cell r="M3259">
            <v>19231</v>
          </cell>
          <cell r="N3259">
            <v>19344</v>
          </cell>
          <cell r="O3259">
            <v>0</v>
          </cell>
          <cell r="P3259">
            <v>863</v>
          </cell>
          <cell r="Q3259">
            <v>0</v>
          </cell>
          <cell r="R3259">
            <v>863</v>
          </cell>
          <cell r="S3259">
            <v>1153</v>
          </cell>
          <cell r="T3259">
            <v>0</v>
          </cell>
          <cell r="U3259">
            <v>1153</v>
          </cell>
          <cell r="V3259">
            <v>1731</v>
          </cell>
          <cell r="W3259">
            <v>0</v>
          </cell>
          <cell r="X3259">
            <v>1731</v>
          </cell>
          <cell r="Y3259">
            <v>0</v>
          </cell>
          <cell r="Z3259">
            <v>0</v>
          </cell>
          <cell r="AA3259">
            <v>0</v>
          </cell>
          <cell r="AB3259">
            <v>70711116</v>
          </cell>
          <cell r="AC3259" t="str">
            <v>Registro Valido</v>
          </cell>
          <cell r="AD3259">
            <v>863</v>
          </cell>
          <cell r="AE3259">
            <v>1153</v>
          </cell>
          <cell r="AF3259">
            <v>1731</v>
          </cell>
          <cell r="AG3259">
            <v>0</v>
          </cell>
          <cell r="AI3259" t="str">
            <v>ALI_1_SEG_2</v>
          </cell>
          <cell r="AJ3259" t="str">
            <v>ALI_1_SEG_2_VAL_70711116</v>
          </cell>
          <cell r="AK3259">
            <v>1</v>
          </cell>
          <cell r="AL3259">
            <v>70711116</v>
          </cell>
          <cell r="AM3259" t="b">
            <v>1</v>
          </cell>
          <cell r="AN3259" t="str">
            <v/>
          </cell>
          <cell r="AO3259" t="str">
            <v>X</v>
          </cell>
          <cell r="AP3259" t="str">
            <v>ALI_1_SEG_2_X</v>
          </cell>
          <cell r="AQ3259">
            <v>1</v>
          </cell>
          <cell r="AR3259" t="str">
            <v>Cotizacion Seleccionada</v>
          </cell>
        </row>
        <row r="3260">
          <cell r="A3260" t="str">
            <v>ALI_1_SEG_3</v>
          </cell>
          <cell r="B3260" t="str">
            <v>5to_Evento_PROLAC_2351293.xlsm</v>
          </cell>
          <cell r="C3260">
            <v>1</v>
          </cell>
          <cell r="D3260">
            <v>2034</v>
          </cell>
          <cell r="E3260" t="str">
            <v>Productora y Distribuidora de Productos Lácteos y Comestibles S.A.S.</v>
          </cell>
          <cell r="F3260">
            <v>2</v>
          </cell>
          <cell r="G3260" t="str">
            <v>CEREAL EMPACADO</v>
          </cell>
          <cell r="H3260" t="str">
            <v>1 : Achiras.</v>
          </cell>
          <cell r="I3260">
            <v>3</v>
          </cell>
          <cell r="J326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60">
            <v>43693</v>
          </cell>
          <cell r="L3260">
            <v>18012</v>
          </cell>
          <cell r="M3260">
            <v>19855</v>
          </cell>
          <cell r="N3260">
            <v>19973</v>
          </cell>
          <cell r="O3260">
            <v>0</v>
          </cell>
          <cell r="P3260">
            <v>863</v>
          </cell>
          <cell r="Q3260">
            <v>0</v>
          </cell>
          <cell r="R3260">
            <v>863</v>
          </cell>
          <cell r="S3260">
            <v>1153</v>
          </cell>
          <cell r="T3260">
            <v>0</v>
          </cell>
          <cell r="U3260">
            <v>1153</v>
          </cell>
          <cell r="V3260">
            <v>1731</v>
          </cell>
          <cell r="W3260">
            <v>0</v>
          </cell>
          <cell r="X3260">
            <v>1731</v>
          </cell>
          <cell r="Y3260">
            <v>0</v>
          </cell>
          <cell r="Z3260">
            <v>0</v>
          </cell>
          <cell r="AA3260">
            <v>0</v>
          </cell>
          <cell r="AB3260">
            <v>73010434</v>
          </cell>
          <cell r="AC3260" t="str">
            <v>Registro Valido</v>
          </cell>
          <cell r="AD3260">
            <v>863</v>
          </cell>
          <cell r="AE3260">
            <v>1153</v>
          </cell>
          <cell r="AF3260">
            <v>1731</v>
          </cell>
          <cell r="AG3260">
            <v>0</v>
          </cell>
          <cell r="AI3260" t="str">
            <v>ALI_1_SEG_3</v>
          </cell>
          <cell r="AJ3260" t="str">
            <v>ALI_1_SEG_3_VAL_73010434</v>
          </cell>
          <cell r="AK3260">
            <v>1</v>
          </cell>
          <cell r="AL3260">
            <v>73010434</v>
          </cell>
          <cell r="AM3260" t="b">
            <v>1</v>
          </cell>
          <cell r="AN3260" t="str">
            <v/>
          </cell>
          <cell r="AO3260" t="str">
            <v>X</v>
          </cell>
          <cell r="AP3260" t="str">
            <v>ALI_1_SEG_3_X</v>
          </cell>
          <cell r="AQ3260">
            <v>1</v>
          </cell>
          <cell r="AR3260" t="str">
            <v>Cotizacion Seleccionada</v>
          </cell>
        </row>
        <row r="3261">
          <cell r="A3261" t="str">
            <v>ALI_1_SEG_5</v>
          </cell>
          <cell r="B3261" t="str">
            <v>5to_Evento_PROLAC_2351293.xlsm</v>
          </cell>
          <cell r="C3261">
            <v>1</v>
          </cell>
          <cell r="D3261">
            <v>2034</v>
          </cell>
          <cell r="E3261" t="str">
            <v>Productora y Distribuidora de Productos Lácteos y Comestibles S.A.S.</v>
          </cell>
          <cell r="F3261">
            <v>3</v>
          </cell>
          <cell r="G3261" t="str">
            <v>CEREAL EMPACADO</v>
          </cell>
          <cell r="H3261" t="str">
            <v>1 : Achiras.</v>
          </cell>
          <cell r="I3261">
            <v>5</v>
          </cell>
          <cell r="J326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61">
            <v>43693</v>
          </cell>
          <cell r="L3261">
            <v>17043</v>
          </cell>
          <cell r="M3261">
            <v>18790</v>
          </cell>
          <cell r="N3261">
            <v>18899</v>
          </cell>
          <cell r="O3261">
            <v>0</v>
          </cell>
          <cell r="P3261">
            <v>863</v>
          </cell>
          <cell r="Q3261">
            <v>0</v>
          </cell>
          <cell r="R3261">
            <v>863</v>
          </cell>
          <cell r="S3261">
            <v>1153</v>
          </cell>
          <cell r="T3261">
            <v>0</v>
          </cell>
          <cell r="U3261">
            <v>1153</v>
          </cell>
          <cell r="V3261">
            <v>1731</v>
          </cell>
          <cell r="W3261">
            <v>0</v>
          </cell>
          <cell r="X3261">
            <v>1731</v>
          </cell>
          <cell r="Y3261">
            <v>0</v>
          </cell>
          <cell r="Z3261">
            <v>0</v>
          </cell>
          <cell r="AA3261">
            <v>0</v>
          </cell>
          <cell r="AB3261">
            <v>69087148</v>
          </cell>
          <cell r="AC3261" t="str">
            <v>Registro Valido</v>
          </cell>
          <cell r="AD3261">
            <v>863</v>
          </cell>
          <cell r="AE3261">
            <v>1153</v>
          </cell>
          <cell r="AF3261">
            <v>1731</v>
          </cell>
          <cell r="AG3261">
            <v>0</v>
          </cell>
          <cell r="AI3261" t="str">
            <v>ALI_1_SEG_5</v>
          </cell>
          <cell r="AJ3261" t="str">
            <v>ALI_1_SEG_5_VAL_69087148</v>
          </cell>
          <cell r="AK3261">
            <v>1</v>
          </cell>
          <cell r="AL3261">
            <v>69087148</v>
          </cell>
          <cell r="AM3261" t="b">
            <v>1</v>
          </cell>
          <cell r="AN3261" t="str">
            <v/>
          </cell>
          <cell r="AO3261" t="str">
            <v>X</v>
          </cell>
          <cell r="AP3261" t="str">
            <v>ALI_1_SEG_5_X</v>
          </cell>
          <cell r="AQ3261">
            <v>1</v>
          </cell>
          <cell r="AR3261" t="str">
            <v>Cotizacion Seleccionada</v>
          </cell>
        </row>
        <row r="3262">
          <cell r="A3262" t="str">
            <v>ALI_1_SEG_8</v>
          </cell>
          <cell r="B3262" t="str">
            <v>5to_Evento_PROLAC_2351293.xlsm</v>
          </cell>
          <cell r="C3262">
            <v>1</v>
          </cell>
          <cell r="D3262">
            <v>2034</v>
          </cell>
          <cell r="E3262" t="str">
            <v>Productora y Distribuidora de Productos Lácteos y Comestibles S.A.S.</v>
          </cell>
          <cell r="F3262">
            <v>4</v>
          </cell>
          <cell r="G3262" t="str">
            <v>CEREAL EMPACADO</v>
          </cell>
          <cell r="H3262" t="str">
            <v>1 : Achiras.</v>
          </cell>
          <cell r="I3262">
            <v>8</v>
          </cell>
          <cell r="J326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62">
            <v>43693</v>
          </cell>
          <cell r="L3262">
            <v>20181</v>
          </cell>
          <cell r="M3262">
            <v>22248</v>
          </cell>
          <cell r="N3262">
            <v>22378</v>
          </cell>
          <cell r="O3262">
            <v>0</v>
          </cell>
          <cell r="P3262">
            <v>863</v>
          </cell>
          <cell r="Q3262">
            <v>0</v>
          </cell>
          <cell r="R3262">
            <v>863</v>
          </cell>
          <cell r="S3262">
            <v>1153</v>
          </cell>
          <cell r="T3262">
            <v>0</v>
          </cell>
          <cell r="U3262">
            <v>1153</v>
          </cell>
          <cell r="V3262">
            <v>1731</v>
          </cell>
          <cell r="W3262">
            <v>0</v>
          </cell>
          <cell r="X3262">
            <v>1731</v>
          </cell>
          <cell r="Y3262">
            <v>0</v>
          </cell>
          <cell r="Z3262">
            <v>0</v>
          </cell>
          <cell r="AA3262">
            <v>0</v>
          </cell>
          <cell r="AB3262">
            <v>81804465</v>
          </cell>
          <cell r="AC3262" t="str">
            <v>Registro Valido</v>
          </cell>
          <cell r="AD3262">
            <v>863</v>
          </cell>
          <cell r="AE3262">
            <v>1153</v>
          </cell>
          <cell r="AF3262">
            <v>1731</v>
          </cell>
          <cell r="AG3262">
            <v>0</v>
          </cell>
          <cell r="AI3262" t="str">
            <v>ALI_1_SEG_8</v>
          </cell>
          <cell r="AJ3262" t="str">
            <v>ALI_1_SEG_8_VAL_81804465</v>
          </cell>
          <cell r="AK3262">
            <v>1</v>
          </cell>
          <cell r="AL3262">
            <v>81804465</v>
          </cell>
          <cell r="AM3262" t="b">
            <v>1</v>
          </cell>
          <cell r="AN3262" t="str">
            <v/>
          </cell>
          <cell r="AO3262" t="str">
            <v>X</v>
          </cell>
          <cell r="AP3262" t="str">
            <v>ALI_1_SEG_8_X</v>
          </cell>
          <cell r="AQ3262">
            <v>1</v>
          </cell>
          <cell r="AR3262" t="str">
            <v>Cotizacion Seleccionada</v>
          </cell>
        </row>
        <row r="3263">
          <cell r="A3263" t="str">
            <v>ALI_1_SEG_9</v>
          </cell>
          <cell r="B3263" t="str">
            <v>5to_Evento_PROLAC_2351293.xlsm</v>
          </cell>
          <cell r="C3263">
            <v>1</v>
          </cell>
          <cell r="D3263">
            <v>2034</v>
          </cell>
          <cell r="E3263" t="str">
            <v>Productora y Distribuidora de Productos Lácteos y Comestibles S.A.S.</v>
          </cell>
          <cell r="F3263">
            <v>5</v>
          </cell>
          <cell r="G3263" t="str">
            <v>CEREAL EMPACADO</v>
          </cell>
          <cell r="H3263" t="str">
            <v>1 : Achiras.</v>
          </cell>
          <cell r="I3263">
            <v>9</v>
          </cell>
          <cell r="J326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63">
            <v>43693</v>
          </cell>
          <cell r="L3263">
            <v>18542</v>
          </cell>
          <cell r="M3263">
            <v>20442</v>
          </cell>
          <cell r="N3263">
            <v>20561</v>
          </cell>
          <cell r="O3263">
            <v>0</v>
          </cell>
          <cell r="P3263">
            <v>863</v>
          </cell>
          <cell r="Q3263">
            <v>0</v>
          </cell>
          <cell r="R3263">
            <v>863</v>
          </cell>
          <cell r="S3263">
            <v>1153</v>
          </cell>
          <cell r="T3263">
            <v>0</v>
          </cell>
          <cell r="U3263">
            <v>1153</v>
          </cell>
          <cell r="V3263">
            <v>1731</v>
          </cell>
          <cell r="W3263">
            <v>0</v>
          </cell>
          <cell r="X3263">
            <v>1731</v>
          </cell>
          <cell r="Y3263">
            <v>0</v>
          </cell>
          <cell r="Z3263">
            <v>0</v>
          </cell>
          <cell r="AA3263">
            <v>0</v>
          </cell>
          <cell r="AB3263">
            <v>75162463</v>
          </cell>
          <cell r="AC3263" t="str">
            <v>Registro Valido</v>
          </cell>
          <cell r="AD3263">
            <v>863</v>
          </cell>
          <cell r="AE3263">
            <v>1153</v>
          </cell>
          <cell r="AF3263">
            <v>1731</v>
          </cell>
          <cell r="AG3263">
            <v>0</v>
          </cell>
          <cell r="AI3263" t="str">
            <v>ALI_1_SEG_9</v>
          </cell>
          <cell r="AJ3263" t="str">
            <v>ALI_1_SEG_9_VAL_75162463</v>
          </cell>
          <cell r="AK3263">
            <v>1</v>
          </cell>
          <cell r="AL3263">
            <v>75162463</v>
          </cell>
          <cell r="AM3263" t="b">
            <v>1</v>
          </cell>
          <cell r="AN3263" t="str">
            <v/>
          </cell>
          <cell r="AO3263" t="str">
            <v>X</v>
          </cell>
          <cell r="AP3263" t="str">
            <v>ALI_1_SEG_9_X</v>
          </cell>
          <cell r="AQ3263">
            <v>1</v>
          </cell>
          <cell r="AR3263" t="str">
            <v>Cotizacion Seleccionada</v>
          </cell>
        </row>
        <row r="3264">
          <cell r="A3264" t="str">
            <v>ALI_1_SEG_11</v>
          </cell>
          <cell r="B3264" t="str">
            <v>5to_Evento_PROLAC_2351293.xlsm</v>
          </cell>
          <cell r="C3264">
            <v>1</v>
          </cell>
          <cell r="D3264">
            <v>2034</v>
          </cell>
          <cell r="E3264" t="str">
            <v>Productora y Distribuidora de Productos Lácteos y Comestibles S.A.S.</v>
          </cell>
          <cell r="F3264">
            <v>6</v>
          </cell>
          <cell r="G3264" t="str">
            <v>CEREAL EMPACADO</v>
          </cell>
          <cell r="H3264" t="str">
            <v>1 : Achiras.</v>
          </cell>
          <cell r="I3264">
            <v>11</v>
          </cell>
          <cell r="J326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64">
            <v>43693</v>
          </cell>
          <cell r="L3264">
            <v>15117</v>
          </cell>
          <cell r="M3264">
            <v>16669</v>
          </cell>
          <cell r="N3264">
            <v>16766</v>
          </cell>
          <cell r="O3264">
            <v>0</v>
          </cell>
          <cell r="P3264">
            <v>863</v>
          </cell>
          <cell r="Q3264">
            <v>0</v>
          </cell>
          <cell r="R3264">
            <v>863</v>
          </cell>
          <cell r="S3264">
            <v>1153</v>
          </cell>
          <cell r="T3264">
            <v>0</v>
          </cell>
          <cell r="U3264">
            <v>1153</v>
          </cell>
          <cell r="V3264">
            <v>1731</v>
          </cell>
          <cell r="W3264">
            <v>0</v>
          </cell>
          <cell r="X3264">
            <v>1731</v>
          </cell>
          <cell r="Y3264">
            <v>0</v>
          </cell>
          <cell r="Z3264">
            <v>0</v>
          </cell>
          <cell r="AA3264">
            <v>0</v>
          </cell>
          <cell r="AB3264">
            <v>61287274</v>
          </cell>
          <cell r="AC3264" t="str">
            <v>Registro Valido</v>
          </cell>
          <cell r="AD3264">
            <v>863</v>
          </cell>
          <cell r="AE3264">
            <v>1153</v>
          </cell>
          <cell r="AF3264">
            <v>1731</v>
          </cell>
          <cell r="AG3264">
            <v>0</v>
          </cell>
          <cell r="AI3264" t="str">
            <v>ALI_1_SEG_11</v>
          </cell>
          <cell r="AJ3264" t="str">
            <v>ALI_1_SEG_11_VAL_61287274</v>
          </cell>
          <cell r="AK3264">
            <v>1</v>
          </cell>
          <cell r="AL3264">
            <v>61287274</v>
          </cell>
          <cell r="AM3264" t="b">
            <v>1</v>
          </cell>
          <cell r="AN3264" t="str">
            <v/>
          </cell>
          <cell r="AO3264" t="str">
            <v>X</v>
          </cell>
          <cell r="AP3264" t="str">
            <v>ALI_1_SEG_11_X</v>
          </cell>
          <cell r="AQ3264">
            <v>1</v>
          </cell>
          <cell r="AR3264" t="str">
            <v>Cotizacion Seleccionada</v>
          </cell>
        </row>
        <row r="3265">
          <cell r="A3265" t="str">
            <v>ALI_1_SEG_14</v>
          </cell>
          <cell r="B3265" t="str">
            <v>5to_Evento_PROLAC_2351293.xlsm</v>
          </cell>
          <cell r="C3265">
            <v>1</v>
          </cell>
          <cell r="D3265">
            <v>2034</v>
          </cell>
          <cell r="E3265" t="str">
            <v>Productora y Distribuidora de Productos Lácteos y Comestibles S.A.S.</v>
          </cell>
          <cell r="F3265">
            <v>7</v>
          </cell>
          <cell r="G3265" t="str">
            <v>CEREAL EMPACADO</v>
          </cell>
          <cell r="H3265" t="str">
            <v>1 : Achiras.</v>
          </cell>
          <cell r="I3265">
            <v>14</v>
          </cell>
          <cell r="J326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65">
            <v>43693</v>
          </cell>
          <cell r="L3265">
            <v>20669</v>
          </cell>
          <cell r="M3265">
            <v>22787</v>
          </cell>
          <cell r="N3265">
            <v>22918</v>
          </cell>
          <cell r="O3265">
            <v>0</v>
          </cell>
          <cell r="P3265">
            <v>863</v>
          </cell>
          <cell r="Q3265">
            <v>0</v>
          </cell>
          <cell r="R3265">
            <v>863</v>
          </cell>
          <cell r="S3265">
            <v>1153</v>
          </cell>
          <cell r="T3265">
            <v>0</v>
          </cell>
          <cell r="U3265">
            <v>1153</v>
          </cell>
          <cell r="V3265">
            <v>1731</v>
          </cell>
          <cell r="W3265">
            <v>0</v>
          </cell>
          <cell r="X3265">
            <v>1731</v>
          </cell>
          <cell r="Y3265">
            <v>0</v>
          </cell>
          <cell r="Z3265">
            <v>0</v>
          </cell>
          <cell r="AA3265">
            <v>0</v>
          </cell>
          <cell r="AB3265">
            <v>83781816</v>
          </cell>
          <cell r="AC3265" t="str">
            <v>Registro Valido</v>
          </cell>
          <cell r="AD3265">
            <v>863</v>
          </cell>
          <cell r="AE3265">
            <v>1153</v>
          </cell>
          <cell r="AF3265">
            <v>1731</v>
          </cell>
          <cell r="AG3265">
            <v>0</v>
          </cell>
          <cell r="AI3265" t="str">
            <v>ALI_1_SEG_14</v>
          </cell>
          <cell r="AJ3265" t="str">
            <v>ALI_1_SEG_14_VAL_83781816</v>
          </cell>
          <cell r="AK3265">
            <v>1</v>
          </cell>
          <cell r="AL3265">
            <v>83781816</v>
          </cell>
          <cell r="AM3265" t="b">
            <v>1</v>
          </cell>
          <cell r="AN3265" t="str">
            <v/>
          </cell>
          <cell r="AO3265" t="str">
            <v>X</v>
          </cell>
          <cell r="AP3265" t="str">
            <v>ALI_1_SEG_14_X</v>
          </cell>
          <cell r="AQ3265">
            <v>1</v>
          </cell>
          <cell r="AR3265" t="str">
            <v>Cotizacion Seleccionada</v>
          </cell>
        </row>
        <row r="3266">
          <cell r="A3266" t="str">
            <v>ALI_1_SEG_15</v>
          </cell>
          <cell r="B3266" t="str">
            <v>5to_Evento_PROLAC_2351293.xlsm</v>
          </cell>
          <cell r="C3266">
            <v>1</v>
          </cell>
          <cell r="D3266">
            <v>2034</v>
          </cell>
          <cell r="E3266" t="str">
            <v>Productora y Distribuidora de Productos Lácteos y Comestibles S.A.S.</v>
          </cell>
          <cell r="F3266">
            <v>8</v>
          </cell>
          <cell r="G3266" t="str">
            <v>CEREAL EMPACADO</v>
          </cell>
          <cell r="H3266" t="str">
            <v>1 : Achiras.</v>
          </cell>
          <cell r="I3266">
            <v>15</v>
          </cell>
          <cell r="J326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66">
            <v>43693</v>
          </cell>
          <cell r="L3266">
            <v>9047</v>
          </cell>
          <cell r="M3266">
            <v>9975</v>
          </cell>
          <cell r="N3266">
            <v>10034</v>
          </cell>
          <cell r="O3266">
            <v>0</v>
          </cell>
          <cell r="P3266">
            <v>863</v>
          </cell>
          <cell r="Q3266">
            <v>0</v>
          </cell>
          <cell r="R3266">
            <v>863</v>
          </cell>
          <cell r="S3266">
            <v>1153</v>
          </cell>
          <cell r="T3266">
            <v>0</v>
          </cell>
          <cell r="U3266">
            <v>1153</v>
          </cell>
          <cell r="V3266">
            <v>1731</v>
          </cell>
          <cell r="W3266">
            <v>0</v>
          </cell>
          <cell r="X3266">
            <v>1731</v>
          </cell>
          <cell r="Y3266">
            <v>0</v>
          </cell>
          <cell r="Z3266">
            <v>0</v>
          </cell>
          <cell r="AA3266">
            <v>0</v>
          </cell>
          <cell r="AB3266">
            <v>36677590</v>
          </cell>
          <cell r="AC3266" t="str">
            <v>Registro Valido</v>
          </cell>
          <cell r="AD3266">
            <v>863</v>
          </cell>
          <cell r="AE3266">
            <v>1153</v>
          </cell>
          <cell r="AF3266">
            <v>1731</v>
          </cell>
          <cell r="AG3266">
            <v>0</v>
          </cell>
          <cell r="AI3266" t="str">
            <v>ALI_1_SEG_15</v>
          </cell>
          <cell r="AJ3266" t="str">
            <v>ALI_1_SEG_15_VAL_36677590</v>
          </cell>
          <cell r="AK3266">
            <v>1</v>
          </cell>
          <cell r="AL3266">
            <v>36677590</v>
          </cell>
          <cell r="AM3266" t="b">
            <v>1</v>
          </cell>
          <cell r="AN3266" t="str">
            <v/>
          </cell>
          <cell r="AO3266" t="str">
            <v>X</v>
          </cell>
          <cell r="AP3266" t="str">
            <v>ALI_1_SEG_15_X</v>
          </cell>
          <cell r="AQ3266">
            <v>1</v>
          </cell>
          <cell r="AR3266" t="str">
            <v>Cotizacion Seleccionada</v>
          </cell>
        </row>
        <row r="3267">
          <cell r="A3267" t="b">
            <v>0</v>
          </cell>
          <cell r="B3267" t="str">
            <v>5to_Evento_PROLAC_2351293.xlsm</v>
          </cell>
          <cell r="C3267">
            <v>87</v>
          </cell>
          <cell r="D3267">
            <v>2034</v>
          </cell>
          <cell r="E3267" t="str">
            <v>Productora y Distribuidora de Productos Lácteos y Comestibles S.A.S.</v>
          </cell>
          <cell r="F3267">
            <v>501</v>
          </cell>
          <cell r="G3267" t="str">
            <v>CEREAL EMPACADO</v>
          </cell>
          <cell r="H3267" t="str">
            <v>87 : Pan de Arroz (en forma de rosquitas).</v>
          </cell>
          <cell r="I3267">
            <v>1</v>
          </cell>
          <cell r="J326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67">
            <v>43693</v>
          </cell>
          <cell r="L3267">
            <v>42304</v>
          </cell>
          <cell r="M3267">
            <v>51491</v>
          </cell>
          <cell r="N3267">
            <v>26427</v>
          </cell>
          <cell r="O3267">
            <v>2751</v>
          </cell>
          <cell r="P3267">
            <v>362</v>
          </cell>
          <cell r="Q3267">
            <v>0.23</v>
          </cell>
          <cell r="R3267">
            <v>278.74</v>
          </cell>
          <cell r="S3267">
            <v>544</v>
          </cell>
          <cell r="T3267">
            <v>0.23</v>
          </cell>
          <cell r="U3267">
            <v>418.88</v>
          </cell>
          <cell r="V3267">
            <v>818</v>
          </cell>
          <cell r="W3267">
            <v>0.23</v>
          </cell>
          <cell r="X3267">
            <v>629.86</v>
          </cell>
          <cell r="Y3267">
            <v>818</v>
          </cell>
          <cell r="Z3267">
            <v>0.23</v>
          </cell>
          <cell r="AA3267">
            <v>629.86</v>
          </cell>
          <cell r="AB3267">
            <v>51738422.119999997</v>
          </cell>
          <cell r="AC3267" t="str">
            <v>Registro Valido</v>
          </cell>
          <cell r="AD3267">
            <v>362</v>
          </cell>
          <cell r="AE3267">
            <v>544</v>
          </cell>
          <cell r="AF3267">
            <v>818</v>
          </cell>
          <cell r="AG3267">
            <v>818</v>
          </cell>
          <cell r="AI3267" t="str">
            <v>ALI_87_SEG_1</v>
          </cell>
          <cell r="AJ3267" t="str">
            <v>ALI_87_SEG_1_VAL_51738422,12</v>
          </cell>
          <cell r="AK3267">
            <v>2</v>
          </cell>
          <cell r="AL3267">
            <v>49287509.899999999</v>
          </cell>
          <cell r="AM3267" t="b">
            <v>0</v>
          </cell>
          <cell r="AN3267" t="str">
            <v/>
          </cell>
          <cell r="AO3267" t="str">
            <v/>
          </cell>
          <cell r="AP3267" t="str">
            <v>ALI_87_SEG_1_</v>
          </cell>
          <cell r="AQ3267">
            <v>1</v>
          </cell>
          <cell r="AR3267" t="str">
            <v>No Seleccionada</v>
          </cell>
        </row>
        <row r="3268">
          <cell r="A3268" t="b">
            <v>0</v>
          </cell>
          <cell r="B3268" t="str">
            <v>5to_Evento_PROLAC_2351293.xlsm</v>
          </cell>
          <cell r="C3268">
            <v>87</v>
          </cell>
          <cell r="D3268">
            <v>2034</v>
          </cell>
          <cell r="E3268" t="str">
            <v>Productora y Distribuidora de Productos Lácteos y Comestibles S.A.S.</v>
          </cell>
          <cell r="F3268">
            <v>502</v>
          </cell>
          <cell r="G3268" t="str">
            <v>CEREAL EMPACADO</v>
          </cell>
          <cell r="H3268" t="str">
            <v>87 : Pan de Arroz (en forma de rosquitas).</v>
          </cell>
          <cell r="I3268">
            <v>2</v>
          </cell>
          <cell r="J326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68">
            <v>43693</v>
          </cell>
          <cell r="L3268">
            <v>53521</v>
          </cell>
          <cell r="M3268">
            <v>65144</v>
          </cell>
          <cell r="N3268">
            <v>33435</v>
          </cell>
          <cell r="O3268">
            <v>3479</v>
          </cell>
          <cell r="P3268">
            <v>362</v>
          </cell>
          <cell r="Q3268">
            <v>0.23</v>
          </cell>
          <cell r="R3268">
            <v>278.74</v>
          </cell>
          <cell r="S3268">
            <v>544</v>
          </cell>
          <cell r="T3268">
            <v>0.23</v>
          </cell>
          <cell r="U3268">
            <v>418.88</v>
          </cell>
          <cell r="V3268">
            <v>818</v>
          </cell>
          <cell r="W3268">
            <v>0.23</v>
          </cell>
          <cell r="X3268">
            <v>629.86</v>
          </cell>
          <cell r="Y3268">
            <v>818</v>
          </cell>
          <cell r="Z3268">
            <v>0.23</v>
          </cell>
          <cell r="AA3268">
            <v>629.86</v>
          </cell>
          <cell r="AB3268">
            <v>65456614.299999997</v>
          </cell>
          <cell r="AC3268" t="str">
            <v>Registro Valido</v>
          </cell>
          <cell r="AD3268">
            <v>362</v>
          </cell>
          <cell r="AE3268">
            <v>544</v>
          </cell>
          <cell r="AF3268">
            <v>818</v>
          </cell>
          <cell r="AG3268">
            <v>818</v>
          </cell>
          <cell r="AI3268" t="str">
            <v>ALI_87_SEG_2</v>
          </cell>
          <cell r="AJ3268" t="str">
            <v>ALI_87_SEG_2_VAL_65456614,3</v>
          </cell>
          <cell r="AK3268">
            <v>2</v>
          </cell>
          <cell r="AL3268">
            <v>62355865.849999994</v>
          </cell>
          <cell r="AM3268" t="b">
            <v>0</v>
          </cell>
          <cell r="AN3268" t="str">
            <v/>
          </cell>
          <cell r="AO3268" t="str">
            <v/>
          </cell>
          <cell r="AP3268" t="str">
            <v>ALI_87_SEG_2_</v>
          </cell>
          <cell r="AQ3268">
            <v>1</v>
          </cell>
          <cell r="AR3268" t="str">
            <v>No Seleccionada</v>
          </cell>
        </row>
        <row r="3269">
          <cell r="A3269" t="b">
            <v>0</v>
          </cell>
          <cell r="B3269" t="str">
            <v>5to_Evento_PROLAC_2351293.xlsm</v>
          </cell>
          <cell r="C3269">
            <v>87</v>
          </cell>
          <cell r="D3269">
            <v>2034</v>
          </cell>
          <cell r="E3269" t="str">
            <v>Productora y Distribuidora de Productos Lácteos y Comestibles S.A.S.</v>
          </cell>
          <cell r="F3269">
            <v>503</v>
          </cell>
          <cell r="G3269" t="str">
            <v>CEREAL EMPACADO</v>
          </cell>
          <cell r="H3269" t="str">
            <v>87 : Pan de Arroz (en forma de rosquitas).</v>
          </cell>
          <cell r="I3269">
            <v>3</v>
          </cell>
          <cell r="J326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69">
            <v>43693</v>
          </cell>
          <cell r="L3269">
            <v>48707</v>
          </cell>
          <cell r="M3269">
            <v>59285</v>
          </cell>
          <cell r="N3269">
            <v>30427</v>
          </cell>
          <cell r="O3269">
            <v>3166</v>
          </cell>
          <cell r="P3269">
            <v>362</v>
          </cell>
          <cell r="Q3269">
            <v>0.23</v>
          </cell>
          <cell r="R3269">
            <v>278.74</v>
          </cell>
          <cell r="S3269">
            <v>544</v>
          </cell>
          <cell r="T3269">
            <v>0.23</v>
          </cell>
          <cell r="U3269">
            <v>418.88</v>
          </cell>
          <cell r="V3269">
            <v>818</v>
          </cell>
          <cell r="W3269">
            <v>0.23</v>
          </cell>
          <cell r="X3269">
            <v>629.86</v>
          </cell>
          <cell r="Y3269">
            <v>818</v>
          </cell>
          <cell r="Z3269">
            <v>0.23</v>
          </cell>
          <cell r="AA3269">
            <v>629.86</v>
          </cell>
          <cell r="AB3269">
            <v>59568776.960000001</v>
          </cell>
          <cell r="AC3269" t="str">
            <v>Registro Valido</v>
          </cell>
          <cell r="AD3269">
            <v>362</v>
          </cell>
          <cell r="AE3269">
            <v>544</v>
          </cell>
          <cell r="AF3269">
            <v>818</v>
          </cell>
          <cell r="AG3269">
            <v>818</v>
          </cell>
          <cell r="AI3269" t="str">
            <v>ALI_87_SEG_3</v>
          </cell>
          <cell r="AJ3269" t="str">
            <v>ALI_87_SEG_3_VAL_59568776,96</v>
          </cell>
          <cell r="AK3269">
            <v>2</v>
          </cell>
          <cell r="AL3269">
            <v>56746961</v>
          </cell>
          <cell r="AM3269" t="b">
            <v>0</v>
          </cell>
          <cell r="AN3269" t="str">
            <v/>
          </cell>
          <cell r="AO3269" t="str">
            <v/>
          </cell>
          <cell r="AP3269" t="str">
            <v>ALI_87_SEG_3_</v>
          </cell>
          <cell r="AQ3269">
            <v>1</v>
          </cell>
          <cell r="AR3269" t="str">
            <v>No Seleccionada</v>
          </cell>
        </row>
        <row r="3270">
          <cell r="A3270" t="b">
            <v>0</v>
          </cell>
          <cell r="B3270" t="str">
            <v>5to_Evento_PROLAC_2351293.xlsm</v>
          </cell>
          <cell r="C3270">
            <v>87</v>
          </cell>
          <cell r="D3270">
            <v>2034</v>
          </cell>
          <cell r="E3270" t="str">
            <v>Productora y Distribuidora de Productos Lácteos y Comestibles S.A.S.</v>
          </cell>
          <cell r="F3270">
            <v>504</v>
          </cell>
          <cell r="G3270" t="str">
            <v>CEREAL EMPACADO</v>
          </cell>
          <cell r="H3270" t="str">
            <v>87 : Pan de Arroz (en forma de rosquitas).</v>
          </cell>
          <cell r="I3270">
            <v>4</v>
          </cell>
          <cell r="J327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70">
            <v>43693</v>
          </cell>
          <cell r="L3270">
            <v>50233</v>
          </cell>
          <cell r="M3270">
            <v>61142</v>
          </cell>
          <cell r="N3270">
            <v>31382</v>
          </cell>
          <cell r="O3270">
            <v>3264</v>
          </cell>
          <cell r="P3270">
            <v>362</v>
          </cell>
          <cell r="Q3270">
            <v>0.23</v>
          </cell>
          <cell r="R3270">
            <v>278.74</v>
          </cell>
          <cell r="S3270">
            <v>544</v>
          </cell>
          <cell r="T3270">
            <v>0.23</v>
          </cell>
          <cell r="U3270">
            <v>418.88</v>
          </cell>
          <cell r="V3270">
            <v>818</v>
          </cell>
          <cell r="W3270">
            <v>0.23</v>
          </cell>
          <cell r="X3270">
            <v>629.86</v>
          </cell>
          <cell r="Y3270">
            <v>818</v>
          </cell>
          <cell r="Z3270">
            <v>0.23</v>
          </cell>
          <cell r="AA3270">
            <v>629.86</v>
          </cell>
          <cell r="AB3270">
            <v>61435236.940000005</v>
          </cell>
          <cell r="AC3270" t="str">
            <v>Registro Valido</v>
          </cell>
          <cell r="AD3270">
            <v>362</v>
          </cell>
          <cell r="AE3270">
            <v>544</v>
          </cell>
          <cell r="AF3270">
            <v>818</v>
          </cell>
          <cell r="AG3270">
            <v>818</v>
          </cell>
          <cell r="AI3270" t="str">
            <v>ALI_87_SEG_4</v>
          </cell>
          <cell r="AJ3270" t="str">
            <v>ALI_87_SEG_4_VAL_61435236,94</v>
          </cell>
          <cell r="AK3270">
            <v>2</v>
          </cell>
          <cell r="AL3270">
            <v>58524990.049999997</v>
          </cell>
          <cell r="AM3270" t="b">
            <v>0</v>
          </cell>
          <cell r="AN3270" t="str">
            <v/>
          </cell>
          <cell r="AO3270" t="str">
            <v/>
          </cell>
          <cell r="AP3270" t="str">
            <v>ALI_87_SEG_4_</v>
          </cell>
          <cell r="AQ3270">
            <v>1</v>
          </cell>
          <cell r="AR3270" t="str">
            <v>No Seleccionada</v>
          </cell>
        </row>
        <row r="3271">
          <cell r="A3271" t="b">
            <v>0</v>
          </cell>
          <cell r="B3271" t="str">
            <v>5to_Evento_PROLAC_2351293.xlsm</v>
          </cell>
          <cell r="C3271">
            <v>87</v>
          </cell>
          <cell r="D3271">
            <v>2034</v>
          </cell>
          <cell r="E3271" t="str">
            <v>Productora y Distribuidora de Productos Lácteos y Comestibles S.A.S.</v>
          </cell>
          <cell r="F3271">
            <v>505</v>
          </cell>
          <cell r="G3271" t="str">
            <v>CEREAL EMPACADO</v>
          </cell>
          <cell r="H3271" t="str">
            <v>87 : Pan de Arroz (en forma de rosquitas).</v>
          </cell>
          <cell r="I3271">
            <v>5</v>
          </cell>
          <cell r="J327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71">
            <v>43693</v>
          </cell>
          <cell r="L3271">
            <v>41289</v>
          </cell>
          <cell r="M3271">
            <v>50257</v>
          </cell>
          <cell r="N3271">
            <v>25796</v>
          </cell>
          <cell r="O3271">
            <v>2683</v>
          </cell>
          <cell r="P3271">
            <v>362</v>
          </cell>
          <cell r="Q3271">
            <v>0.23</v>
          </cell>
          <cell r="R3271">
            <v>278.74</v>
          </cell>
          <cell r="S3271">
            <v>544</v>
          </cell>
          <cell r="T3271">
            <v>0.23</v>
          </cell>
          <cell r="U3271">
            <v>418.88</v>
          </cell>
          <cell r="V3271">
            <v>818</v>
          </cell>
          <cell r="W3271">
            <v>0.23</v>
          </cell>
          <cell r="X3271">
            <v>629.86</v>
          </cell>
          <cell r="Y3271">
            <v>818</v>
          </cell>
          <cell r="Z3271">
            <v>0.23</v>
          </cell>
          <cell r="AA3271">
            <v>629.86</v>
          </cell>
          <cell r="AB3271">
            <v>50498330.960000008</v>
          </cell>
          <cell r="AC3271" t="str">
            <v>Registro Valido</v>
          </cell>
          <cell r="AD3271">
            <v>362</v>
          </cell>
          <cell r="AE3271">
            <v>544</v>
          </cell>
          <cell r="AF3271">
            <v>818</v>
          </cell>
          <cell r="AG3271">
            <v>818</v>
          </cell>
          <cell r="AI3271" t="str">
            <v>ALI_87_SEG_5</v>
          </cell>
          <cell r="AJ3271" t="str">
            <v>ALI_87_SEG_5_VAL_50498330,96</v>
          </cell>
          <cell r="AK3271">
            <v>2</v>
          </cell>
          <cell r="AL3271">
            <v>48106166.799999997</v>
          </cell>
          <cell r="AM3271" t="b">
            <v>0</v>
          </cell>
          <cell r="AN3271" t="str">
            <v/>
          </cell>
          <cell r="AO3271" t="str">
            <v/>
          </cell>
          <cell r="AP3271" t="str">
            <v>ALI_87_SEG_5_</v>
          </cell>
          <cell r="AQ3271">
            <v>1</v>
          </cell>
          <cell r="AR3271" t="str">
            <v>No Seleccionada</v>
          </cell>
        </row>
        <row r="3272">
          <cell r="A3272" t="str">
            <v>ALI_87_SEG_6</v>
          </cell>
          <cell r="B3272" t="str">
            <v>5to_Evento_PROLAC_2351293.xlsm</v>
          </cell>
          <cell r="C3272">
            <v>87</v>
          </cell>
          <cell r="D3272">
            <v>2034</v>
          </cell>
          <cell r="E3272" t="str">
            <v>Productora y Distribuidora de Productos Lácteos y Comestibles S.A.S.</v>
          </cell>
          <cell r="F3272">
            <v>506</v>
          </cell>
          <cell r="G3272" t="str">
            <v>CEREAL EMPACADO</v>
          </cell>
          <cell r="H3272" t="str">
            <v>87 : Pan de Arroz (en forma de rosquitas).</v>
          </cell>
          <cell r="I3272">
            <v>6</v>
          </cell>
          <cell r="J327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72">
            <v>43693</v>
          </cell>
          <cell r="L3272">
            <v>52333</v>
          </cell>
          <cell r="M3272">
            <v>63699</v>
          </cell>
          <cell r="N3272">
            <v>32696</v>
          </cell>
          <cell r="O3272">
            <v>3402</v>
          </cell>
          <cell r="P3272">
            <v>362</v>
          </cell>
          <cell r="Q3272">
            <v>0.23</v>
          </cell>
          <cell r="R3272">
            <v>278.74</v>
          </cell>
          <cell r="S3272">
            <v>544</v>
          </cell>
          <cell r="T3272">
            <v>0.23</v>
          </cell>
          <cell r="U3272">
            <v>418.88</v>
          </cell>
          <cell r="V3272">
            <v>818</v>
          </cell>
          <cell r="W3272">
            <v>0.23</v>
          </cell>
          <cell r="X3272">
            <v>629.86</v>
          </cell>
          <cell r="Y3272">
            <v>818</v>
          </cell>
          <cell r="Z3272">
            <v>0.23</v>
          </cell>
          <cell r="AA3272">
            <v>629.86</v>
          </cell>
          <cell r="AB3272">
            <v>64006223.819999993</v>
          </cell>
          <cell r="AC3272" t="str">
            <v>Registro Valido</v>
          </cell>
          <cell r="AD3272">
            <v>362</v>
          </cell>
          <cell r="AE3272">
            <v>544</v>
          </cell>
          <cell r="AF3272">
            <v>818</v>
          </cell>
          <cell r="AG3272">
            <v>818</v>
          </cell>
          <cell r="AI3272" t="str">
            <v>ALI_87_SEG_6</v>
          </cell>
          <cell r="AJ3272" t="str">
            <v>ALI_87_SEG_6_VAL_64006223,82</v>
          </cell>
          <cell r="AK3272">
            <v>2</v>
          </cell>
          <cell r="AL3272">
            <v>64006223.819999993</v>
          </cell>
          <cell r="AM3272" t="b">
            <v>1</v>
          </cell>
          <cell r="AN3272" t="str">
            <v/>
          </cell>
          <cell r="AO3272" t="str">
            <v>X</v>
          </cell>
          <cell r="AP3272" t="str">
            <v>ALI_87_SEG_6_X</v>
          </cell>
          <cell r="AQ3272">
            <v>1</v>
          </cell>
          <cell r="AR3272" t="str">
            <v>Cotizacion Seleccionada</v>
          </cell>
        </row>
        <row r="3273">
          <cell r="A3273" t="str">
            <v>ALI_87_SEG_7</v>
          </cell>
          <cell r="B3273" t="str">
            <v>5to_Evento_PROLAC_2351293.xlsm</v>
          </cell>
          <cell r="C3273">
            <v>87</v>
          </cell>
          <cell r="D3273">
            <v>2034</v>
          </cell>
          <cell r="E3273" t="str">
            <v>Productora y Distribuidora de Productos Lácteos y Comestibles S.A.S.</v>
          </cell>
          <cell r="F3273">
            <v>507</v>
          </cell>
          <cell r="G3273" t="str">
            <v>CEREAL EMPACADO</v>
          </cell>
          <cell r="H3273" t="str">
            <v>87 : Pan de Arroz (en forma de rosquitas).</v>
          </cell>
          <cell r="I3273">
            <v>7</v>
          </cell>
          <cell r="J327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73">
            <v>43693</v>
          </cell>
          <cell r="L3273">
            <v>49458</v>
          </cell>
          <cell r="M3273">
            <v>60200</v>
          </cell>
          <cell r="N3273">
            <v>30899</v>
          </cell>
          <cell r="O3273">
            <v>3215</v>
          </cell>
          <cell r="P3273">
            <v>362</v>
          </cell>
          <cell r="Q3273">
            <v>0.23</v>
          </cell>
          <cell r="R3273">
            <v>278.74</v>
          </cell>
          <cell r="S3273">
            <v>544</v>
          </cell>
          <cell r="T3273">
            <v>0.23</v>
          </cell>
          <cell r="U3273">
            <v>418.88</v>
          </cell>
          <cell r="V3273">
            <v>818</v>
          </cell>
          <cell r="W3273">
            <v>0.23</v>
          </cell>
          <cell r="X3273">
            <v>629.86</v>
          </cell>
          <cell r="Y3273">
            <v>818</v>
          </cell>
          <cell r="Z3273">
            <v>0.23</v>
          </cell>
          <cell r="AA3273">
            <v>629.86</v>
          </cell>
          <cell r="AB3273">
            <v>60489542.960000001</v>
          </cell>
          <cell r="AC3273" t="str">
            <v>Registro Valido</v>
          </cell>
          <cell r="AD3273">
            <v>362</v>
          </cell>
          <cell r="AE3273">
            <v>544</v>
          </cell>
          <cell r="AF3273">
            <v>818</v>
          </cell>
          <cell r="AG3273">
            <v>818</v>
          </cell>
          <cell r="AI3273" t="str">
            <v>ALI_87_SEG_7</v>
          </cell>
          <cell r="AJ3273" t="str">
            <v>ALI_87_SEG_7_VAL_60489542,96</v>
          </cell>
          <cell r="AK3273">
            <v>2</v>
          </cell>
          <cell r="AL3273">
            <v>60489542.960000001</v>
          </cell>
          <cell r="AM3273" t="b">
            <v>1</v>
          </cell>
          <cell r="AN3273" t="str">
            <v/>
          </cell>
          <cell r="AO3273" t="str">
            <v>X</v>
          </cell>
          <cell r="AP3273" t="str">
            <v>ALI_87_SEG_7_X</v>
          </cell>
          <cell r="AQ3273">
            <v>1</v>
          </cell>
          <cell r="AR3273" t="str">
            <v>Cotizacion Seleccionada</v>
          </cell>
        </row>
        <row r="3274">
          <cell r="A3274" t="str">
            <v>ALI_87_SEG_8</v>
          </cell>
          <cell r="B3274" t="str">
            <v>5to_Evento_PROLAC_2351293.xlsm</v>
          </cell>
          <cell r="C3274">
            <v>87</v>
          </cell>
          <cell r="D3274">
            <v>2034</v>
          </cell>
          <cell r="E3274" t="str">
            <v>Productora y Distribuidora de Productos Lácteos y Comestibles S.A.S.</v>
          </cell>
          <cell r="F3274">
            <v>508</v>
          </cell>
          <cell r="G3274" t="str">
            <v>CEREAL EMPACADO</v>
          </cell>
          <cell r="H3274" t="str">
            <v>87 : Pan de Arroz (en forma de rosquitas).</v>
          </cell>
          <cell r="I3274">
            <v>8</v>
          </cell>
          <cell r="J327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74">
            <v>43693</v>
          </cell>
          <cell r="L3274">
            <v>61392</v>
          </cell>
          <cell r="M3274">
            <v>74727</v>
          </cell>
          <cell r="N3274">
            <v>38354</v>
          </cell>
          <cell r="O3274">
            <v>3991</v>
          </cell>
          <cell r="P3274">
            <v>362</v>
          </cell>
          <cell r="Q3274">
            <v>0.23</v>
          </cell>
          <cell r="R3274">
            <v>278.74</v>
          </cell>
          <cell r="S3274">
            <v>544</v>
          </cell>
          <cell r="T3274">
            <v>0.23</v>
          </cell>
          <cell r="U3274">
            <v>418.88</v>
          </cell>
          <cell r="V3274">
            <v>818</v>
          </cell>
          <cell r="W3274">
            <v>0.23</v>
          </cell>
          <cell r="X3274">
            <v>629.86</v>
          </cell>
          <cell r="Y3274">
            <v>818</v>
          </cell>
          <cell r="Z3274">
            <v>0.23</v>
          </cell>
          <cell r="AA3274">
            <v>629.86</v>
          </cell>
          <cell r="AB3274">
            <v>75085473.540000007</v>
          </cell>
          <cell r="AC3274" t="str">
            <v>Registro Valido</v>
          </cell>
          <cell r="AD3274">
            <v>362</v>
          </cell>
          <cell r="AE3274">
            <v>544</v>
          </cell>
          <cell r="AF3274">
            <v>818</v>
          </cell>
          <cell r="AG3274">
            <v>818</v>
          </cell>
          <cell r="AI3274" t="str">
            <v>ALI_87_SEG_8</v>
          </cell>
          <cell r="AJ3274" t="str">
            <v>ALI_87_SEG_8_VAL_75085473,54</v>
          </cell>
          <cell r="AK3274">
            <v>2</v>
          </cell>
          <cell r="AL3274">
            <v>75085473.540000007</v>
          </cell>
          <cell r="AM3274" t="b">
            <v>1</v>
          </cell>
          <cell r="AN3274" t="str">
            <v/>
          </cell>
          <cell r="AO3274" t="str">
            <v>X</v>
          </cell>
          <cell r="AP3274" t="str">
            <v>ALI_87_SEG_8_X</v>
          </cell>
          <cell r="AQ3274">
            <v>1</v>
          </cell>
          <cell r="AR3274" t="str">
            <v>Cotizacion Seleccionada</v>
          </cell>
        </row>
        <row r="3275">
          <cell r="A3275" t="str">
            <v>ALI_87_SEG_9</v>
          </cell>
          <cell r="B3275" t="str">
            <v>5to_Evento_PROLAC_2351293.xlsm</v>
          </cell>
          <cell r="C3275">
            <v>87</v>
          </cell>
          <cell r="D3275">
            <v>2034</v>
          </cell>
          <cell r="E3275" t="str">
            <v>Productora y Distribuidora de Productos Lácteos y Comestibles S.A.S.</v>
          </cell>
          <cell r="F3275">
            <v>509</v>
          </cell>
          <cell r="G3275" t="str">
            <v>CEREAL EMPACADO</v>
          </cell>
          <cell r="H3275" t="str">
            <v>87 : Pan de Arroz (en forma de rosquitas).</v>
          </cell>
          <cell r="I3275">
            <v>9</v>
          </cell>
          <cell r="J327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75">
            <v>43693</v>
          </cell>
          <cell r="L3275">
            <v>54659</v>
          </cell>
          <cell r="M3275">
            <v>66527</v>
          </cell>
          <cell r="N3275">
            <v>34148</v>
          </cell>
          <cell r="O3275">
            <v>3552</v>
          </cell>
          <cell r="P3275">
            <v>362</v>
          </cell>
          <cell r="Q3275">
            <v>0.23</v>
          </cell>
          <cell r="R3275">
            <v>278.74</v>
          </cell>
          <cell r="S3275">
            <v>544</v>
          </cell>
          <cell r="T3275">
            <v>0.23</v>
          </cell>
          <cell r="U3275">
            <v>418.88</v>
          </cell>
          <cell r="V3275">
            <v>818</v>
          </cell>
          <cell r="W3275">
            <v>0.23</v>
          </cell>
          <cell r="X3275">
            <v>629.86</v>
          </cell>
          <cell r="Y3275">
            <v>818</v>
          </cell>
          <cell r="Z3275">
            <v>0.23</v>
          </cell>
          <cell r="AA3275">
            <v>629.86</v>
          </cell>
          <cell r="AB3275">
            <v>66848201.420000002</v>
          </cell>
          <cell r="AC3275" t="str">
            <v>Registro Valido</v>
          </cell>
          <cell r="AD3275">
            <v>362</v>
          </cell>
          <cell r="AE3275">
            <v>544</v>
          </cell>
          <cell r="AF3275">
            <v>818</v>
          </cell>
          <cell r="AG3275">
            <v>818</v>
          </cell>
          <cell r="AI3275" t="str">
            <v>ALI_87_SEG_9</v>
          </cell>
          <cell r="AJ3275" t="str">
            <v>ALI_87_SEG_9_VAL_66848201,42</v>
          </cell>
          <cell r="AK3275">
            <v>2</v>
          </cell>
          <cell r="AL3275">
            <v>66848201.420000002</v>
          </cell>
          <cell r="AM3275" t="b">
            <v>1</v>
          </cell>
          <cell r="AN3275" t="str">
            <v/>
          </cell>
          <cell r="AO3275" t="str">
            <v>X</v>
          </cell>
          <cell r="AP3275" t="str">
            <v>ALI_87_SEG_9_X</v>
          </cell>
          <cell r="AQ3275">
            <v>1</v>
          </cell>
          <cell r="AR3275" t="str">
            <v>Cotizacion Seleccionada</v>
          </cell>
        </row>
        <row r="3276">
          <cell r="A3276" t="str">
            <v>ALI_87_SEG_10</v>
          </cell>
          <cell r="B3276" t="str">
            <v>5to_Evento_PROLAC_2351293.xlsm</v>
          </cell>
          <cell r="C3276">
            <v>87</v>
          </cell>
          <cell r="D3276">
            <v>2034</v>
          </cell>
          <cell r="E3276" t="str">
            <v>Productora y Distribuidora de Productos Lácteos y Comestibles S.A.S.</v>
          </cell>
          <cell r="F3276">
            <v>510</v>
          </cell>
          <cell r="G3276" t="str">
            <v>CEREAL EMPACADO</v>
          </cell>
          <cell r="H3276" t="str">
            <v>87 : Pan de Arroz (en forma de rosquitas).</v>
          </cell>
          <cell r="I3276">
            <v>10</v>
          </cell>
          <cell r="J327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76">
            <v>43693</v>
          </cell>
          <cell r="L3276">
            <v>47198</v>
          </cell>
          <cell r="M3276">
            <v>57449</v>
          </cell>
          <cell r="N3276">
            <v>29488</v>
          </cell>
          <cell r="O3276">
            <v>3068</v>
          </cell>
          <cell r="P3276">
            <v>362</v>
          </cell>
          <cell r="Q3276">
            <v>0.23</v>
          </cell>
          <cell r="R3276">
            <v>278.74</v>
          </cell>
          <cell r="S3276">
            <v>544</v>
          </cell>
          <cell r="T3276">
            <v>0.23</v>
          </cell>
          <cell r="U3276">
            <v>418.88</v>
          </cell>
          <cell r="V3276">
            <v>818</v>
          </cell>
          <cell r="W3276">
            <v>0.23</v>
          </cell>
          <cell r="X3276">
            <v>629.86</v>
          </cell>
          <cell r="Y3276">
            <v>818</v>
          </cell>
          <cell r="Z3276">
            <v>0.23</v>
          </cell>
          <cell r="AA3276">
            <v>629.86</v>
          </cell>
          <cell r="AB3276">
            <v>57725929.799999997</v>
          </cell>
          <cell r="AC3276" t="str">
            <v>Registro Valido</v>
          </cell>
          <cell r="AD3276">
            <v>362</v>
          </cell>
          <cell r="AE3276">
            <v>544</v>
          </cell>
          <cell r="AF3276">
            <v>818</v>
          </cell>
          <cell r="AG3276">
            <v>818</v>
          </cell>
          <cell r="AI3276" t="str">
            <v>ALI_87_SEG_10</v>
          </cell>
          <cell r="AJ3276" t="str">
            <v>ALI_87_SEG_10_VAL_57725929,8</v>
          </cell>
          <cell r="AK3276">
            <v>2</v>
          </cell>
          <cell r="AL3276">
            <v>57725929.799999997</v>
          </cell>
          <cell r="AM3276" t="b">
            <v>1</v>
          </cell>
          <cell r="AN3276" t="str">
            <v/>
          </cell>
          <cell r="AO3276" t="str">
            <v>X</v>
          </cell>
          <cell r="AP3276" t="str">
            <v>ALI_87_SEG_10_X</v>
          </cell>
          <cell r="AQ3276">
            <v>1</v>
          </cell>
          <cell r="AR3276" t="str">
            <v>Cotizacion Seleccionada</v>
          </cell>
        </row>
        <row r="3277">
          <cell r="A3277" t="str">
            <v>ALI_87_SEG_11</v>
          </cell>
          <cell r="B3277" t="str">
            <v>5to_Evento_PROLAC_2351293.xlsm</v>
          </cell>
          <cell r="C3277">
            <v>87</v>
          </cell>
          <cell r="D3277">
            <v>2034</v>
          </cell>
          <cell r="E3277" t="str">
            <v>Productora y Distribuidora de Productos Lácteos y Comestibles S.A.S.</v>
          </cell>
          <cell r="F3277">
            <v>511</v>
          </cell>
          <cell r="G3277" t="str">
            <v>CEREAL EMPACADO</v>
          </cell>
          <cell r="H3277" t="str">
            <v>87 : Pan de Arroz (en forma de rosquitas).</v>
          </cell>
          <cell r="I3277">
            <v>11</v>
          </cell>
          <cell r="J327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77">
            <v>43693</v>
          </cell>
          <cell r="L3277">
            <v>35983</v>
          </cell>
          <cell r="M3277">
            <v>43799</v>
          </cell>
          <cell r="N3277">
            <v>22482</v>
          </cell>
          <cell r="O3277">
            <v>2339</v>
          </cell>
          <cell r="P3277">
            <v>362</v>
          </cell>
          <cell r="Q3277">
            <v>0.23</v>
          </cell>
          <cell r="R3277">
            <v>278.74</v>
          </cell>
          <cell r="S3277">
            <v>544</v>
          </cell>
          <cell r="T3277">
            <v>0.23</v>
          </cell>
          <cell r="U3277">
            <v>418.88</v>
          </cell>
          <cell r="V3277">
            <v>818</v>
          </cell>
          <cell r="W3277">
            <v>0.23</v>
          </cell>
          <cell r="X3277">
            <v>629.86</v>
          </cell>
          <cell r="Y3277">
            <v>818</v>
          </cell>
          <cell r="Z3277">
            <v>0.23</v>
          </cell>
          <cell r="AA3277">
            <v>629.86</v>
          </cell>
          <cell r="AB3277">
            <v>44010181.600000001</v>
          </cell>
          <cell r="AC3277" t="str">
            <v>Registro Valido</v>
          </cell>
          <cell r="AD3277">
            <v>362</v>
          </cell>
          <cell r="AE3277">
            <v>544</v>
          </cell>
          <cell r="AF3277">
            <v>818</v>
          </cell>
          <cell r="AG3277">
            <v>818</v>
          </cell>
          <cell r="AI3277" t="str">
            <v>ALI_87_SEG_11</v>
          </cell>
          <cell r="AJ3277" t="str">
            <v>ALI_87_SEG_11_VAL_44010181,6</v>
          </cell>
          <cell r="AK3277">
            <v>2</v>
          </cell>
          <cell r="AL3277">
            <v>44010181.600000001</v>
          </cell>
          <cell r="AM3277" t="b">
            <v>1</v>
          </cell>
          <cell r="AN3277" t="str">
            <v/>
          </cell>
          <cell r="AO3277" t="str">
            <v>X</v>
          </cell>
          <cell r="AP3277" t="str">
            <v>ALI_87_SEG_11_X</v>
          </cell>
          <cell r="AQ3277">
            <v>1</v>
          </cell>
          <cell r="AR3277" t="str">
            <v>Cotizacion Seleccionada</v>
          </cell>
        </row>
        <row r="3278">
          <cell r="A3278" t="str">
            <v>ALI_87_SEG_12</v>
          </cell>
          <cell r="B3278" t="str">
            <v>5to_Evento_PROLAC_2351293.xlsm</v>
          </cell>
          <cell r="C3278">
            <v>87</v>
          </cell>
          <cell r="D3278">
            <v>2034</v>
          </cell>
          <cell r="E3278" t="str">
            <v>Productora y Distribuidora de Productos Lácteos y Comestibles S.A.S.</v>
          </cell>
          <cell r="F3278">
            <v>512</v>
          </cell>
          <cell r="G3278" t="str">
            <v>CEREAL EMPACADO</v>
          </cell>
          <cell r="H3278" t="str">
            <v>87 : Pan de Arroz (en forma de rosquitas).</v>
          </cell>
          <cell r="I3278">
            <v>12</v>
          </cell>
          <cell r="J327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78">
            <v>43693</v>
          </cell>
          <cell r="L3278">
            <v>47068</v>
          </cell>
          <cell r="M3278">
            <v>57294</v>
          </cell>
          <cell r="N3278">
            <v>29408</v>
          </cell>
          <cell r="O3278">
            <v>3059</v>
          </cell>
          <cell r="P3278">
            <v>362</v>
          </cell>
          <cell r="Q3278">
            <v>0.23</v>
          </cell>
          <cell r="R3278">
            <v>278.74</v>
          </cell>
          <cell r="S3278">
            <v>544</v>
          </cell>
          <cell r="T3278">
            <v>0.23</v>
          </cell>
          <cell r="U3278">
            <v>418.88</v>
          </cell>
          <cell r="V3278">
            <v>818</v>
          </cell>
          <cell r="W3278">
            <v>0.23</v>
          </cell>
          <cell r="X3278">
            <v>629.86</v>
          </cell>
          <cell r="Y3278">
            <v>818</v>
          </cell>
          <cell r="Z3278">
            <v>0.23</v>
          </cell>
          <cell r="AA3278">
            <v>629.86</v>
          </cell>
          <cell r="AB3278">
            <v>57568709.660000004</v>
          </cell>
          <cell r="AC3278" t="str">
            <v>Registro Valido</v>
          </cell>
          <cell r="AD3278">
            <v>362</v>
          </cell>
          <cell r="AE3278">
            <v>544</v>
          </cell>
          <cell r="AF3278">
            <v>818</v>
          </cell>
          <cell r="AG3278">
            <v>818</v>
          </cell>
          <cell r="AI3278" t="str">
            <v>ALI_87_SEG_12</v>
          </cell>
          <cell r="AJ3278" t="str">
            <v>ALI_87_SEG_12_VAL_57568709,66</v>
          </cell>
          <cell r="AK3278">
            <v>2</v>
          </cell>
          <cell r="AL3278">
            <v>57568709.660000004</v>
          </cell>
          <cell r="AM3278" t="b">
            <v>1</v>
          </cell>
          <cell r="AN3278" t="str">
            <v/>
          </cell>
          <cell r="AO3278" t="str">
            <v>X</v>
          </cell>
          <cell r="AP3278" t="str">
            <v>ALI_87_SEG_12_X</v>
          </cell>
          <cell r="AQ3278">
            <v>1</v>
          </cell>
          <cell r="AR3278" t="str">
            <v>Cotizacion Seleccionada</v>
          </cell>
        </row>
        <row r="3279">
          <cell r="A3279" t="b">
            <v>0</v>
          </cell>
          <cell r="B3279" t="str">
            <v>5to_Evento_PROLAC_2351293.xlsm</v>
          </cell>
          <cell r="C3279">
            <v>87</v>
          </cell>
          <cell r="D3279">
            <v>2034</v>
          </cell>
          <cell r="E3279" t="str">
            <v>Productora y Distribuidora de Productos Lácteos y Comestibles S.A.S.</v>
          </cell>
          <cell r="F3279">
            <v>513</v>
          </cell>
          <cell r="G3279" t="str">
            <v>CEREAL EMPACADO</v>
          </cell>
          <cell r="H3279" t="str">
            <v>87 : Pan de Arroz (en forma de rosquitas).</v>
          </cell>
          <cell r="I3279">
            <v>13</v>
          </cell>
          <cell r="J327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79">
            <v>43693</v>
          </cell>
          <cell r="L3279">
            <v>55291</v>
          </cell>
          <cell r="M3279">
            <v>67300</v>
          </cell>
          <cell r="N3279">
            <v>34543</v>
          </cell>
          <cell r="O3279">
            <v>3594</v>
          </cell>
          <cell r="P3279">
            <v>362</v>
          </cell>
          <cell r="Q3279">
            <v>0.23</v>
          </cell>
          <cell r="R3279">
            <v>278.74</v>
          </cell>
          <cell r="S3279">
            <v>544</v>
          </cell>
          <cell r="T3279">
            <v>0.23</v>
          </cell>
          <cell r="U3279">
            <v>418.88</v>
          </cell>
          <cell r="V3279">
            <v>818</v>
          </cell>
          <cell r="W3279">
            <v>0.23</v>
          </cell>
          <cell r="X3279">
            <v>629.86</v>
          </cell>
          <cell r="Y3279">
            <v>818</v>
          </cell>
          <cell r="Z3279">
            <v>0.23</v>
          </cell>
          <cell r="AA3279">
            <v>629.86</v>
          </cell>
          <cell r="AB3279">
            <v>67623408.160000011</v>
          </cell>
          <cell r="AC3279" t="str">
            <v>Registro Valido</v>
          </cell>
          <cell r="AD3279">
            <v>362</v>
          </cell>
          <cell r="AE3279">
            <v>544</v>
          </cell>
          <cell r="AF3279">
            <v>818</v>
          </cell>
          <cell r="AG3279">
            <v>818</v>
          </cell>
          <cell r="AI3279" t="str">
            <v>ALI_87_SEG_13</v>
          </cell>
          <cell r="AJ3279" t="str">
            <v>ALI_87_SEG_13_VAL_67623408,16</v>
          </cell>
          <cell r="AK3279">
            <v>2</v>
          </cell>
          <cell r="AL3279">
            <v>64420003</v>
          </cell>
          <cell r="AM3279" t="b">
            <v>0</v>
          </cell>
          <cell r="AN3279" t="str">
            <v/>
          </cell>
          <cell r="AO3279" t="str">
            <v/>
          </cell>
          <cell r="AP3279" t="str">
            <v>ALI_87_SEG_13_</v>
          </cell>
          <cell r="AQ3279">
            <v>1</v>
          </cell>
          <cell r="AR3279" t="str">
            <v>No Seleccionada</v>
          </cell>
        </row>
        <row r="3280">
          <cell r="A3280" t="b">
            <v>0</v>
          </cell>
          <cell r="B3280" t="str">
            <v>5to_Evento_PROLAC_2351293.xlsm</v>
          </cell>
          <cell r="C3280">
            <v>87</v>
          </cell>
          <cell r="D3280">
            <v>2034</v>
          </cell>
          <cell r="E3280" t="str">
            <v>Productora y Distribuidora de Productos Lácteos y Comestibles S.A.S.</v>
          </cell>
          <cell r="F3280">
            <v>514</v>
          </cell>
          <cell r="G3280" t="str">
            <v>CEREAL EMPACADO</v>
          </cell>
          <cell r="H3280" t="str">
            <v>87 : Pan de Arroz (en forma de rosquitas).</v>
          </cell>
          <cell r="I3280">
            <v>14</v>
          </cell>
          <cell r="J328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80">
            <v>43693</v>
          </cell>
          <cell r="L3280">
            <v>58245</v>
          </cell>
          <cell r="M3280">
            <v>70897</v>
          </cell>
          <cell r="N3280">
            <v>36389</v>
          </cell>
          <cell r="O3280">
            <v>3786</v>
          </cell>
          <cell r="P3280">
            <v>362</v>
          </cell>
          <cell r="Q3280">
            <v>0.23</v>
          </cell>
          <cell r="R3280">
            <v>278.74</v>
          </cell>
          <cell r="S3280">
            <v>544</v>
          </cell>
          <cell r="T3280">
            <v>0.23</v>
          </cell>
          <cell r="U3280">
            <v>418.88</v>
          </cell>
          <cell r="V3280">
            <v>818</v>
          </cell>
          <cell r="W3280">
            <v>0.23</v>
          </cell>
          <cell r="X3280">
            <v>629.86</v>
          </cell>
          <cell r="Y3280">
            <v>818</v>
          </cell>
          <cell r="Z3280">
            <v>0.23</v>
          </cell>
          <cell r="AA3280">
            <v>629.86</v>
          </cell>
          <cell r="AB3280">
            <v>71237172.159999982</v>
          </cell>
          <cell r="AC3280" t="str">
            <v>Registro Valido</v>
          </cell>
          <cell r="AD3280">
            <v>362</v>
          </cell>
          <cell r="AE3280">
            <v>544</v>
          </cell>
          <cell r="AF3280">
            <v>818</v>
          </cell>
          <cell r="AG3280">
            <v>818</v>
          </cell>
          <cell r="AI3280" t="str">
            <v>ALI_87_SEG_14</v>
          </cell>
          <cell r="AJ3280" t="str">
            <v>ALI_87_SEG_14_VAL_71237172,16</v>
          </cell>
          <cell r="AK3280">
            <v>2</v>
          </cell>
          <cell r="AL3280">
            <v>67862591.799999997</v>
          </cell>
          <cell r="AM3280" t="b">
            <v>0</v>
          </cell>
          <cell r="AN3280" t="str">
            <v/>
          </cell>
          <cell r="AO3280" t="str">
            <v/>
          </cell>
          <cell r="AP3280" t="str">
            <v>ALI_87_SEG_14_</v>
          </cell>
          <cell r="AQ3280">
            <v>1</v>
          </cell>
          <cell r="AR3280" t="str">
            <v>No Seleccionada</v>
          </cell>
        </row>
        <row r="3281">
          <cell r="A3281" t="b">
            <v>0</v>
          </cell>
          <cell r="B3281" t="str">
            <v>5to_Evento_PROLAC_2351293.xlsm</v>
          </cell>
          <cell r="C3281">
            <v>87</v>
          </cell>
          <cell r="D3281">
            <v>2034</v>
          </cell>
          <cell r="E3281" t="str">
            <v>Productora y Distribuidora de Productos Lácteos y Comestibles S.A.S.</v>
          </cell>
          <cell r="F3281">
            <v>515</v>
          </cell>
          <cell r="G3281" t="str">
            <v>CEREAL EMPACADO</v>
          </cell>
          <cell r="H3281" t="str">
            <v>87 : Pan de Arroz (en forma de rosquitas).</v>
          </cell>
          <cell r="I3281">
            <v>15</v>
          </cell>
          <cell r="J328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81">
            <v>43693</v>
          </cell>
          <cell r="L3281">
            <v>49702</v>
          </cell>
          <cell r="M3281">
            <v>60498</v>
          </cell>
          <cell r="N3281">
            <v>31051</v>
          </cell>
          <cell r="O3281">
            <v>3231</v>
          </cell>
          <cell r="P3281">
            <v>362</v>
          </cell>
          <cell r="Q3281">
            <v>0.23</v>
          </cell>
          <cell r="R3281">
            <v>278.74</v>
          </cell>
          <cell r="S3281">
            <v>544</v>
          </cell>
          <cell r="T3281">
            <v>0.23</v>
          </cell>
          <cell r="U3281">
            <v>418.88</v>
          </cell>
          <cell r="V3281">
            <v>818</v>
          </cell>
          <cell r="W3281">
            <v>0.23</v>
          </cell>
          <cell r="X3281">
            <v>629.86</v>
          </cell>
          <cell r="Y3281">
            <v>818</v>
          </cell>
          <cell r="Z3281">
            <v>0.23</v>
          </cell>
          <cell r="AA3281">
            <v>629.86</v>
          </cell>
          <cell r="AB3281">
            <v>60788198.239999995</v>
          </cell>
          <cell r="AC3281" t="str">
            <v>Registro Valido</v>
          </cell>
          <cell r="AD3281">
            <v>362</v>
          </cell>
          <cell r="AE3281">
            <v>544</v>
          </cell>
          <cell r="AF3281">
            <v>818</v>
          </cell>
          <cell r="AG3281">
            <v>818</v>
          </cell>
          <cell r="AI3281" t="str">
            <v>ALI_87_SEG_15</v>
          </cell>
          <cell r="AJ3281" t="str">
            <v>ALI_87_SEG_15_VAL_60788198,24</v>
          </cell>
          <cell r="AK3281">
            <v>2</v>
          </cell>
          <cell r="AL3281">
            <v>57908599.200000003</v>
          </cell>
          <cell r="AM3281" t="b">
            <v>0</v>
          </cell>
          <cell r="AN3281" t="str">
            <v/>
          </cell>
          <cell r="AO3281" t="str">
            <v/>
          </cell>
          <cell r="AP3281" t="str">
            <v>ALI_87_SEG_15_</v>
          </cell>
          <cell r="AQ3281">
            <v>1</v>
          </cell>
          <cell r="AR3281" t="str">
            <v>No Seleccionada</v>
          </cell>
        </row>
        <row r="3282">
          <cell r="A3282" t="b">
            <v>0</v>
          </cell>
          <cell r="B3282" t="str">
            <v>5to_Evento_PROLAC_2351293.xlsm</v>
          </cell>
          <cell r="C3282">
            <v>91</v>
          </cell>
          <cell r="D3282">
            <v>2034</v>
          </cell>
          <cell r="E3282" t="str">
            <v>Productora y Distribuidora de Productos Lácteos y Comestibles S.A.S.</v>
          </cell>
          <cell r="F3282">
            <v>537</v>
          </cell>
          <cell r="G3282" t="str">
            <v>CEREAL EMPACADO</v>
          </cell>
          <cell r="H3282" t="str">
            <v>91 : Galleta negra tipo cucas.</v>
          </cell>
          <cell r="I3282">
            <v>2</v>
          </cell>
          <cell r="J328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82">
            <v>43693</v>
          </cell>
          <cell r="L3282">
            <v>88120</v>
          </cell>
          <cell r="M3282">
            <v>109220</v>
          </cell>
          <cell r="N3282">
            <v>48157</v>
          </cell>
          <cell r="O3282">
            <v>6731</v>
          </cell>
          <cell r="P3282">
            <v>273</v>
          </cell>
          <cell r="Q3282">
            <v>0</v>
          </cell>
          <cell r="R3282">
            <v>273</v>
          </cell>
          <cell r="S3282">
            <v>365</v>
          </cell>
          <cell r="T3282">
            <v>0</v>
          </cell>
          <cell r="U3282">
            <v>365</v>
          </cell>
          <cell r="V3282">
            <v>457</v>
          </cell>
          <cell r="W3282">
            <v>0</v>
          </cell>
          <cell r="X3282">
            <v>457</v>
          </cell>
          <cell r="Y3282">
            <v>457</v>
          </cell>
          <cell r="Z3282">
            <v>0</v>
          </cell>
          <cell r="AA3282">
            <v>457</v>
          </cell>
          <cell r="AB3282">
            <v>89005876</v>
          </cell>
          <cell r="AC3282" t="str">
            <v>Registro Valido</v>
          </cell>
          <cell r="AD3282">
            <v>273</v>
          </cell>
          <cell r="AE3282">
            <v>365</v>
          </cell>
          <cell r="AF3282">
            <v>457</v>
          </cell>
          <cell r="AG3282">
            <v>457</v>
          </cell>
          <cell r="AI3282" t="str">
            <v>ALI_91_SEG_2</v>
          </cell>
          <cell r="AJ3282" t="str">
            <v>ALI_91_SEG_2_VAL_89005876</v>
          </cell>
          <cell r="AK3282">
            <v>5</v>
          </cell>
          <cell r="AL3282">
            <v>56966285.160000004</v>
          </cell>
          <cell r="AM3282" t="b">
            <v>0</v>
          </cell>
          <cell r="AN3282" t="str">
            <v/>
          </cell>
          <cell r="AO3282" t="str">
            <v/>
          </cell>
          <cell r="AP3282" t="str">
            <v>ALI_91_SEG_2_</v>
          </cell>
          <cell r="AQ3282">
            <v>1</v>
          </cell>
          <cell r="AR3282" t="str">
            <v>No Seleccionada</v>
          </cell>
        </row>
        <row r="3283">
          <cell r="A3283" t="b">
            <v>0</v>
          </cell>
          <cell r="B3283" t="str">
            <v>5to_Evento_PROLAC_2351293.xlsm</v>
          </cell>
          <cell r="C3283">
            <v>91</v>
          </cell>
          <cell r="D3283">
            <v>2034</v>
          </cell>
          <cell r="E3283" t="str">
            <v>Productora y Distribuidora de Productos Lácteos y Comestibles S.A.S.</v>
          </cell>
          <cell r="F3283">
            <v>538</v>
          </cell>
          <cell r="G3283" t="str">
            <v>CEREAL EMPACADO</v>
          </cell>
          <cell r="H3283" t="str">
            <v>91 : Galleta negra tipo cucas.</v>
          </cell>
          <cell r="I3283">
            <v>3</v>
          </cell>
          <cell r="J328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83">
            <v>43693</v>
          </cell>
          <cell r="L3283">
            <v>80192</v>
          </cell>
          <cell r="M3283">
            <v>99394</v>
          </cell>
          <cell r="N3283">
            <v>43826</v>
          </cell>
          <cell r="O3283">
            <v>6126</v>
          </cell>
          <cell r="P3283">
            <v>273</v>
          </cell>
          <cell r="Q3283">
            <v>0</v>
          </cell>
          <cell r="R3283">
            <v>273</v>
          </cell>
          <cell r="S3283">
            <v>365</v>
          </cell>
          <cell r="T3283">
            <v>0</v>
          </cell>
          <cell r="U3283">
            <v>365</v>
          </cell>
          <cell r="V3283">
            <v>457</v>
          </cell>
          <cell r="W3283">
            <v>0</v>
          </cell>
          <cell r="X3283">
            <v>457</v>
          </cell>
          <cell r="Y3283">
            <v>457</v>
          </cell>
          <cell r="Z3283">
            <v>0</v>
          </cell>
          <cell r="AA3283">
            <v>457</v>
          </cell>
          <cell r="AB3283">
            <v>80999290</v>
          </cell>
          <cell r="AC3283" t="str">
            <v>Registro Valido</v>
          </cell>
          <cell r="AD3283">
            <v>273</v>
          </cell>
          <cell r="AE3283">
            <v>365</v>
          </cell>
          <cell r="AF3283">
            <v>457</v>
          </cell>
          <cell r="AG3283">
            <v>457</v>
          </cell>
          <cell r="AI3283" t="str">
            <v>ALI_91_SEG_3</v>
          </cell>
          <cell r="AJ3283" t="str">
            <v>ALI_91_SEG_3_VAL_80999290</v>
          </cell>
          <cell r="AK3283">
            <v>5</v>
          </cell>
          <cell r="AL3283">
            <v>62715344.859999999</v>
          </cell>
          <cell r="AM3283" t="b">
            <v>0</v>
          </cell>
          <cell r="AN3283" t="str">
            <v/>
          </cell>
          <cell r="AO3283" t="str">
            <v/>
          </cell>
          <cell r="AP3283" t="str">
            <v>ALI_91_SEG_3_</v>
          </cell>
          <cell r="AQ3283">
            <v>1</v>
          </cell>
          <cell r="AR3283" t="str">
            <v>No Seleccionada</v>
          </cell>
        </row>
        <row r="3284">
          <cell r="A3284" t="b">
            <v>0</v>
          </cell>
          <cell r="B3284" t="str">
            <v>5to_Evento_PROLAC_2351293.xlsm</v>
          </cell>
          <cell r="C3284">
            <v>91</v>
          </cell>
          <cell r="D3284">
            <v>2034</v>
          </cell>
          <cell r="E3284" t="str">
            <v>Productora y Distribuidora de Productos Lácteos y Comestibles S.A.S.</v>
          </cell>
          <cell r="F3284">
            <v>539</v>
          </cell>
          <cell r="G3284" t="str">
            <v>CEREAL EMPACADO</v>
          </cell>
          <cell r="H3284" t="str">
            <v>91 : Galleta negra tipo cucas.</v>
          </cell>
          <cell r="I3284">
            <v>4</v>
          </cell>
          <cell r="J328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84">
            <v>43693</v>
          </cell>
          <cell r="L3284">
            <v>82707</v>
          </cell>
          <cell r="M3284">
            <v>102513</v>
          </cell>
          <cell r="N3284">
            <v>45201</v>
          </cell>
          <cell r="O3284">
            <v>6317</v>
          </cell>
          <cell r="P3284">
            <v>273</v>
          </cell>
          <cell r="Q3284">
            <v>0</v>
          </cell>
          <cell r="R3284">
            <v>273</v>
          </cell>
          <cell r="S3284">
            <v>365</v>
          </cell>
          <cell r="T3284">
            <v>0</v>
          </cell>
          <cell r="U3284">
            <v>365</v>
          </cell>
          <cell r="V3284">
            <v>457</v>
          </cell>
          <cell r="W3284">
            <v>0</v>
          </cell>
          <cell r="X3284">
            <v>457</v>
          </cell>
          <cell r="Y3284">
            <v>457</v>
          </cell>
          <cell r="Z3284">
            <v>0</v>
          </cell>
          <cell r="AA3284">
            <v>457</v>
          </cell>
          <cell r="AB3284">
            <v>83539982</v>
          </cell>
          <cell r="AC3284" t="str">
            <v>Registro Valido</v>
          </cell>
          <cell r="AD3284">
            <v>273</v>
          </cell>
          <cell r="AE3284">
            <v>365</v>
          </cell>
          <cell r="AF3284">
            <v>457</v>
          </cell>
          <cell r="AG3284">
            <v>457</v>
          </cell>
          <cell r="AI3284" t="str">
            <v>ALI_91_SEG_4</v>
          </cell>
          <cell r="AJ3284" t="str">
            <v>ALI_91_SEG_4_VAL_83539982</v>
          </cell>
          <cell r="AK3284">
            <v>5</v>
          </cell>
          <cell r="AL3284">
            <v>64682526.619999997</v>
          </cell>
          <cell r="AM3284" t="b">
            <v>0</v>
          </cell>
          <cell r="AN3284" t="str">
            <v/>
          </cell>
          <cell r="AO3284" t="str">
            <v/>
          </cell>
          <cell r="AP3284" t="str">
            <v>ALI_91_SEG_4_</v>
          </cell>
          <cell r="AQ3284">
            <v>1</v>
          </cell>
          <cell r="AR3284" t="str">
            <v>No Seleccionada</v>
          </cell>
        </row>
        <row r="3285">
          <cell r="A3285" t="b">
            <v>0</v>
          </cell>
          <cell r="B3285" t="str">
            <v>5to_Evento_PROLAC_2351293.xlsm</v>
          </cell>
          <cell r="C3285">
            <v>91</v>
          </cell>
          <cell r="D3285">
            <v>2034</v>
          </cell>
          <cell r="E3285" t="str">
            <v>Productora y Distribuidora de Productos Lácteos y Comestibles S.A.S.</v>
          </cell>
          <cell r="F3285">
            <v>542</v>
          </cell>
          <cell r="G3285" t="str">
            <v>CEREAL EMPACADO</v>
          </cell>
          <cell r="H3285" t="str">
            <v>91 : Galleta negra tipo cucas.</v>
          </cell>
          <cell r="I3285">
            <v>7</v>
          </cell>
          <cell r="J328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85">
            <v>43693</v>
          </cell>
          <cell r="L3285">
            <v>81432</v>
          </cell>
          <cell r="M3285">
            <v>100931</v>
          </cell>
          <cell r="N3285">
            <v>44504</v>
          </cell>
          <cell r="O3285">
            <v>6223</v>
          </cell>
          <cell r="P3285">
            <v>273</v>
          </cell>
          <cell r="Q3285">
            <v>0</v>
          </cell>
          <cell r="R3285">
            <v>273</v>
          </cell>
          <cell r="S3285">
            <v>365</v>
          </cell>
          <cell r="T3285">
            <v>0</v>
          </cell>
          <cell r="U3285">
            <v>365</v>
          </cell>
          <cell r="V3285">
            <v>457</v>
          </cell>
          <cell r="W3285">
            <v>0</v>
          </cell>
          <cell r="X3285">
            <v>457</v>
          </cell>
          <cell r="Y3285">
            <v>457</v>
          </cell>
          <cell r="Z3285">
            <v>0</v>
          </cell>
          <cell r="AA3285">
            <v>457</v>
          </cell>
          <cell r="AB3285">
            <v>82252990</v>
          </cell>
          <cell r="AC3285" t="str">
            <v>Registro Valido</v>
          </cell>
          <cell r="AD3285">
            <v>273</v>
          </cell>
          <cell r="AE3285">
            <v>365</v>
          </cell>
          <cell r="AF3285">
            <v>457</v>
          </cell>
          <cell r="AG3285">
            <v>457</v>
          </cell>
          <cell r="AI3285" t="str">
            <v>ALI_91_SEG_7</v>
          </cell>
          <cell r="AJ3285" t="str">
            <v>ALI_91_SEG_7_VAL_82252990</v>
          </cell>
          <cell r="AK3285">
            <v>4</v>
          </cell>
          <cell r="AL3285">
            <v>52644243.629999995</v>
          </cell>
          <cell r="AM3285" t="b">
            <v>0</v>
          </cell>
          <cell r="AN3285" t="str">
            <v/>
          </cell>
          <cell r="AO3285" t="str">
            <v/>
          </cell>
          <cell r="AP3285" t="str">
            <v>ALI_91_SEG_7_</v>
          </cell>
          <cell r="AQ3285">
            <v>1</v>
          </cell>
          <cell r="AR3285" t="str">
            <v>No Seleccionada</v>
          </cell>
        </row>
        <row r="3286">
          <cell r="A3286" t="b">
            <v>0</v>
          </cell>
          <cell r="B3286" t="str">
            <v>5to_Evento_PROLAC_2351293.xlsm</v>
          </cell>
          <cell r="C3286">
            <v>91</v>
          </cell>
          <cell r="D3286">
            <v>2034</v>
          </cell>
          <cell r="E3286" t="str">
            <v>Productora y Distribuidora de Productos Lácteos y Comestibles S.A.S.</v>
          </cell>
          <cell r="F3286">
            <v>543</v>
          </cell>
          <cell r="G3286" t="str">
            <v>CEREAL EMPACADO</v>
          </cell>
          <cell r="H3286" t="str">
            <v>91 : Galleta negra tipo cucas.</v>
          </cell>
          <cell r="I3286">
            <v>8</v>
          </cell>
          <cell r="J328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86">
            <v>43693</v>
          </cell>
          <cell r="L3286">
            <v>101085</v>
          </cell>
          <cell r="M3286">
            <v>125287</v>
          </cell>
          <cell r="N3286">
            <v>55246</v>
          </cell>
          <cell r="O3286">
            <v>7723</v>
          </cell>
          <cell r="P3286">
            <v>273</v>
          </cell>
          <cell r="Q3286">
            <v>0</v>
          </cell>
          <cell r="R3286">
            <v>273</v>
          </cell>
          <cell r="S3286">
            <v>365</v>
          </cell>
          <cell r="T3286">
            <v>0</v>
          </cell>
          <cell r="U3286">
            <v>365</v>
          </cell>
          <cell r="V3286">
            <v>457</v>
          </cell>
          <cell r="W3286">
            <v>0</v>
          </cell>
          <cell r="X3286">
            <v>457</v>
          </cell>
          <cell r="Y3286">
            <v>457</v>
          </cell>
          <cell r="Z3286">
            <v>0</v>
          </cell>
          <cell r="AA3286">
            <v>457</v>
          </cell>
          <cell r="AB3286">
            <v>102102793</v>
          </cell>
          <cell r="AC3286" t="str">
            <v>Registro Valido</v>
          </cell>
          <cell r="AD3286">
            <v>273</v>
          </cell>
          <cell r="AE3286">
            <v>365</v>
          </cell>
          <cell r="AF3286">
            <v>457</v>
          </cell>
          <cell r="AG3286">
            <v>457</v>
          </cell>
          <cell r="AI3286" t="str">
            <v>ALI_91_SEG_8</v>
          </cell>
          <cell r="AJ3286" t="str">
            <v>ALI_91_SEG_8_VAL_102102793</v>
          </cell>
          <cell r="AK3286">
            <v>5</v>
          </cell>
          <cell r="AL3286">
            <v>79055160.319999993</v>
          </cell>
          <cell r="AM3286" t="b">
            <v>0</v>
          </cell>
          <cell r="AN3286" t="str">
            <v/>
          </cell>
          <cell r="AO3286" t="str">
            <v/>
          </cell>
          <cell r="AP3286" t="str">
            <v>ALI_91_SEG_8_</v>
          </cell>
          <cell r="AQ3286">
            <v>1</v>
          </cell>
          <cell r="AR3286" t="str">
            <v>No Seleccionada</v>
          </cell>
        </row>
        <row r="3287">
          <cell r="A3287" t="b">
            <v>0</v>
          </cell>
          <cell r="B3287" t="str">
            <v>5to_Evento_PROLAC_2351293.xlsm</v>
          </cell>
          <cell r="C3287">
            <v>91</v>
          </cell>
          <cell r="D3287">
            <v>2034</v>
          </cell>
          <cell r="E3287" t="str">
            <v>Productora y Distribuidora de Productos Lácteos y Comestibles S.A.S.</v>
          </cell>
          <cell r="F3287">
            <v>549</v>
          </cell>
          <cell r="G3287" t="str">
            <v>CEREAL EMPACADO</v>
          </cell>
          <cell r="H3287" t="str">
            <v>91 : Galleta negra tipo cucas.</v>
          </cell>
          <cell r="I3287">
            <v>14</v>
          </cell>
          <cell r="J328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87">
            <v>43693</v>
          </cell>
          <cell r="L3287">
            <v>95902</v>
          </cell>
          <cell r="M3287">
            <v>118864</v>
          </cell>
          <cell r="N3287">
            <v>52411</v>
          </cell>
          <cell r="O3287">
            <v>7328</v>
          </cell>
          <cell r="P3287">
            <v>273</v>
          </cell>
          <cell r="Q3287">
            <v>0</v>
          </cell>
          <cell r="R3287">
            <v>273</v>
          </cell>
          <cell r="S3287">
            <v>365</v>
          </cell>
          <cell r="T3287">
            <v>0</v>
          </cell>
          <cell r="U3287">
            <v>365</v>
          </cell>
          <cell r="V3287">
            <v>457</v>
          </cell>
          <cell r="W3287">
            <v>0</v>
          </cell>
          <cell r="X3287">
            <v>457</v>
          </cell>
          <cell r="Y3287">
            <v>457</v>
          </cell>
          <cell r="Z3287">
            <v>0</v>
          </cell>
          <cell r="AA3287">
            <v>457</v>
          </cell>
          <cell r="AB3287">
            <v>96867329</v>
          </cell>
          <cell r="AC3287" t="str">
            <v>Registro Valido</v>
          </cell>
          <cell r="AD3287">
            <v>273</v>
          </cell>
          <cell r="AE3287">
            <v>365</v>
          </cell>
          <cell r="AF3287">
            <v>457</v>
          </cell>
          <cell r="AG3287">
            <v>457</v>
          </cell>
          <cell r="AI3287" t="str">
            <v>ALI_91_SEG_14</v>
          </cell>
          <cell r="AJ3287" t="str">
            <v>ALI_91_SEG_14_VAL_96867329</v>
          </cell>
          <cell r="AK3287">
            <v>5</v>
          </cell>
          <cell r="AL3287">
            <v>75001496.439999998</v>
          </cell>
          <cell r="AM3287" t="b">
            <v>0</v>
          </cell>
          <cell r="AN3287" t="str">
            <v/>
          </cell>
          <cell r="AO3287" t="str">
            <v/>
          </cell>
          <cell r="AP3287" t="str">
            <v>ALI_91_SEG_14_</v>
          </cell>
          <cell r="AQ3287">
            <v>1</v>
          </cell>
          <cell r="AR3287" t="str">
            <v>No Seleccionada</v>
          </cell>
        </row>
        <row r="3288">
          <cell r="A3288" t="b">
            <v>0</v>
          </cell>
          <cell r="B3288" t="str">
            <v>5to_Evento_PROLAC_2351293.xlsm</v>
          </cell>
          <cell r="C3288">
            <v>91</v>
          </cell>
          <cell r="D3288">
            <v>2034</v>
          </cell>
          <cell r="E3288" t="str">
            <v>Productora y Distribuidora de Productos Lácteos y Comestibles S.A.S.</v>
          </cell>
          <cell r="F3288">
            <v>550</v>
          </cell>
          <cell r="G3288" t="str">
            <v>CEREAL EMPACADO</v>
          </cell>
          <cell r="H3288" t="str">
            <v>91 : Galleta negra tipo cucas.</v>
          </cell>
          <cell r="I3288">
            <v>15</v>
          </cell>
          <cell r="J328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88">
            <v>43693</v>
          </cell>
          <cell r="L3288">
            <v>81833</v>
          </cell>
          <cell r="M3288">
            <v>101428</v>
          </cell>
          <cell r="N3288">
            <v>44727</v>
          </cell>
          <cell r="O3288">
            <v>6252</v>
          </cell>
          <cell r="P3288">
            <v>273</v>
          </cell>
          <cell r="Q3288">
            <v>0</v>
          </cell>
          <cell r="R3288">
            <v>273</v>
          </cell>
          <cell r="S3288">
            <v>365</v>
          </cell>
          <cell r="T3288">
            <v>0</v>
          </cell>
          <cell r="U3288">
            <v>365</v>
          </cell>
          <cell r="V3288">
            <v>457</v>
          </cell>
          <cell r="W3288">
            <v>0</v>
          </cell>
          <cell r="X3288">
            <v>457</v>
          </cell>
          <cell r="Y3288">
            <v>457</v>
          </cell>
          <cell r="Z3288">
            <v>0</v>
          </cell>
          <cell r="AA3288">
            <v>457</v>
          </cell>
          <cell r="AB3288">
            <v>82659032</v>
          </cell>
          <cell r="AC3288" t="str">
            <v>Registro Valido</v>
          </cell>
          <cell r="AD3288">
            <v>273</v>
          </cell>
          <cell r="AE3288">
            <v>365</v>
          </cell>
          <cell r="AF3288">
            <v>457</v>
          </cell>
          <cell r="AG3288">
            <v>457</v>
          </cell>
          <cell r="AI3288" t="str">
            <v>ALI_91_SEG_15</v>
          </cell>
          <cell r="AJ3288" t="str">
            <v>ALI_91_SEG_15_VAL_82659032</v>
          </cell>
          <cell r="AK3288">
            <v>5</v>
          </cell>
          <cell r="AL3288">
            <v>52904120.760000005</v>
          </cell>
          <cell r="AM3288" t="b">
            <v>0</v>
          </cell>
          <cell r="AN3288" t="str">
            <v/>
          </cell>
          <cell r="AO3288" t="str">
            <v/>
          </cell>
          <cell r="AP3288" t="str">
            <v>ALI_91_SEG_15_</v>
          </cell>
          <cell r="AQ3288">
            <v>1</v>
          </cell>
          <cell r="AR3288" t="str">
            <v>No Seleccionada</v>
          </cell>
        </row>
        <row r="3289">
          <cell r="A3289" t="b">
            <v>0</v>
          </cell>
          <cell r="B3289" t="str">
            <v>Copia_de_5to_Evento_005_fasulac__2019_2351319.xlsm</v>
          </cell>
          <cell r="C3289">
            <v>37</v>
          </cell>
          <cell r="D3289">
            <v>2047</v>
          </cell>
          <cell r="E3289" t="str">
            <v>Inversiones Fasulac Ltda.</v>
          </cell>
          <cell r="F3289">
            <v>172</v>
          </cell>
          <cell r="G3289" t="str">
            <v>BEBIDAS LÁCTEAS</v>
          </cell>
          <cell r="H3289" t="str">
            <v>37 : Kumis entero con dulce, pasteurizado. Adicionado con Hierro aminoquelado.</v>
          </cell>
          <cell r="I3289">
            <v>1</v>
          </cell>
          <cell r="J328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89">
            <v>43693</v>
          </cell>
          <cell r="L3289">
            <v>69981</v>
          </cell>
          <cell r="M3289">
            <v>86666</v>
          </cell>
          <cell r="N3289">
            <v>38257</v>
          </cell>
          <cell r="O3289">
            <v>5388</v>
          </cell>
          <cell r="P3289">
            <v>568</v>
          </cell>
          <cell r="Q3289">
            <v>0.1</v>
          </cell>
          <cell r="R3289">
            <v>511.2</v>
          </cell>
          <cell r="S3289">
            <v>568</v>
          </cell>
          <cell r="T3289">
            <v>0.1</v>
          </cell>
          <cell r="U3289">
            <v>511.2</v>
          </cell>
          <cell r="V3289">
            <v>568</v>
          </cell>
          <cell r="W3289">
            <v>0.1</v>
          </cell>
          <cell r="X3289">
            <v>511.2</v>
          </cell>
          <cell r="Y3289">
            <v>568</v>
          </cell>
          <cell r="Z3289">
            <v>0.1</v>
          </cell>
          <cell r="AA3289">
            <v>511.2</v>
          </cell>
          <cell r="AB3289">
            <v>102389270.39999998</v>
          </cell>
          <cell r="AC3289" t="str">
            <v>Registro Valido</v>
          </cell>
          <cell r="AD3289">
            <v>568</v>
          </cell>
          <cell r="AE3289">
            <v>568</v>
          </cell>
          <cell r="AF3289">
            <v>568</v>
          </cell>
          <cell r="AG3289">
            <v>568</v>
          </cell>
          <cell r="AI3289" t="str">
            <v>ALI_37_SEG_1</v>
          </cell>
          <cell r="AJ3289" t="str">
            <v>ALI_37_SEG_1_VAL_102389270,4</v>
          </cell>
          <cell r="AK3289">
            <v>6</v>
          </cell>
          <cell r="AL3289">
            <v>85125645.960000008</v>
          </cell>
          <cell r="AM3289" t="b">
            <v>0</v>
          </cell>
          <cell r="AN3289" t="str">
            <v/>
          </cell>
          <cell r="AO3289" t="str">
            <v/>
          </cell>
          <cell r="AP3289" t="str">
            <v>ALI_37_SEG_1_</v>
          </cell>
          <cell r="AQ3289">
            <v>1</v>
          </cell>
          <cell r="AR3289" t="str">
            <v>No Seleccionada</v>
          </cell>
        </row>
        <row r="3290">
          <cell r="A3290" t="b">
            <v>0</v>
          </cell>
          <cell r="B3290" t="str">
            <v>Copia_de_5to_Evento_005_fasulac__2019_2351319.xlsm</v>
          </cell>
          <cell r="C3290">
            <v>37</v>
          </cell>
          <cell r="D3290">
            <v>2047</v>
          </cell>
          <cell r="E3290" t="str">
            <v>Inversiones Fasulac Ltda.</v>
          </cell>
          <cell r="F3290">
            <v>173</v>
          </cell>
          <cell r="G3290" t="str">
            <v>BEBIDAS LÁCTEAS</v>
          </cell>
          <cell r="H3290" t="str">
            <v>37 : Kumis entero con dulce, pasteurizado. Adicionado con Hierro aminoquelado.</v>
          </cell>
          <cell r="I3290">
            <v>2</v>
          </cell>
          <cell r="J329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90">
            <v>43693</v>
          </cell>
          <cell r="L3290">
            <v>88533</v>
          </cell>
          <cell r="M3290">
            <v>109645</v>
          </cell>
          <cell r="N3290">
            <v>48401</v>
          </cell>
          <cell r="O3290">
            <v>6811</v>
          </cell>
          <cell r="P3290">
            <v>568</v>
          </cell>
          <cell r="Q3290">
            <v>0.1</v>
          </cell>
          <cell r="R3290">
            <v>511.2</v>
          </cell>
          <cell r="S3290">
            <v>568</v>
          </cell>
          <cell r="T3290">
            <v>0.1</v>
          </cell>
          <cell r="U3290">
            <v>511.2</v>
          </cell>
          <cell r="V3290">
            <v>568</v>
          </cell>
          <cell r="W3290">
            <v>0.1</v>
          </cell>
          <cell r="X3290">
            <v>511.2</v>
          </cell>
          <cell r="Y3290">
            <v>568</v>
          </cell>
          <cell r="Z3290">
            <v>0.1</v>
          </cell>
          <cell r="AA3290">
            <v>511.2</v>
          </cell>
          <cell r="AB3290">
            <v>129532968</v>
          </cell>
          <cell r="AC3290" t="str">
            <v>Registro Valido</v>
          </cell>
          <cell r="AD3290">
            <v>568</v>
          </cell>
          <cell r="AE3290">
            <v>568</v>
          </cell>
          <cell r="AF3290">
            <v>568</v>
          </cell>
          <cell r="AG3290">
            <v>568</v>
          </cell>
          <cell r="AI3290" t="str">
            <v>ALI_37_SEG_2</v>
          </cell>
          <cell r="AJ3290" t="str">
            <v>ALI_37_SEG_2_VAL_129532968</v>
          </cell>
          <cell r="AK3290">
            <v>6</v>
          </cell>
          <cell r="AL3290">
            <v>107692706.28</v>
          </cell>
          <cell r="AM3290" t="b">
            <v>0</v>
          </cell>
          <cell r="AN3290" t="str">
            <v/>
          </cell>
          <cell r="AO3290" t="str">
            <v/>
          </cell>
          <cell r="AP3290" t="str">
            <v>ALI_37_SEG_2_</v>
          </cell>
          <cell r="AQ3290">
            <v>1</v>
          </cell>
          <cell r="AR3290" t="str">
            <v>No Seleccionada</v>
          </cell>
        </row>
        <row r="3291">
          <cell r="A3291" t="b">
            <v>0</v>
          </cell>
          <cell r="B3291" t="str">
            <v>Copia_de_5to_Evento_005_fasulac__2019_2351319.xlsm</v>
          </cell>
          <cell r="C3291">
            <v>37</v>
          </cell>
          <cell r="D3291">
            <v>2047</v>
          </cell>
          <cell r="E3291" t="str">
            <v>Inversiones Fasulac Ltda.</v>
          </cell>
          <cell r="F3291">
            <v>174</v>
          </cell>
          <cell r="G3291" t="str">
            <v>BEBIDAS LÁCTEAS</v>
          </cell>
          <cell r="H3291" t="str">
            <v>37 : Kumis entero con dulce, pasteurizado. Adicionado con Hierro aminoquelado.</v>
          </cell>
          <cell r="I3291">
            <v>3</v>
          </cell>
          <cell r="J329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91">
            <v>43693</v>
          </cell>
          <cell r="L3291">
            <v>80570</v>
          </cell>
          <cell r="M3291">
            <v>99782</v>
          </cell>
          <cell r="N3291">
            <v>44043</v>
          </cell>
          <cell r="O3291">
            <v>6197</v>
          </cell>
          <cell r="P3291">
            <v>568</v>
          </cell>
          <cell r="Q3291">
            <v>0.1</v>
          </cell>
          <cell r="R3291">
            <v>511.2</v>
          </cell>
          <cell r="S3291">
            <v>568</v>
          </cell>
          <cell r="T3291">
            <v>0.1</v>
          </cell>
          <cell r="U3291">
            <v>511.2</v>
          </cell>
          <cell r="V3291">
            <v>568</v>
          </cell>
          <cell r="W3291">
            <v>0.1</v>
          </cell>
          <cell r="X3291">
            <v>511.2</v>
          </cell>
          <cell r="Y3291">
            <v>568</v>
          </cell>
          <cell r="Z3291">
            <v>0.1</v>
          </cell>
          <cell r="AA3291">
            <v>511.2</v>
          </cell>
          <cell r="AB3291">
            <v>117878630.40000001</v>
          </cell>
          <cell r="AC3291" t="str">
            <v>Registro Valido</v>
          </cell>
          <cell r="AD3291">
            <v>568</v>
          </cell>
          <cell r="AE3291">
            <v>568</v>
          </cell>
          <cell r="AF3291">
            <v>568</v>
          </cell>
          <cell r="AG3291">
            <v>568</v>
          </cell>
          <cell r="AI3291" t="str">
            <v>ALI_37_SEG_3</v>
          </cell>
          <cell r="AJ3291" t="str">
            <v>ALI_37_SEG_3_VAL_117878630,4</v>
          </cell>
          <cell r="AK3291">
            <v>6</v>
          </cell>
          <cell r="AL3291">
            <v>98003373.200000003</v>
          </cell>
          <cell r="AM3291" t="b">
            <v>0</v>
          </cell>
          <cell r="AN3291" t="str">
            <v/>
          </cell>
          <cell r="AO3291" t="str">
            <v/>
          </cell>
          <cell r="AP3291" t="str">
            <v>ALI_37_SEG_3_</v>
          </cell>
          <cell r="AQ3291">
            <v>1</v>
          </cell>
          <cell r="AR3291" t="str">
            <v>No Seleccionada</v>
          </cell>
        </row>
        <row r="3292">
          <cell r="A3292" t="b">
            <v>0</v>
          </cell>
          <cell r="B3292" t="str">
            <v>Copia_de_5to_Evento_005_fasulac__2019_2351319.xlsm</v>
          </cell>
          <cell r="C3292">
            <v>37</v>
          </cell>
          <cell r="D3292">
            <v>2047</v>
          </cell>
          <cell r="E3292" t="str">
            <v>Inversiones Fasulac Ltda.</v>
          </cell>
          <cell r="F3292">
            <v>175</v>
          </cell>
          <cell r="G3292" t="str">
            <v>BEBIDAS LÁCTEAS</v>
          </cell>
          <cell r="H3292" t="str">
            <v>37 : Kumis entero con dulce, pasteurizado. Adicionado con Hierro aminoquelado.</v>
          </cell>
          <cell r="I3292">
            <v>4</v>
          </cell>
          <cell r="J329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92">
            <v>43693</v>
          </cell>
          <cell r="L3292">
            <v>83097</v>
          </cell>
          <cell r="M3292">
            <v>102910</v>
          </cell>
          <cell r="N3292">
            <v>45428</v>
          </cell>
          <cell r="O3292">
            <v>6390</v>
          </cell>
          <cell r="P3292">
            <v>568</v>
          </cell>
          <cell r="Q3292">
            <v>0.1</v>
          </cell>
          <cell r="R3292">
            <v>511.2</v>
          </cell>
          <cell r="S3292">
            <v>568</v>
          </cell>
          <cell r="T3292">
            <v>0.1</v>
          </cell>
          <cell r="U3292">
            <v>511.2</v>
          </cell>
          <cell r="V3292">
            <v>568</v>
          </cell>
          <cell r="W3292">
            <v>0.1</v>
          </cell>
          <cell r="X3292">
            <v>511.2</v>
          </cell>
          <cell r="Y3292">
            <v>568</v>
          </cell>
          <cell r="Z3292">
            <v>0.1</v>
          </cell>
          <cell r="AA3292">
            <v>511.2</v>
          </cell>
          <cell r="AB3292">
            <v>121576140</v>
          </cell>
          <cell r="AC3292" t="str">
            <v>Registro Valido</v>
          </cell>
          <cell r="AD3292">
            <v>568</v>
          </cell>
          <cell r="AE3292">
            <v>568</v>
          </cell>
          <cell r="AF3292">
            <v>568</v>
          </cell>
          <cell r="AG3292">
            <v>568</v>
          </cell>
          <cell r="AI3292" t="str">
            <v>ALI_37_SEG_4</v>
          </cell>
          <cell r="AJ3292" t="str">
            <v>ALI_37_SEG_4_VAL_121576140</v>
          </cell>
          <cell r="AK3292">
            <v>6</v>
          </cell>
          <cell r="AL3292">
            <v>101077454.52000001</v>
          </cell>
          <cell r="AM3292" t="b">
            <v>0</v>
          </cell>
          <cell r="AN3292" t="str">
            <v/>
          </cell>
          <cell r="AO3292" t="str">
            <v/>
          </cell>
          <cell r="AP3292" t="str">
            <v>ALI_37_SEG_4_</v>
          </cell>
          <cell r="AQ3292">
            <v>1</v>
          </cell>
          <cell r="AR3292" t="str">
            <v>No Seleccionada</v>
          </cell>
        </row>
        <row r="3293">
          <cell r="A3293" t="b">
            <v>0</v>
          </cell>
          <cell r="B3293" t="str">
            <v>Copia_de_5to_Evento_005_fasulac__2019_2351319.xlsm</v>
          </cell>
          <cell r="C3293">
            <v>37</v>
          </cell>
          <cell r="D3293">
            <v>2047</v>
          </cell>
          <cell r="E3293" t="str">
            <v>Inversiones Fasulac Ltda.</v>
          </cell>
          <cell r="F3293">
            <v>176</v>
          </cell>
          <cell r="G3293" t="str">
            <v>BEBIDAS LÁCTEAS</v>
          </cell>
          <cell r="H3293" t="str">
            <v>37 : Kumis entero con dulce, pasteurizado. Adicionado con Hierro aminoquelado.</v>
          </cell>
          <cell r="I3293">
            <v>5</v>
          </cell>
          <cell r="J329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93">
            <v>43693</v>
          </cell>
          <cell r="L3293">
            <v>68301</v>
          </cell>
          <cell r="M3293">
            <v>84590</v>
          </cell>
          <cell r="N3293">
            <v>37345</v>
          </cell>
          <cell r="O3293">
            <v>5251</v>
          </cell>
          <cell r="P3293">
            <v>568</v>
          </cell>
          <cell r="Q3293">
            <v>0.1</v>
          </cell>
          <cell r="R3293">
            <v>511.2</v>
          </cell>
          <cell r="S3293">
            <v>568</v>
          </cell>
          <cell r="T3293">
            <v>0.1</v>
          </cell>
          <cell r="U3293">
            <v>511.2</v>
          </cell>
          <cell r="V3293">
            <v>568</v>
          </cell>
          <cell r="W3293">
            <v>0.1</v>
          </cell>
          <cell r="X3293">
            <v>511.2</v>
          </cell>
          <cell r="Y3293">
            <v>568</v>
          </cell>
          <cell r="Z3293">
            <v>0.1</v>
          </cell>
          <cell r="AA3293">
            <v>511.2</v>
          </cell>
          <cell r="AB3293">
            <v>99932954.399999991</v>
          </cell>
          <cell r="AC3293" t="str">
            <v>Registro Valido</v>
          </cell>
          <cell r="AD3293">
            <v>568</v>
          </cell>
          <cell r="AE3293">
            <v>568</v>
          </cell>
          <cell r="AF3293">
            <v>568</v>
          </cell>
          <cell r="AG3293">
            <v>568</v>
          </cell>
          <cell r="AI3293" t="str">
            <v>ALI_37_SEG_5</v>
          </cell>
          <cell r="AJ3293" t="str">
            <v>ALI_37_SEG_5_VAL_99932954,4</v>
          </cell>
          <cell r="AK3293">
            <v>5</v>
          </cell>
          <cell r="AL3293">
            <v>83083487.159999996</v>
          </cell>
          <cell r="AM3293" t="b">
            <v>0</v>
          </cell>
          <cell r="AN3293" t="str">
            <v/>
          </cell>
          <cell r="AO3293" t="str">
            <v/>
          </cell>
          <cell r="AP3293" t="str">
            <v>ALI_37_SEG_5_</v>
          </cell>
          <cell r="AQ3293">
            <v>1</v>
          </cell>
          <cell r="AR3293" t="str">
            <v>No Seleccionada</v>
          </cell>
        </row>
        <row r="3294">
          <cell r="A3294" t="b">
            <v>0</v>
          </cell>
          <cell r="B3294" t="str">
            <v>Copia_de_5to_Evento_005_fasulac__2019_2351319.xlsm</v>
          </cell>
          <cell r="C3294">
            <v>37</v>
          </cell>
          <cell r="D3294">
            <v>2047</v>
          </cell>
          <cell r="E3294" t="str">
            <v>Inversiones Fasulac Ltda.</v>
          </cell>
          <cell r="F3294">
            <v>177</v>
          </cell>
          <cell r="G3294" t="str">
            <v>BEBIDAS LÁCTEAS</v>
          </cell>
          <cell r="H3294" t="str">
            <v>37 : Kumis entero con dulce, pasteurizado. Adicionado con Hierro aminoquelado.</v>
          </cell>
          <cell r="I3294">
            <v>6</v>
          </cell>
          <cell r="J329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94">
            <v>43693</v>
          </cell>
          <cell r="L3294">
            <v>86571</v>
          </cell>
          <cell r="M3294">
            <v>107213</v>
          </cell>
          <cell r="N3294">
            <v>47328</v>
          </cell>
          <cell r="O3294">
            <v>6661</v>
          </cell>
          <cell r="P3294">
            <v>568</v>
          </cell>
          <cell r="Q3294">
            <v>0.1</v>
          </cell>
          <cell r="R3294">
            <v>511.2</v>
          </cell>
          <cell r="S3294">
            <v>568</v>
          </cell>
          <cell r="T3294">
            <v>0.1</v>
          </cell>
          <cell r="U3294">
            <v>511.2</v>
          </cell>
          <cell r="V3294">
            <v>568</v>
          </cell>
          <cell r="W3294">
            <v>0.1</v>
          </cell>
          <cell r="X3294">
            <v>511.2</v>
          </cell>
          <cell r="Y3294">
            <v>568</v>
          </cell>
          <cell r="Z3294">
            <v>0.1</v>
          </cell>
          <cell r="AA3294">
            <v>511.2</v>
          </cell>
          <cell r="AB3294">
            <v>126661557.59999999</v>
          </cell>
          <cell r="AC3294" t="str">
            <v>Registro Valido</v>
          </cell>
          <cell r="AD3294">
            <v>568</v>
          </cell>
          <cell r="AE3294">
            <v>568</v>
          </cell>
          <cell r="AF3294">
            <v>568</v>
          </cell>
          <cell r="AG3294">
            <v>568</v>
          </cell>
          <cell r="AI3294" t="str">
            <v>ALI_37_SEG_6</v>
          </cell>
          <cell r="AJ3294" t="str">
            <v>ALI_37_SEG_6_VAL_126661557,6</v>
          </cell>
          <cell r="AK3294">
            <v>6</v>
          </cell>
          <cell r="AL3294">
            <v>105305436.36</v>
          </cell>
          <cell r="AM3294" t="b">
            <v>0</v>
          </cell>
          <cell r="AN3294" t="str">
            <v/>
          </cell>
          <cell r="AO3294" t="str">
            <v/>
          </cell>
          <cell r="AP3294" t="str">
            <v>ALI_37_SEG_6_</v>
          </cell>
          <cell r="AQ3294">
            <v>1</v>
          </cell>
          <cell r="AR3294" t="str">
            <v>No Seleccionada</v>
          </cell>
        </row>
        <row r="3295">
          <cell r="A3295" t="b">
            <v>0</v>
          </cell>
          <cell r="B3295" t="str">
            <v>Copia_de_5to_Evento_005_fasulac__2019_2351319.xlsm</v>
          </cell>
          <cell r="C3295">
            <v>37</v>
          </cell>
          <cell r="D3295">
            <v>2047</v>
          </cell>
          <cell r="E3295" t="str">
            <v>Inversiones Fasulac Ltda.</v>
          </cell>
          <cell r="F3295">
            <v>178</v>
          </cell>
          <cell r="G3295" t="str">
            <v>BEBIDAS LÁCTEAS</v>
          </cell>
          <cell r="H3295" t="str">
            <v>37 : Kumis entero con dulce, pasteurizado. Adicionado con Hierro aminoquelado.</v>
          </cell>
          <cell r="I3295">
            <v>7</v>
          </cell>
          <cell r="J329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95">
            <v>43693</v>
          </cell>
          <cell r="L3295">
            <v>81812</v>
          </cell>
          <cell r="M3295">
            <v>101324</v>
          </cell>
          <cell r="N3295">
            <v>44726</v>
          </cell>
          <cell r="O3295">
            <v>6297</v>
          </cell>
          <cell r="P3295">
            <v>568</v>
          </cell>
          <cell r="Q3295">
            <v>0.1</v>
          </cell>
          <cell r="R3295">
            <v>511.2</v>
          </cell>
          <cell r="S3295">
            <v>568</v>
          </cell>
          <cell r="T3295">
            <v>0.1</v>
          </cell>
          <cell r="U3295">
            <v>511.2</v>
          </cell>
          <cell r="V3295">
            <v>568</v>
          </cell>
          <cell r="W3295">
            <v>0.1</v>
          </cell>
          <cell r="X3295">
            <v>511.2</v>
          </cell>
          <cell r="Y3295">
            <v>568</v>
          </cell>
          <cell r="Z3295">
            <v>0.1</v>
          </cell>
          <cell r="AA3295">
            <v>511.2</v>
          </cell>
          <cell r="AB3295">
            <v>119702080.8</v>
          </cell>
          <cell r="AC3295" t="str">
            <v>Registro Valido</v>
          </cell>
          <cell r="AD3295">
            <v>568</v>
          </cell>
          <cell r="AE3295">
            <v>568</v>
          </cell>
          <cell r="AF3295">
            <v>568</v>
          </cell>
          <cell r="AG3295">
            <v>568</v>
          </cell>
          <cell r="AI3295" t="str">
            <v>ALI_37_SEG_7</v>
          </cell>
          <cell r="AJ3295" t="str">
            <v>ALI_37_SEG_7_VAL_119702080,8</v>
          </cell>
          <cell r="AK3295">
            <v>5</v>
          </cell>
          <cell r="AL3295">
            <v>99519387.920000002</v>
          </cell>
          <cell r="AM3295" t="b">
            <v>0</v>
          </cell>
          <cell r="AN3295" t="str">
            <v/>
          </cell>
          <cell r="AO3295" t="str">
            <v/>
          </cell>
          <cell r="AP3295" t="str">
            <v>ALI_37_SEG_7_</v>
          </cell>
          <cell r="AQ3295">
            <v>1</v>
          </cell>
          <cell r="AR3295" t="str">
            <v>No Seleccionada</v>
          </cell>
        </row>
        <row r="3296">
          <cell r="A3296" t="b">
            <v>0</v>
          </cell>
          <cell r="B3296" t="str">
            <v>Copia_de_5to_Evento_005_fasulac__2019_2351319.xlsm</v>
          </cell>
          <cell r="C3296">
            <v>37</v>
          </cell>
          <cell r="D3296">
            <v>2047</v>
          </cell>
          <cell r="E3296" t="str">
            <v>Inversiones Fasulac Ltda.</v>
          </cell>
          <cell r="F3296">
            <v>179</v>
          </cell>
          <cell r="G3296" t="str">
            <v>BEBIDAS LÁCTEAS</v>
          </cell>
          <cell r="H3296" t="str">
            <v>37 : Kumis entero con dulce, pasteurizado. Adicionado con Hierro aminoquelado.</v>
          </cell>
          <cell r="I3296">
            <v>8</v>
          </cell>
          <cell r="J329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96">
            <v>43693</v>
          </cell>
          <cell r="L3296">
            <v>101561</v>
          </cell>
          <cell r="M3296">
            <v>125772</v>
          </cell>
          <cell r="N3296">
            <v>55528</v>
          </cell>
          <cell r="O3296">
            <v>7813</v>
          </cell>
          <cell r="P3296">
            <v>568</v>
          </cell>
          <cell r="Q3296">
            <v>0.1</v>
          </cell>
          <cell r="R3296">
            <v>511.2</v>
          </cell>
          <cell r="S3296">
            <v>568</v>
          </cell>
          <cell r="T3296">
            <v>0.1</v>
          </cell>
          <cell r="U3296">
            <v>511.2</v>
          </cell>
          <cell r="V3296">
            <v>568</v>
          </cell>
          <cell r="W3296">
            <v>0.1</v>
          </cell>
          <cell r="X3296">
            <v>511.2</v>
          </cell>
          <cell r="Y3296">
            <v>568</v>
          </cell>
          <cell r="Z3296">
            <v>0.1</v>
          </cell>
          <cell r="AA3296">
            <v>511.2</v>
          </cell>
          <cell r="AB3296">
            <v>148592548.79999998</v>
          </cell>
          <cell r="AC3296" t="str">
            <v>Registro Valido</v>
          </cell>
          <cell r="AD3296">
            <v>568</v>
          </cell>
          <cell r="AE3296">
            <v>568</v>
          </cell>
          <cell r="AF3296">
            <v>568</v>
          </cell>
          <cell r="AG3296">
            <v>568</v>
          </cell>
          <cell r="AI3296" t="str">
            <v>ALI_37_SEG_8</v>
          </cell>
          <cell r="AJ3296" t="str">
            <v>ALI_37_SEG_8_VAL_148592548,8</v>
          </cell>
          <cell r="AK3296">
            <v>5</v>
          </cell>
          <cell r="AL3296">
            <v>123538690.76000001</v>
          </cell>
          <cell r="AM3296" t="b">
            <v>0</v>
          </cell>
          <cell r="AN3296" t="str">
            <v/>
          </cell>
          <cell r="AO3296" t="str">
            <v/>
          </cell>
          <cell r="AP3296" t="str">
            <v>ALI_37_SEG_8_</v>
          </cell>
          <cell r="AQ3296">
            <v>1</v>
          </cell>
          <cell r="AR3296" t="str">
            <v>No Seleccionada</v>
          </cell>
        </row>
        <row r="3297">
          <cell r="A3297" t="b">
            <v>0</v>
          </cell>
          <cell r="B3297" t="str">
            <v>Copia_de_5to_Evento_005_fasulac__2019_2351319.xlsm</v>
          </cell>
          <cell r="C3297">
            <v>37</v>
          </cell>
          <cell r="D3297">
            <v>2047</v>
          </cell>
          <cell r="E3297" t="str">
            <v>Inversiones Fasulac Ltda.</v>
          </cell>
          <cell r="F3297">
            <v>180</v>
          </cell>
          <cell r="G3297" t="str">
            <v>BEBIDAS LÁCTEAS</v>
          </cell>
          <cell r="H3297" t="str">
            <v>37 : Kumis entero con dulce, pasteurizado. Adicionado con Hierro aminoquelado.</v>
          </cell>
          <cell r="I3297">
            <v>9</v>
          </cell>
          <cell r="J329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97">
            <v>43693</v>
          </cell>
          <cell r="L3297">
            <v>90420</v>
          </cell>
          <cell r="M3297">
            <v>111971</v>
          </cell>
          <cell r="N3297">
            <v>49433</v>
          </cell>
          <cell r="O3297">
            <v>6955</v>
          </cell>
          <cell r="P3297">
            <v>568</v>
          </cell>
          <cell r="Q3297">
            <v>0.1</v>
          </cell>
          <cell r="R3297">
            <v>511.2</v>
          </cell>
          <cell r="S3297">
            <v>568</v>
          </cell>
          <cell r="T3297">
            <v>0.1</v>
          </cell>
          <cell r="U3297">
            <v>511.2</v>
          </cell>
          <cell r="V3297">
            <v>568</v>
          </cell>
          <cell r="W3297">
            <v>0.1</v>
          </cell>
          <cell r="X3297">
            <v>511.2</v>
          </cell>
          <cell r="Y3297">
            <v>568</v>
          </cell>
          <cell r="Z3297">
            <v>0.1</v>
          </cell>
          <cell r="AA3297">
            <v>511.2</v>
          </cell>
          <cell r="AB3297">
            <v>132287824.79999998</v>
          </cell>
          <cell r="AC3297" t="str">
            <v>Registro Valido</v>
          </cell>
          <cell r="AD3297">
            <v>568</v>
          </cell>
          <cell r="AE3297">
            <v>568</v>
          </cell>
          <cell r="AF3297">
            <v>568</v>
          </cell>
          <cell r="AG3297">
            <v>568</v>
          </cell>
          <cell r="AI3297" t="str">
            <v>ALI_37_SEG_9</v>
          </cell>
          <cell r="AJ3297" t="str">
            <v>ALI_37_SEG_9_VAL_132287824,8</v>
          </cell>
          <cell r="AK3297">
            <v>5</v>
          </cell>
          <cell r="AL3297">
            <v>110974786.36</v>
          </cell>
          <cell r="AM3297" t="b">
            <v>0</v>
          </cell>
          <cell r="AN3297" t="str">
            <v/>
          </cell>
          <cell r="AO3297" t="str">
            <v/>
          </cell>
          <cell r="AP3297" t="str">
            <v>ALI_37_SEG_9_</v>
          </cell>
          <cell r="AQ3297">
            <v>1</v>
          </cell>
          <cell r="AR3297" t="str">
            <v>No Seleccionada</v>
          </cell>
        </row>
        <row r="3298">
          <cell r="A3298" t="b">
            <v>0</v>
          </cell>
          <cell r="B3298" t="str">
            <v>Copia_de_5to_Evento_005_fasulac__2019_2351319.xlsm</v>
          </cell>
          <cell r="C3298">
            <v>37</v>
          </cell>
          <cell r="D3298">
            <v>2047</v>
          </cell>
          <cell r="E3298" t="str">
            <v>Inversiones Fasulac Ltda.</v>
          </cell>
          <cell r="F3298">
            <v>181</v>
          </cell>
          <cell r="G3298" t="str">
            <v>BEBIDAS LÁCTEAS</v>
          </cell>
          <cell r="H3298" t="str">
            <v>37 : Kumis entero con dulce, pasteurizado. Adicionado con Hierro aminoquelado.</v>
          </cell>
          <cell r="I3298">
            <v>10</v>
          </cell>
          <cell r="J329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98">
            <v>43693</v>
          </cell>
          <cell r="L3298">
            <v>78076</v>
          </cell>
          <cell r="M3298">
            <v>96691</v>
          </cell>
          <cell r="N3298">
            <v>42688</v>
          </cell>
          <cell r="O3298">
            <v>6009</v>
          </cell>
          <cell r="P3298">
            <v>568</v>
          </cell>
          <cell r="Q3298">
            <v>0.1</v>
          </cell>
          <cell r="R3298">
            <v>511.2</v>
          </cell>
          <cell r="S3298">
            <v>568</v>
          </cell>
          <cell r="T3298">
            <v>0.1</v>
          </cell>
          <cell r="U3298">
            <v>511.2</v>
          </cell>
          <cell r="V3298">
            <v>568</v>
          </cell>
          <cell r="W3298">
            <v>0.1</v>
          </cell>
          <cell r="X3298">
            <v>511.2</v>
          </cell>
          <cell r="Y3298">
            <v>568</v>
          </cell>
          <cell r="Z3298">
            <v>0.1</v>
          </cell>
          <cell r="AA3298">
            <v>511.2</v>
          </cell>
          <cell r="AB3298">
            <v>114234796.79999998</v>
          </cell>
          <cell r="AC3298" t="str">
            <v>Registro Valido</v>
          </cell>
          <cell r="AD3298">
            <v>568</v>
          </cell>
          <cell r="AE3298">
            <v>568</v>
          </cell>
          <cell r="AF3298">
            <v>568</v>
          </cell>
          <cell r="AG3298">
            <v>568</v>
          </cell>
          <cell r="AI3298" t="str">
            <v>ALI_37_SEG_10</v>
          </cell>
          <cell r="AJ3298" t="str">
            <v>ALI_37_SEG_10_VAL_114234796,8</v>
          </cell>
          <cell r="AK3298">
            <v>5</v>
          </cell>
          <cell r="AL3298">
            <v>95830301.760000005</v>
          </cell>
          <cell r="AM3298" t="b">
            <v>0</v>
          </cell>
          <cell r="AN3298" t="str">
            <v/>
          </cell>
          <cell r="AO3298" t="str">
            <v/>
          </cell>
          <cell r="AP3298" t="str">
            <v>ALI_37_SEG_10_</v>
          </cell>
          <cell r="AQ3298">
            <v>1</v>
          </cell>
          <cell r="AR3298" t="str">
            <v>No Seleccionada</v>
          </cell>
        </row>
        <row r="3299">
          <cell r="A3299" t="b">
            <v>0</v>
          </cell>
          <cell r="B3299" t="str">
            <v>Copia_de_5to_Evento_005_fasulac__2019_2351319.xlsm</v>
          </cell>
          <cell r="C3299">
            <v>37</v>
          </cell>
          <cell r="D3299">
            <v>2047</v>
          </cell>
          <cell r="E3299" t="str">
            <v>Inversiones Fasulac Ltda.</v>
          </cell>
          <cell r="F3299">
            <v>182</v>
          </cell>
          <cell r="G3299" t="str">
            <v>BEBIDAS LÁCTEAS</v>
          </cell>
          <cell r="H3299" t="str">
            <v>37 : Kumis entero con dulce, pasteurizado. Adicionado con Hierro aminoquelado.</v>
          </cell>
          <cell r="I3299">
            <v>11</v>
          </cell>
          <cell r="J329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299">
            <v>43693</v>
          </cell>
          <cell r="L3299">
            <v>59529</v>
          </cell>
          <cell r="M3299">
            <v>73717</v>
          </cell>
          <cell r="N3299">
            <v>32544</v>
          </cell>
          <cell r="O3299">
            <v>4580</v>
          </cell>
          <cell r="P3299">
            <v>568</v>
          </cell>
          <cell r="Q3299">
            <v>0.1</v>
          </cell>
          <cell r="R3299">
            <v>511.2</v>
          </cell>
          <cell r="S3299">
            <v>568</v>
          </cell>
          <cell r="T3299">
            <v>0.1</v>
          </cell>
          <cell r="U3299">
            <v>511.2</v>
          </cell>
          <cell r="V3299">
            <v>568</v>
          </cell>
          <cell r="W3299">
            <v>0.1</v>
          </cell>
          <cell r="X3299">
            <v>511.2</v>
          </cell>
          <cell r="Y3299">
            <v>568</v>
          </cell>
          <cell r="Z3299">
            <v>0.1</v>
          </cell>
          <cell r="AA3299">
            <v>511.2</v>
          </cell>
          <cell r="AB3299">
            <v>87093144</v>
          </cell>
          <cell r="AC3299" t="str">
            <v>Registro Valido</v>
          </cell>
          <cell r="AD3299">
            <v>568</v>
          </cell>
          <cell r="AE3299">
            <v>568</v>
          </cell>
          <cell r="AF3299">
            <v>568</v>
          </cell>
          <cell r="AG3299">
            <v>568</v>
          </cell>
          <cell r="AI3299" t="str">
            <v>ALI_37_SEG_11</v>
          </cell>
          <cell r="AJ3299" t="str">
            <v>ALI_37_SEG_11_VAL_87093144</v>
          </cell>
          <cell r="AK3299">
            <v>5</v>
          </cell>
          <cell r="AL3299">
            <v>73061470.799999997</v>
          </cell>
          <cell r="AM3299" t="b">
            <v>0</v>
          </cell>
          <cell r="AN3299" t="str">
            <v/>
          </cell>
          <cell r="AO3299" t="str">
            <v/>
          </cell>
          <cell r="AP3299" t="str">
            <v>ALI_37_SEG_11_</v>
          </cell>
          <cell r="AQ3299">
            <v>1</v>
          </cell>
          <cell r="AR3299" t="str">
            <v>No Seleccionada</v>
          </cell>
        </row>
        <row r="3300">
          <cell r="A3300" t="b">
            <v>0</v>
          </cell>
          <cell r="B3300" t="str">
            <v>Copia_de_5to_Evento_005_fasulac__2019_2351319.xlsm</v>
          </cell>
          <cell r="C3300">
            <v>37</v>
          </cell>
          <cell r="D3300">
            <v>2047</v>
          </cell>
          <cell r="E3300" t="str">
            <v>Inversiones Fasulac Ltda.</v>
          </cell>
          <cell r="F3300">
            <v>183</v>
          </cell>
          <cell r="G3300" t="str">
            <v>BEBIDAS LÁCTEAS</v>
          </cell>
          <cell r="H3300" t="str">
            <v>37 : Kumis entero con dulce, pasteurizado. Adicionado con Hierro aminoquelado.</v>
          </cell>
          <cell r="I3300">
            <v>12</v>
          </cell>
          <cell r="J330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00">
            <v>43693</v>
          </cell>
          <cell r="L3300">
            <v>77863</v>
          </cell>
          <cell r="M3300">
            <v>96428</v>
          </cell>
          <cell r="N3300">
            <v>42569</v>
          </cell>
          <cell r="O3300">
            <v>5990</v>
          </cell>
          <cell r="P3300">
            <v>568</v>
          </cell>
          <cell r="Q3300">
            <v>0.1</v>
          </cell>
          <cell r="R3300">
            <v>511.2</v>
          </cell>
          <cell r="S3300">
            <v>568</v>
          </cell>
          <cell r="T3300">
            <v>0.1</v>
          </cell>
          <cell r="U3300">
            <v>511.2</v>
          </cell>
          <cell r="V3300">
            <v>568</v>
          </cell>
          <cell r="W3300">
            <v>0.1</v>
          </cell>
          <cell r="X3300">
            <v>511.2</v>
          </cell>
          <cell r="Y3300">
            <v>568</v>
          </cell>
          <cell r="Z3300">
            <v>0.1</v>
          </cell>
          <cell r="AA3300">
            <v>511.2</v>
          </cell>
          <cell r="AB3300">
            <v>113920920</v>
          </cell>
          <cell r="AC3300" t="str">
            <v>Registro Valido</v>
          </cell>
          <cell r="AD3300">
            <v>568</v>
          </cell>
          <cell r="AE3300">
            <v>568</v>
          </cell>
          <cell r="AF3300">
            <v>568</v>
          </cell>
          <cell r="AG3300">
            <v>568</v>
          </cell>
          <cell r="AI3300" t="str">
            <v>ALI_37_SEG_12</v>
          </cell>
          <cell r="AJ3300" t="str">
            <v>ALI_37_SEG_12_VAL_113920920</v>
          </cell>
          <cell r="AK3300">
            <v>5</v>
          </cell>
          <cell r="AL3300">
            <v>95566993.999999985</v>
          </cell>
          <cell r="AM3300" t="b">
            <v>0</v>
          </cell>
          <cell r="AN3300" t="str">
            <v/>
          </cell>
          <cell r="AO3300" t="str">
            <v/>
          </cell>
          <cell r="AP3300" t="str">
            <v>ALI_37_SEG_12_</v>
          </cell>
          <cell r="AQ3300">
            <v>1</v>
          </cell>
          <cell r="AR3300" t="str">
            <v>No Seleccionada</v>
          </cell>
        </row>
        <row r="3301">
          <cell r="A3301" t="b">
            <v>0</v>
          </cell>
          <cell r="B3301" t="str">
            <v>Copia_de_5to_Evento_005_fasulac__2019_2351319.xlsm</v>
          </cell>
          <cell r="C3301">
            <v>37</v>
          </cell>
          <cell r="D3301">
            <v>2047</v>
          </cell>
          <cell r="E3301" t="str">
            <v>Inversiones Fasulac Ltda.</v>
          </cell>
          <cell r="F3301">
            <v>184</v>
          </cell>
          <cell r="G3301" t="str">
            <v>BEBIDAS LÁCTEAS</v>
          </cell>
          <cell r="H3301" t="str">
            <v>37 : Kumis entero con dulce, pasteurizado. Adicionado con Hierro aminoquelado.</v>
          </cell>
          <cell r="I3301">
            <v>13</v>
          </cell>
          <cell r="J330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01">
            <v>43693</v>
          </cell>
          <cell r="L3301">
            <v>91461</v>
          </cell>
          <cell r="M3301">
            <v>113275</v>
          </cell>
          <cell r="N3301">
            <v>50005</v>
          </cell>
          <cell r="O3301">
            <v>7037</v>
          </cell>
          <cell r="P3301">
            <v>568</v>
          </cell>
          <cell r="Q3301">
            <v>0.1</v>
          </cell>
          <cell r="R3301">
            <v>511.2</v>
          </cell>
          <cell r="S3301">
            <v>568</v>
          </cell>
          <cell r="T3301">
            <v>0.1</v>
          </cell>
          <cell r="U3301">
            <v>511.2</v>
          </cell>
          <cell r="V3301">
            <v>568</v>
          </cell>
          <cell r="W3301">
            <v>0.1</v>
          </cell>
          <cell r="X3301">
            <v>511.2</v>
          </cell>
          <cell r="Y3301">
            <v>568</v>
          </cell>
          <cell r="Z3301">
            <v>0.1</v>
          </cell>
          <cell r="AA3301">
            <v>511.2</v>
          </cell>
          <cell r="AB3301">
            <v>133820913.59999999</v>
          </cell>
          <cell r="AC3301" t="str">
            <v>Registro Valido</v>
          </cell>
          <cell r="AD3301">
            <v>568</v>
          </cell>
          <cell r="AE3301">
            <v>568</v>
          </cell>
          <cell r="AF3301">
            <v>568</v>
          </cell>
          <cell r="AG3301">
            <v>568</v>
          </cell>
          <cell r="AI3301" t="str">
            <v>ALI_37_SEG_13</v>
          </cell>
          <cell r="AJ3301" t="str">
            <v>ALI_37_SEG_13_VAL_133820913,6</v>
          </cell>
          <cell r="AK3301">
            <v>5</v>
          </cell>
          <cell r="AL3301">
            <v>112260877.52</v>
          </cell>
          <cell r="AM3301" t="b">
            <v>0</v>
          </cell>
          <cell r="AN3301" t="str">
            <v/>
          </cell>
          <cell r="AO3301" t="str">
            <v/>
          </cell>
          <cell r="AP3301" t="str">
            <v>ALI_37_SEG_13_</v>
          </cell>
          <cell r="AQ3301">
            <v>1</v>
          </cell>
          <cell r="AR3301" t="str">
            <v>No Seleccionada</v>
          </cell>
        </row>
        <row r="3302">
          <cell r="A3302" t="b">
            <v>0</v>
          </cell>
          <cell r="B3302" t="str">
            <v>Copia_de_5to_Evento_005_fasulac__2019_2351319.xlsm</v>
          </cell>
          <cell r="C3302">
            <v>37</v>
          </cell>
          <cell r="D3302">
            <v>2047</v>
          </cell>
          <cell r="E3302" t="str">
            <v>Inversiones Fasulac Ltda.</v>
          </cell>
          <cell r="F3302">
            <v>185</v>
          </cell>
          <cell r="G3302" t="str">
            <v>BEBIDAS LÁCTEAS</v>
          </cell>
          <cell r="H3302" t="str">
            <v>37 : Kumis entero con dulce, pasteurizado. Adicionado con Hierro aminoquelado.</v>
          </cell>
          <cell r="I3302">
            <v>14</v>
          </cell>
          <cell r="J330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02">
            <v>43693</v>
          </cell>
          <cell r="L3302">
            <v>96356</v>
          </cell>
          <cell r="M3302">
            <v>119326</v>
          </cell>
          <cell r="N3302">
            <v>52676</v>
          </cell>
          <cell r="O3302">
            <v>7412</v>
          </cell>
          <cell r="P3302">
            <v>568</v>
          </cell>
          <cell r="Q3302">
            <v>0.1</v>
          </cell>
          <cell r="R3302">
            <v>511.2</v>
          </cell>
          <cell r="S3302">
            <v>568</v>
          </cell>
          <cell r="T3302">
            <v>0.1</v>
          </cell>
          <cell r="U3302">
            <v>511.2</v>
          </cell>
          <cell r="V3302">
            <v>568</v>
          </cell>
          <cell r="W3302">
            <v>0.1</v>
          </cell>
          <cell r="X3302">
            <v>511.2</v>
          </cell>
          <cell r="Y3302">
            <v>568</v>
          </cell>
          <cell r="Z3302">
            <v>0.1</v>
          </cell>
          <cell r="AA3302">
            <v>511.2</v>
          </cell>
          <cell r="AB3302">
            <v>140973624</v>
          </cell>
          <cell r="AC3302" t="str">
            <v>Registro Valido</v>
          </cell>
          <cell r="AD3302">
            <v>568</v>
          </cell>
          <cell r="AE3302">
            <v>568</v>
          </cell>
          <cell r="AF3302">
            <v>568</v>
          </cell>
          <cell r="AG3302">
            <v>568</v>
          </cell>
          <cell r="AI3302" t="str">
            <v>ALI_37_SEG_14</v>
          </cell>
          <cell r="AJ3302" t="str">
            <v>ALI_37_SEG_14_VAL_140973624</v>
          </cell>
          <cell r="AK3302">
            <v>5</v>
          </cell>
          <cell r="AL3302">
            <v>118261206.8</v>
          </cell>
          <cell r="AM3302" t="b">
            <v>0</v>
          </cell>
          <cell r="AN3302" t="str">
            <v/>
          </cell>
          <cell r="AO3302" t="str">
            <v/>
          </cell>
          <cell r="AP3302" t="str">
            <v>ALI_37_SEG_14_</v>
          </cell>
          <cell r="AQ3302">
            <v>1</v>
          </cell>
          <cell r="AR3302" t="str">
            <v>No Seleccionada</v>
          </cell>
        </row>
        <row r="3303">
          <cell r="A3303" t="b">
            <v>0</v>
          </cell>
          <cell r="B3303" t="str">
            <v>Copia_de_5to_Evento_005_fasulac__2019_2351319.xlsm</v>
          </cell>
          <cell r="C3303">
            <v>37</v>
          </cell>
          <cell r="D3303">
            <v>2047</v>
          </cell>
          <cell r="E3303" t="str">
            <v>Inversiones Fasulac Ltda.</v>
          </cell>
          <cell r="F3303">
            <v>186</v>
          </cell>
          <cell r="G3303" t="str">
            <v>BEBIDAS LÁCTEAS</v>
          </cell>
          <cell r="H3303" t="str">
            <v>37 : Kumis entero con dulce, pasteurizado. Adicionado con Hierro aminoquelado.</v>
          </cell>
          <cell r="I3303">
            <v>15</v>
          </cell>
          <cell r="J330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03">
            <v>43693</v>
          </cell>
          <cell r="L3303">
            <v>82220</v>
          </cell>
          <cell r="M3303">
            <v>101820</v>
          </cell>
          <cell r="N3303">
            <v>44951</v>
          </cell>
          <cell r="O3303">
            <v>6322</v>
          </cell>
          <cell r="P3303">
            <v>568</v>
          </cell>
          <cell r="Q3303">
            <v>0.1</v>
          </cell>
          <cell r="R3303">
            <v>511.2</v>
          </cell>
          <cell r="S3303">
            <v>568</v>
          </cell>
          <cell r="T3303">
            <v>0.1</v>
          </cell>
          <cell r="U3303">
            <v>511.2</v>
          </cell>
          <cell r="V3303">
            <v>568</v>
          </cell>
          <cell r="W3303">
            <v>0.1</v>
          </cell>
          <cell r="X3303">
            <v>511.2</v>
          </cell>
          <cell r="Y3303">
            <v>568</v>
          </cell>
          <cell r="Z3303">
            <v>0.1</v>
          </cell>
          <cell r="AA3303">
            <v>511.2</v>
          </cell>
          <cell r="AB3303">
            <v>120292005.60000001</v>
          </cell>
          <cell r="AC3303" t="str">
            <v>Registro Valido</v>
          </cell>
          <cell r="AD3303">
            <v>568</v>
          </cell>
          <cell r="AE3303">
            <v>568</v>
          </cell>
          <cell r="AF3303">
            <v>568</v>
          </cell>
          <cell r="AG3303">
            <v>568</v>
          </cell>
          <cell r="AI3303" t="str">
            <v>ALI_37_SEG_15</v>
          </cell>
          <cell r="AJ3303" t="str">
            <v>ALI_37_SEG_15_VAL_120292005,6</v>
          </cell>
          <cell r="AK3303">
            <v>5</v>
          </cell>
          <cell r="AL3303">
            <v>100911626.92</v>
          </cell>
          <cell r="AM3303" t="b">
            <v>0</v>
          </cell>
          <cell r="AN3303" t="str">
            <v/>
          </cell>
          <cell r="AO3303" t="str">
            <v/>
          </cell>
          <cell r="AP3303" t="str">
            <v>ALI_37_SEG_15_</v>
          </cell>
          <cell r="AQ3303">
            <v>1</v>
          </cell>
          <cell r="AR3303" t="str">
            <v>No Seleccionada</v>
          </cell>
        </row>
        <row r="3304">
          <cell r="A3304" t="b">
            <v>0</v>
          </cell>
          <cell r="B3304" t="str">
            <v>Copia_de_5to_Evento_005_fasulac__2019_2351319.xlsm</v>
          </cell>
          <cell r="C3304">
            <v>82</v>
          </cell>
          <cell r="D3304">
            <v>2047</v>
          </cell>
          <cell r="E3304" t="str">
            <v>Inversiones Fasulac Ltda.</v>
          </cell>
          <cell r="F3304">
            <v>451</v>
          </cell>
          <cell r="G3304" t="str">
            <v>BEBIDAS LÁCTEAS</v>
          </cell>
          <cell r="H3304" t="str">
            <v>82 : Kumis entero con dulce, pasteurizado.</v>
          </cell>
          <cell r="I3304">
            <v>1</v>
          </cell>
          <cell r="J330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04">
            <v>43693</v>
          </cell>
          <cell r="L3304">
            <v>7917</v>
          </cell>
          <cell r="M3304">
            <v>8973</v>
          </cell>
          <cell r="N3304">
            <v>7964</v>
          </cell>
          <cell r="O3304">
            <v>0</v>
          </cell>
          <cell r="P3304">
            <v>583</v>
          </cell>
          <cell r="Q3304">
            <v>0.13</v>
          </cell>
          <cell r="R3304">
            <v>507.21</v>
          </cell>
          <cell r="S3304">
            <v>583</v>
          </cell>
          <cell r="T3304">
            <v>0.13</v>
          </cell>
          <cell r="U3304">
            <v>507.21</v>
          </cell>
          <cell r="V3304">
            <v>583</v>
          </cell>
          <cell r="W3304">
            <v>0.13</v>
          </cell>
          <cell r="X3304">
            <v>507.21</v>
          </cell>
          <cell r="Y3304">
            <v>0</v>
          </cell>
          <cell r="AA3304">
            <v>0</v>
          </cell>
          <cell r="AB3304">
            <v>12606197.34</v>
          </cell>
          <cell r="AC3304" t="str">
            <v>Registro Valido</v>
          </cell>
          <cell r="AD3304">
            <v>583</v>
          </cell>
          <cell r="AE3304">
            <v>583</v>
          </cell>
          <cell r="AF3304">
            <v>583</v>
          </cell>
          <cell r="AG3304">
            <v>0</v>
          </cell>
          <cell r="AI3304" t="str">
            <v>ALI_82_SEG_1</v>
          </cell>
          <cell r="AJ3304" t="str">
            <v>ALI_82_SEG_1_VAL_12606197,34</v>
          </cell>
          <cell r="AK3304">
            <v>6</v>
          </cell>
          <cell r="AL3304">
            <v>10867411.5</v>
          </cell>
          <cell r="AM3304" t="b">
            <v>0</v>
          </cell>
          <cell r="AN3304" t="str">
            <v/>
          </cell>
          <cell r="AO3304" t="str">
            <v/>
          </cell>
          <cell r="AP3304" t="str">
            <v>ALI_82_SEG_1_</v>
          </cell>
          <cell r="AQ3304">
            <v>1</v>
          </cell>
          <cell r="AR3304" t="str">
            <v>No Seleccionada</v>
          </cell>
        </row>
        <row r="3305">
          <cell r="A3305" t="b">
            <v>0</v>
          </cell>
          <cell r="B3305" t="str">
            <v>Copia_de_5to_Evento_005_fasulac__2019_2351319.xlsm</v>
          </cell>
          <cell r="C3305">
            <v>82</v>
          </cell>
          <cell r="D3305">
            <v>2047</v>
          </cell>
          <cell r="E3305" t="str">
            <v>Inversiones Fasulac Ltda.</v>
          </cell>
          <cell r="F3305">
            <v>452</v>
          </cell>
          <cell r="G3305" t="str">
            <v>BEBIDAS LÁCTEAS</v>
          </cell>
          <cell r="H3305" t="str">
            <v>82 : Kumis entero con dulce, pasteurizado.</v>
          </cell>
          <cell r="I3305">
            <v>2</v>
          </cell>
          <cell r="J330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05">
            <v>43693</v>
          </cell>
          <cell r="L3305">
            <v>10013</v>
          </cell>
          <cell r="M3305">
            <v>11357</v>
          </cell>
          <cell r="N3305">
            <v>10076</v>
          </cell>
          <cell r="O3305">
            <v>0</v>
          </cell>
          <cell r="P3305">
            <v>583</v>
          </cell>
          <cell r="Q3305">
            <v>0.13</v>
          </cell>
          <cell r="R3305">
            <v>507.21</v>
          </cell>
          <cell r="S3305">
            <v>583</v>
          </cell>
          <cell r="T3305">
            <v>0.13</v>
          </cell>
          <cell r="U3305">
            <v>507.21</v>
          </cell>
          <cell r="V3305">
            <v>583</v>
          </cell>
          <cell r="W3305">
            <v>0.13</v>
          </cell>
          <cell r="X3305">
            <v>507.21</v>
          </cell>
          <cell r="Y3305">
            <v>0</v>
          </cell>
          <cell r="AA3305">
            <v>0</v>
          </cell>
          <cell r="AB3305">
            <v>15949725.66</v>
          </cell>
          <cell r="AC3305" t="str">
            <v>Registro Valido</v>
          </cell>
          <cell r="AD3305">
            <v>583</v>
          </cell>
          <cell r="AE3305">
            <v>583</v>
          </cell>
          <cell r="AF3305">
            <v>583</v>
          </cell>
          <cell r="AG3305">
            <v>0</v>
          </cell>
          <cell r="AI3305" t="str">
            <v>ALI_82_SEG_2</v>
          </cell>
          <cell r="AJ3305" t="str">
            <v>ALI_82_SEG_2_VAL_15949725,66</v>
          </cell>
          <cell r="AK3305">
            <v>6</v>
          </cell>
          <cell r="AL3305">
            <v>13749763.5</v>
          </cell>
          <cell r="AM3305" t="b">
            <v>0</v>
          </cell>
          <cell r="AN3305" t="str">
            <v/>
          </cell>
          <cell r="AO3305" t="str">
            <v/>
          </cell>
          <cell r="AP3305" t="str">
            <v>ALI_82_SEG_2_</v>
          </cell>
          <cell r="AQ3305">
            <v>1</v>
          </cell>
          <cell r="AR3305" t="str">
            <v>No Seleccionada</v>
          </cell>
        </row>
        <row r="3306">
          <cell r="A3306" t="b">
            <v>0</v>
          </cell>
          <cell r="B3306" t="str">
            <v>Copia_de_5to_Evento_005_fasulac__2019_2351319.xlsm</v>
          </cell>
          <cell r="C3306">
            <v>82</v>
          </cell>
          <cell r="D3306">
            <v>2047</v>
          </cell>
          <cell r="E3306" t="str">
            <v>Inversiones Fasulac Ltda.</v>
          </cell>
          <cell r="F3306">
            <v>453</v>
          </cell>
          <cell r="G3306" t="str">
            <v>BEBIDAS LÁCTEAS</v>
          </cell>
          <cell r="H3306" t="str">
            <v>82 : Kumis entero con dulce, pasteurizado.</v>
          </cell>
          <cell r="I3306">
            <v>3</v>
          </cell>
          <cell r="J330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06">
            <v>43693</v>
          </cell>
          <cell r="L3306">
            <v>9114</v>
          </cell>
          <cell r="M3306">
            <v>10334</v>
          </cell>
          <cell r="N3306">
            <v>9169</v>
          </cell>
          <cell r="O3306">
            <v>0</v>
          </cell>
          <cell r="P3306">
            <v>583</v>
          </cell>
          <cell r="Q3306">
            <v>0.13</v>
          </cell>
          <cell r="R3306">
            <v>507.21</v>
          </cell>
          <cell r="S3306">
            <v>583</v>
          </cell>
          <cell r="T3306">
            <v>0.13</v>
          </cell>
          <cell r="U3306">
            <v>507.21</v>
          </cell>
          <cell r="V3306">
            <v>583</v>
          </cell>
          <cell r="W3306">
            <v>0.13</v>
          </cell>
          <cell r="X3306">
            <v>507.21</v>
          </cell>
          <cell r="Y3306">
            <v>0</v>
          </cell>
          <cell r="AA3306">
            <v>0</v>
          </cell>
          <cell r="AB3306">
            <v>14514828.569999998</v>
          </cell>
          <cell r="AC3306" t="str">
            <v>Registro Valido</v>
          </cell>
          <cell r="AD3306">
            <v>583</v>
          </cell>
          <cell r="AE3306">
            <v>583</v>
          </cell>
          <cell r="AF3306">
            <v>583</v>
          </cell>
          <cell r="AG3306">
            <v>0</v>
          </cell>
          <cell r="AI3306" t="str">
            <v>ALI_82_SEG_3</v>
          </cell>
          <cell r="AJ3306" t="str">
            <v>ALI_82_SEG_3_VAL_14514828,57</v>
          </cell>
          <cell r="AK3306">
            <v>6</v>
          </cell>
          <cell r="AL3306">
            <v>12512783.25</v>
          </cell>
          <cell r="AM3306" t="b">
            <v>0</v>
          </cell>
          <cell r="AN3306" t="str">
            <v/>
          </cell>
          <cell r="AO3306" t="str">
            <v/>
          </cell>
          <cell r="AP3306" t="str">
            <v>ALI_82_SEG_3_</v>
          </cell>
          <cell r="AQ3306">
            <v>1</v>
          </cell>
          <cell r="AR3306" t="str">
            <v>No Seleccionada</v>
          </cell>
        </row>
        <row r="3307">
          <cell r="A3307" t="b">
            <v>0</v>
          </cell>
          <cell r="B3307" t="str">
            <v>Copia_de_5to_Evento_005_fasulac__2019_2351319.xlsm</v>
          </cell>
          <cell r="C3307">
            <v>82</v>
          </cell>
          <cell r="D3307">
            <v>2047</v>
          </cell>
          <cell r="E3307" t="str">
            <v>Inversiones Fasulac Ltda.</v>
          </cell>
          <cell r="F3307">
            <v>454</v>
          </cell>
          <cell r="G3307" t="str">
            <v>BEBIDAS LÁCTEAS</v>
          </cell>
          <cell r="H3307" t="str">
            <v>82 : Kumis entero con dulce, pasteurizado.</v>
          </cell>
          <cell r="I3307">
            <v>4</v>
          </cell>
          <cell r="J330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07">
            <v>43693</v>
          </cell>
          <cell r="L3307">
            <v>9398</v>
          </cell>
          <cell r="M3307">
            <v>10659</v>
          </cell>
          <cell r="N3307">
            <v>9459</v>
          </cell>
          <cell r="O3307">
            <v>0</v>
          </cell>
          <cell r="P3307">
            <v>583</v>
          </cell>
          <cell r="Q3307">
            <v>0.13</v>
          </cell>
          <cell r="R3307">
            <v>507.21</v>
          </cell>
          <cell r="S3307">
            <v>583</v>
          </cell>
          <cell r="T3307">
            <v>0.13</v>
          </cell>
          <cell r="U3307">
            <v>507.21</v>
          </cell>
          <cell r="V3307">
            <v>583</v>
          </cell>
          <cell r="W3307">
            <v>0.13</v>
          </cell>
          <cell r="X3307">
            <v>507.21</v>
          </cell>
          <cell r="Y3307">
            <v>0</v>
          </cell>
          <cell r="AA3307">
            <v>0</v>
          </cell>
          <cell r="AB3307">
            <v>14970810.359999999</v>
          </cell>
          <cell r="AC3307" t="str">
            <v>Registro Valido</v>
          </cell>
          <cell r="AD3307">
            <v>583</v>
          </cell>
          <cell r="AE3307">
            <v>583</v>
          </cell>
          <cell r="AF3307">
            <v>583</v>
          </cell>
          <cell r="AG3307">
            <v>0</v>
          </cell>
          <cell r="AI3307" t="str">
            <v>ALI_82_SEG_4</v>
          </cell>
          <cell r="AJ3307" t="str">
            <v>ALI_82_SEG_4_VAL_14970810,36</v>
          </cell>
          <cell r="AK3307">
            <v>5</v>
          </cell>
          <cell r="AL3307">
            <v>12905871</v>
          </cell>
          <cell r="AM3307" t="b">
            <v>0</v>
          </cell>
          <cell r="AN3307" t="str">
            <v/>
          </cell>
          <cell r="AO3307" t="str">
            <v/>
          </cell>
          <cell r="AP3307" t="str">
            <v>ALI_82_SEG_4_</v>
          </cell>
          <cell r="AQ3307">
            <v>1</v>
          </cell>
          <cell r="AR3307" t="str">
            <v>No Seleccionada</v>
          </cell>
        </row>
        <row r="3308">
          <cell r="A3308" t="b">
            <v>0</v>
          </cell>
          <cell r="B3308" t="str">
            <v>Copia_de_5to_Evento_005_fasulac__2019_2351319.xlsm</v>
          </cell>
          <cell r="C3308">
            <v>82</v>
          </cell>
          <cell r="D3308">
            <v>2047</v>
          </cell>
          <cell r="E3308" t="str">
            <v>Inversiones Fasulac Ltda.</v>
          </cell>
          <cell r="F3308">
            <v>455</v>
          </cell>
          <cell r="G3308" t="str">
            <v>BEBIDAS LÁCTEAS</v>
          </cell>
          <cell r="H3308" t="str">
            <v>82 : Kumis entero con dulce, pasteurizado.</v>
          </cell>
          <cell r="I3308">
            <v>5</v>
          </cell>
          <cell r="J330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08">
            <v>43693</v>
          </cell>
          <cell r="L3308">
            <v>7726</v>
          </cell>
          <cell r="M3308">
            <v>8763</v>
          </cell>
          <cell r="N3308">
            <v>7773</v>
          </cell>
          <cell r="O3308">
            <v>0</v>
          </cell>
          <cell r="P3308">
            <v>583</v>
          </cell>
          <cell r="Q3308">
            <v>0.13</v>
          </cell>
          <cell r="R3308">
            <v>507.21</v>
          </cell>
          <cell r="S3308">
            <v>583</v>
          </cell>
          <cell r="T3308">
            <v>0.13</v>
          </cell>
          <cell r="U3308">
            <v>507.21</v>
          </cell>
          <cell r="V3308">
            <v>583</v>
          </cell>
          <cell r="W3308">
            <v>0.13</v>
          </cell>
          <cell r="X3308">
            <v>507.21</v>
          </cell>
          <cell r="Y3308">
            <v>0</v>
          </cell>
          <cell r="AA3308">
            <v>0</v>
          </cell>
          <cell r="AB3308">
            <v>12305929.02</v>
          </cell>
          <cell r="AC3308" t="str">
            <v>Registro Valido</v>
          </cell>
          <cell r="AD3308">
            <v>583</v>
          </cell>
          <cell r="AE3308">
            <v>583</v>
          </cell>
          <cell r="AF3308">
            <v>583</v>
          </cell>
          <cell r="AG3308">
            <v>0</v>
          </cell>
          <cell r="AI3308" t="str">
            <v>ALI_82_SEG_5</v>
          </cell>
          <cell r="AJ3308" t="str">
            <v>ALI_82_SEG_5_VAL_12305929,02</v>
          </cell>
          <cell r="AK3308">
            <v>5</v>
          </cell>
          <cell r="AL3308">
            <v>10608559.5</v>
          </cell>
          <cell r="AM3308" t="b">
            <v>0</v>
          </cell>
          <cell r="AN3308" t="str">
            <v/>
          </cell>
          <cell r="AO3308" t="str">
            <v/>
          </cell>
          <cell r="AP3308" t="str">
            <v>ALI_82_SEG_5_</v>
          </cell>
          <cell r="AQ3308">
            <v>1</v>
          </cell>
          <cell r="AR3308" t="str">
            <v>No Seleccionada</v>
          </cell>
        </row>
        <row r="3309">
          <cell r="A3309" t="b">
            <v>0</v>
          </cell>
          <cell r="B3309" t="str">
            <v>Copia_de_5to_Evento_005_fasulac__2019_2351319.xlsm</v>
          </cell>
          <cell r="C3309">
            <v>82</v>
          </cell>
          <cell r="D3309">
            <v>2047</v>
          </cell>
          <cell r="E3309" t="str">
            <v>Inversiones Fasulac Ltda.</v>
          </cell>
          <cell r="F3309">
            <v>456</v>
          </cell>
          <cell r="G3309" t="str">
            <v>BEBIDAS LÁCTEAS</v>
          </cell>
          <cell r="H3309" t="str">
            <v>82 : Kumis entero con dulce, pasteurizado.</v>
          </cell>
          <cell r="I3309">
            <v>6</v>
          </cell>
          <cell r="J330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09">
            <v>43693</v>
          </cell>
          <cell r="L3309">
            <v>9792</v>
          </cell>
          <cell r="M3309">
            <v>11104</v>
          </cell>
          <cell r="N3309">
            <v>9852</v>
          </cell>
          <cell r="O3309">
            <v>0</v>
          </cell>
          <cell r="P3309">
            <v>583</v>
          </cell>
          <cell r="Q3309">
            <v>0.13</v>
          </cell>
          <cell r="R3309">
            <v>507.21</v>
          </cell>
          <cell r="S3309">
            <v>583</v>
          </cell>
          <cell r="T3309">
            <v>0.13</v>
          </cell>
          <cell r="U3309">
            <v>507.21</v>
          </cell>
          <cell r="V3309">
            <v>583</v>
          </cell>
          <cell r="W3309">
            <v>0.13</v>
          </cell>
          <cell r="X3309">
            <v>507.21</v>
          </cell>
          <cell r="Y3309">
            <v>0</v>
          </cell>
          <cell r="AA3309">
            <v>0</v>
          </cell>
          <cell r="AB3309">
            <v>15595693.08</v>
          </cell>
          <cell r="AC3309" t="str">
            <v>Registro Valido</v>
          </cell>
          <cell r="AD3309">
            <v>583</v>
          </cell>
          <cell r="AE3309">
            <v>583</v>
          </cell>
          <cell r="AF3309">
            <v>583</v>
          </cell>
          <cell r="AG3309">
            <v>0</v>
          </cell>
          <cell r="AI3309" t="str">
            <v>ALI_82_SEG_6</v>
          </cell>
          <cell r="AJ3309" t="str">
            <v>ALI_82_SEG_6_VAL_15595693,08</v>
          </cell>
          <cell r="AK3309">
            <v>6</v>
          </cell>
          <cell r="AL3309">
            <v>13444563</v>
          </cell>
          <cell r="AM3309" t="b">
            <v>0</v>
          </cell>
          <cell r="AN3309" t="str">
            <v/>
          </cell>
          <cell r="AO3309" t="str">
            <v/>
          </cell>
          <cell r="AP3309" t="str">
            <v>ALI_82_SEG_6_</v>
          </cell>
          <cell r="AQ3309">
            <v>1</v>
          </cell>
          <cell r="AR3309" t="str">
            <v>No Seleccionada</v>
          </cell>
        </row>
        <row r="3310">
          <cell r="A3310" t="b">
            <v>0</v>
          </cell>
          <cell r="B3310" t="str">
            <v>Copia_de_5to_Evento_005_fasulac__2019_2351319.xlsm</v>
          </cell>
          <cell r="C3310">
            <v>82</v>
          </cell>
          <cell r="D3310">
            <v>2047</v>
          </cell>
          <cell r="E3310" t="str">
            <v>Inversiones Fasulac Ltda.</v>
          </cell>
          <cell r="F3310">
            <v>457</v>
          </cell>
          <cell r="G3310" t="str">
            <v>BEBIDAS LÁCTEAS</v>
          </cell>
          <cell r="H3310" t="str">
            <v>82 : Kumis entero con dulce, pasteurizado.</v>
          </cell>
          <cell r="I3310">
            <v>7</v>
          </cell>
          <cell r="J331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10">
            <v>43693</v>
          </cell>
          <cell r="L3310">
            <v>9255</v>
          </cell>
          <cell r="M3310">
            <v>10496</v>
          </cell>
          <cell r="N3310">
            <v>9312</v>
          </cell>
          <cell r="O3310">
            <v>0</v>
          </cell>
          <cell r="P3310">
            <v>583</v>
          </cell>
          <cell r="Q3310">
            <v>0.13</v>
          </cell>
          <cell r="R3310">
            <v>507.21</v>
          </cell>
          <cell r="S3310">
            <v>583</v>
          </cell>
          <cell r="T3310">
            <v>0.13</v>
          </cell>
          <cell r="U3310">
            <v>507.21</v>
          </cell>
          <cell r="V3310">
            <v>583</v>
          </cell>
          <cell r="W3310">
            <v>0.13</v>
          </cell>
          <cell r="X3310">
            <v>507.21</v>
          </cell>
          <cell r="Y3310">
            <v>0</v>
          </cell>
          <cell r="AA3310">
            <v>0</v>
          </cell>
          <cell r="AB3310">
            <v>14741044.23</v>
          </cell>
          <cell r="AC3310" t="str">
            <v>Registro Valido</v>
          </cell>
          <cell r="AD3310">
            <v>583</v>
          </cell>
          <cell r="AE3310">
            <v>583</v>
          </cell>
          <cell r="AF3310">
            <v>583</v>
          </cell>
          <cell r="AG3310">
            <v>0</v>
          </cell>
          <cell r="AI3310" t="str">
            <v>ALI_82_SEG_7</v>
          </cell>
          <cell r="AJ3310" t="str">
            <v>ALI_82_SEG_7_VAL_14741044,23</v>
          </cell>
          <cell r="AK3310">
            <v>5</v>
          </cell>
          <cell r="AL3310">
            <v>12707796.75</v>
          </cell>
          <cell r="AM3310" t="b">
            <v>0</v>
          </cell>
          <cell r="AN3310" t="str">
            <v/>
          </cell>
          <cell r="AO3310" t="str">
            <v/>
          </cell>
          <cell r="AP3310" t="str">
            <v>ALI_82_SEG_7_</v>
          </cell>
          <cell r="AQ3310">
            <v>1</v>
          </cell>
          <cell r="AR3310" t="str">
            <v>No Seleccionada</v>
          </cell>
        </row>
        <row r="3311">
          <cell r="A3311" t="b">
            <v>0</v>
          </cell>
          <cell r="B3311" t="str">
            <v>Copia_de_5to_Evento_005_fasulac__2019_2351319.xlsm</v>
          </cell>
          <cell r="C3311">
            <v>82</v>
          </cell>
          <cell r="D3311">
            <v>2047</v>
          </cell>
          <cell r="E3311" t="str">
            <v>Inversiones Fasulac Ltda.</v>
          </cell>
          <cell r="F3311">
            <v>460</v>
          </cell>
          <cell r="G3311" t="str">
            <v>BEBIDAS LÁCTEAS</v>
          </cell>
          <cell r="H3311" t="str">
            <v>82 : Kumis entero con dulce, pasteurizado.</v>
          </cell>
          <cell r="I3311">
            <v>10</v>
          </cell>
          <cell r="J331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11">
            <v>43693</v>
          </cell>
          <cell r="L3311">
            <v>8831</v>
          </cell>
          <cell r="M3311">
            <v>10015</v>
          </cell>
          <cell r="N3311">
            <v>8887</v>
          </cell>
          <cell r="O3311">
            <v>0</v>
          </cell>
          <cell r="P3311">
            <v>583</v>
          </cell>
          <cell r="Q3311">
            <v>0.13</v>
          </cell>
          <cell r="R3311">
            <v>507.21</v>
          </cell>
          <cell r="S3311">
            <v>583</v>
          </cell>
          <cell r="T3311">
            <v>0.13</v>
          </cell>
          <cell r="U3311">
            <v>507.21</v>
          </cell>
          <cell r="V3311">
            <v>583</v>
          </cell>
          <cell r="W3311">
            <v>0.13</v>
          </cell>
          <cell r="X3311">
            <v>507.21</v>
          </cell>
          <cell r="Y3311">
            <v>0</v>
          </cell>
          <cell r="AA3311">
            <v>0</v>
          </cell>
          <cell r="AB3311">
            <v>14066454.93</v>
          </cell>
          <cell r="AC3311" t="str">
            <v>Registro Valido</v>
          </cell>
          <cell r="AD3311">
            <v>583</v>
          </cell>
          <cell r="AE3311">
            <v>583</v>
          </cell>
          <cell r="AF3311">
            <v>583</v>
          </cell>
          <cell r="AG3311">
            <v>0</v>
          </cell>
          <cell r="AI3311" t="str">
            <v>ALI_82_SEG_10</v>
          </cell>
          <cell r="AJ3311" t="str">
            <v>ALI_82_SEG_10_VAL_14066454,93</v>
          </cell>
          <cell r="AK3311">
            <v>5</v>
          </cell>
          <cell r="AL3311">
            <v>12207234.609999999</v>
          </cell>
          <cell r="AM3311" t="b">
            <v>0</v>
          </cell>
          <cell r="AN3311" t="str">
            <v/>
          </cell>
          <cell r="AO3311" t="str">
            <v/>
          </cell>
          <cell r="AP3311" t="str">
            <v>ALI_82_SEG_10_</v>
          </cell>
          <cell r="AQ3311">
            <v>1</v>
          </cell>
          <cell r="AR3311" t="str">
            <v>No Seleccionada</v>
          </cell>
        </row>
        <row r="3312">
          <cell r="A3312" t="b">
            <v>0</v>
          </cell>
          <cell r="B3312" t="str">
            <v>Copia_de_5to_Evento_005_fasulac__2019_2351319.xlsm</v>
          </cell>
          <cell r="C3312">
            <v>82</v>
          </cell>
          <cell r="D3312">
            <v>2047</v>
          </cell>
          <cell r="E3312" t="str">
            <v>Inversiones Fasulac Ltda.</v>
          </cell>
          <cell r="F3312">
            <v>461</v>
          </cell>
          <cell r="G3312" t="str">
            <v>BEBIDAS LÁCTEAS</v>
          </cell>
          <cell r="H3312" t="str">
            <v>82 : Kumis entero con dulce, pasteurizado.</v>
          </cell>
          <cell r="I3312">
            <v>11</v>
          </cell>
          <cell r="J331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12">
            <v>43693</v>
          </cell>
          <cell r="L3312">
            <v>6732</v>
          </cell>
          <cell r="M3312">
            <v>7636</v>
          </cell>
          <cell r="N3312">
            <v>6776</v>
          </cell>
          <cell r="O3312">
            <v>0</v>
          </cell>
          <cell r="P3312">
            <v>583</v>
          </cell>
          <cell r="Q3312">
            <v>0.13</v>
          </cell>
          <cell r="R3312">
            <v>507.21</v>
          </cell>
          <cell r="S3312">
            <v>583</v>
          </cell>
          <cell r="T3312">
            <v>0.13</v>
          </cell>
          <cell r="U3312">
            <v>507.21</v>
          </cell>
          <cell r="V3312">
            <v>583</v>
          </cell>
          <cell r="W3312">
            <v>0.13</v>
          </cell>
          <cell r="X3312">
            <v>507.21</v>
          </cell>
          <cell r="Y3312">
            <v>0</v>
          </cell>
          <cell r="AA3312">
            <v>0</v>
          </cell>
          <cell r="AB3312">
            <v>10724448.239999998</v>
          </cell>
          <cell r="AC3312" t="str">
            <v>Registro Valido</v>
          </cell>
          <cell r="AD3312">
            <v>583</v>
          </cell>
          <cell r="AE3312">
            <v>583</v>
          </cell>
          <cell r="AF3312">
            <v>583</v>
          </cell>
          <cell r="AG3312">
            <v>0</v>
          </cell>
          <cell r="AI3312" t="str">
            <v>ALI_82_SEG_11</v>
          </cell>
          <cell r="AJ3312" t="str">
            <v>ALI_82_SEG_11_VAL_10724448,24</v>
          </cell>
          <cell r="AK3312">
            <v>5</v>
          </cell>
          <cell r="AL3312">
            <v>9306954.4800000004</v>
          </cell>
          <cell r="AM3312" t="b">
            <v>0</v>
          </cell>
          <cell r="AN3312" t="str">
            <v/>
          </cell>
          <cell r="AO3312" t="str">
            <v/>
          </cell>
          <cell r="AP3312" t="str">
            <v>ALI_82_SEG_11_</v>
          </cell>
          <cell r="AQ3312">
            <v>1</v>
          </cell>
          <cell r="AR3312" t="str">
            <v>No Seleccionada</v>
          </cell>
        </row>
        <row r="3313">
          <cell r="A3313" t="b">
            <v>0</v>
          </cell>
          <cell r="B3313" t="str">
            <v>Copia_de_5to_Evento_005_fasulac__2019_2351319.xlsm</v>
          </cell>
          <cell r="C3313">
            <v>82</v>
          </cell>
          <cell r="D3313">
            <v>2047</v>
          </cell>
          <cell r="E3313" t="str">
            <v>Inversiones Fasulac Ltda.</v>
          </cell>
          <cell r="F3313">
            <v>462</v>
          </cell>
          <cell r="G3313" t="str">
            <v>BEBIDAS LÁCTEAS</v>
          </cell>
          <cell r="H3313" t="str">
            <v>82 : Kumis entero con dulce, pasteurizado.</v>
          </cell>
          <cell r="I3313">
            <v>12</v>
          </cell>
          <cell r="J331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13">
            <v>43693</v>
          </cell>
          <cell r="L3313">
            <v>8806</v>
          </cell>
          <cell r="M3313">
            <v>9988</v>
          </cell>
          <cell r="N3313">
            <v>8862</v>
          </cell>
          <cell r="O3313">
            <v>0</v>
          </cell>
          <cell r="P3313">
            <v>583</v>
          </cell>
          <cell r="Q3313">
            <v>0.13</v>
          </cell>
          <cell r="R3313">
            <v>507.21</v>
          </cell>
          <cell r="S3313">
            <v>583</v>
          </cell>
          <cell r="T3313">
            <v>0.13</v>
          </cell>
          <cell r="U3313">
            <v>507.21</v>
          </cell>
          <cell r="V3313">
            <v>583</v>
          </cell>
          <cell r="W3313">
            <v>0.13</v>
          </cell>
          <cell r="X3313">
            <v>507.21</v>
          </cell>
          <cell r="Y3313">
            <v>0</v>
          </cell>
          <cell r="AA3313">
            <v>0</v>
          </cell>
          <cell r="AB3313">
            <v>14027399.759999998</v>
          </cell>
          <cell r="AC3313" t="str">
            <v>Registro Valido</v>
          </cell>
          <cell r="AD3313">
            <v>583</v>
          </cell>
          <cell r="AE3313">
            <v>583</v>
          </cell>
          <cell r="AF3313">
            <v>583</v>
          </cell>
          <cell r="AG3313">
            <v>0</v>
          </cell>
          <cell r="AI3313" t="str">
            <v>ALI_82_SEG_12</v>
          </cell>
          <cell r="AJ3313" t="str">
            <v>ALI_82_SEG_12_VAL_14027399,76</v>
          </cell>
          <cell r="AK3313">
            <v>6</v>
          </cell>
          <cell r="AL3313">
            <v>12173341.52</v>
          </cell>
          <cell r="AM3313" t="b">
            <v>0</v>
          </cell>
          <cell r="AN3313" t="str">
            <v/>
          </cell>
          <cell r="AO3313" t="str">
            <v/>
          </cell>
          <cell r="AP3313" t="str">
            <v>ALI_82_SEG_12_</v>
          </cell>
          <cell r="AQ3313">
            <v>1</v>
          </cell>
          <cell r="AR3313" t="str">
            <v>No Seleccionada</v>
          </cell>
        </row>
        <row r="3314">
          <cell r="A3314" t="b">
            <v>0</v>
          </cell>
          <cell r="B3314" t="str">
            <v>Copia_de_5to_Evento_005_fasulac__2019_2351319.xlsm</v>
          </cell>
          <cell r="C3314">
            <v>82</v>
          </cell>
          <cell r="D3314">
            <v>2047</v>
          </cell>
          <cell r="E3314" t="str">
            <v>Inversiones Fasulac Ltda.</v>
          </cell>
          <cell r="F3314">
            <v>463</v>
          </cell>
          <cell r="G3314" t="str">
            <v>BEBIDAS LÁCTEAS</v>
          </cell>
          <cell r="H3314" t="str">
            <v>82 : Kumis entero con dulce, pasteurizado.</v>
          </cell>
          <cell r="I3314">
            <v>13</v>
          </cell>
          <cell r="J331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14">
            <v>43693</v>
          </cell>
          <cell r="L3314">
            <v>10346</v>
          </cell>
          <cell r="M3314">
            <v>11731</v>
          </cell>
          <cell r="N3314">
            <v>10409</v>
          </cell>
          <cell r="O3314">
            <v>0</v>
          </cell>
          <cell r="P3314">
            <v>583</v>
          </cell>
          <cell r="Q3314">
            <v>0.13</v>
          </cell>
          <cell r="R3314">
            <v>507.21</v>
          </cell>
          <cell r="S3314">
            <v>583</v>
          </cell>
          <cell r="T3314">
            <v>0.13</v>
          </cell>
          <cell r="U3314">
            <v>507.21</v>
          </cell>
          <cell r="V3314">
            <v>583</v>
          </cell>
          <cell r="W3314">
            <v>0.13</v>
          </cell>
          <cell r="X3314">
            <v>507.21</v>
          </cell>
          <cell r="Y3314">
            <v>0</v>
          </cell>
          <cell r="AA3314">
            <v>0</v>
          </cell>
          <cell r="AB3314">
            <v>16477224.059999999</v>
          </cell>
          <cell r="AC3314" t="str">
            <v>Registro Valido</v>
          </cell>
          <cell r="AD3314">
            <v>583</v>
          </cell>
          <cell r="AE3314">
            <v>583</v>
          </cell>
          <cell r="AF3314">
            <v>583</v>
          </cell>
          <cell r="AG3314">
            <v>0</v>
          </cell>
          <cell r="AI3314" t="str">
            <v>ALI_82_SEG_13</v>
          </cell>
          <cell r="AJ3314" t="str">
            <v>ALI_82_SEG_13_VAL_16477224,06</v>
          </cell>
          <cell r="AK3314">
            <v>5</v>
          </cell>
          <cell r="AL3314">
            <v>14280195.879999999</v>
          </cell>
          <cell r="AM3314" t="b">
            <v>0</v>
          </cell>
          <cell r="AN3314" t="str">
            <v/>
          </cell>
          <cell r="AO3314" t="str">
            <v/>
          </cell>
          <cell r="AP3314" t="str">
            <v>ALI_82_SEG_13_</v>
          </cell>
          <cell r="AQ3314">
            <v>1</v>
          </cell>
          <cell r="AR3314" t="str">
            <v>No Seleccionada</v>
          </cell>
        </row>
        <row r="3315">
          <cell r="A3315" t="b">
            <v>0</v>
          </cell>
          <cell r="B3315" t="str">
            <v>Copia_de_5to_Evento_005_fasulac__2019_2351319.xlsm</v>
          </cell>
          <cell r="C3315">
            <v>82</v>
          </cell>
          <cell r="D3315">
            <v>2047</v>
          </cell>
          <cell r="E3315" t="str">
            <v>Inversiones Fasulac Ltda.</v>
          </cell>
          <cell r="F3315">
            <v>464</v>
          </cell>
          <cell r="G3315" t="str">
            <v>BEBIDAS LÁCTEAS</v>
          </cell>
          <cell r="H3315" t="str">
            <v>82 : Kumis entero con dulce, pasteurizado.</v>
          </cell>
          <cell r="I3315">
            <v>14</v>
          </cell>
          <cell r="J331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15">
            <v>43693</v>
          </cell>
          <cell r="L3315">
            <v>10896</v>
          </cell>
          <cell r="M3315">
            <v>12360</v>
          </cell>
          <cell r="N3315">
            <v>10966</v>
          </cell>
          <cell r="O3315">
            <v>0</v>
          </cell>
          <cell r="P3315">
            <v>583</v>
          </cell>
          <cell r="Q3315">
            <v>0.13</v>
          </cell>
          <cell r="R3315">
            <v>507.21</v>
          </cell>
          <cell r="S3315">
            <v>583</v>
          </cell>
          <cell r="T3315">
            <v>0.13</v>
          </cell>
          <cell r="U3315">
            <v>507.21</v>
          </cell>
          <cell r="V3315">
            <v>583</v>
          </cell>
          <cell r="W3315">
            <v>0.13</v>
          </cell>
          <cell r="X3315">
            <v>507.21</v>
          </cell>
          <cell r="Y3315">
            <v>0</v>
          </cell>
          <cell r="AA3315">
            <v>0</v>
          </cell>
          <cell r="AB3315">
            <v>17357740.619999997</v>
          </cell>
          <cell r="AC3315" t="str">
            <v>Registro Valido</v>
          </cell>
          <cell r="AD3315">
            <v>583</v>
          </cell>
          <cell r="AE3315">
            <v>583</v>
          </cell>
          <cell r="AF3315">
            <v>583</v>
          </cell>
          <cell r="AG3315">
            <v>0</v>
          </cell>
          <cell r="AI3315" t="str">
            <v>ALI_82_SEG_14</v>
          </cell>
          <cell r="AJ3315" t="str">
            <v>ALI_82_SEG_14_VAL_17357740,62</v>
          </cell>
          <cell r="AK3315">
            <v>5</v>
          </cell>
          <cell r="AL3315">
            <v>15043306.760000002</v>
          </cell>
          <cell r="AM3315" t="b">
            <v>0</v>
          </cell>
          <cell r="AN3315" t="str">
            <v/>
          </cell>
          <cell r="AO3315" t="str">
            <v/>
          </cell>
          <cell r="AP3315" t="str">
            <v>ALI_82_SEG_14_</v>
          </cell>
          <cell r="AQ3315">
            <v>1</v>
          </cell>
          <cell r="AR3315" t="str">
            <v>No Seleccionada</v>
          </cell>
        </row>
        <row r="3316">
          <cell r="A3316" t="b">
            <v>0</v>
          </cell>
          <cell r="B3316" t="str">
            <v>Copia_de_5to_Evento_005_fasulac__2019_2351319.xlsm</v>
          </cell>
          <cell r="C3316">
            <v>95</v>
          </cell>
          <cell r="D3316">
            <v>2047</v>
          </cell>
          <cell r="E3316" t="str">
            <v>Inversiones Fasulac Ltda.</v>
          </cell>
          <cell r="F3316">
            <v>596</v>
          </cell>
          <cell r="G3316" t="str">
            <v>BEBIDAS LÁCTEAS</v>
          </cell>
          <cell r="H3316" t="str">
            <v>95 : Yogur semidescremado con dulce, con adición de frutas naturales o mermeladas o concentrados de frutas, de diferentes sabores, pasteurizado.</v>
          </cell>
          <cell r="I3316">
            <v>1</v>
          </cell>
          <cell r="J331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16">
            <v>43680</v>
          </cell>
          <cell r="L3316">
            <v>53834</v>
          </cell>
          <cell r="M3316">
            <v>64426</v>
          </cell>
          <cell r="N3316">
            <v>35909</v>
          </cell>
          <cell r="O3316">
            <v>3034</v>
          </cell>
          <cell r="P3316">
            <v>639</v>
          </cell>
          <cell r="Q3316">
            <v>0.05</v>
          </cell>
          <cell r="R3316">
            <v>607.04999999999995</v>
          </cell>
          <cell r="S3316">
            <v>639</v>
          </cell>
          <cell r="T3316">
            <v>0.05</v>
          </cell>
          <cell r="U3316">
            <v>607.04999999999995</v>
          </cell>
          <cell r="V3316">
            <v>639</v>
          </cell>
          <cell r="W3316">
            <v>0.05</v>
          </cell>
          <cell r="X3316">
            <v>607.04999999999995</v>
          </cell>
          <cell r="Y3316">
            <v>639</v>
          </cell>
          <cell r="Z3316">
            <v>0.05</v>
          </cell>
          <cell r="AA3316">
            <v>607.04999999999995</v>
          </cell>
          <cell r="AB3316">
            <v>95430081.150000006</v>
          </cell>
          <cell r="AC3316" t="str">
            <v>Registro Valido</v>
          </cell>
          <cell r="AD3316">
            <v>639</v>
          </cell>
          <cell r="AE3316">
            <v>639</v>
          </cell>
          <cell r="AF3316">
            <v>639</v>
          </cell>
          <cell r="AG3316">
            <v>639</v>
          </cell>
          <cell r="AI3316" t="str">
            <v>ALI_95_SEG_1</v>
          </cell>
          <cell r="AJ3316" t="str">
            <v>ALI_95_SEG_1_VAL_95430081,15</v>
          </cell>
          <cell r="AK3316">
            <v>5</v>
          </cell>
          <cell r="AL3316">
            <v>72325956.239999995</v>
          </cell>
          <cell r="AM3316" t="b">
            <v>0</v>
          </cell>
          <cell r="AN3316" t="str">
            <v/>
          </cell>
          <cell r="AO3316" t="str">
            <v/>
          </cell>
          <cell r="AP3316" t="str">
            <v>ALI_95_SEG_1_</v>
          </cell>
          <cell r="AQ3316">
            <v>1</v>
          </cell>
          <cell r="AR3316" t="str">
            <v>No Seleccionada</v>
          </cell>
        </row>
        <row r="3317">
          <cell r="A3317" t="b">
            <v>0</v>
          </cell>
          <cell r="B3317" t="str">
            <v>Copia_de_5to_Evento_005_fasulac__2019_2351319.xlsm</v>
          </cell>
          <cell r="C3317">
            <v>95</v>
          </cell>
          <cell r="D3317">
            <v>2047</v>
          </cell>
          <cell r="E3317" t="str">
            <v>Inversiones Fasulac Ltda.</v>
          </cell>
          <cell r="F3317">
            <v>597</v>
          </cell>
          <cell r="G3317" t="str">
            <v>BEBIDAS LÁCTEAS</v>
          </cell>
          <cell r="H3317" t="str">
            <v>95 : Yogur semidescremado con dulce, con adición de frutas naturales o mermeladas o concentrados de frutas, de diferentes sabores, pasteurizado.</v>
          </cell>
          <cell r="I3317">
            <v>2</v>
          </cell>
          <cell r="J331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17">
            <v>43680</v>
          </cell>
          <cell r="L3317">
            <v>68106</v>
          </cell>
          <cell r="M3317">
            <v>81510</v>
          </cell>
          <cell r="N3317">
            <v>45436</v>
          </cell>
          <cell r="O3317">
            <v>3835</v>
          </cell>
          <cell r="P3317">
            <v>639</v>
          </cell>
          <cell r="Q3317">
            <v>0.05</v>
          </cell>
          <cell r="R3317">
            <v>607.04999999999995</v>
          </cell>
          <cell r="S3317">
            <v>639</v>
          </cell>
          <cell r="T3317">
            <v>0.05</v>
          </cell>
          <cell r="U3317">
            <v>607.04999999999995</v>
          </cell>
          <cell r="V3317">
            <v>639</v>
          </cell>
          <cell r="W3317">
            <v>0.05</v>
          </cell>
          <cell r="X3317">
            <v>607.04999999999995</v>
          </cell>
          <cell r="Y3317">
            <v>639</v>
          </cell>
          <cell r="Z3317">
            <v>0.05</v>
          </cell>
          <cell r="AA3317">
            <v>607.04999999999995</v>
          </cell>
          <cell r="AB3317">
            <v>120734353.34999999</v>
          </cell>
          <cell r="AC3317" t="str">
            <v>Registro Valido</v>
          </cell>
          <cell r="AD3317">
            <v>639</v>
          </cell>
          <cell r="AE3317">
            <v>639</v>
          </cell>
          <cell r="AF3317">
            <v>639</v>
          </cell>
          <cell r="AG3317">
            <v>639</v>
          </cell>
          <cell r="AI3317" t="str">
            <v>ALI_95_SEG_2</v>
          </cell>
          <cell r="AJ3317" t="str">
            <v>ALI_95_SEG_2_VAL_120734353,35</v>
          </cell>
          <cell r="AK3317">
            <v>5</v>
          </cell>
          <cell r="AL3317">
            <v>91503930.959999993</v>
          </cell>
          <cell r="AM3317" t="b">
            <v>0</v>
          </cell>
          <cell r="AN3317" t="str">
            <v/>
          </cell>
          <cell r="AO3317" t="str">
            <v/>
          </cell>
          <cell r="AP3317" t="str">
            <v>ALI_95_SEG_2_</v>
          </cell>
          <cell r="AQ3317">
            <v>1</v>
          </cell>
          <cell r="AR3317" t="str">
            <v>No Seleccionada</v>
          </cell>
        </row>
        <row r="3318">
          <cell r="A3318" t="b">
            <v>0</v>
          </cell>
          <cell r="B3318" t="str">
            <v>Copia_de_5to_Evento_005_fasulac__2019_2351319.xlsm</v>
          </cell>
          <cell r="C3318">
            <v>95</v>
          </cell>
          <cell r="D3318">
            <v>2047</v>
          </cell>
          <cell r="E3318" t="str">
            <v>Inversiones Fasulac Ltda.</v>
          </cell>
          <cell r="F3318">
            <v>598</v>
          </cell>
          <cell r="G3318" t="str">
            <v>BEBIDAS LÁCTEAS</v>
          </cell>
          <cell r="H3318" t="str">
            <v>95 : Yogur semidescremado con dulce, con adición de frutas naturales o mermeladas o concentrados de frutas, de diferentes sabores, pasteurizado.</v>
          </cell>
          <cell r="I3318">
            <v>3</v>
          </cell>
          <cell r="J331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18">
            <v>43680</v>
          </cell>
          <cell r="L3318">
            <v>61980</v>
          </cell>
          <cell r="M3318">
            <v>74179</v>
          </cell>
          <cell r="N3318">
            <v>41344</v>
          </cell>
          <cell r="O3318">
            <v>3489</v>
          </cell>
          <cell r="P3318">
            <v>639</v>
          </cell>
          <cell r="Q3318">
            <v>0.05</v>
          </cell>
          <cell r="R3318">
            <v>607.04999999999995</v>
          </cell>
          <cell r="S3318">
            <v>639</v>
          </cell>
          <cell r="T3318">
            <v>0.05</v>
          </cell>
          <cell r="U3318">
            <v>607.04999999999995</v>
          </cell>
          <cell r="V3318">
            <v>639</v>
          </cell>
          <cell r="W3318">
            <v>0.05</v>
          </cell>
          <cell r="X3318">
            <v>607.04999999999995</v>
          </cell>
          <cell r="Y3318">
            <v>639</v>
          </cell>
          <cell r="Z3318">
            <v>0.05</v>
          </cell>
          <cell r="AA3318">
            <v>607.04999999999995</v>
          </cell>
          <cell r="AB3318">
            <v>109871193.59999999</v>
          </cell>
          <cell r="AC3318" t="str">
            <v>Registro Valido</v>
          </cell>
          <cell r="AD3318">
            <v>639</v>
          </cell>
          <cell r="AE3318">
            <v>639</v>
          </cell>
          <cell r="AF3318">
            <v>639</v>
          </cell>
          <cell r="AG3318">
            <v>639</v>
          </cell>
          <cell r="AI3318" t="str">
            <v>ALI_95_SEG_3</v>
          </cell>
          <cell r="AJ3318" t="str">
            <v>ALI_95_SEG_3_VAL_109871193,6</v>
          </cell>
          <cell r="AK3318">
            <v>5</v>
          </cell>
          <cell r="AL3318">
            <v>83270799.359999999</v>
          </cell>
          <cell r="AM3318" t="b">
            <v>0</v>
          </cell>
          <cell r="AN3318" t="str">
            <v/>
          </cell>
          <cell r="AO3318" t="str">
            <v/>
          </cell>
          <cell r="AP3318" t="str">
            <v>ALI_95_SEG_3_</v>
          </cell>
          <cell r="AQ3318">
            <v>1</v>
          </cell>
          <cell r="AR3318" t="str">
            <v>No Seleccionada</v>
          </cell>
        </row>
        <row r="3319">
          <cell r="A3319" t="b">
            <v>0</v>
          </cell>
          <cell r="B3319" t="str">
            <v>Copia_de_5to_Evento_005_fasulac__2019_2351319.xlsm</v>
          </cell>
          <cell r="C3319">
            <v>95</v>
          </cell>
          <cell r="D3319">
            <v>2047</v>
          </cell>
          <cell r="E3319" t="str">
            <v>Inversiones Fasulac Ltda.</v>
          </cell>
          <cell r="F3319">
            <v>599</v>
          </cell>
          <cell r="G3319" t="str">
            <v>BEBIDAS LÁCTEAS</v>
          </cell>
          <cell r="H3319" t="str">
            <v>95 : Yogur semidescremado con dulce, con adición de frutas naturales o mermeladas o concentrados de frutas, de diferentes sabores, pasteurizado.</v>
          </cell>
          <cell r="I3319">
            <v>4</v>
          </cell>
          <cell r="J331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19">
            <v>43680</v>
          </cell>
          <cell r="L3319">
            <v>63921</v>
          </cell>
          <cell r="M3319">
            <v>76503</v>
          </cell>
          <cell r="N3319">
            <v>42647</v>
          </cell>
          <cell r="O3319">
            <v>3599</v>
          </cell>
          <cell r="P3319">
            <v>639</v>
          </cell>
          <cell r="Q3319">
            <v>0.05</v>
          </cell>
          <cell r="R3319">
            <v>607.04999999999995</v>
          </cell>
          <cell r="S3319">
            <v>639</v>
          </cell>
          <cell r="T3319">
            <v>0.05</v>
          </cell>
          <cell r="U3319">
            <v>607.04999999999995</v>
          </cell>
          <cell r="V3319">
            <v>639</v>
          </cell>
          <cell r="W3319">
            <v>0.05</v>
          </cell>
          <cell r="X3319">
            <v>607.04999999999995</v>
          </cell>
          <cell r="Y3319">
            <v>639</v>
          </cell>
          <cell r="Z3319">
            <v>0.05</v>
          </cell>
          <cell r="AA3319">
            <v>607.04999999999995</v>
          </cell>
          <cell r="AB3319">
            <v>113318023.49999999</v>
          </cell>
          <cell r="AC3319" t="str">
            <v>Registro Valido</v>
          </cell>
          <cell r="AD3319">
            <v>639</v>
          </cell>
          <cell r="AE3319">
            <v>639</v>
          </cell>
          <cell r="AF3319">
            <v>639</v>
          </cell>
          <cell r="AG3319">
            <v>639</v>
          </cell>
          <cell r="AI3319" t="str">
            <v>ALI_95_SEG_4</v>
          </cell>
          <cell r="AJ3319" t="str">
            <v>ALI_95_SEG_4_VAL_113318023,5</v>
          </cell>
          <cell r="AK3319">
            <v>5</v>
          </cell>
          <cell r="AL3319">
            <v>85883133.600000009</v>
          </cell>
          <cell r="AM3319" t="b">
            <v>0</v>
          </cell>
          <cell r="AN3319" t="str">
            <v/>
          </cell>
          <cell r="AO3319" t="str">
            <v/>
          </cell>
          <cell r="AP3319" t="str">
            <v>ALI_95_SEG_4_</v>
          </cell>
          <cell r="AQ3319">
            <v>1</v>
          </cell>
          <cell r="AR3319" t="str">
            <v>No Seleccionada</v>
          </cell>
        </row>
        <row r="3320">
          <cell r="A3320" t="b">
            <v>0</v>
          </cell>
          <cell r="B3320" t="str">
            <v>Copia_de_5to_Evento_005_fasulac__2019_2351319.xlsm</v>
          </cell>
          <cell r="C3320">
            <v>95</v>
          </cell>
          <cell r="D3320">
            <v>2047</v>
          </cell>
          <cell r="E3320" t="str">
            <v>Inversiones Fasulac Ltda.</v>
          </cell>
          <cell r="F3320">
            <v>600</v>
          </cell>
          <cell r="G3320" t="str">
            <v>BEBIDAS LÁCTEAS</v>
          </cell>
          <cell r="H3320" t="str">
            <v>95 : Yogur semidescremado con dulce, con adición de frutas naturales o mermeladas o concentrados de frutas, de diferentes sabores, pasteurizado.</v>
          </cell>
          <cell r="I3320">
            <v>5</v>
          </cell>
          <cell r="J332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20">
            <v>43680</v>
          </cell>
          <cell r="L3320">
            <v>52540</v>
          </cell>
          <cell r="M3320">
            <v>62884</v>
          </cell>
          <cell r="N3320">
            <v>35056</v>
          </cell>
          <cell r="O3320">
            <v>2957</v>
          </cell>
          <cell r="P3320">
            <v>639</v>
          </cell>
          <cell r="Q3320">
            <v>0.05</v>
          </cell>
          <cell r="R3320">
            <v>607.04999999999995</v>
          </cell>
          <cell r="S3320">
            <v>639</v>
          </cell>
          <cell r="T3320">
            <v>0.05</v>
          </cell>
          <cell r="U3320">
            <v>607.04999999999995</v>
          </cell>
          <cell r="V3320">
            <v>639</v>
          </cell>
          <cell r="W3320">
            <v>0.05</v>
          </cell>
          <cell r="X3320">
            <v>607.04999999999995</v>
          </cell>
          <cell r="Y3320">
            <v>639</v>
          </cell>
          <cell r="Z3320">
            <v>0.05</v>
          </cell>
          <cell r="AA3320">
            <v>607.04999999999995</v>
          </cell>
          <cell r="AB3320">
            <v>93143930.849999979</v>
          </cell>
          <cell r="AC3320" t="str">
            <v>Registro Valido</v>
          </cell>
          <cell r="AD3320">
            <v>639</v>
          </cell>
          <cell r="AE3320">
            <v>639</v>
          </cell>
          <cell r="AF3320">
            <v>639</v>
          </cell>
          <cell r="AG3320">
            <v>639</v>
          </cell>
          <cell r="AI3320" t="str">
            <v>ALI_95_SEG_5</v>
          </cell>
          <cell r="AJ3320" t="str">
            <v>ALI_95_SEG_5_VAL_93143930,85</v>
          </cell>
          <cell r="AK3320">
            <v>5</v>
          </cell>
          <cell r="AL3320">
            <v>70593294.960000008</v>
          </cell>
          <cell r="AM3320" t="b">
            <v>0</v>
          </cell>
          <cell r="AN3320" t="str">
            <v/>
          </cell>
          <cell r="AO3320" t="str">
            <v/>
          </cell>
          <cell r="AP3320" t="str">
            <v>ALI_95_SEG_5_</v>
          </cell>
          <cell r="AQ3320">
            <v>1</v>
          </cell>
          <cell r="AR3320" t="str">
            <v>No Seleccionada</v>
          </cell>
        </row>
        <row r="3321">
          <cell r="A3321" t="b">
            <v>0</v>
          </cell>
          <cell r="B3321" t="str">
            <v>Copia_de_5to_Evento_005_fasulac__2019_2351319.xlsm</v>
          </cell>
          <cell r="C3321">
            <v>95</v>
          </cell>
          <cell r="D3321">
            <v>2047</v>
          </cell>
          <cell r="E3321" t="str">
            <v>Inversiones Fasulac Ltda.</v>
          </cell>
          <cell r="F3321">
            <v>601</v>
          </cell>
          <cell r="G3321" t="str">
            <v>BEBIDAS LÁCTEAS</v>
          </cell>
          <cell r="H3321" t="str">
            <v>95 : Yogur semidescremado con dulce, con adición de frutas naturales o mermeladas o concentrados de frutas, de diferentes sabores, pasteurizado.</v>
          </cell>
          <cell r="I3321">
            <v>6</v>
          </cell>
          <cell r="J332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21">
            <v>43680</v>
          </cell>
          <cell r="L3321">
            <v>66595</v>
          </cell>
          <cell r="M3321">
            <v>79702</v>
          </cell>
          <cell r="N3321">
            <v>44427</v>
          </cell>
          <cell r="O3321">
            <v>3750</v>
          </cell>
          <cell r="P3321">
            <v>639</v>
          </cell>
          <cell r="Q3321">
            <v>0.05</v>
          </cell>
          <cell r="R3321">
            <v>607.04999999999995</v>
          </cell>
          <cell r="S3321">
            <v>639</v>
          </cell>
          <cell r="T3321">
            <v>0.05</v>
          </cell>
          <cell r="U3321">
            <v>607.04999999999995</v>
          </cell>
          <cell r="V3321">
            <v>639</v>
          </cell>
          <cell r="W3321">
            <v>0.05</v>
          </cell>
          <cell r="X3321">
            <v>607.04999999999995</v>
          </cell>
          <cell r="Y3321">
            <v>639</v>
          </cell>
          <cell r="Z3321">
            <v>0.05</v>
          </cell>
          <cell r="AA3321">
            <v>607.04999999999995</v>
          </cell>
          <cell r="AB3321">
            <v>118055441.69999999</v>
          </cell>
          <cell r="AC3321" t="str">
            <v>Registro Valido</v>
          </cell>
          <cell r="AD3321">
            <v>639</v>
          </cell>
          <cell r="AE3321">
            <v>639</v>
          </cell>
          <cell r="AF3321">
            <v>639</v>
          </cell>
          <cell r="AG3321">
            <v>639</v>
          </cell>
          <cell r="AI3321" t="str">
            <v>ALI_95_SEG_6</v>
          </cell>
          <cell r="AJ3321" t="str">
            <v>ALI_95_SEG_6_VAL_118055441,7</v>
          </cell>
          <cell r="AK3321">
            <v>5</v>
          </cell>
          <cell r="AL3321">
            <v>88343703.979999989</v>
          </cell>
          <cell r="AM3321" t="b">
            <v>0</v>
          </cell>
          <cell r="AN3321" t="str">
            <v/>
          </cell>
          <cell r="AO3321" t="str">
            <v/>
          </cell>
          <cell r="AP3321" t="str">
            <v>ALI_95_SEG_6_</v>
          </cell>
          <cell r="AQ3321">
            <v>1</v>
          </cell>
          <cell r="AR3321" t="str">
            <v>No Seleccionada</v>
          </cell>
        </row>
        <row r="3322">
          <cell r="A3322" t="b">
            <v>0</v>
          </cell>
          <cell r="B3322" t="str">
            <v>Copia_de_5to_Evento_005_fasulac__2019_2351319.xlsm</v>
          </cell>
          <cell r="C3322">
            <v>95</v>
          </cell>
          <cell r="D3322">
            <v>2047</v>
          </cell>
          <cell r="E3322" t="str">
            <v>Inversiones Fasulac Ltda.</v>
          </cell>
          <cell r="F3322">
            <v>602</v>
          </cell>
          <cell r="G3322" t="str">
            <v>BEBIDAS LÁCTEAS</v>
          </cell>
          <cell r="H3322" t="str">
            <v>95 : Yogur semidescremado con dulce, con adición de frutas naturales o mermeladas o concentrados de frutas, de diferentes sabores, pasteurizado.</v>
          </cell>
          <cell r="I3322">
            <v>7</v>
          </cell>
          <cell r="J332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22">
            <v>43680</v>
          </cell>
          <cell r="L3322">
            <v>62934</v>
          </cell>
          <cell r="M3322">
            <v>75327</v>
          </cell>
          <cell r="N3322">
            <v>41989</v>
          </cell>
          <cell r="O3322">
            <v>3546</v>
          </cell>
          <cell r="P3322">
            <v>639</v>
          </cell>
          <cell r="Q3322">
            <v>0.05</v>
          </cell>
          <cell r="R3322">
            <v>607.04999999999995</v>
          </cell>
          <cell r="S3322">
            <v>639</v>
          </cell>
          <cell r="T3322">
            <v>0.05</v>
          </cell>
          <cell r="U3322">
            <v>607.04999999999995</v>
          </cell>
          <cell r="V3322">
            <v>639</v>
          </cell>
          <cell r="W3322">
            <v>0.05</v>
          </cell>
          <cell r="X3322">
            <v>607.04999999999995</v>
          </cell>
          <cell r="Y3322">
            <v>639</v>
          </cell>
          <cell r="Z3322">
            <v>0.05</v>
          </cell>
          <cell r="AA3322">
            <v>607.04999999999995</v>
          </cell>
          <cell r="AB3322">
            <v>111573361.79999998</v>
          </cell>
          <cell r="AC3322" t="str">
            <v>Registro Valido</v>
          </cell>
          <cell r="AD3322">
            <v>639</v>
          </cell>
          <cell r="AE3322">
            <v>639</v>
          </cell>
          <cell r="AF3322">
            <v>639</v>
          </cell>
          <cell r="AG3322">
            <v>639</v>
          </cell>
          <cell r="AI3322" t="str">
            <v>ALI_95_SEG_7</v>
          </cell>
          <cell r="AJ3322" t="str">
            <v>ALI_95_SEG_7_VAL_111573361,8</v>
          </cell>
          <cell r="AK3322">
            <v>5</v>
          </cell>
          <cell r="AL3322">
            <v>84560863.680000007</v>
          </cell>
          <cell r="AM3322" t="b">
            <v>0</v>
          </cell>
          <cell r="AN3322" t="str">
            <v/>
          </cell>
          <cell r="AO3322" t="str">
            <v/>
          </cell>
          <cell r="AP3322" t="str">
            <v>ALI_95_SEG_7_</v>
          </cell>
          <cell r="AQ3322">
            <v>1</v>
          </cell>
          <cell r="AR3322" t="str">
            <v>No Seleccionada</v>
          </cell>
        </row>
        <row r="3323">
          <cell r="A3323" t="b">
            <v>0</v>
          </cell>
          <cell r="B3323" t="str">
            <v>Copia_de_5to_Evento_005_fasulac__2019_2351319.xlsm</v>
          </cell>
          <cell r="C3323">
            <v>95</v>
          </cell>
          <cell r="D3323">
            <v>2047</v>
          </cell>
          <cell r="E3323" t="str">
            <v>Inversiones Fasulac Ltda.</v>
          </cell>
          <cell r="F3323">
            <v>603</v>
          </cell>
          <cell r="G3323" t="str">
            <v>BEBIDAS LÁCTEAS</v>
          </cell>
          <cell r="H3323" t="str">
            <v>95 : Yogur semidescremado con dulce, con adición de frutas naturales o mermeladas o concentrados de frutas, de diferentes sabores, pasteurizado.</v>
          </cell>
          <cell r="I3323">
            <v>8</v>
          </cell>
          <cell r="J332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23">
            <v>43680</v>
          </cell>
          <cell r="L3323">
            <v>78125</v>
          </cell>
          <cell r="M3323">
            <v>93500</v>
          </cell>
          <cell r="N3323">
            <v>52120</v>
          </cell>
          <cell r="O3323">
            <v>4400</v>
          </cell>
          <cell r="P3323">
            <v>639</v>
          </cell>
          <cell r="Q3323">
            <v>0.05</v>
          </cell>
          <cell r="R3323">
            <v>607.04999999999995</v>
          </cell>
          <cell r="S3323">
            <v>639</v>
          </cell>
          <cell r="T3323">
            <v>0.05</v>
          </cell>
          <cell r="U3323">
            <v>607.04999999999995</v>
          </cell>
          <cell r="V3323">
            <v>639</v>
          </cell>
          <cell r="W3323">
            <v>0.05</v>
          </cell>
          <cell r="X3323">
            <v>607.04999999999995</v>
          </cell>
          <cell r="Y3323">
            <v>639</v>
          </cell>
          <cell r="Z3323">
            <v>0.05</v>
          </cell>
          <cell r="AA3323">
            <v>607.04999999999995</v>
          </cell>
          <cell r="AB3323">
            <v>138495422.25</v>
          </cell>
          <cell r="AC3323" t="str">
            <v>Registro Valido</v>
          </cell>
          <cell r="AD3323">
            <v>639</v>
          </cell>
          <cell r="AE3323">
            <v>639</v>
          </cell>
          <cell r="AF3323">
            <v>639</v>
          </cell>
          <cell r="AG3323">
            <v>639</v>
          </cell>
          <cell r="AI3323" t="str">
            <v>ALI_95_SEG_8</v>
          </cell>
          <cell r="AJ3323" t="str">
            <v>ALI_95_SEG_8_VAL_138495422,25</v>
          </cell>
          <cell r="AK3323">
            <v>5</v>
          </cell>
          <cell r="AL3323">
            <v>104453906.8</v>
          </cell>
          <cell r="AM3323" t="b">
            <v>0</v>
          </cell>
          <cell r="AN3323" t="str">
            <v/>
          </cell>
          <cell r="AO3323" t="str">
            <v/>
          </cell>
          <cell r="AP3323" t="str">
            <v>ALI_95_SEG_8_</v>
          </cell>
          <cell r="AQ3323">
            <v>1</v>
          </cell>
          <cell r="AR3323" t="str">
            <v>No Seleccionada</v>
          </cell>
        </row>
        <row r="3324">
          <cell r="A3324" t="b">
            <v>0</v>
          </cell>
          <cell r="B3324" t="str">
            <v>Copia_de_5to_Evento_005_fasulac__2019_2351319.xlsm</v>
          </cell>
          <cell r="C3324">
            <v>95</v>
          </cell>
          <cell r="D3324">
            <v>2047</v>
          </cell>
          <cell r="E3324" t="str">
            <v>Inversiones Fasulac Ltda.</v>
          </cell>
          <cell r="F3324">
            <v>605</v>
          </cell>
          <cell r="G3324" t="str">
            <v>BEBIDAS LÁCTEAS</v>
          </cell>
          <cell r="H3324" t="str">
            <v>95 : Yogur semidescremado con dulce, con adición de frutas naturales o mermeladas o concentrados de frutas, de diferentes sabores, pasteurizado.</v>
          </cell>
          <cell r="I3324">
            <v>10</v>
          </cell>
          <cell r="J332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24">
            <v>43680</v>
          </cell>
          <cell r="L3324">
            <v>60060</v>
          </cell>
          <cell r="M3324">
            <v>71882</v>
          </cell>
          <cell r="N3324">
            <v>40072</v>
          </cell>
          <cell r="O3324">
            <v>3383</v>
          </cell>
          <cell r="P3324">
            <v>639</v>
          </cell>
          <cell r="Q3324">
            <v>0.05</v>
          </cell>
          <cell r="R3324">
            <v>607.04999999999995</v>
          </cell>
          <cell r="S3324">
            <v>639</v>
          </cell>
          <cell r="T3324">
            <v>0.05</v>
          </cell>
          <cell r="U3324">
            <v>607.04999999999995</v>
          </cell>
          <cell r="V3324">
            <v>639</v>
          </cell>
          <cell r="W3324">
            <v>0.05</v>
          </cell>
          <cell r="X3324">
            <v>607.04999999999995</v>
          </cell>
          <cell r="Y3324">
            <v>639</v>
          </cell>
          <cell r="Z3324">
            <v>0.05</v>
          </cell>
          <cell r="AA3324">
            <v>607.04999999999995</v>
          </cell>
          <cell r="AB3324">
            <v>106474748.84999999</v>
          </cell>
          <cell r="AC3324" t="str">
            <v>Registro Valido</v>
          </cell>
          <cell r="AD3324">
            <v>639</v>
          </cell>
          <cell r="AE3324">
            <v>639</v>
          </cell>
          <cell r="AF3324">
            <v>639</v>
          </cell>
          <cell r="AG3324">
            <v>639</v>
          </cell>
          <cell r="AI3324" t="str">
            <v>ALI_95_SEG_10</v>
          </cell>
          <cell r="AJ3324" t="str">
            <v>ALI_95_SEG_10_VAL_106474748,85</v>
          </cell>
          <cell r="AK3324">
            <v>5</v>
          </cell>
          <cell r="AL3324">
            <v>81559605</v>
          </cell>
          <cell r="AM3324" t="b">
            <v>0</v>
          </cell>
          <cell r="AN3324" t="str">
            <v/>
          </cell>
          <cell r="AO3324" t="str">
            <v/>
          </cell>
          <cell r="AP3324" t="str">
            <v>ALI_95_SEG_10_</v>
          </cell>
          <cell r="AQ3324">
            <v>1</v>
          </cell>
          <cell r="AR3324" t="str">
            <v>No Seleccionada</v>
          </cell>
        </row>
        <row r="3325">
          <cell r="A3325" t="b">
            <v>0</v>
          </cell>
          <cell r="B3325" t="str">
            <v>Copia_de_5to_Evento_005_fasulac__2019_2351319.xlsm</v>
          </cell>
          <cell r="C3325">
            <v>95</v>
          </cell>
          <cell r="D3325">
            <v>2047</v>
          </cell>
          <cell r="E3325" t="str">
            <v>Inversiones Fasulac Ltda.</v>
          </cell>
          <cell r="F3325">
            <v>606</v>
          </cell>
          <cell r="G3325" t="str">
            <v>BEBIDAS LÁCTEAS</v>
          </cell>
          <cell r="H3325" t="str">
            <v>95 : Yogur semidescremado con dulce, con adición de frutas naturales o mermeladas o concentrados de frutas, de diferentes sabores, pasteurizado.</v>
          </cell>
          <cell r="I3325">
            <v>11</v>
          </cell>
          <cell r="J332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25">
            <v>43680</v>
          </cell>
          <cell r="L3325">
            <v>45788</v>
          </cell>
          <cell r="M3325">
            <v>54802</v>
          </cell>
          <cell r="N3325">
            <v>30551</v>
          </cell>
          <cell r="O3325">
            <v>2579</v>
          </cell>
          <cell r="P3325">
            <v>639</v>
          </cell>
          <cell r="Q3325">
            <v>0.05</v>
          </cell>
          <cell r="R3325">
            <v>607.04999999999995</v>
          </cell>
          <cell r="S3325">
            <v>639</v>
          </cell>
          <cell r="T3325">
            <v>0.05</v>
          </cell>
          <cell r="U3325">
            <v>607.04999999999995</v>
          </cell>
          <cell r="V3325">
            <v>639</v>
          </cell>
          <cell r="W3325">
            <v>0.05</v>
          </cell>
          <cell r="X3325">
            <v>607.04999999999995</v>
          </cell>
          <cell r="Y3325">
            <v>639</v>
          </cell>
          <cell r="Z3325">
            <v>0.05</v>
          </cell>
          <cell r="AA3325">
            <v>607.04999999999995</v>
          </cell>
          <cell r="AB3325">
            <v>81174726</v>
          </cell>
          <cell r="AC3325" t="str">
            <v>Registro Valido</v>
          </cell>
          <cell r="AD3325">
            <v>639</v>
          </cell>
          <cell r="AE3325">
            <v>639</v>
          </cell>
          <cell r="AF3325">
            <v>639</v>
          </cell>
          <cell r="AG3325">
            <v>639</v>
          </cell>
          <cell r="AI3325" t="str">
            <v>ALI_95_SEG_11</v>
          </cell>
          <cell r="AJ3325" t="str">
            <v>ALI_95_SEG_11_VAL_81174726</v>
          </cell>
          <cell r="AK3325">
            <v>5</v>
          </cell>
          <cell r="AL3325">
            <v>62179800</v>
          </cell>
          <cell r="AM3325" t="b">
            <v>0</v>
          </cell>
          <cell r="AN3325" t="str">
            <v/>
          </cell>
          <cell r="AO3325" t="str">
            <v/>
          </cell>
          <cell r="AP3325" t="str">
            <v>ALI_95_SEG_11_</v>
          </cell>
          <cell r="AQ3325">
            <v>1</v>
          </cell>
          <cell r="AR3325" t="str">
            <v>No Seleccionada</v>
          </cell>
        </row>
        <row r="3326">
          <cell r="A3326" t="b">
            <v>0</v>
          </cell>
          <cell r="B3326" t="str">
            <v>Copia_de_5to_Evento_005_fasulac__2019_2351319.xlsm</v>
          </cell>
          <cell r="C3326">
            <v>95</v>
          </cell>
          <cell r="D3326">
            <v>2047</v>
          </cell>
          <cell r="E3326" t="str">
            <v>Inversiones Fasulac Ltda.</v>
          </cell>
          <cell r="F3326">
            <v>607</v>
          </cell>
          <cell r="G3326" t="str">
            <v>BEBIDAS LÁCTEAS</v>
          </cell>
          <cell r="H3326" t="str">
            <v>95 : Yogur semidescremado con dulce, con adición de frutas naturales o mermeladas o concentrados de frutas, de diferentes sabores, pasteurizado.</v>
          </cell>
          <cell r="I3326">
            <v>12</v>
          </cell>
          <cell r="J332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26">
            <v>43680</v>
          </cell>
          <cell r="L3326">
            <v>59892</v>
          </cell>
          <cell r="M3326">
            <v>71686</v>
          </cell>
          <cell r="N3326">
            <v>39962</v>
          </cell>
          <cell r="O3326">
            <v>3372</v>
          </cell>
          <cell r="P3326">
            <v>639</v>
          </cell>
          <cell r="Q3326">
            <v>0.05</v>
          </cell>
          <cell r="R3326">
            <v>607.04999999999995</v>
          </cell>
          <cell r="S3326">
            <v>639</v>
          </cell>
          <cell r="T3326">
            <v>0.05</v>
          </cell>
          <cell r="U3326">
            <v>607.04999999999995</v>
          </cell>
          <cell r="V3326">
            <v>639</v>
          </cell>
          <cell r="W3326">
            <v>0.05</v>
          </cell>
          <cell r="X3326">
            <v>607.04999999999995</v>
          </cell>
          <cell r="Y3326">
            <v>639</v>
          </cell>
          <cell r="Z3326">
            <v>0.05</v>
          </cell>
          <cell r="AA3326">
            <v>607.04999999999995</v>
          </cell>
          <cell r="AB3326">
            <v>106180329.59999998</v>
          </cell>
          <cell r="AC3326" t="str">
            <v>Registro Valido</v>
          </cell>
          <cell r="AD3326">
            <v>639</v>
          </cell>
          <cell r="AE3326">
            <v>639</v>
          </cell>
          <cell r="AF3326">
            <v>639</v>
          </cell>
          <cell r="AG3326">
            <v>639</v>
          </cell>
          <cell r="AI3326" t="str">
            <v>ALI_95_SEG_12</v>
          </cell>
          <cell r="AJ3326" t="str">
            <v>ALI_95_SEG_12_VAL_106180329,6</v>
          </cell>
          <cell r="AK3326">
            <v>5</v>
          </cell>
          <cell r="AL3326">
            <v>81334080</v>
          </cell>
          <cell r="AM3326" t="b">
            <v>0</v>
          </cell>
          <cell r="AN3326" t="str">
            <v/>
          </cell>
          <cell r="AO3326" t="str">
            <v/>
          </cell>
          <cell r="AP3326" t="str">
            <v>ALI_95_SEG_12_</v>
          </cell>
          <cell r="AQ3326">
            <v>1</v>
          </cell>
          <cell r="AR3326" t="str">
            <v>No Seleccionada</v>
          </cell>
        </row>
        <row r="3327">
          <cell r="A3327" t="b">
            <v>0</v>
          </cell>
          <cell r="B3327" t="str">
            <v>Copia_de_5to_Evento_005_fasulac__2019_2351319.xlsm</v>
          </cell>
          <cell r="C3327">
            <v>95</v>
          </cell>
          <cell r="D3327">
            <v>2047</v>
          </cell>
          <cell r="E3327" t="str">
            <v>Inversiones Fasulac Ltda.</v>
          </cell>
          <cell r="F3327">
            <v>608</v>
          </cell>
          <cell r="G3327" t="str">
            <v>BEBIDAS LÁCTEAS</v>
          </cell>
          <cell r="H3327" t="str">
            <v>95 : Yogur semidescremado con dulce, con adición de frutas naturales o mermeladas o concentrados de frutas, de diferentes sabores, pasteurizado.</v>
          </cell>
          <cell r="I3327">
            <v>13</v>
          </cell>
          <cell r="J332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27">
            <v>43680</v>
          </cell>
          <cell r="L3327">
            <v>70358</v>
          </cell>
          <cell r="M3327">
            <v>84208</v>
          </cell>
          <cell r="N3327">
            <v>46941</v>
          </cell>
          <cell r="O3327">
            <v>3963</v>
          </cell>
          <cell r="P3327">
            <v>639</v>
          </cell>
          <cell r="Q3327">
            <v>0.05</v>
          </cell>
          <cell r="R3327">
            <v>607.04999999999995</v>
          </cell>
          <cell r="S3327">
            <v>639</v>
          </cell>
          <cell r="T3327">
            <v>0.05</v>
          </cell>
          <cell r="U3327">
            <v>607.04999999999995</v>
          </cell>
          <cell r="V3327">
            <v>639</v>
          </cell>
          <cell r="W3327">
            <v>0.05</v>
          </cell>
          <cell r="X3327">
            <v>607.04999999999995</v>
          </cell>
          <cell r="Y3327">
            <v>639</v>
          </cell>
          <cell r="Z3327">
            <v>0.05</v>
          </cell>
          <cell r="AA3327">
            <v>607.04999999999995</v>
          </cell>
          <cell r="AB3327">
            <v>124730563.5</v>
          </cell>
          <cell r="AC3327" t="str">
            <v>Registro Valido</v>
          </cell>
          <cell r="AD3327">
            <v>639</v>
          </cell>
          <cell r="AE3327">
            <v>639</v>
          </cell>
          <cell r="AF3327">
            <v>639</v>
          </cell>
          <cell r="AG3327">
            <v>639</v>
          </cell>
          <cell r="AI3327" t="str">
            <v>ALI_95_SEG_13</v>
          </cell>
          <cell r="AJ3327" t="str">
            <v>ALI_95_SEG_13_VAL_124730563,5</v>
          </cell>
          <cell r="AK3327">
            <v>5</v>
          </cell>
          <cell r="AL3327">
            <v>94271690.699999988</v>
          </cell>
          <cell r="AM3327" t="b">
            <v>0</v>
          </cell>
          <cell r="AN3327" t="str">
            <v/>
          </cell>
          <cell r="AO3327" t="str">
            <v/>
          </cell>
          <cell r="AP3327" t="str">
            <v>ALI_95_SEG_13_</v>
          </cell>
          <cell r="AQ3327">
            <v>1</v>
          </cell>
          <cell r="AR3327" t="str">
            <v>No Seleccionada</v>
          </cell>
        </row>
        <row r="3328">
          <cell r="A3328" t="b">
            <v>0</v>
          </cell>
          <cell r="B3328" t="str">
            <v>Copia_de_5to_Evento_005_fasulac__2019_2351319.xlsm</v>
          </cell>
          <cell r="C3328">
            <v>95</v>
          </cell>
          <cell r="D3328">
            <v>2047</v>
          </cell>
          <cell r="E3328" t="str">
            <v>Inversiones Fasulac Ltda.</v>
          </cell>
          <cell r="F3328">
            <v>609</v>
          </cell>
          <cell r="G3328" t="str">
            <v>BEBIDAS LÁCTEAS</v>
          </cell>
          <cell r="H3328" t="str">
            <v>95 : Yogur semidescremado con dulce, con adición de frutas naturales o mermeladas o concentrados de frutas, de diferentes sabores, pasteurizado.</v>
          </cell>
          <cell r="I3328">
            <v>14</v>
          </cell>
          <cell r="J332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28">
            <v>43680</v>
          </cell>
          <cell r="L3328">
            <v>74118</v>
          </cell>
          <cell r="M3328">
            <v>88707</v>
          </cell>
          <cell r="N3328">
            <v>49448</v>
          </cell>
          <cell r="O3328">
            <v>4174</v>
          </cell>
          <cell r="P3328">
            <v>639</v>
          </cell>
          <cell r="Q3328">
            <v>0.05</v>
          </cell>
          <cell r="R3328">
            <v>607.04999999999995</v>
          </cell>
          <cell r="S3328">
            <v>639</v>
          </cell>
          <cell r="T3328">
            <v>0.05</v>
          </cell>
          <cell r="U3328">
            <v>607.04999999999995</v>
          </cell>
          <cell r="V3328">
            <v>639</v>
          </cell>
          <cell r="W3328">
            <v>0.05</v>
          </cell>
          <cell r="X3328">
            <v>607.04999999999995</v>
          </cell>
          <cell r="Y3328">
            <v>639</v>
          </cell>
          <cell r="Z3328">
            <v>0.05</v>
          </cell>
          <cell r="AA3328">
            <v>607.04999999999995</v>
          </cell>
          <cell r="AB3328">
            <v>131394151.35000001</v>
          </cell>
          <cell r="AC3328" t="str">
            <v>Registro Valido</v>
          </cell>
          <cell r="AD3328">
            <v>639</v>
          </cell>
          <cell r="AE3328">
            <v>639</v>
          </cell>
          <cell r="AF3328">
            <v>639</v>
          </cell>
          <cell r="AG3328">
            <v>639</v>
          </cell>
          <cell r="AI3328" t="str">
            <v>ALI_95_SEG_14</v>
          </cell>
          <cell r="AJ3328" t="str">
            <v>ALI_95_SEG_14_VAL_131394151,35</v>
          </cell>
          <cell r="AK3328">
            <v>5</v>
          </cell>
          <cell r="AL3328">
            <v>99277745.489999995</v>
          </cell>
          <cell r="AM3328" t="b">
            <v>0</v>
          </cell>
          <cell r="AN3328" t="str">
            <v/>
          </cell>
          <cell r="AO3328" t="str">
            <v/>
          </cell>
          <cell r="AP3328" t="str">
            <v>ALI_95_SEG_14_</v>
          </cell>
          <cell r="AQ3328">
            <v>1</v>
          </cell>
          <cell r="AR3328" t="str">
            <v>No Seleccionada</v>
          </cell>
        </row>
        <row r="3329">
          <cell r="A3329" t="str">
            <v>ALI_114_SEG_1</v>
          </cell>
          <cell r="B3329" t="str">
            <v>cotizacion_frutinutrimos_junio_de_2019_2353180.xlsm</v>
          </cell>
          <cell r="C3329">
            <v>114</v>
          </cell>
          <cell r="D3329">
            <v>2079</v>
          </cell>
          <cell r="E3329" t="str">
            <v>Unión Temporal Frutinutrimos</v>
          </cell>
          <cell r="F3329">
            <v>811</v>
          </cell>
          <cell r="G3329" t="str">
            <v>FRUTA EN PORCIONES</v>
          </cell>
          <cell r="H3329" t="str">
            <v>114 : Piña en trozos o tajada sin corazón.</v>
          </cell>
          <cell r="I3329">
            <v>1</v>
          </cell>
          <cell r="J332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29">
            <v>43693</v>
          </cell>
          <cell r="L3329">
            <v>6009</v>
          </cell>
          <cell r="M3329">
            <v>7055</v>
          </cell>
          <cell r="N3329">
            <v>4875</v>
          </cell>
          <cell r="O3329">
            <v>206</v>
          </cell>
          <cell r="P3329">
            <v>631</v>
          </cell>
          <cell r="Q3329">
            <v>0</v>
          </cell>
          <cell r="R3329">
            <v>631</v>
          </cell>
          <cell r="S3329">
            <v>631</v>
          </cell>
          <cell r="T3329">
            <v>0</v>
          </cell>
          <cell r="U3329">
            <v>631</v>
          </cell>
          <cell r="V3329">
            <v>631</v>
          </cell>
          <cell r="W3329">
            <v>0</v>
          </cell>
          <cell r="X3329">
            <v>631</v>
          </cell>
          <cell r="Y3329">
            <v>631</v>
          </cell>
          <cell r="Z3329">
            <v>0</v>
          </cell>
          <cell r="AA3329">
            <v>631</v>
          </cell>
          <cell r="AB3329">
            <v>11449495</v>
          </cell>
          <cell r="AC3329" t="str">
            <v>Registro Valido</v>
          </cell>
          <cell r="AD3329">
            <v>631</v>
          </cell>
          <cell r="AE3329">
            <v>631</v>
          </cell>
          <cell r="AF3329">
            <v>631</v>
          </cell>
          <cell r="AG3329">
            <v>631</v>
          </cell>
          <cell r="AI3329" t="str">
            <v>ALI_114_SEG_1</v>
          </cell>
          <cell r="AJ3329" t="str">
            <v>ALI_114_SEG_1_VAL_11449495</v>
          </cell>
          <cell r="AK3329">
            <v>1</v>
          </cell>
          <cell r="AL3329">
            <v>11449495</v>
          </cell>
          <cell r="AM3329" t="b">
            <v>1</v>
          </cell>
          <cell r="AN3329" t="str">
            <v/>
          </cell>
          <cell r="AO3329" t="str">
            <v>X</v>
          </cell>
          <cell r="AP3329" t="str">
            <v>ALI_114_SEG_1_X</v>
          </cell>
          <cell r="AQ3329">
            <v>1</v>
          </cell>
          <cell r="AR3329" t="str">
            <v>Cotizacion Seleccionada</v>
          </cell>
        </row>
        <row r="3330">
          <cell r="A3330" t="str">
            <v>ALI_114_SEG_2</v>
          </cell>
          <cell r="B3330" t="str">
            <v>cotizacion_frutinutrimos_junio_de_2019_2353180.xlsm</v>
          </cell>
          <cell r="C3330">
            <v>114</v>
          </cell>
          <cell r="D3330">
            <v>2079</v>
          </cell>
          <cell r="E3330" t="str">
            <v>Unión Temporal Frutinutrimos</v>
          </cell>
          <cell r="F3330">
            <v>812</v>
          </cell>
          <cell r="G3330" t="str">
            <v>FRUTA EN PORCIONES</v>
          </cell>
          <cell r="H3330" t="str">
            <v>114 : Piña en trozos o tajada sin corazón.</v>
          </cell>
          <cell r="I3330">
            <v>2</v>
          </cell>
          <cell r="J333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30">
            <v>43693</v>
          </cell>
          <cell r="L3330">
            <v>7603</v>
          </cell>
          <cell r="M3330">
            <v>8927</v>
          </cell>
          <cell r="N3330">
            <v>6169</v>
          </cell>
          <cell r="O3330">
            <v>261</v>
          </cell>
          <cell r="P3330">
            <v>631</v>
          </cell>
          <cell r="Q3330">
            <v>0</v>
          </cell>
          <cell r="R3330">
            <v>631</v>
          </cell>
          <cell r="S3330">
            <v>631</v>
          </cell>
          <cell r="T3330">
            <v>0</v>
          </cell>
          <cell r="U3330">
            <v>631</v>
          </cell>
          <cell r="V3330">
            <v>631</v>
          </cell>
          <cell r="W3330">
            <v>0</v>
          </cell>
          <cell r="X3330">
            <v>631</v>
          </cell>
          <cell r="Y3330">
            <v>631</v>
          </cell>
          <cell r="Z3330">
            <v>0</v>
          </cell>
          <cell r="AA3330">
            <v>631</v>
          </cell>
          <cell r="AB3330">
            <v>14487760</v>
          </cell>
          <cell r="AC3330" t="str">
            <v>Registro Valido</v>
          </cell>
          <cell r="AD3330">
            <v>631</v>
          </cell>
          <cell r="AE3330">
            <v>631</v>
          </cell>
          <cell r="AF3330">
            <v>631</v>
          </cell>
          <cell r="AG3330">
            <v>631</v>
          </cell>
          <cell r="AI3330" t="str">
            <v>ALI_114_SEG_2</v>
          </cell>
          <cell r="AJ3330" t="str">
            <v>ALI_114_SEG_2_VAL_14487760</v>
          </cell>
          <cell r="AK3330">
            <v>1</v>
          </cell>
          <cell r="AL3330">
            <v>14487760</v>
          </cell>
          <cell r="AM3330" t="b">
            <v>1</v>
          </cell>
          <cell r="AN3330" t="str">
            <v/>
          </cell>
          <cell r="AO3330" t="str">
            <v>X</v>
          </cell>
          <cell r="AP3330" t="str">
            <v>ALI_114_SEG_2_X</v>
          </cell>
          <cell r="AQ3330">
            <v>1</v>
          </cell>
          <cell r="AR3330" t="str">
            <v>Cotizacion Seleccionada</v>
          </cell>
        </row>
        <row r="3331">
          <cell r="A3331" t="str">
            <v>ALI_114_SEG_3</v>
          </cell>
          <cell r="B3331" t="str">
            <v>cotizacion_frutinutrimos_junio_de_2019_2353180.xlsm</v>
          </cell>
          <cell r="C3331">
            <v>114</v>
          </cell>
          <cell r="D3331">
            <v>2079</v>
          </cell>
          <cell r="E3331" t="str">
            <v>Unión Temporal Frutinutrimos</v>
          </cell>
          <cell r="F3331">
            <v>813</v>
          </cell>
          <cell r="G3331" t="str">
            <v>FRUTA EN PORCIONES</v>
          </cell>
          <cell r="H3331" t="str">
            <v>114 : Piña en trozos o tajada sin corazón.</v>
          </cell>
          <cell r="I3331">
            <v>3</v>
          </cell>
          <cell r="J333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31">
            <v>43693</v>
          </cell>
          <cell r="L3331">
            <v>6918</v>
          </cell>
          <cell r="M3331">
            <v>8124</v>
          </cell>
          <cell r="N3331">
            <v>5613</v>
          </cell>
          <cell r="O3331">
            <v>238</v>
          </cell>
          <cell r="P3331">
            <v>631</v>
          </cell>
          <cell r="Q3331">
            <v>0</v>
          </cell>
          <cell r="R3331">
            <v>631</v>
          </cell>
          <cell r="S3331">
            <v>631</v>
          </cell>
          <cell r="T3331">
            <v>0</v>
          </cell>
          <cell r="U3331">
            <v>631</v>
          </cell>
          <cell r="V3331">
            <v>631</v>
          </cell>
          <cell r="W3331">
            <v>0</v>
          </cell>
          <cell r="X3331">
            <v>631</v>
          </cell>
          <cell r="Y3331">
            <v>631</v>
          </cell>
          <cell r="Z3331">
            <v>0</v>
          </cell>
          <cell r="AA3331">
            <v>631</v>
          </cell>
          <cell r="AB3331">
            <v>13183483</v>
          </cell>
          <cell r="AC3331" t="str">
            <v>Registro Valido</v>
          </cell>
          <cell r="AD3331">
            <v>631</v>
          </cell>
          <cell r="AE3331">
            <v>631</v>
          </cell>
          <cell r="AF3331">
            <v>631</v>
          </cell>
          <cell r="AG3331">
            <v>631</v>
          </cell>
          <cell r="AI3331" t="str">
            <v>ALI_114_SEG_3</v>
          </cell>
          <cell r="AJ3331" t="str">
            <v>ALI_114_SEG_3_VAL_13183483</v>
          </cell>
          <cell r="AK3331">
            <v>1</v>
          </cell>
          <cell r="AL3331">
            <v>13183483</v>
          </cell>
          <cell r="AM3331" t="b">
            <v>1</v>
          </cell>
          <cell r="AN3331" t="str">
            <v/>
          </cell>
          <cell r="AO3331" t="str">
            <v>X</v>
          </cell>
          <cell r="AP3331" t="str">
            <v>ALI_114_SEG_3_X</v>
          </cell>
          <cell r="AQ3331">
            <v>1</v>
          </cell>
          <cell r="AR3331" t="str">
            <v>Cotizacion Seleccionada</v>
          </cell>
        </row>
        <row r="3332">
          <cell r="A3332" t="str">
            <v>ALI_114_SEG_4</v>
          </cell>
          <cell r="B3332" t="str">
            <v>cotizacion_frutinutrimos_junio_de_2019_2353180.xlsm</v>
          </cell>
          <cell r="C3332">
            <v>114</v>
          </cell>
          <cell r="D3332">
            <v>2079</v>
          </cell>
          <cell r="E3332" t="str">
            <v>Unión Temporal Frutinutrimos</v>
          </cell>
          <cell r="F3332">
            <v>814</v>
          </cell>
          <cell r="G3332" t="str">
            <v>FRUTA EN PORCIONES</v>
          </cell>
          <cell r="H3332" t="str">
            <v>114 : Piña en trozos o tajada sin corazón.</v>
          </cell>
          <cell r="I3332">
            <v>4</v>
          </cell>
          <cell r="J333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32">
            <v>43693</v>
          </cell>
          <cell r="L3332">
            <v>7134</v>
          </cell>
          <cell r="M3332">
            <v>8378</v>
          </cell>
          <cell r="N3332">
            <v>5790</v>
          </cell>
          <cell r="O3332">
            <v>245</v>
          </cell>
          <cell r="P3332">
            <v>631</v>
          </cell>
          <cell r="Q3332">
            <v>0</v>
          </cell>
          <cell r="R3332">
            <v>631</v>
          </cell>
          <cell r="S3332">
            <v>631</v>
          </cell>
          <cell r="T3332">
            <v>0</v>
          </cell>
          <cell r="U3332">
            <v>631</v>
          </cell>
          <cell r="V3332">
            <v>631</v>
          </cell>
          <cell r="W3332">
            <v>0</v>
          </cell>
          <cell r="X3332">
            <v>631</v>
          </cell>
          <cell r="Y3332">
            <v>631</v>
          </cell>
          <cell r="Z3332">
            <v>0</v>
          </cell>
          <cell r="AA3332">
            <v>631</v>
          </cell>
          <cell r="AB3332">
            <v>13596157</v>
          </cell>
          <cell r="AC3332" t="str">
            <v>Registro Valido</v>
          </cell>
          <cell r="AD3332">
            <v>631</v>
          </cell>
          <cell r="AE3332">
            <v>631</v>
          </cell>
          <cell r="AF3332">
            <v>631</v>
          </cell>
          <cell r="AG3332">
            <v>631</v>
          </cell>
          <cell r="AI3332" t="str">
            <v>ALI_114_SEG_4</v>
          </cell>
          <cell r="AJ3332" t="str">
            <v>ALI_114_SEG_4_VAL_13596157</v>
          </cell>
          <cell r="AK3332">
            <v>1</v>
          </cell>
          <cell r="AL3332">
            <v>13596157</v>
          </cell>
          <cell r="AM3332" t="b">
            <v>1</v>
          </cell>
          <cell r="AN3332" t="str">
            <v/>
          </cell>
          <cell r="AO3332" t="str">
            <v>X</v>
          </cell>
          <cell r="AP3332" t="str">
            <v>ALI_114_SEG_4_X</v>
          </cell>
          <cell r="AQ3332">
            <v>1</v>
          </cell>
          <cell r="AR3332" t="str">
            <v>Cotizacion Seleccionada</v>
          </cell>
        </row>
        <row r="3333">
          <cell r="A3333" t="str">
            <v>ALI_114_SEG_5</v>
          </cell>
          <cell r="B3333" t="str">
            <v>cotizacion_frutinutrimos_junio_de_2019_2353180.xlsm</v>
          </cell>
          <cell r="C3333">
            <v>114</v>
          </cell>
          <cell r="D3333">
            <v>2079</v>
          </cell>
          <cell r="E3333" t="str">
            <v>Unión Temporal Frutinutrimos</v>
          </cell>
          <cell r="F3333">
            <v>815</v>
          </cell>
          <cell r="G3333" t="str">
            <v>FRUTA EN PORCIONES</v>
          </cell>
          <cell r="H3333" t="str">
            <v>114 : Piña en trozos o tajada sin corazón.</v>
          </cell>
          <cell r="I3333">
            <v>5</v>
          </cell>
          <cell r="J333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33">
            <v>43693</v>
          </cell>
          <cell r="L3333">
            <v>5865</v>
          </cell>
          <cell r="M3333">
            <v>6887</v>
          </cell>
          <cell r="N3333">
            <v>4759</v>
          </cell>
          <cell r="O3333">
            <v>201</v>
          </cell>
          <cell r="P3333">
            <v>631</v>
          </cell>
          <cell r="Q3333">
            <v>0</v>
          </cell>
          <cell r="R3333">
            <v>631</v>
          </cell>
          <cell r="S3333">
            <v>631</v>
          </cell>
          <cell r="T3333">
            <v>0</v>
          </cell>
          <cell r="U3333">
            <v>631</v>
          </cell>
          <cell r="V3333">
            <v>631</v>
          </cell>
          <cell r="W3333">
            <v>0</v>
          </cell>
          <cell r="X3333">
            <v>631</v>
          </cell>
          <cell r="Y3333">
            <v>631</v>
          </cell>
          <cell r="Z3333">
            <v>0</v>
          </cell>
          <cell r="AA3333">
            <v>631</v>
          </cell>
          <cell r="AB3333">
            <v>11176272</v>
          </cell>
          <cell r="AC3333" t="str">
            <v>Registro Valido</v>
          </cell>
          <cell r="AD3333">
            <v>631</v>
          </cell>
          <cell r="AE3333">
            <v>631</v>
          </cell>
          <cell r="AF3333">
            <v>631</v>
          </cell>
          <cell r="AG3333">
            <v>631</v>
          </cell>
          <cell r="AI3333" t="str">
            <v>ALI_114_SEG_5</v>
          </cell>
          <cell r="AJ3333" t="str">
            <v>ALI_114_SEG_5_VAL_11176272</v>
          </cell>
          <cell r="AK3333">
            <v>1</v>
          </cell>
          <cell r="AL3333">
            <v>11176272</v>
          </cell>
          <cell r="AM3333" t="b">
            <v>1</v>
          </cell>
          <cell r="AN3333" t="str">
            <v/>
          </cell>
          <cell r="AO3333" t="str">
            <v>X</v>
          </cell>
          <cell r="AP3333" t="str">
            <v>ALI_114_SEG_5_X</v>
          </cell>
          <cell r="AQ3333">
            <v>1</v>
          </cell>
          <cell r="AR3333" t="str">
            <v>Cotizacion Seleccionada</v>
          </cell>
        </row>
        <row r="3334">
          <cell r="A3334" t="str">
            <v>ALI_114_SEG_6</v>
          </cell>
          <cell r="B3334" t="str">
            <v>cotizacion_frutinutrimos_junio_de_2019_2353180.xlsm</v>
          </cell>
          <cell r="C3334">
            <v>114</v>
          </cell>
          <cell r="D3334">
            <v>2079</v>
          </cell>
          <cell r="E3334" t="str">
            <v>Unión Temporal Frutinutrimos</v>
          </cell>
          <cell r="F3334">
            <v>816</v>
          </cell>
          <cell r="G3334" t="str">
            <v>FRUTA EN PORCIONES</v>
          </cell>
          <cell r="H3334" t="str">
            <v>114 : Piña en trozos o tajada sin corazón.</v>
          </cell>
          <cell r="I3334">
            <v>6</v>
          </cell>
          <cell r="J333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34">
            <v>43693</v>
          </cell>
          <cell r="L3334">
            <v>7433</v>
          </cell>
          <cell r="M3334">
            <v>8729</v>
          </cell>
          <cell r="N3334">
            <v>6032</v>
          </cell>
          <cell r="O3334">
            <v>255</v>
          </cell>
          <cell r="P3334">
            <v>631</v>
          </cell>
          <cell r="Q3334">
            <v>0</v>
          </cell>
          <cell r="R3334">
            <v>631</v>
          </cell>
          <cell r="S3334">
            <v>631</v>
          </cell>
          <cell r="T3334">
            <v>0</v>
          </cell>
          <cell r="U3334">
            <v>631</v>
          </cell>
          <cell r="V3334">
            <v>631</v>
          </cell>
          <cell r="W3334">
            <v>0</v>
          </cell>
          <cell r="X3334">
            <v>631</v>
          </cell>
          <cell r="Y3334">
            <v>631</v>
          </cell>
          <cell r="Z3334">
            <v>0</v>
          </cell>
          <cell r="AA3334">
            <v>631</v>
          </cell>
          <cell r="AB3334">
            <v>14165319</v>
          </cell>
          <cell r="AC3334" t="str">
            <v>Registro Valido</v>
          </cell>
          <cell r="AD3334">
            <v>631</v>
          </cell>
          <cell r="AE3334">
            <v>631</v>
          </cell>
          <cell r="AF3334">
            <v>631</v>
          </cell>
          <cell r="AG3334">
            <v>631</v>
          </cell>
          <cell r="AI3334" t="str">
            <v>ALI_114_SEG_6</v>
          </cell>
          <cell r="AJ3334" t="str">
            <v>ALI_114_SEG_6_VAL_14165319</v>
          </cell>
          <cell r="AK3334">
            <v>1</v>
          </cell>
          <cell r="AL3334">
            <v>14165319</v>
          </cell>
          <cell r="AM3334" t="b">
            <v>1</v>
          </cell>
          <cell r="AN3334" t="str">
            <v/>
          </cell>
          <cell r="AO3334" t="str">
            <v>X</v>
          </cell>
          <cell r="AP3334" t="str">
            <v>ALI_114_SEG_6_X</v>
          </cell>
          <cell r="AQ3334">
            <v>1</v>
          </cell>
          <cell r="AR3334" t="str">
            <v>Cotizacion Seleccionada</v>
          </cell>
        </row>
        <row r="3335">
          <cell r="A3335" t="str">
            <v>ALI_114_SEG_7</v>
          </cell>
          <cell r="B3335" t="str">
            <v>cotizacion_frutinutrimos_junio_de_2019_2353180.xlsm</v>
          </cell>
          <cell r="C3335">
            <v>114</v>
          </cell>
          <cell r="D3335">
            <v>2079</v>
          </cell>
          <cell r="E3335" t="str">
            <v>Unión Temporal Frutinutrimos</v>
          </cell>
          <cell r="F3335">
            <v>817</v>
          </cell>
          <cell r="G3335" t="str">
            <v>FRUTA EN PORCIONES</v>
          </cell>
          <cell r="H3335" t="str">
            <v>114 : Piña en trozos o tajada sin corazón.</v>
          </cell>
          <cell r="I3335">
            <v>7</v>
          </cell>
          <cell r="J333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35">
            <v>43693</v>
          </cell>
          <cell r="L3335">
            <v>7025</v>
          </cell>
          <cell r="M3335">
            <v>8250</v>
          </cell>
          <cell r="N3335">
            <v>5701</v>
          </cell>
          <cell r="O3335">
            <v>241</v>
          </cell>
          <cell r="P3335">
            <v>631</v>
          </cell>
          <cell r="Q3335">
            <v>0</v>
          </cell>
          <cell r="R3335">
            <v>631</v>
          </cell>
          <cell r="S3335">
            <v>631</v>
          </cell>
          <cell r="T3335">
            <v>0</v>
          </cell>
          <cell r="U3335">
            <v>631</v>
          </cell>
          <cell r="V3335">
            <v>631</v>
          </cell>
          <cell r="W3335">
            <v>0</v>
          </cell>
          <cell r="X3335">
            <v>631</v>
          </cell>
          <cell r="Y3335">
            <v>631</v>
          </cell>
          <cell r="Z3335">
            <v>0</v>
          </cell>
          <cell r="AA3335">
            <v>631</v>
          </cell>
          <cell r="AB3335">
            <v>13387927</v>
          </cell>
          <cell r="AC3335" t="str">
            <v>Registro Valido</v>
          </cell>
          <cell r="AD3335">
            <v>631</v>
          </cell>
          <cell r="AE3335">
            <v>631</v>
          </cell>
          <cell r="AF3335">
            <v>631</v>
          </cell>
          <cell r="AG3335">
            <v>631</v>
          </cell>
          <cell r="AI3335" t="str">
            <v>ALI_114_SEG_7</v>
          </cell>
          <cell r="AJ3335" t="str">
            <v>ALI_114_SEG_7_VAL_13387927</v>
          </cell>
          <cell r="AK3335">
            <v>1</v>
          </cell>
          <cell r="AL3335">
            <v>13387927</v>
          </cell>
          <cell r="AM3335" t="b">
            <v>1</v>
          </cell>
          <cell r="AN3335" t="str">
            <v/>
          </cell>
          <cell r="AO3335" t="str">
            <v>X</v>
          </cell>
          <cell r="AP3335" t="str">
            <v>ALI_114_SEG_7_X</v>
          </cell>
          <cell r="AQ3335">
            <v>1</v>
          </cell>
          <cell r="AR3335" t="str">
            <v>Cotizacion Seleccionada</v>
          </cell>
        </row>
        <row r="3336">
          <cell r="A3336" t="str">
            <v>ALI_114_SEG_8</v>
          </cell>
          <cell r="B3336" t="str">
            <v>cotizacion_frutinutrimos_junio_de_2019_2353180.xlsm</v>
          </cell>
          <cell r="C3336">
            <v>114</v>
          </cell>
          <cell r="D3336">
            <v>2079</v>
          </cell>
          <cell r="E3336" t="str">
            <v>Unión Temporal Frutinutrimos</v>
          </cell>
          <cell r="F3336">
            <v>818</v>
          </cell>
          <cell r="G3336" t="str">
            <v>FRUTA EN PORCIONES</v>
          </cell>
          <cell r="H3336" t="str">
            <v>114 : Piña en trozos o tajada sin corazón.</v>
          </cell>
          <cell r="I3336">
            <v>8</v>
          </cell>
          <cell r="J333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36">
            <v>43693</v>
          </cell>
          <cell r="L3336">
            <v>16483</v>
          </cell>
          <cell r="M3336">
            <v>19355</v>
          </cell>
          <cell r="N3336">
            <v>13376</v>
          </cell>
          <cell r="O3336">
            <v>566</v>
          </cell>
          <cell r="P3336">
            <v>631</v>
          </cell>
          <cell r="Q3336">
            <v>0</v>
          </cell>
          <cell r="R3336">
            <v>631</v>
          </cell>
          <cell r="S3336">
            <v>631</v>
          </cell>
          <cell r="T3336">
            <v>0</v>
          </cell>
          <cell r="U3336">
            <v>631</v>
          </cell>
          <cell r="V3336">
            <v>631</v>
          </cell>
          <cell r="W3336">
            <v>0</v>
          </cell>
          <cell r="X3336">
            <v>631</v>
          </cell>
          <cell r="Y3336">
            <v>631</v>
          </cell>
          <cell r="Z3336">
            <v>0</v>
          </cell>
          <cell r="AA3336">
            <v>631</v>
          </cell>
          <cell r="AB3336">
            <v>31411180</v>
          </cell>
          <cell r="AC3336" t="str">
            <v>Registro Valido</v>
          </cell>
          <cell r="AD3336">
            <v>631</v>
          </cell>
          <cell r="AE3336">
            <v>631</v>
          </cell>
          <cell r="AF3336">
            <v>631</v>
          </cell>
          <cell r="AG3336">
            <v>631</v>
          </cell>
          <cell r="AI3336" t="str">
            <v>ALI_114_SEG_8</v>
          </cell>
          <cell r="AJ3336" t="str">
            <v>ALI_114_SEG_8_VAL_31411180</v>
          </cell>
          <cell r="AK3336">
            <v>1</v>
          </cell>
          <cell r="AL3336">
            <v>31411180</v>
          </cell>
          <cell r="AM3336" t="b">
            <v>1</v>
          </cell>
          <cell r="AN3336" t="str">
            <v/>
          </cell>
          <cell r="AO3336" t="str">
            <v>X</v>
          </cell>
          <cell r="AP3336" t="str">
            <v>ALI_114_SEG_8_X</v>
          </cell>
          <cell r="AQ3336">
            <v>1</v>
          </cell>
          <cell r="AR3336" t="str">
            <v>Cotizacion Seleccionada</v>
          </cell>
        </row>
        <row r="3337">
          <cell r="A3337" t="str">
            <v>ALI_114_SEG_11</v>
          </cell>
          <cell r="B3337" t="str">
            <v>cotizacion_frutinutrimos_junio_de_2019_2353180.xlsm</v>
          </cell>
          <cell r="C3337">
            <v>114</v>
          </cell>
          <cell r="D3337">
            <v>2079</v>
          </cell>
          <cell r="E3337" t="str">
            <v>Unión Temporal Frutinutrimos</v>
          </cell>
          <cell r="F3337">
            <v>819</v>
          </cell>
          <cell r="G3337" t="str">
            <v>FRUTA EN PORCIONES</v>
          </cell>
          <cell r="H3337" t="str">
            <v>114 : Piña en trozos o tajada sin corazón.</v>
          </cell>
          <cell r="I3337">
            <v>11</v>
          </cell>
          <cell r="J333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37">
            <v>43693</v>
          </cell>
          <cell r="L3337">
            <v>11815</v>
          </cell>
          <cell r="M3337">
            <v>13874</v>
          </cell>
          <cell r="N3337">
            <v>9587</v>
          </cell>
          <cell r="O3337">
            <v>405</v>
          </cell>
          <cell r="P3337">
            <v>631</v>
          </cell>
          <cell r="Q3337">
            <v>0</v>
          </cell>
          <cell r="R3337">
            <v>631</v>
          </cell>
          <cell r="S3337">
            <v>631</v>
          </cell>
          <cell r="T3337">
            <v>0</v>
          </cell>
          <cell r="U3337">
            <v>631</v>
          </cell>
          <cell r="V3337">
            <v>631</v>
          </cell>
          <cell r="W3337">
            <v>0</v>
          </cell>
          <cell r="X3337">
            <v>631</v>
          </cell>
          <cell r="Y3337">
            <v>631</v>
          </cell>
          <cell r="Z3337">
            <v>0</v>
          </cell>
          <cell r="AA3337">
            <v>631</v>
          </cell>
          <cell r="AB3337">
            <v>22514711</v>
          </cell>
          <cell r="AC3337" t="str">
            <v>Registro Valido</v>
          </cell>
          <cell r="AD3337">
            <v>631</v>
          </cell>
          <cell r="AE3337">
            <v>631</v>
          </cell>
          <cell r="AF3337">
            <v>631</v>
          </cell>
          <cell r="AG3337">
            <v>631</v>
          </cell>
          <cell r="AI3337" t="str">
            <v>ALI_114_SEG_11</v>
          </cell>
          <cell r="AJ3337" t="str">
            <v>ALI_114_SEG_11_VAL_22514711</v>
          </cell>
          <cell r="AK3337">
            <v>1</v>
          </cell>
          <cell r="AL3337">
            <v>22514711</v>
          </cell>
          <cell r="AM3337" t="b">
            <v>1</v>
          </cell>
          <cell r="AN3337" t="str">
            <v/>
          </cell>
          <cell r="AO3337" t="str">
            <v>X</v>
          </cell>
          <cell r="AP3337" t="str">
            <v>ALI_114_SEG_11_X</v>
          </cell>
          <cell r="AQ3337">
            <v>1</v>
          </cell>
          <cell r="AR3337" t="str">
            <v>Cotizacion Seleccionada</v>
          </cell>
        </row>
        <row r="3338">
          <cell r="A3338" t="str">
            <v>ALI_114_SEG_12</v>
          </cell>
          <cell r="B3338" t="str">
            <v>cotizacion_frutinutrimos_junio_de_2019_2353180.xlsm</v>
          </cell>
          <cell r="C3338">
            <v>114</v>
          </cell>
          <cell r="D3338">
            <v>2079</v>
          </cell>
          <cell r="E3338" t="str">
            <v>Unión Temporal Frutinutrimos</v>
          </cell>
          <cell r="F3338">
            <v>820</v>
          </cell>
          <cell r="G3338" t="str">
            <v>FRUTA EN PORCIONES</v>
          </cell>
          <cell r="H3338" t="str">
            <v>114 : Piña en trozos o tajada sin corazón.</v>
          </cell>
          <cell r="I3338">
            <v>12</v>
          </cell>
          <cell r="J333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38">
            <v>43693</v>
          </cell>
          <cell r="L3338">
            <v>6685</v>
          </cell>
          <cell r="M3338">
            <v>7850</v>
          </cell>
          <cell r="N3338">
            <v>5425</v>
          </cell>
          <cell r="O3338">
            <v>230</v>
          </cell>
          <cell r="P3338">
            <v>631</v>
          </cell>
          <cell r="Q3338">
            <v>0</v>
          </cell>
          <cell r="R3338">
            <v>631</v>
          </cell>
          <cell r="S3338">
            <v>631</v>
          </cell>
          <cell r="T3338">
            <v>0</v>
          </cell>
          <cell r="U3338">
            <v>631</v>
          </cell>
          <cell r="V3338">
            <v>631</v>
          </cell>
          <cell r="W3338">
            <v>0</v>
          </cell>
          <cell r="X3338">
            <v>631</v>
          </cell>
          <cell r="Y3338">
            <v>631</v>
          </cell>
          <cell r="Z3338">
            <v>0</v>
          </cell>
          <cell r="AA3338">
            <v>631</v>
          </cell>
          <cell r="AB3338">
            <v>12739890</v>
          </cell>
          <cell r="AC3338" t="str">
            <v>Registro Valido</v>
          </cell>
          <cell r="AD3338">
            <v>631</v>
          </cell>
          <cell r="AE3338">
            <v>631</v>
          </cell>
          <cell r="AF3338">
            <v>631</v>
          </cell>
          <cell r="AG3338">
            <v>631</v>
          </cell>
          <cell r="AI3338" t="str">
            <v>ALI_114_SEG_12</v>
          </cell>
          <cell r="AJ3338" t="str">
            <v>ALI_114_SEG_12_VAL_12739890</v>
          </cell>
          <cell r="AK3338">
            <v>1</v>
          </cell>
          <cell r="AL3338">
            <v>12739890</v>
          </cell>
          <cell r="AM3338" t="b">
            <v>1</v>
          </cell>
          <cell r="AN3338" t="str">
            <v/>
          </cell>
          <cell r="AO3338" t="str">
            <v>X</v>
          </cell>
          <cell r="AP3338" t="str">
            <v>ALI_114_SEG_12_X</v>
          </cell>
          <cell r="AQ3338">
            <v>1</v>
          </cell>
          <cell r="AR3338" t="str">
            <v>Cotizacion Seleccionada</v>
          </cell>
        </row>
        <row r="3339">
          <cell r="A3339" t="str">
            <v>ALI_114_SEG_13</v>
          </cell>
          <cell r="B3339" t="str">
            <v>cotizacion_frutinutrimos_junio_de_2019_2353180.xlsm</v>
          </cell>
          <cell r="C3339">
            <v>114</v>
          </cell>
          <cell r="D3339">
            <v>2079</v>
          </cell>
          <cell r="E3339" t="str">
            <v>Unión Temporal Frutinutrimos</v>
          </cell>
          <cell r="F3339">
            <v>821</v>
          </cell>
          <cell r="G3339" t="str">
            <v>FRUTA EN PORCIONES</v>
          </cell>
          <cell r="H3339" t="str">
            <v>114 : Piña en trozos o tajada sin corazón.</v>
          </cell>
          <cell r="I3339">
            <v>13</v>
          </cell>
          <cell r="J333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39">
            <v>43693</v>
          </cell>
          <cell r="L3339">
            <v>7854</v>
          </cell>
          <cell r="M3339">
            <v>9222</v>
          </cell>
          <cell r="N3339">
            <v>6373</v>
          </cell>
          <cell r="O3339">
            <v>270</v>
          </cell>
          <cell r="P3339">
            <v>631</v>
          </cell>
          <cell r="Q3339">
            <v>0</v>
          </cell>
          <cell r="R3339">
            <v>631</v>
          </cell>
          <cell r="S3339">
            <v>631</v>
          </cell>
          <cell r="T3339">
            <v>0</v>
          </cell>
          <cell r="U3339">
            <v>631</v>
          </cell>
          <cell r="V3339">
            <v>631</v>
          </cell>
          <cell r="W3339">
            <v>0</v>
          </cell>
          <cell r="X3339">
            <v>631</v>
          </cell>
          <cell r="Y3339">
            <v>631</v>
          </cell>
          <cell r="Z3339">
            <v>0</v>
          </cell>
          <cell r="AA3339">
            <v>631</v>
          </cell>
          <cell r="AB3339">
            <v>14966689</v>
          </cell>
          <cell r="AC3339" t="str">
            <v>Registro Valido</v>
          </cell>
          <cell r="AD3339">
            <v>631</v>
          </cell>
          <cell r="AE3339">
            <v>631</v>
          </cell>
          <cell r="AF3339">
            <v>631</v>
          </cell>
          <cell r="AG3339">
            <v>631</v>
          </cell>
          <cell r="AI3339" t="str">
            <v>ALI_114_SEG_13</v>
          </cell>
          <cell r="AJ3339" t="str">
            <v>ALI_114_SEG_13_VAL_14966689</v>
          </cell>
          <cell r="AK3339">
            <v>1</v>
          </cell>
          <cell r="AL3339">
            <v>14966689</v>
          </cell>
          <cell r="AM3339" t="b">
            <v>1</v>
          </cell>
          <cell r="AN3339" t="str">
            <v/>
          </cell>
          <cell r="AO3339" t="str">
            <v>X</v>
          </cell>
          <cell r="AP3339" t="str">
            <v>ALI_114_SEG_13_X</v>
          </cell>
          <cell r="AQ3339">
            <v>1</v>
          </cell>
          <cell r="AR3339" t="str">
            <v>Cotizacion Seleccionada</v>
          </cell>
        </row>
        <row r="3340">
          <cell r="A3340" t="str">
            <v>ALI_114_SEG_14</v>
          </cell>
          <cell r="B3340" t="str">
            <v>cotizacion_frutinutrimos_junio_de_2019_2353180.xlsm</v>
          </cell>
          <cell r="C3340">
            <v>114</v>
          </cell>
          <cell r="D3340">
            <v>2079</v>
          </cell>
          <cell r="E3340" t="str">
            <v>Unión Temporal Frutinutrimos</v>
          </cell>
          <cell r="F3340">
            <v>822</v>
          </cell>
          <cell r="G3340" t="str">
            <v>FRUTA EN PORCIONES</v>
          </cell>
          <cell r="H3340" t="str">
            <v>114 : Piña en trozos o tajada sin corazón.</v>
          </cell>
          <cell r="I3340">
            <v>14</v>
          </cell>
          <cell r="J334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40">
            <v>43693</v>
          </cell>
          <cell r="L3340">
            <v>8273</v>
          </cell>
          <cell r="M3340">
            <v>9715</v>
          </cell>
          <cell r="N3340">
            <v>6713</v>
          </cell>
          <cell r="O3340">
            <v>284</v>
          </cell>
          <cell r="P3340">
            <v>631</v>
          </cell>
          <cell r="Q3340">
            <v>0</v>
          </cell>
          <cell r="R3340">
            <v>631</v>
          </cell>
          <cell r="S3340">
            <v>631</v>
          </cell>
          <cell r="T3340">
            <v>0</v>
          </cell>
          <cell r="U3340">
            <v>631</v>
          </cell>
          <cell r="V3340">
            <v>631</v>
          </cell>
          <cell r="W3340">
            <v>0</v>
          </cell>
          <cell r="X3340">
            <v>631</v>
          </cell>
          <cell r="Y3340">
            <v>631</v>
          </cell>
          <cell r="Z3340">
            <v>0</v>
          </cell>
          <cell r="AA3340">
            <v>631</v>
          </cell>
          <cell r="AB3340">
            <v>15765535</v>
          </cell>
          <cell r="AC3340" t="str">
            <v>Registro Valido</v>
          </cell>
          <cell r="AD3340">
            <v>631</v>
          </cell>
          <cell r="AE3340">
            <v>631</v>
          </cell>
          <cell r="AF3340">
            <v>631</v>
          </cell>
          <cell r="AG3340">
            <v>631</v>
          </cell>
          <cell r="AI3340" t="str">
            <v>ALI_114_SEG_14</v>
          </cell>
          <cell r="AJ3340" t="str">
            <v>ALI_114_SEG_14_VAL_15765535</v>
          </cell>
          <cell r="AK3340">
            <v>1</v>
          </cell>
          <cell r="AL3340">
            <v>15765535</v>
          </cell>
          <cell r="AM3340" t="b">
            <v>1</v>
          </cell>
          <cell r="AN3340" t="str">
            <v/>
          </cell>
          <cell r="AO3340" t="str">
            <v>X</v>
          </cell>
          <cell r="AP3340" t="str">
            <v>ALI_114_SEG_14_X</v>
          </cell>
          <cell r="AQ3340">
            <v>1</v>
          </cell>
          <cell r="AR3340" t="str">
            <v>Cotizacion Seleccionada</v>
          </cell>
        </row>
        <row r="3341">
          <cell r="A3341" t="str">
            <v>ALI_114_SEG_15</v>
          </cell>
          <cell r="B3341" t="str">
            <v>cotizacion_frutinutrimos_junio_de_2019_2353180.xlsm</v>
          </cell>
          <cell r="C3341">
            <v>114</v>
          </cell>
          <cell r="D3341">
            <v>2079</v>
          </cell>
          <cell r="E3341" t="str">
            <v>Unión Temporal Frutinutrimos</v>
          </cell>
          <cell r="F3341">
            <v>823</v>
          </cell>
          <cell r="G3341" t="str">
            <v>FRUTA EN PORCIONES</v>
          </cell>
          <cell r="H3341" t="str">
            <v>114 : Piña en trozos o tajada sin corazón.</v>
          </cell>
          <cell r="I3341">
            <v>15</v>
          </cell>
          <cell r="J334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41">
            <v>43693</v>
          </cell>
          <cell r="L3341">
            <v>7059</v>
          </cell>
          <cell r="M3341">
            <v>8290</v>
          </cell>
          <cell r="N3341">
            <v>5728</v>
          </cell>
          <cell r="O3341">
            <v>242</v>
          </cell>
          <cell r="P3341">
            <v>631</v>
          </cell>
          <cell r="Q3341">
            <v>0</v>
          </cell>
          <cell r="R3341">
            <v>631</v>
          </cell>
          <cell r="S3341">
            <v>631</v>
          </cell>
          <cell r="T3341">
            <v>0</v>
          </cell>
          <cell r="U3341">
            <v>631</v>
          </cell>
          <cell r="V3341">
            <v>631</v>
          </cell>
          <cell r="W3341">
            <v>0</v>
          </cell>
          <cell r="X3341">
            <v>631</v>
          </cell>
          <cell r="Y3341">
            <v>631</v>
          </cell>
          <cell r="Z3341">
            <v>0</v>
          </cell>
          <cell r="AA3341">
            <v>631</v>
          </cell>
          <cell r="AB3341">
            <v>13452289</v>
          </cell>
          <cell r="AC3341" t="str">
            <v>Registro Valido</v>
          </cell>
          <cell r="AD3341">
            <v>631</v>
          </cell>
          <cell r="AE3341">
            <v>631</v>
          </cell>
          <cell r="AF3341">
            <v>631</v>
          </cell>
          <cell r="AG3341">
            <v>631</v>
          </cell>
          <cell r="AI3341" t="str">
            <v>ALI_114_SEG_15</v>
          </cell>
          <cell r="AJ3341" t="str">
            <v>ALI_114_SEG_15_VAL_13452289</v>
          </cell>
          <cell r="AK3341">
            <v>1</v>
          </cell>
          <cell r="AL3341">
            <v>13452289</v>
          </cell>
          <cell r="AM3341" t="b">
            <v>1</v>
          </cell>
          <cell r="AN3341" t="str">
            <v/>
          </cell>
          <cell r="AO3341" t="str">
            <v>X</v>
          </cell>
          <cell r="AP3341" t="str">
            <v>ALI_114_SEG_15_X</v>
          </cell>
          <cell r="AQ3341">
            <v>1</v>
          </cell>
          <cell r="AR3341" t="str">
            <v>Cotizacion Seleccionada</v>
          </cell>
        </row>
        <row r="3342">
          <cell r="A3342" t="str">
            <v>ALI_200_SEG_1</v>
          </cell>
          <cell r="B3342" t="str">
            <v>cotizacion_frutinutrimos_junio_de_2019_2353180.xlsm</v>
          </cell>
          <cell r="C3342">
            <v>200</v>
          </cell>
          <cell r="D3342">
            <v>2079</v>
          </cell>
          <cell r="E3342" t="str">
            <v>Unión Temporal Frutinutrimos</v>
          </cell>
          <cell r="F3342">
            <v>824</v>
          </cell>
          <cell r="G3342" t="str">
            <v>FRUTA</v>
          </cell>
          <cell r="H3342" t="str">
            <v>200 : Fruta natural</v>
          </cell>
          <cell r="I3342">
            <v>1</v>
          </cell>
          <cell r="J334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42">
            <v>43674</v>
          </cell>
          <cell r="L3342">
            <v>599646</v>
          </cell>
          <cell r="M3342">
            <v>734916</v>
          </cell>
          <cell r="N3342">
            <v>364521</v>
          </cell>
          <cell r="O3342">
            <v>40317</v>
          </cell>
          <cell r="P3342">
            <v>408</v>
          </cell>
          <cell r="Q3342">
            <v>0.29120000000000001</v>
          </cell>
          <cell r="R3342">
            <v>289.19</v>
          </cell>
          <cell r="S3342">
            <v>408</v>
          </cell>
          <cell r="T3342">
            <v>0.28999999999999998</v>
          </cell>
          <cell r="U3342">
            <v>289.68</v>
          </cell>
          <cell r="V3342">
            <v>408</v>
          </cell>
          <cell r="W3342">
            <v>0.28999999999999998</v>
          </cell>
          <cell r="X3342">
            <v>289.68</v>
          </cell>
          <cell r="Y3342">
            <v>408</v>
          </cell>
          <cell r="Z3342">
            <v>0.28999999999999998</v>
          </cell>
          <cell r="AA3342">
            <v>289.68</v>
          </cell>
          <cell r="AB3342">
            <v>503575565.45999998</v>
          </cell>
          <cell r="AC3342" t="str">
            <v>Registro Valido</v>
          </cell>
          <cell r="AD3342">
            <v>408</v>
          </cell>
          <cell r="AE3342">
            <v>408</v>
          </cell>
          <cell r="AF3342">
            <v>408</v>
          </cell>
          <cell r="AG3342">
            <v>408</v>
          </cell>
          <cell r="AI3342" t="str">
            <v>ALI_200_SEG_1</v>
          </cell>
          <cell r="AJ3342" t="str">
            <v>ALI_200_SEG_1_VAL_503575565,46</v>
          </cell>
          <cell r="AK3342">
            <v>3</v>
          </cell>
          <cell r="AL3342">
            <v>503575565.45999998</v>
          </cell>
          <cell r="AM3342" t="b">
            <v>1</v>
          </cell>
          <cell r="AN3342" t="str">
            <v/>
          </cell>
          <cell r="AO3342" t="str">
            <v>X</v>
          </cell>
          <cell r="AP3342" t="str">
            <v>ALI_200_SEG_1_X</v>
          </cell>
          <cell r="AQ3342">
            <v>1</v>
          </cell>
          <cell r="AR3342" t="str">
            <v>Cotizacion Seleccionada</v>
          </cell>
        </row>
        <row r="3343">
          <cell r="A3343" t="b">
            <v>0</v>
          </cell>
          <cell r="B3343" t="str">
            <v>cotizacion_frutinutrimos_junio_de_2019_2353180.xlsm</v>
          </cell>
          <cell r="C3343">
            <v>200</v>
          </cell>
          <cell r="D3343">
            <v>2079</v>
          </cell>
          <cell r="E3343" t="str">
            <v>Unión Temporal Frutinutrimos</v>
          </cell>
          <cell r="F3343">
            <v>825</v>
          </cell>
          <cell r="G3343" t="str">
            <v>FRUTA</v>
          </cell>
          <cell r="H3343" t="str">
            <v>200 : Fruta natural</v>
          </cell>
          <cell r="I3343">
            <v>2</v>
          </cell>
          <cell r="J334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43">
            <v>43674</v>
          </cell>
          <cell r="L3343">
            <v>758609</v>
          </cell>
          <cell r="M3343">
            <v>929807</v>
          </cell>
          <cell r="N3343">
            <v>461191</v>
          </cell>
          <cell r="O3343">
            <v>50960</v>
          </cell>
          <cell r="P3343">
            <v>408</v>
          </cell>
          <cell r="Q3343">
            <v>0.30120000000000002</v>
          </cell>
          <cell r="R3343">
            <v>285.11</v>
          </cell>
          <cell r="S3343">
            <v>408</v>
          </cell>
          <cell r="T3343">
            <v>0.3</v>
          </cell>
          <cell r="U3343">
            <v>285.60000000000002</v>
          </cell>
          <cell r="V3343">
            <v>408</v>
          </cell>
          <cell r="W3343">
            <v>0.3</v>
          </cell>
          <cell r="X3343">
            <v>285.60000000000002</v>
          </cell>
          <cell r="Y3343">
            <v>408</v>
          </cell>
          <cell r="Z3343">
            <v>0.3</v>
          </cell>
          <cell r="AA3343">
            <v>285.60000000000002</v>
          </cell>
          <cell r="AB3343">
            <v>628110216.79000008</v>
          </cell>
          <cell r="AC3343" t="str">
            <v>Registro Valido</v>
          </cell>
          <cell r="AD3343">
            <v>408</v>
          </cell>
          <cell r="AE3343">
            <v>408</v>
          </cell>
          <cell r="AF3343">
            <v>408</v>
          </cell>
          <cell r="AG3343">
            <v>408</v>
          </cell>
          <cell r="AI3343" t="str">
            <v>ALI_200_SEG_2</v>
          </cell>
          <cell r="AJ3343" t="str">
            <v>ALI_200_SEG_2_VAL_628110216,79</v>
          </cell>
          <cell r="AK3343">
            <v>4</v>
          </cell>
          <cell r="AL3343">
            <v>627579702.7299999</v>
          </cell>
          <cell r="AM3343" t="b">
            <v>0</v>
          </cell>
          <cell r="AN3343" t="str">
            <v/>
          </cell>
          <cell r="AO3343" t="str">
            <v/>
          </cell>
          <cell r="AP3343" t="str">
            <v>ALI_200_SEG_2_</v>
          </cell>
          <cell r="AQ3343">
            <v>1</v>
          </cell>
          <cell r="AR3343" t="str">
            <v>No Seleccionada</v>
          </cell>
        </row>
        <row r="3344">
          <cell r="A3344" t="b">
            <v>0</v>
          </cell>
          <cell r="B3344" t="str">
            <v>cotizacion_frutinutrimos_junio_de_2019_2353180.xlsm</v>
          </cell>
          <cell r="C3344">
            <v>200</v>
          </cell>
          <cell r="D3344">
            <v>2079</v>
          </cell>
          <cell r="E3344" t="str">
            <v>Unión Temporal Frutinutrimos</v>
          </cell>
          <cell r="F3344">
            <v>826</v>
          </cell>
          <cell r="G3344" t="str">
            <v>FRUTA</v>
          </cell>
          <cell r="H3344" t="str">
            <v>200 : Fruta natural</v>
          </cell>
          <cell r="I3344">
            <v>3</v>
          </cell>
          <cell r="J334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44">
            <v>43674</v>
          </cell>
          <cell r="L3344">
            <v>690385</v>
          </cell>
          <cell r="M3344">
            <v>846163</v>
          </cell>
          <cell r="N3344">
            <v>419672</v>
          </cell>
          <cell r="O3344">
            <v>46369</v>
          </cell>
          <cell r="P3344">
            <v>408</v>
          </cell>
          <cell r="Q3344">
            <v>0.17119999999999999</v>
          </cell>
          <cell r="R3344">
            <v>338.15</v>
          </cell>
          <cell r="S3344">
            <v>408</v>
          </cell>
          <cell r="T3344">
            <v>0.17</v>
          </cell>
          <cell r="U3344">
            <v>338.64</v>
          </cell>
          <cell r="V3344">
            <v>408</v>
          </cell>
          <cell r="W3344">
            <v>0.17</v>
          </cell>
          <cell r="X3344">
            <v>338.64</v>
          </cell>
          <cell r="Y3344">
            <v>408</v>
          </cell>
          <cell r="Z3344">
            <v>0.17</v>
          </cell>
          <cell r="AA3344">
            <v>338.64</v>
          </cell>
          <cell r="AB3344">
            <v>677818450.30999982</v>
          </cell>
          <cell r="AC3344" t="str">
            <v>Registro Valido</v>
          </cell>
          <cell r="AD3344">
            <v>408</v>
          </cell>
          <cell r="AE3344">
            <v>408</v>
          </cell>
          <cell r="AF3344">
            <v>408</v>
          </cell>
          <cell r="AG3344">
            <v>408</v>
          </cell>
          <cell r="AI3344" t="str">
            <v>ALI_200_SEG_3</v>
          </cell>
          <cell r="AJ3344" t="str">
            <v>ALI_200_SEG_3_VAL_677818450,31</v>
          </cell>
          <cell r="AK3344">
            <v>4</v>
          </cell>
          <cell r="AL3344">
            <v>620121709.74000001</v>
          </cell>
          <cell r="AM3344" t="b">
            <v>0</v>
          </cell>
          <cell r="AN3344" t="str">
            <v/>
          </cell>
          <cell r="AO3344" t="str">
            <v/>
          </cell>
          <cell r="AP3344" t="str">
            <v>ALI_200_SEG_3_</v>
          </cell>
          <cell r="AQ3344">
            <v>1</v>
          </cell>
          <cell r="AR3344" t="str">
            <v>No Seleccionada</v>
          </cell>
        </row>
        <row r="3345">
          <cell r="A3345" t="b">
            <v>0</v>
          </cell>
          <cell r="B3345" t="str">
            <v>cotizacion_frutinutrimos_junio_de_2019_2353180.xlsm</v>
          </cell>
          <cell r="C3345">
            <v>200</v>
          </cell>
          <cell r="D3345">
            <v>2079</v>
          </cell>
          <cell r="E3345" t="str">
            <v>Unión Temporal Frutinutrimos</v>
          </cell>
          <cell r="F3345">
            <v>827</v>
          </cell>
          <cell r="G3345" t="str">
            <v>FRUTA</v>
          </cell>
          <cell r="H3345" t="str">
            <v>200 : Fruta natural</v>
          </cell>
          <cell r="I3345">
            <v>4</v>
          </cell>
          <cell r="J334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45">
            <v>43674</v>
          </cell>
          <cell r="L3345">
            <v>712017</v>
          </cell>
          <cell r="M3345">
            <v>872692</v>
          </cell>
          <cell r="N3345">
            <v>432875</v>
          </cell>
          <cell r="O3345">
            <v>47817</v>
          </cell>
          <cell r="P3345">
            <v>408</v>
          </cell>
          <cell r="Q3345">
            <v>0.2412</v>
          </cell>
          <cell r="R3345">
            <v>309.58999999999997</v>
          </cell>
          <cell r="S3345">
            <v>408</v>
          </cell>
          <cell r="T3345">
            <v>0.24</v>
          </cell>
          <cell r="U3345">
            <v>310.08</v>
          </cell>
          <cell r="V3345">
            <v>408</v>
          </cell>
          <cell r="W3345">
            <v>0.24</v>
          </cell>
          <cell r="X3345">
            <v>310.08</v>
          </cell>
          <cell r="Y3345">
            <v>408</v>
          </cell>
          <cell r="Z3345">
            <v>0.24</v>
          </cell>
          <cell r="AA3345">
            <v>310.08</v>
          </cell>
          <cell r="AB3345">
            <v>640090653.75</v>
          </cell>
          <cell r="AC3345" t="str">
            <v>Registro Valido</v>
          </cell>
          <cell r="AD3345">
            <v>408</v>
          </cell>
          <cell r="AE3345">
            <v>408</v>
          </cell>
          <cell r="AF3345">
            <v>408</v>
          </cell>
          <cell r="AG3345">
            <v>408</v>
          </cell>
          <cell r="AI3345" t="str">
            <v>ALI_200_SEG_4</v>
          </cell>
          <cell r="AJ3345" t="str">
            <v>ALI_200_SEG_4_VAL_640090653,75</v>
          </cell>
          <cell r="AK3345">
            <v>3</v>
          </cell>
          <cell r="AL3345">
            <v>589031711.19000006</v>
          </cell>
          <cell r="AM3345" t="b">
            <v>0</v>
          </cell>
          <cell r="AN3345" t="str">
            <v/>
          </cell>
          <cell r="AO3345" t="str">
            <v/>
          </cell>
          <cell r="AP3345" t="str">
            <v>ALI_200_SEG_4_</v>
          </cell>
          <cell r="AQ3345">
            <v>1</v>
          </cell>
          <cell r="AR3345" t="str">
            <v>No Seleccionada</v>
          </cell>
        </row>
        <row r="3346">
          <cell r="A3346" t="b">
            <v>0</v>
          </cell>
          <cell r="B3346" t="str">
            <v>cotizacion_frutinutrimos_junio_de_2019_2353180.xlsm</v>
          </cell>
          <cell r="C3346">
            <v>200</v>
          </cell>
          <cell r="D3346">
            <v>2079</v>
          </cell>
          <cell r="E3346" t="str">
            <v>Unión Temporal Frutinutrimos</v>
          </cell>
          <cell r="F3346">
            <v>828</v>
          </cell>
          <cell r="G3346" t="str">
            <v>FRUTA</v>
          </cell>
          <cell r="H3346" t="str">
            <v>200 : Fruta natural</v>
          </cell>
          <cell r="I3346">
            <v>5</v>
          </cell>
          <cell r="J334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46">
            <v>43674</v>
          </cell>
          <cell r="L3346">
            <v>585256</v>
          </cell>
          <cell r="M3346">
            <v>717331</v>
          </cell>
          <cell r="N3346">
            <v>355837</v>
          </cell>
          <cell r="O3346">
            <v>39289</v>
          </cell>
          <cell r="P3346">
            <v>408</v>
          </cell>
          <cell r="Q3346">
            <v>0.22120000000000001</v>
          </cell>
          <cell r="R3346">
            <v>317.75</v>
          </cell>
          <cell r="S3346">
            <v>408</v>
          </cell>
          <cell r="T3346">
            <v>0.22</v>
          </cell>
          <cell r="U3346">
            <v>318.24</v>
          </cell>
          <cell r="V3346">
            <v>408</v>
          </cell>
          <cell r="W3346">
            <v>0.22</v>
          </cell>
          <cell r="X3346">
            <v>318.24</v>
          </cell>
          <cell r="Y3346">
            <v>408</v>
          </cell>
          <cell r="Z3346">
            <v>0.22</v>
          </cell>
          <cell r="AA3346">
            <v>318.24</v>
          </cell>
          <cell r="AB3346">
            <v>539993409.67999995</v>
          </cell>
          <cell r="AC3346" t="str">
            <v>Registro Valido</v>
          </cell>
          <cell r="AD3346">
            <v>408</v>
          </cell>
          <cell r="AE3346">
            <v>408</v>
          </cell>
          <cell r="AF3346">
            <v>408</v>
          </cell>
          <cell r="AG3346">
            <v>408</v>
          </cell>
          <cell r="AI3346" t="str">
            <v>ALI_200_SEG_5</v>
          </cell>
          <cell r="AJ3346" t="str">
            <v>ALI_200_SEG_5_VAL_539993409,68</v>
          </cell>
          <cell r="AK3346">
            <v>4</v>
          </cell>
          <cell r="AL3346">
            <v>505646839.91999996</v>
          </cell>
          <cell r="AM3346" t="b">
            <v>0</v>
          </cell>
          <cell r="AN3346" t="str">
            <v/>
          </cell>
          <cell r="AO3346" t="str">
            <v/>
          </cell>
          <cell r="AP3346" t="str">
            <v>ALI_200_SEG_5_</v>
          </cell>
          <cell r="AQ3346">
            <v>1</v>
          </cell>
          <cell r="AR3346" t="str">
            <v>No Seleccionada</v>
          </cell>
        </row>
        <row r="3347">
          <cell r="A3347" t="b">
            <v>0</v>
          </cell>
          <cell r="B3347" t="str">
            <v>cotizacion_frutinutrimos_junio_de_2019_2353180.xlsm</v>
          </cell>
          <cell r="C3347">
            <v>200</v>
          </cell>
          <cell r="D3347">
            <v>2079</v>
          </cell>
          <cell r="E3347" t="str">
            <v>Unión Temporal Frutinutrimos</v>
          </cell>
          <cell r="F3347">
            <v>829</v>
          </cell>
          <cell r="G3347" t="str">
            <v>FRUTA</v>
          </cell>
          <cell r="H3347" t="str">
            <v>200 : Fruta natural</v>
          </cell>
          <cell r="I3347">
            <v>6</v>
          </cell>
          <cell r="J334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47">
            <v>43674</v>
          </cell>
          <cell r="L3347">
            <v>741786</v>
          </cell>
          <cell r="M3347">
            <v>909171</v>
          </cell>
          <cell r="N3347">
            <v>450966</v>
          </cell>
          <cell r="O3347">
            <v>49835</v>
          </cell>
          <cell r="P3347">
            <v>408</v>
          </cell>
          <cell r="Q3347">
            <v>0.28120000000000001</v>
          </cell>
          <cell r="R3347">
            <v>293.27</v>
          </cell>
          <cell r="S3347">
            <v>408</v>
          </cell>
          <cell r="T3347">
            <v>0.28000000000000003</v>
          </cell>
          <cell r="U3347">
            <v>293.76</v>
          </cell>
          <cell r="V3347">
            <v>408</v>
          </cell>
          <cell r="W3347">
            <v>0.28000000000000003</v>
          </cell>
          <cell r="X3347">
            <v>293.76</v>
          </cell>
          <cell r="Y3347">
            <v>408</v>
          </cell>
          <cell r="Z3347">
            <v>0.28000000000000003</v>
          </cell>
          <cell r="AA3347">
            <v>293.76</v>
          </cell>
          <cell r="AB3347">
            <v>631736954.93999994</v>
          </cell>
          <cell r="AC3347" t="str">
            <v>Registro Valido</v>
          </cell>
          <cell r="AD3347">
            <v>408</v>
          </cell>
          <cell r="AE3347">
            <v>408</v>
          </cell>
          <cell r="AF3347">
            <v>408</v>
          </cell>
          <cell r="AG3347">
            <v>408</v>
          </cell>
          <cell r="AI3347" t="str">
            <v>ALI_200_SEG_6</v>
          </cell>
          <cell r="AJ3347" t="str">
            <v>ALI_200_SEG_6_VAL_631736954,94</v>
          </cell>
          <cell r="AK3347">
            <v>3</v>
          </cell>
          <cell r="AL3347">
            <v>623321257.43999994</v>
          </cell>
          <cell r="AM3347" t="b">
            <v>0</v>
          </cell>
          <cell r="AN3347" t="str">
            <v/>
          </cell>
          <cell r="AO3347" t="str">
            <v/>
          </cell>
          <cell r="AP3347" t="str">
            <v>ALI_200_SEG_6_</v>
          </cell>
          <cell r="AQ3347">
            <v>1</v>
          </cell>
          <cell r="AR3347" t="str">
            <v>No Seleccionada</v>
          </cell>
        </row>
        <row r="3348">
          <cell r="A3348" t="b">
            <v>0</v>
          </cell>
          <cell r="B3348" t="str">
            <v>cotizacion_frutinutrimos_junio_de_2019_2353180.xlsm</v>
          </cell>
          <cell r="C3348">
            <v>200</v>
          </cell>
          <cell r="D3348">
            <v>2079</v>
          </cell>
          <cell r="E3348" t="str">
            <v>Unión Temporal Frutinutrimos</v>
          </cell>
          <cell r="F3348">
            <v>830</v>
          </cell>
          <cell r="G3348" t="str">
            <v>FRUTA</v>
          </cell>
          <cell r="H3348" t="str">
            <v>200 : Fruta natural</v>
          </cell>
          <cell r="I3348">
            <v>7</v>
          </cell>
          <cell r="J334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48">
            <v>43674</v>
          </cell>
          <cell r="L3348">
            <v>701030</v>
          </cell>
          <cell r="M3348">
            <v>859253</v>
          </cell>
          <cell r="N3348">
            <v>426185</v>
          </cell>
          <cell r="O3348">
            <v>47113</v>
          </cell>
          <cell r="P3348">
            <v>408</v>
          </cell>
          <cell r="Q3348">
            <v>0.20119999999999999</v>
          </cell>
          <cell r="R3348">
            <v>325.91000000000003</v>
          </cell>
          <cell r="S3348">
            <v>408</v>
          </cell>
          <cell r="T3348">
            <v>0.2</v>
          </cell>
          <cell r="U3348">
            <v>326.39999999999998</v>
          </cell>
          <cell r="V3348">
            <v>408</v>
          </cell>
          <cell r="W3348">
            <v>0.2</v>
          </cell>
          <cell r="X3348">
            <v>326.39999999999998</v>
          </cell>
          <cell r="Y3348">
            <v>408</v>
          </cell>
          <cell r="Z3348">
            <v>0.2</v>
          </cell>
          <cell r="AA3348">
            <v>326.39999999999998</v>
          </cell>
          <cell r="AB3348">
            <v>663417333.70000005</v>
          </cell>
          <cell r="AC3348" t="str">
            <v>Registro Valido</v>
          </cell>
          <cell r="AD3348">
            <v>408</v>
          </cell>
          <cell r="AE3348">
            <v>408</v>
          </cell>
          <cell r="AF3348">
            <v>408</v>
          </cell>
          <cell r="AG3348">
            <v>408</v>
          </cell>
          <cell r="AI3348" t="str">
            <v>ALI_200_SEG_7</v>
          </cell>
          <cell r="AJ3348" t="str">
            <v>ALI_200_SEG_7_VAL_663417333,7</v>
          </cell>
          <cell r="AK3348">
            <v>3</v>
          </cell>
          <cell r="AL3348">
            <v>605681765.03999996</v>
          </cell>
          <cell r="AM3348" t="b">
            <v>0</v>
          </cell>
          <cell r="AN3348" t="str">
            <v/>
          </cell>
          <cell r="AO3348" t="str">
            <v/>
          </cell>
          <cell r="AP3348" t="str">
            <v>ALI_200_SEG_7_</v>
          </cell>
          <cell r="AQ3348">
            <v>1</v>
          </cell>
          <cell r="AR3348" t="str">
            <v>No Seleccionada</v>
          </cell>
        </row>
        <row r="3349">
          <cell r="A3349" t="str">
            <v>ALI_200_SEG_8</v>
          </cell>
          <cell r="B3349" t="str">
            <v>cotizacion_frutinutrimos_junio_de_2019_2353180.xlsm</v>
          </cell>
          <cell r="C3349">
            <v>200</v>
          </cell>
          <cell r="D3349">
            <v>2079</v>
          </cell>
          <cell r="E3349" t="str">
            <v>Unión Temporal Frutinutrimos</v>
          </cell>
          <cell r="F3349">
            <v>831</v>
          </cell>
          <cell r="G3349" t="str">
            <v>FRUTA</v>
          </cell>
          <cell r="H3349" t="str">
            <v>200 : Fruta natural</v>
          </cell>
          <cell r="I3349">
            <v>8</v>
          </cell>
          <cell r="J334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49">
            <v>43674</v>
          </cell>
          <cell r="L3349">
            <v>870236</v>
          </cell>
          <cell r="M3349">
            <v>1066565</v>
          </cell>
          <cell r="N3349">
            <v>529070</v>
          </cell>
          <cell r="O3349">
            <v>58461</v>
          </cell>
          <cell r="P3349">
            <v>408</v>
          </cell>
          <cell r="Q3349">
            <v>0.23119999999999999</v>
          </cell>
          <cell r="R3349">
            <v>313.67</v>
          </cell>
          <cell r="S3349">
            <v>408</v>
          </cell>
          <cell r="T3349">
            <v>0.23</v>
          </cell>
          <cell r="U3349">
            <v>314.16000000000003</v>
          </cell>
          <cell r="V3349">
            <v>408</v>
          </cell>
          <cell r="W3349">
            <v>0.23</v>
          </cell>
          <cell r="X3349">
            <v>314.16000000000003</v>
          </cell>
          <cell r="Y3349">
            <v>408</v>
          </cell>
          <cell r="Z3349">
            <v>0.23</v>
          </cell>
          <cell r="AA3349">
            <v>314.16000000000003</v>
          </cell>
          <cell r="AB3349">
            <v>792617725.48000002</v>
          </cell>
          <cell r="AC3349" t="str">
            <v>Registro Valido</v>
          </cell>
          <cell r="AD3349">
            <v>408</v>
          </cell>
          <cell r="AE3349">
            <v>408</v>
          </cell>
          <cell r="AF3349">
            <v>408</v>
          </cell>
          <cell r="AG3349">
            <v>408</v>
          </cell>
          <cell r="AI3349" t="str">
            <v>ALI_200_SEG_8</v>
          </cell>
          <cell r="AJ3349" t="str">
            <v>ALI_200_SEG_8_VAL_792617725,48</v>
          </cell>
          <cell r="AK3349">
            <v>4</v>
          </cell>
          <cell r="AL3349">
            <v>792617725.48000002</v>
          </cell>
          <cell r="AM3349" t="b">
            <v>1</v>
          </cell>
          <cell r="AN3349" t="str">
            <v/>
          </cell>
          <cell r="AO3349" t="str">
            <v>X</v>
          </cell>
          <cell r="AP3349" t="str">
            <v>ALI_200_SEG_8_X</v>
          </cell>
          <cell r="AQ3349">
            <v>1</v>
          </cell>
          <cell r="AR3349" t="str">
            <v>Cotizacion Seleccionada</v>
          </cell>
        </row>
        <row r="3350">
          <cell r="A3350" t="b">
            <v>0</v>
          </cell>
          <cell r="B3350" t="str">
            <v>cotizacion_frutinutrimos_junio_de_2019_2353180.xlsm</v>
          </cell>
          <cell r="C3350">
            <v>200</v>
          </cell>
          <cell r="D3350">
            <v>2079</v>
          </cell>
          <cell r="E3350" t="str">
            <v>Unión Temporal Frutinutrimos</v>
          </cell>
          <cell r="F3350">
            <v>832</v>
          </cell>
          <cell r="G3350" t="str">
            <v>FRUTA</v>
          </cell>
          <cell r="H3350" t="str">
            <v>200 : Fruta natural</v>
          </cell>
          <cell r="I3350">
            <v>9</v>
          </cell>
          <cell r="J335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50">
            <v>43674</v>
          </cell>
          <cell r="L3350">
            <v>774757</v>
          </cell>
          <cell r="M3350">
            <v>949534</v>
          </cell>
          <cell r="N3350">
            <v>471019</v>
          </cell>
          <cell r="O3350">
            <v>52037</v>
          </cell>
          <cell r="P3350">
            <v>408</v>
          </cell>
          <cell r="Q3350">
            <v>0.2712</v>
          </cell>
          <cell r="R3350">
            <v>297.35000000000002</v>
          </cell>
          <cell r="S3350">
            <v>408</v>
          </cell>
          <cell r="T3350">
            <v>0.27</v>
          </cell>
          <cell r="U3350">
            <v>297.83999999999997</v>
          </cell>
          <cell r="V3350">
            <v>408</v>
          </cell>
          <cell r="W3350">
            <v>0.27</v>
          </cell>
          <cell r="X3350">
            <v>297.83999999999997</v>
          </cell>
          <cell r="Y3350">
            <v>408</v>
          </cell>
          <cell r="Z3350">
            <v>0.27</v>
          </cell>
          <cell r="AA3350">
            <v>297.83999999999997</v>
          </cell>
          <cell r="AB3350">
            <v>668970199.55000007</v>
          </cell>
          <cell r="AC3350" t="str">
            <v>Registro Valido</v>
          </cell>
          <cell r="AD3350">
            <v>408</v>
          </cell>
          <cell r="AE3350">
            <v>408</v>
          </cell>
          <cell r="AF3350">
            <v>408</v>
          </cell>
          <cell r="AG3350">
            <v>408</v>
          </cell>
          <cell r="AI3350" t="str">
            <v>ALI_200_SEG_9</v>
          </cell>
          <cell r="AJ3350" t="str">
            <v>ALI_200_SEG_9_VAL_668970199,55</v>
          </cell>
          <cell r="AK3350">
            <v>4</v>
          </cell>
          <cell r="AL3350">
            <v>640920890.92999995</v>
          </cell>
          <cell r="AM3350" t="b">
            <v>0</v>
          </cell>
          <cell r="AN3350" t="str">
            <v/>
          </cell>
          <cell r="AO3350" t="str">
            <v/>
          </cell>
          <cell r="AP3350" t="str">
            <v>ALI_200_SEG_9_</v>
          </cell>
          <cell r="AQ3350">
            <v>1</v>
          </cell>
          <cell r="AR3350" t="str">
            <v>No Seleccionada</v>
          </cell>
        </row>
        <row r="3351">
          <cell r="A3351" t="b">
            <v>0</v>
          </cell>
          <cell r="B3351" t="str">
            <v>cotizacion_frutinutrimos_junio_de_2019_2353180.xlsm</v>
          </cell>
          <cell r="C3351">
            <v>200</v>
          </cell>
          <cell r="D3351">
            <v>2079</v>
          </cell>
          <cell r="E3351" t="str">
            <v>Unión Temporal Frutinutrimos</v>
          </cell>
          <cell r="F3351">
            <v>833</v>
          </cell>
          <cell r="G3351" t="str">
            <v>FRUTA</v>
          </cell>
          <cell r="H3351" t="str">
            <v>200 : Fruta natural</v>
          </cell>
          <cell r="I3351">
            <v>10</v>
          </cell>
          <cell r="J335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51">
            <v>43674</v>
          </cell>
          <cell r="L3351">
            <v>669002</v>
          </cell>
          <cell r="M3351">
            <v>819954</v>
          </cell>
          <cell r="N3351">
            <v>406757</v>
          </cell>
          <cell r="O3351">
            <v>44956</v>
          </cell>
          <cell r="P3351">
            <v>408</v>
          </cell>
          <cell r="Q3351">
            <v>0.2112</v>
          </cell>
          <cell r="R3351">
            <v>321.83</v>
          </cell>
          <cell r="S3351">
            <v>408</v>
          </cell>
          <cell r="T3351">
            <v>0.21</v>
          </cell>
          <cell r="U3351">
            <v>322.32</v>
          </cell>
          <cell r="V3351">
            <v>408</v>
          </cell>
          <cell r="W3351">
            <v>0.21</v>
          </cell>
          <cell r="X3351">
            <v>322.32</v>
          </cell>
          <cell r="Y3351">
            <v>408</v>
          </cell>
          <cell r="Z3351">
            <v>0.21</v>
          </cell>
          <cell r="AA3351">
            <v>322.32</v>
          </cell>
          <cell r="AB3351">
            <v>625188621.0999999</v>
          </cell>
          <cell r="AC3351" t="str">
            <v>Registro Valido</v>
          </cell>
          <cell r="AD3351">
            <v>408</v>
          </cell>
          <cell r="AE3351">
            <v>408</v>
          </cell>
          <cell r="AF3351">
            <v>408</v>
          </cell>
          <cell r="AG3351">
            <v>408</v>
          </cell>
          <cell r="AI3351" t="str">
            <v>ALI_200_SEG_10</v>
          </cell>
          <cell r="AJ3351" t="str">
            <v>ALI_200_SEG_10_VAL_625188621,1</v>
          </cell>
          <cell r="AK3351">
            <v>4</v>
          </cell>
          <cell r="AL3351">
            <v>553459392.11000001</v>
          </cell>
          <cell r="AM3351" t="b">
            <v>0</v>
          </cell>
          <cell r="AN3351" t="str">
            <v/>
          </cell>
          <cell r="AO3351" t="str">
            <v/>
          </cell>
          <cell r="AP3351" t="str">
            <v>ALI_200_SEG_10_</v>
          </cell>
          <cell r="AQ3351">
            <v>1</v>
          </cell>
          <cell r="AR3351" t="str">
            <v>No Seleccionada</v>
          </cell>
        </row>
        <row r="3352">
          <cell r="A3352" t="b">
            <v>0</v>
          </cell>
          <cell r="B3352" t="str">
            <v>cotizacion_frutinutrimos_junio_de_2019_2353180.xlsm</v>
          </cell>
          <cell r="C3352">
            <v>200</v>
          </cell>
          <cell r="D3352">
            <v>2079</v>
          </cell>
          <cell r="E3352" t="str">
            <v>Unión Temporal Frutinutrimos</v>
          </cell>
          <cell r="F3352">
            <v>834</v>
          </cell>
          <cell r="G3352" t="str">
            <v>FRUTA</v>
          </cell>
          <cell r="H3352" t="str">
            <v>200 : Fruta natural</v>
          </cell>
          <cell r="I3352">
            <v>11</v>
          </cell>
          <cell r="J335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52">
            <v>43674</v>
          </cell>
          <cell r="L3352">
            <v>510077</v>
          </cell>
          <cell r="M3352">
            <v>625142</v>
          </cell>
          <cell r="N3352">
            <v>310109</v>
          </cell>
          <cell r="O3352">
            <v>34271</v>
          </cell>
          <cell r="P3352">
            <v>408</v>
          </cell>
          <cell r="Q3352">
            <v>0.19120000000000001</v>
          </cell>
          <cell r="R3352">
            <v>329.99</v>
          </cell>
          <cell r="S3352">
            <v>408</v>
          </cell>
          <cell r="T3352">
            <v>0.19</v>
          </cell>
          <cell r="U3352">
            <v>330.48</v>
          </cell>
          <cell r="V3352">
            <v>408</v>
          </cell>
          <cell r="W3352">
            <v>0.19</v>
          </cell>
          <cell r="X3352">
            <v>330.48</v>
          </cell>
          <cell r="Y3352">
            <v>408</v>
          </cell>
          <cell r="Z3352">
            <v>0.19</v>
          </cell>
          <cell r="AA3352">
            <v>330.48</v>
          </cell>
          <cell r="AB3352">
            <v>488727939.79000002</v>
          </cell>
          <cell r="AC3352" t="str">
            <v>Registro Valido</v>
          </cell>
          <cell r="AD3352">
            <v>408</v>
          </cell>
          <cell r="AE3352">
            <v>408</v>
          </cell>
          <cell r="AF3352">
            <v>408</v>
          </cell>
          <cell r="AG3352">
            <v>408</v>
          </cell>
          <cell r="AI3352" t="str">
            <v>ALI_200_SEG_11</v>
          </cell>
          <cell r="AJ3352" t="str">
            <v>ALI_200_SEG_11_VAL_488727939,79</v>
          </cell>
          <cell r="AK3352">
            <v>3</v>
          </cell>
          <cell r="AL3352">
            <v>428610238.31999999</v>
          </cell>
          <cell r="AM3352" t="b">
            <v>0</v>
          </cell>
          <cell r="AN3352" t="str">
            <v/>
          </cell>
          <cell r="AO3352" t="str">
            <v/>
          </cell>
          <cell r="AP3352" t="str">
            <v>ALI_200_SEG_11_</v>
          </cell>
          <cell r="AQ3352">
            <v>1</v>
          </cell>
          <cell r="AR3352" t="str">
            <v>No Seleccionada</v>
          </cell>
        </row>
        <row r="3353">
          <cell r="A3353" t="b">
            <v>0</v>
          </cell>
          <cell r="B3353" t="str">
            <v>cotizacion_frutinutrimos_junio_de_2019_2353180.xlsm</v>
          </cell>
          <cell r="C3353">
            <v>200</v>
          </cell>
          <cell r="D3353">
            <v>2079</v>
          </cell>
          <cell r="E3353" t="str">
            <v>Unión Temporal Frutinutrimos</v>
          </cell>
          <cell r="F3353">
            <v>835</v>
          </cell>
          <cell r="G3353" t="str">
            <v>FRUTA</v>
          </cell>
          <cell r="H3353" t="str">
            <v>200 : Fruta natural</v>
          </cell>
          <cell r="I3353">
            <v>12</v>
          </cell>
          <cell r="J335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53">
            <v>43674</v>
          </cell>
          <cell r="L3353">
            <v>667160</v>
          </cell>
          <cell r="M3353">
            <v>817732</v>
          </cell>
          <cell r="N3353">
            <v>405625</v>
          </cell>
          <cell r="O3353">
            <v>44817</v>
          </cell>
          <cell r="P3353">
            <v>408</v>
          </cell>
          <cell r="Q3353">
            <v>0.17119999999999999</v>
          </cell>
          <cell r="R3353">
            <v>338.15</v>
          </cell>
          <cell r="S3353">
            <v>408</v>
          </cell>
          <cell r="T3353">
            <v>0.17</v>
          </cell>
          <cell r="U3353">
            <v>338.64</v>
          </cell>
          <cell r="V3353">
            <v>408</v>
          </cell>
          <cell r="W3353">
            <v>0.17</v>
          </cell>
          <cell r="X3353">
            <v>338.64</v>
          </cell>
          <cell r="Y3353">
            <v>408</v>
          </cell>
          <cell r="Z3353">
            <v>0.17</v>
          </cell>
          <cell r="AA3353">
            <v>338.64</v>
          </cell>
          <cell r="AB3353">
            <v>655054597.3599999</v>
          </cell>
          <cell r="AC3353" t="str">
            <v>Registro Valido</v>
          </cell>
          <cell r="AD3353">
            <v>408</v>
          </cell>
          <cell r="AE3353">
            <v>408</v>
          </cell>
          <cell r="AF3353">
            <v>408</v>
          </cell>
          <cell r="AG3353">
            <v>408</v>
          </cell>
          <cell r="AI3353" t="str">
            <v>ALI_200_SEG_12</v>
          </cell>
          <cell r="AJ3353" t="str">
            <v>ALI_200_SEG_12_VAL_655054597,36</v>
          </cell>
          <cell r="AK3353">
            <v>4</v>
          </cell>
          <cell r="AL3353">
            <v>560627553.12</v>
          </cell>
          <cell r="AM3353" t="b">
            <v>0</v>
          </cell>
          <cell r="AN3353" t="str">
            <v/>
          </cell>
          <cell r="AO3353" t="str">
            <v/>
          </cell>
          <cell r="AP3353" t="str">
            <v>ALI_200_SEG_12_</v>
          </cell>
          <cell r="AQ3353">
            <v>1</v>
          </cell>
          <cell r="AR3353" t="str">
            <v>No Seleccionada</v>
          </cell>
        </row>
        <row r="3354">
          <cell r="A3354" t="b">
            <v>0</v>
          </cell>
          <cell r="B3354" t="str">
            <v>cotizacion_frutinutrimos_junio_de_2019_2353180.xlsm</v>
          </cell>
          <cell r="C3354">
            <v>200</v>
          </cell>
          <cell r="D3354">
            <v>2079</v>
          </cell>
          <cell r="E3354" t="str">
            <v>Unión Temporal Frutinutrimos</v>
          </cell>
          <cell r="F3354">
            <v>836</v>
          </cell>
          <cell r="G3354" t="str">
            <v>FRUTA</v>
          </cell>
          <cell r="H3354" t="str">
            <v>200 : Fruta natural</v>
          </cell>
          <cell r="I3354">
            <v>13</v>
          </cell>
          <cell r="J335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54">
            <v>43674</v>
          </cell>
          <cell r="L3354">
            <v>783708</v>
          </cell>
          <cell r="M3354">
            <v>960582</v>
          </cell>
          <cell r="N3354">
            <v>476461</v>
          </cell>
          <cell r="O3354">
            <v>52651</v>
          </cell>
          <cell r="P3354">
            <v>408</v>
          </cell>
          <cell r="Q3354">
            <v>0.26119999999999999</v>
          </cell>
          <cell r="R3354">
            <v>301.43</v>
          </cell>
          <cell r="S3354">
            <v>408</v>
          </cell>
          <cell r="T3354">
            <v>0.26</v>
          </cell>
          <cell r="U3354">
            <v>301.92</v>
          </cell>
          <cell r="V3354">
            <v>408</v>
          </cell>
          <cell r="W3354">
            <v>0.26</v>
          </cell>
          <cell r="X3354">
            <v>301.92</v>
          </cell>
          <cell r="Y3354">
            <v>408</v>
          </cell>
          <cell r="Z3354">
            <v>0.26</v>
          </cell>
          <cell r="AA3354">
            <v>301.92</v>
          </cell>
          <cell r="AB3354">
            <v>686001514.91999996</v>
          </cell>
          <cell r="AC3354" t="str">
            <v>Registro Valido</v>
          </cell>
          <cell r="AD3354">
            <v>408</v>
          </cell>
          <cell r="AE3354">
            <v>408</v>
          </cell>
          <cell r="AF3354">
            <v>408</v>
          </cell>
          <cell r="AG3354">
            <v>408</v>
          </cell>
          <cell r="AI3354" t="str">
            <v>ALI_200_SEG_13</v>
          </cell>
          <cell r="AJ3354" t="str">
            <v>ALI_200_SEG_13_VAL_686001514,92</v>
          </cell>
          <cell r="AK3354">
            <v>4</v>
          </cell>
          <cell r="AL3354">
            <v>648351516.38000011</v>
          </cell>
          <cell r="AM3354" t="b">
            <v>0</v>
          </cell>
          <cell r="AN3354" t="str">
            <v/>
          </cell>
          <cell r="AO3354" t="str">
            <v/>
          </cell>
          <cell r="AP3354" t="str">
            <v>ALI_200_SEG_13_</v>
          </cell>
          <cell r="AQ3354">
            <v>1</v>
          </cell>
          <cell r="AR3354" t="str">
            <v>No Seleccionada</v>
          </cell>
        </row>
        <row r="3355">
          <cell r="A3355" t="str">
            <v>ALI_200_SEG_14</v>
          </cell>
          <cell r="B3355" t="str">
            <v>cotizacion_frutinutrimos_junio_de_2019_2353180.xlsm</v>
          </cell>
          <cell r="C3355">
            <v>200</v>
          </cell>
          <cell r="D3355">
            <v>2079</v>
          </cell>
          <cell r="E3355" t="str">
            <v>Unión Temporal Frutinutrimos</v>
          </cell>
          <cell r="F3355">
            <v>837</v>
          </cell>
          <cell r="G3355" t="str">
            <v>FRUTA</v>
          </cell>
          <cell r="H3355" t="str">
            <v>200 : Fruta natural</v>
          </cell>
          <cell r="I3355">
            <v>14</v>
          </cell>
          <cell r="J335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55">
            <v>43674</v>
          </cell>
          <cell r="L3355">
            <v>825626</v>
          </cell>
          <cell r="M3355">
            <v>1011911</v>
          </cell>
          <cell r="N3355">
            <v>501922</v>
          </cell>
          <cell r="O3355">
            <v>55461</v>
          </cell>
          <cell r="P3355">
            <v>408</v>
          </cell>
          <cell r="Q3355">
            <v>0.25119999999999998</v>
          </cell>
          <cell r="R3355">
            <v>305.51</v>
          </cell>
          <cell r="S3355">
            <v>408</v>
          </cell>
          <cell r="T3355">
            <v>0.25</v>
          </cell>
          <cell r="U3355">
            <v>306</v>
          </cell>
          <cell r="V3355">
            <v>408</v>
          </cell>
          <cell r="W3355">
            <v>0.25</v>
          </cell>
          <cell r="X3355">
            <v>306</v>
          </cell>
          <cell r="Y3355">
            <v>408</v>
          </cell>
          <cell r="Z3355">
            <v>0.25</v>
          </cell>
          <cell r="AA3355">
            <v>306</v>
          </cell>
          <cell r="AB3355">
            <v>732440963.25999999</v>
          </cell>
          <cell r="AC3355" t="str">
            <v>Registro Valido</v>
          </cell>
          <cell r="AD3355">
            <v>408</v>
          </cell>
          <cell r="AE3355">
            <v>408</v>
          </cell>
          <cell r="AF3355">
            <v>408</v>
          </cell>
          <cell r="AG3355">
            <v>408</v>
          </cell>
          <cell r="AI3355" t="str">
            <v>ALI_200_SEG_14</v>
          </cell>
          <cell r="AJ3355" t="str">
            <v>ALI_200_SEG_14_VAL_732440963,26</v>
          </cell>
          <cell r="AK3355">
            <v>4</v>
          </cell>
          <cell r="AL3355">
            <v>732440963.25999999</v>
          </cell>
          <cell r="AM3355" t="b">
            <v>1</v>
          </cell>
          <cell r="AN3355" t="str">
            <v/>
          </cell>
          <cell r="AO3355" t="str">
            <v>X</v>
          </cell>
          <cell r="AP3355" t="str">
            <v>ALI_200_SEG_14_X</v>
          </cell>
          <cell r="AQ3355">
            <v>1</v>
          </cell>
          <cell r="AR3355" t="str">
            <v>Cotizacion Seleccionada</v>
          </cell>
        </row>
        <row r="3356">
          <cell r="A3356" t="b">
            <v>0</v>
          </cell>
          <cell r="B3356" t="str">
            <v>cotizacion_frutinutrimos_junio_de_2019_2353180.xlsm</v>
          </cell>
          <cell r="C3356">
            <v>200</v>
          </cell>
          <cell r="D3356">
            <v>2079</v>
          </cell>
          <cell r="E3356" t="str">
            <v>Unión Temporal Frutinutrimos</v>
          </cell>
          <cell r="F3356">
            <v>838</v>
          </cell>
          <cell r="G3356" t="str">
            <v>FRUTA</v>
          </cell>
          <cell r="H3356" t="str">
            <v>200 : Fruta natural</v>
          </cell>
          <cell r="I3356">
            <v>15</v>
          </cell>
          <cell r="J335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56">
            <v>43674</v>
          </cell>
          <cell r="L3356">
            <v>704503</v>
          </cell>
          <cell r="M3356">
            <v>863453</v>
          </cell>
          <cell r="N3356">
            <v>428297</v>
          </cell>
          <cell r="O3356">
            <v>47300</v>
          </cell>
          <cell r="P3356">
            <v>408</v>
          </cell>
          <cell r="Q3356">
            <v>0.1812</v>
          </cell>
          <cell r="R3356">
            <v>334.07</v>
          </cell>
          <cell r="S3356">
            <v>408</v>
          </cell>
          <cell r="T3356">
            <v>0.18</v>
          </cell>
          <cell r="U3356">
            <v>334.56</v>
          </cell>
          <cell r="V3356">
            <v>408</v>
          </cell>
          <cell r="W3356">
            <v>0.18</v>
          </cell>
          <cell r="X3356">
            <v>334.56</v>
          </cell>
          <cell r="Y3356">
            <v>408</v>
          </cell>
          <cell r="Z3356">
            <v>0.18</v>
          </cell>
          <cell r="AA3356">
            <v>334.56</v>
          </cell>
          <cell r="AB3356">
            <v>683345885.21000004</v>
          </cell>
          <cell r="AC3356" t="str">
            <v>Registro Valido</v>
          </cell>
          <cell r="AD3356">
            <v>408</v>
          </cell>
          <cell r="AE3356">
            <v>408</v>
          </cell>
          <cell r="AF3356">
            <v>408</v>
          </cell>
          <cell r="AG3356">
            <v>408</v>
          </cell>
          <cell r="AI3356" t="str">
            <v>ALI_200_SEG_15</v>
          </cell>
          <cell r="AJ3356" t="str">
            <v>ALI_200_SEG_15_VAL_683345885,21</v>
          </cell>
          <cell r="AK3356">
            <v>4</v>
          </cell>
          <cell r="AL3356">
            <v>624489361.26999998</v>
          </cell>
          <cell r="AM3356" t="b">
            <v>0</v>
          </cell>
          <cell r="AN3356" t="str">
            <v/>
          </cell>
          <cell r="AO3356" t="str">
            <v/>
          </cell>
          <cell r="AP3356" t="str">
            <v>ALI_200_SEG_15_</v>
          </cell>
          <cell r="AQ3356">
            <v>1</v>
          </cell>
          <cell r="AR3356" t="str">
            <v>No Seleccionada</v>
          </cell>
        </row>
        <row r="3357">
          <cell r="A3357" t="b">
            <v>0</v>
          </cell>
          <cell r="B3357" t="str">
            <v>COTIZACIÓN_ORGANIZACIÓN_GARSA_S.A.S._2353243.xlsm</v>
          </cell>
          <cell r="C3357">
            <v>44</v>
          </cell>
          <cell r="D3357">
            <v>2019</v>
          </cell>
          <cell r="E3357" t="str">
            <v>Organización Garsa S.A.S.</v>
          </cell>
          <cell r="F3357">
            <v>233</v>
          </cell>
          <cell r="G3357" t="str">
            <v>FRUTOS SECOS</v>
          </cell>
          <cell r="H3357" t="str">
            <v>44 : Maní con Sal.</v>
          </cell>
          <cell r="I3357">
            <v>2</v>
          </cell>
          <cell r="J335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57">
            <v>43693</v>
          </cell>
          <cell r="L3357">
            <v>101468</v>
          </cell>
          <cell r="M3357">
            <v>124280</v>
          </cell>
          <cell r="N3357">
            <v>60811</v>
          </cell>
          <cell r="O3357">
            <v>6897</v>
          </cell>
          <cell r="P3357">
            <v>159</v>
          </cell>
          <cell r="Q3357">
            <v>0.23</v>
          </cell>
          <cell r="R3357">
            <v>122.43</v>
          </cell>
          <cell r="S3357">
            <v>319</v>
          </cell>
          <cell r="T3357">
            <v>0.23</v>
          </cell>
          <cell r="U3357">
            <v>245.63</v>
          </cell>
          <cell r="V3357">
            <v>319</v>
          </cell>
          <cell r="W3357">
            <v>0.23</v>
          </cell>
          <cell r="X3357">
            <v>245.63</v>
          </cell>
          <cell r="Y3357">
            <v>319</v>
          </cell>
          <cell r="Z3357">
            <v>0.23</v>
          </cell>
          <cell r="AA3357">
            <v>245.63</v>
          </cell>
          <cell r="AB3357">
            <v>59580739.68</v>
          </cell>
          <cell r="AC3357" t="str">
            <v>Registro Valido</v>
          </cell>
          <cell r="AD3357">
            <v>159</v>
          </cell>
          <cell r="AE3357">
            <v>319</v>
          </cell>
          <cell r="AF3357">
            <v>319</v>
          </cell>
          <cell r="AG3357">
            <v>319</v>
          </cell>
          <cell r="AI3357" t="str">
            <v>ALI_44_SEG_2</v>
          </cell>
          <cell r="AJ3357" t="str">
            <v>ALI_44_SEG_2_VAL_59580739,68</v>
          </cell>
          <cell r="AK3357">
            <v>3</v>
          </cell>
          <cell r="AL3357">
            <v>58033188</v>
          </cell>
          <cell r="AM3357" t="b">
            <v>0</v>
          </cell>
          <cell r="AN3357" t="str">
            <v/>
          </cell>
          <cell r="AO3357" t="str">
            <v/>
          </cell>
          <cell r="AP3357" t="str">
            <v>ALI_44_SEG_2_</v>
          </cell>
          <cell r="AQ3357">
            <v>1</v>
          </cell>
          <cell r="AR3357" t="str">
            <v>No Seleccionada</v>
          </cell>
        </row>
        <row r="3358">
          <cell r="A3358" t="str">
            <v>ALI_44_SEG_3</v>
          </cell>
          <cell r="B3358" t="str">
            <v>COTIZACIÓN_ORGANIZACIÓN_GARSA_S.A.S._2353243.xlsm</v>
          </cell>
          <cell r="C3358">
            <v>44</v>
          </cell>
          <cell r="D3358">
            <v>2019</v>
          </cell>
          <cell r="E3358" t="str">
            <v>Organización Garsa S.A.S.</v>
          </cell>
          <cell r="F3358">
            <v>234</v>
          </cell>
          <cell r="G3358" t="str">
            <v>FRUTOS SECOS</v>
          </cell>
          <cell r="H3358" t="str">
            <v>44 : Maní con Sal.</v>
          </cell>
          <cell r="I3358">
            <v>3</v>
          </cell>
          <cell r="J335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58">
            <v>43693</v>
          </cell>
          <cell r="L3358">
            <v>92339</v>
          </cell>
          <cell r="M3358">
            <v>113100</v>
          </cell>
          <cell r="N3358">
            <v>55339</v>
          </cell>
          <cell r="O3358">
            <v>6277</v>
          </cell>
          <cell r="P3358">
            <v>159</v>
          </cell>
          <cell r="Q3358">
            <v>0.23</v>
          </cell>
          <cell r="R3358">
            <v>122.43</v>
          </cell>
          <cell r="S3358">
            <v>319</v>
          </cell>
          <cell r="T3358">
            <v>0.23</v>
          </cell>
          <cell r="U3358">
            <v>245.63</v>
          </cell>
          <cell r="V3358">
            <v>319</v>
          </cell>
          <cell r="W3358">
            <v>0.23</v>
          </cell>
          <cell r="X3358">
            <v>245.63</v>
          </cell>
          <cell r="Y3358">
            <v>319</v>
          </cell>
          <cell r="Z3358">
            <v>0.23</v>
          </cell>
          <cell r="AA3358">
            <v>245.63</v>
          </cell>
          <cell r="AB3358">
            <v>54220554.850000001</v>
          </cell>
          <cell r="AC3358" t="str">
            <v>Registro Valido</v>
          </cell>
          <cell r="AD3358">
            <v>159</v>
          </cell>
          <cell r="AE3358">
            <v>319</v>
          </cell>
          <cell r="AF3358">
            <v>319</v>
          </cell>
          <cell r="AG3358">
            <v>319</v>
          </cell>
          <cell r="AI3358" t="str">
            <v>ALI_44_SEG_3</v>
          </cell>
          <cell r="AJ3358" t="str">
            <v>ALI_44_SEG_3_VAL_54220554,85</v>
          </cell>
          <cell r="AK3358">
            <v>4</v>
          </cell>
          <cell r="AL3358">
            <v>54220554.850000001</v>
          </cell>
          <cell r="AM3358" t="b">
            <v>1</v>
          </cell>
          <cell r="AN3358" t="str">
            <v/>
          </cell>
          <cell r="AO3358" t="str">
            <v>X</v>
          </cell>
          <cell r="AP3358" t="str">
            <v>ALI_44_SEG_3_X</v>
          </cell>
          <cell r="AQ3358">
            <v>1</v>
          </cell>
          <cell r="AR3358" t="str">
            <v>Cotizacion Seleccionada</v>
          </cell>
        </row>
        <row r="3359">
          <cell r="A3359" t="str">
            <v>ALI_44_SEG_8</v>
          </cell>
          <cell r="B3359" t="str">
            <v>COTIZACIÓN_ORGANIZACIÓN_GARSA_S.A.S._2353243.xlsm</v>
          </cell>
          <cell r="C3359">
            <v>44</v>
          </cell>
          <cell r="D3359">
            <v>2019</v>
          </cell>
          <cell r="E3359" t="str">
            <v>Organización Garsa S.A.S.</v>
          </cell>
          <cell r="F3359">
            <v>239</v>
          </cell>
          <cell r="G3359" t="str">
            <v>FRUTOS SECOS</v>
          </cell>
          <cell r="H3359" t="str">
            <v>44 : Maní con Sal.</v>
          </cell>
          <cell r="I3359">
            <v>8</v>
          </cell>
          <cell r="J335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59">
            <v>43693</v>
          </cell>
          <cell r="L3359">
            <v>116396</v>
          </cell>
          <cell r="M3359">
            <v>142563</v>
          </cell>
          <cell r="N3359">
            <v>69759</v>
          </cell>
          <cell r="O3359">
            <v>7913</v>
          </cell>
          <cell r="P3359">
            <v>159</v>
          </cell>
          <cell r="Q3359">
            <v>0.23</v>
          </cell>
          <cell r="R3359">
            <v>122.43</v>
          </cell>
          <cell r="S3359">
            <v>319</v>
          </cell>
          <cell r="T3359">
            <v>0.23</v>
          </cell>
          <cell r="U3359">
            <v>245.63</v>
          </cell>
          <cell r="V3359">
            <v>319</v>
          </cell>
          <cell r="W3359">
            <v>0.23</v>
          </cell>
          <cell r="X3359">
            <v>245.63</v>
          </cell>
          <cell r="Y3359">
            <v>319</v>
          </cell>
          <cell r="Z3359">
            <v>0.23</v>
          </cell>
          <cell r="AA3359">
            <v>245.63</v>
          </cell>
          <cell r="AB3359">
            <v>68346685.329999998</v>
          </cell>
          <cell r="AC3359" t="str">
            <v>Registro Valido</v>
          </cell>
          <cell r="AD3359">
            <v>159</v>
          </cell>
          <cell r="AE3359">
            <v>319</v>
          </cell>
          <cell r="AF3359">
            <v>319</v>
          </cell>
          <cell r="AG3359">
            <v>319</v>
          </cell>
          <cell r="AI3359" t="str">
            <v>ALI_44_SEG_8</v>
          </cell>
          <cell r="AJ3359" t="str">
            <v>ALI_44_SEG_8_VAL_68346685,33</v>
          </cell>
          <cell r="AK3359">
            <v>4</v>
          </cell>
          <cell r="AL3359">
            <v>68346685.329999998</v>
          </cell>
          <cell r="AM3359" t="b">
            <v>1</v>
          </cell>
          <cell r="AN3359" t="str">
            <v/>
          </cell>
          <cell r="AO3359" t="str">
            <v>X</v>
          </cell>
          <cell r="AP3359" t="str">
            <v>ALI_44_SEG_8_X</v>
          </cell>
          <cell r="AQ3359">
            <v>1</v>
          </cell>
          <cell r="AR3359" t="str">
            <v>Cotizacion Seleccionada</v>
          </cell>
        </row>
        <row r="3360">
          <cell r="A3360" t="str">
            <v>ALI_44_SEG_9</v>
          </cell>
          <cell r="B3360" t="str">
            <v>COTIZACIÓN_ORGANIZACIÓN_GARSA_S.A.S._2353243.xlsm</v>
          </cell>
          <cell r="C3360">
            <v>44</v>
          </cell>
          <cell r="D3360">
            <v>2019</v>
          </cell>
          <cell r="E3360" t="str">
            <v>Organización Garsa S.A.S.</v>
          </cell>
          <cell r="F3360">
            <v>240</v>
          </cell>
          <cell r="G3360" t="str">
            <v>FRUTOS SECOS</v>
          </cell>
          <cell r="H3360" t="str">
            <v>44 : Maní con Sal.</v>
          </cell>
          <cell r="I3360">
            <v>9</v>
          </cell>
          <cell r="J336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60">
            <v>43693</v>
          </cell>
          <cell r="L3360">
            <v>103625</v>
          </cell>
          <cell r="M3360">
            <v>126919</v>
          </cell>
          <cell r="N3360">
            <v>62109</v>
          </cell>
          <cell r="O3360">
            <v>7044</v>
          </cell>
          <cell r="P3360">
            <v>159</v>
          </cell>
          <cell r="Q3360">
            <v>0.23</v>
          </cell>
          <cell r="R3360">
            <v>122.43</v>
          </cell>
          <cell r="S3360">
            <v>319</v>
          </cell>
          <cell r="T3360">
            <v>0.23</v>
          </cell>
          <cell r="U3360">
            <v>245.63</v>
          </cell>
          <cell r="V3360">
            <v>319</v>
          </cell>
          <cell r="W3360">
            <v>0.23</v>
          </cell>
          <cell r="X3360">
            <v>245.63</v>
          </cell>
          <cell r="Y3360">
            <v>319</v>
          </cell>
          <cell r="Z3360">
            <v>0.23</v>
          </cell>
          <cell r="AA3360">
            <v>245.63</v>
          </cell>
          <cell r="AB3360">
            <v>60847974.109999999</v>
          </cell>
          <cell r="AC3360" t="str">
            <v>Registro Valido</v>
          </cell>
          <cell r="AD3360">
            <v>159</v>
          </cell>
          <cell r="AE3360">
            <v>319</v>
          </cell>
          <cell r="AF3360">
            <v>319</v>
          </cell>
          <cell r="AG3360">
            <v>319</v>
          </cell>
          <cell r="AI3360" t="str">
            <v>ALI_44_SEG_9</v>
          </cell>
          <cell r="AJ3360" t="str">
            <v>ALI_44_SEG_9_VAL_60847974,11</v>
          </cell>
          <cell r="AK3360">
            <v>3</v>
          </cell>
          <cell r="AL3360">
            <v>60847974.109999999</v>
          </cell>
          <cell r="AM3360" t="b">
            <v>1</v>
          </cell>
          <cell r="AN3360" t="str">
            <v/>
          </cell>
          <cell r="AO3360" t="str">
            <v>X</v>
          </cell>
          <cell r="AP3360" t="str">
            <v>ALI_44_SEG_9_X</v>
          </cell>
          <cell r="AQ3360">
            <v>1</v>
          </cell>
          <cell r="AR3360" t="str">
            <v>Cotizacion Seleccionada</v>
          </cell>
        </row>
        <row r="3361">
          <cell r="A3361" t="str">
            <v>ALI_44_SEG_14</v>
          </cell>
          <cell r="B3361" t="str">
            <v>COTIZACIÓN_ORGANIZACIÓN_GARSA_S.A.S._2353243.xlsm</v>
          </cell>
          <cell r="C3361">
            <v>44</v>
          </cell>
          <cell r="D3361">
            <v>2019</v>
          </cell>
          <cell r="E3361" t="str">
            <v>Organización Garsa S.A.S.</v>
          </cell>
          <cell r="F3361">
            <v>245</v>
          </cell>
          <cell r="G3361" t="str">
            <v>FRUTOS SECOS</v>
          </cell>
          <cell r="H3361" t="str">
            <v>44 : Maní con Sal.</v>
          </cell>
          <cell r="I3361">
            <v>14</v>
          </cell>
          <cell r="J336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61">
            <v>43693</v>
          </cell>
          <cell r="L3361">
            <v>110427</v>
          </cell>
          <cell r="M3361">
            <v>135254</v>
          </cell>
          <cell r="N3361">
            <v>66182</v>
          </cell>
          <cell r="O3361">
            <v>7508</v>
          </cell>
          <cell r="P3361">
            <v>159</v>
          </cell>
          <cell r="Q3361">
            <v>0.23</v>
          </cell>
          <cell r="R3361">
            <v>122.43</v>
          </cell>
          <cell r="S3361">
            <v>319</v>
          </cell>
          <cell r="T3361">
            <v>0.23</v>
          </cell>
          <cell r="U3361">
            <v>245.63</v>
          </cell>
          <cell r="V3361">
            <v>319</v>
          </cell>
          <cell r="W3361">
            <v>0.23</v>
          </cell>
          <cell r="X3361">
            <v>245.63</v>
          </cell>
          <cell r="Y3361">
            <v>319</v>
          </cell>
          <cell r="Z3361">
            <v>0.23</v>
          </cell>
          <cell r="AA3361">
            <v>245.63</v>
          </cell>
          <cell r="AB3361">
            <v>64842492.330000006</v>
          </cell>
          <cell r="AC3361" t="str">
            <v>Registro Valido</v>
          </cell>
          <cell r="AD3361">
            <v>159</v>
          </cell>
          <cell r="AE3361">
            <v>319</v>
          </cell>
          <cell r="AF3361">
            <v>319</v>
          </cell>
          <cell r="AG3361">
            <v>319</v>
          </cell>
          <cell r="AI3361" t="str">
            <v>ALI_44_SEG_14</v>
          </cell>
          <cell r="AJ3361" t="str">
            <v>ALI_44_SEG_14_VAL_64842492,33</v>
          </cell>
          <cell r="AK3361">
            <v>3</v>
          </cell>
          <cell r="AL3361">
            <v>64842492.330000006</v>
          </cell>
          <cell r="AM3361" t="b">
            <v>1</v>
          </cell>
          <cell r="AN3361" t="str">
            <v/>
          </cell>
          <cell r="AO3361" t="str">
            <v>X</v>
          </cell>
          <cell r="AP3361" t="str">
            <v>ALI_44_SEG_14_X</v>
          </cell>
          <cell r="AQ3361">
            <v>1</v>
          </cell>
          <cell r="AR3361" t="str">
            <v>Cotizacion Seleccionada</v>
          </cell>
        </row>
        <row r="3362">
          <cell r="A3362" t="str">
            <v>ALI_44_SEG_15</v>
          </cell>
          <cell r="B3362" t="str">
            <v>COTIZACIÓN_ORGANIZACIÓN_GARSA_S.A.S._2353243.xlsm</v>
          </cell>
          <cell r="C3362">
            <v>44</v>
          </cell>
          <cell r="D3362">
            <v>2019</v>
          </cell>
          <cell r="E3362" t="str">
            <v>Organización Garsa S.A.S.</v>
          </cell>
          <cell r="F3362">
            <v>246</v>
          </cell>
          <cell r="G3362" t="str">
            <v>FRUTOS SECOS</v>
          </cell>
          <cell r="H3362" t="str">
            <v>44 : Maní con Sal.</v>
          </cell>
          <cell r="I3362">
            <v>15</v>
          </cell>
          <cell r="J336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62">
            <v>43693</v>
          </cell>
          <cell r="L3362">
            <v>94227</v>
          </cell>
          <cell r="M3362">
            <v>115414</v>
          </cell>
          <cell r="N3362">
            <v>56478</v>
          </cell>
          <cell r="O3362">
            <v>6406</v>
          </cell>
          <cell r="P3362">
            <v>159</v>
          </cell>
          <cell r="Q3362">
            <v>0.23</v>
          </cell>
          <cell r="R3362">
            <v>122.43</v>
          </cell>
          <cell r="S3362">
            <v>319</v>
          </cell>
          <cell r="T3362">
            <v>0.23</v>
          </cell>
          <cell r="U3362">
            <v>245.63</v>
          </cell>
          <cell r="V3362">
            <v>319</v>
          </cell>
          <cell r="W3362">
            <v>0.23</v>
          </cell>
          <cell r="X3362">
            <v>245.63</v>
          </cell>
          <cell r="Y3362">
            <v>319</v>
          </cell>
          <cell r="Z3362">
            <v>0.23</v>
          </cell>
          <cell r="AA3362">
            <v>245.63</v>
          </cell>
          <cell r="AB3362">
            <v>55331549.350000001</v>
          </cell>
          <cell r="AC3362" t="str">
            <v>Registro Valido</v>
          </cell>
          <cell r="AD3362">
            <v>159</v>
          </cell>
          <cell r="AE3362">
            <v>319</v>
          </cell>
          <cell r="AF3362">
            <v>319</v>
          </cell>
          <cell r="AG3362">
            <v>319</v>
          </cell>
          <cell r="AI3362" t="str">
            <v>ALI_44_SEG_15</v>
          </cell>
          <cell r="AJ3362" t="str">
            <v>ALI_44_SEG_15_VAL_55331549,35</v>
          </cell>
          <cell r="AK3362">
            <v>4</v>
          </cell>
          <cell r="AL3362">
            <v>55331549.350000001</v>
          </cell>
          <cell r="AM3362" t="b">
            <v>1</v>
          </cell>
          <cell r="AN3362" t="str">
            <v/>
          </cell>
          <cell r="AO3362" t="str">
            <v>X</v>
          </cell>
          <cell r="AP3362" t="str">
            <v>ALI_44_SEG_15_X</v>
          </cell>
          <cell r="AQ3362">
            <v>1</v>
          </cell>
          <cell r="AR3362" t="str">
            <v>Cotizacion Seleccionada</v>
          </cell>
        </row>
        <row r="3363">
          <cell r="A3363" t="str">
            <v>ALI_97_SEG_2</v>
          </cell>
          <cell r="B3363" t="str">
            <v>COTIZACIÓN_ORGANIZACIÓN_GARSA_S.A.S._2353243.xlsm</v>
          </cell>
          <cell r="C3363">
            <v>97</v>
          </cell>
          <cell r="D3363">
            <v>2019</v>
          </cell>
          <cell r="E3363" t="str">
            <v>Organización Garsa S.A.S.</v>
          </cell>
          <cell r="F3363">
            <v>626</v>
          </cell>
          <cell r="G3363" t="str">
            <v>POSTRES</v>
          </cell>
          <cell r="H3363" t="str">
            <v>97 : Panelita de leche cortada.</v>
          </cell>
          <cell r="I3363">
            <v>2</v>
          </cell>
          <cell r="J336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63">
            <v>43693</v>
          </cell>
          <cell r="L3363">
            <v>50802</v>
          </cell>
          <cell r="M3363">
            <v>63087</v>
          </cell>
          <cell r="N3363">
            <v>28965</v>
          </cell>
          <cell r="O3363">
            <v>3607</v>
          </cell>
          <cell r="P3363">
            <v>211</v>
          </cell>
          <cell r="Q3363">
            <v>0.12</v>
          </cell>
          <cell r="R3363">
            <v>185.68</v>
          </cell>
          <cell r="S3363">
            <v>211</v>
          </cell>
          <cell r="T3363">
            <v>0.12</v>
          </cell>
          <cell r="U3363">
            <v>185.68</v>
          </cell>
          <cell r="V3363">
            <v>211</v>
          </cell>
          <cell r="W3363">
            <v>0.12</v>
          </cell>
          <cell r="X3363">
            <v>185.68</v>
          </cell>
          <cell r="Y3363">
            <v>211</v>
          </cell>
          <cell r="Z3363">
            <v>0.12</v>
          </cell>
          <cell r="AA3363">
            <v>185.68</v>
          </cell>
          <cell r="AB3363">
            <v>27194878.480000004</v>
          </cell>
          <cell r="AC3363" t="str">
            <v>Registro Valido</v>
          </cell>
          <cell r="AD3363">
            <v>211</v>
          </cell>
          <cell r="AE3363">
            <v>211</v>
          </cell>
          <cell r="AF3363">
            <v>211</v>
          </cell>
          <cell r="AG3363">
            <v>211</v>
          </cell>
          <cell r="AI3363" t="str">
            <v>ALI_97_SEG_2</v>
          </cell>
          <cell r="AJ3363" t="str">
            <v>ALI_97_SEG_2_VAL_27194878,48</v>
          </cell>
          <cell r="AK3363">
            <v>2</v>
          </cell>
          <cell r="AL3363">
            <v>27194878.480000004</v>
          </cell>
          <cell r="AM3363" t="b">
            <v>1</v>
          </cell>
          <cell r="AN3363" t="str">
            <v/>
          </cell>
          <cell r="AO3363" t="str">
            <v>X</v>
          </cell>
          <cell r="AP3363" t="str">
            <v>ALI_97_SEG_2_X</v>
          </cell>
          <cell r="AQ3363">
            <v>1</v>
          </cell>
          <cell r="AR3363" t="str">
            <v>Cotizacion Seleccionada</v>
          </cell>
        </row>
        <row r="3364">
          <cell r="A3364" t="str">
            <v>ALI_97_SEG_3</v>
          </cell>
          <cell r="B3364" t="str">
            <v>COTIZACIÓN_ORGANIZACIÓN_GARSA_S.A.S._2353243.xlsm</v>
          </cell>
          <cell r="C3364">
            <v>97</v>
          </cell>
          <cell r="D3364">
            <v>2019</v>
          </cell>
          <cell r="E3364" t="str">
            <v>Organización Garsa S.A.S.</v>
          </cell>
          <cell r="F3364">
            <v>627</v>
          </cell>
          <cell r="G3364" t="str">
            <v>POSTRES</v>
          </cell>
          <cell r="H3364" t="str">
            <v>97 : Panelita de leche cortada.</v>
          </cell>
          <cell r="I3364">
            <v>3</v>
          </cell>
          <cell r="J336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64">
            <v>43693</v>
          </cell>
          <cell r="L3364">
            <v>46233</v>
          </cell>
          <cell r="M3364">
            <v>57412</v>
          </cell>
          <cell r="N3364">
            <v>26357</v>
          </cell>
          <cell r="O3364">
            <v>3282</v>
          </cell>
          <cell r="P3364">
            <v>211</v>
          </cell>
          <cell r="Q3364">
            <v>0.12</v>
          </cell>
          <cell r="R3364">
            <v>185.68</v>
          </cell>
          <cell r="S3364">
            <v>211</v>
          </cell>
          <cell r="T3364">
            <v>0.12</v>
          </cell>
          <cell r="U3364">
            <v>185.68</v>
          </cell>
          <cell r="V3364">
            <v>211</v>
          </cell>
          <cell r="W3364">
            <v>0.12</v>
          </cell>
          <cell r="X3364">
            <v>185.68</v>
          </cell>
          <cell r="Y3364">
            <v>211</v>
          </cell>
          <cell r="Z3364">
            <v>0.12</v>
          </cell>
          <cell r="AA3364">
            <v>185.68</v>
          </cell>
          <cell r="AB3364">
            <v>24748173.120000001</v>
          </cell>
          <cell r="AC3364" t="str">
            <v>Registro Valido</v>
          </cell>
          <cell r="AD3364">
            <v>211</v>
          </cell>
          <cell r="AE3364">
            <v>211</v>
          </cell>
          <cell r="AF3364">
            <v>211</v>
          </cell>
          <cell r="AG3364">
            <v>211</v>
          </cell>
          <cell r="AI3364" t="str">
            <v>ALI_97_SEG_3</v>
          </cell>
          <cell r="AJ3364" t="str">
            <v>ALI_97_SEG_3_VAL_24748173,12</v>
          </cell>
          <cell r="AK3364">
            <v>2</v>
          </cell>
          <cell r="AL3364">
            <v>24748173.120000001</v>
          </cell>
          <cell r="AM3364" t="b">
            <v>1</v>
          </cell>
          <cell r="AN3364" t="str">
            <v/>
          </cell>
          <cell r="AO3364" t="str">
            <v>X</v>
          </cell>
          <cell r="AP3364" t="str">
            <v>ALI_97_SEG_3_X</v>
          </cell>
          <cell r="AQ3364">
            <v>1</v>
          </cell>
          <cell r="AR3364" t="str">
            <v>Cotizacion Seleccionada</v>
          </cell>
        </row>
        <row r="3365">
          <cell r="A3365" t="str">
            <v>ALI_97_SEG_8</v>
          </cell>
          <cell r="B3365" t="str">
            <v>COTIZACIÓN_ORGANIZACIÓN_GARSA_S.A.S._2353243.xlsm</v>
          </cell>
          <cell r="C3365">
            <v>97</v>
          </cell>
          <cell r="D3365">
            <v>2019</v>
          </cell>
          <cell r="E3365" t="str">
            <v>Organización Garsa S.A.S.</v>
          </cell>
          <cell r="F3365">
            <v>632</v>
          </cell>
          <cell r="G3365" t="str">
            <v>POSTRES</v>
          </cell>
          <cell r="H3365" t="str">
            <v>97 : Panelita de leche cortada.</v>
          </cell>
          <cell r="I3365">
            <v>8</v>
          </cell>
          <cell r="J336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65">
            <v>43693</v>
          </cell>
          <cell r="L3365">
            <v>58279</v>
          </cell>
          <cell r="M3365">
            <v>72367</v>
          </cell>
          <cell r="N3365">
            <v>33229</v>
          </cell>
          <cell r="O3365">
            <v>4138</v>
          </cell>
          <cell r="P3365">
            <v>211</v>
          </cell>
          <cell r="Q3365">
            <v>0.12</v>
          </cell>
          <cell r="R3365">
            <v>185.68</v>
          </cell>
          <cell r="S3365">
            <v>211</v>
          </cell>
          <cell r="T3365">
            <v>0.12</v>
          </cell>
          <cell r="U3365">
            <v>185.68</v>
          </cell>
          <cell r="V3365">
            <v>211</v>
          </cell>
          <cell r="W3365">
            <v>0.12</v>
          </cell>
          <cell r="X3365">
            <v>185.68</v>
          </cell>
          <cell r="Y3365">
            <v>211</v>
          </cell>
          <cell r="Z3365">
            <v>0.12</v>
          </cell>
          <cell r="AA3365">
            <v>185.68</v>
          </cell>
          <cell r="AB3365">
            <v>31196653.84</v>
          </cell>
          <cell r="AC3365" t="str">
            <v>Registro Valido</v>
          </cell>
          <cell r="AD3365">
            <v>211</v>
          </cell>
          <cell r="AE3365">
            <v>211</v>
          </cell>
          <cell r="AF3365">
            <v>211</v>
          </cell>
          <cell r="AG3365">
            <v>211</v>
          </cell>
          <cell r="AI3365" t="str">
            <v>ALI_97_SEG_8</v>
          </cell>
          <cell r="AJ3365" t="str">
            <v>ALI_97_SEG_8_VAL_31196653,84</v>
          </cell>
          <cell r="AK3365">
            <v>2</v>
          </cell>
          <cell r="AL3365">
            <v>31196653.84</v>
          </cell>
          <cell r="AM3365" t="b">
            <v>1</v>
          </cell>
          <cell r="AN3365" t="str">
            <v/>
          </cell>
          <cell r="AO3365" t="str">
            <v>X</v>
          </cell>
          <cell r="AP3365" t="str">
            <v>ALI_97_SEG_8_X</v>
          </cell>
          <cell r="AQ3365">
            <v>1</v>
          </cell>
          <cell r="AR3365" t="str">
            <v>Cotizacion Seleccionada</v>
          </cell>
        </row>
        <row r="3366">
          <cell r="A3366" t="str">
            <v>ALI_97_SEG_9</v>
          </cell>
          <cell r="B3366" t="str">
            <v>COTIZACIÓN_ORGANIZACIÓN_GARSA_S.A.S._2353243.xlsm</v>
          </cell>
          <cell r="C3366">
            <v>97</v>
          </cell>
          <cell r="D3366">
            <v>2019</v>
          </cell>
          <cell r="E3366" t="str">
            <v>Organización Garsa S.A.S.</v>
          </cell>
          <cell r="F3366">
            <v>633</v>
          </cell>
          <cell r="G3366" t="str">
            <v>POSTRES</v>
          </cell>
          <cell r="H3366" t="str">
            <v>97 : Panelita de leche cortada.</v>
          </cell>
          <cell r="I3366">
            <v>9</v>
          </cell>
          <cell r="J336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66">
            <v>43693</v>
          </cell>
          <cell r="L3366">
            <v>51884</v>
          </cell>
          <cell r="M3366">
            <v>64427</v>
          </cell>
          <cell r="N3366">
            <v>29583</v>
          </cell>
          <cell r="O3366">
            <v>3683</v>
          </cell>
          <cell r="P3366">
            <v>211</v>
          </cell>
          <cell r="Q3366">
            <v>0.12</v>
          </cell>
          <cell r="R3366">
            <v>185.68</v>
          </cell>
          <cell r="S3366">
            <v>211</v>
          </cell>
          <cell r="T3366">
            <v>0.12</v>
          </cell>
          <cell r="U3366">
            <v>185.68</v>
          </cell>
          <cell r="V3366">
            <v>211</v>
          </cell>
          <cell r="W3366">
            <v>0.12</v>
          </cell>
          <cell r="X3366">
            <v>185.68</v>
          </cell>
          <cell r="Y3366">
            <v>211</v>
          </cell>
          <cell r="Z3366">
            <v>0.12</v>
          </cell>
          <cell r="AA3366">
            <v>185.68</v>
          </cell>
          <cell r="AB3366">
            <v>27773457.360000007</v>
          </cell>
          <cell r="AC3366" t="str">
            <v>Registro Valido</v>
          </cell>
          <cell r="AD3366">
            <v>211</v>
          </cell>
          <cell r="AE3366">
            <v>211</v>
          </cell>
          <cell r="AF3366">
            <v>211</v>
          </cell>
          <cell r="AG3366">
            <v>211</v>
          </cell>
          <cell r="AI3366" t="str">
            <v>ALI_97_SEG_9</v>
          </cell>
          <cell r="AJ3366" t="str">
            <v>ALI_97_SEG_9_VAL_27773457,36</v>
          </cell>
          <cell r="AK3366">
            <v>2</v>
          </cell>
          <cell r="AL3366">
            <v>27773457.360000007</v>
          </cell>
          <cell r="AM3366" t="b">
            <v>1</v>
          </cell>
          <cell r="AN3366" t="str">
            <v/>
          </cell>
          <cell r="AO3366" t="str">
            <v>X</v>
          </cell>
          <cell r="AP3366" t="str">
            <v>ALI_97_SEG_9_X</v>
          </cell>
          <cell r="AQ3366">
            <v>1</v>
          </cell>
          <cell r="AR3366" t="str">
            <v>Cotizacion Seleccionada</v>
          </cell>
        </row>
        <row r="3367">
          <cell r="A3367" t="str">
            <v>ALI_97_SEG_14</v>
          </cell>
          <cell r="B3367" t="str">
            <v>COTIZACIÓN_ORGANIZACIÓN_GARSA_S.A.S._2353243.xlsm</v>
          </cell>
          <cell r="C3367">
            <v>97</v>
          </cell>
          <cell r="D3367">
            <v>2019</v>
          </cell>
          <cell r="E3367" t="str">
            <v>Organización Garsa S.A.S.</v>
          </cell>
          <cell r="F3367">
            <v>638</v>
          </cell>
          <cell r="G3367" t="str">
            <v>POSTRES</v>
          </cell>
          <cell r="H3367" t="str">
            <v>97 : Panelita de leche cortada.</v>
          </cell>
          <cell r="I3367">
            <v>14</v>
          </cell>
          <cell r="J336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67">
            <v>43693</v>
          </cell>
          <cell r="L3367">
            <v>55292</v>
          </cell>
          <cell r="M3367">
            <v>68659</v>
          </cell>
          <cell r="N3367">
            <v>31524</v>
          </cell>
          <cell r="O3367">
            <v>3926</v>
          </cell>
          <cell r="P3367">
            <v>211</v>
          </cell>
          <cell r="Q3367">
            <v>0.12</v>
          </cell>
          <cell r="R3367">
            <v>185.68</v>
          </cell>
          <cell r="S3367">
            <v>211</v>
          </cell>
          <cell r="T3367">
            <v>0.12</v>
          </cell>
          <cell r="U3367">
            <v>185.68</v>
          </cell>
          <cell r="V3367">
            <v>211</v>
          </cell>
          <cell r="W3367">
            <v>0.12</v>
          </cell>
          <cell r="X3367">
            <v>185.68</v>
          </cell>
          <cell r="Y3367">
            <v>211</v>
          </cell>
          <cell r="Z3367">
            <v>0.12</v>
          </cell>
          <cell r="AA3367">
            <v>185.68</v>
          </cell>
          <cell r="AB3367">
            <v>29597577.68</v>
          </cell>
          <cell r="AC3367" t="str">
            <v>Registro Valido</v>
          </cell>
          <cell r="AD3367">
            <v>211</v>
          </cell>
          <cell r="AE3367">
            <v>211</v>
          </cell>
          <cell r="AF3367">
            <v>211</v>
          </cell>
          <cell r="AG3367">
            <v>211</v>
          </cell>
          <cell r="AI3367" t="str">
            <v>ALI_97_SEG_14</v>
          </cell>
          <cell r="AJ3367" t="str">
            <v>ALI_97_SEG_14_VAL_29597577,68</v>
          </cell>
          <cell r="AK3367">
            <v>2</v>
          </cell>
          <cell r="AL3367">
            <v>29597577.68</v>
          </cell>
          <cell r="AM3367" t="b">
            <v>1</v>
          </cell>
          <cell r="AN3367" t="str">
            <v/>
          </cell>
          <cell r="AO3367" t="str">
            <v>X</v>
          </cell>
          <cell r="AP3367" t="str">
            <v>ALI_97_SEG_14_X</v>
          </cell>
          <cell r="AQ3367">
            <v>1</v>
          </cell>
          <cell r="AR3367" t="str">
            <v>Cotizacion Seleccionada</v>
          </cell>
        </row>
        <row r="3368">
          <cell r="A3368" t="str">
            <v>ALI_97_SEG_15</v>
          </cell>
          <cell r="B3368" t="str">
            <v>COTIZACIÓN_ORGANIZACIÓN_GARSA_S.A.S._2353243.xlsm</v>
          </cell>
          <cell r="C3368">
            <v>97</v>
          </cell>
          <cell r="D3368">
            <v>2019</v>
          </cell>
          <cell r="E3368" t="str">
            <v>Organización Garsa S.A.S.</v>
          </cell>
          <cell r="F3368">
            <v>639</v>
          </cell>
          <cell r="G3368" t="str">
            <v>POSTRES</v>
          </cell>
          <cell r="H3368" t="str">
            <v>97 : Panelita de leche cortada.</v>
          </cell>
          <cell r="I3368">
            <v>15</v>
          </cell>
          <cell r="J336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68">
            <v>43693</v>
          </cell>
          <cell r="L3368">
            <v>47180</v>
          </cell>
          <cell r="M3368">
            <v>58586</v>
          </cell>
          <cell r="N3368">
            <v>26898</v>
          </cell>
          <cell r="O3368">
            <v>3348</v>
          </cell>
          <cell r="P3368">
            <v>211</v>
          </cell>
          <cell r="Q3368">
            <v>0.12</v>
          </cell>
          <cell r="R3368">
            <v>185.68</v>
          </cell>
          <cell r="S3368">
            <v>211</v>
          </cell>
          <cell r="T3368">
            <v>0.12</v>
          </cell>
          <cell r="U3368">
            <v>185.68</v>
          </cell>
          <cell r="V3368">
            <v>211</v>
          </cell>
          <cell r="W3368">
            <v>0.12</v>
          </cell>
          <cell r="X3368">
            <v>185.68</v>
          </cell>
          <cell r="Y3368">
            <v>211</v>
          </cell>
          <cell r="Z3368">
            <v>0.12</v>
          </cell>
          <cell r="AA3368">
            <v>185.68</v>
          </cell>
          <cell r="AB3368">
            <v>25254708.160000004</v>
          </cell>
          <cell r="AC3368" t="str">
            <v>Registro Valido</v>
          </cell>
          <cell r="AD3368">
            <v>211</v>
          </cell>
          <cell r="AE3368">
            <v>211</v>
          </cell>
          <cell r="AF3368">
            <v>211</v>
          </cell>
          <cell r="AG3368">
            <v>211</v>
          </cell>
          <cell r="AI3368" t="str">
            <v>ALI_97_SEG_15</v>
          </cell>
          <cell r="AJ3368" t="str">
            <v>ALI_97_SEG_15_VAL_25254708,16</v>
          </cell>
          <cell r="AK3368">
            <v>2</v>
          </cell>
          <cell r="AL3368">
            <v>25254708.160000004</v>
          </cell>
          <cell r="AM3368" t="b">
            <v>1</v>
          </cell>
          <cell r="AN3368" t="str">
            <v/>
          </cell>
          <cell r="AO3368" t="str">
            <v>X</v>
          </cell>
          <cell r="AP3368" t="str">
            <v>ALI_97_SEG_15_X</v>
          </cell>
          <cell r="AQ3368">
            <v>1</v>
          </cell>
          <cell r="AR3368" t="str">
            <v>Cotizacion Seleccionada</v>
          </cell>
        </row>
        <row r="3369">
          <cell r="A3369" t="str">
            <v>ALI_98_SEG_2</v>
          </cell>
          <cell r="B3369" t="str">
            <v>COTIZACIÓN_ORGANIZACIÓN_GARSA_S.A.S._2353243.xlsm</v>
          </cell>
          <cell r="C3369">
            <v>98</v>
          </cell>
          <cell r="D3369">
            <v>2019</v>
          </cell>
          <cell r="E3369" t="str">
            <v>Organización Garsa S.A.S.</v>
          </cell>
          <cell r="F3369">
            <v>640</v>
          </cell>
          <cell r="G3369" t="str">
            <v>POSTRES</v>
          </cell>
          <cell r="H3369" t="str">
            <v>98 : Bocadillo de guayaba combinado con manjar blanco</v>
          </cell>
          <cell r="I3369">
            <v>2</v>
          </cell>
          <cell r="J336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69">
            <v>43677</v>
          </cell>
          <cell r="L3369">
            <v>29368</v>
          </cell>
          <cell r="M3369">
            <v>33739</v>
          </cell>
          <cell r="N3369">
            <v>29488</v>
          </cell>
          <cell r="O3369">
            <v>0</v>
          </cell>
          <cell r="P3369">
            <v>135</v>
          </cell>
          <cell r="Q3369">
            <v>0</v>
          </cell>
          <cell r="R3369">
            <v>135</v>
          </cell>
          <cell r="S3369">
            <v>203</v>
          </cell>
          <cell r="T3369">
            <v>0</v>
          </cell>
          <cell r="U3369">
            <v>203</v>
          </cell>
          <cell r="V3369">
            <v>270</v>
          </cell>
          <cell r="W3369">
            <v>0</v>
          </cell>
          <cell r="X3369">
            <v>270</v>
          </cell>
          <cell r="Y3369">
            <v>0</v>
          </cell>
          <cell r="Z3369">
            <v>0</v>
          </cell>
          <cell r="AA3369">
            <v>0</v>
          </cell>
          <cell r="AB3369">
            <v>18775457</v>
          </cell>
          <cell r="AC3369" t="str">
            <v>Registro Valido</v>
          </cell>
          <cell r="AD3369">
            <v>135</v>
          </cell>
          <cell r="AE3369">
            <v>203</v>
          </cell>
          <cell r="AF3369">
            <v>270</v>
          </cell>
          <cell r="AG3369">
            <v>0</v>
          </cell>
          <cell r="AI3369" t="str">
            <v>ALI_98_SEG_2</v>
          </cell>
          <cell r="AJ3369" t="str">
            <v>ALI_98_SEG_2_VAL_18775457</v>
          </cell>
          <cell r="AK3369">
            <v>1</v>
          </cell>
          <cell r="AL3369">
            <v>18775457</v>
          </cell>
          <cell r="AM3369" t="b">
            <v>1</v>
          </cell>
          <cell r="AN3369" t="str">
            <v/>
          </cell>
          <cell r="AO3369" t="str">
            <v>X</v>
          </cell>
          <cell r="AP3369" t="str">
            <v>ALI_98_SEG_2_X</v>
          </cell>
          <cell r="AQ3369">
            <v>1</v>
          </cell>
          <cell r="AR3369" t="str">
            <v>Cotizacion Seleccionada</v>
          </cell>
        </row>
        <row r="3370">
          <cell r="A3370" t="str">
            <v>ALI_98_SEG_3</v>
          </cell>
          <cell r="B3370" t="str">
            <v>COTIZACIÓN_ORGANIZACIÓN_GARSA_S.A.S._2353243.xlsm</v>
          </cell>
          <cell r="C3370">
            <v>98</v>
          </cell>
          <cell r="D3370">
            <v>2019</v>
          </cell>
          <cell r="E3370" t="str">
            <v>Organización Garsa S.A.S.</v>
          </cell>
          <cell r="F3370">
            <v>641</v>
          </cell>
          <cell r="G3370" t="str">
            <v>POSTRES</v>
          </cell>
          <cell r="H3370" t="str">
            <v>98 : Bocadillo de guayaba combinado con manjar blanco</v>
          </cell>
          <cell r="I3370">
            <v>3</v>
          </cell>
          <cell r="J337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70">
            <v>43677</v>
          </cell>
          <cell r="L3370">
            <v>32535</v>
          </cell>
          <cell r="M3370">
            <v>37374</v>
          </cell>
          <cell r="N3370">
            <v>32663</v>
          </cell>
          <cell r="O3370">
            <v>0</v>
          </cell>
          <cell r="P3370">
            <v>135</v>
          </cell>
          <cell r="Q3370">
            <v>0</v>
          </cell>
          <cell r="R3370">
            <v>135</v>
          </cell>
          <cell r="S3370">
            <v>203</v>
          </cell>
          <cell r="T3370">
            <v>0</v>
          </cell>
          <cell r="U3370">
            <v>203</v>
          </cell>
          <cell r="V3370">
            <v>270</v>
          </cell>
          <cell r="W3370">
            <v>0</v>
          </cell>
          <cell r="X3370">
            <v>270</v>
          </cell>
          <cell r="Y3370">
            <v>0</v>
          </cell>
          <cell r="Z3370">
            <v>0</v>
          </cell>
          <cell r="AA3370">
            <v>0</v>
          </cell>
          <cell r="AB3370">
            <v>20798157</v>
          </cell>
          <cell r="AC3370" t="str">
            <v>Registro Valido</v>
          </cell>
          <cell r="AD3370">
            <v>135</v>
          </cell>
          <cell r="AE3370">
            <v>203</v>
          </cell>
          <cell r="AF3370">
            <v>270</v>
          </cell>
          <cell r="AG3370">
            <v>0</v>
          </cell>
          <cell r="AI3370" t="str">
            <v>ALI_98_SEG_3</v>
          </cell>
          <cell r="AJ3370" t="str">
            <v>ALI_98_SEG_3_VAL_20798157</v>
          </cell>
          <cell r="AK3370">
            <v>1</v>
          </cell>
          <cell r="AL3370">
            <v>20798157</v>
          </cell>
          <cell r="AM3370" t="b">
            <v>1</v>
          </cell>
          <cell r="AN3370" t="str">
            <v/>
          </cell>
          <cell r="AO3370" t="str">
            <v>X</v>
          </cell>
          <cell r="AP3370" t="str">
            <v>ALI_98_SEG_3_X</v>
          </cell>
          <cell r="AQ3370">
            <v>1</v>
          </cell>
          <cell r="AR3370" t="str">
            <v>Cotizacion Seleccionada</v>
          </cell>
        </row>
        <row r="3371">
          <cell r="A3371" t="str">
            <v>ALI_98_SEG_8</v>
          </cell>
          <cell r="B3371" t="str">
            <v>COTIZACIÓN_ORGANIZACIÓN_GARSA_S.A.S._2353243.xlsm</v>
          </cell>
          <cell r="C3371">
            <v>98</v>
          </cell>
          <cell r="D3371">
            <v>2019</v>
          </cell>
          <cell r="E3371" t="str">
            <v>Organización Garsa S.A.S.</v>
          </cell>
          <cell r="F3371">
            <v>642</v>
          </cell>
          <cell r="G3371" t="str">
            <v>POSTRES</v>
          </cell>
          <cell r="H3371" t="str">
            <v>98 : Bocadillo de guayaba combinado con manjar blanco</v>
          </cell>
          <cell r="I3371">
            <v>8</v>
          </cell>
          <cell r="J337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71">
            <v>43677</v>
          </cell>
          <cell r="L3371">
            <v>35200</v>
          </cell>
          <cell r="M3371">
            <v>40435</v>
          </cell>
          <cell r="N3371">
            <v>35342</v>
          </cell>
          <cell r="O3371">
            <v>0</v>
          </cell>
          <cell r="P3371">
            <v>135</v>
          </cell>
          <cell r="Q3371">
            <v>0</v>
          </cell>
          <cell r="R3371">
            <v>135</v>
          </cell>
          <cell r="S3371">
            <v>203</v>
          </cell>
          <cell r="T3371">
            <v>0</v>
          </cell>
          <cell r="U3371">
            <v>203</v>
          </cell>
          <cell r="V3371">
            <v>270</v>
          </cell>
          <cell r="W3371">
            <v>0</v>
          </cell>
          <cell r="X3371">
            <v>270</v>
          </cell>
          <cell r="Y3371">
            <v>0</v>
          </cell>
          <cell r="Z3371">
            <v>0</v>
          </cell>
          <cell r="AA3371">
            <v>0</v>
          </cell>
          <cell r="AB3371">
            <v>22502645</v>
          </cell>
          <cell r="AC3371" t="str">
            <v>Registro Valido</v>
          </cell>
          <cell r="AD3371">
            <v>135</v>
          </cell>
          <cell r="AE3371">
            <v>203</v>
          </cell>
          <cell r="AF3371">
            <v>270</v>
          </cell>
          <cell r="AG3371">
            <v>0</v>
          </cell>
          <cell r="AI3371" t="str">
            <v>ALI_98_SEG_8</v>
          </cell>
          <cell r="AJ3371" t="str">
            <v>ALI_98_SEG_8_VAL_22502645</v>
          </cell>
          <cell r="AK3371">
            <v>1</v>
          </cell>
          <cell r="AL3371">
            <v>22502645</v>
          </cell>
          <cell r="AM3371" t="b">
            <v>1</v>
          </cell>
          <cell r="AN3371" t="str">
            <v/>
          </cell>
          <cell r="AO3371" t="str">
            <v>X</v>
          </cell>
          <cell r="AP3371" t="str">
            <v>ALI_98_SEG_8_X</v>
          </cell>
          <cell r="AQ3371">
            <v>1</v>
          </cell>
          <cell r="AR3371" t="str">
            <v>Cotizacion Seleccionada</v>
          </cell>
        </row>
        <row r="3372">
          <cell r="A3372" t="str">
            <v>ALI_98_SEG_9</v>
          </cell>
          <cell r="B3372" t="str">
            <v>COTIZACIÓN_ORGANIZACIÓN_GARSA_S.A.S._2353243.xlsm</v>
          </cell>
          <cell r="C3372">
            <v>98</v>
          </cell>
          <cell r="D3372">
            <v>2019</v>
          </cell>
          <cell r="E3372" t="str">
            <v>Organización Garsa S.A.S.</v>
          </cell>
          <cell r="F3372">
            <v>643</v>
          </cell>
          <cell r="G3372" t="str">
            <v>POSTRES</v>
          </cell>
          <cell r="H3372" t="str">
            <v>98 : Bocadillo de guayaba combinado con manjar blanco</v>
          </cell>
          <cell r="I3372">
            <v>9</v>
          </cell>
          <cell r="J337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72">
            <v>43677</v>
          </cell>
          <cell r="L3372">
            <v>23840</v>
          </cell>
          <cell r="M3372">
            <v>27386</v>
          </cell>
          <cell r="N3372">
            <v>23935</v>
          </cell>
          <cell r="O3372">
            <v>0</v>
          </cell>
          <cell r="P3372">
            <v>135</v>
          </cell>
          <cell r="Q3372">
            <v>0</v>
          </cell>
          <cell r="R3372">
            <v>135</v>
          </cell>
          <cell r="S3372">
            <v>203</v>
          </cell>
          <cell r="T3372">
            <v>0</v>
          </cell>
          <cell r="U3372">
            <v>203</v>
          </cell>
          <cell r="V3372">
            <v>270</v>
          </cell>
          <cell r="W3372">
            <v>0</v>
          </cell>
          <cell r="X3372">
            <v>270</v>
          </cell>
          <cell r="Y3372">
            <v>0</v>
          </cell>
          <cell r="Z3372">
            <v>0</v>
          </cell>
          <cell r="AA3372">
            <v>0</v>
          </cell>
          <cell r="AB3372">
            <v>15240208</v>
          </cell>
          <cell r="AC3372" t="str">
            <v>Registro Valido</v>
          </cell>
          <cell r="AD3372">
            <v>135</v>
          </cell>
          <cell r="AE3372">
            <v>203</v>
          </cell>
          <cell r="AF3372">
            <v>270</v>
          </cell>
          <cell r="AG3372">
            <v>0</v>
          </cell>
          <cell r="AI3372" t="str">
            <v>ALI_98_SEG_9</v>
          </cell>
          <cell r="AJ3372" t="str">
            <v>ALI_98_SEG_9_VAL_15240208</v>
          </cell>
          <cell r="AK3372">
            <v>1</v>
          </cell>
          <cell r="AL3372">
            <v>15240208</v>
          </cell>
          <cell r="AM3372" t="b">
            <v>1</v>
          </cell>
          <cell r="AN3372" t="str">
            <v/>
          </cell>
          <cell r="AO3372" t="str">
            <v>X</v>
          </cell>
          <cell r="AP3372" t="str">
            <v>ALI_98_SEG_9_X</v>
          </cell>
          <cell r="AQ3372">
            <v>1</v>
          </cell>
          <cell r="AR3372" t="str">
            <v>Cotizacion Seleccionada</v>
          </cell>
        </row>
        <row r="3373">
          <cell r="A3373" t="str">
            <v>ALI_98_SEG_14</v>
          </cell>
          <cell r="B3373" t="str">
            <v>COTIZACIÓN_ORGANIZACIÓN_GARSA_S.A.S._2353243.xlsm</v>
          </cell>
          <cell r="C3373">
            <v>98</v>
          </cell>
          <cell r="D3373">
            <v>2019</v>
          </cell>
          <cell r="E3373" t="str">
            <v>Organización Garsa S.A.S.</v>
          </cell>
          <cell r="F3373">
            <v>644</v>
          </cell>
          <cell r="G3373" t="str">
            <v>POSTRES</v>
          </cell>
          <cell r="H3373" t="str">
            <v>98 : Bocadillo de guayaba combinado con manjar blanco</v>
          </cell>
          <cell r="I3373">
            <v>14</v>
          </cell>
          <cell r="J337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73">
            <v>43677</v>
          </cell>
          <cell r="L3373">
            <v>23997</v>
          </cell>
          <cell r="M3373">
            <v>27567</v>
          </cell>
          <cell r="N3373">
            <v>24098</v>
          </cell>
          <cell r="O3373">
            <v>0</v>
          </cell>
          <cell r="P3373">
            <v>135</v>
          </cell>
          <cell r="Q3373">
            <v>0</v>
          </cell>
          <cell r="R3373">
            <v>135</v>
          </cell>
          <cell r="S3373">
            <v>203</v>
          </cell>
          <cell r="T3373">
            <v>0</v>
          </cell>
          <cell r="U3373">
            <v>203</v>
          </cell>
          <cell r="V3373">
            <v>270</v>
          </cell>
          <cell r="W3373">
            <v>0</v>
          </cell>
          <cell r="X3373">
            <v>270</v>
          </cell>
          <cell r="Y3373">
            <v>0</v>
          </cell>
          <cell r="Z3373">
            <v>0</v>
          </cell>
          <cell r="AA3373">
            <v>0</v>
          </cell>
          <cell r="AB3373">
            <v>15342156</v>
          </cell>
          <cell r="AC3373" t="str">
            <v>Registro Valido</v>
          </cell>
          <cell r="AD3373">
            <v>135</v>
          </cell>
          <cell r="AE3373">
            <v>203</v>
          </cell>
          <cell r="AF3373">
            <v>270</v>
          </cell>
          <cell r="AG3373">
            <v>0</v>
          </cell>
          <cell r="AI3373" t="str">
            <v>ALI_98_SEG_14</v>
          </cell>
          <cell r="AJ3373" t="str">
            <v>ALI_98_SEG_14_VAL_15342156</v>
          </cell>
          <cell r="AK3373">
            <v>1</v>
          </cell>
          <cell r="AL3373">
            <v>15342156</v>
          </cell>
          <cell r="AM3373" t="b">
            <v>1</v>
          </cell>
          <cell r="AN3373" t="str">
            <v/>
          </cell>
          <cell r="AO3373" t="str">
            <v>X</v>
          </cell>
          <cell r="AP3373" t="str">
            <v>ALI_98_SEG_14_X</v>
          </cell>
          <cell r="AQ3373">
            <v>1</v>
          </cell>
          <cell r="AR3373" t="str">
            <v>Cotizacion Seleccionada</v>
          </cell>
        </row>
        <row r="3374">
          <cell r="A3374" t="str">
            <v>ALI_98_SEG_15</v>
          </cell>
          <cell r="B3374" t="str">
            <v>COTIZACIÓN_ORGANIZACIÓN_GARSA_S.A.S._2353243.xlsm</v>
          </cell>
          <cell r="C3374">
            <v>98</v>
          </cell>
          <cell r="D3374">
            <v>2019</v>
          </cell>
          <cell r="E3374" t="str">
            <v>Organización Garsa S.A.S.</v>
          </cell>
          <cell r="F3374">
            <v>645</v>
          </cell>
          <cell r="G3374" t="str">
            <v>POSTRES</v>
          </cell>
          <cell r="H3374" t="str">
            <v>98 : Bocadillo de guayaba combinado con manjar blanco</v>
          </cell>
          <cell r="I3374">
            <v>15</v>
          </cell>
          <cell r="J337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74">
            <v>43677</v>
          </cell>
          <cell r="L3374">
            <v>21593</v>
          </cell>
          <cell r="M3374">
            <v>24801</v>
          </cell>
          <cell r="N3374">
            <v>21678</v>
          </cell>
          <cell r="O3374">
            <v>0</v>
          </cell>
          <cell r="P3374">
            <v>135</v>
          </cell>
          <cell r="Q3374">
            <v>0</v>
          </cell>
          <cell r="R3374">
            <v>135</v>
          </cell>
          <cell r="S3374">
            <v>203</v>
          </cell>
          <cell r="T3374">
            <v>0</v>
          </cell>
          <cell r="U3374">
            <v>203</v>
          </cell>
          <cell r="V3374">
            <v>270</v>
          </cell>
          <cell r="W3374">
            <v>0</v>
          </cell>
          <cell r="X3374">
            <v>270</v>
          </cell>
          <cell r="Y3374">
            <v>0</v>
          </cell>
          <cell r="Z3374">
            <v>0</v>
          </cell>
          <cell r="AA3374">
            <v>0</v>
          </cell>
          <cell r="AB3374">
            <v>13802718</v>
          </cell>
          <cell r="AC3374" t="str">
            <v>Registro Valido</v>
          </cell>
          <cell r="AD3374">
            <v>135</v>
          </cell>
          <cell r="AE3374">
            <v>203</v>
          </cell>
          <cell r="AF3374">
            <v>270</v>
          </cell>
          <cell r="AG3374">
            <v>0</v>
          </cell>
          <cell r="AI3374" t="str">
            <v>ALI_98_SEG_15</v>
          </cell>
          <cell r="AJ3374" t="str">
            <v>ALI_98_SEG_15_VAL_13802718</v>
          </cell>
          <cell r="AK3374">
            <v>1</v>
          </cell>
          <cell r="AL3374">
            <v>13802718</v>
          </cell>
          <cell r="AM3374" t="b">
            <v>1</v>
          </cell>
          <cell r="AN3374" t="str">
            <v/>
          </cell>
          <cell r="AO3374" t="str">
            <v>X</v>
          </cell>
          <cell r="AP3374" t="str">
            <v>ALI_98_SEG_15_X</v>
          </cell>
          <cell r="AQ3374">
            <v>1</v>
          </cell>
          <cell r="AR3374" t="str">
            <v>Cotizacion Seleccionada</v>
          </cell>
        </row>
        <row r="3375">
          <cell r="A3375" t="str">
            <v>ALI_9_SEG_1</v>
          </cell>
          <cell r="B3375" t="str">
            <v>Propuesta_5to_Evento_005_(1)_2352587.xlsm</v>
          </cell>
          <cell r="C3375">
            <v>9</v>
          </cell>
          <cell r="D3375">
            <v>2058</v>
          </cell>
          <cell r="E3375" t="str">
            <v>Dipsa Food Energy Representaciones S.A.S.</v>
          </cell>
          <cell r="F3375">
            <v>25</v>
          </cell>
          <cell r="G3375" t="str">
            <v>FRUTOS SECOS</v>
          </cell>
          <cell r="H3375" t="str">
            <v>9 : Barra de Cereal con Frutas (fresa o mora o naranja o arándanos, entre otras).</v>
          </cell>
          <cell r="I3375">
            <v>1</v>
          </cell>
          <cell r="J337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75">
            <v>43693</v>
          </cell>
          <cell r="L3375">
            <v>149881</v>
          </cell>
          <cell r="M3375">
            <v>184974</v>
          </cell>
          <cell r="N3375">
            <v>92017</v>
          </cell>
          <cell r="O3375">
            <v>9733</v>
          </cell>
          <cell r="P3375">
            <v>389</v>
          </cell>
          <cell r="Q3375">
            <v>0.28299999999999997</v>
          </cell>
          <cell r="R3375">
            <v>278.91000000000003</v>
          </cell>
          <cell r="S3375">
            <v>583</v>
          </cell>
          <cell r="T3375">
            <v>0.311</v>
          </cell>
          <cell r="U3375">
            <v>401.69</v>
          </cell>
          <cell r="V3375">
            <v>582</v>
          </cell>
          <cell r="W3375">
            <v>0.311</v>
          </cell>
          <cell r="X3375">
            <v>401</v>
          </cell>
          <cell r="Y3375">
            <v>583</v>
          </cell>
          <cell r="Z3375">
            <v>0.311</v>
          </cell>
          <cell r="AA3375">
            <v>401.69</v>
          </cell>
          <cell r="AB3375">
            <v>156913981.54000002</v>
          </cell>
          <cell r="AC3375" t="str">
            <v>Registro Valido</v>
          </cell>
          <cell r="AD3375">
            <v>389</v>
          </cell>
          <cell r="AE3375">
            <v>583</v>
          </cell>
          <cell r="AF3375">
            <v>582</v>
          </cell>
          <cell r="AG3375">
            <v>583</v>
          </cell>
          <cell r="AI3375" t="str">
            <v>ALI_9_SEG_1</v>
          </cell>
          <cell r="AJ3375" t="str">
            <v>ALI_9_SEG_1_VAL_156913981,54</v>
          </cell>
          <cell r="AK3375">
            <v>3</v>
          </cell>
          <cell r="AL3375">
            <v>156913981.54000002</v>
          </cell>
          <cell r="AM3375" t="b">
            <v>1</v>
          </cell>
          <cell r="AN3375" t="str">
            <v/>
          </cell>
          <cell r="AO3375" t="str">
            <v>X</v>
          </cell>
          <cell r="AP3375" t="str">
            <v>ALI_9_SEG_1_X</v>
          </cell>
          <cell r="AQ3375">
            <v>1</v>
          </cell>
          <cell r="AR3375" t="str">
            <v>Cotizacion Seleccionada</v>
          </cell>
        </row>
        <row r="3376">
          <cell r="A3376" t="str">
            <v>ALI_9_SEG_3</v>
          </cell>
          <cell r="B3376" t="str">
            <v>Propuesta_5to_Evento_005_(1)_2352587.xlsm</v>
          </cell>
          <cell r="C3376">
            <v>9</v>
          </cell>
          <cell r="D3376">
            <v>2058</v>
          </cell>
          <cell r="E3376" t="str">
            <v>Dipsa Food Energy Representaciones S.A.S.</v>
          </cell>
          <cell r="F3376">
            <v>26</v>
          </cell>
          <cell r="G3376" t="str">
            <v>FRUTOS SECOS</v>
          </cell>
          <cell r="H3376" t="str">
            <v>9 : Barra de Cereal con Frutas (fresa o mora o naranja o arándanos, entre otras).</v>
          </cell>
          <cell r="I3376">
            <v>3</v>
          </cell>
          <cell r="J337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76">
            <v>43693</v>
          </cell>
          <cell r="L3376">
            <v>76184</v>
          </cell>
          <cell r="M3376">
            <v>94015</v>
          </cell>
          <cell r="N3376">
            <v>46770</v>
          </cell>
          <cell r="O3376">
            <v>4947</v>
          </cell>
          <cell r="P3376">
            <v>389</v>
          </cell>
          <cell r="Q3376">
            <v>0.23</v>
          </cell>
          <cell r="R3376">
            <v>299.52999999999997</v>
          </cell>
          <cell r="S3376">
            <v>583</v>
          </cell>
          <cell r="T3376">
            <v>0.23580000000000001</v>
          </cell>
          <cell r="U3376">
            <v>445.53</v>
          </cell>
          <cell r="V3376">
            <v>582</v>
          </cell>
          <cell r="W3376">
            <v>0.23580000000000001</v>
          </cell>
          <cell r="X3376">
            <v>444.76</v>
          </cell>
          <cell r="Y3376">
            <v>583</v>
          </cell>
          <cell r="Z3376">
            <v>0.23580000000000001</v>
          </cell>
          <cell r="AA3376">
            <v>445.53</v>
          </cell>
          <cell r="AB3376">
            <v>87711358.579999998</v>
          </cell>
          <cell r="AC3376" t="str">
            <v>Registro Valido</v>
          </cell>
          <cell r="AD3376">
            <v>389</v>
          </cell>
          <cell r="AE3376">
            <v>583</v>
          </cell>
          <cell r="AF3376">
            <v>582</v>
          </cell>
          <cell r="AG3376">
            <v>583</v>
          </cell>
          <cell r="AI3376" t="str">
            <v>ALI_9_SEG_3</v>
          </cell>
          <cell r="AJ3376" t="str">
            <v>ALI_9_SEG_3_VAL_87711358,58</v>
          </cell>
          <cell r="AK3376">
            <v>2</v>
          </cell>
          <cell r="AL3376">
            <v>87711358.579999998</v>
          </cell>
          <cell r="AM3376" t="b">
            <v>1</v>
          </cell>
          <cell r="AN3376" t="str">
            <v/>
          </cell>
          <cell r="AO3376" t="str">
            <v>X</v>
          </cell>
          <cell r="AP3376" t="str">
            <v>ALI_9_SEG_3_X</v>
          </cell>
          <cell r="AQ3376">
            <v>1</v>
          </cell>
          <cell r="AR3376" t="str">
            <v>Cotizacion Seleccionada</v>
          </cell>
        </row>
        <row r="3377">
          <cell r="A3377" t="b">
            <v>0</v>
          </cell>
          <cell r="B3377" t="str">
            <v>Propuesta_5to_Evento_005_(1)_2352587.xlsm</v>
          </cell>
          <cell r="C3377">
            <v>9</v>
          </cell>
          <cell r="D3377">
            <v>2058</v>
          </cell>
          <cell r="E3377" t="str">
            <v>Dipsa Food Energy Representaciones S.A.S.</v>
          </cell>
          <cell r="F3377">
            <v>28</v>
          </cell>
          <cell r="G3377" t="str">
            <v>FRUTOS SECOS</v>
          </cell>
          <cell r="H3377" t="str">
            <v>9 : Barra de Cereal con Frutas (fresa o mora o naranja o arándanos, entre otras).</v>
          </cell>
          <cell r="I3377">
            <v>5</v>
          </cell>
          <cell r="J337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77">
            <v>43693</v>
          </cell>
          <cell r="L3377">
            <v>64584</v>
          </cell>
          <cell r="M3377">
            <v>79702</v>
          </cell>
          <cell r="N3377">
            <v>39652</v>
          </cell>
          <cell r="O3377">
            <v>4192</v>
          </cell>
          <cell r="P3377">
            <v>389</v>
          </cell>
          <cell r="Q3377">
            <v>0.14699999999999999</v>
          </cell>
          <cell r="R3377">
            <v>331.82</v>
          </cell>
          <cell r="S3377">
            <v>583</v>
          </cell>
          <cell r="T3377">
            <v>0.14299999999999999</v>
          </cell>
          <cell r="U3377">
            <v>499.63</v>
          </cell>
          <cell r="V3377">
            <v>582</v>
          </cell>
          <cell r="W3377">
            <v>0.14299999999999999</v>
          </cell>
          <cell r="X3377">
            <v>498.77</v>
          </cell>
          <cell r="Y3377">
            <v>583</v>
          </cell>
          <cell r="Z3377">
            <v>0.14299999999999999</v>
          </cell>
          <cell r="AA3377">
            <v>499.63</v>
          </cell>
          <cell r="AB3377">
            <v>83123450.140000001</v>
          </cell>
          <cell r="AC3377" t="str">
            <v>Registro Valido</v>
          </cell>
          <cell r="AD3377">
            <v>389</v>
          </cell>
          <cell r="AE3377">
            <v>583</v>
          </cell>
          <cell r="AF3377">
            <v>582</v>
          </cell>
          <cell r="AG3377">
            <v>583</v>
          </cell>
          <cell r="AI3377" t="str">
            <v>ALI_9_SEG_5</v>
          </cell>
          <cell r="AJ3377" t="str">
            <v>ALI_9_SEG_5_VAL_83123450,14</v>
          </cell>
          <cell r="AK3377">
            <v>2</v>
          </cell>
          <cell r="AL3377">
            <v>81763874.040000007</v>
          </cell>
          <cell r="AM3377" t="b">
            <v>0</v>
          </cell>
          <cell r="AN3377" t="str">
            <v/>
          </cell>
          <cell r="AO3377" t="str">
            <v/>
          </cell>
          <cell r="AP3377" t="str">
            <v>ALI_9_SEG_5_</v>
          </cell>
          <cell r="AQ3377">
            <v>1</v>
          </cell>
          <cell r="AR3377" t="str">
            <v>No Seleccionada</v>
          </cell>
        </row>
        <row r="3378">
          <cell r="A3378" t="str">
            <v>ALI_9_SEG_8</v>
          </cell>
          <cell r="B3378" t="str">
            <v>Propuesta_5to_Evento_005_(1)_2352587.xlsm</v>
          </cell>
          <cell r="C3378">
            <v>9</v>
          </cell>
          <cell r="D3378">
            <v>2058</v>
          </cell>
          <cell r="E3378" t="str">
            <v>Dipsa Food Energy Representaciones S.A.S.</v>
          </cell>
          <cell r="F3378">
            <v>31</v>
          </cell>
          <cell r="G3378" t="str">
            <v>FRUTOS SECOS</v>
          </cell>
          <cell r="H3378" t="str">
            <v>9 : Barra de Cereal con Frutas (fresa o mora o naranja o arándanos, entre otras).</v>
          </cell>
          <cell r="I3378">
            <v>8</v>
          </cell>
          <cell r="J337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78">
            <v>43693</v>
          </cell>
          <cell r="L3378">
            <v>96031</v>
          </cell>
          <cell r="M3378">
            <v>118507</v>
          </cell>
          <cell r="N3378">
            <v>58957</v>
          </cell>
          <cell r="O3378">
            <v>6236</v>
          </cell>
          <cell r="P3378">
            <v>389</v>
          </cell>
          <cell r="Q3378">
            <v>0.22650000000000001</v>
          </cell>
          <cell r="R3378">
            <v>300.89</v>
          </cell>
          <cell r="S3378">
            <v>583</v>
          </cell>
          <cell r="T3378">
            <v>0.23530000000000001</v>
          </cell>
          <cell r="U3378">
            <v>445.82</v>
          </cell>
          <cell r="V3378">
            <v>582</v>
          </cell>
          <cell r="W3378">
            <v>0.23530000000000001</v>
          </cell>
          <cell r="X3378">
            <v>445.06</v>
          </cell>
          <cell r="Y3378">
            <v>583</v>
          </cell>
          <cell r="Z3378">
            <v>0.23530000000000001</v>
          </cell>
          <cell r="AA3378">
            <v>445.82</v>
          </cell>
          <cell r="AB3378">
            <v>110747094.27</v>
          </cell>
          <cell r="AC3378" t="str">
            <v>Registro Valido</v>
          </cell>
          <cell r="AD3378">
            <v>389</v>
          </cell>
          <cell r="AE3378">
            <v>583</v>
          </cell>
          <cell r="AF3378">
            <v>582</v>
          </cell>
          <cell r="AG3378">
            <v>583</v>
          </cell>
          <cell r="AI3378" t="str">
            <v>ALI_9_SEG_8</v>
          </cell>
          <cell r="AJ3378" t="str">
            <v>ALI_9_SEG_8_VAL_110747094,27</v>
          </cell>
          <cell r="AK3378">
            <v>2</v>
          </cell>
          <cell r="AL3378">
            <v>110747094.27</v>
          </cell>
          <cell r="AM3378" t="b">
            <v>1</v>
          </cell>
          <cell r="AN3378" t="str">
            <v/>
          </cell>
          <cell r="AO3378" t="str">
            <v>X</v>
          </cell>
          <cell r="AP3378" t="str">
            <v>ALI_9_SEG_8_X</v>
          </cell>
          <cell r="AQ3378">
            <v>1</v>
          </cell>
          <cell r="AR3378" t="str">
            <v>Cotizacion Seleccionada</v>
          </cell>
        </row>
        <row r="3379">
          <cell r="A3379" t="str">
            <v>ALI_9_SEG_10</v>
          </cell>
          <cell r="B3379" t="str">
            <v>Propuesta_5to_Evento_005_(1)_2352587.xlsm</v>
          </cell>
          <cell r="C3379">
            <v>9</v>
          </cell>
          <cell r="D3379">
            <v>2058</v>
          </cell>
          <cell r="E3379" t="str">
            <v>Dipsa Food Energy Representaciones S.A.S.</v>
          </cell>
          <cell r="F3379">
            <v>33</v>
          </cell>
          <cell r="G3379" t="str">
            <v>FRUTOS SECOS</v>
          </cell>
          <cell r="H3379" t="str">
            <v>9 : Barra de Cereal con Frutas (fresa o mora o naranja o arándanos, entre otras).</v>
          </cell>
          <cell r="I3379">
            <v>10</v>
          </cell>
          <cell r="J337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79">
            <v>43693</v>
          </cell>
          <cell r="L3379">
            <v>73825</v>
          </cell>
          <cell r="M3379">
            <v>91104</v>
          </cell>
          <cell r="N3379">
            <v>45326</v>
          </cell>
          <cell r="O3379">
            <v>4794</v>
          </cell>
          <cell r="P3379">
            <v>389</v>
          </cell>
          <cell r="Q3379">
            <v>0.28299999999999997</v>
          </cell>
          <cell r="R3379">
            <v>278.91000000000003</v>
          </cell>
          <cell r="S3379">
            <v>583</v>
          </cell>
          <cell r="T3379">
            <v>0.311</v>
          </cell>
          <cell r="U3379">
            <v>401.69</v>
          </cell>
          <cell r="V3379">
            <v>582</v>
          </cell>
          <cell r="W3379">
            <v>0.311</v>
          </cell>
          <cell r="X3379">
            <v>401</v>
          </cell>
          <cell r="Y3379">
            <v>583</v>
          </cell>
          <cell r="Z3379">
            <v>0.311</v>
          </cell>
          <cell r="AA3379">
            <v>401.69</v>
          </cell>
          <cell r="AB3379">
            <v>77287524.36999999</v>
          </cell>
          <cell r="AC3379" t="str">
            <v>Registro Valido</v>
          </cell>
          <cell r="AD3379">
            <v>389</v>
          </cell>
          <cell r="AE3379">
            <v>583</v>
          </cell>
          <cell r="AF3379">
            <v>582</v>
          </cell>
          <cell r="AG3379">
            <v>583</v>
          </cell>
          <cell r="AI3379" t="str">
            <v>ALI_9_SEG_10</v>
          </cell>
          <cell r="AJ3379" t="str">
            <v>ALI_9_SEG_10_VAL_77287524,37</v>
          </cell>
          <cell r="AK3379">
            <v>2</v>
          </cell>
          <cell r="AL3379">
            <v>77287524.36999999</v>
          </cell>
          <cell r="AM3379" t="b">
            <v>1</v>
          </cell>
          <cell r="AN3379" t="str">
            <v/>
          </cell>
          <cell r="AO3379" t="str">
            <v>X</v>
          </cell>
          <cell r="AP3379" t="str">
            <v>ALI_9_SEG_10_X</v>
          </cell>
          <cell r="AQ3379">
            <v>1</v>
          </cell>
          <cell r="AR3379" t="str">
            <v>Cotizacion Seleccionada</v>
          </cell>
        </row>
        <row r="3380">
          <cell r="A3380" t="str">
            <v>ALI_9_SEG_11</v>
          </cell>
          <cell r="B3380" t="str">
            <v>Propuesta_5to_Evento_005_(1)_2352587.xlsm</v>
          </cell>
          <cell r="C3380">
            <v>9</v>
          </cell>
          <cell r="D3380">
            <v>2058</v>
          </cell>
          <cell r="E3380" t="str">
            <v>Dipsa Food Energy Representaciones S.A.S.</v>
          </cell>
          <cell r="F3380">
            <v>34</v>
          </cell>
          <cell r="G3380" t="str">
            <v>FRUTOS SECOS</v>
          </cell>
          <cell r="H3380" t="str">
            <v>9 : Barra de Cereal con Frutas (fresa o mora o naranja o arándanos, entre otras).</v>
          </cell>
          <cell r="I3380">
            <v>11</v>
          </cell>
          <cell r="J338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80">
            <v>43693</v>
          </cell>
          <cell r="L3380">
            <v>56286</v>
          </cell>
          <cell r="M3380">
            <v>69461</v>
          </cell>
          <cell r="N3380">
            <v>34558</v>
          </cell>
          <cell r="O3380">
            <v>3654</v>
          </cell>
          <cell r="P3380">
            <v>389</v>
          </cell>
          <cell r="Q3380">
            <v>0</v>
          </cell>
          <cell r="R3380">
            <v>389</v>
          </cell>
          <cell r="S3380">
            <v>583</v>
          </cell>
          <cell r="T3380">
            <v>0</v>
          </cell>
          <cell r="U3380">
            <v>583</v>
          </cell>
          <cell r="V3380">
            <v>582</v>
          </cell>
          <cell r="W3380">
            <v>0</v>
          </cell>
          <cell r="X3380">
            <v>582</v>
          </cell>
          <cell r="Y3380">
            <v>583</v>
          </cell>
          <cell r="Z3380">
            <v>0</v>
          </cell>
          <cell r="AA3380">
            <v>583</v>
          </cell>
          <cell r="AB3380">
            <v>84634055</v>
          </cell>
          <cell r="AC3380" t="str">
            <v>Registro Valido</v>
          </cell>
          <cell r="AD3380">
            <v>389</v>
          </cell>
          <cell r="AE3380">
            <v>583</v>
          </cell>
          <cell r="AF3380">
            <v>582</v>
          </cell>
          <cell r="AG3380">
            <v>583</v>
          </cell>
          <cell r="AI3380" t="str">
            <v>ALI_9_SEG_11</v>
          </cell>
          <cell r="AJ3380" t="str">
            <v>ALI_9_SEG_11_VAL_84634055</v>
          </cell>
          <cell r="AK3380">
            <v>1</v>
          </cell>
          <cell r="AL3380">
            <v>84634055</v>
          </cell>
          <cell r="AM3380" t="b">
            <v>1</v>
          </cell>
          <cell r="AN3380" t="str">
            <v/>
          </cell>
          <cell r="AO3380" t="str">
            <v>X</v>
          </cell>
          <cell r="AP3380" t="str">
            <v>ALI_9_SEG_11_X</v>
          </cell>
          <cell r="AQ3380">
            <v>1</v>
          </cell>
          <cell r="AR3380" t="str">
            <v>Cotizacion Seleccionada</v>
          </cell>
        </row>
        <row r="3381">
          <cell r="A3381" t="str">
            <v>ALI_9_SEG_12</v>
          </cell>
          <cell r="B3381" t="str">
            <v>Propuesta_5to_Evento_005_(1)_2352587.xlsm</v>
          </cell>
          <cell r="C3381">
            <v>9</v>
          </cell>
          <cell r="D3381">
            <v>2058</v>
          </cell>
          <cell r="E3381" t="str">
            <v>Dipsa Food Energy Representaciones S.A.S.</v>
          </cell>
          <cell r="F3381">
            <v>35</v>
          </cell>
          <cell r="G3381" t="str">
            <v>FRUTOS SECOS</v>
          </cell>
          <cell r="H3381" t="str">
            <v>9 : Barra de Cereal con Frutas (fresa o mora o naranja o arándanos, entre otras).</v>
          </cell>
          <cell r="I3381">
            <v>12</v>
          </cell>
          <cell r="J338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81">
            <v>43693</v>
          </cell>
          <cell r="L3381">
            <v>73622</v>
          </cell>
          <cell r="M3381">
            <v>90859</v>
          </cell>
          <cell r="N3381">
            <v>45199</v>
          </cell>
          <cell r="O3381">
            <v>4781</v>
          </cell>
          <cell r="P3381">
            <v>389</v>
          </cell>
          <cell r="Q3381">
            <v>0.28299999999999997</v>
          </cell>
          <cell r="R3381">
            <v>278.91000000000003</v>
          </cell>
          <cell r="S3381">
            <v>583</v>
          </cell>
          <cell r="T3381">
            <v>0.311</v>
          </cell>
          <cell r="U3381">
            <v>401.69</v>
          </cell>
          <cell r="V3381">
            <v>582</v>
          </cell>
          <cell r="W3381">
            <v>0.311</v>
          </cell>
          <cell r="X3381">
            <v>401</v>
          </cell>
          <cell r="Y3381">
            <v>583</v>
          </cell>
          <cell r="Z3381">
            <v>0.311</v>
          </cell>
          <cell r="AA3381">
            <v>401.69</v>
          </cell>
          <cell r="AB3381">
            <v>77076342.620000005</v>
          </cell>
          <cell r="AC3381" t="str">
            <v>Registro Valido</v>
          </cell>
          <cell r="AD3381">
            <v>389</v>
          </cell>
          <cell r="AE3381">
            <v>583</v>
          </cell>
          <cell r="AF3381">
            <v>582</v>
          </cell>
          <cell r="AG3381">
            <v>583</v>
          </cell>
          <cell r="AI3381" t="str">
            <v>ALI_9_SEG_12</v>
          </cell>
          <cell r="AJ3381" t="str">
            <v>ALI_9_SEG_12_VAL_77076342,62</v>
          </cell>
          <cell r="AK3381">
            <v>2</v>
          </cell>
          <cell r="AL3381">
            <v>77076342.620000005</v>
          </cell>
          <cell r="AM3381" t="b">
            <v>1</v>
          </cell>
          <cell r="AN3381" t="str">
            <v/>
          </cell>
          <cell r="AO3381" t="str">
            <v>X</v>
          </cell>
          <cell r="AP3381" t="str">
            <v>ALI_9_SEG_12_X</v>
          </cell>
          <cell r="AQ3381">
            <v>1</v>
          </cell>
          <cell r="AR3381" t="str">
            <v>Cotizacion Seleccionada</v>
          </cell>
        </row>
        <row r="3382">
          <cell r="A3382" t="str">
            <v>ALI_9_SEG_15</v>
          </cell>
          <cell r="B3382" t="str">
            <v>Propuesta_5to_Evento_005_(1)_2352587.xlsm</v>
          </cell>
          <cell r="C3382">
            <v>9</v>
          </cell>
          <cell r="D3382">
            <v>2058</v>
          </cell>
          <cell r="E3382" t="str">
            <v>Dipsa Food Energy Representaciones S.A.S.</v>
          </cell>
          <cell r="F3382">
            <v>38</v>
          </cell>
          <cell r="G3382" t="str">
            <v>FRUTOS SECOS</v>
          </cell>
          <cell r="H3382" t="str">
            <v>9 : Barra de Cereal con Frutas (fresa o mora o naranja o arándanos, entre otras).</v>
          </cell>
          <cell r="I3382">
            <v>15</v>
          </cell>
          <cell r="J338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82">
            <v>43693</v>
          </cell>
          <cell r="L3382">
            <v>77742</v>
          </cell>
          <cell r="M3382">
            <v>95940</v>
          </cell>
          <cell r="N3382">
            <v>47727</v>
          </cell>
          <cell r="O3382">
            <v>5047</v>
          </cell>
          <cell r="P3382">
            <v>389</v>
          </cell>
          <cell r="Q3382">
            <v>0.23799999999999999</v>
          </cell>
          <cell r="R3382">
            <v>296.42</v>
          </cell>
          <cell r="S3382">
            <v>583</v>
          </cell>
          <cell r="T3382">
            <v>0.23599999999999999</v>
          </cell>
          <cell r="U3382">
            <v>445.41</v>
          </cell>
          <cell r="V3382">
            <v>582</v>
          </cell>
          <cell r="W3382">
            <v>0.23599999999999999</v>
          </cell>
          <cell r="X3382">
            <v>444.65</v>
          </cell>
          <cell r="Y3382">
            <v>583</v>
          </cell>
          <cell r="Z3382">
            <v>0.23599999999999999</v>
          </cell>
          <cell r="AA3382">
            <v>445.41</v>
          </cell>
          <cell r="AB3382">
            <v>89246713.859999999</v>
          </cell>
          <cell r="AC3382" t="str">
            <v>Registro Valido</v>
          </cell>
          <cell r="AD3382">
            <v>389</v>
          </cell>
          <cell r="AE3382">
            <v>583</v>
          </cell>
          <cell r="AF3382">
            <v>582</v>
          </cell>
          <cell r="AG3382">
            <v>583</v>
          </cell>
          <cell r="AI3382" t="str">
            <v>ALI_9_SEG_15</v>
          </cell>
          <cell r="AJ3382" t="str">
            <v>ALI_9_SEG_15_VAL_89246713,86</v>
          </cell>
          <cell r="AK3382">
            <v>2</v>
          </cell>
          <cell r="AL3382">
            <v>89246713.859999999</v>
          </cell>
          <cell r="AM3382" t="b">
            <v>1</v>
          </cell>
          <cell r="AN3382" t="str">
            <v/>
          </cell>
          <cell r="AO3382" t="str">
            <v>X</v>
          </cell>
          <cell r="AP3382" t="str">
            <v>ALI_9_SEG_15_X</v>
          </cell>
          <cell r="AQ3382">
            <v>1</v>
          </cell>
          <cell r="AR3382" t="str">
            <v>Cotizacion Seleccionada</v>
          </cell>
        </row>
        <row r="3383">
          <cell r="A3383" t="b">
            <v>0</v>
          </cell>
          <cell r="B3383" t="str">
            <v>Propuesta_5to_Evento_005_(1)_2352587.xlsm</v>
          </cell>
          <cell r="C3383">
            <v>44</v>
          </cell>
          <cell r="D3383">
            <v>2058</v>
          </cell>
          <cell r="E3383" t="str">
            <v>Dipsa Food Energy Representaciones S.A.S.</v>
          </cell>
          <cell r="F3383">
            <v>232</v>
          </cell>
          <cell r="G3383" t="str">
            <v>FRUTOS SECOS</v>
          </cell>
          <cell r="H3383" t="str">
            <v>44 : Maní con Sal.</v>
          </cell>
          <cell r="I3383">
            <v>1</v>
          </cell>
          <cell r="J338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83">
            <v>43693</v>
          </cell>
          <cell r="L3383">
            <v>80204</v>
          </cell>
          <cell r="M3383">
            <v>98233</v>
          </cell>
          <cell r="N3383">
            <v>48064</v>
          </cell>
          <cell r="O3383">
            <v>5454</v>
          </cell>
          <cell r="P3383">
            <v>164</v>
          </cell>
          <cell r="Q3383">
            <v>3.7999999999999999E-2</v>
          </cell>
          <cell r="R3383">
            <v>157.77000000000001</v>
          </cell>
          <cell r="S3383">
            <v>329</v>
          </cell>
          <cell r="T3383">
            <v>3.5000000000000003E-2</v>
          </cell>
          <cell r="U3383">
            <v>317.49</v>
          </cell>
          <cell r="V3383">
            <v>329</v>
          </cell>
          <cell r="W3383">
            <v>3.5000000000000003E-2</v>
          </cell>
          <cell r="X3383">
            <v>317.49</v>
          </cell>
          <cell r="Y3383">
            <v>329</v>
          </cell>
          <cell r="Z3383">
            <v>3.5000000000000003E-2</v>
          </cell>
          <cell r="AA3383">
            <v>317.49</v>
          </cell>
          <cell r="AB3383">
            <v>60833210.07</v>
          </cell>
          <cell r="AC3383" t="str">
            <v>Registro Valido</v>
          </cell>
          <cell r="AD3383">
            <v>164</v>
          </cell>
          <cell r="AE3383">
            <v>329</v>
          </cell>
          <cell r="AF3383">
            <v>329</v>
          </cell>
          <cell r="AG3383">
            <v>329</v>
          </cell>
          <cell r="AI3383" t="str">
            <v>ALI_44_SEG_1</v>
          </cell>
          <cell r="AJ3383" t="str">
            <v>ALI_44_SEG_1_VAL_60833210,07</v>
          </cell>
          <cell r="AK3383">
            <v>3</v>
          </cell>
          <cell r="AL3383">
            <v>48928803.999999993</v>
          </cell>
          <cell r="AM3383" t="b">
            <v>0</v>
          </cell>
          <cell r="AN3383" t="str">
            <v/>
          </cell>
          <cell r="AO3383" t="str">
            <v/>
          </cell>
          <cell r="AP3383" t="str">
            <v>ALI_44_SEG_1_</v>
          </cell>
          <cell r="AQ3383">
            <v>1</v>
          </cell>
          <cell r="AR3383" t="str">
            <v>No Seleccionada</v>
          </cell>
        </row>
        <row r="3384">
          <cell r="A3384" t="b">
            <v>0</v>
          </cell>
          <cell r="B3384" t="str">
            <v>Propuesta_5to_Evento_005_(1)_2352587.xlsm</v>
          </cell>
          <cell r="C3384">
            <v>44</v>
          </cell>
          <cell r="D3384">
            <v>2058</v>
          </cell>
          <cell r="E3384" t="str">
            <v>Dipsa Food Energy Representaciones S.A.S.</v>
          </cell>
          <cell r="F3384">
            <v>234</v>
          </cell>
          <cell r="G3384" t="str">
            <v>FRUTOS SECOS</v>
          </cell>
          <cell r="H3384" t="str">
            <v>44 : Maní con Sal.</v>
          </cell>
          <cell r="I3384">
            <v>3</v>
          </cell>
          <cell r="J338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84">
            <v>43693</v>
          </cell>
          <cell r="L3384">
            <v>92339</v>
          </cell>
          <cell r="M3384">
            <v>113100</v>
          </cell>
          <cell r="N3384">
            <v>55339</v>
          </cell>
          <cell r="O3384">
            <v>6277</v>
          </cell>
          <cell r="P3384">
            <v>164</v>
          </cell>
          <cell r="Q3384">
            <v>5.5500000000000001E-2</v>
          </cell>
          <cell r="R3384">
            <v>154.9</v>
          </cell>
          <cell r="S3384">
            <v>329</v>
          </cell>
          <cell r="T3384">
            <v>0.186</v>
          </cell>
          <cell r="U3384">
            <v>267.81</v>
          </cell>
          <cell r="V3384">
            <v>329</v>
          </cell>
          <cell r="W3384">
            <v>0.186</v>
          </cell>
          <cell r="X3384">
            <v>267.81</v>
          </cell>
          <cell r="Y3384">
            <v>329</v>
          </cell>
          <cell r="Z3384">
            <v>0.186</v>
          </cell>
          <cell r="AA3384">
            <v>267.81</v>
          </cell>
          <cell r="AB3384">
            <v>61094003.059999995</v>
          </cell>
          <cell r="AC3384" t="str">
            <v>Registro Valido</v>
          </cell>
          <cell r="AD3384">
            <v>164</v>
          </cell>
          <cell r="AE3384">
            <v>329</v>
          </cell>
          <cell r="AF3384">
            <v>329</v>
          </cell>
          <cell r="AG3384">
            <v>329</v>
          </cell>
          <cell r="AI3384" t="str">
            <v>ALI_44_SEG_3</v>
          </cell>
          <cell r="AJ3384" t="str">
            <v>ALI_44_SEG_3_VAL_61094003,06</v>
          </cell>
          <cell r="AK3384">
            <v>4</v>
          </cell>
          <cell r="AL3384">
            <v>54220554.850000001</v>
          </cell>
          <cell r="AM3384" t="b">
            <v>0</v>
          </cell>
          <cell r="AN3384" t="str">
            <v/>
          </cell>
          <cell r="AO3384" t="str">
            <v/>
          </cell>
          <cell r="AP3384" t="str">
            <v>ALI_44_SEG_3_</v>
          </cell>
          <cell r="AQ3384">
            <v>1</v>
          </cell>
          <cell r="AR3384" t="str">
            <v>No Seleccionada</v>
          </cell>
        </row>
        <row r="3385">
          <cell r="A3385" t="b">
            <v>0</v>
          </cell>
          <cell r="B3385" t="str">
            <v>Propuesta_5to_Evento_005_(1)_2352587.xlsm</v>
          </cell>
          <cell r="C3385">
            <v>44</v>
          </cell>
          <cell r="D3385">
            <v>2058</v>
          </cell>
          <cell r="E3385" t="str">
            <v>Dipsa Food Energy Representaciones S.A.S.</v>
          </cell>
          <cell r="F3385">
            <v>236</v>
          </cell>
          <cell r="G3385" t="str">
            <v>FRUTOS SECOS</v>
          </cell>
          <cell r="H3385" t="str">
            <v>44 : Maní con Sal.</v>
          </cell>
          <cell r="I3385">
            <v>5</v>
          </cell>
          <cell r="J338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85">
            <v>43693</v>
          </cell>
          <cell r="L3385">
            <v>78277</v>
          </cell>
          <cell r="M3385">
            <v>95880</v>
          </cell>
          <cell r="N3385">
            <v>46918</v>
          </cell>
          <cell r="O3385">
            <v>5321</v>
          </cell>
          <cell r="P3385">
            <v>164</v>
          </cell>
          <cell r="Q3385">
            <v>3.7999999999999999E-2</v>
          </cell>
          <cell r="R3385">
            <v>157.77000000000001</v>
          </cell>
          <cell r="S3385">
            <v>329</v>
          </cell>
          <cell r="T3385">
            <v>3.5000000000000003E-2</v>
          </cell>
          <cell r="U3385">
            <v>317.49</v>
          </cell>
          <cell r="V3385">
            <v>329</v>
          </cell>
          <cell r="W3385">
            <v>3.5000000000000003E-2</v>
          </cell>
          <cell r="X3385">
            <v>317.49</v>
          </cell>
          <cell r="Y3385">
            <v>329</v>
          </cell>
          <cell r="Z3385">
            <v>3.5000000000000003E-2</v>
          </cell>
          <cell r="AA3385">
            <v>317.49</v>
          </cell>
          <cell r="AB3385">
            <v>59376063.600000001</v>
          </cell>
          <cell r="AC3385" t="str">
            <v>Registro Valido</v>
          </cell>
          <cell r="AD3385">
            <v>164</v>
          </cell>
          <cell r="AE3385">
            <v>329</v>
          </cell>
          <cell r="AF3385">
            <v>329</v>
          </cell>
          <cell r="AG3385">
            <v>329</v>
          </cell>
          <cell r="AI3385" t="str">
            <v>ALI_44_SEG_5</v>
          </cell>
          <cell r="AJ3385" t="str">
            <v>ALI_44_SEG_5_VAL_59376063,6</v>
          </cell>
          <cell r="AK3385">
            <v>3</v>
          </cell>
          <cell r="AL3385">
            <v>44772003</v>
          </cell>
          <cell r="AM3385" t="b">
            <v>0</v>
          </cell>
          <cell r="AN3385" t="str">
            <v/>
          </cell>
          <cell r="AO3385" t="str">
            <v/>
          </cell>
          <cell r="AP3385" t="str">
            <v>ALI_44_SEG_5_</v>
          </cell>
          <cell r="AQ3385">
            <v>1</v>
          </cell>
          <cell r="AR3385" t="str">
            <v>No Seleccionada</v>
          </cell>
        </row>
        <row r="3386">
          <cell r="A3386" t="b">
            <v>0</v>
          </cell>
          <cell r="B3386" t="str">
            <v>Propuesta_5to_Evento_005_(1)_2352587.xlsm</v>
          </cell>
          <cell r="C3386">
            <v>44</v>
          </cell>
          <cell r="D3386">
            <v>2058</v>
          </cell>
          <cell r="E3386" t="str">
            <v>Dipsa Food Energy Representaciones S.A.S.</v>
          </cell>
          <cell r="F3386">
            <v>239</v>
          </cell>
          <cell r="G3386" t="str">
            <v>FRUTOS SECOS</v>
          </cell>
          <cell r="H3386" t="str">
            <v>44 : Maní con Sal.</v>
          </cell>
          <cell r="I3386">
            <v>8</v>
          </cell>
          <cell r="J338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86">
            <v>43693</v>
          </cell>
          <cell r="L3386">
            <v>116396</v>
          </cell>
          <cell r="M3386">
            <v>142563</v>
          </cell>
          <cell r="N3386">
            <v>69759</v>
          </cell>
          <cell r="O3386">
            <v>7913</v>
          </cell>
          <cell r="P3386">
            <v>164</v>
          </cell>
          <cell r="Q3386">
            <v>0.06</v>
          </cell>
          <cell r="R3386">
            <v>154.16</v>
          </cell>
          <cell r="S3386">
            <v>329</v>
          </cell>
          <cell r="T3386">
            <v>0.2</v>
          </cell>
          <cell r="U3386">
            <v>263.2</v>
          </cell>
          <cell r="V3386">
            <v>329</v>
          </cell>
          <cell r="W3386">
            <v>0.2</v>
          </cell>
          <cell r="X3386">
            <v>263.2</v>
          </cell>
          <cell r="Y3386">
            <v>329</v>
          </cell>
          <cell r="Z3386">
            <v>0.2</v>
          </cell>
          <cell r="AA3386">
            <v>263.2</v>
          </cell>
          <cell r="AB3386">
            <v>75909459.359999999</v>
          </cell>
          <cell r="AC3386" t="str">
            <v>Registro Valido</v>
          </cell>
          <cell r="AD3386">
            <v>164</v>
          </cell>
          <cell r="AE3386">
            <v>329</v>
          </cell>
          <cell r="AF3386">
            <v>329</v>
          </cell>
          <cell r="AG3386">
            <v>329</v>
          </cell>
          <cell r="AI3386" t="str">
            <v>ALI_44_SEG_8</v>
          </cell>
          <cell r="AJ3386" t="str">
            <v>ALI_44_SEG_8_VAL_75909459,36</v>
          </cell>
          <cell r="AK3386">
            <v>4</v>
          </cell>
          <cell r="AL3386">
            <v>68346685.329999998</v>
          </cell>
          <cell r="AM3386" t="b">
            <v>0</v>
          </cell>
          <cell r="AN3386" t="str">
            <v/>
          </cell>
          <cell r="AO3386" t="str">
            <v/>
          </cell>
          <cell r="AP3386" t="str">
            <v>ALI_44_SEG_8_</v>
          </cell>
          <cell r="AQ3386">
            <v>1</v>
          </cell>
          <cell r="AR3386" t="str">
            <v>No Seleccionada</v>
          </cell>
        </row>
        <row r="3387">
          <cell r="A3387" t="b">
            <v>0</v>
          </cell>
          <cell r="B3387" t="str">
            <v>Propuesta_5to_Evento_005_(1)_2352587.xlsm</v>
          </cell>
          <cell r="C3387">
            <v>44</v>
          </cell>
          <cell r="D3387">
            <v>2058</v>
          </cell>
          <cell r="E3387" t="str">
            <v>Dipsa Food Energy Representaciones S.A.S.</v>
          </cell>
          <cell r="F3387">
            <v>241</v>
          </cell>
          <cell r="G3387" t="str">
            <v>FRUTOS SECOS</v>
          </cell>
          <cell r="H3387" t="str">
            <v>44 : Maní con Sal.</v>
          </cell>
          <cell r="I3387">
            <v>10</v>
          </cell>
          <cell r="J338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87">
            <v>43693</v>
          </cell>
          <cell r="L3387">
            <v>89479</v>
          </cell>
          <cell r="M3387">
            <v>109598</v>
          </cell>
          <cell r="N3387">
            <v>53633</v>
          </cell>
          <cell r="O3387">
            <v>6085</v>
          </cell>
          <cell r="P3387">
            <v>164</v>
          </cell>
          <cell r="Q3387">
            <v>4.4999999999999998E-2</v>
          </cell>
          <cell r="R3387">
            <v>156.62</v>
          </cell>
          <cell r="S3387">
            <v>329</v>
          </cell>
          <cell r="T3387">
            <v>0.16500000000000001</v>
          </cell>
          <cell r="U3387">
            <v>274.72000000000003</v>
          </cell>
          <cell r="V3387">
            <v>329</v>
          </cell>
          <cell r="W3387">
            <v>0.16500000000000001</v>
          </cell>
          <cell r="X3387">
            <v>274.72000000000003</v>
          </cell>
          <cell r="Y3387">
            <v>329</v>
          </cell>
          <cell r="Z3387">
            <v>0.16500000000000001</v>
          </cell>
          <cell r="AA3387">
            <v>274.72000000000003</v>
          </cell>
          <cell r="AB3387">
            <v>60528692.500000015</v>
          </cell>
          <cell r="AC3387" t="str">
            <v>Registro Valido</v>
          </cell>
          <cell r="AD3387">
            <v>164</v>
          </cell>
          <cell r="AE3387">
            <v>329</v>
          </cell>
          <cell r="AF3387">
            <v>329</v>
          </cell>
          <cell r="AG3387">
            <v>329</v>
          </cell>
          <cell r="AI3387" t="str">
            <v>ALI_44_SEG_10</v>
          </cell>
          <cell r="AJ3387" t="str">
            <v>ALI_44_SEG_10_VAL_60528692,5</v>
          </cell>
          <cell r="AK3387">
            <v>3</v>
          </cell>
          <cell r="AL3387">
            <v>54591172</v>
          </cell>
          <cell r="AM3387" t="b">
            <v>0</v>
          </cell>
          <cell r="AN3387" t="str">
            <v/>
          </cell>
          <cell r="AO3387" t="str">
            <v/>
          </cell>
          <cell r="AP3387" t="str">
            <v>ALI_44_SEG_10_</v>
          </cell>
          <cell r="AQ3387">
            <v>1</v>
          </cell>
          <cell r="AR3387" t="str">
            <v>No Seleccionada</v>
          </cell>
        </row>
        <row r="3388">
          <cell r="A3388" t="b">
            <v>0</v>
          </cell>
          <cell r="B3388" t="str">
            <v>Propuesta_5to_Evento_005_(1)_2352587.xlsm</v>
          </cell>
          <cell r="C3388">
            <v>44</v>
          </cell>
          <cell r="D3388">
            <v>2058</v>
          </cell>
          <cell r="E3388" t="str">
            <v>Dipsa Food Energy Representaciones S.A.S.</v>
          </cell>
          <cell r="F3388">
            <v>242</v>
          </cell>
          <cell r="G3388" t="str">
            <v>FRUTOS SECOS</v>
          </cell>
          <cell r="H3388" t="str">
            <v>44 : Maní con Sal.</v>
          </cell>
          <cell r="I3388">
            <v>11</v>
          </cell>
          <cell r="J338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88">
            <v>43693</v>
          </cell>
          <cell r="L3388">
            <v>68219</v>
          </cell>
          <cell r="M3388">
            <v>83559</v>
          </cell>
          <cell r="N3388">
            <v>40890</v>
          </cell>
          <cell r="O3388">
            <v>4638</v>
          </cell>
          <cell r="P3388">
            <v>164</v>
          </cell>
          <cell r="Q3388">
            <v>0</v>
          </cell>
          <cell r="R3388">
            <v>164</v>
          </cell>
          <cell r="S3388">
            <v>329</v>
          </cell>
          <cell r="T3388">
            <v>0.17</v>
          </cell>
          <cell r="U3388">
            <v>273.07</v>
          </cell>
          <cell r="V3388">
            <v>329</v>
          </cell>
          <cell r="W3388">
            <v>0.17</v>
          </cell>
          <cell r="X3388">
            <v>273.07</v>
          </cell>
          <cell r="Y3388">
            <v>329</v>
          </cell>
          <cell r="Z3388">
            <v>0.17</v>
          </cell>
          <cell r="AA3388">
            <v>273.07</v>
          </cell>
          <cell r="AB3388">
            <v>46437703.089999989</v>
          </cell>
          <cell r="AC3388" t="str">
            <v>Registro Valido</v>
          </cell>
          <cell r="AD3388">
            <v>164</v>
          </cell>
          <cell r="AE3388">
            <v>329</v>
          </cell>
          <cell r="AF3388">
            <v>329</v>
          </cell>
          <cell r="AG3388">
            <v>329</v>
          </cell>
          <cell r="AI3388" t="str">
            <v>ALI_44_SEG_11</v>
          </cell>
          <cell r="AJ3388" t="str">
            <v>ALI_44_SEG_11_VAL_46437703,09</v>
          </cell>
          <cell r="AK3388">
            <v>3</v>
          </cell>
          <cell r="AL3388">
            <v>41620459.200000003</v>
          </cell>
          <cell r="AM3388" t="b">
            <v>0</v>
          </cell>
          <cell r="AN3388" t="str">
            <v/>
          </cell>
          <cell r="AO3388" t="str">
            <v/>
          </cell>
          <cell r="AP3388" t="str">
            <v>ALI_44_SEG_11_</v>
          </cell>
          <cell r="AQ3388">
            <v>1</v>
          </cell>
          <cell r="AR3388" t="str">
            <v>No Seleccionada</v>
          </cell>
        </row>
        <row r="3389">
          <cell r="A3389" t="b">
            <v>0</v>
          </cell>
          <cell r="B3389" t="str">
            <v>Propuesta_5to_Evento_005_(1)_2352587.xlsm</v>
          </cell>
          <cell r="C3389">
            <v>44</v>
          </cell>
          <cell r="D3389">
            <v>2058</v>
          </cell>
          <cell r="E3389" t="str">
            <v>Dipsa Food Energy Representaciones S.A.S.</v>
          </cell>
          <cell r="F3389">
            <v>243</v>
          </cell>
          <cell r="G3389" t="str">
            <v>FRUTOS SECOS</v>
          </cell>
          <cell r="H3389" t="str">
            <v>44 : Maní con Sal.</v>
          </cell>
          <cell r="I3389">
            <v>12</v>
          </cell>
          <cell r="J338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89">
            <v>43693</v>
          </cell>
          <cell r="L3389">
            <v>89236</v>
          </cell>
          <cell r="M3389">
            <v>109302</v>
          </cell>
          <cell r="N3389">
            <v>53485</v>
          </cell>
          <cell r="O3389">
            <v>6067</v>
          </cell>
          <cell r="P3389">
            <v>164</v>
          </cell>
          <cell r="Q3389">
            <v>0</v>
          </cell>
          <cell r="R3389">
            <v>164</v>
          </cell>
          <cell r="S3389">
            <v>329</v>
          </cell>
          <cell r="T3389">
            <v>0.17</v>
          </cell>
          <cell r="U3389">
            <v>273.07</v>
          </cell>
          <cell r="V3389">
            <v>329</v>
          </cell>
          <cell r="W3389">
            <v>0.17</v>
          </cell>
          <cell r="X3389">
            <v>273.07</v>
          </cell>
          <cell r="Y3389">
            <v>329</v>
          </cell>
          <cell r="Z3389">
            <v>0.17</v>
          </cell>
          <cell r="AA3389">
            <v>273.07</v>
          </cell>
          <cell r="AB3389">
            <v>60743665.780000001</v>
          </cell>
          <cell r="AC3389" t="str">
            <v>Registro Valido</v>
          </cell>
          <cell r="AD3389">
            <v>164</v>
          </cell>
          <cell r="AE3389">
            <v>329</v>
          </cell>
          <cell r="AF3389">
            <v>329</v>
          </cell>
          <cell r="AG3389">
            <v>329</v>
          </cell>
          <cell r="AI3389" t="str">
            <v>ALI_44_SEG_12</v>
          </cell>
          <cell r="AJ3389" t="str">
            <v>ALI_44_SEG_12_VAL_60743665,78</v>
          </cell>
          <cell r="AK3389">
            <v>3</v>
          </cell>
          <cell r="AL3389">
            <v>53761830.5</v>
          </cell>
          <cell r="AM3389" t="b">
            <v>0</v>
          </cell>
          <cell r="AN3389" t="str">
            <v/>
          </cell>
          <cell r="AO3389" t="str">
            <v/>
          </cell>
          <cell r="AP3389" t="str">
            <v>ALI_44_SEG_12_</v>
          </cell>
          <cell r="AQ3389">
            <v>1</v>
          </cell>
          <cell r="AR3389" t="str">
            <v>No Seleccionada</v>
          </cell>
        </row>
        <row r="3390">
          <cell r="A3390" t="b">
            <v>0</v>
          </cell>
          <cell r="B3390" t="str">
            <v>Propuesta_5to_Evento_005_(1)_2352587.xlsm</v>
          </cell>
          <cell r="C3390">
            <v>44</v>
          </cell>
          <cell r="D3390">
            <v>2058</v>
          </cell>
          <cell r="E3390" t="str">
            <v>Dipsa Food Energy Representaciones S.A.S.</v>
          </cell>
          <cell r="F3390">
            <v>246</v>
          </cell>
          <cell r="G3390" t="str">
            <v>FRUTOS SECOS</v>
          </cell>
          <cell r="H3390" t="str">
            <v>44 : Maní con Sal.</v>
          </cell>
          <cell r="I3390">
            <v>15</v>
          </cell>
          <cell r="J339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90">
            <v>43693</v>
          </cell>
          <cell r="L3390">
            <v>94227</v>
          </cell>
          <cell r="M3390">
            <v>115414</v>
          </cell>
          <cell r="N3390">
            <v>56478</v>
          </cell>
          <cell r="O3390">
            <v>6406</v>
          </cell>
          <cell r="P3390">
            <v>164</v>
          </cell>
          <cell r="Q3390">
            <v>3.7999999999999999E-2</v>
          </cell>
          <cell r="R3390">
            <v>157.77000000000001</v>
          </cell>
          <cell r="S3390">
            <v>329</v>
          </cell>
          <cell r="T3390">
            <v>0.17899999999999999</v>
          </cell>
          <cell r="U3390">
            <v>270.11</v>
          </cell>
          <cell r="V3390">
            <v>329</v>
          </cell>
          <cell r="W3390">
            <v>0.17899999999999999</v>
          </cell>
          <cell r="X3390">
            <v>270.11</v>
          </cell>
          <cell r="Y3390">
            <v>329</v>
          </cell>
          <cell r="Z3390">
            <v>0.17899999999999999</v>
          </cell>
          <cell r="AA3390">
            <v>270.11</v>
          </cell>
          <cell r="AB3390">
            <v>63026266.570000008</v>
          </cell>
          <cell r="AC3390" t="str">
            <v>Registro Valido</v>
          </cell>
          <cell r="AD3390">
            <v>164</v>
          </cell>
          <cell r="AE3390">
            <v>329</v>
          </cell>
          <cell r="AF3390">
            <v>329</v>
          </cell>
          <cell r="AG3390">
            <v>329</v>
          </cell>
          <cell r="AI3390" t="str">
            <v>ALI_44_SEG_15</v>
          </cell>
          <cell r="AJ3390" t="str">
            <v>ALI_44_SEG_15_VAL_63026266,57</v>
          </cell>
          <cell r="AK3390">
            <v>4</v>
          </cell>
          <cell r="AL3390">
            <v>55331549.350000001</v>
          </cell>
          <cell r="AM3390" t="b">
            <v>0</v>
          </cell>
          <cell r="AN3390" t="str">
            <v/>
          </cell>
          <cell r="AO3390" t="str">
            <v/>
          </cell>
          <cell r="AP3390" t="str">
            <v>ALI_44_SEG_15_</v>
          </cell>
          <cell r="AQ3390">
            <v>1</v>
          </cell>
          <cell r="AR3390" t="str">
            <v>No Seleccionada</v>
          </cell>
        </row>
        <row r="3391">
          <cell r="A3391" t="str">
            <v>ALI_48_SEG_1</v>
          </cell>
          <cell r="B3391" t="str">
            <v>Propuesta_5to_Evento_005_(1)_2352587.xlsm</v>
          </cell>
          <cell r="C3391">
            <v>48</v>
          </cell>
          <cell r="D3391">
            <v>2058</v>
          </cell>
          <cell r="E3391" t="str">
            <v>Dipsa Food Energy Representaciones S.A.S.</v>
          </cell>
          <cell r="F3391">
            <v>262</v>
          </cell>
          <cell r="G3391" t="str">
            <v>FRUTOS SECOS</v>
          </cell>
          <cell r="H3391" t="str">
            <v>48 : Mezcla de Frutos Secos (maní de sal, almendras, uvas pasas, maíz tostado)</v>
          </cell>
          <cell r="I3391">
            <v>1</v>
          </cell>
          <cell r="J339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91">
            <v>43683</v>
          </cell>
          <cell r="L3391">
            <v>126140</v>
          </cell>
          <cell r="M3391">
            <v>153610</v>
          </cell>
          <cell r="N3391">
            <v>78163</v>
          </cell>
          <cell r="O3391">
            <v>8257</v>
          </cell>
          <cell r="P3391">
            <v>277</v>
          </cell>
          <cell r="Q3391">
            <v>0.2</v>
          </cell>
          <cell r="R3391">
            <v>221.6</v>
          </cell>
          <cell r="S3391">
            <v>832</v>
          </cell>
          <cell r="T3391">
            <v>0.31</v>
          </cell>
          <cell r="U3391">
            <v>574.08000000000004</v>
          </cell>
          <cell r="V3391">
            <v>1110</v>
          </cell>
          <cell r="W3391">
            <v>0.29199999999999998</v>
          </cell>
          <cell r="X3391">
            <v>785.88</v>
          </cell>
          <cell r="Y3391">
            <v>1110</v>
          </cell>
          <cell r="Z3391">
            <v>0.29199999999999998</v>
          </cell>
          <cell r="AA3391">
            <v>785.88</v>
          </cell>
          <cell r="AB3391">
            <v>184052802.40000001</v>
          </cell>
          <cell r="AC3391" t="str">
            <v>Registro Valido</v>
          </cell>
          <cell r="AD3391">
            <v>277</v>
          </cell>
          <cell r="AE3391">
            <v>832</v>
          </cell>
          <cell r="AF3391">
            <v>1110</v>
          </cell>
          <cell r="AG3391">
            <v>1110</v>
          </cell>
          <cell r="AI3391" t="str">
            <v>ALI_48_SEG_1</v>
          </cell>
          <cell r="AJ3391" t="str">
            <v>ALI_48_SEG_1_VAL_184052802,4</v>
          </cell>
          <cell r="AK3391">
            <v>3</v>
          </cell>
          <cell r="AL3391">
            <v>184052802.40000001</v>
          </cell>
          <cell r="AM3391" t="b">
            <v>1</v>
          </cell>
          <cell r="AN3391" t="str">
            <v/>
          </cell>
          <cell r="AO3391" t="str">
            <v>X</v>
          </cell>
          <cell r="AP3391" t="str">
            <v>ALI_48_SEG_1_X</v>
          </cell>
          <cell r="AQ3391">
            <v>1</v>
          </cell>
          <cell r="AR3391" t="str">
            <v>Cotizacion Seleccionada</v>
          </cell>
        </row>
        <row r="3392">
          <cell r="A3392" t="b">
            <v>0</v>
          </cell>
          <cell r="B3392" t="str">
            <v>Propuesta_5to_Evento_005_(1)_2352587.xlsm</v>
          </cell>
          <cell r="C3392">
            <v>48</v>
          </cell>
          <cell r="D3392">
            <v>2058</v>
          </cell>
          <cell r="E3392" t="str">
            <v>Dipsa Food Energy Representaciones S.A.S.</v>
          </cell>
          <cell r="F3392">
            <v>264</v>
          </cell>
          <cell r="G3392" t="str">
            <v>FRUTOS SECOS</v>
          </cell>
          <cell r="H3392" t="str">
            <v>48 : Mezcla de Frutos Secos (maní de sal, almendras, uvas pasas, maíz tostado)</v>
          </cell>
          <cell r="I3392">
            <v>3</v>
          </cell>
          <cell r="J339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92">
            <v>43683</v>
          </cell>
          <cell r="L3392">
            <v>145228</v>
          </cell>
          <cell r="M3392">
            <v>176860</v>
          </cell>
          <cell r="N3392">
            <v>89987</v>
          </cell>
          <cell r="O3392">
            <v>9498</v>
          </cell>
          <cell r="P3392">
            <v>277</v>
          </cell>
          <cell r="Q3392">
            <v>0.23280000000000001</v>
          </cell>
          <cell r="R3392">
            <v>212.51</v>
          </cell>
          <cell r="S3392">
            <v>832</v>
          </cell>
          <cell r="T3392">
            <v>0.2989</v>
          </cell>
          <cell r="U3392">
            <v>583.32000000000005</v>
          </cell>
          <cell r="V3392">
            <v>1110</v>
          </cell>
          <cell r="W3392">
            <v>0.30959999999999999</v>
          </cell>
          <cell r="X3392">
            <v>766.34</v>
          </cell>
          <cell r="Y3392">
            <v>1110</v>
          </cell>
          <cell r="Z3392">
            <v>0.30959999999999999</v>
          </cell>
          <cell r="AA3392">
            <v>766.34</v>
          </cell>
          <cell r="AB3392">
            <v>210267712.38</v>
          </cell>
          <cell r="AC3392" t="str">
            <v>Registro Valido</v>
          </cell>
          <cell r="AD3392">
            <v>277</v>
          </cell>
          <cell r="AE3392">
            <v>832</v>
          </cell>
          <cell r="AF3392">
            <v>1110</v>
          </cell>
          <cell r="AG3392">
            <v>1110</v>
          </cell>
          <cell r="AI3392" t="str">
            <v>ALI_48_SEG_3</v>
          </cell>
          <cell r="AJ3392" t="str">
            <v>ALI_48_SEG_3_VAL_210267712,38</v>
          </cell>
          <cell r="AK3392">
            <v>2</v>
          </cell>
          <cell r="AL3392">
            <v>187616536.38</v>
          </cell>
          <cell r="AM3392" t="b">
            <v>0</v>
          </cell>
          <cell r="AN3392" t="str">
            <v/>
          </cell>
          <cell r="AO3392" t="str">
            <v/>
          </cell>
          <cell r="AP3392" t="str">
            <v>ALI_48_SEG_3_</v>
          </cell>
          <cell r="AQ3392">
            <v>1</v>
          </cell>
          <cell r="AR3392" t="str">
            <v>No Seleccionada</v>
          </cell>
        </row>
        <row r="3393">
          <cell r="A3393" t="b">
            <v>0</v>
          </cell>
          <cell r="B3393" t="str">
            <v>Propuesta_5to_Evento_005_(1)_2352587.xlsm</v>
          </cell>
          <cell r="C3393">
            <v>48</v>
          </cell>
          <cell r="D3393">
            <v>2058</v>
          </cell>
          <cell r="E3393" t="str">
            <v>Dipsa Food Energy Representaciones S.A.S.</v>
          </cell>
          <cell r="F3393">
            <v>266</v>
          </cell>
          <cell r="G3393" t="str">
            <v>FRUTOS SECOS</v>
          </cell>
          <cell r="H3393" t="str">
            <v>48 : Mezcla de Frutos Secos (maní de sal, almendras, uvas pasas, maíz tostado)</v>
          </cell>
          <cell r="I3393">
            <v>5</v>
          </cell>
          <cell r="J339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93">
            <v>43683</v>
          </cell>
          <cell r="L3393">
            <v>123114</v>
          </cell>
          <cell r="M3393">
            <v>149929</v>
          </cell>
          <cell r="N3393">
            <v>76296</v>
          </cell>
          <cell r="O3393">
            <v>8049</v>
          </cell>
          <cell r="P3393">
            <v>277</v>
          </cell>
          <cell r="Q3393">
            <v>0.222</v>
          </cell>
          <cell r="R3393">
            <v>215.51</v>
          </cell>
          <cell r="S3393">
            <v>832</v>
          </cell>
          <cell r="T3393">
            <v>0.28570000000000001</v>
          </cell>
          <cell r="U3393">
            <v>594.29999999999995</v>
          </cell>
          <cell r="V3393">
            <v>1110</v>
          </cell>
          <cell r="W3393">
            <v>0.31</v>
          </cell>
          <cell r="X3393">
            <v>765.9</v>
          </cell>
          <cell r="Y3393">
            <v>1110</v>
          </cell>
          <cell r="Z3393">
            <v>0.31</v>
          </cell>
          <cell r="AA3393">
            <v>765.9</v>
          </cell>
          <cell r="AB3393">
            <v>180234938.33999997</v>
          </cell>
          <cell r="AC3393" t="str">
            <v>Registro Valido</v>
          </cell>
          <cell r="AD3393">
            <v>277</v>
          </cell>
          <cell r="AE3393">
            <v>832</v>
          </cell>
          <cell r="AF3393">
            <v>1110</v>
          </cell>
          <cell r="AG3393">
            <v>1110</v>
          </cell>
          <cell r="AI3393" t="str">
            <v>ALI_48_SEG_5</v>
          </cell>
          <cell r="AJ3393" t="str">
            <v>ALI_48_SEG_5_VAL_180234938,34</v>
          </cell>
          <cell r="AK3393">
            <v>2</v>
          </cell>
          <cell r="AL3393">
            <v>159053867.27999997</v>
          </cell>
          <cell r="AM3393" t="b">
            <v>0</v>
          </cell>
          <cell r="AN3393" t="str">
            <v/>
          </cell>
          <cell r="AO3393" t="str">
            <v/>
          </cell>
          <cell r="AP3393" t="str">
            <v>ALI_48_SEG_5_</v>
          </cell>
          <cell r="AQ3393">
            <v>1</v>
          </cell>
          <cell r="AR3393" t="str">
            <v>No Seleccionada</v>
          </cell>
        </row>
        <row r="3394">
          <cell r="A3394" t="b">
            <v>0</v>
          </cell>
          <cell r="B3394" t="str">
            <v>Propuesta_5to_Evento_005_(1)_2352587.xlsm</v>
          </cell>
          <cell r="C3394">
            <v>48</v>
          </cell>
          <cell r="D3394">
            <v>2058</v>
          </cell>
          <cell r="E3394" t="str">
            <v>Dipsa Food Energy Representaciones S.A.S.</v>
          </cell>
          <cell r="F3394">
            <v>269</v>
          </cell>
          <cell r="G3394" t="str">
            <v>FRUTOS SECOS</v>
          </cell>
          <cell r="H3394" t="str">
            <v>48 : Mezcla de Frutos Secos (maní de sal, almendras, uvas pasas, maíz tostado)</v>
          </cell>
          <cell r="I3394">
            <v>8</v>
          </cell>
          <cell r="J339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94">
            <v>43683</v>
          </cell>
          <cell r="L3394">
            <v>183060</v>
          </cell>
          <cell r="M3394">
            <v>222929</v>
          </cell>
          <cell r="N3394">
            <v>113441</v>
          </cell>
          <cell r="O3394">
            <v>11974</v>
          </cell>
          <cell r="P3394">
            <v>277</v>
          </cell>
          <cell r="Q3394">
            <v>0.26</v>
          </cell>
          <cell r="R3394">
            <v>204.98</v>
          </cell>
          <cell r="S3394">
            <v>832</v>
          </cell>
          <cell r="T3394">
            <v>0.31</v>
          </cell>
          <cell r="U3394">
            <v>574.08000000000004</v>
          </cell>
          <cell r="V3394">
            <v>1110</v>
          </cell>
          <cell r="W3394">
            <v>0.30399999999999999</v>
          </cell>
          <cell r="X3394">
            <v>772.56</v>
          </cell>
          <cell r="Y3394">
            <v>1110</v>
          </cell>
          <cell r="Z3394">
            <v>0.30399999999999999</v>
          </cell>
          <cell r="AA3394">
            <v>772.56</v>
          </cell>
          <cell r="AB3394">
            <v>262393331.51999998</v>
          </cell>
          <cell r="AC3394" t="str">
            <v>Registro Valido</v>
          </cell>
          <cell r="AD3394">
            <v>277</v>
          </cell>
          <cell r="AE3394">
            <v>832</v>
          </cell>
          <cell r="AF3394">
            <v>1110</v>
          </cell>
          <cell r="AG3394">
            <v>1110</v>
          </cell>
          <cell r="AI3394" t="str">
            <v>ALI_48_SEG_8</v>
          </cell>
          <cell r="AJ3394" t="str">
            <v>ALI_48_SEG_8_VAL_262393331,52</v>
          </cell>
          <cell r="AK3394">
            <v>2</v>
          </cell>
          <cell r="AL3394">
            <v>236498974.73999995</v>
          </cell>
          <cell r="AM3394" t="b">
            <v>0</v>
          </cell>
          <cell r="AN3394" t="str">
            <v/>
          </cell>
          <cell r="AO3394" t="str">
            <v/>
          </cell>
          <cell r="AP3394" t="str">
            <v>ALI_48_SEG_8_</v>
          </cell>
          <cell r="AQ3394">
            <v>1</v>
          </cell>
          <cell r="AR3394" t="str">
            <v>No Seleccionada</v>
          </cell>
        </row>
        <row r="3395">
          <cell r="A3395" t="b">
            <v>0</v>
          </cell>
          <cell r="B3395" t="str">
            <v>Propuesta_5to_Evento_005_(1)_2352587.xlsm</v>
          </cell>
          <cell r="C3395">
            <v>48</v>
          </cell>
          <cell r="D3395">
            <v>2058</v>
          </cell>
          <cell r="E3395" t="str">
            <v>Dipsa Food Energy Representaciones S.A.S.</v>
          </cell>
          <cell r="F3395">
            <v>271</v>
          </cell>
          <cell r="G3395" t="str">
            <v>FRUTOS SECOS</v>
          </cell>
          <cell r="H3395" t="str">
            <v>48 : Mezcla de Frutos Secos (maní de sal, almendras, uvas pasas, maíz tostado)</v>
          </cell>
          <cell r="I3395">
            <v>10</v>
          </cell>
          <cell r="J339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95">
            <v>43683</v>
          </cell>
          <cell r="L3395">
            <v>140732</v>
          </cell>
          <cell r="M3395">
            <v>171383</v>
          </cell>
          <cell r="N3395">
            <v>87215</v>
          </cell>
          <cell r="O3395">
            <v>9208</v>
          </cell>
          <cell r="P3395">
            <v>277</v>
          </cell>
          <cell r="Q3395">
            <v>0.25800000000000001</v>
          </cell>
          <cell r="R3395">
            <v>205.53</v>
          </cell>
          <cell r="S3395">
            <v>832</v>
          </cell>
          <cell r="T3395">
            <v>0.3115</v>
          </cell>
          <cell r="U3395">
            <v>572.83000000000004</v>
          </cell>
          <cell r="V3395">
            <v>1110</v>
          </cell>
          <cell r="W3395">
            <v>0.30080000000000001</v>
          </cell>
          <cell r="X3395">
            <v>776.11</v>
          </cell>
          <cell r="Y3395">
            <v>1110</v>
          </cell>
          <cell r="Z3395">
            <v>0.30080000000000001</v>
          </cell>
          <cell r="AA3395">
            <v>776.11</v>
          </cell>
          <cell r="AB3395">
            <v>201932826.38</v>
          </cell>
          <cell r="AC3395" t="str">
            <v>Registro Valido</v>
          </cell>
          <cell r="AD3395">
            <v>277</v>
          </cell>
          <cell r="AE3395">
            <v>832</v>
          </cell>
          <cell r="AF3395">
            <v>1110</v>
          </cell>
          <cell r="AG3395">
            <v>1110</v>
          </cell>
          <cell r="AI3395" t="str">
            <v>ALI_48_SEG_10</v>
          </cell>
          <cell r="AJ3395" t="str">
            <v>ALI_48_SEG_10_VAL_201932826,38</v>
          </cell>
          <cell r="AK3395">
            <v>3</v>
          </cell>
          <cell r="AL3395">
            <v>181819858.5</v>
          </cell>
          <cell r="AM3395" t="b">
            <v>0</v>
          </cell>
          <cell r="AN3395" t="str">
            <v/>
          </cell>
          <cell r="AO3395" t="str">
            <v/>
          </cell>
          <cell r="AP3395" t="str">
            <v>ALI_48_SEG_10_</v>
          </cell>
          <cell r="AQ3395">
            <v>1</v>
          </cell>
          <cell r="AR3395" t="str">
            <v>No Seleccionada</v>
          </cell>
        </row>
        <row r="3396">
          <cell r="A3396" t="b">
            <v>0</v>
          </cell>
          <cell r="B3396" t="str">
            <v>Propuesta_5to_Evento_005_(1)_2352587.xlsm</v>
          </cell>
          <cell r="C3396">
            <v>48</v>
          </cell>
          <cell r="D3396">
            <v>2058</v>
          </cell>
          <cell r="E3396" t="str">
            <v>Dipsa Food Energy Representaciones S.A.S.</v>
          </cell>
          <cell r="F3396">
            <v>272</v>
          </cell>
          <cell r="G3396" t="str">
            <v>FRUTOS SECOS</v>
          </cell>
          <cell r="H3396" t="str">
            <v>48 : Mezcla de Frutos Secos (maní de sal, almendras, uvas pasas, maíz tostado)</v>
          </cell>
          <cell r="I3396">
            <v>11</v>
          </cell>
          <cell r="J339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96">
            <v>43683</v>
          </cell>
          <cell r="L3396">
            <v>107295</v>
          </cell>
          <cell r="M3396">
            <v>130662</v>
          </cell>
          <cell r="N3396">
            <v>66493</v>
          </cell>
          <cell r="O3396">
            <v>7020</v>
          </cell>
          <cell r="P3396">
            <v>277</v>
          </cell>
          <cell r="Q3396">
            <v>0.2</v>
          </cell>
          <cell r="R3396">
            <v>221.6</v>
          </cell>
          <cell r="S3396">
            <v>832</v>
          </cell>
          <cell r="T3396">
            <v>0.30199999999999999</v>
          </cell>
          <cell r="U3396">
            <v>580.74</v>
          </cell>
          <cell r="V3396">
            <v>1110</v>
          </cell>
          <cell r="W3396">
            <v>0.3</v>
          </cell>
          <cell r="X3396">
            <v>777</v>
          </cell>
          <cell r="Y3396">
            <v>1110</v>
          </cell>
          <cell r="Z3396">
            <v>0.3</v>
          </cell>
          <cell r="AA3396">
            <v>777</v>
          </cell>
          <cell r="AB3396">
            <v>156776822.88</v>
          </cell>
          <cell r="AC3396" t="str">
            <v>Registro Valido</v>
          </cell>
          <cell r="AD3396">
            <v>277</v>
          </cell>
          <cell r="AE3396">
            <v>832</v>
          </cell>
          <cell r="AF3396">
            <v>1110</v>
          </cell>
          <cell r="AG3396">
            <v>1110</v>
          </cell>
          <cell r="AI3396" t="str">
            <v>ALI_48_SEG_11</v>
          </cell>
          <cell r="AJ3396" t="str">
            <v>ALI_48_SEG_11_VAL_156776822,88</v>
          </cell>
          <cell r="AK3396">
            <v>3</v>
          </cell>
          <cell r="AL3396">
            <v>156221959.59</v>
          </cell>
          <cell r="AM3396" t="b">
            <v>0</v>
          </cell>
          <cell r="AN3396" t="str">
            <v/>
          </cell>
          <cell r="AO3396" t="str">
            <v/>
          </cell>
          <cell r="AP3396" t="str">
            <v>ALI_48_SEG_11_</v>
          </cell>
          <cell r="AQ3396">
            <v>1</v>
          </cell>
          <cell r="AR3396" t="str">
            <v>No Seleccionada</v>
          </cell>
        </row>
        <row r="3397">
          <cell r="A3397" t="b">
            <v>0</v>
          </cell>
          <cell r="B3397" t="str">
            <v>Propuesta_5to_Evento_005_(1)_2352587.xlsm</v>
          </cell>
          <cell r="C3397">
            <v>48</v>
          </cell>
          <cell r="D3397">
            <v>2058</v>
          </cell>
          <cell r="E3397" t="str">
            <v>Dipsa Food Energy Representaciones S.A.S.</v>
          </cell>
          <cell r="F3397">
            <v>273</v>
          </cell>
          <cell r="G3397" t="str">
            <v>FRUTOS SECOS</v>
          </cell>
          <cell r="H3397" t="str">
            <v>48 : Mezcla de Frutos Secos (maní de sal, almendras, uvas pasas, maíz tostado)</v>
          </cell>
          <cell r="I3397">
            <v>12</v>
          </cell>
          <cell r="J339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97">
            <v>43683</v>
          </cell>
          <cell r="L3397">
            <v>140346</v>
          </cell>
          <cell r="M3397">
            <v>170918</v>
          </cell>
          <cell r="N3397">
            <v>86976</v>
          </cell>
          <cell r="O3397">
            <v>9179</v>
          </cell>
          <cell r="P3397">
            <v>277</v>
          </cell>
          <cell r="Q3397">
            <v>0.23200000000000001</v>
          </cell>
          <cell r="R3397">
            <v>212.74</v>
          </cell>
          <cell r="S3397">
            <v>832</v>
          </cell>
          <cell r="T3397">
            <v>0.30109999999999998</v>
          </cell>
          <cell r="U3397">
            <v>581.48</v>
          </cell>
          <cell r="V3397">
            <v>1110</v>
          </cell>
          <cell r="W3397">
            <v>0.29899999999999999</v>
          </cell>
          <cell r="X3397">
            <v>778.11</v>
          </cell>
          <cell r="Y3397">
            <v>1110</v>
          </cell>
          <cell r="Z3397">
            <v>0.29899999999999999</v>
          </cell>
          <cell r="AA3397">
            <v>778.11</v>
          </cell>
          <cell r="AB3397">
            <v>204061773.73000002</v>
          </cell>
          <cell r="AC3397" t="str">
            <v>Registro Valido</v>
          </cell>
          <cell r="AD3397">
            <v>277</v>
          </cell>
          <cell r="AE3397">
            <v>832</v>
          </cell>
          <cell r="AF3397">
            <v>1110</v>
          </cell>
          <cell r="AG3397">
            <v>1110</v>
          </cell>
          <cell r="AI3397" t="str">
            <v>ALI_48_SEG_12</v>
          </cell>
          <cell r="AJ3397" t="str">
            <v>ALI_48_SEG_12_VAL_204061773,73</v>
          </cell>
          <cell r="AK3397">
            <v>3</v>
          </cell>
          <cell r="AL3397">
            <v>192833817.56000003</v>
          </cell>
          <cell r="AM3397" t="b">
            <v>0</v>
          </cell>
          <cell r="AN3397" t="str">
            <v/>
          </cell>
          <cell r="AO3397" t="str">
            <v/>
          </cell>
          <cell r="AP3397" t="str">
            <v>ALI_48_SEG_12_</v>
          </cell>
          <cell r="AQ3397">
            <v>1</v>
          </cell>
          <cell r="AR3397" t="str">
            <v>No Seleccionada</v>
          </cell>
        </row>
        <row r="3398">
          <cell r="A3398" t="b">
            <v>0</v>
          </cell>
          <cell r="B3398" t="str">
            <v>Propuesta_5to_Evento_005_(1)_2352587.xlsm</v>
          </cell>
          <cell r="C3398">
            <v>48</v>
          </cell>
          <cell r="D3398">
            <v>2058</v>
          </cell>
          <cell r="E3398" t="str">
            <v>Dipsa Food Energy Representaciones S.A.S.</v>
          </cell>
          <cell r="F3398">
            <v>276</v>
          </cell>
          <cell r="G3398" t="str">
            <v>FRUTOS SECOS</v>
          </cell>
          <cell r="H3398" t="str">
            <v>48 : Mezcla de Frutos Secos (maní de sal, almendras, uvas pasas, maíz tostado)</v>
          </cell>
          <cell r="I3398">
            <v>15</v>
          </cell>
          <cell r="J339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98">
            <v>43683</v>
          </cell>
          <cell r="L3398">
            <v>148200</v>
          </cell>
          <cell r="M3398">
            <v>180474</v>
          </cell>
          <cell r="N3398">
            <v>91836</v>
          </cell>
          <cell r="O3398">
            <v>9690</v>
          </cell>
          <cell r="P3398">
            <v>277</v>
          </cell>
          <cell r="Q3398">
            <v>0.22700000000000001</v>
          </cell>
          <cell r="R3398">
            <v>214.12</v>
          </cell>
          <cell r="S3398">
            <v>832</v>
          </cell>
          <cell r="T3398">
            <v>0.29799999999999999</v>
          </cell>
          <cell r="U3398">
            <v>584.05999999999995</v>
          </cell>
          <cell r="V3398">
            <v>1110</v>
          </cell>
          <cell r="W3398">
            <v>0.317</v>
          </cell>
          <cell r="X3398">
            <v>758.13</v>
          </cell>
          <cell r="Y3398">
            <v>1110</v>
          </cell>
          <cell r="Z3398">
            <v>0.317</v>
          </cell>
          <cell r="AA3398">
            <v>758.13</v>
          </cell>
          <cell r="AB3398">
            <v>214110134.81999999</v>
          </cell>
          <cell r="AC3398" t="str">
            <v>Registro Valido</v>
          </cell>
          <cell r="AD3398">
            <v>277</v>
          </cell>
          <cell r="AE3398">
            <v>832</v>
          </cell>
          <cell r="AF3398">
            <v>1110</v>
          </cell>
          <cell r="AG3398">
            <v>1110</v>
          </cell>
          <cell r="AI3398" t="str">
            <v>ALI_48_SEG_15</v>
          </cell>
          <cell r="AJ3398" t="str">
            <v>ALI_48_SEG_15_VAL_214110134,82</v>
          </cell>
          <cell r="AK3398">
            <v>2</v>
          </cell>
          <cell r="AL3398">
            <v>191456765.63999999</v>
          </cell>
          <cell r="AM3398" t="b">
            <v>0</v>
          </cell>
          <cell r="AN3398" t="str">
            <v/>
          </cell>
          <cell r="AO3398" t="str">
            <v/>
          </cell>
          <cell r="AP3398" t="str">
            <v>ALI_48_SEG_15_</v>
          </cell>
          <cell r="AQ3398">
            <v>1</v>
          </cell>
          <cell r="AR3398" t="str">
            <v>No Seleccionada</v>
          </cell>
        </row>
        <row r="3399">
          <cell r="A3399" t="str">
            <v>ALI_96_SEG_1</v>
          </cell>
          <cell r="B3399" t="str">
            <v>Propuesta_5to_Evento_005_(1)_2352587.xlsm</v>
          </cell>
          <cell r="C3399">
            <v>96</v>
          </cell>
          <cell r="D3399">
            <v>2058</v>
          </cell>
          <cell r="E3399" t="str">
            <v>Dipsa Food Energy Representaciones S.A.S.</v>
          </cell>
          <cell r="F3399">
            <v>611</v>
          </cell>
          <cell r="G3399" t="str">
            <v>FRUTOS SECOS</v>
          </cell>
          <cell r="H3399" t="str">
            <v>96 : Barra de cereal con verduras.</v>
          </cell>
          <cell r="I3399">
            <v>1</v>
          </cell>
          <cell r="J339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399">
            <v>43693</v>
          </cell>
          <cell r="L3399">
            <v>110670</v>
          </cell>
          <cell r="M3399">
            <v>133746</v>
          </cell>
          <cell r="N3399">
            <v>71697</v>
          </cell>
          <cell r="O3399">
            <v>6897</v>
          </cell>
          <cell r="P3399">
            <v>447</v>
          </cell>
          <cell r="Q3399">
            <v>0.28499999999999998</v>
          </cell>
          <cell r="R3399">
            <v>319.61</v>
          </cell>
          <cell r="S3399">
            <v>894</v>
          </cell>
          <cell r="T3399">
            <v>0.33800000000000002</v>
          </cell>
          <cell r="U3399">
            <v>591.83000000000004</v>
          </cell>
          <cell r="V3399">
            <v>894</v>
          </cell>
          <cell r="W3399">
            <v>0.33800000000000002</v>
          </cell>
          <cell r="X3399">
            <v>591.83000000000004</v>
          </cell>
          <cell r="Y3399">
            <v>894</v>
          </cell>
          <cell r="Z3399">
            <v>0.33800000000000002</v>
          </cell>
          <cell r="AA3399">
            <v>591.83000000000004</v>
          </cell>
          <cell r="AB3399">
            <v>161040420.90000001</v>
          </cell>
          <cell r="AC3399" t="str">
            <v>Registro Valido</v>
          </cell>
          <cell r="AD3399">
            <v>447</v>
          </cell>
          <cell r="AE3399">
            <v>894</v>
          </cell>
          <cell r="AF3399">
            <v>894</v>
          </cell>
          <cell r="AG3399">
            <v>894</v>
          </cell>
          <cell r="AI3399" t="str">
            <v>ALI_96_SEG_1</v>
          </cell>
          <cell r="AJ3399" t="str">
            <v>ALI_96_SEG_1_VAL_161040420,9</v>
          </cell>
          <cell r="AK3399">
            <v>3</v>
          </cell>
          <cell r="AL3399">
            <v>161040420.90000001</v>
          </cell>
          <cell r="AM3399" t="b">
            <v>1</v>
          </cell>
          <cell r="AN3399" t="str">
            <v/>
          </cell>
          <cell r="AO3399" t="str">
            <v>X</v>
          </cell>
          <cell r="AP3399" t="str">
            <v>ALI_96_SEG_1_X</v>
          </cell>
          <cell r="AQ3399">
            <v>1</v>
          </cell>
          <cell r="AR3399" t="str">
            <v>Cotizacion Seleccionada</v>
          </cell>
        </row>
        <row r="3400">
          <cell r="A3400" t="b">
            <v>0</v>
          </cell>
          <cell r="B3400" t="str">
            <v>Propuesta_5to_Evento_005_(1)_2352587.xlsm</v>
          </cell>
          <cell r="C3400">
            <v>96</v>
          </cell>
          <cell r="D3400">
            <v>2058</v>
          </cell>
          <cell r="E3400" t="str">
            <v>Dipsa Food Energy Representaciones S.A.S.</v>
          </cell>
          <cell r="F3400">
            <v>612</v>
          </cell>
          <cell r="G3400" t="str">
            <v>FRUTOS SECOS</v>
          </cell>
          <cell r="H3400" t="str">
            <v>96 : Barra de cereal con verduras.</v>
          </cell>
          <cell r="I3400">
            <v>3</v>
          </cell>
          <cell r="J340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00">
            <v>43693</v>
          </cell>
          <cell r="L3400">
            <v>56255</v>
          </cell>
          <cell r="M3400">
            <v>67982</v>
          </cell>
          <cell r="N3400">
            <v>36437</v>
          </cell>
          <cell r="O3400">
            <v>3505</v>
          </cell>
          <cell r="P3400">
            <v>447</v>
          </cell>
          <cell r="Q3400">
            <v>0.23799999999999999</v>
          </cell>
          <cell r="R3400">
            <v>340.61</v>
          </cell>
          <cell r="S3400">
            <v>894</v>
          </cell>
          <cell r="T3400">
            <v>0.23499999999999999</v>
          </cell>
          <cell r="U3400">
            <v>683.91</v>
          </cell>
          <cell r="V3400">
            <v>894</v>
          </cell>
          <cell r="W3400">
            <v>0.23499999999999999</v>
          </cell>
          <cell r="X3400">
            <v>683.91</v>
          </cell>
          <cell r="Y3400">
            <v>894</v>
          </cell>
          <cell r="Z3400">
            <v>0.23499999999999999</v>
          </cell>
          <cell r="AA3400">
            <v>683.91</v>
          </cell>
          <cell r="AB3400">
            <v>92971318.390000001</v>
          </cell>
          <cell r="AC3400" t="str">
            <v>Registro Valido</v>
          </cell>
          <cell r="AD3400">
            <v>447</v>
          </cell>
          <cell r="AE3400">
            <v>894</v>
          </cell>
          <cell r="AF3400">
            <v>894</v>
          </cell>
          <cell r="AG3400">
            <v>894</v>
          </cell>
          <cell r="AI3400" t="str">
            <v>ALI_96_SEG_3</v>
          </cell>
          <cell r="AJ3400" t="str">
            <v>ALI_96_SEG_3_VAL_92971318,39</v>
          </cell>
          <cell r="AK3400">
            <v>2</v>
          </cell>
          <cell r="AL3400">
            <v>91635892.920000002</v>
          </cell>
          <cell r="AM3400" t="b">
            <v>0</v>
          </cell>
          <cell r="AN3400" t="str">
            <v/>
          </cell>
          <cell r="AO3400" t="str">
            <v/>
          </cell>
          <cell r="AP3400" t="str">
            <v>ALI_96_SEG_3_</v>
          </cell>
          <cell r="AQ3400">
            <v>1</v>
          </cell>
          <cell r="AR3400" t="str">
            <v>No Seleccionada</v>
          </cell>
        </row>
        <row r="3401">
          <cell r="A3401" t="str">
            <v>ALI_96_SEG_5</v>
          </cell>
          <cell r="B3401" t="str">
            <v>Propuesta_5to_Evento_005_(1)_2352587.xlsm</v>
          </cell>
          <cell r="C3401">
            <v>96</v>
          </cell>
          <cell r="D3401">
            <v>2058</v>
          </cell>
          <cell r="E3401" t="str">
            <v>Dipsa Food Energy Representaciones S.A.S.</v>
          </cell>
          <cell r="F3401">
            <v>614</v>
          </cell>
          <cell r="G3401" t="str">
            <v>FRUTOS SECOS</v>
          </cell>
          <cell r="H3401" t="str">
            <v>96 : Barra de cereal con verduras.</v>
          </cell>
          <cell r="I3401">
            <v>5</v>
          </cell>
          <cell r="J340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01">
            <v>43693</v>
          </cell>
          <cell r="L3401">
            <v>47688</v>
          </cell>
          <cell r="M3401">
            <v>57629</v>
          </cell>
          <cell r="N3401">
            <v>30895</v>
          </cell>
          <cell r="O3401">
            <v>2970</v>
          </cell>
          <cell r="P3401">
            <v>447</v>
          </cell>
          <cell r="Q3401">
            <v>0</v>
          </cell>
          <cell r="R3401">
            <v>447</v>
          </cell>
          <cell r="S3401">
            <v>894</v>
          </cell>
          <cell r="T3401">
            <v>0</v>
          </cell>
          <cell r="U3401">
            <v>894</v>
          </cell>
          <cell r="V3401">
            <v>894</v>
          </cell>
          <cell r="W3401">
            <v>0</v>
          </cell>
          <cell r="X3401">
            <v>894</v>
          </cell>
          <cell r="Y3401">
            <v>894</v>
          </cell>
          <cell r="Z3401">
            <v>0</v>
          </cell>
          <cell r="AA3401">
            <v>894</v>
          </cell>
          <cell r="AB3401">
            <v>103112172</v>
          </cell>
          <cell r="AC3401" t="str">
            <v>Registro Valido</v>
          </cell>
          <cell r="AD3401">
            <v>447</v>
          </cell>
          <cell r="AE3401">
            <v>894</v>
          </cell>
          <cell r="AF3401">
            <v>894</v>
          </cell>
          <cell r="AG3401">
            <v>894</v>
          </cell>
          <cell r="AI3401" t="str">
            <v>ALI_96_SEG_5</v>
          </cell>
          <cell r="AJ3401" t="str">
            <v>ALI_96_SEG_5_VAL_103112172</v>
          </cell>
          <cell r="AK3401">
            <v>1</v>
          </cell>
          <cell r="AL3401">
            <v>103112172</v>
          </cell>
          <cell r="AM3401" t="b">
            <v>1</v>
          </cell>
          <cell r="AN3401" t="str">
            <v/>
          </cell>
          <cell r="AO3401" t="str">
            <v>X</v>
          </cell>
          <cell r="AP3401" t="str">
            <v>ALI_96_SEG_5_X</v>
          </cell>
          <cell r="AQ3401">
            <v>1</v>
          </cell>
          <cell r="AR3401" t="str">
            <v>Cotizacion Seleccionada</v>
          </cell>
        </row>
        <row r="3402">
          <cell r="A3402" t="b">
            <v>0</v>
          </cell>
          <cell r="B3402" t="str">
            <v>Propuesta_5to_Evento_005_(1)_2352587.xlsm</v>
          </cell>
          <cell r="C3402">
            <v>96</v>
          </cell>
          <cell r="D3402">
            <v>2058</v>
          </cell>
          <cell r="E3402" t="str">
            <v>Dipsa Food Energy Representaciones S.A.S.</v>
          </cell>
          <cell r="F3402">
            <v>617</v>
          </cell>
          <cell r="G3402" t="str">
            <v>FRUTOS SECOS</v>
          </cell>
          <cell r="H3402" t="str">
            <v>96 : Barra de cereal con verduras.</v>
          </cell>
          <cell r="I3402">
            <v>8</v>
          </cell>
          <cell r="J340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02">
            <v>43693</v>
          </cell>
          <cell r="L3402">
            <v>70907</v>
          </cell>
          <cell r="M3402">
            <v>85689</v>
          </cell>
          <cell r="N3402">
            <v>45937</v>
          </cell>
          <cell r="O3402">
            <v>4420</v>
          </cell>
          <cell r="P3402">
            <v>447</v>
          </cell>
          <cell r="Q3402">
            <v>0.23599999999999999</v>
          </cell>
          <cell r="R3402">
            <v>341.51</v>
          </cell>
          <cell r="S3402">
            <v>894</v>
          </cell>
          <cell r="T3402">
            <v>0.23449999999999999</v>
          </cell>
          <cell r="U3402">
            <v>684.36</v>
          </cell>
          <cell r="V3402">
            <v>894</v>
          </cell>
          <cell r="W3402">
            <v>0.23449999999999999</v>
          </cell>
          <cell r="X3402">
            <v>684.36</v>
          </cell>
          <cell r="Y3402">
            <v>894</v>
          </cell>
          <cell r="Z3402">
            <v>0.23449999999999999</v>
          </cell>
          <cell r="AA3402">
            <v>684.36</v>
          </cell>
          <cell r="AB3402">
            <v>117319890.13000001</v>
          </cell>
          <cell r="AC3402" t="str">
            <v>Registro Valido</v>
          </cell>
          <cell r="AD3402">
            <v>447</v>
          </cell>
          <cell r="AE3402">
            <v>894</v>
          </cell>
          <cell r="AF3402">
            <v>894</v>
          </cell>
          <cell r="AG3402">
            <v>894</v>
          </cell>
          <cell r="AI3402" t="str">
            <v>ALI_96_SEG_8</v>
          </cell>
          <cell r="AJ3402" t="str">
            <v>ALI_96_SEG_8_VAL_117319890,13</v>
          </cell>
          <cell r="AK3402">
            <v>2</v>
          </cell>
          <cell r="AL3402">
            <v>115511621.93999998</v>
          </cell>
          <cell r="AM3402" t="b">
            <v>0</v>
          </cell>
          <cell r="AN3402" t="str">
            <v/>
          </cell>
          <cell r="AO3402" t="str">
            <v/>
          </cell>
          <cell r="AP3402" t="str">
            <v>ALI_96_SEG_8_</v>
          </cell>
          <cell r="AQ3402">
            <v>1</v>
          </cell>
          <cell r="AR3402" t="str">
            <v>No Seleccionada</v>
          </cell>
        </row>
        <row r="3403">
          <cell r="A3403" t="str">
            <v>ALI_96_SEG_10</v>
          </cell>
          <cell r="B3403" t="str">
            <v>Propuesta_5to_Evento_005_(1)_2352587.xlsm</v>
          </cell>
          <cell r="C3403">
            <v>96</v>
          </cell>
          <cell r="D3403">
            <v>2058</v>
          </cell>
          <cell r="E3403" t="str">
            <v>Dipsa Food Energy Representaciones S.A.S.</v>
          </cell>
          <cell r="F3403">
            <v>619</v>
          </cell>
          <cell r="G3403" t="str">
            <v>FRUTOS SECOS</v>
          </cell>
          <cell r="H3403" t="str">
            <v>96 : Barra de cereal con verduras.</v>
          </cell>
          <cell r="I3403">
            <v>10</v>
          </cell>
          <cell r="J340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03">
            <v>43693</v>
          </cell>
          <cell r="L3403">
            <v>54511</v>
          </cell>
          <cell r="M3403">
            <v>65875</v>
          </cell>
          <cell r="N3403">
            <v>35317</v>
          </cell>
          <cell r="O3403">
            <v>3399</v>
          </cell>
          <cell r="P3403">
            <v>447</v>
          </cell>
          <cell r="Q3403">
            <v>0.28499999999999998</v>
          </cell>
          <cell r="R3403">
            <v>319.61</v>
          </cell>
          <cell r="S3403">
            <v>894</v>
          </cell>
          <cell r="T3403">
            <v>0.33800000000000002</v>
          </cell>
          <cell r="U3403">
            <v>591.83000000000004</v>
          </cell>
          <cell r="V3403">
            <v>894</v>
          </cell>
          <cell r="W3403">
            <v>0.33800000000000002</v>
          </cell>
          <cell r="X3403">
            <v>591.83000000000004</v>
          </cell>
          <cell r="Y3403">
            <v>894</v>
          </cell>
          <cell r="Z3403">
            <v>0.33800000000000002</v>
          </cell>
          <cell r="AA3403">
            <v>591.83000000000004</v>
          </cell>
          <cell r="AB3403">
            <v>79322352.24000001</v>
          </cell>
          <cell r="AC3403" t="str">
            <v>Registro Valido</v>
          </cell>
          <cell r="AD3403">
            <v>447</v>
          </cell>
          <cell r="AE3403">
            <v>894</v>
          </cell>
          <cell r="AF3403">
            <v>894</v>
          </cell>
          <cell r="AG3403">
            <v>894</v>
          </cell>
          <cell r="AI3403" t="str">
            <v>ALI_96_SEG_10</v>
          </cell>
          <cell r="AJ3403" t="str">
            <v>ALI_96_SEG_10_VAL_79322352,24</v>
          </cell>
          <cell r="AK3403">
            <v>2</v>
          </cell>
          <cell r="AL3403">
            <v>79322352.24000001</v>
          </cell>
          <cell r="AM3403" t="b">
            <v>1</v>
          </cell>
          <cell r="AN3403" t="str">
            <v/>
          </cell>
          <cell r="AO3403" t="str">
            <v>X</v>
          </cell>
          <cell r="AP3403" t="str">
            <v>ALI_96_SEG_10_X</v>
          </cell>
          <cell r="AQ3403">
            <v>1</v>
          </cell>
          <cell r="AR3403" t="str">
            <v>Cotizacion Seleccionada</v>
          </cell>
        </row>
        <row r="3404">
          <cell r="A3404" t="str">
            <v>ALI_96_SEG_11</v>
          </cell>
          <cell r="B3404" t="str">
            <v>Propuesta_5to_Evento_005_(1)_2352587.xlsm</v>
          </cell>
          <cell r="C3404">
            <v>96</v>
          </cell>
          <cell r="D3404">
            <v>2058</v>
          </cell>
          <cell r="E3404" t="str">
            <v>Dipsa Food Energy Representaciones S.A.S.</v>
          </cell>
          <cell r="F3404">
            <v>620</v>
          </cell>
          <cell r="G3404" t="str">
            <v>FRUTOS SECOS</v>
          </cell>
          <cell r="H3404" t="str">
            <v>96 : Barra de cereal con verduras.</v>
          </cell>
          <cell r="I3404">
            <v>11</v>
          </cell>
          <cell r="J340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04">
            <v>43693</v>
          </cell>
          <cell r="L3404">
            <v>41559</v>
          </cell>
          <cell r="M3404">
            <v>50223</v>
          </cell>
          <cell r="N3404">
            <v>26927</v>
          </cell>
          <cell r="O3404">
            <v>2592</v>
          </cell>
          <cell r="P3404">
            <v>447</v>
          </cell>
          <cell r="Q3404">
            <v>0</v>
          </cell>
          <cell r="R3404">
            <v>447</v>
          </cell>
          <cell r="S3404">
            <v>894</v>
          </cell>
          <cell r="T3404">
            <v>0</v>
          </cell>
          <cell r="U3404">
            <v>894</v>
          </cell>
          <cell r="V3404">
            <v>894</v>
          </cell>
          <cell r="W3404">
            <v>0</v>
          </cell>
          <cell r="X3404">
            <v>894</v>
          </cell>
          <cell r="Y3404">
            <v>894</v>
          </cell>
          <cell r="Z3404">
            <v>0</v>
          </cell>
          <cell r="AA3404">
            <v>894</v>
          </cell>
          <cell r="AB3404">
            <v>89866221</v>
          </cell>
          <cell r="AC3404" t="str">
            <v>Registro Valido</v>
          </cell>
          <cell r="AD3404">
            <v>447</v>
          </cell>
          <cell r="AE3404">
            <v>894</v>
          </cell>
          <cell r="AF3404">
            <v>894</v>
          </cell>
          <cell r="AG3404">
            <v>894</v>
          </cell>
          <cell r="AI3404" t="str">
            <v>ALI_96_SEG_11</v>
          </cell>
          <cell r="AJ3404" t="str">
            <v>ALI_96_SEG_11_VAL_89866221</v>
          </cell>
          <cell r="AK3404">
            <v>1</v>
          </cell>
          <cell r="AL3404">
            <v>89866221</v>
          </cell>
          <cell r="AM3404" t="b">
            <v>1</v>
          </cell>
          <cell r="AN3404" t="str">
            <v/>
          </cell>
          <cell r="AO3404" t="str">
            <v>X</v>
          </cell>
          <cell r="AP3404" t="str">
            <v>ALI_96_SEG_11_X</v>
          </cell>
          <cell r="AQ3404">
            <v>1</v>
          </cell>
          <cell r="AR3404" t="str">
            <v>Cotizacion Seleccionada</v>
          </cell>
        </row>
        <row r="3405">
          <cell r="A3405" t="str">
            <v>ALI_96_SEG_12</v>
          </cell>
          <cell r="B3405" t="str">
            <v>Propuesta_5to_Evento_005_(1)_2352587.xlsm</v>
          </cell>
          <cell r="C3405">
            <v>96</v>
          </cell>
          <cell r="D3405">
            <v>2058</v>
          </cell>
          <cell r="E3405" t="str">
            <v>Dipsa Food Energy Representaciones S.A.S.</v>
          </cell>
          <cell r="F3405">
            <v>621</v>
          </cell>
          <cell r="G3405" t="str">
            <v>FRUTOS SECOS</v>
          </cell>
          <cell r="H3405" t="str">
            <v>96 : Barra de cereal con verduras.</v>
          </cell>
          <cell r="I3405">
            <v>12</v>
          </cell>
          <cell r="J340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05">
            <v>43693</v>
          </cell>
          <cell r="L3405">
            <v>54362</v>
          </cell>
          <cell r="M3405">
            <v>65694</v>
          </cell>
          <cell r="N3405">
            <v>35222</v>
          </cell>
          <cell r="O3405">
            <v>3388</v>
          </cell>
          <cell r="P3405">
            <v>447</v>
          </cell>
          <cell r="Q3405">
            <v>0.28499999999999998</v>
          </cell>
          <cell r="R3405">
            <v>319.61</v>
          </cell>
          <cell r="S3405">
            <v>894</v>
          </cell>
          <cell r="T3405">
            <v>0.33800000000000002</v>
          </cell>
          <cell r="U3405">
            <v>591.83000000000004</v>
          </cell>
          <cell r="V3405">
            <v>894</v>
          </cell>
          <cell r="W3405">
            <v>0.33800000000000002</v>
          </cell>
          <cell r="X3405">
            <v>591.83000000000004</v>
          </cell>
          <cell r="Y3405">
            <v>894</v>
          </cell>
          <cell r="Z3405">
            <v>0.33800000000000002</v>
          </cell>
          <cell r="AA3405">
            <v>591.83000000000004</v>
          </cell>
          <cell r="AB3405">
            <v>79104875.140000015</v>
          </cell>
          <cell r="AC3405" t="str">
            <v>Registro Valido</v>
          </cell>
          <cell r="AD3405">
            <v>447</v>
          </cell>
          <cell r="AE3405">
            <v>894</v>
          </cell>
          <cell r="AF3405">
            <v>894</v>
          </cell>
          <cell r="AG3405">
            <v>894</v>
          </cell>
          <cell r="AI3405" t="str">
            <v>ALI_96_SEG_12</v>
          </cell>
          <cell r="AJ3405" t="str">
            <v>ALI_96_SEG_12_VAL_79104875,14</v>
          </cell>
          <cell r="AK3405">
            <v>2</v>
          </cell>
          <cell r="AL3405">
            <v>79104875.140000015</v>
          </cell>
          <cell r="AM3405" t="b">
            <v>1</v>
          </cell>
          <cell r="AN3405" t="str">
            <v/>
          </cell>
          <cell r="AO3405" t="str">
            <v>X</v>
          </cell>
          <cell r="AP3405" t="str">
            <v>ALI_96_SEG_12_X</v>
          </cell>
          <cell r="AQ3405">
            <v>1</v>
          </cell>
          <cell r="AR3405" t="str">
            <v>Cotizacion Seleccionada</v>
          </cell>
        </row>
        <row r="3406">
          <cell r="A3406" t="b">
            <v>0</v>
          </cell>
          <cell r="B3406" t="str">
            <v>Propuesta_5to_Evento_005_(1)_2352587.xlsm</v>
          </cell>
          <cell r="C3406">
            <v>96</v>
          </cell>
          <cell r="D3406">
            <v>2058</v>
          </cell>
          <cell r="E3406" t="str">
            <v>Dipsa Food Energy Representaciones S.A.S.</v>
          </cell>
          <cell r="F3406">
            <v>624</v>
          </cell>
          <cell r="G3406" t="str">
            <v>FRUTOS SECOS</v>
          </cell>
          <cell r="H3406" t="str">
            <v>96 : Barra de cereal con verduras.</v>
          </cell>
          <cell r="I3406">
            <v>15</v>
          </cell>
          <cell r="J340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06">
            <v>43693</v>
          </cell>
          <cell r="L3406">
            <v>57405</v>
          </cell>
          <cell r="M3406">
            <v>69371</v>
          </cell>
          <cell r="N3406">
            <v>37189</v>
          </cell>
          <cell r="O3406">
            <v>3576</v>
          </cell>
          <cell r="P3406">
            <v>447</v>
          </cell>
          <cell r="Q3406">
            <v>0.23799999999999999</v>
          </cell>
          <cell r="R3406">
            <v>340.61</v>
          </cell>
          <cell r="S3406">
            <v>894</v>
          </cell>
          <cell r="T3406">
            <v>0.23499999999999999</v>
          </cell>
          <cell r="U3406">
            <v>683.91</v>
          </cell>
          <cell r="V3406">
            <v>894</v>
          </cell>
          <cell r="W3406">
            <v>0.23499999999999999</v>
          </cell>
          <cell r="X3406">
            <v>683.91</v>
          </cell>
          <cell r="Y3406">
            <v>894</v>
          </cell>
          <cell r="Z3406">
            <v>0.23499999999999999</v>
          </cell>
          <cell r="AA3406">
            <v>683.91</v>
          </cell>
          <cell r="AB3406">
            <v>94875828.809999987</v>
          </cell>
          <cell r="AC3406" t="str">
            <v>Registro Valido</v>
          </cell>
          <cell r="AD3406">
            <v>447</v>
          </cell>
          <cell r="AE3406">
            <v>894</v>
          </cell>
          <cell r="AF3406">
            <v>894</v>
          </cell>
          <cell r="AG3406">
            <v>894</v>
          </cell>
          <cell r="AI3406" t="str">
            <v>ALI_96_SEG_15</v>
          </cell>
          <cell r="AJ3406" t="str">
            <v>ALI_96_SEG_15_VAL_94875828,81</v>
          </cell>
          <cell r="AK3406">
            <v>2</v>
          </cell>
          <cell r="AL3406">
            <v>93513136.859999999</v>
          </cell>
          <cell r="AM3406" t="b">
            <v>0</v>
          </cell>
          <cell r="AN3406" t="str">
            <v/>
          </cell>
          <cell r="AO3406" t="str">
            <v/>
          </cell>
          <cell r="AP3406" t="str">
            <v>ALI_96_SEG_15_</v>
          </cell>
          <cell r="AQ3406">
            <v>1</v>
          </cell>
          <cell r="AR3406" t="str">
            <v>No Seleccionada</v>
          </cell>
        </row>
        <row r="3407">
          <cell r="A3407" t="b">
            <v>0</v>
          </cell>
          <cell r="B3407" t="str">
            <v>respuesta_5to_Evento_005_2352616.xlsm</v>
          </cell>
          <cell r="C3407">
            <v>44</v>
          </cell>
          <cell r="D3407">
            <v>2064</v>
          </cell>
          <cell r="E3407" t="str">
            <v>Unión Temporal Nutrijes</v>
          </cell>
          <cell r="F3407">
            <v>232</v>
          </cell>
          <cell r="G3407" t="str">
            <v>FRUTOS SECOS</v>
          </cell>
          <cell r="H3407" t="str">
            <v>44 : Maní con Sal.</v>
          </cell>
          <cell r="I3407">
            <v>1</v>
          </cell>
          <cell r="J340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07">
            <v>43693</v>
          </cell>
          <cell r="L3407">
            <v>80204</v>
          </cell>
          <cell r="M3407">
            <v>98233</v>
          </cell>
          <cell r="N3407">
            <v>48064</v>
          </cell>
          <cell r="O3407">
            <v>5454</v>
          </cell>
          <cell r="P3407">
            <v>159</v>
          </cell>
          <cell r="Q3407">
            <v>0.1</v>
          </cell>
          <cell r="R3407">
            <v>143.1</v>
          </cell>
          <cell r="S3407">
            <v>319</v>
          </cell>
          <cell r="T3407">
            <v>0.1</v>
          </cell>
          <cell r="U3407">
            <v>287.10000000000002</v>
          </cell>
          <cell r="V3407">
            <v>319</v>
          </cell>
          <cell r="W3407">
            <v>0.1</v>
          </cell>
          <cell r="X3407">
            <v>287.10000000000002</v>
          </cell>
          <cell r="Y3407">
            <v>319</v>
          </cell>
          <cell r="Z3407">
            <v>0.1</v>
          </cell>
          <cell r="AA3407">
            <v>287.10000000000002</v>
          </cell>
          <cell r="AB3407">
            <v>55044904.5</v>
          </cell>
          <cell r="AC3407" t="str">
            <v>Registro Valido</v>
          </cell>
          <cell r="AD3407">
            <v>159</v>
          </cell>
          <cell r="AE3407">
            <v>319</v>
          </cell>
          <cell r="AF3407">
            <v>319</v>
          </cell>
          <cell r="AG3407">
            <v>319</v>
          </cell>
          <cell r="AI3407" t="str">
            <v>ALI_44_SEG_1</v>
          </cell>
          <cell r="AJ3407" t="str">
            <v>ALI_44_SEG_1_VAL_55044904,5</v>
          </cell>
          <cell r="AK3407">
            <v>3</v>
          </cell>
          <cell r="AL3407">
            <v>48928803.999999993</v>
          </cell>
          <cell r="AM3407" t="b">
            <v>0</v>
          </cell>
          <cell r="AN3407" t="str">
            <v/>
          </cell>
          <cell r="AO3407" t="str">
            <v/>
          </cell>
          <cell r="AP3407" t="str">
            <v>ALI_44_SEG_1_</v>
          </cell>
          <cell r="AQ3407">
            <v>1</v>
          </cell>
          <cell r="AR3407" t="str">
            <v>No Seleccionada</v>
          </cell>
        </row>
        <row r="3408">
          <cell r="A3408" t="str">
            <v>ALI_44_SEG_2</v>
          </cell>
          <cell r="B3408" t="str">
            <v>respuesta_5to_Evento_005_2352616.xlsm</v>
          </cell>
          <cell r="C3408">
            <v>44</v>
          </cell>
          <cell r="D3408">
            <v>2064</v>
          </cell>
          <cell r="E3408" t="str">
            <v>Unión Temporal Nutrijes</v>
          </cell>
          <cell r="F3408">
            <v>233</v>
          </cell>
          <cell r="G3408" t="str">
            <v>FRUTOS SECOS</v>
          </cell>
          <cell r="H3408" t="str">
            <v>44 : Maní con Sal.</v>
          </cell>
          <cell r="I3408">
            <v>2</v>
          </cell>
          <cell r="J340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08">
            <v>43693</v>
          </cell>
          <cell r="L3408">
            <v>101468</v>
          </cell>
          <cell r="M3408">
            <v>124280</v>
          </cell>
          <cell r="N3408">
            <v>60811</v>
          </cell>
          <cell r="O3408">
            <v>6897</v>
          </cell>
          <cell r="P3408">
            <v>159</v>
          </cell>
          <cell r="Q3408">
            <v>0.25</v>
          </cell>
          <cell r="R3408">
            <v>119.25</v>
          </cell>
          <cell r="S3408">
            <v>319</v>
          </cell>
          <cell r="T3408">
            <v>0.25</v>
          </cell>
          <cell r="U3408">
            <v>239.25</v>
          </cell>
          <cell r="V3408">
            <v>319</v>
          </cell>
          <cell r="W3408">
            <v>0.25</v>
          </cell>
          <cell r="X3408">
            <v>239.25</v>
          </cell>
          <cell r="Y3408">
            <v>319</v>
          </cell>
          <cell r="Z3408">
            <v>0.25</v>
          </cell>
          <cell r="AA3408">
            <v>239.25</v>
          </cell>
          <cell r="AB3408">
            <v>58033188</v>
          </cell>
          <cell r="AC3408" t="str">
            <v>Registro Valido</v>
          </cell>
          <cell r="AD3408">
            <v>159</v>
          </cell>
          <cell r="AE3408">
            <v>319</v>
          </cell>
          <cell r="AF3408">
            <v>319</v>
          </cell>
          <cell r="AG3408">
            <v>319</v>
          </cell>
          <cell r="AI3408" t="str">
            <v>ALI_44_SEG_2</v>
          </cell>
          <cell r="AJ3408" t="str">
            <v>ALI_44_SEG_2_VAL_58033188</v>
          </cell>
          <cell r="AK3408">
            <v>3</v>
          </cell>
          <cell r="AL3408">
            <v>58033188</v>
          </cell>
          <cell r="AM3408" t="b">
            <v>1</v>
          </cell>
          <cell r="AN3408" t="str">
            <v/>
          </cell>
          <cell r="AO3408" t="str">
            <v>X</v>
          </cell>
          <cell r="AP3408" t="str">
            <v>ALI_44_SEG_2_X</v>
          </cell>
          <cell r="AQ3408">
            <v>1</v>
          </cell>
          <cell r="AR3408" t="str">
            <v>Cotizacion Seleccionada</v>
          </cell>
        </row>
        <row r="3409">
          <cell r="A3409" t="b">
            <v>0</v>
          </cell>
          <cell r="B3409" t="str">
            <v>respuesta_5to_Evento_005_2352616.xlsm</v>
          </cell>
          <cell r="C3409">
            <v>44</v>
          </cell>
          <cell r="D3409">
            <v>2064</v>
          </cell>
          <cell r="E3409" t="str">
            <v>Unión Temporal Nutrijes</v>
          </cell>
          <cell r="F3409">
            <v>234</v>
          </cell>
          <cell r="G3409" t="str">
            <v>FRUTOS SECOS</v>
          </cell>
          <cell r="H3409" t="str">
            <v>44 : Maní con Sal.</v>
          </cell>
          <cell r="I3409">
            <v>3</v>
          </cell>
          <cell r="J340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09">
            <v>43693</v>
          </cell>
          <cell r="L3409">
            <v>92339</v>
          </cell>
          <cell r="M3409">
            <v>113100</v>
          </cell>
          <cell r="N3409">
            <v>55339</v>
          </cell>
          <cell r="O3409">
            <v>6277</v>
          </cell>
          <cell r="P3409">
            <v>159</v>
          </cell>
          <cell r="Q3409">
            <v>0.05</v>
          </cell>
          <cell r="R3409">
            <v>151.05000000000001</v>
          </cell>
          <cell r="S3409">
            <v>319</v>
          </cell>
          <cell r="T3409">
            <v>0.05</v>
          </cell>
          <cell r="U3409">
            <v>303.05</v>
          </cell>
          <cell r="V3409">
            <v>319</v>
          </cell>
          <cell r="W3409">
            <v>0.05</v>
          </cell>
          <cell r="X3409">
            <v>303.05</v>
          </cell>
          <cell r="Y3409">
            <v>319</v>
          </cell>
          <cell r="Z3409">
            <v>0.05</v>
          </cell>
          <cell r="AA3409">
            <v>303.05</v>
          </cell>
          <cell r="AB3409">
            <v>66895489.750000007</v>
          </cell>
          <cell r="AC3409" t="str">
            <v>Registro Valido</v>
          </cell>
          <cell r="AD3409">
            <v>159</v>
          </cell>
          <cell r="AE3409">
            <v>319</v>
          </cell>
          <cell r="AF3409">
            <v>319</v>
          </cell>
          <cell r="AG3409">
            <v>319</v>
          </cell>
          <cell r="AI3409" t="str">
            <v>ALI_44_SEG_3</v>
          </cell>
          <cell r="AJ3409" t="str">
            <v>ALI_44_SEG_3_VAL_66895489,75</v>
          </cell>
          <cell r="AK3409">
            <v>4</v>
          </cell>
          <cell r="AL3409">
            <v>54220554.850000001</v>
          </cell>
          <cell r="AM3409" t="b">
            <v>0</v>
          </cell>
          <cell r="AN3409" t="str">
            <v/>
          </cell>
          <cell r="AO3409" t="str">
            <v/>
          </cell>
          <cell r="AP3409" t="str">
            <v>ALI_44_SEG_3_</v>
          </cell>
          <cell r="AQ3409">
            <v>1</v>
          </cell>
          <cell r="AR3409" t="str">
            <v>No Seleccionada</v>
          </cell>
        </row>
        <row r="3410">
          <cell r="A3410" t="b">
            <v>0</v>
          </cell>
          <cell r="B3410" t="str">
            <v>respuesta_5to_Evento_005_2352616.xlsm</v>
          </cell>
          <cell r="C3410">
            <v>44</v>
          </cell>
          <cell r="D3410">
            <v>2064</v>
          </cell>
          <cell r="E3410" t="str">
            <v>Unión Temporal Nutrijes</v>
          </cell>
          <cell r="F3410">
            <v>235</v>
          </cell>
          <cell r="G3410" t="str">
            <v>FRUTOS SECOS</v>
          </cell>
          <cell r="H3410" t="str">
            <v>44 : Maní con Sal.</v>
          </cell>
          <cell r="I3410">
            <v>4</v>
          </cell>
          <cell r="J341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10">
            <v>43693</v>
          </cell>
          <cell r="L3410">
            <v>95234</v>
          </cell>
          <cell r="M3410">
            <v>116647</v>
          </cell>
          <cell r="N3410">
            <v>57078</v>
          </cell>
          <cell r="O3410">
            <v>6473</v>
          </cell>
          <cell r="P3410">
            <v>159</v>
          </cell>
          <cell r="Q3410">
            <v>0.08</v>
          </cell>
          <cell r="R3410">
            <v>146.28</v>
          </cell>
          <cell r="S3410">
            <v>319</v>
          </cell>
          <cell r="T3410">
            <v>0.08</v>
          </cell>
          <cell r="U3410">
            <v>293.48</v>
          </cell>
          <cell r="V3410">
            <v>319</v>
          </cell>
          <cell r="W3410">
            <v>0.08</v>
          </cell>
          <cell r="X3410">
            <v>293.48</v>
          </cell>
          <cell r="Y3410">
            <v>319</v>
          </cell>
          <cell r="Z3410">
            <v>0.08</v>
          </cell>
          <cell r="AA3410">
            <v>293.48</v>
          </cell>
          <cell r="AB3410">
            <v>66815338.559999995</v>
          </cell>
          <cell r="AC3410" t="str">
            <v>Registro Valido</v>
          </cell>
          <cell r="AD3410">
            <v>159</v>
          </cell>
          <cell r="AE3410">
            <v>319</v>
          </cell>
          <cell r="AF3410">
            <v>319</v>
          </cell>
          <cell r="AG3410">
            <v>319</v>
          </cell>
          <cell r="AI3410" t="str">
            <v>ALI_44_SEG_4</v>
          </cell>
          <cell r="AJ3410" t="str">
            <v>ALI_44_SEG_4_VAL_66815338,56</v>
          </cell>
          <cell r="AK3410">
            <v>2</v>
          </cell>
          <cell r="AL3410">
            <v>58100294.400000006</v>
          </cell>
          <cell r="AM3410" t="b">
            <v>0</v>
          </cell>
          <cell r="AN3410" t="str">
            <v/>
          </cell>
          <cell r="AO3410" t="str">
            <v/>
          </cell>
          <cell r="AP3410" t="str">
            <v>ALI_44_SEG_4_</v>
          </cell>
          <cell r="AQ3410">
            <v>1</v>
          </cell>
          <cell r="AR3410" t="str">
            <v>No Seleccionada</v>
          </cell>
        </row>
        <row r="3411">
          <cell r="A3411" t="str">
            <v>ALI_44_SEG_5</v>
          </cell>
          <cell r="B3411" t="str">
            <v>respuesta_5to_Evento_005_2352616.xlsm</v>
          </cell>
          <cell r="C3411">
            <v>44</v>
          </cell>
          <cell r="D3411">
            <v>2064</v>
          </cell>
          <cell r="E3411" t="str">
            <v>Unión Temporal Nutrijes</v>
          </cell>
          <cell r="F3411">
            <v>236</v>
          </cell>
          <cell r="G3411" t="str">
            <v>FRUTOS SECOS</v>
          </cell>
          <cell r="H3411" t="str">
            <v>44 : Maní con Sal.</v>
          </cell>
          <cell r="I3411">
            <v>5</v>
          </cell>
          <cell r="J341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11">
            <v>43693</v>
          </cell>
          <cell r="L3411">
            <v>78277</v>
          </cell>
          <cell r="M3411">
            <v>95880</v>
          </cell>
          <cell r="N3411">
            <v>46918</v>
          </cell>
          <cell r="O3411">
            <v>5321</v>
          </cell>
          <cell r="P3411">
            <v>159</v>
          </cell>
          <cell r="Q3411">
            <v>0.25</v>
          </cell>
          <cell r="R3411">
            <v>119.25</v>
          </cell>
          <cell r="S3411">
            <v>319</v>
          </cell>
          <cell r="T3411">
            <v>0.25</v>
          </cell>
          <cell r="U3411">
            <v>239.25</v>
          </cell>
          <cell r="V3411">
            <v>319</v>
          </cell>
          <cell r="W3411">
            <v>0.25</v>
          </cell>
          <cell r="X3411">
            <v>239.25</v>
          </cell>
          <cell r="Y3411">
            <v>319</v>
          </cell>
          <cell r="Z3411">
            <v>0.25</v>
          </cell>
          <cell r="AA3411">
            <v>239.25</v>
          </cell>
          <cell r="AB3411">
            <v>44772003</v>
          </cell>
          <cell r="AC3411" t="str">
            <v>Registro Valido</v>
          </cell>
          <cell r="AD3411">
            <v>159</v>
          </cell>
          <cell r="AE3411">
            <v>319</v>
          </cell>
          <cell r="AF3411">
            <v>319</v>
          </cell>
          <cell r="AG3411">
            <v>319</v>
          </cell>
          <cell r="AI3411" t="str">
            <v>ALI_44_SEG_5</v>
          </cell>
          <cell r="AJ3411" t="str">
            <v>ALI_44_SEG_5_VAL_44772003</v>
          </cell>
          <cell r="AK3411">
            <v>3</v>
          </cell>
          <cell r="AL3411">
            <v>44772003</v>
          </cell>
          <cell r="AM3411" t="b">
            <v>1</v>
          </cell>
          <cell r="AN3411" t="str">
            <v/>
          </cell>
          <cell r="AO3411" t="str">
            <v>X</v>
          </cell>
          <cell r="AP3411" t="str">
            <v>ALI_44_SEG_5_X</v>
          </cell>
          <cell r="AQ3411">
            <v>1</v>
          </cell>
          <cell r="AR3411" t="str">
            <v>Cotizacion Seleccionada</v>
          </cell>
        </row>
        <row r="3412">
          <cell r="A3412" t="b">
            <v>0</v>
          </cell>
          <cell r="B3412" t="str">
            <v>respuesta_5to_Evento_005_2352616.xlsm</v>
          </cell>
          <cell r="C3412">
            <v>44</v>
          </cell>
          <cell r="D3412">
            <v>2064</v>
          </cell>
          <cell r="E3412" t="str">
            <v>Unión Temporal Nutrijes</v>
          </cell>
          <cell r="F3412">
            <v>237</v>
          </cell>
          <cell r="G3412" t="str">
            <v>FRUTOS SECOS</v>
          </cell>
          <cell r="H3412" t="str">
            <v>44 : Maní con Sal.</v>
          </cell>
          <cell r="I3412">
            <v>6</v>
          </cell>
          <cell r="J341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12">
            <v>43693</v>
          </cell>
          <cell r="L3412">
            <v>99217</v>
          </cell>
          <cell r="M3412">
            <v>121524</v>
          </cell>
          <cell r="N3412">
            <v>59464</v>
          </cell>
          <cell r="O3412">
            <v>6745</v>
          </cell>
          <cell r="P3412">
            <v>159</v>
          </cell>
          <cell r="Q3412">
            <v>0.06</v>
          </cell>
          <cell r="R3412">
            <v>149.46</v>
          </cell>
          <cell r="S3412">
            <v>319</v>
          </cell>
          <cell r="T3412">
            <v>0.06</v>
          </cell>
          <cell r="U3412">
            <v>299.86</v>
          </cell>
          <cell r="V3412">
            <v>319</v>
          </cell>
          <cell r="W3412">
            <v>0.06</v>
          </cell>
          <cell r="X3412">
            <v>299.86</v>
          </cell>
          <cell r="Y3412">
            <v>319</v>
          </cell>
          <cell r="Z3412">
            <v>0.06</v>
          </cell>
          <cell r="AA3412">
            <v>299.86</v>
          </cell>
          <cell r="AB3412">
            <v>71122590.200000003</v>
          </cell>
          <cell r="AC3412" t="str">
            <v>Registro Valido</v>
          </cell>
          <cell r="AD3412">
            <v>159</v>
          </cell>
          <cell r="AE3412">
            <v>319</v>
          </cell>
          <cell r="AF3412">
            <v>319</v>
          </cell>
          <cell r="AG3412">
            <v>319</v>
          </cell>
          <cell r="AI3412" t="str">
            <v>ALI_44_SEG_6</v>
          </cell>
          <cell r="AJ3412" t="str">
            <v>ALI_44_SEG_6_VAL_71122590,2</v>
          </cell>
          <cell r="AK3412">
            <v>2</v>
          </cell>
          <cell r="AL3412">
            <v>60529863.999999993</v>
          </cell>
          <cell r="AM3412" t="b">
            <v>0</v>
          </cell>
          <cell r="AN3412" t="str">
            <v/>
          </cell>
          <cell r="AO3412" t="str">
            <v/>
          </cell>
          <cell r="AP3412" t="str">
            <v>ALI_44_SEG_6_</v>
          </cell>
          <cell r="AQ3412">
            <v>1</v>
          </cell>
          <cell r="AR3412" t="str">
            <v>No Seleccionada</v>
          </cell>
        </row>
        <row r="3413">
          <cell r="A3413" t="b">
            <v>0</v>
          </cell>
          <cell r="B3413" t="str">
            <v>respuesta_5to_Evento_005_2352616.xlsm</v>
          </cell>
          <cell r="C3413">
            <v>44</v>
          </cell>
          <cell r="D3413">
            <v>2064</v>
          </cell>
          <cell r="E3413" t="str">
            <v>Unión Temporal Nutrijes</v>
          </cell>
          <cell r="F3413">
            <v>238</v>
          </cell>
          <cell r="G3413" t="str">
            <v>FRUTOS SECOS</v>
          </cell>
          <cell r="H3413" t="str">
            <v>44 : Maní con Sal.</v>
          </cell>
          <cell r="I3413">
            <v>7</v>
          </cell>
          <cell r="J341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13">
            <v>43693</v>
          </cell>
          <cell r="L3413">
            <v>93766</v>
          </cell>
          <cell r="M3413">
            <v>114850</v>
          </cell>
          <cell r="N3413">
            <v>56198</v>
          </cell>
          <cell r="O3413">
            <v>6377</v>
          </cell>
          <cell r="P3413">
            <v>159</v>
          </cell>
          <cell r="Q3413">
            <v>0.06</v>
          </cell>
          <cell r="R3413">
            <v>149.46</v>
          </cell>
          <cell r="S3413">
            <v>319</v>
          </cell>
          <cell r="T3413">
            <v>0.06</v>
          </cell>
          <cell r="U3413">
            <v>299.86</v>
          </cell>
          <cell r="V3413">
            <v>319</v>
          </cell>
          <cell r="W3413">
            <v>0.06</v>
          </cell>
          <cell r="X3413">
            <v>299.86</v>
          </cell>
          <cell r="Y3413">
            <v>319</v>
          </cell>
          <cell r="Z3413">
            <v>0.06</v>
          </cell>
          <cell r="AA3413">
            <v>299.86</v>
          </cell>
          <cell r="AB3413">
            <v>67216926.859999999</v>
          </cell>
          <cell r="AC3413" t="str">
            <v>Registro Valido</v>
          </cell>
          <cell r="AD3413">
            <v>159</v>
          </cell>
          <cell r="AE3413">
            <v>319</v>
          </cell>
          <cell r="AF3413">
            <v>319</v>
          </cell>
          <cell r="AG3413">
            <v>319</v>
          </cell>
          <cell r="AI3413" t="str">
            <v>ALI_44_SEG_7</v>
          </cell>
          <cell r="AJ3413" t="str">
            <v>ALI_44_SEG_7_VAL_67216926,86</v>
          </cell>
          <cell r="AK3413">
            <v>2</v>
          </cell>
          <cell r="AL3413">
            <v>57205895.200000003</v>
          </cell>
          <cell r="AM3413" t="b">
            <v>0</v>
          </cell>
          <cell r="AN3413" t="str">
            <v/>
          </cell>
          <cell r="AO3413" t="str">
            <v/>
          </cell>
          <cell r="AP3413" t="str">
            <v>ALI_44_SEG_7_</v>
          </cell>
          <cell r="AQ3413">
            <v>1</v>
          </cell>
          <cell r="AR3413" t="str">
            <v>No Seleccionada</v>
          </cell>
        </row>
        <row r="3414">
          <cell r="A3414" t="b">
            <v>0</v>
          </cell>
          <cell r="B3414" t="str">
            <v>respuesta_5to_Evento_005_2352616.xlsm</v>
          </cell>
          <cell r="C3414">
            <v>44</v>
          </cell>
          <cell r="D3414">
            <v>2064</v>
          </cell>
          <cell r="E3414" t="str">
            <v>Unión Temporal Nutrijes</v>
          </cell>
          <cell r="F3414">
            <v>239</v>
          </cell>
          <cell r="G3414" t="str">
            <v>FRUTOS SECOS</v>
          </cell>
          <cell r="H3414" t="str">
            <v>44 : Maní con Sal.</v>
          </cell>
          <cell r="I3414">
            <v>8</v>
          </cell>
          <cell r="J341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14">
            <v>43693</v>
          </cell>
          <cell r="L3414">
            <v>116396</v>
          </cell>
          <cell r="M3414">
            <v>142563</v>
          </cell>
          <cell r="N3414">
            <v>69759</v>
          </cell>
          <cell r="O3414">
            <v>7913</v>
          </cell>
          <cell r="P3414">
            <v>159</v>
          </cell>
          <cell r="Q3414">
            <v>0.21</v>
          </cell>
          <cell r="R3414">
            <v>125.61</v>
          </cell>
          <cell r="S3414">
            <v>319</v>
          </cell>
          <cell r="T3414">
            <v>0.21</v>
          </cell>
          <cell r="U3414">
            <v>252.01</v>
          </cell>
          <cell r="V3414">
            <v>319</v>
          </cell>
          <cell r="W3414">
            <v>0.21</v>
          </cell>
          <cell r="X3414">
            <v>252.01</v>
          </cell>
          <cell r="Y3414">
            <v>319</v>
          </cell>
          <cell r="Z3414">
            <v>0.21</v>
          </cell>
          <cell r="AA3414">
            <v>252.01</v>
          </cell>
          <cell r="AB3414">
            <v>70121923.909999996</v>
          </cell>
          <cell r="AC3414" t="str">
            <v>Registro Valido</v>
          </cell>
          <cell r="AD3414">
            <v>159</v>
          </cell>
          <cell r="AE3414">
            <v>319</v>
          </cell>
          <cell r="AF3414">
            <v>319</v>
          </cell>
          <cell r="AG3414">
            <v>319</v>
          </cell>
          <cell r="AI3414" t="str">
            <v>ALI_44_SEG_8</v>
          </cell>
          <cell r="AJ3414" t="str">
            <v>ALI_44_SEG_8_VAL_70121923,91</v>
          </cell>
          <cell r="AK3414">
            <v>4</v>
          </cell>
          <cell r="AL3414">
            <v>68346685.329999998</v>
          </cell>
          <cell r="AM3414" t="b">
            <v>0</v>
          </cell>
          <cell r="AN3414" t="str">
            <v/>
          </cell>
          <cell r="AO3414" t="str">
            <v/>
          </cell>
          <cell r="AP3414" t="str">
            <v>ALI_44_SEG_8_</v>
          </cell>
          <cell r="AQ3414">
            <v>1</v>
          </cell>
          <cell r="AR3414" t="str">
            <v>No Seleccionada</v>
          </cell>
        </row>
        <row r="3415">
          <cell r="A3415" t="b">
            <v>0</v>
          </cell>
          <cell r="B3415" t="str">
            <v>respuesta_5to_Evento_005_2352616.xlsm</v>
          </cell>
          <cell r="C3415">
            <v>44</v>
          </cell>
          <cell r="D3415">
            <v>2064</v>
          </cell>
          <cell r="E3415" t="str">
            <v>Unión Temporal Nutrijes</v>
          </cell>
          <cell r="F3415">
            <v>240</v>
          </cell>
          <cell r="G3415" t="str">
            <v>FRUTOS SECOS</v>
          </cell>
          <cell r="H3415" t="str">
            <v>44 : Maní con Sal.</v>
          </cell>
          <cell r="I3415">
            <v>9</v>
          </cell>
          <cell r="J341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15">
            <v>43693</v>
          </cell>
          <cell r="L3415">
            <v>103625</v>
          </cell>
          <cell r="M3415">
            <v>126919</v>
          </cell>
          <cell r="N3415">
            <v>62109</v>
          </cell>
          <cell r="O3415">
            <v>7044</v>
          </cell>
          <cell r="P3415">
            <v>159</v>
          </cell>
          <cell r="Q3415">
            <v>0.02</v>
          </cell>
          <cell r="R3415">
            <v>155.82</v>
          </cell>
          <cell r="S3415">
            <v>319</v>
          </cell>
          <cell r="T3415">
            <v>0.02</v>
          </cell>
          <cell r="U3415">
            <v>312.62</v>
          </cell>
          <cell r="V3415">
            <v>319</v>
          </cell>
          <cell r="W3415">
            <v>0.02</v>
          </cell>
          <cell r="X3415">
            <v>312.62</v>
          </cell>
          <cell r="Y3415">
            <v>319</v>
          </cell>
          <cell r="Z3415">
            <v>0.02</v>
          </cell>
          <cell r="AA3415">
            <v>312.62</v>
          </cell>
          <cell r="AB3415">
            <v>77442876.140000001</v>
          </cell>
          <cell r="AC3415" t="str">
            <v>Registro Valido</v>
          </cell>
          <cell r="AD3415">
            <v>159</v>
          </cell>
          <cell r="AE3415">
            <v>319</v>
          </cell>
          <cell r="AF3415">
            <v>319</v>
          </cell>
          <cell r="AG3415">
            <v>319</v>
          </cell>
          <cell r="AI3415" t="str">
            <v>ALI_44_SEG_9</v>
          </cell>
          <cell r="AJ3415" t="str">
            <v>ALI_44_SEG_9_VAL_77442876,14</v>
          </cell>
          <cell r="AK3415">
            <v>3</v>
          </cell>
          <cell r="AL3415">
            <v>60847974.109999999</v>
          </cell>
          <cell r="AM3415" t="b">
            <v>0</v>
          </cell>
          <cell r="AN3415" t="str">
            <v/>
          </cell>
          <cell r="AO3415" t="str">
            <v/>
          </cell>
          <cell r="AP3415" t="str">
            <v>ALI_44_SEG_9_</v>
          </cell>
          <cell r="AQ3415">
            <v>1</v>
          </cell>
          <cell r="AR3415" t="str">
            <v>No Seleccionada</v>
          </cell>
        </row>
        <row r="3416">
          <cell r="A3416" t="b">
            <v>0</v>
          </cell>
          <cell r="B3416" t="str">
            <v>respuesta_5to_Evento_005_2352616.xlsm</v>
          </cell>
          <cell r="C3416">
            <v>44</v>
          </cell>
          <cell r="D3416">
            <v>2064</v>
          </cell>
          <cell r="E3416" t="str">
            <v>Unión Temporal Nutrijes</v>
          </cell>
          <cell r="F3416">
            <v>241</v>
          </cell>
          <cell r="G3416" t="str">
            <v>FRUTOS SECOS</v>
          </cell>
          <cell r="H3416" t="str">
            <v>44 : Maní con Sal.</v>
          </cell>
          <cell r="I3416">
            <v>10</v>
          </cell>
          <cell r="J341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16">
            <v>43693</v>
          </cell>
          <cell r="L3416">
            <v>89479</v>
          </cell>
          <cell r="M3416">
            <v>109598</v>
          </cell>
          <cell r="N3416">
            <v>53633</v>
          </cell>
          <cell r="O3416">
            <v>6085</v>
          </cell>
          <cell r="P3416">
            <v>159</v>
          </cell>
          <cell r="Q3416">
            <v>0.12</v>
          </cell>
          <cell r="R3416">
            <v>139.91999999999999</v>
          </cell>
          <cell r="S3416">
            <v>319</v>
          </cell>
          <cell r="T3416">
            <v>0.12</v>
          </cell>
          <cell r="U3416">
            <v>280.72000000000003</v>
          </cell>
          <cell r="V3416">
            <v>319</v>
          </cell>
          <cell r="W3416">
            <v>0.12</v>
          </cell>
          <cell r="X3416">
            <v>280.72000000000003</v>
          </cell>
          <cell r="Y3416">
            <v>319</v>
          </cell>
          <cell r="Z3416">
            <v>0.12</v>
          </cell>
          <cell r="AA3416">
            <v>280.72000000000003</v>
          </cell>
          <cell r="AB3416">
            <v>60050289.200000003</v>
          </cell>
          <cell r="AC3416" t="str">
            <v>Registro Valido</v>
          </cell>
          <cell r="AD3416">
            <v>159</v>
          </cell>
          <cell r="AE3416">
            <v>319</v>
          </cell>
          <cell r="AF3416">
            <v>319</v>
          </cell>
          <cell r="AG3416">
            <v>319</v>
          </cell>
          <cell r="AI3416" t="str">
            <v>ALI_44_SEG_10</v>
          </cell>
          <cell r="AJ3416" t="str">
            <v>ALI_44_SEG_10_VAL_60050289,2</v>
          </cell>
          <cell r="AK3416">
            <v>3</v>
          </cell>
          <cell r="AL3416">
            <v>54591172</v>
          </cell>
          <cell r="AM3416" t="b">
            <v>0</v>
          </cell>
          <cell r="AN3416" t="str">
            <v/>
          </cell>
          <cell r="AO3416" t="str">
            <v/>
          </cell>
          <cell r="AP3416" t="str">
            <v>ALI_44_SEG_10_</v>
          </cell>
          <cell r="AQ3416">
            <v>1</v>
          </cell>
          <cell r="AR3416" t="str">
            <v>No Seleccionada</v>
          </cell>
        </row>
        <row r="3417">
          <cell r="A3417" t="b">
            <v>0</v>
          </cell>
          <cell r="B3417" t="str">
            <v>respuesta_5to_Evento_005_2352616.xlsm</v>
          </cell>
          <cell r="C3417">
            <v>44</v>
          </cell>
          <cell r="D3417">
            <v>2064</v>
          </cell>
          <cell r="E3417" t="str">
            <v>Unión Temporal Nutrijes</v>
          </cell>
          <cell r="F3417">
            <v>242</v>
          </cell>
          <cell r="G3417" t="str">
            <v>FRUTOS SECOS</v>
          </cell>
          <cell r="H3417" t="str">
            <v>44 : Maní con Sal.</v>
          </cell>
          <cell r="I3417">
            <v>11</v>
          </cell>
          <cell r="J341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17">
            <v>43693</v>
          </cell>
          <cell r="L3417">
            <v>68219</v>
          </cell>
          <cell r="M3417">
            <v>83559</v>
          </cell>
          <cell r="N3417">
            <v>40890</v>
          </cell>
          <cell r="O3417">
            <v>4638</v>
          </cell>
          <cell r="P3417">
            <v>159</v>
          </cell>
          <cell r="Q3417">
            <v>0.15</v>
          </cell>
          <cell r="R3417">
            <v>135.15</v>
          </cell>
          <cell r="S3417">
            <v>319</v>
          </cell>
          <cell r="T3417">
            <v>0.15</v>
          </cell>
          <cell r="U3417">
            <v>271.14999999999998</v>
          </cell>
          <cell r="V3417">
            <v>319</v>
          </cell>
          <cell r="W3417">
            <v>0.15</v>
          </cell>
          <cell r="X3417">
            <v>271.14999999999998</v>
          </cell>
          <cell r="Y3417">
            <v>319</v>
          </cell>
          <cell r="Z3417">
            <v>0.15</v>
          </cell>
          <cell r="AA3417">
            <v>271.14999999999998</v>
          </cell>
          <cell r="AB3417">
            <v>44221737.899999999</v>
          </cell>
          <cell r="AC3417" t="str">
            <v>Registro Valido</v>
          </cell>
          <cell r="AD3417">
            <v>159</v>
          </cell>
          <cell r="AE3417">
            <v>319</v>
          </cell>
          <cell r="AF3417">
            <v>319</v>
          </cell>
          <cell r="AG3417">
            <v>319</v>
          </cell>
          <cell r="AI3417" t="str">
            <v>ALI_44_SEG_11</v>
          </cell>
          <cell r="AJ3417" t="str">
            <v>ALI_44_SEG_11_VAL_44221737,9</v>
          </cell>
          <cell r="AK3417">
            <v>3</v>
          </cell>
          <cell r="AL3417">
            <v>41620459.200000003</v>
          </cell>
          <cell r="AM3417" t="b">
            <v>0</v>
          </cell>
          <cell r="AN3417" t="str">
            <v/>
          </cell>
          <cell r="AO3417" t="str">
            <v/>
          </cell>
          <cell r="AP3417" t="str">
            <v>ALI_44_SEG_11_</v>
          </cell>
          <cell r="AQ3417">
            <v>1</v>
          </cell>
          <cell r="AR3417" t="str">
            <v>No Seleccionada</v>
          </cell>
        </row>
        <row r="3418">
          <cell r="A3418" t="str">
            <v>ALI_44_SEG_12</v>
          </cell>
          <cell r="B3418" t="str">
            <v>respuesta_5to_Evento_005_2352616.xlsm</v>
          </cell>
          <cell r="C3418">
            <v>44</v>
          </cell>
          <cell r="D3418">
            <v>2064</v>
          </cell>
          <cell r="E3418" t="str">
            <v>Unión Temporal Nutrijes</v>
          </cell>
          <cell r="F3418">
            <v>243</v>
          </cell>
          <cell r="G3418" t="str">
            <v>FRUTOS SECOS</v>
          </cell>
          <cell r="H3418" t="str">
            <v>44 : Maní con Sal.</v>
          </cell>
          <cell r="I3418">
            <v>12</v>
          </cell>
          <cell r="J341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18">
            <v>43693</v>
          </cell>
          <cell r="L3418">
            <v>89236</v>
          </cell>
          <cell r="M3418">
            <v>109302</v>
          </cell>
          <cell r="N3418">
            <v>53485</v>
          </cell>
          <cell r="O3418">
            <v>6067</v>
          </cell>
          <cell r="P3418">
            <v>159</v>
          </cell>
          <cell r="Q3418">
            <v>0.21</v>
          </cell>
          <cell r="R3418">
            <v>125.61</v>
          </cell>
          <cell r="S3418">
            <v>319</v>
          </cell>
          <cell r="T3418">
            <v>0.21</v>
          </cell>
          <cell r="U3418">
            <v>252.01</v>
          </cell>
          <cell r="V3418">
            <v>319</v>
          </cell>
          <cell r="W3418">
            <v>0.21</v>
          </cell>
          <cell r="X3418">
            <v>252.01</v>
          </cell>
          <cell r="Y3418">
            <v>319</v>
          </cell>
          <cell r="Z3418">
            <v>0.21</v>
          </cell>
          <cell r="AA3418">
            <v>252.01</v>
          </cell>
          <cell r="AB3418">
            <v>53761830.5</v>
          </cell>
          <cell r="AC3418" t="str">
            <v>Registro Valido</v>
          </cell>
          <cell r="AD3418">
            <v>159</v>
          </cell>
          <cell r="AE3418">
            <v>319</v>
          </cell>
          <cell r="AF3418">
            <v>319</v>
          </cell>
          <cell r="AG3418">
            <v>319</v>
          </cell>
          <cell r="AI3418" t="str">
            <v>ALI_44_SEG_12</v>
          </cell>
          <cell r="AJ3418" t="str">
            <v>ALI_44_SEG_12_VAL_53761830,5</v>
          </cell>
          <cell r="AK3418">
            <v>3</v>
          </cell>
          <cell r="AL3418">
            <v>53761830.5</v>
          </cell>
          <cell r="AM3418" t="b">
            <v>1</v>
          </cell>
          <cell r="AN3418" t="str">
            <v/>
          </cell>
          <cell r="AO3418" t="str">
            <v>X</v>
          </cell>
          <cell r="AP3418" t="str">
            <v>ALI_44_SEG_12_X</v>
          </cell>
          <cell r="AQ3418">
            <v>1</v>
          </cell>
          <cell r="AR3418" t="str">
            <v>Cotizacion Seleccionada</v>
          </cell>
        </row>
        <row r="3419">
          <cell r="A3419" t="str">
            <v>ALI_44_SEG_13</v>
          </cell>
          <cell r="B3419" t="str">
            <v>respuesta_5to_Evento_005_2352616.xlsm</v>
          </cell>
          <cell r="C3419">
            <v>44</v>
          </cell>
          <cell r="D3419">
            <v>2064</v>
          </cell>
          <cell r="E3419" t="str">
            <v>Unión Temporal Nutrijes</v>
          </cell>
          <cell r="F3419">
            <v>244</v>
          </cell>
          <cell r="G3419" t="str">
            <v>FRUTOS SECOS</v>
          </cell>
          <cell r="H3419" t="str">
            <v>44 : Maní con Sal.</v>
          </cell>
          <cell r="I3419">
            <v>13</v>
          </cell>
          <cell r="J341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19">
            <v>43693</v>
          </cell>
          <cell r="L3419">
            <v>104824</v>
          </cell>
          <cell r="M3419">
            <v>128395</v>
          </cell>
          <cell r="N3419">
            <v>62826</v>
          </cell>
          <cell r="O3419">
            <v>7128</v>
          </cell>
          <cell r="P3419">
            <v>159</v>
          </cell>
          <cell r="Q3419">
            <v>0.25</v>
          </cell>
          <cell r="R3419">
            <v>119.25</v>
          </cell>
          <cell r="S3419">
            <v>319</v>
          </cell>
          <cell r="T3419">
            <v>0.25</v>
          </cell>
          <cell r="U3419">
            <v>239.25</v>
          </cell>
          <cell r="V3419">
            <v>319</v>
          </cell>
          <cell r="W3419">
            <v>0.25</v>
          </cell>
          <cell r="X3419">
            <v>239.25</v>
          </cell>
          <cell r="Y3419">
            <v>319</v>
          </cell>
          <cell r="Z3419">
            <v>0.25</v>
          </cell>
          <cell r="AA3419">
            <v>239.25</v>
          </cell>
          <cell r="AB3419">
            <v>59955260.25</v>
          </cell>
          <cell r="AC3419" t="str">
            <v>Registro Valido</v>
          </cell>
          <cell r="AD3419">
            <v>159</v>
          </cell>
          <cell r="AE3419">
            <v>319</v>
          </cell>
          <cell r="AF3419">
            <v>319</v>
          </cell>
          <cell r="AG3419">
            <v>319</v>
          </cell>
          <cell r="AI3419" t="str">
            <v>ALI_44_SEG_13</v>
          </cell>
          <cell r="AJ3419" t="str">
            <v>ALI_44_SEG_13_VAL_59955260,25</v>
          </cell>
          <cell r="AK3419">
            <v>2</v>
          </cell>
          <cell r="AL3419">
            <v>59955260.25</v>
          </cell>
          <cell r="AM3419" t="b">
            <v>1</v>
          </cell>
          <cell r="AN3419" t="str">
            <v/>
          </cell>
          <cell r="AO3419" t="str">
            <v>X</v>
          </cell>
          <cell r="AP3419" t="str">
            <v>ALI_44_SEG_13_X</v>
          </cell>
          <cell r="AQ3419">
            <v>1</v>
          </cell>
          <cell r="AR3419" t="str">
            <v>Cotizacion Seleccionada</v>
          </cell>
        </row>
        <row r="3420">
          <cell r="A3420" t="b">
            <v>0</v>
          </cell>
          <cell r="B3420" t="str">
            <v>respuesta_5to_Evento_005_2352616.xlsm</v>
          </cell>
          <cell r="C3420">
            <v>44</v>
          </cell>
          <cell r="D3420">
            <v>2064</v>
          </cell>
          <cell r="E3420" t="str">
            <v>Unión Temporal Nutrijes</v>
          </cell>
          <cell r="F3420">
            <v>245</v>
          </cell>
          <cell r="G3420" t="str">
            <v>FRUTOS SECOS</v>
          </cell>
          <cell r="H3420" t="str">
            <v>44 : Maní con Sal.</v>
          </cell>
          <cell r="I3420">
            <v>14</v>
          </cell>
          <cell r="J342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20">
            <v>43693</v>
          </cell>
          <cell r="L3420">
            <v>110427</v>
          </cell>
          <cell r="M3420">
            <v>135254</v>
          </cell>
          <cell r="N3420">
            <v>66182</v>
          </cell>
          <cell r="O3420">
            <v>7508</v>
          </cell>
          <cell r="P3420">
            <v>159</v>
          </cell>
          <cell r="Q3420">
            <v>0.22</v>
          </cell>
          <cell r="R3420">
            <v>124.02</v>
          </cell>
          <cell r="S3420">
            <v>319</v>
          </cell>
          <cell r="T3420">
            <v>0.22</v>
          </cell>
          <cell r="U3420">
            <v>248.82</v>
          </cell>
          <cell r="V3420">
            <v>319</v>
          </cell>
          <cell r="W3420">
            <v>0.22</v>
          </cell>
          <cell r="X3420">
            <v>248.82</v>
          </cell>
          <cell r="Y3420">
            <v>319</v>
          </cell>
          <cell r="Z3420">
            <v>0.22</v>
          </cell>
          <cell r="AA3420">
            <v>248.82</v>
          </cell>
          <cell r="AB3420">
            <v>65684602.620000005</v>
          </cell>
          <cell r="AC3420" t="str">
            <v>Registro Valido</v>
          </cell>
          <cell r="AD3420">
            <v>159</v>
          </cell>
          <cell r="AE3420">
            <v>319</v>
          </cell>
          <cell r="AF3420">
            <v>319</v>
          </cell>
          <cell r="AG3420">
            <v>319</v>
          </cell>
          <cell r="AI3420" t="str">
            <v>ALI_44_SEG_14</v>
          </cell>
          <cell r="AJ3420" t="str">
            <v>ALI_44_SEG_14_VAL_65684602,62</v>
          </cell>
          <cell r="AK3420">
            <v>3</v>
          </cell>
          <cell r="AL3420">
            <v>64842492.330000006</v>
          </cell>
          <cell r="AM3420" t="b">
            <v>0</v>
          </cell>
          <cell r="AN3420" t="str">
            <v/>
          </cell>
          <cell r="AO3420" t="str">
            <v/>
          </cell>
          <cell r="AP3420" t="str">
            <v>ALI_44_SEG_14_</v>
          </cell>
          <cell r="AQ3420">
            <v>1</v>
          </cell>
          <cell r="AR3420" t="str">
            <v>No Seleccionada</v>
          </cell>
        </row>
        <row r="3421">
          <cell r="A3421" t="b">
            <v>0</v>
          </cell>
          <cell r="B3421" t="str">
            <v>respuesta_5to_Evento_005_2352616.xlsm</v>
          </cell>
          <cell r="C3421">
            <v>44</v>
          </cell>
          <cell r="D3421">
            <v>2064</v>
          </cell>
          <cell r="E3421" t="str">
            <v>Unión Temporal Nutrijes</v>
          </cell>
          <cell r="F3421">
            <v>246</v>
          </cell>
          <cell r="G3421" t="str">
            <v>FRUTOS SECOS</v>
          </cell>
          <cell r="H3421" t="str">
            <v>44 : Maní con Sal.</v>
          </cell>
          <cell r="I3421">
            <v>15</v>
          </cell>
          <cell r="J342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21">
            <v>43693</v>
          </cell>
          <cell r="L3421">
            <v>94227</v>
          </cell>
          <cell r="M3421">
            <v>115414</v>
          </cell>
          <cell r="N3421">
            <v>56478</v>
          </cell>
          <cell r="O3421">
            <v>6406</v>
          </cell>
          <cell r="P3421">
            <v>159</v>
          </cell>
          <cell r="Q3421">
            <v>0.06</v>
          </cell>
          <cell r="R3421">
            <v>149.46</v>
          </cell>
          <cell r="S3421">
            <v>319</v>
          </cell>
          <cell r="T3421">
            <v>0.06</v>
          </cell>
          <cell r="U3421">
            <v>299.86</v>
          </cell>
          <cell r="V3421">
            <v>319</v>
          </cell>
          <cell r="W3421">
            <v>0.06</v>
          </cell>
          <cell r="X3421">
            <v>299.86</v>
          </cell>
          <cell r="Y3421">
            <v>319</v>
          </cell>
          <cell r="Z3421">
            <v>0.06</v>
          </cell>
          <cell r="AA3421">
            <v>299.86</v>
          </cell>
          <cell r="AB3421">
            <v>67547605.700000003</v>
          </cell>
          <cell r="AC3421" t="str">
            <v>Registro Valido</v>
          </cell>
          <cell r="AD3421">
            <v>159</v>
          </cell>
          <cell r="AE3421">
            <v>319</v>
          </cell>
          <cell r="AF3421">
            <v>319</v>
          </cell>
          <cell r="AG3421">
            <v>319</v>
          </cell>
          <cell r="AI3421" t="str">
            <v>ALI_44_SEG_15</v>
          </cell>
          <cell r="AJ3421" t="str">
            <v>ALI_44_SEG_15_VAL_67547605,7</v>
          </cell>
          <cell r="AK3421">
            <v>4</v>
          </cell>
          <cell r="AL3421">
            <v>55331549.350000001</v>
          </cell>
          <cell r="AM3421" t="b">
            <v>0</v>
          </cell>
          <cell r="AN3421" t="str">
            <v/>
          </cell>
          <cell r="AO3421" t="str">
            <v/>
          </cell>
          <cell r="AP3421" t="str">
            <v>ALI_44_SEG_15_</v>
          </cell>
          <cell r="AQ3421">
            <v>1</v>
          </cell>
          <cell r="AR3421" t="str">
            <v>No Seleccionada</v>
          </cell>
        </row>
        <row r="3422">
          <cell r="A3422" t="b">
            <v>0</v>
          </cell>
          <cell r="B3422" t="str">
            <v>respuesta_5to_Evento_005_2352616.xlsm</v>
          </cell>
          <cell r="C3422">
            <v>48</v>
          </cell>
          <cell r="D3422">
            <v>2064</v>
          </cell>
          <cell r="E3422" t="str">
            <v>Unión Temporal Nutrijes</v>
          </cell>
          <cell r="F3422">
            <v>262</v>
          </cell>
          <cell r="G3422" t="str">
            <v>FRUTOS SECOS</v>
          </cell>
          <cell r="H3422" t="str">
            <v>48 : Mezcla de Frutos Secos (maní de sal, almendras, uvas pasas, maíz tostado)</v>
          </cell>
          <cell r="I3422">
            <v>1</v>
          </cell>
          <cell r="J342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22">
            <v>43683</v>
          </cell>
          <cell r="L3422">
            <v>126140</v>
          </cell>
          <cell r="M3422">
            <v>153610</v>
          </cell>
          <cell r="N3422">
            <v>78163</v>
          </cell>
          <cell r="O3422">
            <v>8257</v>
          </cell>
          <cell r="P3422">
            <v>277</v>
          </cell>
          <cell r="Q3422">
            <v>0.28000000000000003</v>
          </cell>
          <cell r="R3422">
            <v>199.44</v>
          </cell>
          <cell r="S3422">
            <v>832</v>
          </cell>
          <cell r="T3422">
            <v>0.28000000000000003</v>
          </cell>
          <cell r="U3422">
            <v>599.04</v>
          </cell>
          <cell r="V3422">
            <v>1110</v>
          </cell>
          <cell r="W3422">
            <v>0.28000000000000003</v>
          </cell>
          <cell r="X3422">
            <v>799.2</v>
          </cell>
          <cell r="Y3422">
            <v>1110</v>
          </cell>
          <cell r="Z3422">
            <v>0.28000000000000003</v>
          </cell>
          <cell r="AA3422">
            <v>799.2</v>
          </cell>
          <cell r="AB3422">
            <v>186242760</v>
          </cell>
          <cell r="AC3422" t="str">
            <v>Registro Valido</v>
          </cell>
          <cell r="AD3422">
            <v>277</v>
          </cell>
          <cell r="AE3422">
            <v>832</v>
          </cell>
          <cell r="AF3422">
            <v>1110</v>
          </cell>
          <cell r="AG3422">
            <v>1110</v>
          </cell>
          <cell r="AI3422" t="str">
            <v>ALI_48_SEG_1</v>
          </cell>
          <cell r="AJ3422" t="str">
            <v>ALI_48_SEG_1_VAL_186242760</v>
          </cell>
          <cell r="AK3422">
            <v>3</v>
          </cell>
          <cell r="AL3422">
            <v>184052802.40000001</v>
          </cell>
          <cell r="AM3422" t="b">
            <v>0</v>
          </cell>
          <cell r="AN3422" t="str">
            <v/>
          </cell>
          <cell r="AO3422" t="str">
            <v/>
          </cell>
          <cell r="AP3422" t="str">
            <v>ALI_48_SEG_1_</v>
          </cell>
          <cell r="AQ3422">
            <v>1</v>
          </cell>
          <cell r="AR3422" t="str">
            <v>No Seleccionada</v>
          </cell>
        </row>
        <row r="3423">
          <cell r="A3423" t="str">
            <v>ALI_48_SEG_2</v>
          </cell>
          <cell r="B3423" t="str">
            <v>respuesta_5to_Evento_005_2352616.xlsm</v>
          </cell>
          <cell r="C3423">
            <v>48</v>
          </cell>
          <cell r="D3423">
            <v>2064</v>
          </cell>
          <cell r="E3423" t="str">
            <v>Unión Temporal Nutrijes</v>
          </cell>
          <cell r="F3423">
            <v>263</v>
          </cell>
          <cell r="G3423" t="str">
            <v>FRUTOS SECOS</v>
          </cell>
          <cell r="H3423" t="str">
            <v>48 : Mezcla de Frutos Secos (maní de sal, almendras, uvas pasas, maíz tostado)</v>
          </cell>
          <cell r="I3423">
            <v>2</v>
          </cell>
          <cell r="J342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23">
            <v>43683</v>
          </cell>
          <cell r="L3423">
            <v>159581</v>
          </cell>
          <cell r="M3423">
            <v>194342</v>
          </cell>
          <cell r="N3423">
            <v>98889</v>
          </cell>
          <cell r="O3423">
            <v>10439</v>
          </cell>
          <cell r="P3423">
            <v>277</v>
          </cell>
          <cell r="Q3423">
            <v>0</v>
          </cell>
          <cell r="R3423">
            <v>277</v>
          </cell>
          <cell r="S3423">
            <v>832</v>
          </cell>
          <cell r="T3423">
            <v>0</v>
          </cell>
          <cell r="U3423">
            <v>832</v>
          </cell>
          <cell r="V3423">
            <v>1110</v>
          </cell>
          <cell r="W3423">
            <v>0</v>
          </cell>
          <cell r="X3423">
            <v>1110</v>
          </cell>
          <cell r="Y3423">
            <v>1110</v>
          </cell>
          <cell r="Z3423">
            <v>0</v>
          </cell>
          <cell r="AA3423">
            <v>1110</v>
          </cell>
          <cell r="AB3423">
            <v>327250561</v>
          </cell>
          <cell r="AC3423" t="str">
            <v>Registro Valido</v>
          </cell>
          <cell r="AD3423">
            <v>277</v>
          </cell>
          <cell r="AE3423">
            <v>832</v>
          </cell>
          <cell r="AF3423">
            <v>1110</v>
          </cell>
          <cell r="AG3423">
            <v>1110</v>
          </cell>
          <cell r="AI3423" t="str">
            <v>ALI_48_SEG_2</v>
          </cell>
          <cell r="AJ3423" t="str">
            <v>ALI_48_SEG_2_VAL_327250561</v>
          </cell>
          <cell r="AK3423">
            <v>1</v>
          </cell>
          <cell r="AL3423">
            <v>327250561</v>
          </cell>
          <cell r="AM3423" t="b">
            <v>1</v>
          </cell>
          <cell r="AN3423" t="str">
            <v/>
          </cell>
          <cell r="AO3423" t="str">
            <v>X</v>
          </cell>
          <cell r="AP3423" t="str">
            <v>ALI_48_SEG_2_X</v>
          </cell>
          <cell r="AQ3423">
            <v>1</v>
          </cell>
          <cell r="AR3423" t="str">
            <v>Cotizacion Seleccionada</v>
          </cell>
        </row>
        <row r="3424">
          <cell r="A3424" t="str">
            <v>ALI_48_SEG_3</v>
          </cell>
          <cell r="B3424" t="str">
            <v>respuesta_5to_Evento_005_2352616.xlsm</v>
          </cell>
          <cell r="C3424">
            <v>48</v>
          </cell>
          <cell r="D3424">
            <v>2064</v>
          </cell>
          <cell r="E3424" t="str">
            <v>Unión Temporal Nutrijes</v>
          </cell>
          <cell r="F3424">
            <v>264</v>
          </cell>
          <cell r="G3424" t="str">
            <v>FRUTOS SECOS</v>
          </cell>
          <cell r="H3424" t="str">
            <v>48 : Mezcla de Frutos Secos (maní de sal, almendras, uvas pasas, maíz tostado)</v>
          </cell>
          <cell r="I3424">
            <v>3</v>
          </cell>
          <cell r="J342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24">
            <v>43683</v>
          </cell>
          <cell r="L3424">
            <v>145228</v>
          </cell>
          <cell r="M3424">
            <v>176860</v>
          </cell>
          <cell r="N3424">
            <v>89987</v>
          </cell>
          <cell r="O3424">
            <v>9498</v>
          </cell>
          <cell r="P3424">
            <v>277</v>
          </cell>
          <cell r="Q3424">
            <v>0.37</v>
          </cell>
          <cell r="R3424">
            <v>174.51</v>
          </cell>
          <cell r="S3424">
            <v>832</v>
          </cell>
          <cell r="T3424">
            <v>0.37</v>
          </cell>
          <cell r="U3424">
            <v>524.16</v>
          </cell>
          <cell r="V3424">
            <v>1110</v>
          </cell>
          <cell r="W3424">
            <v>0.37</v>
          </cell>
          <cell r="X3424">
            <v>699.3</v>
          </cell>
          <cell r="Y3424">
            <v>1110</v>
          </cell>
          <cell r="Z3424">
            <v>0.37</v>
          </cell>
          <cell r="AA3424">
            <v>699.3</v>
          </cell>
          <cell r="AB3424">
            <v>187616536.38</v>
          </cell>
          <cell r="AC3424" t="str">
            <v>Registro Valido</v>
          </cell>
          <cell r="AD3424">
            <v>277</v>
          </cell>
          <cell r="AE3424">
            <v>832</v>
          </cell>
          <cell r="AF3424">
            <v>1110</v>
          </cell>
          <cell r="AG3424">
            <v>1110</v>
          </cell>
          <cell r="AI3424" t="str">
            <v>ALI_48_SEG_3</v>
          </cell>
          <cell r="AJ3424" t="str">
            <v>ALI_48_SEG_3_VAL_187616536,38</v>
          </cell>
          <cell r="AK3424">
            <v>2</v>
          </cell>
          <cell r="AL3424">
            <v>187616536.38</v>
          </cell>
          <cell r="AM3424" t="b">
            <v>1</v>
          </cell>
          <cell r="AN3424" t="str">
            <v/>
          </cell>
          <cell r="AO3424" t="str">
            <v>X</v>
          </cell>
          <cell r="AP3424" t="str">
            <v>ALI_48_SEG_3_X</v>
          </cell>
          <cell r="AQ3424">
            <v>1</v>
          </cell>
          <cell r="AR3424" t="str">
            <v>Cotizacion Seleccionada</v>
          </cell>
        </row>
        <row r="3425">
          <cell r="A3425" t="str">
            <v>ALI_48_SEG_4</v>
          </cell>
          <cell r="B3425" t="str">
            <v>respuesta_5to_Evento_005_2352616.xlsm</v>
          </cell>
          <cell r="C3425">
            <v>48</v>
          </cell>
          <cell r="D3425">
            <v>2064</v>
          </cell>
          <cell r="E3425" t="str">
            <v>Unión Temporal Nutrijes</v>
          </cell>
          <cell r="F3425">
            <v>265</v>
          </cell>
          <cell r="G3425" t="str">
            <v>FRUTOS SECOS</v>
          </cell>
          <cell r="H3425" t="str">
            <v>48 : Mezcla de Frutos Secos (maní de sal, almendras, uvas pasas, maíz tostado)</v>
          </cell>
          <cell r="I3425">
            <v>4</v>
          </cell>
          <cell r="J342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25">
            <v>43683</v>
          </cell>
          <cell r="L3425">
            <v>149780</v>
          </cell>
          <cell r="M3425">
            <v>182404</v>
          </cell>
          <cell r="N3425">
            <v>92817</v>
          </cell>
          <cell r="O3425">
            <v>9794</v>
          </cell>
          <cell r="P3425">
            <v>277</v>
          </cell>
          <cell r="Q3425">
            <v>0.28999999999999998</v>
          </cell>
          <cell r="R3425">
            <v>196.67</v>
          </cell>
          <cell r="S3425">
            <v>832</v>
          </cell>
          <cell r="T3425">
            <v>0.28999999999999998</v>
          </cell>
          <cell r="U3425">
            <v>590.72</v>
          </cell>
          <cell r="V3425">
            <v>1110</v>
          </cell>
          <cell r="W3425">
            <v>0.28999999999999998</v>
          </cell>
          <cell r="X3425">
            <v>788.1</v>
          </cell>
          <cell r="Y3425">
            <v>1110</v>
          </cell>
          <cell r="Z3425">
            <v>0.28999999999999998</v>
          </cell>
          <cell r="AA3425">
            <v>788.1</v>
          </cell>
          <cell r="AB3425">
            <v>218074652.58000001</v>
          </cell>
          <cell r="AC3425" t="str">
            <v>Registro Valido</v>
          </cell>
          <cell r="AD3425">
            <v>277</v>
          </cell>
          <cell r="AE3425">
            <v>832</v>
          </cell>
          <cell r="AF3425">
            <v>1110</v>
          </cell>
          <cell r="AG3425">
            <v>1110</v>
          </cell>
          <cell r="AI3425" t="str">
            <v>ALI_48_SEG_4</v>
          </cell>
          <cell r="AJ3425" t="str">
            <v>ALI_48_SEG_4_VAL_218074652,58</v>
          </cell>
          <cell r="AK3425">
            <v>2</v>
          </cell>
          <cell r="AL3425">
            <v>218074652.58000001</v>
          </cell>
          <cell r="AM3425" t="b">
            <v>1</v>
          </cell>
          <cell r="AN3425" t="str">
            <v/>
          </cell>
          <cell r="AO3425" t="str">
            <v>X</v>
          </cell>
          <cell r="AP3425" t="str">
            <v>ALI_48_SEG_4_X</v>
          </cell>
          <cell r="AQ3425">
            <v>1</v>
          </cell>
          <cell r="AR3425" t="str">
            <v>Cotizacion Seleccionada</v>
          </cell>
        </row>
        <row r="3426">
          <cell r="A3426" t="str">
            <v>ALI_48_SEG_5</v>
          </cell>
          <cell r="B3426" t="str">
            <v>respuesta_5to_Evento_005_2352616.xlsm</v>
          </cell>
          <cell r="C3426">
            <v>48</v>
          </cell>
          <cell r="D3426">
            <v>2064</v>
          </cell>
          <cell r="E3426" t="str">
            <v>Unión Temporal Nutrijes</v>
          </cell>
          <cell r="F3426">
            <v>266</v>
          </cell>
          <cell r="G3426" t="str">
            <v>FRUTOS SECOS</v>
          </cell>
          <cell r="H3426" t="str">
            <v>48 : Mezcla de Frutos Secos (maní de sal, almendras, uvas pasas, maíz tostado)</v>
          </cell>
          <cell r="I3426">
            <v>5</v>
          </cell>
          <cell r="J342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26">
            <v>43683</v>
          </cell>
          <cell r="L3426">
            <v>123114</v>
          </cell>
          <cell r="M3426">
            <v>149929</v>
          </cell>
          <cell r="N3426">
            <v>76296</v>
          </cell>
          <cell r="O3426">
            <v>8049</v>
          </cell>
          <cell r="P3426">
            <v>277</v>
          </cell>
          <cell r="Q3426">
            <v>0.37</v>
          </cell>
          <cell r="R3426">
            <v>174.51</v>
          </cell>
          <cell r="S3426">
            <v>832</v>
          </cell>
          <cell r="T3426">
            <v>0.37</v>
          </cell>
          <cell r="U3426">
            <v>524.16</v>
          </cell>
          <cell r="V3426">
            <v>1110</v>
          </cell>
          <cell r="W3426">
            <v>0.37</v>
          </cell>
          <cell r="X3426">
            <v>699.3</v>
          </cell>
          <cell r="Y3426">
            <v>1110</v>
          </cell>
          <cell r="Z3426">
            <v>0.37</v>
          </cell>
          <cell r="AA3426">
            <v>699.3</v>
          </cell>
          <cell r="AB3426">
            <v>159053867.27999997</v>
          </cell>
          <cell r="AC3426" t="str">
            <v>Registro Valido</v>
          </cell>
          <cell r="AD3426">
            <v>277</v>
          </cell>
          <cell r="AE3426">
            <v>832</v>
          </cell>
          <cell r="AF3426">
            <v>1110</v>
          </cell>
          <cell r="AG3426">
            <v>1110</v>
          </cell>
          <cell r="AI3426" t="str">
            <v>ALI_48_SEG_5</v>
          </cell>
          <cell r="AJ3426" t="str">
            <v>ALI_48_SEG_5_VAL_159053867,28</v>
          </cell>
          <cell r="AK3426">
            <v>2</v>
          </cell>
          <cell r="AL3426">
            <v>159053867.27999997</v>
          </cell>
          <cell r="AM3426" t="b">
            <v>1</v>
          </cell>
          <cell r="AN3426" t="str">
            <v/>
          </cell>
          <cell r="AO3426" t="str">
            <v>X</v>
          </cell>
          <cell r="AP3426" t="str">
            <v>ALI_48_SEG_5_X</v>
          </cell>
          <cell r="AQ3426">
            <v>1</v>
          </cell>
          <cell r="AR3426" t="str">
            <v>Cotizacion Seleccionada</v>
          </cell>
        </row>
        <row r="3427">
          <cell r="A3427" t="str">
            <v>ALI_48_SEG_6</v>
          </cell>
          <cell r="B3427" t="str">
            <v>respuesta_5to_Evento_005_2352616.xlsm</v>
          </cell>
          <cell r="C3427">
            <v>48</v>
          </cell>
          <cell r="D3427">
            <v>2064</v>
          </cell>
          <cell r="E3427" t="str">
            <v>Unión Temporal Nutrijes</v>
          </cell>
          <cell r="F3427">
            <v>267</v>
          </cell>
          <cell r="G3427" t="str">
            <v>FRUTOS SECOS</v>
          </cell>
          <cell r="H3427" t="str">
            <v>48 : Mezcla de Frutos Secos (maní de sal, almendras, uvas pasas, maíz tostado)</v>
          </cell>
          <cell r="I3427">
            <v>6</v>
          </cell>
          <cell r="J342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27">
            <v>43683</v>
          </cell>
          <cell r="L3427">
            <v>156044</v>
          </cell>
          <cell r="M3427">
            <v>190031</v>
          </cell>
          <cell r="N3427">
            <v>96699</v>
          </cell>
          <cell r="O3427">
            <v>10208</v>
          </cell>
          <cell r="P3427">
            <v>277</v>
          </cell>
          <cell r="Q3427">
            <v>0</v>
          </cell>
          <cell r="R3427">
            <v>277</v>
          </cell>
          <cell r="S3427">
            <v>832</v>
          </cell>
          <cell r="T3427">
            <v>0</v>
          </cell>
          <cell r="U3427">
            <v>832</v>
          </cell>
          <cell r="V3427">
            <v>1110</v>
          </cell>
          <cell r="W3427">
            <v>0</v>
          </cell>
          <cell r="X3427">
            <v>1110</v>
          </cell>
          <cell r="Y3427">
            <v>1110</v>
          </cell>
          <cell r="Z3427">
            <v>0</v>
          </cell>
          <cell r="AA3427">
            <v>1110</v>
          </cell>
          <cell r="AB3427">
            <v>319996750</v>
          </cell>
          <cell r="AC3427" t="str">
            <v>Registro Valido</v>
          </cell>
          <cell r="AD3427">
            <v>277</v>
          </cell>
          <cell r="AE3427">
            <v>832</v>
          </cell>
          <cell r="AF3427">
            <v>1110</v>
          </cell>
          <cell r="AG3427">
            <v>1110</v>
          </cell>
          <cell r="AI3427" t="str">
            <v>ALI_48_SEG_6</v>
          </cell>
          <cell r="AJ3427" t="str">
            <v>ALI_48_SEG_6_VAL_319996750</v>
          </cell>
          <cell r="AK3427">
            <v>1</v>
          </cell>
          <cell r="AL3427">
            <v>319996750</v>
          </cell>
          <cell r="AM3427" t="b">
            <v>1</v>
          </cell>
          <cell r="AN3427" t="str">
            <v/>
          </cell>
          <cell r="AO3427" t="str">
            <v>X</v>
          </cell>
          <cell r="AP3427" t="str">
            <v>ALI_48_SEG_6_X</v>
          </cell>
          <cell r="AQ3427">
            <v>1</v>
          </cell>
          <cell r="AR3427" t="str">
            <v>Cotizacion Seleccionada</v>
          </cell>
        </row>
        <row r="3428">
          <cell r="A3428" t="str">
            <v>ALI_48_SEG_7</v>
          </cell>
          <cell r="B3428" t="str">
            <v>respuesta_5to_Evento_005_2352616.xlsm</v>
          </cell>
          <cell r="C3428">
            <v>48</v>
          </cell>
          <cell r="D3428">
            <v>2064</v>
          </cell>
          <cell r="E3428" t="str">
            <v>Unión Temporal Nutrijes</v>
          </cell>
          <cell r="F3428">
            <v>268</v>
          </cell>
          <cell r="G3428" t="str">
            <v>FRUTOS SECOS</v>
          </cell>
          <cell r="H3428" t="str">
            <v>48 : Mezcla de Frutos Secos (maní de sal, almendras, uvas pasas, maíz tostado)</v>
          </cell>
          <cell r="I3428">
            <v>7</v>
          </cell>
          <cell r="J342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28">
            <v>43683</v>
          </cell>
          <cell r="L3428">
            <v>147470</v>
          </cell>
          <cell r="M3428">
            <v>179595</v>
          </cell>
          <cell r="N3428">
            <v>91382</v>
          </cell>
          <cell r="O3428">
            <v>9649</v>
          </cell>
          <cell r="P3428">
            <v>277</v>
          </cell>
          <cell r="Q3428">
            <v>0</v>
          </cell>
          <cell r="R3428">
            <v>277</v>
          </cell>
          <cell r="S3428">
            <v>832</v>
          </cell>
          <cell r="T3428">
            <v>0</v>
          </cell>
          <cell r="U3428">
            <v>832</v>
          </cell>
          <cell r="V3428">
            <v>1110</v>
          </cell>
          <cell r="W3428">
            <v>0</v>
          </cell>
          <cell r="X3428">
            <v>1110</v>
          </cell>
          <cell r="Y3428">
            <v>1110</v>
          </cell>
          <cell r="Z3428">
            <v>0</v>
          </cell>
          <cell r="AA3428">
            <v>1110</v>
          </cell>
          <cell r="AB3428">
            <v>302416640</v>
          </cell>
          <cell r="AC3428" t="str">
            <v>Registro Valido</v>
          </cell>
          <cell r="AD3428">
            <v>277</v>
          </cell>
          <cell r="AE3428">
            <v>832</v>
          </cell>
          <cell r="AF3428">
            <v>1110</v>
          </cell>
          <cell r="AG3428">
            <v>1110</v>
          </cell>
          <cell r="AI3428" t="str">
            <v>ALI_48_SEG_7</v>
          </cell>
          <cell r="AJ3428" t="str">
            <v>ALI_48_SEG_7_VAL_302416640</v>
          </cell>
          <cell r="AK3428">
            <v>1</v>
          </cell>
          <cell r="AL3428">
            <v>302416640</v>
          </cell>
          <cell r="AM3428" t="b">
            <v>1</v>
          </cell>
          <cell r="AN3428" t="str">
            <v/>
          </cell>
          <cell r="AO3428" t="str">
            <v>X</v>
          </cell>
          <cell r="AP3428" t="str">
            <v>ALI_48_SEG_7_X</v>
          </cell>
          <cell r="AQ3428">
            <v>1</v>
          </cell>
          <cell r="AR3428" t="str">
            <v>Cotizacion Seleccionada</v>
          </cell>
        </row>
        <row r="3429">
          <cell r="A3429" t="str">
            <v>ALI_48_SEG_8</v>
          </cell>
          <cell r="B3429" t="str">
            <v>respuesta_5to_Evento_005_2352616.xlsm</v>
          </cell>
          <cell r="C3429">
            <v>48</v>
          </cell>
          <cell r="D3429">
            <v>2064</v>
          </cell>
          <cell r="E3429" t="str">
            <v>Unión Temporal Nutrijes</v>
          </cell>
          <cell r="F3429">
            <v>269</v>
          </cell>
          <cell r="G3429" t="str">
            <v>FRUTOS SECOS</v>
          </cell>
          <cell r="H3429" t="str">
            <v>48 : Mezcla de Frutos Secos (maní de sal, almendras, uvas pasas, maíz tostado)</v>
          </cell>
          <cell r="I3429">
            <v>8</v>
          </cell>
          <cell r="J342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29">
            <v>43683</v>
          </cell>
          <cell r="L3429">
            <v>183060</v>
          </cell>
          <cell r="M3429">
            <v>222929</v>
          </cell>
          <cell r="N3429">
            <v>113441</v>
          </cell>
          <cell r="O3429">
            <v>11974</v>
          </cell>
          <cell r="P3429">
            <v>277</v>
          </cell>
          <cell r="Q3429">
            <v>0.37</v>
          </cell>
          <cell r="R3429">
            <v>174.51</v>
          </cell>
          <cell r="S3429">
            <v>832</v>
          </cell>
          <cell r="T3429">
            <v>0.37</v>
          </cell>
          <cell r="U3429">
            <v>524.16</v>
          </cell>
          <cell r="V3429">
            <v>1110</v>
          </cell>
          <cell r="W3429">
            <v>0.37</v>
          </cell>
          <cell r="X3429">
            <v>699.3</v>
          </cell>
          <cell r="Y3429">
            <v>1110</v>
          </cell>
          <cell r="Z3429">
            <v>0.37</v>
          </cell>
          <cell r="AA3429">
            <v>699.3</v>
          </cell>
          <cell r="AB3429">
            <v>236498974.73999995</v>
          </cell>
          <cell r="AC3429" t="str">
            <v>Registro Valido</v>
          </cell>
          <cell r="AD3429">
            <v>277</v>
          </cell>
          <cell r="AE3429">
            <v>832</v>
          </cell>
          <cell r="AF3429">
            <v>1110</v>
          </cell>
          <cell r="AG3429">
            <v>1110</v>
          </cell>
          <cell r="AI3429" t="str">
            <v>ALI_48_SEG_8</v>
          </cell>
          <cell r="AJ3429" t="str">
            <v>ALI_48_SEG_8_VAL_236498974,74</v>
          </cell>
          <cell r="AK3429">
            <v>2</v>
          </cell>
          <cell r="AL3429">
            <v>236498974.73999995</v>
          </cell>
          <cell r="AM3429" t="b">
            <v>1</v>
          </cell>
          <cell r="AN3429" t="str">
            <v/>
          </cell>
          <cell r="AO3429" t="str">
            <v>X</v>
          </cell>
          <cell r="AP3429" t="str">
            <v>ALI_48_SEG_8_X</v>
          </cell>
          <cell r="AQ3429">
            <v>1</v>
          </cell>
          <cell r="AR3429" t="str">
            <v>Cotizacion Seleccionada</v>
          </cell>
        </row>
        <row r="3430">
          <cell r="A3430" t="str">
            <v>ALI_48_SEG_9</v>
          </cell>
          <cell r="B3430" t="str">
            <v>respuesta_5to_Evento_005_2352616.xlsm</v>
          </cell>
          <cell r="C3430">
            <v>48</v>
          </cell>
          <cell r="D3430">
            <v>2064</v>
          </cell>
          <cell r="E3430" t="str">
            <v>Unión Temporal Nutrijes</v>
          </cell>
          <cell r="F3430">
            <v>270</v>
          </cell>
          <cell r="G3430" t="str">
            <v>FRUTOS SECOS</v>
          </cell>
          <cell r="H3430" t="str">
            <v>48 : Mezcla de Frutos Secos (maní de sal, almendras, uvas pasas, maíz tostado)</v>
          </cell>
          <cell r="I3430">
            <v>9</v>
          </cell>
          <cell r="J343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30">
            <v>43683</v>
          </cell>
          <cell r="L3430">
            <v>162976</v>
          </cell>
          <cell r="M3430">
            <v>198464</v>
          </cell>
          <cell r="N3430">
            <v>100993</v>
          </cell>
          <cell r="O3430">
            <v>10657</v>
          </cell>
          <cell r="P3430">
            <v>277</v>
          </cell>
          <cell r="Q3430">
            <v>0</v>
          </cell>
          <cell r="R3430">
            <v>277</v>
          </cell>
          <cell r="S3430">
            <v>832</v>
          </cell>
          <cell r="T3430">
            <v>0</v>
          </cell>
          <cell r="U3430">
            <v>832</v>
          </cell>
          <cell r="V3430">
            <v>1110</v>
          </cell>
          <cell r="W3430">
            <v>0</v>
          </cell>
          <cell r="X3430">
            <v>1110</v>
          </cell>
          <cell r="Y3430">
            <v>1110</v>
          </cell>
          <cell r="Z3430">
            <v>0</v>
          </cell>
          <cell r="AA3430">
            <v>1110</v>
          </cell>
          <cell r="AB3430">
            <v>334197900</v>
          </cell>
          <cell r="AC3430" t="str">
            <v>Registro Valido</v>
          </cell>
          <cell r="AD3430">
            <v>277</v>
          </cell>
          <cell r="AE3430">
            <v>832</v>
          </cell>
          <cell r="AF3430">
            <v>1110</v>
          </cell>
          <cell r="AG3430">
            <v>1110</v>
          </cell>
          <cell r="AI3430" t="str">
            <v>ALI_48_SEG_9</v>
          </cell>
          <cell r="AJ3430" t="str">
            <v>ALI_48_SEG_9_VAL_334197900</v>
          </cell>
          <cell r="AK3430">
            <v>1</v>
          </cell>
          <cell r="AL3430">
            <v>334197900</v>
          </cell>
          <cell r="AM3430" t="b">
            <v>1</v>
          </cell>
          <cell r="AN3430" t="str">
            <v/>
          </cell>
          <cell r="AO3430" t="str">
            <v>X</v>
          </cell>
          <cell r="AP3430" t="str">
            <v>ALI_48_SEG_9_X</v>
          </cell>
          <cell r="AQ3430">
            <v>1</v>
          </cell>
          <cell r="AR3430" t="str">
            <v>Cotizacion Seleccionada</v>
          </cell>
        </row>
        <row r="3431">
          <cell r="A3431" t="str">
            <v>ALI_48_SEG_10</v>
          </cell>
          <cell r="B3431" t="str">
            <v>respuesta_5to_Evento_005_2352616.xlsm</v>
          </cell>
          <cell r="C3431">
            <v>48</v>
          </cell>
          <cell r="D3431">
            <v>2064</v>
          </cell>
          <cell r="E3431" t="str">
            <v>Unión Temporal Nutrijes</v>
          </cell>
          <cell r="F3431">
            <v>271</v>
          </cell>
          <cell r="G3431" t="str">
            <v>FRUTOS SECOS</v>
          </cell>
          <cell r="H3431" t="str">
            <v>48 : Mezcla de Frutos Secos (maní de sal, almendras, uvas pasas, maíz tostado)</v>
          </cell>
          <cell r="I3431">
            <v>10</v>
          </cell>
          <cell r="J343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31">
            <v>43683</v>
          </cell>
          <cell r="L3431">
            <v>140732</v>
          </cell>
          <cell r="M3431">
            <v>171383</v>
          </cell>
          <cell r="N3431">
            <v>87215</v>
          </cell>
          <cell r="O3431">
            <v>9208</v>
          </cell>
          <cell r="P3431">
            <v>277</v>
          </cell>
          <cell r="Q3431">
            <v>0.37</v>
          </cell>
          <cell r="R3431">
            <v>174.51</v>
          </cell>
          <cell r="S3431">
            <v>832</v>
          </cell>
          <cell r="T3431">
            <v>0.37</v>
          </cell>
          <cell r="U3431">
            <v>524.16</v>
          </cell>
          <cell r="V3431">
            <v>1110</v>
          </cell>
          <cell r="W3431">
            <v>0.37</v>
          </cell>
          <cell r="X3431">
            <v>699.3</v>
          </cell>
          <cell r="Y3431">
            <v>1110</v>
          </cell>
          <cell r="Z3431">
            <v>0.37</v>
          </cell>
          <cell r="AA3431">
            <v>699.3</v>
          </cell>
          <cell r="AB3431">
            <v>181819858.5</v>
          </cell>
          <cell r="AC3431" t="str">
            <v>Registro Valido</v>
          </cell>
          <cell r="AD3431">
            <v>277</v>
          </cell>
          <cell r="AE3431">
            <v>832</v>
          </cell>
          <cell r="AF3431">
            <v>1110</v>
          </cell>
          <cell r="AG3431">
            <v>1110</v>
          </cell>
          <cell r="AI3431" t="str">
            <v>ALI_48_SEG_10</v>
          </cell>
          <cell r="AJ3431" t="str">
            <v>ALI_48_SEG_10_VAL_181819858,5</v>
          </cell>
          <cell r="AK3431">
            <v>3</v>
          </cell>
          <cell r="AL3431">
            <v>181819858.5</v>
          </cell>
          <cell r="AM3431" t="b">
            <v>1</v>
          </cell>
          <cell r="AN3431" t="str">
            <v/>
          </cell>
          <cell r="AO3431" t="str">
            <v>X</v>
          </cell>
          <cell r="AP3431" t="str">
            <v>ALI_48_SEG_10_X</v>
          </cell>
          <cell r="AQ3431">
            <v>1</v>
          </cell>
          <cell r="AR3431" t="str">
            <v>Cotizacion Seleccionada</v>
          </cell>
        </row>
        <row r="3432">
          <cell r="A3432" t="str">
            <v>ALI_48_SEG_11</v>
          </cell>
          <cell r="B3432" t="str">
            <v>respuesta_5to_Evento_005_2352616.xlsm</v>
          </cell>
          <cell r="C3432">
            <v>48</v>
          </cell>
          <cell r="D3432">
            <v>2064</v>
          </cell>
          <cell r="E3432" t="str">
            <v>Unión Temporal Nutrijes</v>
          </cell>
          <cell r="F3432">
            <v>272</v>
          </cell>
          <cell r="G3432" t="str">
            <v>FRUTOS SECOS</v>
          </cell>
          <cell r="H3432" t="str">
            <v>48 : Mezcla de Frutos Secos (maní de sal, almendras, uvas pasas, maíz tostado)</v>
          </cell>
          <cell r="I3432">
            <v>11</v>
          </cell>
          <cell r="J343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32">
            <v>43683</v>
          </cell>
          <cell r="L3432">
            <v>107295</v>
          </cell>
          <cell r="M3432">
            <v>130662</v>
          </cell>
          <cell r="N3432">
            <v>66493</v>
          </cell>
          <cell r="O3432">
            <v>7020</v>
          </cell>
          <cell r="P3432">
            <v>277</v>
          </cell>
          <cell r="Q3432">
            <v>0.28999999999999998</v>
          </cell>
          <cell r="R3432">
            <v>196.67</v>
          </cell>
          <cell r="S3432">
            <v>832</v>
          </cell>
          <cell r="T3432">
            <v>0.28999999999999998</v>
          </cell>
          <cell r="U3432">
            <v>590.72</v>
          </cell>
          <cell r="V3432">
            <v>1110</v>
          </cell>
          <cell r="W3432">
            <v>0.28999999999999998</v>
          </cell>
          <cell r="X3432">
            <v>788.1</v>
          </cell>
          <cell r="Y3432">
            <v>1110</v>
          </cell>
          <cell r="Z3432">
            <v>0.28999999999999998</v>
          </cell>
          <cell r="AA3432">
            <v>788.1</v>
          </cell>
          <cell r="AB3432">
            <v>156221959.59</v>
          </cell>
          <cell r="AC3432" t="str">
            <v>Registro Valido</v>
          </cell>
          <cell r="AD3432">
            <v>277</v>
          </cell>
          <cell r="AE3432">
            <v>832</v>
          </cell>
          <cell r="AF3432">
            <v>1110</v>
          </cell>
          <cell r="AG3432">
            <v>1110</v>
          </cell>
          <cell r="AI3432" t="str">
            <v>ALI_48_SEG_11</v>
          </cell>
          <cell r="AJ3432" t="str">
            <v>ALI_48_SEG_11_VAL_156221959,59</v>
          </cell>
          <cell r="AK3432">
            <v>3</v>
          </cell>
          <cell r="AL3432">
            <v>156221959.59</v>
          </cell>
          <cell r="AM3432" t="b">
            <v>1</v>
          </cell>
          <cell r="AN3432" t="str">
            <v/>
          </cell>
          <cell r="AO3432" t="str">
            <v>X</v>
          </cell>
          <cell r="AP3432" t="str">
            <v>ALI_48_SEG_11_X</v>
          </cell>
          <cell r="AQ3432">
            <v>1</v>
          </cell>
          <cell r="AR3432" t="str">
            <v>Cotizacion Seleccionada</v>
          </cell>
        </row>
        <row r="3433">
          <cell r="A3433" t="str">
            <v>ALI_48_SEG_12</v>
          </cell>
          <cell r="B3433" t="str">
            <v>respuesta_5to_Evento_005_2352616.xlsm</v>
          </cell>
          <cell r="C3433">
            <v>48</v>
          </cell>
          <cell r="D3433">
            <v>2064</v>
          </cell>
          <cell r="E3433" t="str">
            <v>Unión Temporal Nutrijes</v>
          </cell>
          <cell r="F3433">
            <v>273</v>
          </cell>
          <cell r="G3433" t="str">
            <v>FRUTOS SECOS</v>
          </cell>
          <cell r="H3433" t="str">
            <v>48 : Mezcla de Frutos Secos (maní de sal, almendras, uvas pasas, maíz tostado)</v>
          </cell>
          <cell r="I3433">
            <v>12</v>
          </cell>
          <cell r="J343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33">
            <v>43683</v>
          </cell>
          <cell r="L3433">
            <v>140346</v>
          </cell>
          <cell r="M3433">
            <v>170918</v>
          </cell>
          <cell r="N3433">
            <v>86976</v>
          </cell>
          <cell r="O3433">
            <v>9179</v>
          </cell>
          <cell r="P3433">
            <v>277</v>
          </cell>
          <cell r="Q3433">
            <v>0.33</v>
          </cell>
          <cell r="R3433">
            <v>185.59</v>
          </cell>
          <cell r="S3433">
            <v>832</v>
          </cell>
          <cell r="T3433">
            <v>0.33</v>
          </cell>
          <cell r="U3433">
            <v>557.44000000000005</v>
          </cell>
          <cell r="V3433">
            <v>1110</v>
          </cell>
          <cell r="W3433">
            <v>0.33</v>
          </cell>
          <cell r="X3433">
            <v>743.7</v>
          </cell>
          <cell r="Y3433">
            <v>1110</v>
          </cell>
          <cell r="Z3433">
            <v>0.33</v>
          </cell>
          <cell r="AA3433">
            <v>743.7</v>
          </cell>
          <cell r="AB3433">
            <v>192833817.56000003</v>
          </cell>
          <cell r="AC3433" t="str">
            <v>Registro Valido</v>
          </cell>
          <cell r="AD3433">
            <v>277</v>
          </cell>
          <cell r="AE3433">
            <v>832</v>
          </cell>
          <cell r="AF3433">
            <v>1110</v>
          </cell>
          <cell r="AG3433">
            <v>1110</v>
          </cell>
          <cell r="AI3433" t="str">
            <v>ALI_48_SEG_12</v>
          </cell>
          <cell r="AJ3433" t="str">
            <v>ALI_48_SEG_12_VAL_192833817,56</v>
          </cell>
          <cell r="AK3433">
            <v>3</v>
          </cell>
          <cell r="AL3433">
            <v>192833817.56000003</v>
          </cell>
          <cell r="AM3433" t="b">
            <v>1</v>
          </cell>
          <cell r="AN3433" t="str">
            <v/>
          </cell>
          <cell r="AO3433" t="str">
            <v>X</v>
          </cell>
          <cell r="AP3433" t="str">
            <v>ALI_48_SEG_12_X</v>
          </cell>
          <cell r="AQ3433">
            <v>1</v>
          </cell>
          <cell r="AR3433" t="str">
            <v>Cotizacion Seleccionada</v>
          </cell>
        </row>
        <row r="3434">
          <cell r="A3434" t="str">
            <v>ALI_48_SEG_13</v>
          </cell>
          <cell r="B3434" t="str">
            <v>respuesta_5to_Evento_005_2352616.xlsm</v>
          </cell>
          <cell r="C3434">
            <v>48</v>
          </cell>
          <cell r="D3434">
            <v>2064</v>
          </cell>
          <cell r="E3434" t="str">
            <v>Unión Temporal Nutrijes</v>
          </cell>
          <cell r="F3434">
            <v>274</v>
          </cell>
          <cell r="G3434" t="str">
            <v>FRUTOS SECOS</v>
          </cell>
          <cell r="H3434" t="str">
            <v>48 : Mezcla de Frutos Secos (maní de sal, almendras, uvas pasas, maíz tostado)</v>
          </cell>
          <cell r="I3434">
            <v>13</v>
          </cell>
          <cell r="J343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34">
            <v>43683</v>
          </cell>
          <cell r="L3434">
            <v>164860</v>
          </cell>
          <cell r="M3434">
            <v>200772</v>
          </cell>
          <cell r="N3434">
            <v>102163</v>
          </cell>
          <cell r="O3434">
            <v>10784</v>
          </cell>
          <cell r="P3434">
            <v>277</v>
          </cell>
          <cell r="Q3434">
            <v>0.32</v>
          </cell>
          <cell r="R3434">
            <v>188.36</v>
          </cell>
          <cell r="S3434">
            <v>832</v>
          </cell>
          <cell r="T3434">
            <v>0.32</v>
          </cell>
          <cell r="U3434">
            <v>565.76</v>
          </cell>
          <cell r="V3434">
            <v>1110</v>
          </cell>
          <cell r="W3434">
            <v>0.32</v>
          </cell>
          <cell r="X3434">
            <v>754.8</v>
          </cell>
          <cell r="Y3434">
            <v>1110</v>
          </cell>
          <cell r="Z3434">
            <v>0.32</v>
          </cell>
          <cell r="AA3434">
            <v>754.8</v>
          </cell>
          <cell r="AB3434">
            <v>229894191.91999996</v>
          </cell>
          <cell r="AC3434" t="str">
            <v>Registro Valido</v>
          </cell>
          <cell r="AD3434">
            <v>277</v>
          </cell>
          <cell r="AE3434">
            <v>832</v>
          </cell>
          <cell r="AF3434">
            <v>1110</v>
          </cell>
          <cell r="AG3434">
            <v>1110</v>
          </cell>
          <cell r="AI3434" t="str">
            <v>ALI_48_SEG_13</v>
          </cell>
          <cell r="AJ3434" t="str">
            <v>ALI_48_SEG_13_VAL_229894191,92</v>
          </cell>
          <cell r="AK3434">
            <v>2</v>
          </cell>
          <cell r="AL3434">
            <v>229894191.91999996</v>
          </cell>
          <cell r="AM3434" t="b">
            <v>1</v>
          </cell>
          <cell r="AN3434" t="str">
            <v/>
          </cell>
          <cell r="AO3434" t="str">
            <v>X</v>
          </cell>
          <cell r="AP3434" t="str">
            <v>ALI_48_SEG_13_X</v>
          </cell>
          <cell r="AQ3434">
            <v>1</v>
          </cell>
          <cell r="AR3434" t="str">
            <v>Cotizacion Seleccionada</v>
          </cell>
        </row>
        <row r="3435">
          <cell r="A3435" t="str">
            <v>ALI_48_SEG_14</v>
          </cell>
          <cell r="B3435" t="str">
            <v>respuesta_5to_Evento_005_2352616.xlsm</v>
          </cell>
          <cell r="C3435">
            <v>48</v>
          </cell>
          <cell r="D3435">
            <v>2064</v>
          </cell>
          <cell r="E3435" t="str">
            <v>Unión Temporal Nutrijes</v>
          </cell>
          <cell r="F3435">
            <v>275</v>
          </cell>
          <cell r="G3435" t="str">
            <v>FRUTOS SECOS</v>
          </cell>
          <cell r="H3435" t="str">
            <v>48 : Mezcla de Frutos Secos (maní de sal, almendras, uvas pasas, maíz tostado)</v>
          </cell>
          <cell r="I3435">
            <v>14</v>
          </cell>
          <cell r="J343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35">
            <v>43683</v>
          </cell>
          <cell r="L3435">
            <v>173675</v>
          </cell>
          <cell r="M3435">
            <v>211501</v>
          </cell>
          <cell r="N3435">
            <v>107624</v>
          </cell>
          <cell r="O3435">
            <v>11359</v>
          </cell>
          <cell r="P3435">
            <v>277</v>
          </cell>
          <cell r="Q3435">
            <v>0</v>
          </cell>
          <cell r="R3435">
            <v>277</v>
          </cell>
          <cell r="S3435">
            <v>832</v>
          </cell>
          <cell r="T3435">
            <v>0</v>
          </cell>
          <cell r="U3435">
            <v>832</v>
          </cell>
          <cell r="V3435">
            <v>1110</v>
          </cell>
          <cell r="W3435">
            <v>0</v>
          </cell>
          <cell r="X3435">
            <v>1110</v>
          </cell>
          <cell r="Y3435">
            <v>1110</v>
          </cell>
          <cell r="Z3435">
            <v>0</v>
          </cell>
          <cell r="AA3435">
            <v>1110</v>
          </cell>
          <cell r="AB3435">
            <v>356147937</v>
          </cell>
          <cell r="AC3435" t="str">
            <v>Registro Valido</v>
          </cell>
          <cell r="AD3435">
            <v>277</v>
          </cell>
          <cell r="AE3435">
            <v>832</v>
          </cell>
          <cell r="AF3435">
            <v>1110</v>
          </cell>
          <cell r="AG3435">
            <v>1110</v>
          </cell>
          <cell r="AI3435" t="str">
            <v>ALI_48_SEG_14</v>
          </cell>
          <cell r="AJ3435" t="str">
            <v>ALI_48_SEG_14_VAL_356147937</v>
          </cell>
          <cell r="AK3435">
            <v>1</v>
          </cell>
          <cell r="AL3435">
            <v>356147937</v>
          </cell>
          <cell r="AM3435" t="b">
            <v>1</v>
          </cell>
          <cell r="AN3435" t="str">
            <v/>
          </cell>
          <cell r="AO3435" t="str">
            <v>X</v>
          </cell>
          <cell r="AP3435" t="str">
            <v>ALI_48_SEG_14_X</v>
          </cell>
          <cell r="AQ3435">
            <v>1</v>
          </cell>
          <cell r="AR3435" t="str">
            <v>Cotizacion Seleccionada</v>
          </cell>
        </row>
        <row r="3436">
          <cell r="A3436" t="str">
            <v>ALI_48_SEG_15</v>
          </cell>
          <cell r="B3436" t="str">
            <v>respuesta_5to_Evento_005_2352616.xlsm</v>
          </cell>
          <cell r="C3436">
            <v>48</v>
          </cell>
          <cell r="D3436">
            <v>2064</v>
          </cell>
          <cell r="E3436" t="str">
            <v>Unión Temporal Nutrijes</v>
          </cell>
          <cell r="F3436">
            <v>276</v>
          </cell>
          <cell r="G3436" t="str">
            <v>FRUTOS SECOS</v>
          </cell>
          <cell r="H3436" t="str">
            <v>48 : Mezcla de Frutos Secos (maní de sal, almendras, uvas pasas, maíz tostado)</v>
          </cell>
          <cell r="I3436">
            <v>15</v>
          </cell>
          <cell r="J343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36">
            <v>43683</v>
          </cell>
          <cell r="L3436">
            <v>148200</v>
          </cell>
          <cell r="M3436">
            <v>180474</v>
          </cell>
          <cell r="N3436">
            <v>91836</v>
          </cell>
          <cell r="O3436">
            <v>9690</v>
          </cell>
          <cell r="P3436">
            <v>277</v>
          </cell>
          <cell r="Q3436">
            <v>0.37</v>
          </cell>
          <cell r="R3436">
            <v>174.51</v>
          </cell>
          <cell r="S3436">
            <v>832</v>
          </cell>
          <cell r="T3436">
            <v>0.37</v>
          </cell>
          <cell r="U3436">
            <v>524.16</v>
          </cell>
          <cell r="V3436">
            <v>1110</v>
          </cell>
          <cell r="W3436">
            <v>0.37</v>
          </cell>
          <cell r="X3436">
            <v>699.3</v>
          </cell>
          <cell r="Y3436">
            <v>1110</v>
          </cell>
          <cell r="Z3436">
            <v>0.37</v>
          </cell>
          <cell r="AA3436">
            <v>699.3</v>
          </cell>
          <cell r="AB3436">
            <v>191456765.63999999</v>
          </cell>
          <cell r="AC3436" t="str">
            <v>Registro Valido</v>
          </cell>
          <cell r="AD3436">
            <v>277</v>
          </cell>
          <cell r="AE3436">
            <v>832</v>
          </cell>
          <cell r="AF3436">
            <v>1110</v>
          </cell>
          <cell r="AG3436">
            <v>1110</v>
          </cell>
          <cell r="AI3436" t="str">
            <v>ALI_48_SEG_15</v>
          </cell>
          <cell r="AJ3436" t="str">
            <v>ALI_48_SEG_15_VAL_191456765,64</v>
          </cell>
          <cell r="AK3436">
            <v>2</v>
          </cell>
          <cell r="AL3436">
            <v>191456765.63999999</v>
          </cell>
          <cell r="AM3436" t="b">
            <v>1</v>
          </cell>
          <cell r="AN3436" t="str">
            <v/>
          </cell>
          <cell r="AO3436" t="str">
            <v>X</v>
          </cell>
          <cell r="AP3436" t="str">
            <v>ALI_48_SEG_15_X</v>
          </cell>
          <cell r="AQ3436">
            <v>1</v>
          </cell>
          <cell r="AR3436" t="str">
            <v>Cotizacion Seleccionada</v>
          </cell>
        </row>
        <row r="3437">
          <cell r="A3437" t="str">
            <v>ALI_49_SEG_1</v>
          </cell>
          <cell r="B3437" t="str">
            <v>respuesta_5to_Evento_005_2352616.xlsm</v>
          </cell>
          <cell r="C3437">
            <v>49</v>
          </cell>
          <cell r="D3437">
            <v>2064</v>
          </cell>
          <cell r="E3437" t="str">
            <v>Unión Temporal Nutrijes</v>
          </cell>
          <cell r="F3437">
            <v>277</v>
          </cell>
          <cell r="G3437" t="str">
            <v>FRUTOS SECOS</v>
          </cell>
          <cell r="H3437" t="str">
            <v>49 : Mix de fruta deshidratada.</v>
          </cell>
          <cell r="I3437">
            <v>1</v>
          </cell>
          <cell r="J343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37">
            <v>43693</v>
          </cell>
          <cell r="L3437">
            <v>4191</v>
          </cell>
          <cell r="M3437">
            <v>4451</v>
          </cell>
          <cell r="N3437">
            <v>4591</v>
          </cell>
          <cell r="O3437">
            <v>0</v>
          </cell>
          <cell r="P3437">
            <v>390</v>
          </cell>
          <cell r="Q3437">
            <v>0</v>
          </cell>
          <cell r="R3437">
            <v>390</v>
          </cell>
          <cell r="S3437">
            <v>780</v>
          </cell>
          <cell r="T3437">
            <v>0</v>
          </cell>
          <cell r="U3437">
            <v>780</v>
          </cell>
          <cell r="V3437">
            <v>1170</v>
          </cell>
          <cell r="W3437">
            <v>0</v>
          </cell>
          <cell r="X3437">
            <v>1170</v>
          </cell>
          <cell r="Y3437">
            <v>0</v>
          </cell>
          <cell r="Z3437">
            <v>0</v>
          </cell>
          <cell r="AA3437">
            <v>0</v>
          </cell>
          <cell r="AB3437">
            <v>10477740</v>
          </cell>
          <cell r="AC3437" t="str">
            <v>Registro Valido</v>
          </cell>
          <cell r="AD3437">
            <v>390</v>
          </cell>
          <cell r="AE3437">
            <v>780</v>
          </cell>
          <cell r="AF3437">
            <v>1170</v>
          </cell>
          <cell r="AG3437">
            <v>0</v>
          </cell>
          <cell r="AI3437" t="str">
            <v>ALI_49_SEG_1</v>
          </cell>
          <cell r="AJ3437" t="str">
            <v>ALI_49_SEG_1_VAL_10477740</v>
          </cell>
          <cell r="AK3437">
            <v>1</v>
          </cell>
          <cell r="AL3437">
            <v>10477740</v>
          </cell>
          <cell r="AM3437" t="b">
            <v>1</v>
          </cell>
          <cell r="AN3437" t="str">
            <v/>
          </cell>
          <cell r="AO3437" t="str">
            <v>X</v>
          </cell>
          <cell r="AP3437" t="str">
            <v>ALI_49_SEG_1_X</v>
          </cell>
          <cell r="AQ3437">
            <v>1</v>
          </cell>
          <cell r="AR3437" t="str">
            <v>Cotizacion Seleccionada</v>
          </cell>
        </row>
        <row r="3438">
          <cell r="A3438" t="str">
            <v>ALI_49_SEG_2</v>
          </cell>
          <cell r="B3438" t="str">
            <v>respuesta_5to_Evento_005_2352616.xlsm</v>
          </cell>
          <cell r="C3438">
            <v>49</v>
          </cell>
          <cell r="D3438">
            <v>2064</v>
          </cell>
          <cell r="E3438" t="str">
            <v>Unión Temporal Nutrijes</v>
          </cell>
          <cell r="F3438">
            <v>278</v>
          </cell>
          <cell r="G3438" t="str">
            <v>FRUTOS SECOS</v>
          </cell>
          <cell r="H3438" t="str">
            <v>49 : Mix de fruta deshidratada.</v>
          </cell>
          <cell r="I3438">
            <v>2</v>
          </cell>
          <cell r="J343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38">
            <v>43693</v>
          </cell>
          <cell r="L3438">
            <v>5302</v>
          </cell>
          <cell r="M3438">
            <v>5634</v>
          </cell>
          <cell r="N3438">
            <v>5811</v>
          </cell>
          <cell r="O3438">
            <v>0</v>
          </cell>
          <cell r="P3438">
            <v>390</v>
          </cell>
          <cell r="Q3438">
            <v>0</v>
          </cell>
          <cell r="R3438">
            <v>390</v>
          </cell>
          <cell r="S3438">
            <v>780</v>
          </cell>
          <cell r="T3438">
            <v>0</v>
          </cell>
          <cell r="U3438">
            <v>780</v>
          </cell>
          <cell r="V3438">
            <v>1170</v>
          </cell>
          <cell r="W3438">
            <v>0</v>
          </cell>
          <cell r="X3438">
            <v>1170</v>
          </cell>
          <cell r="Y3438">
            <v>0</v>
          </cell>
          <cell r="Z3438">
            <v>0</v>
          </cell>
          <cell r="AA3438">
            <v>0</v>
          </cell>
          <cell r="AB3438">
            <v>13261170</v>
          </cell>
          <cell r="AC3438" t="str">
            <v>Registro Valido</v>
          </cell>
          <cell r="AD3438">
            <v>390</v>
          </cell>
          <cell r="AE3438">
            <v>780</v>
          </cell>
          <cell r="AF3438">
            <v>1170</v>
          </cell>
          <cell r="AG3438">
            <v>0</v>
          </cell>
          <cell r="AI3438" t="str">
            <v>ALI_49_SEG_2</v>
          </cell>
          <cell r="AJ3438" t="str">
            <v>ALI_49_SEG_2_VAL_13261170</v>
          </cell>
          <cell r="AK3438">
            <v>1</v>
          </cell>
          <cell r="AL3438">
            <v>13261170</v>
          </cell>
          <cell r="AM3438" t="b">
            <v>1</v>
          </cell>
          <cell r="AN3438" t="str">
            <v/>
          </cell>
          <cell r="AO3438" t="str">
            <v>X</v>
          </cell>
          <cell r="AP3438" t="str">
            <v>ALI_49_SEG_2_X</v>
          </cell>
          <cell r="AQ3438">
            <v>1</v>
          </cell>
          <cell r="AR3438" t="str">
            <v>Cotizacion Seleccionada</v>
          </cell>
        </row>
        <row r="3439">
          <cell r="A3439" t="str">
            <v>ALI_49_SEG_3</v>
          </cell>
          <cell r="B3439" t="str">
            <v>respuesta_5to_Evento_005_2352616.xlsm</v>
          </cell>
          <cell r="C3439">
            <v>49</v>
          </cell>
          <cell r="D3439">
            <v>2064</v>
          </cell>
          <cell r="E3439" t="str">
            <v>Unión Temporal Nutrijes</v>
          </cell>
          <cell r="F3439">
            <v>279</v>
          </cell>
          <cell r="G3439" t="str">
            <v>FRUTOS SECOS</v>
          </cell>
          <cell r="H3439" t="str">
            <v>49 : Mix de fruta deshidratada.</v>
          </cell>
          <cell r="I3439">
            <v>3</v>
          </cell>
          <cell r="J343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39">
            <v>43693</v>
          </cell>
          <cell r="L3439">
            <v>4826</v>
          </cell>
          <cell r="M3439">
            <v>5126</v>
          </cell>
          <cell r="N3439">
            <v>5288</v>
          </cell>
          <cell r="O3439">
            <v>0</v>
          </cell>
          <cell r="P3439">
            <v>390</v>
          </cell>
          <cell r="Q3439">
            <v>0</v>
          </cell>
          <cell r="R3439">
            <v>390</v>
          </cell>
          <cell r="S3439">
            <v>780</v>
          </cell>
          <cell r="T3439">
            <v>0</v>
          </cell>
          <cell r="U3439">
            <v>780</v>
          </cell>
          <cell r="V3439">
            <v>1170</v>
          </cell>
          <cell r="W3439">
            <v>0</v>
          </cell>
          <cell r="X3439">
            <v>1170</v>
          </cell>
          <cell r="Y3439">
            <v>0</v>
          </cell>
          <cell r="Z3439">
            <v>0</v>
          </cell>
          <cell r="AA3439">
            <v>0</v>
          </cell>
          <cell r="AB3439">
            <v>12067380</v>
          </cell>
          <cell r="AC3439" t="str">
            <v>Registro Valido</v>
          </cell>
          <cell r="AD3439">
            <v>390</v>
          </cell>
          <cell r="AE3439">
            <v>780</v>
          </cell>
          <cell r="AF3439">
            <v>1170</v>
          </cell>
          <cell r="AG3439">
            <v>0</v>
          </cell>
          <cell r="AI3439" t="str">
            <v>ALI_49_SEG_3</v>
          </cell>
          <cell r="AJ3439" t="str">
            <v>ALI_49_SEG_3_VAL_12067380</v>
          </cell>
          <cell r="AK3439">
            <v>1</v>
          </cell>
          <cell r="AL3439">
            <v>12067380</v>
          </cell>
          <cell r="AM3439" t="b">
            <v>1</v>
          </cell>
          <cell r="AN3439" t="str">
            <v/>
          </cell>
          <cell r="AO3439" t="str">
            <v>X</v>
          </cell>
          <cell r="AP3439" t="str">
            <v>ALI_49_SEG_3_X</v>
          </cell>
          <cell r="AQ3439">
            <v>1</v>
          </cell>
          <cell r="AR3439" t="str">
            <v>Cotizacion Seleccionada</v>
          </cell>
        </row>
        <row r="3440">
          <cell r="A3440" t="str">
            <v>ALI_49_SEG_4</v>
          </cell>
          <cell r="B3440" t="str">
            <v>respuesta_5to_Evento_005_2352616.xlsm</v>
          </cell>
          <cell r="C3440">
            <v>49</v>
          </cell>
          <cell r="D3440">
            <v>2064</v>
          </cell>
          <cell r="E3440" t="str">
            <v>Unión Temporal Nutrijes</v>
          </cell>
          <cell r="F3440">
            <v>280</v>
          </cell>
          <cell r="G3440" t="str">
            <v>FRUTOS SECOS</v>
          </cell>
          <cell r="H3440" t="str">
            <v>49 : Mix de fruta deshidratada.</v>
          </cell>
          <cell r="I3440">
            <v>4</v>
          </cell>
          <cell r="J344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40">
            <v>43693</v>
          </cell>
          <cell r="L3440">
            <v>4976</v>
          </cell>
          <cell r="M3440">
            <v>5287</v>
          </cell>
          <cell r="N3440">
            <v>5454</v>
          </cell>
          <cell r="O3440">
            <v>0</v>
          </cell>
          <cell r="P3440">
            <v>390</v>
          </cell>
          <cell r="Q3440">
            <v>0</v>
          </cell>
          <cell r="R3440">
            <v>390</v>
          </cell>
          <cell r="S3440">
            <v>780</v>
          </cell>
          <cell r="T3440">
            <v>0</v>
          </cell>
          <cell r="U3440">
            <v>780</v>
          </cell>
          <cell r="V3440">
            <v>1170</v>
          </cell>
          <cell r="W3440">
            <v>0</v>
          </cell>
          <cell r="X3440">
            <v>1170</v>
          </cell>
          <cell r="Y3440">
            <v>0</v>
          </cell>
          <cell r="Z3440">
            <v>0</v>
          </cell>
          <cell r="AA3440">
            <v>0</v>
          </cell>
          <cell r="AB3440">
            <v>12445680</v>
          </cell>
          <cell r="AC3440" t="str">
            <v>Registro Valido</v>
          </cell>
          <cell r="AD3440">
            <v>390</v>
          </cell>
          <cell r="AE3440">
            <v>780</v>
          </cell>
          <cell r="AF3440">
            <v>1170</v>
          </cell>
          <cell r="AG3440">
            <v>0</v>
          </cell>
          <cell r="AI3440" t="str">
            <v>ALI_49_SEG_4</v>
          </cell>
          <cell r="AJ3440" t="str">
            <v>ALI_49_SEG_4_VAL_12445680</v>
          </cell>
          <cell r="AK3440">
            <v>1</v>
          </cell>
          <cell r="AL3440">
            <v>12445680</v>
          </cell>
          <cell r="AM3440" t="b">
            <v>1</v>
          </cell>
          <cell r="AN3440" t="str">
            <v/>
          </cell>
          <cell r="AO3440" t="str">
            <v>X</v>
          </cell>
          <cell r="AP3440" t="str">
            <v>ALI_49_SEG_4_X</v>
          </cell>
          <cell r="AQ3440">
            <v>1</v>
          </cell>
          <cell r="AR3440" t="str">
            <v>Cotizacion Seleccionada</v>
          </cell>
        </row>
        <row r="3441">
          <cell r="A3441" t="str">
            <v>ALI_49_SEG_5</v>
          </cell>
          <cell r="B3441" t="str">
            <v>respuesta_5to_Evento_005_2352616.xlsm</v>
          </cell>
          <cell r="C3441">
            <v>49</v>
          </cell>
          <cell r="D3441">
            <v>2064</v>
          </cell>
          <cell r="E3441" t="str">
            <v>Unión Temporal Nutrijes</v>
          </cell>
          <cell r="F3441">
            <v>281</v>
          </cell>
          <cell r="G3441" t="str">
            <v>FRUTOS SECOS</v>
          </cell>
          <cell r="H3441" t="str">
            <v>49 : Mix de fruta deshidratada.</v>
          </cell>
          <cell r="I3441">
            <v>5</v>
          </cell>
          <cell r="J344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41">
            <v>43693</v>
          </cell>
          <cell r="L3441">
            <v>4090</v>
          </cell>
          <cell r="M3441">
            <v>4346</v>
          </cell>
          <cell r="N3441">
            <v>4481</v>
          </cell>
          <cell r="O3441">
            <v>0</v>
          </cell>
          <cell r="P3441">
            <v>390</v>
          </cell>
          <cell r="Q3441">
            <v>0</v>
          </cell>
          <cell r="R3441">
            <v>390</v>
          </cell>
          <cell r="S3441">
            <v>780</v>
          </cell>
          <cell r="T3441">
            <v>0</v>
          </cell>
          <cell r="U3441">
            <v>780</v>
          </cell>
          <cell r="V3441">
            <v>1170</v>
          </cell>
          <cell r="W3441">
            <v>0</v>
          </cell>
          <cell r="X3441">
            <v>1170</v>
          </cell>
          <cell r="Y3441">
            <v>0</v>
          </cell>
          <cell r="Z3441">
            <v>0</v>
          </cell>
          <cell r="AA3441">
            <v>0</v>
          </cell>
          <cell r="AB3441">
            <v>10227750</v>
          </cell>
          <cell r="AC3441" t="str">
            <v>Registro Valido</v>
          </cell>
          <cell r="AD3441">
            <v>390</v>
          </cell>
          <cell r="AE3441">
            <v>780</v>
          </cell>
          <cell r="AF3441">
            <v>1170</v>
          </cell>
          <cell r="AG3441">
            <v>0</v>
          </cell>
          <cell r="AI3441" t="str">
            <v>ALI_49_SEG_5</v>
          </cell>
          <cell r="AJ3441" t="str">
            <v>ALI_49_SEG_5_VAL_10227750</v>
          </cell>
          <cell r="AK3441">
            <v>1</v>
          </cell>
          <cell r="AL3441">
            <v>10227750</v>
          </cell>
          <cell r="AM3441" t="b">
            <v>1</v>
          </cell>
          <cell r="AN3441" t="str">
            <v/>
          </cell>
          <cell r="AO3441" t="str">
            <v>X</v>
          </cell>
          <cell r="AP3441" t="str">
            <v>ALI_49_SEG_5_X</v>
          </cell>
          <cell r="AQ3441">
            <v>1</v>
          </cell>
          <cell r="AR3441" t="str">
            <v>Cotizacion Seleccionada</v>
          </cell>
        </row>
        <row r="3442">
          <cell r="A3442" t="str">
            <v>ALI_49_SEG_6</v>
          </cell>
          <cell r="B3442" t="str">
            <v>respuesta_5to_Evento_005_2352616.xlsm</v>
          </cell>
          <cell r="C3442">
            <v>49</v>
          </cell>
          <cell r="D3442">
            <v>2064</v>
          </cell>
          <cell r="E3442" t="str">
            <v>Unión Temporal Nutrijes</v>
          </cell>
          <cell r="F3442">
            <v>282</v>
          </cell>
          <cell r="G3442" t="str">
            <v>FRUTOS SECOS</v>
          </cell>
          <cell r="H3442" t="str">
            <v>49 : Mix de fruta deshidratada.</v>
          </cell>
          <cell r="I3442">
            <v>6</v>
          </cell>
          <cell r="J344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42">
            <v>43693</v>
          </cell>
          <cell r="L3442">
            <v>5185</v>
          </cell>
          <cell r="M3442">
            <v>5508</v>
          </cell>
          <cell r="N3442">
            <v>5681</v>
          </cell>
          <cell r="O3442">
            <v>0</v>
          </cell>
          <cell r="P3442">
            <v>390</v>
          </cell>
          <cell r="Q3442">
            <v>0</v>
          </cell>
          <cell r="R3442">
            <v>390</v>
          </cell>
          <cell r="S3442">
            <v>780</v>
          </cell>
          <cell r="T3442">
            <v>0</v>
          </cell>
          <cell r="U3442">
            <v>780</v>
          </cell>
          <cell r="V3442">
            <v>1170</v>
          </cell>
          <cell r="W3442">
            <v>0</v>
          </cell>
          <cell r="X3442">
            <v>1170</v>
          </cell>
          <cell r="Y3442">
            <v>0</v>
          </cell>
          <cell r="Z3442">
            <v>0</v>
          </cell>
          <cell r="AA3442">
            <v>0</v>
          </cell>
          <cell r="AB3442">
            <v>12965160</v>
          </cell>
          <cell r="AC3442" t="str">
            <v>Registro Valido</v>
          </cell>
          <cell r="AD3442">
            <v>390</v>
          </cell>
          <cell r="AE3442">
            <v>780</v>
          </cell>
          <cell r="AF3442">
            <v>1170</v>
          </cell>
          <cell r="AG3442">
            <v>0</v>
          </cell>
          <cell r="AI3442" t="str">
            <v>ALI_49_SEG_6</v>
          </cell>
          <cell r="AJ3442" t="str">
            <v>ALI_49_SEG_6_VAL_12965160</v>
          </cell>
          <cell r="AK3442">
            <v>1</v>
          </cell>
          <cell r="AL3442">
            <v>12965160</v>
          </cell>
          <cell r="AM3442" t="b">
            <v>1</v>
          </cell>
          <cell r="AN3442" t="str">
            <v/>
          </cell>
          <cell r="AO3442" t="str">
            <v>X</v>
          </cell>
          <cell r="AP3442" t="str">
            <v>ALI_49_SEG_6_X</v>
          </cell>
          <cell r="AQ3442">
            <v>1</v>
          </cell>
          <cell r="AR3442" t="str">
            <v>Cotizacion Seleccionada</v>
          </cell>
        </row>
        <row r="3443">
          <cell r="A3443" t="str">
            <v>ALI_49_SEG_7</v>
          </cell>
          <cell r="B3443" t="str">
            <v>respuesta_5to_Evento_005_2352616.xlsm</v>
          </cell>
          <cell r="C3443">
            <v>49</v>
          </cell>
          <cell r="D3443">
            <v>2064</v>
          </cell>
          <cell r="E3443" t="str">
            <v>Unión Temporal Nutrijes</v>
          </cell>
          <cell r="F3443">
            <v>283</v>
          </cell>
          <cell r="G3443" t="str">
            <v>FRUTOS SECOS</v>
          </cell>
          <cell r="H3443" t="str">
            <v>49 : Mix de fruta deshidratada.</v>
          </cell>
          <cell r="I3443">
            <v>7</v>
          </cell>
          <cell r="J344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43">
            <v>43693</v>
          </cell>
          <cell r="L3443">
            <v>4899</v>
          </cell>
          <cell r="M3443">
            <v>5208</v>
          </cell>
          <cell r="N3443">
            <v>5370</v>
          </cell>
          <cell r="O3443">
            <v>0</v>
          </cell>
          <cell r="P3443">
            <v>390</v>
          </cell>
          <cell r="Q3443">
            <v>0</v>
          </cell>
          <cell r="R3443">
            <v>390</v>
          </cell>
          <cell r="S3443">
            <v>780</v>
          </cell>
          <cell r="T3443">
            <v>0</v>
          </cell>
          <cell r="U3443">
            <v>780</v>
          </cell>
          <cell r="V3443">
            <v>1170</v>
          </cell>
          <cell r="W3443">
            <v>0</v>
          </cell>
          <cell r="X3443">
            <v>1170</v>
          </cell>
          <cell r="Y3443">
            <v>0</v>
          </cell>
          <cell r="Z3443">
            <v>0</v>
          </cell>
          <cell r="AA3443">
            <v>0</v>
          </cell>
          <cell r="AB3443">
            <v>12255750</v>
          </cell>
          <cell r="AC3443" t="str">
            <v>Registro Valido</v>
          </cell>
          <cell r="AD3443">
            <v>390</v>
          </cell>
          <cell r="AE3443">
            <v>780</v>
          </cell>
          <cell r="AF3443">
            <v>1170</v>
          </cell>
          <cell r="AG3443">
            <v>0</v>
          </cell>
          <cell r="AI3443" t="str">
            <v>ALI_49_SEG_7</v>
          </cell>
          <cell r="AJ3443" t="str">
            <v>ALI_49_SEG_7_VAL_12255750</v>
          </cell>
          <cell r="AK3443">
            <v>1</v>
          </cell>
          <cell r="AL3443">
            <v>12255750</v>
          </cell>
          <cell r="AM3443" t="b">
            <v>1</v>
          </cell>
          <cell r="AN3443" t="str">
            <v/>
          </cell>
          <cell r="AO3443" t="str">
            <v>X</v>
          </cell>
          <cell r="AP3443" t="str">
            <v>ALI_49_SEG_7_X</v>
          </cell>
          <cell r="AQ3443">
            <v>1</v>
          </cell>
          <cell r="AR3443" t="str">
            <v>Cotizacion Seleccionada</v>
          </cell>
        </row>
        <row r="3444">
          <cell r="A3444" t="str">
            <v>ALI_49_SEG_8</v>
          </cell>
          <cell r="B3444" t="str">
            <v>respuesta_5to_Evento_005_2352616.xlsm</v>
          </cell>
          <cell r="C3444">
            <v>49</v>
          </cell>
          <cell r="D3444">
            <v>2064</v>
          </cell>
          <cell r="E3444" t="str">
            <v>Unión Temporal Nutrijes</v>
          </cell>
          <cell r="F3444">
            <v>284</v>
          </cell>
          <cell r="G3444" t="str">
            <v>FRUTOS SECOS</v>
          </cell>
          <cell r="H3444" t="str">
            <v>49 : Mix de fruta deshidratada.</v>
          </cell>
          <cell r="I3444">
            <v>8</v>
          </cell>
          <cell r="J344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44">
            <v>43693</v>
          </cell>
          <cell r="L3444">
            <v>6081</v>
          </cell>
          <cell r="M3444">
            <v>6462</v>
          </cell>
          <cell r="N3444">
            <v>6664</v>
          </cell>
          <cell r="O3444">
            <v>0</v>
          </cell>
          <cell r="P3444">
            <v>390</v>
          </cell>
          <cell r="Q3444">
            <v>0</v>
          </cell>
          <cell r="R3444">
            <v>390</v>
          </cell>
          <cell r="S3444">
            <v>780</v>
          </cell>
          <cell r="T3444">
            <v>0</v>
          </cell>
          <cell r="U3444">
            <v>780</v>
          </cell>
          <cell r="V3444">
            <v>1170</v>
          </cell>
          <cell r="W3444">
            <v>0</v>
          </cell>
          <cell r="X3444">
            <v>1170</v>
          </cell>
          <cell r="Y3444">
            <v>0</v>
          </cell>
          <cell r="Z3444">
            <v>0</v>
          </cell>
          <cell r="AA3444">
            <v>0</v>
          </cell>
          <cell r="AB3444">
            <v>15208830</v>
          </cell>
          <cell r="AC3444" t="str">
            <v>Registro Valido</v>
          </cell>
          <cell r="AD3444">
            <v>390</v>
          </cell>
          <cell r="AE3444">
            <v>780</v>
          </cell>
          <cell r="AF3444">
            <v>1170</v>
          </cell>
          <cell r="AG3444">
            <v>0</v>
          </cell>
          <cell r="AI3444" t="str">
            <v>ALI_49_SEG_8</v>
          </cell>
          <cell r="AJ3444" t="str">
            <v>ALI_49_SEG_8_VAL_15208830</v>
          </cell>
          <cell r="AK3444">
            <v>1</v>
          </cell>
          <cell r="AL3444">
            <v>15208830</v>
          </cell>
          <cell r="AM3444" t="b">
            <v>1</v>
          </cell>
          <cell r="AN3444" t="str">
            <v/>
          </cell>
          <cell r="AO3444" t="str">
            <v>X</v>
          </cell>
          <cell r="AP3444" t="str">
            <v>ALI_49_SEG_8_X</v>
          </cell>
          <cell r="AQ3444">
            <v>1</v>
          </cell>
          <cell r="AR3444" t="str">
            <v>Cotizacion Seleccionada</v>
          </cell>
        </row>
        <row r="3445">
          <cell r="A3445" t="str">
            <v>ALI_49_SEG_9</v>
          </cell>
          <cell r="B3445" t="str">
            <v>respuesta_5to_Evento_005_2352616.xlsm</v>
          </cell>
          <cell r="C3445">
            <v>49</v>
          </cell>
          <cell r="D3445">
            <v>2064</v>
          </cell>
          <cell r="E3445" t="str">
            <v>Unión Temporal Nutrijes</v>
          </cell>
          <cell r="F3445">
            <v>285</v>
          </cell>
          <cell r="G3445" t="str">
            <v>FRUTOS SECOS</v>
          </cell>
          <cell r="H3445" t="str">
            <v>49 : Mix de fruta deshidratada.</v>
          </cell>
          <cell r="I3445">
            <v>9</v>
          </cell>
          <cell r="J344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45">
            <v>43693</v>
          </cell>
          <cell r="L3445">
            <v>5414</v>
          </cell>
          <cell r="M3445">
            <v>5753</v>
          </cell>
          <cell r="N3445">
            <v>5933</v>
          </cell>
          <cell r="O3445">
            <v>0</v>
          </cell>
          <cell r="P3445">
            <v>390</v>
          </cell>
          <cell r="Q3445">
            <v>0</v>
          </cell>
          <cell r="R3445">
            <v>390</v>
          </cell>
          <cell r="S3445">
            <v>780</v>
          </cell>
          <cell r="T3445">
            <v>0</v>
          </cell>
          <cell r="U3445">
            <v>780</v>
          </cell>
          <cell r="V3445">
            <v>1170</v>
          </cell>
          <cell r="W3445">
            <v>0</v>
          </cell>
          <cell r="X3445">
            <v>1170</v>
          </cell>
          <cell r="Y3445">
            <v>0</v>
          </cell>
          <cell r="Z3445">
            <v>0</v>
          </cell>
          <cell r="AA3445">
            <v>0</v>
          </cell>
          <cell r="AB3445">
            <v>13540410</v>
          </cell>
          <cell r="AC3445" t="str">
            <v>Registro Valido</v>
          </cell>
          <cell r="AD3445">
            <v>390</v>
          </cell>
          <cell r="AE3445">
            <v>780</v>
          </cell>
          <cell r="AF3445">
            <v>1170</v>
          </cell>
          <cell r="AG3445">
            <v>0</v>
          </cell>
          <cell r="AI3445" t="str">
            <v>ALI_49_SEG_9</v>
          </cell>
          <cell r="AJ3445" t="str">
            <v>ALI_49_SEG_9_VAL_13540410</v>
          </cell>
          <cell r="AK3445">
            <v>1</v>
          </cell>
          <cell r="AL3445">
            <v>13540410</v>
          </cell>
          <cell r="AM3445" t="b">
            <v>1</v>
          </cell>
          <cell r="AN3445" t="str">
            <v/>
          </cell>
          <cell r="AO3445" t="str">
            <v>X</v>
          </cell>
          <cell r="AP3445" t="str">
            <v>ALI_49_SEG_9_X</v>
          </cell>
          <cell r="AQ3445">
            <v>1</v>
          </cell>
          <cell r="AR3445" t="str">
            <v>Cotizacion Seleccionada</v>
          </cell>
        </row>
        <row r="3446">
          <cell r="A3446" t="str">
            <v>ALI_49_SEG_10</v>
          </cell>
          <cell r="B3446" t="str">
            <v>respuesta_5to_Evento_005_2352616.xlsm</v>
          </cell>
          <cell r="C3446">
            <v>49</v>
          </cell>
          <cell r="D3446">
            <v>2064</v>
          </cell>
          <cell r="E3446" t="str">
            <v>Unión Temporal Nutrijes</v>
          </cell>
          <cell r="F3446">
            <v>286</v>
          </cell>
          <cell r="G3446" t="str">
            <v>FRUTOS SECOS</v>
          </cell>
          <cell r="H3446" t="str">
            <v>49 : Mix de fruta deshidratada.</v>
          </cell>
          <cell r="I3446">
            <v>10</v>
          </cell>
          <cell r="J344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46">
            <v>43693</v>
          </cell>
          <cell r="L3446">
            <v>4675</v>
          </cell>
          <cell r="M3446">
            <v>4968</v>
          </cell>
          <cell r="N3446">
            <v>5125</v>
          </cell>
          <cell r="O3446">
            <v>0</v>
          </cell>
          <cell r="P3446">
            <v>390</v>
          </cell>
          <cell r="Q3446">
            <v>0</v>
          </cell>
          <cell r="R3446">
            <v>390</v>
          </cell>
          <cell r="S3446">
            <v>780</v>
          </cell>
          <cell r="T3446">
            <v>0</v>
          </cell>
          <cell r="U3446">
            <v>780</v>
          </cell>
          <cell r="V3446">
            <v>1170</v>
          </cell>
          <cell r="W3446">
            <v>0</v>
          </cell>
          <cell r="X3446">
            <v>1170</v>
          </cell>
          <cell r="Y3446">
            <v>0</v>
          </cell>
          <cell r="Z3446">
            <v>0</v>
          </cell>
          <cell r="AA3446">
            <v>0</v>
          </cell>
          <cell r="AB3446">
            <v>11694540</v>
          </cell>
          <cell r="AC3446" t="str">
            <v>Registro Valido</v>
          </cell>
          <cell r="AD3446">
            <v>390</v>
          </cell>
          <cell r="AE3446">
            <v>780</v>
          </cell>
          <cell r="AF3446">
            <v>1170</v>
          </cell>
          <cell r="AG3446">
            <v>0</v>
          </cell>
          <cell r="AI3446" t="str">
            <v>ALI_49_SEG_10</v>
          </cell>
          <cell r="AJ3446" t="str">
            <v>ALI_49_SEG_10_VAL_11694540</v>
          </cell>
          <cell r="AK3446">
            <v>1</v>
          </cell>
          <cell r="AL3446">
            <v>11694540</v>
          </cell>
          <cell r="AM3446" t="b">
            <v>1</v>
          </cell>
          <cell r="AN3446" t="str">
            <v/>
          </cell>
          <cell r="AO3446" t="str">
            <v>X</v>
          </cell>
          <cell r="AP3446" t="str">
            <v>ALI_49_SEG_10_X</v>
          </cell>
          <cell r="AQ3446">
            <v>1</v>
          </cell>
          <cell r="AR3446" t="str">
            <v>Cotizacion Seleccionada</v>
          </cell>
        </row>
        <row r="3447">
          <cell r="A3447" t="str">
            <v>ALI_49_SEG_11</v>
          </cell>
          <cell r="B3447" t="str">
            <v>respuesta_5to_Evento_005_2352616.xlsm</v>
          </cell>
          <cell r="C3447">
            <v>49</v>
          </cell>
          <cell r="D3447">
            <v>2064</v>
          </cell>
          <cell r="E3447" t="str">
            <v>Unión Temporal Nutrijes</v>
          </cell>
          <cell r="F3447">
            <v>287</v>
          </cell>
          <cell r="G3447" t="str">
            <v>FRUTOS SECOS</v>
          </cell>
          <cell r="H3447" t="str">
            <v>49 : Mix de fruta deshidratada.</v>
          </cell>
          <cell r="I3447">
            <v>11</v>
          </cell>
          <cell r="J344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47">
            <v>43693</v>
          </cell>
          <cell r="L3447">
            <v>3564</v>
          </cell>
          <cell r="M3447">
            <v>3788</v>
          </cell>
          <cell r="N3447">
            <v>3907</v>
          </cell>
          <cell r="O3447">
            <v>0</v>
          </cell>
          <cell r="P3447">
            <v>390</v>
          </cell>
          <cell r="Q3447">
            <v>0</v>
          </cell>
          <cell r="R3447">
            <v>390</v>
          </cell>
          <cell r="S3447">
            <v>780</v>
          </cell>
          <cell r="T3447">
            <v>0</v>
          </cell>
          <cell r="U3447">
            <v>780</v>
          </cell>
          <cell r="V3447">
            <v>1170</v>
          </cell>
          <cell r="W3447">
            <v>0</v>
          </cell>
          <cell r="X3447">
            <v>1170</v>
          </cell>
          <cell r="Y3447">
            <v>0</v>
          </cell>
          <cell r="Z3447">
            <v>0</v>
          </cell>
          <cell r="AA3447">
            <v>0</v>
          </cell>
          <cell r="AB3447">
            <v>8915790</v>
          </cell>
          <cell r="AC3447" t="str">
            <v>Registro Valido</v>
          </cell>
          <cell r="AD3447">
            <v>390</v>
          </cell>
          <cell r="AE3447">
            <v>780</v>
          </cell>
          <cell r="AF3447">
            <v>1170</v>
          </cell>
          <cell r="AG3447">
            <v>0</v>
          </cell>
          <cell r="AI3447" t="str">
            <v>ALI_49_SEG_11</v>
          </cell>
          <cell r="AJ3447" t="str">
            <v>ALI_49_SEG_11_VAL_8915790</v>
          </cell>
          <cell r="AK3447">
            <v>1</v>
          </cell>
          <cell r="AL3447">
            <v>8915790</v>
          </cell>
          <cell r="AM3447" t="b">
            <v>1</v>
          </cell>
          <cell r="AN3447" t="str">
            <v/>
          </cell>
          <cell r="AO3447" t="str">
            <v>X</v>
          </cell>
          <cell r="AP3447" t="str">
            <v>ALI_49_SEG_11_X</v>
          </cell>
          <cell r="AQ3447">
            <v>1</v>
          </cell>
          <cell r="AR3447" t="str">
            <v>Cotizacion Seleccionada</v>
          </cell>
        </row>
        <row r="3448">
          <cell r="A3448" t="str">
            <v>ALI_49_SEG_12</v>
          </cell>
          <cell r="B3448" t="str">
            <v>respuesta_5to_Evento_005_2352616.xlsm</v>
          </cell>
          <cell r="C3448">
            <v>49</v>
          </cell>
          <cell r="D3448">
            <v>2064</v>
          </cell>
          <cell r="E3448" t="str">
            <v>Unión Temporal Nutrijes</v>
          </cell>
          <cell r="F3448">
            <v>288</v>
          </cell>
          <cell r="G3448" t="str">
            <v>FRUTOS SECOS</v>
          </cell>
          <cell r="H3448" t="str">
            <v>49 : Mix de fruta deshidratada.</v>
          </cell>
          <cell r="I3448">
            <v>12</v>
          </cell>
          <cell r="J344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48">
            <v>43693</v>
          </cell>
          <cell r="L3448">
            <v>4663</v>
          </cell>
          <cell r="M3448">
            <v>4955</v>
          </cell>
          <cell r="N3448">
            <v>5111</v>
          </cell>
          <cell r="O3448">
            <v>0</v>
          </cell>
          <cell r="P3448">
            <v>390</v>
          </cell>
          <cell r="Q3448">
            <v>0</v>
          </cell>
          <cell r="R3448">
            <v>390</v>
          </cell>
          <cell r="S3448">
            <v>780</v>
          </cell>
          <cell r="T3448">
            <v>0</v>
          </cell>
          <cell r="U3448">
            <v>780</v>
          </cell>
          <cell r="V3448">
            <v>1170</v>
          </cell>
          <cell r="W3448">
            <v>0</v>
          </cell>
          <cell r="X3448">
            <v>1170</v>
          </cell>
          <cell r="Y3448">
            <v>0</v>
          </cell>
          <cell r="Z3448">
            <v>0</v>
          </cell>
          <cell r="AA3448">
            <v>0</v>
          </cell>
          <cell r="AB3448">
            <v>11663340</v>
          </cell>
          <cell r="AC3448" t="str">
            <v>Registro Valido</v>
          </cell>
          <cell r="AD3448">
            <v>390</v>
          </cell>
          <cell r="AE3448">
            <v>780</v>
          </cell>
          <cell r="AF3448">
            <v>1170</v>
          </cell>
          <cell r="AG3448">
            <v>0</v>
          </cell>
          <cell r="AI3448" t="str">
            <v>ALI_49_SEG_12</v>
          </cell>
          <cell r="AJ3448" t="str">
            <v>ALI_49_SEG_12_VAL_11663340</v>
          </cell>
          <cell r="AK3448">
            <v>1</v>
          </cell>
          <cell r="AL3448">
            <v>11663340</v>
          </cell>
          <cell r="AM3448" t="b">
            <v>1</v>
          </cell>
          <cell r="AN3448" t="str">
            <v/>
          </cell>
          <cell r="AO3448" t="str">
            <v>X</v>
          </cell>
          <cell r="AP3448" t="str">
            <v>ALI_49_SEG_12_X</v>
          </cell>
          <cell r="AQ3448">
            <v>1</v>
          </cell>
          <cell r="AR3448" t="str">
            <v>Cotizacion Seleccionada</v>
          </cell>
        </row>
        <row r="3449">
          <cell r="A3449" t="str">
            <v>ALI_49_SEG_13</v>
          </cell>
          <cell r="B3449" t="str">
            <v>respuesta_5to_Evento_005_2352616.xlsm</v>
          </cell>
          <cell r="C3449">
            <v>49</v>
          </cell>
          <cell r="D3449">
            <v>2064</v>
          </cell>
          <cell r="E3449" t="str">
            <v>Unión Temporal Nutrijes</v>
          </cell>
          <cell r="F3449">
            <v>289</v>
          </cell>
          <cell r="G3449" t="str">
            <v>FRUTOS SECOS</v>
          </cell>
          <cell r="H3449" t="str">
            <v>49 : Mix de fruta deshidratada.</v>
          </cell>
          <cell r="I3449">
            <v>13</v>
          </cell>
          <cell r="J344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49">
            <v>43693</v>
          </cell>
          <cell r="L3449">
            <v>5478</v>
          </cell>
          <cell r="M3449">
            <v>5820</v>
          </cell>
          <cell r="N3449">
            <v>6002</v>
          </cell>
          <cell r="O3449">
            <v>0</v>
          </cell>
          <cell r="P3449">
            <v>390</v>
          </cell>
          <cell r="Q3449">
            <v>0</v>
          </cell>
          <cell r="R3449">
            <v>390</v>
          </cell>
          <cell r="S3449">
            <v>780</v>
          </cell>
          <cell r="T3449">
            <v>0</v>
          </cell>
          <cell r="U3449">
            <v>780</v>
          </cell>
          <cell r="V3449">
            <v>1170</v>
          </cell>
          <cell r="W3449">
            <v>0</v>
          </cell>
          <cell r="X3449">
            <v>1170</v>
          </cell>
          <cell r="Y3449">
            <v>0</v>
          </cell>
          <cell r="Z3449">
            <v>0</v>
          </cell>
          <cell r="AA3449">
            <v>0</v>
          </cell>
          <cell r="AB3449">
            <v>13698360</v>
          </cell>
          <cell r="AC3449" t="str">
            <v>Registro Valido</v>
          </cell>
          <cell r="AD3449">
            <v>390</v>
          </cell>
          <cell r="AE3449">
            <v>780</v>
          </cell>
          <cell r="AF3449">
            <v>1170</v>
          </cell>
          <cell r="AG3449">
            <v>0</v>
          </cell>
          <cell r="AI3449" t="str">
            <v>ALI_49_SEG_13</v>
          </cell>
          <cell r="AJ3449" t="str">
            <v>ALI_49_SEG_13_VAL_13698360</v>
          </cell>
          <cell r="AK3449">
            <v>1</v>
          </cell>
          <cell r="AL3449">
            <v>13698360</v>
          </cell>
          <cell r="AM3449" t="b">
            <v>1</v>
          </cell>
          <cell r="AN3449" t="str">
            <v/>
          </cell>
          <cell r="AO3449" t="str">
            <v>X</v>
          </cell>
          <cell r="AP3449" t="str">
            <v>ALI_49_SEG_13_X</v>
          </cell>
          <cell r="AQ3449">
            <v>1</v>
          </cell>
          <cell r="AR3449" t="str">
            <v>Cotizacion Seleccionada</v>
          </cell>
        </row>
        <row r="3450">
          <cell r="A3450" t="str">
            <v>ALI_49_SEG_14</v>
          </cell>
          <cell r="B3450" t="str">
            <v>respuesta_5to_Evento_005_2352616.xlsm</v>
          </cell>
          <cell r="C3450">
            <v>49</v>
          </cell>
          <cell r="D3450">
            <v>2064</v>
          </cell>
          <cell r="E3450" t="str">
            <v>Unión Temporal Nutrijes</v>
          </cell>
          <cell r="F3450">
            <v>290</v>
          </cell>
          <cell r="G3450" t="str">
            <v>FRUTOS SECOS</v>
          </cell>
          <cell r="H3450" t="str">
            <v>49 : Mix de fruta deshidratada.</v>
          </cell>
          <cell r="I3450">
            <v>14</v>
          </cell>
          <cell r="J345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50">
            <v>43693</v>
          </cell>
          <cell r="L3450">
            <v>5769</v>
          </cell>
          <cell r="M3450">
            <v>6131</v>
          </cell>
          <cell r="N3450">
            <v>6323</v>
          </cell>
          <cell r="O3450">
            <v>0</v>
          </cell>
          <cell r="P3450">
            <v>390</v>
          </cell>
          <cell r="Q3450">
            <v>0</v>
          </cell>
          <cell r="R3450">
            <v>390</v>
          </cell>
          <cell r="S3450">
            <v>780</v>
          </cell>
          <cell r="T3450">
            <v>0</v>
          </cell>
          <cell r="U3450">
            <v>780</v>
          </cell>
          <cell r="V3450">
            <v>1170</v>
          </cell>
          <cell r="W3450">
            <v>0</v>
          </cell>
          <cell r="X3450">
            <v>1170</v>
          </cell>
          <cell r="Y3450">
            <v>0</v>
          </cell>
          <cell r="Z3450">
            <v>0</v>
          </cell>
          <cell r="AA3450">
            <v>0</v>
          </cell>
          <cell r="AB3450">
            <v>14430000</v>
          </cell>
          <cell r="AC3450" t="str">
            <v>Registro Valido</v>
          </cell>
          <cell r="AD3450">
            <v>390</v>
          </cell>
          <cell r="AE3450">
            <v>780</v>
          </cell>
          <cell r="AF3450">
            <v>1170</v>
          </cell>
          <cell r="AG3450">
            <v>0</v>
          </cell>
          <cell r="AI3450" t="str">
            <v>ALI_49_SEG_14</v>
          </cell>
          <cell r="AJ3450" t="str">
            <v>ALI_49_SEG_14_VAL_14430000</v>
          </cell>
          <cell r="AK3450">
            <v>1</v>
          </cell>
          <cell r="AL3450">
            <v>14430000</v>
          </cell>
          <cell r="AM3450" t="b">
            <v>1</v>
          </cell>
          <cell r="AN3450" t="str">
            <v/>
          </cell>
          <cell r="AO3450" t="str">
            <v>X</v>
          </cell>
          <cell r="AP3450" t="str">
            <v>ALI_49_SEG_14_X</v>
          </cell>
          <cell r="AQ3450">
            <v>1</v>
          </cell>
          <cell r="AR3450" t="str">
            <v>Cotizacion Seleccionada</v>
          </cell>
        </row>
        <row r="3451">
          <cell r="A3451" t="str">
            <v>ALI_49_SEG_15</v>
          </cell>
          <cell r="B3451" t="str">
            <v>respuesta_5to_Evento_005_2352616.xlsm</v>
          </cell>
          <cell r="C3451">
            <v>49</v>
          </cell>
          <cell r="D3451">
            <v>2064</v>
          </cell>
          <cell r="E3451" t="str">
            <v>Unión Temporal Nutrijes</v>
          </cell>
          <cell r="F3451">
            <v>291</v>
          </cell>
          <cell r="G3451" t="str">
            <v>FRUTOS SECOS</v>
          </cell>
          <cell r="H3451" t="str">
            <v>49 : Mix de fruta deshidratada.</v>
          </cell>
          <cell r="I3451">
            <v>15</v>
          </cell>
          <cell r="J345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51">
            <v>43693</v>
          </cell>
          <cell r="L3451">
            <v>4923</v>
          </cell>
          <cell r="M3451">
            <v>5231</v>
          </cell>
          <cell r="N3451">
            <v>5396</v>
          </cell>
          <cell r="O3451">
            <v>0</v>
          </cell>
          <cell r="P3451">
            <v>390</v>
          </cell>
          <cell r="Q3451">
            <v>0</v>
          </cell>
          <cell r="R3451">
            <v>390</v>
          </cell>
          <cell r="S3451">
            <v>780</v>
          </cell>
          <cell r="T3451">
            <v>0</v>
          </cell>
          <cell r="U3451">
            <v>780</v>
          </cell>
          <cell r="V3451">
            <v>1170</v>
          </cell>
          <cell r="W3451">
            <v>0</v>
          </cell>
          <cell r="X3451">
            <v>1170</v>
          </cell>
          <cell r="Y3451">
            <v>0</v>
          </cell>
          <cell r="Z3451">
            <v>0</v>
          </cell>
          <cell r="AA3451">
            <v>0</v>
          </cell>
          <cell r="AB3451">
            <v>12313470</v>
          </cell>
          <cell r="AC3451" t="str">
            <v>Registro Valido</v>
          </cell>
          <cell r="AD3451">
            <v>390</v>
          </cell>
          <cell r="AE3451">
            <v>780</v>
          </cell>
          <cell r="AF3451">
            <v>1170</v>
          </cell>
          <cell r="AG3451">
            <v>0</v>
          </cell>
          <cell r="AI3451" t="str">
            <v>ALI_49_SEG_15</v>
          </cell>
          <cell r="AJ3451" t="str">
            <v>ALI_49_SEG_15_VAL_12313470</v>
          </cell>
          <cell r="AK3451">
            <v>1</v>
          </cell>
          <cell r="AL3451">
            <v>12313470</v>
          </cell>
          <cell r="AM3451" t="b">
            <v>1</v>
          </cell>
          <cell r="AN3451" t="str">
            <v/>
          </cell>
          <cell r="AO3451" t="str">
            <v>X</v>
          </cell>
          <cell r="AP3451" t="str">
            <v>ALI_49_SEG_15_X</v>
          </cell>
          <cell r="AQ3451">
            <v>1</v>
          </cell>
          <cell r="AR3451" t="str">
            <v>Cotizacion Seleccionada</v>
          </cell>
        </row>
        <row r="3452">
          <cell r="A3452" t="str">
            <v>ALI_99_SEG_1</v>
          </cell>
          <cell r="B3452" t="str">
            <v>respuesta_5to_Evento_005_2352616.xlsm</v>
          </cell>
          <cell r="C3452">
            <v>99</v>
          </cell>
          <cell r="D3452">
            <v>2064</v>
          </cell>
          <cell r="E3452" t="str">
            <v>Unión Temporal Nutrijes</v>
          </cell>
          <cell r="F3452">
            <v>646</v>
          </cell>
          <cell r="G3452" t="str">
            <v>FRUTOS SECOS</v>
          </cell>
          <cell r="H3452" t="str">
            <v>99 : Snacks de frutas deshidratadas con cobertura de chocolate (excepto uchuva).</v>
          </cell>
          <cell r="I3452">
            <v>1</v>
          </cell>
          <cell r="J345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52">
            <v>43693</v>
          </cell>
          <cell r="L3452">
            <v>25758</v>
          </cell>
          <cell r="M3452">
            <v>31831</v>
          </cell>
          <cell r="N3452">
            <v>14093</v>
          </cell>
          <cell r="O3452">
            <v>2019</v>
          </cell>
          <cell r="P3452">
            <v>425</v>
          </cell>
          <cell r="Q3452">
            <v>0</v>
          </cell>
          <cell r="R3452">
            <v>425</v>
          </cell>
          <cell r="S3452">
            <v>638</v>
          </cell>
          <cell r="T3452">
            <v>0</v>
          </cell>
          <cell r="U3452">
            <v>638</v>
          </cell>
          <cell r="V3452">
            <v>638</v>
          </cell>
          <cell r="W3452">
            <v>0</v>
          </cell>
          <cell r="X3452">
            <v>638</v>
          </cell>
          <cell r="Y3452">
            <v>638</v>
          </cell>
          <cell r="Z3452">
            <v>0</v>
          </cell>
          <cell r="AA3452">
            <v>638</v>
          </cell>
          <cell r="AB3452">
            <v>41534784</v>
          </cell>
          <cell r="AC3452" t="str">
            <v>Registro Valido</v>
          </cell>
          <cell r="AD3452">
            <v>425</v>
          </cell>
          <cell r="AE3452">
            <v>638</v>
          </cell>
          <cell r="AF3452">
            <v>638</v>
          </cell>
          <cell r="AG3452">
            <v>638</v>
          </cell>
          <cell r="AI3452" t="str">
            <v>ALI_99_SEG_1</v>
          </cell>
          <cell r="AJ3452" t="str">
            <v>ALI_99_SEG_1_VAL_41534784</v>
          </cell>
          <cell r="AK3452">
            <v>1</v>
          </cell>
          <cell r="AL3452">
            <v>41534784</v>
          </cell>
          <cell r="AM3452" t="b">
            <v>1</v>
          </cell>
          <cell r="AN3452" t="str">
            <v/>
          </cell>
          <cell r="AO3452" t="str">
            <v>X</v>
          </cell>
          <cell r="AP3452" t="str">
            <v>ALI_99_SEG_1_X</v>
          </cell>
          <cell r="AQ3452">
            <v>1</v>
          </cell>
          <cell r="AR3452" t="str">
            <v>Cotizacion Seleccionada</v>
          </cell>
        </row>
        <row r="3453">
          <cell r="A3453" t="str">
            <v>ALI_99_SEG_2</v>
          </cell>
          <cell r="B3453" t="str">
            <v>respuesta_5to_Evento_005_2352616.xlsm</v>
          </cell>
          <cell r="C3453">
            <v>99</v>
          </cell>
          <cell r="D3453">
            <v>2064</v>
          </cell>
          <cell r="E3453" t="str">
            <v>Unión Temporal Nutrijes</v>
          </cell>
          <cell r="F3453">
            <v>647</v>
          </cell>
          <cell r="G3453" t="str">
            <v>FRUTOS SECOS</v>
          </cell>
          <cell r="H3453" t="str">
            <v>99 : Snacks de frutas deshidratadas con cobertura de chocolate (excepto uchuva).</v>
          </cell>
          <cell r="I3453">
            <v>2</v>
          </cell>
          <cell r="J345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53">
            <v>43693</v>
          </cell>
          <cell r="L3453">
            <v>32587</v>
          </cell>
          <cell r="M3453">
            <v>40271</v>
          </cell>
          <cell r="N3453">
            <v>17830</v>
          </cell>
          <cell r="O3453">
            <v>2552</v>
          </cell>
          <cell r="P3453">
            <v>425</v>
          </cell>
          <cell r="Q3453">
            <v>0</v>
          </cell>
          <cell r="R3453">
            <v>425</v>
          </cell>
          <cell r="S3453">
            <v>638</v>
          </cell>
          <cell r="T3453">
            <v>0</v>
          </cell>
          <cell r="U3453">
            <v>638</v>
          </cell>
          <cell r="V3453">
            <v>638</v>
          </cell>
          <cell r="W3453">
            <v>0</v>
          </cell>
          <cell r="X3453">
            <v>638</v>
          </cell>
          <cell r="Y3453">
            <v>638</v>
          </cell>
          <cell r="Z3453">
            <v>0</v>
          </cell>
          <cell r="AA3453">
            <v>638</v>
          </cell>
          <cell r="AB3453">
            <v>52546089</v>
          </cell>
          <cell r="AC3453" t="str">
            <v>Registro Valido</v>
          </cell>
          <cell r="AD3453">
            <v>425</v>
          </cell>
          <cell r="AE3453">
            <v>638</v>
          </cell>
          <cell r="AF3453">
            <v>638</v>
          </cell>
          <cell r="AG3453">
            <v>638</v>
          </cell>
          <cell r="AI3453" t="str">
            <v>ALI_99_SEG_2</v>
          </cell>
          <cell r="AJ3453" t="str">
            <v>ALI_99_SEG_2_VAL_52546089</v>
          </cell>
          <cell r="AK3453">
            <v>1</v>
          </cell>
          <cell r="AL3453">
            <v>52546089</v>
          </cell>
          <cell r="AM3453" t="b">
            <v>1</v>
          </cell>
          <cell r="AN3453" t="str">
            <v/>
          </cell>
          <cell r="AO3453" t="str">
            <v>X</v>
          </cell>
          <cell r="AP3453" t="str">
            <v>ALI_99_SEG_2_X</v>
          </cell>
          <cell r="AQ3453">
            <v>1</v>
          </cell>
          <cell r="AR3453" t="str">
            <v>Cotizacion Seleccionada</v>
          </cell>
        </row>
        <row r="3454">
          <cell r="A3454" t="str">
            <v>ALI_99_SEG_3</v>
          </cell>
          <cell r="B3454" t="str">
            <v>respuesta_5to_Evento_005_2352616.xlsm</v>
          </cell>
          <cell r="C3454">
            <v>99</v>
          </cell>
          <cell r="D3454">
            <v>2064</v>
          </cell>
          <cell r="E3454" t="str">
            <v>Unión Temporal Nutrijes</v>
          </cell>
          <cell r="F3454">
            <v>648</v>
          </cell>
          <cell r="G3454" t="str">
            <v>FRUTOS SECOS</v>
          </cell>
          <cell r="H3454" t="str">
            <v>99 : Snacks de frutas deshidratadas con cobertura de chocolate (excepto uchuva).</v>
          </cell>
          <cell r="I3454">
            <v>3</v>
          </cell>
          <cell r="J345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54">
            <v>43693</v>
          </cell>
          <cell r="L3454">
            <v>29656</v>
          </cell>
          <cell r="M3454">
            <v>36649</v>
          </cell>
          <cell r="N3454">
            <v>16225</v>
          </cell>
          <cell r="O3454">
            <v>2322</v>
          </cell>
          <cell r="P3454">
            <v>425</v>
          </cell>
          <cell r="Q3454">
            <v>0</v>
          </cell>
          <cell r="R3454">
            <v>425</v>
          </cell>
          <cell r="S3454">
            <v>638</v>
          </cell>
          <cell r="T3454">
            <v>0</v>
          </cell>
          <cell r="U3454">
            <v>638</v>
          </cell>
          <cell r="V3454">
            <v>638</v>
          </cell>
          <cell r="W3454">
            <v>0</v>
          </cell>
          <cell r="X3454">
            <v>638</v>
          </cell>
          <cell r="Y3454">
            <v>638</v>
          </cell>
          <cell r="Z3454">
            <v>0</v>
          </cell>
          <cell r="AA3454">
            <v>638</v>
          </cell>
          <cell r="AB3454">
            <v>47818848</v>
          </cell>
          <cell r="AC3454" t="str">
            <v>Registro Valido</v>
          </cell>
          <cell r="AD3454">
            <v>425</v>
          </cell>
          <cell r="AE3454">
            <v>638</v>
          </cell>
          <cell r="AF3454">
            <v>638</v>
          </cell>
          <cell r="AG3454">
            <v>638</v>
          </cell>
          <cell r="AI3454" t="str">
            <v>ALI_99_SEG_3</v>
          </cell>
          <cell r="AJ3454" t="str">
            <v>ALI_99_SEG_3_VAL_47818848</v>
          </cell>
          <cell r="AK3454">
            <v>1</v>
          </cell>
          <cell r="AL3454">
            <v>47818848</v>
          </cell>
          <cell r="AM3454" t="b">
            <v>1</v>
          </cell>
          <cell r="AN3454" t="str">
            <v/>
          </cell>
          <cell r="AO3454" t="str">
            <v>X</v>
          </cell>
          <cell r="AP3454" t="str">
            <v>ALI_99_SEG_3_X</v>
          </cell>
          <cell r="AQ3454">
            <v>1</v>
          </cell>
          <cell r="AR3454" t="str">
            <v>Cotizacion Seleccionada</v>
          </cell>
        </row>
        <row r="3455">
          <cell r="A3455" t="str">
            <v>ALI_99_SEG_4</v>
          </cell>
          <cell r="B3455" t="str">
            <v>respuesta_5to_Evento_005_2352616.xlsm</v>
          </cell>
          <cell r="C3455">
            <v>99</v>
          </cell>
          <cell r="D3455">
            <v>2064</v>
          </cell>
          <cell r="E3455" t="str">
            <v>Unión Temporal Nutrijes</v>
          </cell>
          <cell r="F3455">
            <v>649</v>
          </cell>
          <cell r="G3455" t="str">
            <v>FRUTOS SECOS</v>
          </cell>
          <cell r="H3455" t="str">
            <v>99 : Snacks de frutas deshidratadas con cobertura de chocolate (excepto uchuva).</v>
          </cell>
          <cell r="I3455">
            <v>4</v>
          </cell>
          <cell r="J345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55">
            <v>43693</v>
          </cell>
          <cell r="L3455">
            <v>30586</v>
          </cell>
          <cell r="M3455">
            <v>37797</v>
          </cell>
          <cell r="N3455">
            <v>16735</v>
          </cell>
          <cell r="O3455">
            <v>2395</v>
          </cell>
          <cell r="P3455">
            <v>425</v>
          </cell>
          <cell r="Q3455">
            <v>0</v>
          </cell>
          <cell r="R3455">
            <v>425</v>
          </cell>
          <cell r="S3455">
            <v>638</v>
          </cell>
          <cell r="T3455">
            <v>0</v>
          </cell>
          <cell r="U3455">
            <v>638</v>
          </cell>
          <cell r="V3455">
            <v>638</v>
          </cell>
          <cell r="W3455">
            <v>0</v>
          </cell>
          <cell r="X3455">
            <v>638</v>
          </cell>
          <cell r="Y3455">
            <v>638</v>
          </cell>
          <cell r="Z3455">
            <v>0</v>
          </cell>
          <cell r="AA3455">
            <v>638</v>
          </cell>
          <cell r="AB3455">
            <v>49318476</v>
          </cell>
          <cell r="AC3455" t="str">
            <v>Registro Valido</v>
          </cell>
          <cell r="AD3455">
            <v>425</v>
          </cell>
          <cell r="AE3455">
            <v>638</v>
          </cell>
          <cell r="AF3455">
            <v>638</v>
          </cell>
          <cell r="AG3455">
            <v>638</v>
          </cell>
          <cell r="AI3455" t="str">
            <v>ALI_99_SEG_4</v>
          </cell>
          <cell r="AJ3455" t="str">
            <v>ALI_99_SEG_4_VAL_49318476</v>
          </cell>
          <cell r="AK3455">
            <v>1</v>
          </cell>
          <cell r="AL3455">
            <v>49318476</v>
          </cell>
          <cell r="AM3455" t="b">
            <v>1</v>
          </cell>
          <cell r="AN3455" t="str">
            <v/>
          </cell>
          <cell r="AO3455" t="str">
            <v>X</v>
          </cell>
          <cell r="AP3455" t="str">
            <v>ALI_99_SEG_4_X</v>
          </cell>
          <cell r="AQ3455">
            <v>1</v>
          </cell>
          <cell r="AR3455" t="str">
            <v>Cotizacion Seleccionada</v>
          </cell>
        </row>
        <row r="3456">
          <cell r="A3456" t="str">
            <v>ALI_99_SEG_5</v>
          </cell>
          <cell r="B3456" t="str">
            <v>respuesta_5to_Evento_005_2352616.xlsm</v>
          </cell>
          <cell r="C3456">
            <v>99</v>
          </cell>
          <cell r="D3456">
            <v>2064</v>
          </cell>
          <cell r="E3456" t="str">
            <v>Unión Temporal Nutrijes</v>
          </cell>
          <cell r="F3456">
            <v>650</v>
          </cell>
          <cell r="G3456" t="str">
            <v>FRUTOS SECOS</v>
          </cell>
          <cell r="H3456" t="str">
            <v>99 : Snacks de frutas deshidratadas con cobertura de chocolate (excepto uchuva).</v>
          </cell>
          <cell r="I3456">
            <v>5</v>
          </cell>
          <cell r="J345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56">
            <v>43693</v>
          </cell>
          <cell r="L3456">
            <v>25140</v>
          </cell>
          <cell r="M3456">
            <v>31068</v>
          </cell>
          <cell r="N3456">
            <v>13758</v>
          </cell>
          <cell r="O3456">
            <v>1968</v>
          </cell>
          <cell r="P3456">
            <v>425</v>
          </cell>
          <cell r="Q3456">
            <v>0</v>
          </cell>
          <cell r="R3456">
            <v>425</v>
          </cell>
          <cell r="S3456">
            <v>638</v>
          </cell>
          <cell r="T3456">
            <v>0</v>
          </cell>
          <cell r="U3456">
            <v>638</v>
          </cell>
          <cell r="V3456">
            <v>638</v>
          </cell>
          <cell r="W3456">
            <v>0</v>
          </cell>
          <cell r="X3456">
            <v>638</v>
          </cell>
          <cell r="Y3456">
            <v>638</v>
          </cell>
          <cell r="Z3456">
            <v>0</v>
          </cell>
          <cell r="AA3456">
            <v>638</v>
          </cell>
          <cell r="AB3456">
            <v>40539072</v>
          </cell>
          <cell r="AC3456" t="str">
            <v>Registro Valido</v>
          </cell>
          <cell r="AD3456">
            <v>425</v>
          </cell>
          <cell r="AE3456">
            <v>638</v>
          </cell>
          <cell r="AF3456">
            <v>638</v>
          </cell>
          <cell r="AG3456">
            <v>638</v>
          </cell>
          <cell r="AI3456" t="str">
            <v>ALI_99_SEG_5</v>
          </cell>
          <cell r="AJ3456" t="str">
            <v>ALI_99_SEG_5_VAL_40539072</v>
          </cell>
          <cell r="AK3456">
            <v>1</v>
          </cell>
          <cell r="AL3456">
            <v>40539072</v>
          </cell>
          <cell r="AM3456" t="b">
            <v>1</v>
          </cell>
          <cell r="AN3456" t="str">
            <v/>
          </cell>
          <cell r="AO3456" t="str">
            <v>X</v>
          </cell>
          <cell r="AP3456" t="str">
            <v>ALI_99_SEG_5_X</v>
          </cell>
          <cell r="AQ3456">
            <v>1</v>
          </cell>
          <cell r="AR3456" t="str">
            <v>Cotizacion Seleccionada</v>
          </cell>
        </row>
        <row r="3457">
          <cell r="A3457" t="str">
            <v>ALI_99_SEG_6</v>
          </cell>
          <cell r="B3457" t="str">
            <v>respuesta_5to_Evento_005_2352616.xlsm</v>
          </cell>
          <cell r="C3457">
            <v>99</v>
          </cell>
          <cell r="D3457">
            <v>2064</v>
          </cell>
          <cell r="E3457" t="str">
            <v>Unión Temporal Nutrijes</v>
          </cell>
          <cell r="F3457">
            <v>651</v>
          </cell>
          <cell r="G3457" t="str">
            <v>FRUTOS SECOS</v>
          </cell>
          <cell r="H3457" t="str">
            <v>99 : Snacks de frutas deshidratadas con cobertura de chocolate (excepto uchuva).</v>
          </cell>
          <cell r="I3457">
            <v>6</v>
          </cell>
          <cell r="J345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57">
            <v>43693</v>
          </cell>
          <cell r="L3457">
            <v>31864</v>
          </cell>
          <cell r="M3457">
            <v>39377</v>
          </cell>
          <cell r="N3457">
            <v>17435</v>
          </cell>
          <cell r="O3457">
            <v>2496</v>
          </cell>
          <cell r="P3457">
            <v>425</v>
          </cell>
          <cell r="Q3457">
            <v>0</v>
          </cell>
          <cell r="R3457">
            <v>425</v>
          </cell>
          <cell r="S3457">
            <v>638</v>
          </cell>
          <cell r="T3457">
            <v>0</v>
          </cell>
          <cell r="U3457">
            <v>638</v>
          </cell>
          <cell r="V3457">
            <v>638</v>
          </cell>
          <cell r="W3457">
            <v>0</v>
          </cell>
          <cell r="X3457">
            <v>638</v>
          </cell>
          <cell r="Y3457">
            <v>638</v>
          </cell>
          <cell r="Z3457">
            <v>0</v>
          </cell>
          <cell r="AA3457">
            <v>638</v>
          </cell>
          <cell r="AB3457">
            <v>51380704</v>
          </cell>
          <cell r="AC3457" t="str">
            <v>Registro Valido</v>
          </cell>
          <cell r="AD3457">
            <v>425</v>
          </cell>
          <cell r="AE3457">
            <v>638</v>
          </cell>
          <cell r="AF3457">
            <v>638</v>
          </cell>
          <cell r="AG3457">
            <v>638</v>
          </cell>
          <cell r="AI3457" t="str">
            <v>ALI_99_SEG_6</v>
          </cell>
          <cell r="AJ3457" t="str">
            <v>ALI_99_SEG_6_VAL_51380704</v>
          </cell>
          <cell r="AK3457">
            <v>1</v>
          </cell>
          <cell r="AL3457">
            <v>51380704</v>
          </cell>
          <cell r="AM3457" t="b">
            <v>1</v>
          </cell>
          <cell r="AN3457" t="str">
            <v/>
          </cell>
          <cell r="AO3457" t="str">
            <v>X</v>
          </cell>
          <cell r="AP3457" t="str">
            <v>ALI_99_SEG_6_X</v>
          </cell>
          <cell r="AQ3457">
            <v>1</v>
          </cell>
          <cell r="AR3457" t="str">
            <v>Cotizacion Seleccionada</v>
          </cell>
        </row>
        <row r="3458">
          <cell r="A3458" t="str">
            <v>ALI_99_SEG_7</v>
          </cell>
          <cell r="B3458" t="str">
            <v>respuesta_5to_Evento_005_2352616.xlsm</v>
          </cell>
          <cell r="C3458">
            <v>99</v>
          </cell>
          <cell r="D3458">
            <v>2064</v>
          </cell>
          <cell r="E3458" t="str">
            <v>Unión Temporal Nutrijes</v>
          </cell>
          <cell r="F3458">
            <v>652</v>
          </cell>
          <cell r="G3458" t="str">
            <v>FRUTOS SECOS</v>
          </cell>
          <cell r="H3458" t="str">
            <v>99 : Snacks de frutas deshidratadas con cobertura de chocolate (excepto uchuva).</v>
          </cell>
          <cell r="I3458">
            <v>7</v>
          </cell>
          <cell r="J345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58">
            <v>43693</v>
          </cell>
          <cell r="L3458">
            <v>30113</v>
          </cell>
          <cell r="M3458">
            <v>37215</v>
          </cell>
          <cell r="N3458">
            <v>16476</v>
          </cell>
          <cell r="O3458">
            <v>2360</v>
          </cell>
          <cell r="P3458">
            <v>425</v>
          </cell>
          <cell r="Q3458">
            <v>0</v>
          </cell>
          <cell r="R3458">
            <v>425</v>
          </cell>
          <cell r="S3458">
            <v>638</v>
          </cell>
          <cell r="T3458">
            <v>0</v>
          </cell>
          <cell r="U3458">
            <v>638</v>
          </cell>
          <cell r="V3458">
            <v>638</v>
          </cell>
          <cell r="W3458">
            <v>0</v>
          </cell>
          <cell r="X3458">
            <v>638</v>
          </cell>
          <cell r="Y3458">
            <v>638</v>
          </cell>
          <cell r="Z3458">
            <v>0</v>
          </cell>
          <cell r="AA3458">
            <v>638</v>
          </cell>
          <cell r="AB3458">
            <v>48558563</v>
          </cell>
          <cell r="AC3458" t="str">
            <v>Registro Valido</v>
          </cell>
          <cell r="AD3458">
            <v>425</v>
          </cell>
          <cell r="AE3458">
            <v>638</v>
          </cell>
          <cell r="AF3458">
            <v>638</v>
          </cell>
          <cell r="AG3458">
            <v>638</v>
          </cell>
          <cell r="AI3458" t="str">
            <v>ALI_99_SEG_7</v>
          </cell>
          <cell r="AJ3458" t="str">
            <v>ALI_99_SEG_7_VAL_48558563</v>
          </cell>
          <cell r="AK3458">
            <v>1</v>
          </cell>
          <cell r="AL3458">
            <v>48558563</v>
          </cell>
          <cell r="AM3458" t="b">
            <v>1</v>
          </cell>
          <cell r="AN3458" t="str">
            <v/>
          </cell>
          <cell r="AO3458" t="str">
            <v>X</v>
          </cell>
          <cell r="AP3458" t="str">
            <v>ALI_99_SEG_7_X</v>
          </cell>
          <cell r="AQ3458">
            <v>1</v>
          </cell>
          <cell r="AR3458" t="str">
            <v>Cotizacion Seleccionada</v>
          </cell>
        </row>
        <row r="3459">
          <cell r="A3459" t="str">
            <v>ALI_99_SEG_8</v>
          </cell>
          <cell r="B3459" t="str">
            <v>respuesta_5to_Evento_005_2352616.xlsm</v>
          </cell>
          <cell r="C3459">
            <v>99</v>
          </cell>
          <cell r="D3459">
            <v>2064</v>
          </cell>
          <cell r="E3459" t="str">
            <v>Unión Temporal Nutrijes</v>
          </cell>
          <cell r="F3459">
            <v>653</v>
          </cell>
          <cell r="G3459" t="str">
            <v>FRUTOS SECOS</v>
          </cell>
          <cell r="H3459" t="str">
            <v>99 : Snacks de frutas deshidratadas con cobertura de chocolate (excepto uchuva).</v>
          </cell>
          <cell r="I3459">
            <v>8</v>
          </cell>
          <cell r="J345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59">
            <v>43693</v>
          </cell>
          <cell r="L3459">
            <v>37381</v>
          </cell>
          <cell r="M3459">
            <v>46194</v>
          </cell>
          <cell r="N3459">
            <v>20456</v>
          </cell>
          <cell r="O3459">
            <v>2928</v>
          </cell>
          <cell r="P3459">
            <v>425</v>
          </cell>
          <cell r="Q3459">
            <v>0</v>
          </cell>
          <cell r="R3459">
            <v>425</v>
          </cell>
          <cell r="S3459">
            <v>638</v>
          </cell>
          <cell r="T3459">
            <v>0</v>
          </cell>
          <cell r="U3459">
            <v>638</v>
          </cell>
          <cell r="V3459">
            <v>638</v>
          </cell>
          <cell r="W3459">
            <v>0</v>
          </cell>
          <cell r="X3459">
            <v>638</v>
          </cell>
          <cell r="Y3459">
            <v>638</v>
          </cell>
          <cell r="Z3459">
            <v>0</v>
          </cell>
          <cell r="AA3459">
            <v>638</v>
          </cell>
          <cell r="AB3459">
            <v>60277689</v>
          </cell>
          <cell r="AC3459" t="str">
            <v>Registro Valido</v>
          </cell>
          <cell r="AD3459">
            <v>425</v>
          </cell>
          <cell r="AE3459">
            <v>638</v>
          </cell>
          <cell r="AF3459">
            <v>638</v>
          </cell>
          <cell r="AG3459">
            <v>638</v>
          </cell>
          <cell r="AI3459" t="str">
            <v>ALI_99_SEG_8</v>
          </cell>
          <cell r="AJ3459" t="str">
            <v>ALI_99_SEG_8_VAL_60277689</v>
          </cell>
          <cell r="AK3459">
            <v>1</v>
          </cell>
          <cell r="AL3459">
            <v>60277689</v>
          </cell>
          <cell r="AM3459" t="b">
            <v>1</v>
          </cell>
          <cell r="AN3459" t="str">
            <v/>
          </cell>
          <cell r="AO3459" t="str">
            <v>X</v>
          </cell>
          <cell r="AP3459" t="str">
            <v>ALI_99_SEG_8_X</v>
          </cell>
          <cell r="AQ3459">
            <v>1</v>
          </cell>
          <cell r="AR3459" t="str">
            <v>Cotizacion Seleccionada</v>
          </cell>
        </row>
        <row r="3460">
          <cell r="A3460" t="str">
            <v>ALI_99_SEG_9</v>
          </cell>
          <cell r="B3460" t="str">
            <v>respuesta_5to_Evento_005_2352616.xlsm</v>
          </cell>
          <cell r="C3460">
            <v>99</v>
          </cell>
          <cell r="D3460">
            <v>2064</v>
          </cell>
          <cell r="E3460" t="str">
            <v>Unión Temporal Nutrijes</v>
          </cell>
          <cell r="F3460">
            <v>654</v>
          </cell>
          <cell r="G3460" t="str">
            <v>FRUTOS SECOS</v>
          </cell>
          <cell r="H3460" t="str">
            <v>99 : Snacks de frutas deshidratadas con cobertura de chocolate (excepto uchuva).</v>
          </cell>
          <cell r="I3460">
            <v>9</v>
          </cell>
          <cell r="J346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60">
            <v>43693</v>
          </cell>
          <cell r="L3460">
            <v>33281</v>
          </cell>
          <cell r="M3460">
            <v>41125</v>
          </cell>
          <cell r="N3460">
            <v>18211</v>
          </cell>
          <cell r="O3460">
            <v>2606</v>
          </cell>
          <cell r="P3460">
            <v>425</v>
          </cell>
          <cell r="Q3460">
            <v>0</v>
          </cell>
          <cell r="R3460">
            <v>425</v>
          </cell>
          <cell r="S3460">
            <v>638</v>
          </cell>
          <cell r="T3460">
            <v>0</v>
          </cell>
          <cell r="U3460">
            <v>638</v>
          </cell>
          <cell r="V3460">
            <v>638</v>
          </cell>
          <cell r="W3460">
            <v>0</v>
          </cell>
          <cell r="X3460">
            <v>638</v>
          </cell>
          <cell r="Y3460">
            <v>638</v>
          </cell>
          <cell r="Z3460">
            <v>0</v>
          </cell>
          <cell r="AA3460">
            <v>638</v>
          </cell>
          <cell r="AB3460">
            <v>53663421</v>
          </cell>
          <cell r="AC3460" t="str">
            <v>Registro Valido</v>
          </cell>
          <cell r="AD3460">
            <v>425</v>
          </cell>
          <cell r="AE3460">
            <v>638</v>
          </cell>
          <cell r="AF3460">
            <v>638</v>
          </cell>
          <cell r="AG3460">
            <v>638</v>
          </cell>
          <cell r="AI3460" t="str">
            <v>ALI_99_SEG_9</v>
          </cell>
          <cell r="AJ3460" t="str">
            <v>ALI_99_SEG_9_VAL_53663421</v>
          </cell>
          <cell r="AK3460">
            <v>1</v>
          </cell>
          <cell r="AL3460">
            <v>53663421</v>
          </cell>
          <cell r="AM3460" t="b">
            <v>1</v>
          </cell>
          <cell r="AN3460" t="str">
            <v/>
          </cell>
          <cell r="AO3460" t="str">
            <v>X</v>
          </cell>
          <cell r="AP3460" t="str">
            <v>ALI_99_SEG_9_X</v>
          </cell>
          <cell r="AQ3460">
            <v>1</v>
          </cell>
          <cell r="AR3460" t="str">
            <v>Cotizacion Seleccionada</v>
          </cell>
        </row>
        <row r="3461">
          <cell r="A3461" t="str">
            <v>ALI_99_SEG_10</v>
          </cell>
          <cell r="B3461" t="str">
            <v>respuesta_5to_Evento_005_2352616.xlsm</v>
          </cell>
          <cell r="C3461">
            <v>99</v>
          </cell>
          <cell r="D3461">
            <v>2064</v>
          </cell>
          <cell r="E3461" t="str">
            <v>Unión Temporal Nutrijes</v>
          </cell>
          <cell r="F3461">
            <v>655</v>
          </cell>
          <cell r="G3461" t="str">
            <v>FRUTOS SECOS</v>
          </cell>
          <cell r="H3461" t="str">
            <v>99 : Snacks de frutas deshidratadas con cobertura de chocolate (excepto uchuva).</v>
          </cell>
          <cell r="I3461">
            <v>10</v>
          </cell>
          <cell r="J346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61">
            <v>43693</v>
          </cell>
          <cell r="L3461">
            <v>28737</v>
          </cell>
          <cell r="M3461">
            <v>35513</v>
          </cell>
          <cell r="N3461">
            <v>15726</v>
          </cell>
          <cell r="O3461">
            <v>2252</v>
          </cell>
          <cell r="P3461">
            <v>425</v>
          </cell>
          <cell r="Q3461">
            <v>0</v>
          </cell>
          <cell r="R3461">
            <v>425</v>
          </cell>
          <cell r="S3461">
            <v>638</v>
          </cell>
          <cell r="T3461">
            <v>0</v>
          </cell>
          <cell r="U3461">
            <v>638</v>
          </cell>
          <cell r="V3461">
            <v>638</v>
          </cell>
          <cell r="W3461">
            <v>0</v>
          </cell>
          <cell r="X3461">
            <v>638</v>
          </cell>
          <cell r="Y3461">
            <v>638</v>
          </cell>
          <cell r="Z3461">
            <v>0</v>
          </cell>
          <cell r="AA3461">
            <v>638</v>
          </cell>
          <cell r="AB3461">
            <v>46340483</v>
          </cell>
          <cell r="AC3461" t="str">
            <v>Registro Valido</v>
          </cell>
          <cell r="AD3461">
            <v>425</v>
          </cell>
          <cell r="AE3461">
            <v>638</v>
          </cell>
          <cell r="AF3461">
            <v>638</v>
          </cell>
          <cell r="AG3461">
            <v>638</v>
          </cell>
          <cell r="AI3461" t="str">
            <v>ALI_99_SEG_10</v>
          </cell>
          <cell r="AJ3461" t="str">
            <v>ALI_99_SEG_10_VAL_46340483</v>
          </cell>
          <cell r="AK3461">
            <v>1</v>
          </cell>
          <cell r="AL3461">
            <v>46340483</v>
          </cell>
          <cell r="AM3461" t="b">
            <v>1</v>
          </cell>
          <cell r="AN3461" t="str">
            <v/>
          </cell>
          <cell r="AO3461" t="str">
            <v>X</v>
          </cell>
          <cell r="AP3461" t="str">
            <v>ALI_99_SEG_10_X</v>
          </cell>
          <cell r="AQ3461">
            <v>1</v>
          </cell>
          <cell r="AR3461" t="str">
            <v>Cotizacion Seleccionada</v>
          </cell>
        </row>
        <row r="3462">
          <cell r="A3462" t="str">
            <v>ALI_99_SEG_11</v>
          </cell>
          <cell r="B3462" t="str">
            <v>respuesta_5to_Evento_005_2352616.xlsm</v>
          </cell>
          <cell r="C3462">
            <v>99</v>
          </cell>
          <cell r="D3462">
            <v>2064</v>
          </cell>
          <cell r="E3462" t="str">
            <v>Unión Temporal Nutrijes</v>
          </cell>
          <cell r="F3462">
            <v>656</v>
          </cell>
          <cell r="G3462" t="str">
            <v>FRUTOS SECOS</v>
          </cell>
          <cell r="H3462" t="str">
            <v>99 : Snacks de frutas deshidratadas con cobertura de chocolate (excepto uchuva).</v>
          </cell>
          <cell r="I3462">
            <v>11</v>
          </cell>
          <cell r="J346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62">
            <v>43693</v>
          </cell>
          <cell r="L3462">
            <v>21911</v>
          </cell>
          <cell r="M3462">
            <v>27075</v>
          </cell>
          <cell r="N3462">
            <v>11989</v>
          </cell>
          <cell r="O3462">
            <v>1717</v>
          </cell>
          <cell r="P3462">
            <v>425</v>
          </cell>
          <cell r="Q3462">
            <v>0</v>
          </cell>
          <cell r="R3462">
            <v>425</v>
          </cell>
          <cell r="S3462">
            <v>638</v>
          </cell>
          <cell r="T3462">
            <v>0</v>
          </cell>
          <cell r="U3462">
            <v>638</v>
          </cell>
          <cell r="V3462">
            <v>638</v>
          </cell>
          <cell r="W3462">
            <v>0</v>
          </cell>
          <cell r="X3462">
            <v>638</v>
          </cell>
          <cell r="Y3462">
            <v>638</v>
          </cell>
          <cell r="Z3462">
            <v>0</v>
          </cell>
          <cell r="AA3462">
            <v>638</v>
          </cell>
          <cell r="AB3462">
            <v>35330453</v>
          </cell>
          <cell r="AC3462" t="str">
            <v>Registro Valido</v>
          </cell>
          <cell r="AD3462">
            <v>425</v>
          </cell>
          <cell r="AE3462">
            <v>638</v>
          </cell>
          <cell r="AF3462">
            <v>638</v>
          </cell>
          <cell r="AG3462">
            <v>638</v>
          </cell>
          <cell r="AI3462" t="str">
            <v>ALI_99_SEG_11</v>
          </cell>
          <cell r="AJ3462" t="str">
            <v>ALI_99_SEG_11_VAL_35330453</v>
          </cell>
          <cell r="AK3462">
            <v>1</v>
          </cell>
          <cell r="AL3462">
            <v>35330453</v>
          </cell>
          <cell r="AM3462" t="b">
            <v>1</v>
          </cell>
          <cell r="AN3462" t="str">
            <v/>
          </cell>
          <cell r="AO3462" t="str">
            <v>X</v>
          </cell>
          <cell r="AP3462" t="str">
            <v>ALI_99_SEG_11_X</v>
          </cell>
          <cell r="AQ3462">
            <v>1</v>
          </cell>
          <cell r="AR3462" t="str">
            <v>Cotizacion Seleccionada</v>
          </cell>
        </row>
        <row r="3463">
          <cell r="A3463" t="str">
            <v>ALI_99_SEG_12</v>
          </cell>
          <cell r="B3463" t="str">
            <v>respuesta_5to_Evento_005_2352616.xlsm</v>
          </cell>
          <cell r="C3463">
            <v>99</v>
          </cell>
          <cell r="D3463">
            <v>2064</v>
          </cell>
          <cell r="E3463" t="str">
            <v>Unión Temporal Nutrijes</v>
          </cell>
          <cell r="F3463">
            <v>657</v>
          </cell>
          <cell r="G3463" t="str">
            <v>FRUTOS SECOS</v>
          </cell>
          <cell r="H3463" t="str">
            <v>99 : Snacks de frutas deshidratadas con cobertura de chocolate (excepto uchuva).</v>
          </cell>
          <cell r="I3463">
            <v>12</v>
          </cell>
          <cell r="J346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63">
            <v>43693</v>
          </cell>
          <cell r="L3463">
            <v>28659</v>
          </cell>
          <cell r="M3463">
            <v>35417</v>
          </cell>
          <cell r="N3463">
            <v>15682</v>
          </cell>
          <cell r="O3463">
            <v>2244</v>
          </cell>
          <cell r="P3463">
            <v>425</v>
          </cell>
          <cell r="Q3463">
            <v>0</v>
          </cell>
          <cell r="R3463">
            <v>425</v>
          </cell>
          <cell r="S3463">
            <v>638</v>
          </cell>
          <cell r="T3463">
            <v>0</v>
          </cell>
          <cell r="U3463">
            <v>638</v>
          </cell>
          <cell r="V3463">
            <v>638</v>
          </cell>
          <cell r="W3463">
            <v>0</v>
          </cell>
          <cell r="X3463">
            <v>638</v>
          </cell>
          <cell r="Y3463">
            <v>638</v>
          </cell>
          <cell r="Z3463">
            <v>0</v>
          </cell>
          <cell r="AA3463">
            <v>638</v>
          </cell>
          <cell r="AB3463">
            <v>46212909</v>
          </cell>
          <cell r="AC3463" t="str">
            <v>Registro Valido</v>
          </cell>
          <cell r="AD3463">
            <v>425</v>
          </cell>
          <cell r="AE3463">
            <v>638</v>
          </cell>
          <cell r="AF3463">
            <v>638</v>
          </cell>
          <cell r="AG3463">
            <v>638</v>
          </cell>
          <cell r="AI3463" t="str">
            <v>ALI_99_SEG_12</v>
          </cell>
          <cell r="AJ3463" t="str">
            <v>ALI_99_SEG_12_VAL_46212909</v>
          </cell>
          <cell r="AK3463">
            <v>1</v>
          </cell>
          <cell r="AL3463">
            <v>46212909</v>
          </cell>
          <cell r="AM3463" t="b">
            <v>1</v>
          </cell>
          <cell r="AN3463" t="str">
            <v/>
          </cell>
          <cell r="AO3463" t="str">
            <v>X</v>
          </cell>
          <cell r="AP3463" t="str">
            <v>ALI_99_SEG_12_X</v>
          </cell>
          <cell r="AQ3463">
            <v>1</v>
          </cell>
          <cell r="AR3463" t="str">
            <v>Cotizacion Seleccionada</v>
          </cell>
        </row>
        <row r="3464">
          <cell r="A3464" t="str">
            <v>ALI_99_SEG_13</v>
          </cell>
          <cell r="B3464" t="str">
            <v>respuesta_5to_Evento_005_2352616.xlsm</v>
          </cell>
          <cell r="C3464">
            <v>99</v>
          </cell>
          <cell r="D3464">
            <v>2064</v>
          </cell>
          <cell r="E3464" t="str">
            <v>Unión Temporal Nutrijes</v>
          </cell>
          <cell r="F3464">
            <v>658</v>
          </cell>
          <cell r="G3464" t="str">
            <v>FRUTOS SECOS</v>
          </cell>
          <cell r="H3464" t="str">
            <v>99 : Snacks de frutas deshidratadas con cobertura de chocolate (excepto uchuva).</v>
          </cell>
          <cell r="I3464">
            <v>13</v>
          </cell>
          <cell r="J346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64">
            <v>43693</v>
          </cell>
          <cell r="L3464">
            <v>33664</v>
          </cell>
          <cell r="M3464">
            <v>41604</v>
          </cell>
          <cell r="N3464">
            <v>18421</v>
          </cell>
          <cell r="O3464">
            <v>2636</v>
          </cell>
          <cell r="P3464">
            <v>425</v>
          </cell>
          <cell r="Q3464">
            <v>0</v>
          </cell>
          <cell r="R3464">
            <v>425</v>
          </cell>
          <cell r="S3464">
            <v>638</v>
          </cell>
          <cell r="T3464">
            <v>0</v>
          </cell>
          <cell r="U3464">
            <v>638</v>
          </cell>
          <cell r="V3464">
            <v>638</v>
          </cell>
          <cell r="W3464">
            <v>0</v>
          </cell>
          <cell r="X3464">
            <v>638</v>
          </cell>
          <cell r="Y3464">
            <v>638</v>
          </cell>
          <cell r="Z3464">
            <v>0</v>
          </cell>
          <cell r="AA3464">
            <v>638</v>
          </cell>
          <cell r="AB3464">
            <v>54284918</v>
          </cell>
          <cell r="AC3464" t="str">
            <v>Registro Valido</v>
          </cell>
          <cell r="AD3464">
            <v>425</v>
          </cell>
          <cell r="AE3464">
            <v>638</v>
          </cell>
          <cell r="AF3464">
            <v>638</v>
          </cell>
          <cell r="AG3464">
            <v>638</v>
          </cell>
          <cell r="AI3464" t="str">
            <v>ALI_99_SEG_13</v>
          </cell>
          <cell r="AJ3464" t="str">
            <v>ALI_99_SEG_13_VAL_54284918</v>
          </cell>
          <cell r="AK3464">
            <v>1</v>
          </cell>
          <cell r="AL3464">
            <v>54284918</v>
          </cell>
          <cell r="AM3464" t="b">
            <v>1</v>
          </cell>
          <cell r="AN3464" t="str">
            <v/>
          </cell>
          <cell r="AO3464" t="str">
            <v>X</v>
          </cell>
          <cell r="AP3464" t="str">
            <v>ALI_99_SEG_13_X</v>
          </cell>
          <cell r="AQ3464">
            <v>1</v>
          </cell>
          <cell r="AR3464" t="str">
            <v>Cotizacion Seleccionada</v>
          </cell>
        </row>
        <row r="3465">
          <cell r="A3465" t="str">
            <v>ALI_99_SEG_14</v>
          </cell>
          <cell r="B3465" t="str">
            <v>respuesta_5to_Evento_005_2352616.xlsm</v>
          </cell>
          <cell r="C3465">
            <v>99</v>
          </cell>
          <cell r="D3465">
            <v>2064</v>
          </cell>
          <cell r="E3465" t="str">
            <v>Unión Temporal Nutrijes</v>
          </cell>
          <cell r="F3465">
            <v>659</v>
          </cell>
          <cell r="G3465" t="str">
            <v>FRUTOS SECOS</v>
          </cell>
          <cell r="H3465" t="str">
            <v>99 : Snacks de frutas deshidratadas con cobertura de chocolate (excepto uchuva).</v>
          </cell>
          <cell r="I3465">
            <v>14</v>
          </cell>
          <cell r="J346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65">
            <v>43693</v>
          </cell>
          <cell r="L3465">
            <v>35466</v>
          </cell>
          <cell r="M3465">
            <v>43826</v>
          </cell>
          <cell r="N3465">
            <v>19405</v>
          </cell>
          <cell r="O3465">
            <v>2777</v>
          </cell>
          <cell r="P3465">
            <v>425</v>
          </cell>
          <cell r="Q3465">
            <v>0</v>
          </cell>
          <cell r="R3465">
            <v>425</v>
          </cell>
          <cell r="S3465">
            <v>638</v>
          </cell>
          <cell r="T3465">
            <v>0</v>
          </cell>
          <cell r="U3465">
            <v>638</v>
          </cell>
          <cell r="V3465">
            <v>638</v>
          </cell>
          <cell r="W3465">
            <v>0</v>
          </cell>
          <cell r="X3465">
            <v>638</v>
          </cell>
          <cell r="Y3465">
            <v>638</v>
          </cell>
          <cell r="Z3465">
            <v>0</v>
          </cell>
          <cell r="AA3465">
            <v>638</v>
          </cell>
          <cell r="AB3465">
            <v>57186154</v>
          </cell>
          <cell r="AC3465" t="str">
            <v>Registro Valido</v>
          </cell>
          <cell r="AD3465">
            <v>425</v>
          </cell>
          <cell r="AE3465">
            <v>638</v>
          </cell>
          <cell r="AF3465">
            <v>638</v>
          </cell>
          <cell r="AG3465">
            <v>638</v>
          </cell>
          <cell r="AI3465" t="str">
            <v>ALI_99_SEG_14</v>
          </cell>
          <cell r="AJ3465" t="str">
            <v>ALI_99_SEG_14_VAL_57186154</v>
          </cell>
          <cell r="AK3465">
            <v>1</v>
          </cell>
          <cell r="AL3465">
            <v>57186154</v>
          </cell>
          <cell r="AM3465" t="b">
            <v>1</v>
          </cell>
          <cell r="AN3465" t="str">
            <v/>
          </cell>
          <cell r="AO3465" t="str">
            <v>X</v>
          </cell>
          <cell r="AP3465" t="str">
            <v>ALI_99_SEG_14_X</v>
          </cell>
          <cell r="AQ3465">
            <v>1</v>
          </cell>
          <cell r="AR3465" t="str">
            <v>Cotizacion Seleccionada</v>
          </cell>
        </row>
        <row r="3466">
          <cell r="A3466" t="str">
            <v>ALI_99_SEG_15</v>
          </cell>
          <cell r="B3466" t="str">
            <v>respuesta_5to_Evento_005_2352616.xlsm</v>
          </cell>
          <cell r="C3466">
            <v>99</v>
          </cell>
          <cell r="D3466">
            <v>2064</v>
          </cell>
          <cell r="E3466" t="str">
            <v>Unión Temporal Nutrijes</v>
          </cell>
          <cell r="F3466">
            <v>660</v>
          </cell>
          <cell r="G3466" t="str">
            <v>FRUTOS SECOS</v>
          </cell>
          <cell r="H3466" t="str">
            <v>99 : Snacks de frutas deshidratadas con cobertura de chocolate (excepto uchuva).</v>
          </cell>
          <cell r="I3466">
            <v>15</v>
          </cell>
          <cell r="J346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66">
            <v>43693</v>
          </cell>
          <cell r="L3466">
            <v>30263</v>
          </cell>
          <cell r="M3466">
            <v>37397</v>
          </cell>
          <cell r="N3466">
            <v>16559</v>
          </cell>
          <cell r="O3466">
            <v>2369</v>
          </cell>
          <cell r="P3466">
            <v>425</v>
          </cell>
          <cell r="Q3466">
            <v>0</v>
          </cell>
          <cell r="R3466">
            <v>425</v>
          </cell>
          <cell r="S3466">
            <v>638</v>
          </cell>
          <cell r="T3466">
            <v>0</v>
          </cell>
          <cell r="U3466">
            <v>638</v>
          </cell>
          <cell r="V3466">
            <v>638</v>
          </cell>
          <cell r="W3466">
            <v>0</v>
          </cell>
          <cell r="X3466">
            <v>638</v>
          </cell>
          <cell r="Y3466">
            <v>638</v>
          </cell>
          <cell r="Z3466">
            <v>0</v>
          </cell>
          <cell r="AA3466">
            <v>638</v>
          </cell>
          <cell r="AB3466">
            <v>48797125</v>
          </cell>
          <cell r="AC3466" t="str">
            <v>Registro Valido</v>
          </cell>
          <cell r="AD3466">
            <v>425</v>
          </cell>
          <cell r="AE3466">
            <v>638</v>
          </cell>
          <cell r="AF3466">
            <v>638</v>
          </cell>
          <cell r="AG3466">
            <v>638</v>
          </cell>
          <cell r="AI3466" t="str">
            <v>ALI_99_SEG_15</v>
          </cell>
          <cell r="AJ3466" t="str">
            <v>ALI_99_SEG_15_VAL_48797125</v>
          </cell>
          <cell r="AK3466">
            <v>1</v>
          </cell>
          <cell r="AL3466">
            <v>48797125</v>
          </cell>
          <cell r="AM3466" t="b">
            <v>1</v>
          </cell>
          <cell r="AN3466" t="str">
            <v/>
          </cell>
          <cell r="AO3466" t="str">
            <v>X</v>
          </cell>
          <cell r="AP3466" t="str">
            <v>ALI_99_SEG_15_X</v>
          </cell>
          <cell r="AQ3466">
            <v>1</v>
          </cell>
          <cell r="AR3466" t="str">
            <v>Cotizacion Seleccionada</v>
          </cell>
        </row>
        <row r="3467">
          <cell r="A3467" t="b">
            <v>0</v>
          </cell>
          <cell r="B3467" t="str">
            <v>Respuesta_Mountain_Food_5to_Evento_de_Cotizacion_2352658.xlsm</v>
          </cell>
          <cell r="C3467">
            <v>9</v>
          </cell>
          <cell r="D3467">
            <v>2041</v>
          </cell>
          <cell r="E3467" t="str">
            <v>Mountain Food S.A.S.</v>
          </cell>
          <cell r="F3467">
            <v>25</v>
          </cell>
          <cell r="G3467" t="str">
            <v>FRUTOS SECOS</v>
          </cell>
          <cell r="H3467" t="str">
            <v>9 : Barra de Cereal con Frutas (fresa o mora o naranja o arándanos, entre otras).</v>
          </cell>
          <cell r="I3467">
            <v>1</v>
          </cell>
          <cell r="J346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67">
            <v>43693</v>
          </cell>
          <cell r="L3467">
            <v>149881</v>
          </cell>
          <cell r="M3467">
            <v>184974</v>
          </cell>
          <cell r="N3467">
            <v>92017</v>
          </cell>
          <cell r="O3467">
            <v>9733</v>
          </cell>
          <cell r="P3467">
            <v>373</v>
          </cell>
          <cell r="Q3467">
            <v>0.23</v>
          </cell>
          <cell r="R3467">
            <v>287.20999999999998</v>
          </cell>
          <cell r="S3467">
            <v>559</v>
          </cell>
          <cell r="T3467">
            <v>0.28000000000000003</v>
          </cell>
          <cell r="U3467">
            <v>402.48</v>
          </cell>
          <cell r="V3467">
            <v>559</v>
          </cell>
          <cell r="W3467">
            <v>0.25</v>
          </cell>
          <cell r="X3467">
            <v>419.25</v>
          </cell>
          <cell r="Y3467">
            <v>559</v>
          </cell>
          <cell r="Z3467">
            <v>0.25</v>
          </cell>
          <cell r="AA3467">
            <v>419.25</v>
          </cell>
          <cell r="AB3467">
            <v>160154345.03</v>
          </cell>
          <cell r="AC3467" t="str">
            <v>Registro Valido</v>
          </cell>
          <cell r="AD3467">
            <v>373</v>
          </cell>
          <cell r="AE3467">
            <v>559</v>
          </cell>
          <cell r="AF3467">
            <v>559</v>
          </cell>
          <cell r="AG3467">
            <v>559</v>
          </cell>
          <cell r="AI3467" t="str">
            <v>ALI_9_SEG_1</v>
          </cell>
          <cell r="AJ3467" t="str">
            <v>ALI_9_SEG_1_VAL_160154345,03</v>
          </cell>
          <cell r="AK3467">
            <v>3</v>
          </cell>
          <cell r="AL3467">
            <v>156913981.54000002</v>
          </cell>
          <cell r="AM3467" t="b">
            <v>0</v>
          </cell>
          <cell r="AN3467" t="str">
            <v/>
          </cell>
          <cell r="AO3467" t="str">
            <v/>
          </cell>
          <cell r="AP3467" t="str">
            <v>ALI_9_SEG_1_</v>
          </cell>
          <cell r="AQ3467">
            <v>1</v>
          </cell>
          <cell r="AR3467" t="str">
            <v>No Seleccionada</v>
          </cell>
        </row>
        <row r="3468">
          <cell r="A3468" t="b">
            <v>0</v>
          </cell>
          <cell r="B3468" t="str">
            <v>Respuesta_Mountain_Food_5to_Evento_de_Cotizacion_2352658.xlsm</v>
          </cell>
          <cell r="C3468">
            <v>9</v>
          </cell>
          <cell r="D3468">
            <v>2041</v>
          </cell>
          <cell r="E3468" t="str">
            <v>Mountain Food S.A.S.</v>
          </cell>
          <cell r="F3468">
            <v>26</v>
          </cell>
          <cell r="G3468" t="str">
            <v>FRUTOS SECOS</v>
          </cell>
          <cell r="H3468" t="str">
            <v>9 : Barra de Cereal con Frutas (fresa o mora o naranja o arándanos, entre otras).</v>
          </cell>
          <cell r="I3468">
            <v>3</v>
          </cell>
          <cell r="J346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68">
            <v>43693</v>
          </cell>
          <cell r="L3468">
            <v>76184</v>
          </cell>
          <cell r="M3468">
            <v>94015</v>
          </cell>
          <cell r="N3468">
            <v>46770</v>
          </cell>
          <cell r="O3468">
            <v>4947</v>
          </cell>
          <cell r="P3468" t="e">
            <v>#N/A</v>
          </cell>
          <cell r="R3468" t="e">
            <v>#N/A</v>
          </cell>
          <cell r="S3468" t="e">
            <v>#N/A</v>
          </cell>
          <cell r="U3468" t="e">
            <v>#N/A</v>
          </cell>
          <cell r="V3468" t="e">
            <v>#N/A</v>
          </cell>
          <cell r="X3468" t="e">
            <v>#N/A</v>
          </cell>
          <cell r="Y3468" t="e">
            <v>#N/A</v>
          </cell>
          <cell r="AA3468" t="e">
            <v>#N/A</v>
          </cell>
          <cell r="AB3468">
            <v>0</v>
          </cell>
          <cell r="AC3468" t="str">
            <v>Registro No Valido</v>
          </cell>
          <cell r="AD3468">
            <v>0</v>
          </cell>
          <cell r="AE3468">
            <v>0</v>
          </cell>
          <cell r="AF3468">
            <v>0</v>
          </cell>
          <cell r="AG3468">
            <v>0</v>
          </cell>
          <cell r="AI3468" t="str">
            <v>Registro No Valido</v>
          </cell>
          <cell r="AJ3468" t="str">
            <v>Registro No Valido</v>
          </cell>
          <cell r="AK3468">
            <v>0</v>
          </cell>
          <cell r="AL3468">
            <v>0</v>
          </cell>
          <cell r="AM3468" t="str">
            <v/>
          </cell>
          <cell r="AN3468" t="str">
            <v/>
          </cell>
          <cell r="AO3468" t="str">
            <v/>
          </cell>
          <cell r="AP3468" t="str">
            <v>Registro No Valido</v>
          </cell>
          <cell r="AQ3468">
            <v>1305</v>
          </cell>
          <cell r="AR3468" t="str">
            <v>No Seleccionada</v>
          </cell>
        </row>
        <row r="3469">
          <cell r="A3469" t="str">
            <v>ALI_9_SEG_4</v>
          </cell>
          <cell r="B3469" t="str">
            <v>Respuesta_Mountain_Food_5to_Evento_de_Cotizacion_2352658.xlsm</v>
          </cell>
          <cell r="C3469">
            <v>9</v>
          </cell>
          <cell r="D3469">
            <v>2041</v>
          </cell>
          <cell r="E3469" t="str">
            <v>Mountain Food S.A.S.</v>
          </cell>
          <cell r="F3469">
            <v>27</v>
          </cell>
          <cell r="G3469" t="str">
            <v>FRUTOS SECOS</v>
          </cell>
          <cell r="H3469" t="str">
            <v>9 : Barra de Cereal con Frutas (fresa o mora o naranja o arándanos, entre otras).</v>
          </cell>
          <cell r="I3469">
            <v>4</v>
          </cell>
          <cell r="J346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69">
            <v>43693</v>
          </cell>
          <cell r="L3469">
            <v>78571</v>
          </cell>
          <cell r="M3469">
            <v>96966</v>
          </cell>
          <cell r="N3469">
            <v>48238</v>
          </cell>
          <cell r="O3469">
            <v>5100</v>
          </cell>
          <cell r="P3469">
            <v>373</v>
          </cell>
          <cell r="Q3469">
            <v>0</v>
          </cell>
          <cell r="R3469">
            <v>373</v>
          </cell>
          <cell r="S3469">
            <v>559</v>
          </cell>
          <cell r="T3469">
            <v>0</v>
          </cell>
          <cell r="U3469">
            <v>559</v>
          </cell>
          <cell r="V3469">
            <v>559</v>
          </cell>
          <cell r="W3469">
            <v>0</v>
          </cell>
          <cell r="X3469">
            <v>559</v>
          </cell>
          <cell r="Y3469">
            <v>559</v>
          </cell>
          <cell r="Z3469">
            <v>0</v>
          </cell>
          <cell r="AA3469">
            <v>559</v>
          </cell>
          <cell r="AB3469">
            <v>113326919</v>
          </cell>
          <cell r="AC3469" t="str">
            <v>Registro Valido</v>
          </cell>
          <cell r="AD3469">
            <v>373</v>
          </cell>
          <cell r="AE3469">
            <v>559</v>
          </cell>
          <cell r="AF3469">
            <v>559</v>
          </cell>
          <cell r="AG3469">
            <v>559</v>
          </cell>
          <cell r="AI3469" t="str">
            <v>ALI_9_SEG_4</v>
          </cell>
          <cell r="AJ3469" t="str">
            <v>ALI_9_SEG_4_VAL_113326919</v>
          </cell>
          <cell r="AK3469">
            <v>1</v>
          </cell>
          <cell r="AL3469">
            <v>113326919</v>
          </cell>
          <cell r="AM3469" t="b">
            <v>1</v>
          </cell>
          <cell r="AN3469" t="str">
            <v/>
          </cell>
          <cell r="AO3469" t="str">
            <v>X</v>
          </cell>
          <cell r="AP3469" t="str">
            <v>ALI_9_SEG_4_X</v>
          </cell>
          <cell r="AQ3469">
            <v>1</v>
          </cell>
          <cell r="AR3469" t="str">
            <v>Cotizacion Seleccionada</v>
          </cell>
        </row>
        <row r="3470">
          <cell r="A3470" t="b">
            <v>0</v>
          </cell>
          <cell r="B3470" t="str">
            <v>Respuesta_Mountain_Food_5to_Evento_de_Cotizacion_2352658.xlsm</v>
          </cell>
          <cell r="C3470">
            <v>9</v>
          </cell>
          <cell r="D3470">
            <v>2041</v>
          </cell>
          <cell r="E3470" t="str">
            <v>Mountain Food S.A.S.</v>
          </cell>
          <cell r="F3470">
            <v>28</v>
          </cell>
          <cell r="G3470" t="str">
            <v>FRUTOS SECOS</v>
          </cell>
          <cell r="H3470" t="str">
            <v>9 : Barra de Cereal con Frutas (fresa o mora o naranja o arándanos, entre otras).</v>
          </cell>
          <cell r="I3470">
            <v>5</v>
          </cell>
          <cell r="J347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70">
            <v>43693</v>
          </cell>
          <cell r="L3470">
            <v>64584</v>
          </cell>
          <cell r="M3470">
            <v>79702</v>
          </cell>
          <cell r="N3470">
            <v>39652</v>
          </cell>
          <cell r="O3470">
            <v>4192</v>
          </cell>
          <cell r="P3470" t="e">
            <v>#N/A</v>
          </cell>
          <cell r="R3470" t="e">
            <v>#N/A</v>
          </cell>
          <cell r="S3470" t="e">
            <v>#N/A</v>
          </cell>
          <cell r="U3470" t="e">
            <v>#N/A</v>
          </cell>
          <cell r="V3470" t="e">
            <v>#N/A</v>
          </cell>
          <cell r="X3470" t="e">
            <v>#N/A</v>
          </cell>
          <cell r="Y3470" t="e">
            <v>#N/A</v>
          </cell>
          <cell r="AA3470" t="e">
            <v>#N/A</v>
          </cell>
          <cell r="AB3470">
            <v>0</v>
          </cell>
          <cell r="AC3470" t="str">
            <v>Registro No Valido</v>
          </cell>
          <cell r="AD3470">
            <v>0</v>
          </cell>
          <cell r="AE3470">
            <v>0</v>
          </cell>
          <cell r="AF3470">
            <v>0</v>
          </cell>
          <cell r="AG3470">
            <v>0</v>
          </cell>
          <cell r="AI3470" t="str">
            <v>Registro No Valido</v>
          </cell>
          <cell r="AJ3470" t="str">
            <v>Registro No Valido</v>
          </cell>
          <cell r="AK3470">
            <v>0</v>
          </cell>
          <cell r="AL3470">
            <v>0</v>
          </cell>
          <cell r="AM3470" t="str">
            <v/>
          </cell>
          <cell r="AN3470" t="str">
            <v/>
          </cell>
          <cell r="AO3470" t="str">
            <v/>
          </cell>
          <cell r="AP3470" t="str">
            <v>Registro No Valido</v>
          </cell>
          <cell r="AQ3470">
            <v>1305</v>
          </cell>
          <cell r="AR3470" t="str">
            <v>No Seleccionada</v>
          </cell>
        </row>
        <row r="3471">
          <cell r="A3471" t="str">
            <v>ALI_9_SEG_6</v>
          </cell>
          <cell r="B3471" t="str">
            <v>Respuesta_Mountain_Food_5to_Evento_de_Cotizacion_2352658.xlsm</v>
          </cell>
          <cell r="C3471">
            <v>9</v>
          </cell>
          <cell r="D3471">
            <v>2041</v>
          </cell>
          <cell r="E3471" t="str">
            <v>Mountain Food S.A.S.</v>
          </cell>
          <cell r="F3471">
            <v>29</v>
          </cell>
          <cell r="G3471" t="str">
            <v>FRUTOS SECOS</v>
          </cell>
          <cell r="H3471" t="str">
            <v>9 : Barra de Cereal con Frutas (fresa o mora o naranja o arándanos, entre otras).</v>
          </cell>
          <cell r="I3471">
            <v>6</v>
          </cell>
          <cell r="J347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71">
            <v>43693</v>
          </cell>
          <cell r="L3471">
            <v>81855</v>
          </cell>
          <cell r="M3471">
            <v>101018</v>
          </cell>
          <cell r="N3471">
            <v>50256</v>
          </cell>
          <cell r="O3471">
            <v>5315</v>
          </cell>
          <cell r="P3471">
            <v>373</v>
          </cell>
          <cell r="Q3471">
            <v>0</v>
          </cell>
          <cell r="R3471">
            <v>373</v>
          </cell>
          <cell r="S3471">
            <v>559</v>
          </cell>
          <cell r="T3471">
            <v>0</v>
          </cell>
          <cell r="U3471">
            <v>559</v>
          </cell>
          <cell r="V3471">
            <v>559</v>
          </cell>
          <cell r="W3471">
            <v>0</v>
          </cell>
          <cell r="X3471">
            <v>559</v>
          </cell>
          <cell r="Y3471">
            <v>559</v>
          </cell>
          <cell r="Z3471">
            <v>0</v>
          </cell>
          <cell r="AA3471">
            <v>559</v>
          </cell>
          <cell r="AB3471">
            <v>118065166</v>
          </cell>
          <cell r="AC3471" t="str">
            <v>Registro Valido</v>
          </cell>
          <cell r="AD3471">
            <v>373</v>
          </cell>
          <cell r="AE3471">
            <v>559</v>
          </cell>
          <cell r="AF3471">
            <v>559</v>
          </cell>
          <cell r="AG3471">
            <v>559</v>
          </cell>
          <cell r="AI3471" t="str">
            <v>ALI_9_SEG_6</v>
          </cell>
          <cell r="AJ3471" t="str">
            <v>ALI_9_SEG_6_VAL_118065166</v>
          </cell>
          <cell r="AK3471">
            <v>1</v>
          </cell>
          <cell r="AL3471">
            <v>118065166</v>
          </cell>
          <cell r="AM3471" t="b">
            <v>1</v>
          </cell>
          <cell r="AN3471" t="str">
            <v/>
          </cell>
          <cell r="AO3471" t="str">
            <v>X</v>
          </cell>
          <cell r="AP3471" t="str">
            <v>ALI_9_SEG_6_X</v>
          </cell>
          <cell r="AQ3471">
            <v>1</v>
          </cell>
          <cell r="AR3471" t="str">
            <v>Cotizacion Seleccionada</v>
          </cell>
        </row>
        <row r="3472">
          <cell r="A3472" t="str">
            <v>ALI_9_SEG_7</v>
          </cell>
          <cell r="B3472" t="str">
            <v>Respuesta_Mountain_Food_5to_Evento_de_Cotizacion_2352658.xlsm</v>
          </cell>
          <cell r="C3472">
            <v>9</v>
          </cell>
          <cell r="D3472">
            <v>2041</v>
          </cell>
          <cell r="E3472" t="str">
            <v>Mountain Food S.A.S.</v>
          </cell>
          <cell r="F3472">
            <v>30</v>
          </cell>
          <cell r="G3472" t="str">
            <v>FRUTOS SECOS</v>
          </cell>
          <cell r="H3472" t="str">
            <v>9 : Barra de Cereal con Frutas (fresa o mora o naranja o arándanos, entre otras).</v>
          </cell>
          <cell r="I3472">
            <v>7</v>
          </cell>
          <cell r="J347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72">
            <v>43693</v>
          </cell>
          <cell r="L3472">
            <v>77361</v>
          </cell>
          <cell r="M3472">
            <v>95470</v>
          </cell>
          <cell r="N3472">
            <v>47494</v>
          </cell>
          <cell r="O3472">
            <v>5024</v>
          </cell>
          <cell r="P3472">
            <v>373</v>
          </cell>
          <cell r="Q3472">
            <v>0</v>
          </cell>
          <cell r="R3472">
            <v>373</v>
          </cell>
          <cell r="S3472">
            <v>559</v>
          </cell>
          <cell r="T3472">
            <v>0</v>
          </cell>
          <cell r="U3472">
            <v>559</v>
          </cell>
          <cell r="V3472">
            <v>559</v>
          </cell>
          <cell r="W3472">
            <v>0</v>
          </cell>
          <cell r="X3472">
            <v>559</v>
          </cell>
          <cell r="Y3472">
            <v>559</v>
          </cell>
          <cell r="Z3472">
            <v>0</v>
          </cell>
          <cell r="AA3472">
            <v>559</v>
          </cell>
          <cell r="AB3472">
            <v>111580945</v>
          </cell>
          <cell r="AC3472" t="str">
            <v>Registro Valido</v>
          </cell>
          <cell r="AD3472">
            <v>373</v>
          </cell>
          <cell r="AE3472">
            <v>559</v>
          </cell>
          <cell r="AF3472">
            <v>559</v>
          </cell>
          <cell r="AG3472">
            <v>559</v>
          </cell>
          <cell r="AI3472" t="str">
            <v>ALI_9_SEG_7</v>
          </cell>
          <cell r="AJ3472" t="str">
            <v>ALI_9_SEG_7_VAL_111580945</v>
          </cell>
          <cell r="AK3472">
            <v>1</v>
          </cell>
          <cell r="AL3472">
            <v>111580945</v>
          </cell>
          <cell r="AM3472" t="b">
            <v>1</v>
          </cell>
          <cell r="AN3472" t="str">
            <v/>
          </cell>
          <cell r="AO3472" t="str">
            <v>X</v>
          </cell>
          <cell r="AP3472" t="str">
            <v>ALI_9_SEG_7_X</v>
          </cell>
          <cell r="AQ3472">
            <v>1</v>
          </cell>
          <cell r="AR3472" t="str">
            <v>Cotizacion Seleccionada</v>
          </cell>
        </row>
        <row r="3473">
          <cell r="A3473" t="b">
            <v>0</v>
          </cell>
          <cell r="B3473" t="str">
            <v>Respuesta_Mountain_Food_5to_Evento_de_Cotizacion_2352658.xlsm</v>
          </cell>
          <cell r="C3473">
            <v>9</v>
          </cell>
          <cell r="D3473">
            <v>2041</v>
          </cell>
          <cell r="E3473" t="str">
            <v>Mountain Food S.A.S.</v>
          </cell>
          <cell r="F3473">
            <v>31</v>
          </cell>
          <cell r="G3473" t="str">
            <v>FRUTOS SECOS</v>
          </cell>
          <cell r="H3473" t="str">
            <v>9 : Barra de Cereal con Frutas (fresa o mora o naranja o arándanos, entre otras).</v>
          </cell>
          <cell r="I3473">
            <v>8</v>
          </cell>
          <cell r="J347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73">
            <v>43693</v>
          </cell>
          <cell r="L3473">
            <v>96031</v>
          </cell>
          <cell r="M3473">
            <v>118507</v>
          </cell>
          <cell r="N3473">
            <v>58957</v>
          </cell>
          <cell r="O3473">
            <v>6236</v>
          </cell>
          <cell r="P3473" t="e">
            <v>#N/A</v>
          </cell>
          <cell r="R3473" t="e">
            <v>#N/A</v>
          </cell>
          <cell r="S3473" t="e">
            <v>#N/A</v>
          </cell>
          <cell r="U3473" t="e">
            <v>#N/A</v>
          </cell>
          <cell r="V3473" t="e">
            <v>#N/A</v>
          </cell>
          <cell r="X3473" t="e">
            <v>#N/A</v>
          </cell>
          <cell r="Y3473" t="e">
            <v>#N/A</v>
          </cell>
          <cell r="AA3473" t="e">
            <v>#N/A</v>
          </cell>
          <cell r="AB3473">
            <v>0</v>
          </cell>
          <cell r="AC3473" t="str">
            <v>Registro No Valido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I3473" t="str">
            <v>Registro No Valido</v>
          </cell>
          <cell r="AJ3473" t="str">
            <v>Registro No Valido</v>
          </cell>
          <cell r="AK3473">
            <v>0</v>
          </cell>
          <cell r="AL3473">
            <v>0</v>
          </cell>
          <cell r="AM3473" t="str">
            <v/>
          </cell>
          <cell r="AN3473" t="str">
            <v/>
          </cell>
          <cell r="AO3473" t="str">
            <v/>
          </cell>
          <cell r="AP3473" t="str">
            <v>Registro No Valido</v>
          </cell>
          <cell r="AQ3473">
            <v>1305</v>
          </cell>
          <cell r="AR3473" t="str">
            <v>No Seleccionada</v>
          </cell>
        </row>
        <row r="3474">
          <cell r="A3474" t="b">
            <v>0</v>
          </cell>
          <cell r="B3474" t="str">
            <v>Respuesta_Mountain_Food_5to_Evento_de_Cotizacion_2352658.xlsm</v>
          </cell>
          <cell r="C3474">
            <v>9</v>
          </cell>
          <cell r="D3474">
            <v>2041</v>
          </cell>
          <cell r="E3474" t="str">
            <v>Mountain Food S.A.S.</v>
          </cell>
          <cell r="F3474">
            <v>32</v>
          </cell>
          <cell r="G3474" t="str">
            <v>FRUTOS SECOS</v>
          </cell>
          <cell r="H3474" t="str">
            <v>9 : Barra de Cereal con Frutas (fresa o mora o naranja o arándanos, entre otras).</v>
          </cell>
          <cell r="I3474">
            <v>9</v>
          </cell>
          <cell r="J347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74">
            <v>43693</v>
          </cell>
          <cell r="L3474">
            <v>85494</v>
          </cell>
          <cell r="M3474">
            <v>105504</v>
          </cell>
          <cell r="N3474">
            <v>52488</v>
          </cell>
          <cell r="O3474">
            <v>5551</v>
          </cell>
          <cell r="P3474" t="e">
            <v>#N/A</v>
          </cell>
          <cell r="R3474" t="e">
            <v>#N/A</v>
          </cell>
          <cell r="S3474" t="e">
            <v>#N/A</v>
          </cell>
          <cell r="U3474" t="e">
            <v>#N/A</v>
          </cell>
          <cell r="V3474" t="e">
            <v>#N/A</v>
          </cell>
          <cell r="X3474" t="e">
            <v>#N/A</v>
          </cell>
          <cell r="Y3474" t="e">
            <v>#N/A</v>
          </cell>
          <cell r="AA3474" t="e">
            <v>#N/A</v>
          </cell>
          <cell r="AB3474">
            <v>0</v>
          </cell>
          <cell r="AC3474" t="str">
            <v>Registro No Valido</v>
          </cell>
          <cell r="AD3474">
            <v>0</v>
          </cell>
          <cell r="AE3474">
            <v>0</v>
          </cell>
          <cell r="AF3474">
            <v>0</v>
          </cell>
          <cell r="AG3474">
            <v>0</v>
          </cell>
          <cell r="AI3474" t="str">
            <v>Registro No Valido</v>
          </cell>
          <cell r="AJ3474" t="str">
            <v>Registro No Valido</v>
          </cell>
          <cell r="AK3474">
            <v>0</v>
          </cell>
          <cell r="AL3474">
            <v>0</v>
          </cell>
          <cell r="AM3474" t="str">
            <v/>
          </cell>
          <cell r="AN3474" t="str">
            <v/>
          </cell>
          <cell r="AO3474" t="str">
            <v/>
          </cell>
          <cell r="AP3474" t="str">
            <v>Registro No Valido</v>
          </cell>
          <cell r="AQ3474">
            <v>1305</v>
          </cell>
          <cell r="AR3474" t="str">
            <v>No Seleccionada</v>
          </cell>
        </row>
        <row r="3475">
          <cell r="A3475" t="b">
            <v>0</v>
          </cell>
          <cell r="B3475" t="str">
            <v>Respuesta_Mountain_Food_5to_Evento_de_Cotizacion_2352658.xlsm</v>
          </cell>
          <cell r="C3475">
            <v>9</v>
          </cell>
          <cell r="D3475">
            <v>2041</v>
          </cell>
          <cell r="E3475" t="str">
            <v>Mountain Food S.A.S.</v>
          </cell>
          <cell r="F3475">
            <v>33</v>
          </cell>
          <cell r="G3475" t="str">
            <v>FRUTOS SECOS</v>
          </cell>
          <cell r="H3475" t="str">
            <v>9 : Barra de Cereal con Frutas (fresa o mora o naranja o arándanos, entre otras).</v>
          </cell>
          <cell r="I3475">
            <v>10</v>
          </cell>
          <cell r="J347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75">
            <v>43693</v>
          </cell>
          <cell r="L3475">
            <v>73825</v>
          </cell>
          <cell r="M3475">
            <v>91104</v>
          </cell>
          <cell r="N3475">
            <v>45326</v>
          </cell>
          <cell r="O3475">
            <v>4794</v>
          </cell>
          <cell r="P3475">
            <v>373</v>
          </cell>
          <cell r="Q3475">
            <v>0.23</v>
          </cell>
          <cell r="R3475">
            <v>287.20999999999998</v>
          </cell>
          <cell r="S3475">
            <v>559</v>
          </cell>
          <cell r="T3475">
            <v>0.28000000000000003</v>
          </cell>
          <cell r="U3475">
            <v>402.48</v>
          </cell>
          <cell r="V3475">
            <v>559</v>
          </cell>
          <cell r="W3475">
            <v>0.23</v>
          </cell>
          <cell r="X3475">
            <v>430.43</v>
          </cell>
          <cell r="Y3475">
            <v>559</v>
          </cell>
          <cell r="Z3475">
            <v>0.23</v>
          </cell>
          <cell r="AA3475">
            <v>430.43</v>
          </cell>
          <cell r="AB3475">
            <v>79443967.769999996</v>
          </cell>
          <cell r="AC3475" t="str">
            <v>Registro Valido</v>
          </cell>
          <cell r="AD3475">
            <v>373</v>
          </cell>
          <cell r="AE3475">
            <v>559</v>
          </cell>
          <cell r="AF3475">
            <v>559</v>
          </cell>
          <cell r="AG3475">
            <v>559</v>
          </cell>
          <cell r="AI3475" t="str">
            <v>ALI_9_SEG_10</v>
          </cell>
          <cell r="AJ3475" t="str">
            <v>ALI_9_SEG_10_VAL_79443967,77</v>
          </cell>
          <cell r="AK3475">
            <v>2</v>
          </cell>
          <cell r="AL3475">
            <v>77287524.36999999</v>
          </cell>
          <cell r="AM3475" t="b">
            <v>0</v>
          </cell>
          <cell r="AN3475" t="str">
            <v/>
          </cell>
          <cell r="AO3475" t="str">
            <v/>
          </cell>
          <cell r="AP3475" t="str">
            <v>ALI_9_SEG_10_</v>
          </cell>
          <cell r="AQ3475">
            <v>1</v>
          </cell>
          <cell r="AR3475" t="str">
            <v>No Seleccionada</v>
          </cell>
        </row>
        <row r="3476">
          <cell r="A3476" t="b">
            <v>0</v>
          </cell>
          <cell r="B3476" t="str">
            <v>Respuesta_Mountain_Food_5to_Evento_de_Cotizacion_2352658.xlsm</v>
          </cell>
          <cell r="C3476">
            <v>9</v>
          </cell>
          <cell r="D3476">
            <v>2041</v>
          </cell>
          <cell r="E3476" t="str">
            <v>Mountain Food S.A.S.</v>
          </cell>
          <cell r="F3476">
            <v>34</v>
          </cell>
          <cell r="G3476" t="str">
            <v>FRUTOS SECOS</v>
          </cell>
          <cell r="H3476" t="str">
            <v>9 : Barra de Cereal con Frutas (fresa o mora o naranja o arándanos, entre otras).</v>
          </cell>
          <cell r="I3476">
            <v>11</v>
          </cell>
          <cell r="J347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76">
            <v>43693</v>
          </cell>
          <cell r="L3476">
            <v>56286</v>
          </cell>
          <cell r="M3476">
            <v>69461</v>
          </cell>
          <cell r="N3476">
            <v>34558</v>
          </cell>
          <cell r="O3476">
            <v>3654</v>
          </cell>
          <cell r="P3476" t="e">
            <v>#N/A</v>
          </cell>
          <cell r="R3476" t="e">
            <v>#N/A</v>
          </cell>
          <cell r="S3476" t="e">
            <v>#N/A</v>
          </cell>
          <cell r="U3476" t="e">
            <v>#N/A</v>
          </cell>
          <cell r="V3476" t="e">
            <v>#N/A</v>
          </cell>
          <cell r="X3476" t="e">
            <v>#N/A</v>
          </cell>
          <cell r="Y3476" t="e">
            <v>#N/A</v>
          </cell>
          <cell r="AA3476" t="e">
            <v>#N/A</v>
          </cell>
          <cell r="AB3476">
            <v>0</v>
          </cell>
          <cell r="AC3476" t="str">
            <v>Registro No Valido</v>
          </cell>
          <cell r="AD3476">
            <v>0</v>
          </cell>
          <cell r="AE3476">
            <v>0</v>
          </cell>
          <cell r="AF3476">
            <v>0</v>
          </cell>
          <cell r="AG3476">
            <v>0</v>
          </cell>
          <cell r="AI3476" t="str">
            <v>Registro No Valido</v>
          </cell>
          <cell r="AJ3476" t="str">
            <v>Registro No Valido</v>
          </cell>
          <cell r="AK3476">
            <v>0</v>
          </cell>
          <cell r="AL3476">
            <v>0</v>
          </cell>
          <cell r="AM3476" t="str">
            <v/>
          </cell>
          <cell r="AN3476" t="str">
            <v/>
          </cell>
          <cell r="AO3476" t="str">
            <v/>
          </cell>
          <cell r="AP3476" t="str">
            <v>Registro No Valido</v>
          </cell>
          <cell r="AQ3476">
            <v>1305</v>
          </cell>
          <cell r="AR3476" t="str">
            <v>No Seleccionada</v>
          </cell>
        </row>
        <row r="3477">
          <cell r="A3477" t="b">
            <v>0</v>
          </cell>
          <cell r="B3477" t="str">
            <v>Respuesta_Mountain_Food_5to_Evento_de_Cotizacion_2352658.xlsm</v>
          </cell>
          <cell r="C3477">
            <v>9</v>
          </cell>
          <cell r="D3477">
            <v>2041</v>
          </cell>
          <cell r="E3477" t="str">
            <v>Mountain Food S.A.S.</v>
          </cell>
          <cell r="F3477">
            <v>35</v>
          </cell>
          <cell r="G3477" t="str">
            <v>FRUTOS SECOS</v>
          </cell>
          <cell r="H3477" t="str">
            <v>9 : Barra de Cereal con Frutas (fresa o mora o naranja o arándanos, entre otras).</v>
          </cell>
          <cell r="I3477">
            <v>12</v>
          </cell>
          <cell r="J347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77">
            <v>43693</v>
          </cell>
          <cell r="L3477">
            <v>73622</v>
          </cell>
          <cell r="M3477">
            <v>90859</v>
          </cell>
          <cell r="N3477">
            <v>45199</v>
          </cell>
          <cell r="O3477">
            <v>4781</v>
          </cell>
          <cell r="P3477">
            <v>373</v>
          </cell>
          <cell r="Q3477">
            <v>0.23</v>
          </cell>
          <cell r="R3477">
            <v>287.20999999999998</v>
          </cell>
          <cell r="S3477">
            <v>559</v>
          </cell>
          <cell r="T3477">
            <v>0.28000000000000003</v>
          </cell>
          <cell r="U3477">
            <v>402.48</v>
          </cell>
          <cell r="V3477">
            <v>559</v>
          </cell>
          <cell r="W3477">
            <v>0.23</v>
          </cell>
          <cell r="X3477">
            <v>430.43</v>
          </cell>
          <cell r="Y3477">
            <v>559</v>
          </cell>
          <cell r="Z3477">
            <v>0.23</v>
          </cell>
          <cell r="AA3477">
            <v>430.43</v>
          </cell>
          <cell r="AB3477">
            <v>79226796.339999989</v>
          </cell>
          <cell r="AC3477" t="str">
            <v>Registro Valido</v>
          </cell>
          <cell r="AD3477">
            <v>373</v>
          </cell>
          <cell r="AE3477">
            <v>559</v>
          </cell>
          <cell r="AF3477">
            <v>559</v>
          </cell>
          <cell r="AG3477">
            <v>559</v>
          </cell>
          <cell r="AI3477" t="str">
            <v>ALI_9_SEG_12</v>
          </cell>
          <cell r="AJ3477" t="str">
            <v>ALI_9_SEG_12_VAL_79226796,34</v>
          </cell>
          <cell r="AK3477">
            <v>2</v>
          </cell>
          <cell r="AL3477">
            <v>77076342.620000005</v>
          </cell>
          <cell r="AM3477" t="b">
            <v>0</v>
          </cell>
          <cell r="AN3477" t="str">
            <v/>
          </cell>
          <cell r="AO3477" t="str">
            <v/>
          </cell>
          <cell r="AP3477" t="str">
            <v>ALI_9_SEG_12_</v>
          </cell>
          <cell r="AQ3477">
            <v>1</v>
          </cell>
          <cell r="AR3477" t="str">
            <v>No Seleccionada</v>
          </cell>
        </row>
        <row r="3478">
          <cell r="A3478" t="str">
            <v>ALI_9_SEG_13</v>
          </cell>
          <cell r="B3478" t="str">
            <v>Respuesta_Mountain_Food_5to_Evento_de_Cotizacion_2352658.xlsm</v>
          </cell>
          <cell r="C3478">
            <v>9</v>
          </cell>
          <cell r="D3478">
            <v>2041</v>
          </cell>
          <cell r="E3478" t="str">
            <v>Mountain Food S.A.S.</v>
          </cell>
          <cell r="F3478">
            <v>36</v>
          </cell>
          <cell r="G3478" t="str">
            <v>FRUTOS SECOS</v>
          </cell>
          <cell r="H3478" t="str">
            <v>9 : Barra de Cereal con Frutas (fresa o mora o naranja o arándanos, entre otras).</v>
          </cell>
          <cell r="I3478">
            <v>13</v>
          </cell>
          <cell r="J347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78">
            <v>43693</v>
          </cell>
          <cell r="L3478">
            <v>86483</v>
          </cell>
          <cell r="M3478">
            <v>106729</v>
          </cell>
          <cell r="N3478">
            <v>53096</v>
          </cell>
          <cell r="O3478">
            <v>5617</v>
          </cell>
          <cell r="P3478">
            <v>373</v>
          </cell>
          <cell r="Q3478">
            <v>0</v>
          </cell>
          <cell r="R3478">
            <v>373</v>
          </cell>
          <cell r="S3478">
            <v>559</v>
          </cell>
          <cell r="T3478">
            <v>0</v>
          </cell>
          <cell r="U3478">
            <v>559</v>
          </cell>
          <cell r="V3478">
            <v>559</v>
          </cell>
          <cell r="W3478">
            <v>0</v>
          </cell>
          <cell r="X3478">
            <v>559</v>
          </cell>
          <cell r="Y3478">
            <v>559</v>
          </cell>
          <cell r="Z3478">
            <v>0</v>
          </cell>
          <cell r="AA3478">
            <v>559</v>
          </cell>
          <cell r="AB3478">
            <v>124740237</v>
          </cell>
          <cell r="AC3478" t="str">
            <v>Registro Valido</v>
          </cell>
          <cell r="AD3478">
            <v>373</v>
          </cell>
          <cell r="AE3478">
            <v>559</v>
          </cell>
          <cell r="AF3478">
            <v>559</v>
          </cell>
          <cell r="AG3478">
            <v>559</v>
          </cell>
          <cell r="AI3478" t="str">
            <v>ALI_9_SEG_13</v>
          </cell>
          <cell r="AJ3478" t="str">
            <v>ALI_9_SEG_13_VAL_124740237</v>
          </cell>
          <cell r="AK3478">
            <v>1</v>
          </cell>
          <cell r="AL3478">
            <v>124740237</v>
          </cell>
          <cell r="AM3478" t="b">
            <v>1</v>
          </cell>
          <cell r="AN3478" t="str">
            <v/>
          </cell>
          <cell r="AO3478" t="str">
            <v>X</v>
          </cell>
          <cell r="AP3478" t="str">
            <v>ALI_9_SEG_13_X</v>
          </cell>
          <cell r="AQ3478">
            <v>1</v>
          </cell>
          <cell r="AR3478" t="str">
            <v>Cotizacion Seleccionada</v>
          </cell>
        </row>
        <row r="3479">
          <cell r="A3479" t="str">
            <v>ALI_9_SEG_14</v>
          </cell>
          <cell r="B3479" t="str">
            <v>Respuesta_Mountain_Food_5to_Evento_de_Cotizacion_2352658.xlsm</v>
          </cell>
          <cell r="C3479">
            <v>9</v>
          </cell>
          <cell r="D3479">
            <v>2041</v>
          </cell>
          <cell r="E3479" t="str">
            <v>Mountain Food S.A.S.</v>
          </cell>
          <cell r="F3479">
            <v>37</v>
          </cell>
          <cell r="G3479" t="str">
            <v>FRUTOS SECOS</v>
          </cell>
          <cell r="H3479" t="str">
            <v>9 : Barra de Cereal con Frutas (fresa o mora o naranja o arándanos, entre otras).</v>
          </cell>
          <cell r="I3479">
            <v>14</v>
          </cell>
          <cell r="J347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79">
            <v>43693</v>
          </cell>
          <cell r="L3479">
            <v>91108</v>
          </cell>
          <cell r="M3479">
            <v>112436</v>
          </cell>
          <cell r="N3479">
            <v>55933</v>
          </cell>
          <cell r="O3479">
            <v>5916</v>
          </cell>
          <cell r="P3479">
            <v>373</v>
          </cell>
          <cell r="Q3479">
            <v>0</v>
          </cell>
          <cell r="R3479">
            <v>373</v>
          </cell>
          <cell r="S3479">
            <v>559</v>
          </cell>
          <cell r="T3479">
            <v>0</v>
          </cell>
          <cell r="U3479">
            <v>559</v>
          </cell>
          <cell r="V3479">
            <v>559</v>
          </cell>
          <cell r="W3479">
            <v>0</v>
          </cell>
          <cell r="X3479">
            <v>559</v>
          </cell>
          <cell r="Y3479">
            <v>559</v>
          </cell>
          <cell r="Z3479">
            <v>0</v>
          </cell>
          <cell r="AA3479">
            <v>559</v>
          </cell>
          <cell r="AB3479">
            <v>131408599</v>
          </cell>
          <cell r="AC3479" t="str">
            <v>Registro Valido</v>
          </cell>
          <cell r="AD3479">
            <v>373</v>
          </cell>
          <cell r="AE3479">
            <v>559</v>
          </cell>
          <cell r="AF3479">
            <v>559</v>
          </cell>
          <cell r="AG3479">
            <v>559</v>
          </cell>
          <cell r="AI3479" t="str">
            <v>ALI_9_SEG_14</v>
          </cell>
          <cell r="AJ3479" t="str">
            <v>ALI_9_SEG_14_VAL_131408599</v>
          </cell>
          <cell r="AK3479">
            <v>2</v>
          </cell>
          <cell r="AL3479">
            <v>131408599</v>
          </cell>
          <cell r="AM3479" t="b">
            <v>1</v>
          </cell>
          <cell r="AN3479" t="str">
            <v/>
          </cell>
          <cell r="AO3479" t="str">
            <v>X</v>
          </cell>
          <cell r="AP3479" t="str">
            <v>ALI_9_SEG_14_X</v>
          </cell>
          <cell r="AQ3479">
            <v>1</v>
          </cell>
          <cell r="AR3479" t="str">
            <v>Cotizacion Seleccionada</v>
          </cell>
        </row>
        <row r="3480">
          <cell r="A3480" t="b">
            <v>0</v>
          </cell>
          <cell r="B3480" t="str">
            <v>Respuesta_Mountain_Food_5to_Evento_de_Cotizacion_2352658.xlsm</v>
          </cell>
          <cell r="C3480">
            <v>9</v>
          </cell>
          <cell r="D3480">
            <v>2041</v>
          </cell>
          <cell r="E3480" t="str">
            <v>Mountain Food S.A.S.</v>
          </cell>
          <cell r="F3480">
            <v>38</v>
          </cell>
          <cell r="G3480" t="str">
            <v>FRUTOS SECOS</v>
          </cell>
          <cell r="H3480" t="str">
            <v>9 : Barra de Cereal con Frutas (fresa o mora o naranja o arándanos, entre otras).</v>
          </cell>
          <cell r="I3480">
            <v>15</v>
          </cell>
          <cell r="J348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80">
            <v>43693</v>
          </cell>
          <cell r="L3480">
            <v>77742</v>
          </cell>
          <cell r="M3480">
            <v>95940</v>
          </cell>
          <cell r="N3480">
            <v>47727</v>
          </cell>
          <cell r="O3480">
            <v>5047</v>
          </cell>
          <cell r="P3480" t="e">
            <v>#N/A</v>
          </cell>
          <cell r="R3480" t="e">
            <v>#N/A</v>
          </cell>
          <cell r="S3480" t="e">
            <v>#N/A</v>
          </cell>
          <cell r="U3480" t="e">
            <v>#N/A</v>
          </cell>
          <cell r="V3480" t="e">
            <v>#N/A</v>
          </cell>
          <cell r="X3480" t="e">
            <v>#N/A</v>
          </cell>
          <cell r="Y3480" t="e">
            <v>#N/A</v>
          </cell>
          <cell r="AA3480" t="e">
            <v>#N/A</v>
          </cell>
          <cell r="AB3480">
            <v>0</v>
          </cell>
          <cell r="AC3480" t="str">
            <v>Registro No Valido</v>
          </cell>
          <cell r="AD3480">
            <v>0</v>
          </cell>
          <cell r="AE3480">
            <v>0</v>
          </cell>
          <cell r="AF3480">
            <v>0</v>
          </cell>
          <cell r="AG3480">
            <v>0</v>
          </cell>
          <cell r="AI3480" t="str">
            <v>Registro No Valido</v>
          </cell>
          <cell r="AJ3480" t="str">
            <v>Registro No Valido</v>
          </cell>
          <cell r="AK3480">
            <v>0</v>
          </cell>
          <cell r="AL3480">
            <v>0</v>
          </cell>
          <cell r="AM3480" t="str">
            <v/>
          </cell>
          <cell r="AN3480" t="str">
            <v/>
          </cell>
          <cell r="AO3480" t="str">
            <v/>
          </cell>
          <cell r="AP3480" t="str">
            <v>Registro No Valido</v>
          </cell>
          <cell r="AQ3480">
            <v>1305</v>
          </cell>
          <cell r="AR3480" t="str">
            <v>No Seleccionada</v>
          </cell>
        </row>
        <row r="3481">
          <cell r="A3481" t="b">
            <v>0</v>
          </cell>
          <cell r="B3481" t="str">
            <v>Respuesta_Mountain_Food_5to_Evento_de_Cotizacion_2352658.xlsm</v>
          </cell>
          <cell r="C3481">
            <v>48</v>
          </cell>
          <cell r="D3481">
            <v>2041</v>
          </cell>
          <cell r="E3481" t="str">
            <v>Mountain Food S.A.S.</v>
          </cell>
          <cell r="F3481">
            <v>262</v>
          </cell>
          <cell r="G3481" t="str">
            <v>FRUTOS SECOS</v>
          </cell>
          <cell r="H3481" t="str">
            <v>48 : Mezcla de Frutos Secos (maní de sal, almendras, uvas pasas, maíz tostado)</v>
          </cell>
          <cell r="I3481">
            <v>1</v>
          </cell>
          <cell r="J348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81">
            <v>43683</v>
          </cell>
          <cell r="L3481">
            <v>126140</v>
          </cell>
          <cell r="M3481">
            <v>153610</v>
          </cell>
          <cell r="N3481">
            <v>78163</v>
          </cell>
          <cell r="O3481">
            <v>8257</v>
          </cell>
          <cell r="P3481">
            <v>277</v>
          </cell>
          <cell r="Q3481">
            <v>0.15</v>
          </cell>
          <cell r="R3481">
            <v>235.45</v>
          </cell>
          <cell r="S3481">
            <v>832</v>
          </cell>
          <cell r="T3481">
            <v>0.26</v>
          </cell>
          <cell r="U3481">
            <v>615.67999999999995</v>
          </cell>
          <cell r="V3481">
            <v>1110</v>
          </cell>
          <cell r="W3481">
            <v>0.25</v>
          </cell>
          <cell r="X3481">
            <v>832.5</v>
          </cell>
          <cell r="Y3481">
            <v>1110</v>
          </cell>
          <cell r="Z3481">
            <v>0.25</v>
          </cell>
          <cell r="AA3481">
            <v>832.5</v>
          </cell>
          <cell r="AB3481">
            <v>196218917.80000001</v>
          </cell>
          <cell r="AC3481" t="str">
            <v>Registro Valido</v>
          </cell>
          <cell r="AD3481">
            <v>277</v>
          </cell>
          <cell r="AE3481">
            <v>832</v>
          </cell>
          <cell r="AF3481">
            <v>1110</v>
          </cell>
          <cell r="AG3481">
            <v>1110</v>
          </cell>
          <cell r="AI3481" t="str">
            <v>ALI_48_SEG_1</v>
          </cell>
          <cell r="AJ3481" t="str">
            <v>ALI_48_SEG_1_VAL_196218917,8</v>
          </cell>
          <cell r="AK3481">
            <v>3</v>
          </cell>
          <cell r="AL3481">
            <v>184052802.40000001</v>
          </cell>
          <cell r="AM3481" t="b">
            <v>0</v>
          </cell>
          <cell r="AN3481" t="str">
            <v/>
          </cell>
          <cell r="AO3481" t="str">
            <v/>
          </cell>
          <cell r="AP3481" t="str">
            <v>ALI_48_SEG_1_</v>
          </cell>
          <cell r="AQ3481">
            <v>1</v>
          </cell>
          <cell r="AR3481" t="str">
            <v>No Seleccionada</v>
          </cell>
        </row>
        <row r="3482">
          <cell r="A3482" t="b">
            <v>0</v>
          </cell>
          <cell r="B3482" t="str">
            <v>Respuesta_Mountain_Food_5to_Evento_de_Cotizacion_2352658.xlsm</v>
          </cell>
          <cell r="C3482">
            <v>48</v>
          </cell>
          <cell r="D3482">
            <v>2041</v>
          </cell>
          <cell r="E3482" t="str">
            <v>Mountain Food S.A.S.</v>
          </cell>
          <cell r="F3482">
            <v>263</v>
          </cell>
          <cell r="G3482" t="str">
            <v>FRUTOS SECOS</v>
          </cell>
          <cell r="H3482" t="str">
            <v>48 : Mezcla de Frutos Secos (maní de sal, almendras, uvas pasas, maíz tostado)</v>
          </cell>
          <cell r="I3482">
            <v>2</v>
          </cell>
          <cell r="J348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82">
            <v>43683</v>
          </cell>
          <cell r="L3482">
            <v>159581</v>
          </cell>
          <cell r="M3482">
            <v>194342</v>
          </cell>
          <cell r="N3482">
            <v>98889</v>
          </cell>
          <cell r="O3482">
            <v>10439</v>
          </cell>
          <cell r="P3482" t="e">
            <v>#N/A</v>
          </cell>
          <cell r="R3482" t="e">
            <v>#N/A</v>
          </cell>
          <cell r="S3482" t="e">
            <v>#N/A</v>
          </cell>
          <cell r="U3482" t="e">
            <v>#N/A</v>
          </cell>
          <cell r="V3482" t="e">
            <v>#N/A</v>
          </cell>
          <cell r="X3482" t="e">
            <v>#N/A</v>
          </cell>
          <cell r="Y3482" t="e">
            <v>#N/A</v>
          </cell>
          <cell r="AA3482" t="e">
            <v>#N/A</v>
          </cell>
          <cell r="AB3482">
            <v>0</v>
          </cell>
          <cell r="AC3482" t="str">
            <v>Registro No Valido</v>
          </cell>
          <cell r="AD3482">
            <v>0</v>
          </cell>
          <cell r="AE3482">
            <v>0</v>
          </cell>
          <cell r="AF3482">
            <v>0</v>
          </cell>
          <cell r="AG3482">
            <v>0</v>
          </cell>
          <cell r="AI3482" t="str">
            <v>Registro No Valido</v>
          </cell>
          <cell r="AJ3482" t="str">
            <v>Registro No Valido</v>
          </cell>
          <cell r="AK3482">
            <v>0</v>
          </cell>
          <cell r="AL3482">
            <v>0</v>
          </cell>
          <cell r="AM3482" t="str">
            <v/>
          </cell>
          <cell r="AN3482" t="str">
            <v/>
          </cell>
          <cell r="AO3482" t="str">
            <v/>
          </cell>
          <cell r="AP3482" t="str">
            <v>Registro No Valido</v>
          </cell>
          <cell r="AQ3482">
            <v>1305</v>
          </cell>
          <cell r="AR3482" t="str">
            <v>No Seleccionada</v>
          </cell>
        </row>
        <row r="3483">
          <cell r="A3483" t="b">
            <v>0</v>
          </cell>
          <cell r="B3483" t="str">
            <v>Respuesta_Mountain_Food_5to_Evento_de_Cotizacion_2352658.xlsm</v>
          </cell>
          <cell r="C3483">
            <v>48</v>
          </cell>
          <cell r="D3483">
            <v>2041</v>
          </cell>
          <cell r="E3483" t="str">
            <v>Mountain Food S.A.S.</v>
          </cell>
          <cell r="F3483">
            <v>264</v>
          </cell>
          <cell r="G3483" t="str">
            <v>FRUTOS SECOS</v>
          </cell>
          <cell r="H3483" t="str">
            <v>48 : Mezcla de Frutos Secos (maní de sal, almendras, uvas pasas, maíz tostado)</v>
          </cell>
          <cell r="I3483">
            <v>3</v>
          </cell>
          <cell r="J348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83">
            <v>43683</v>
          </cell>
          <cell r="L3483">
            <v>145228</v>
          </cell>
          <cell r="M3483">
            <v>176860</v>
          </cell>
          <cell r="N3483">
            <v>89987</v>
          </cell>
          <cell r="O3483">
            <v>9498</v>
          </cell>
          <cell r="P3483" t="e">
            <v>#N/A</v>
          </cell>
          <cell r="R3483" t="e">
            <v>#N/A</v>
          </cell>
          <cell r="S3483" t="e">
            <v>#N/A</v>
          </cell>
          <cell r="U3483" t="e">
            <v>#N/A</v>
          </cell>
          <cell r="V3483" t="e">
            <v>#N/A</v>
          </cell>
          <cell r="X3483" t="e">
            <v>#N/A</v>
          </cell>
          <cell r="Y3483" t="e">
            <v>#N/A</v>
          </cell>
          <cell r="AA3483" t="e">
            <v>#N/A</v>
          </cell>
          <cell r="AB3483">
            <v>0</v>
          </cell>
          <cell r="AC3483" t="str">
            <v>Registro No Valido</v>
          </cell>
          <cell r="AD3483">
            <v>0</v>
          </cell>
          <cell r="AE3483">
            <v>0</v>
          </cell>
          <cell r="AF3483">
            <v>0</v>
          </cell>
          <cell r="AG3483">
            <v>0</v>
          </cell>
          <cell r="AI3483" t="str">
            <v>Registro No Valido</v>
          </cell>
          <cell r="AJ3483" t="str">
            <v>Registro No Valido</v>
          </cell>
          <cell r="AK3483">
            <v>0</v>
          </cell>
          <cell r="AL3483">
            <v>0</v>
          </cell>
          <cell r="AM3483" t="str">
            <v/>
          </cell>
          <cell r="AN3483" t="str">
            <v/>
          </cell>
          <cell r="AO3483" t="str">
            <v/>
          </cell>
          <cell r="AP3483" t="str">
            <v>Registro No Valido</v>
          </cell>
          <cell r="AQ3483">
            <v>1305</v>
          </cell>
          <cell r="AR3483" t="str">
            <v>No Seleccionada</v>
          </cell>
        </row>
        <row r="3484">
          <cell r="A3484" t="b">
            <v>0</v>
          </cell>
          <cell r="B3484" t="str">
            <v>Respuesta_Mountain_Food_5to_Evento_de_Cotizacion_2352658.xlsm</v>
          </cell>
          <cell r="C3484">
            <v>48</v>
          </cell>
          <cell r="D3484">
            <v>2041</v>
          </cell>
          <cell r="E3484" t="str">
            <v>Mountain Food S.A.S.</v>
          </cell>
          <cell r="F3484">
            <v>265</v>
          </cell>
          <cell r="G3484" t="str">
            <v>FRUTOS SECOS</v>
          </cell>
          <cell r="H3484" t="str">
            <v>48 : Mezcla de Frutos Secos (maní de sal, almendras, uvas pasas, maíz tostado)</v>
          </cell>
          <cell r="I3484">
            <v>4</v>
          </cell>
          <cell r="J348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84">
            <v>43683</v>
          </cell>
          <cell r="L3484">
            <v>149780</v>
          </cell>
          <cell r="M3484">
            <v>182404</v>
          </cell>
          <cell r="N3484">
            <v>92817</v>
          </cell>
          <cell r="O3484">
            <v>9794</v>
          </cell>
          <cell r="P3484">
            <v>277</v>
          </cell>
          <cell r="Q3484">
            <v>0.15</v>
          </cell>
          <cell r="R3484">
            <v>235.45</v>
          </cell>
          <cell r="S3484">
            <v>832</v>
          </cell>
          <cell r="T3484">
            <v>0.26</v>
          </cell>
          <cell r="U3484">
            <v>615.67999999999995</v>
          </cell>
          <cell r="V3484">
            <v>1110</v>
          </cell>
          <cell r="W3484">
            <v>0.25</v>
          </cell>
          <cell r="X3484">
            <v>832.5</v>
          </cell>
          <cell r="Y3484">
            <v>1110</v>
          </cell>
          <cell r="Z3484">
            <v>0.25</v>
          </cell>
          <cell r="AA3484">
            <v>832.5</v>
          </cell>
          <cell r="AB3484">
            <v>232991853.21999997</v>
          </cell>
          <cell r="AC3484" t="str">
            <v>Registro Valido</v>
          </cell>
          <cell r="AD3484">
            <v>277</v>
          </cell>
          <cell r="AE3484">
            <v>832</v>
          </cell>
          <cell r="AF3484">
            <v>1110</v>
          </cell>
          <cell r="AG3484">
            <v>1110</v>
          </cell>
          <cell r="AI3484" t="str">
            <v>ALI_48_SEG_4</v>
          </cell>
          <cell r="AJ3484" t="str">
            <v>ALI_48_SEG_4_VAL_232991853,22</v>
          </cell>
          <cell r="AK3484">
            <v>2</v>
          </cell>
          <cell r="AL3484">
            <v>218074652.58000001</v>
          </cell>
          <cell r="AM3484" t="b">
            <v>0</v>
          </cell>
          <cell r="AN3484" t="str">
            <v/>
          </cell>
          <cell r="AO3484" t="str">
            <v/>
          </cell>
          <cell r="AP3484" t="str">
            <v>ALI_48_SEG_4_</v>
          </cell>
          <cell r="AQ3484">
            <v>1</v>
          </cell>
          <cell r="AR3484" t="str">
            <v>No Seleccionada</v>
          </cell>
        </row>
        <row r="3485">
          <cell r="A3485" t="b">
            <v>0</v>
          </cell>
          <cell r="B3485" t="str">
            <v>Respuesta_Mountain_Food_5to_Evento_de_Cotizacion_2352658.xlsm</v>
          </cell>
          <cell r="C3485">
            <v>48</v>
          </cell>
          <cell r="D3485">
            <v>2041</v>
          </cell>
          <cell r="E3485" t="str">
            <v>Mountain Food S.A.S.</v>
          </cell>
          <cell r="F3485">
            <v>266</v>
          </cell>
          <cell r="G3485" t="str">
            <v>FRUTOS SECOS</v>
          </cell>
          <cell r="H3485" t="str">
            <v>48 : Mezcla de Frutos Secos (maní de sal, almendras, uvas pasas, maíz tostado)</v>
          </cell>
          <cell r="I3485">
            <v>5</v>
          </cell>
          <cell r="J348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85">
            <v>43683</v>
          </cell>
          <cell r="L3485">
            <v>123114</v>
          </cell>
          <cell r="M3485">
            <v>149929</v>
          </cell>
          <cell r="N3485">
            <v>76296</v>
          </cell>
          <cell r="O3485">
            <v>8049</v>
          </cell>
          <cell r="P3485" t="e">
            <v>#N/A</v>
          </cell>
          <cell r="R3485" t="e">
            <v>#N/A</v>
          </cell>
          <cell r="S3485" t="e">
            <v>#N/A</v>
          </cell>
          <cell r="U3485" t="e">
            <v>#N/A</v>
          </cell>
          <cell r="V3485" t="e">
            <v>#N/A</v>
          </cell>
          <cell r="X3485" t="e">
            <v>#N/A</v>
          </cell>
          <cell r="Y3485" t="e">
            <v>#N/A</v>
          </cell>
          <cell r="AA3485" t="e">
            <v>#N/A</v>
          </cell>
          <cell r="AB3485">
            <v>0</v>
          </cell>
          <cell r="AC3485" t="str">
            <v>Registro No Valido</v>
          </cell>
          <cell r="AD3485">
            <v>0</v>
          </cell>
          <cell r="AE3485">
            <v>0</v>
          </cell>
          <cell r="AF3485">
            <v>0</v>
          </cell>
          <cell r="AG3485">
            <v>0</v>
          </cell>
          <cell r="AI3485" t="str">
            <v>Registro No Valido</v>
          </cell>
          <cell r="AJ3485" t="str">
            <v>Registro No Valido</v>
          </cell>
          <cell r="AK3485">
            <v>0</v>
          </cell>
          <cell r="AL3485">
            <v>0</v>
          </cell>
          <cell r="AM3485" t="str">
            <v/>
          </cell>
          <cell r="AN3485" t="str">
            <v/>
          </cell>
          <cell r="AO3485" t="str">
            <v/>
          </cell>
          <cell r="AP3485" t="str">
            <v>Registro No Valido</v>
          </cell>
          <cell r="AQ3485">
            <v>1305</v>
          </cell>
          <cell r="AR3485" t="str">
            <v>No Seleccionada</v>
          </cell>
        </row>
        <row r="3486">
          <cell r="A3486" t="b">
            <v>0</v>
          </cell>
          <cell r="B3486" t="str">
            <v>Respuesta_Mountain_Food_5to_Evento_de_Cotizacion_2352658.xlsm</v>
          </cell>
          <cell r="C3486">
            <v>48</v>
          </cell>
          <cell r="D3486">
            <v>2041</v>
          </cell>
          <cell r="E3486" t="str">
            <v>Mountain Food S.A.S.</v>
          </cell>
          <cell r="F3486">
            <v>267</v>
          </cell>
          <cell r="G3486" t="str">
            <v>FRUTOS SECOS</v>
          </cell>
          <cell r="H3486" t="str">
            <v>48 : Mezcla de Frutos Secos (maní de sal, almendras, uvas pasas, maíz tostado)</v>
          </cell>
          <cell r="I3486">
            <v>6</v>
          </cell>
          <cell r="J348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86">
            <v>43683</v>
          </cell>
          <cell r="L3486">
            <v>156044</v>
          </cell>
          <cell r="M3486">
            <v>190031</v>
          </cell>
          <cell r="N3486">
            <v>96699</v>
          </cell>
          <cell r="O3486">
            <v>10208</v>
          </cell>
          <cell r="P3486" t="e">
            <v>#N/A</v>
          </cell>
          <cell r="R3486" t="e">
            <v>#N/A</v>
          </cell>
          <cell r="S3486" t="e">
            <v>#N/A</v>
          </cell>
          <cell r="U3486" t="e">
            <v>#N/A</v>
          </cell>
          <cell r="V3486" t="e">
            <v>#N/A</v>
          </cell>
          <cell r="X3486" t="e">
            <v>#N/A</v>
          </cell>
          <cell r="Y3486" t="e">
            <v>#N/A</v>
          </cell>
          <cell r="AA3486" t="e">
            <v>#N/A</v>
          </cell>
          <cell r="AB3486">
            <v>0</v>
          </cell>
          <cell r="AC3486" t="str">
            <v>Registro No Valido</v>
          </cell>
          <cell r="AD3486">
            <v>0</v>
          </cell>
          <cell r="AE3486">
            <v>0</v>
          </cell>
          <cell r="AF3486">
            <v>0</v>
          </cell>
          <cell r="AG3486">
            <v>0</v>
          </cell>
          <cell r="AI3486" t="str">
            <v>Registro No Valido</v>
          </cell>
          <cell r="AJ3486" t="str">
            <v>Registro No Valido</v>
          </cell>
          <cell r="AK3486">
            <v>0</v>
          </cell>
          <cell r="AL3486">
            <v>0</v>
          </cell>
          <cell r="AM3486" t="str">
            <v/>
          </cell>
          <cell r="AN3486" t="str">
            <v/>
          </cell>
          <cell r="AO3486" t="str">
            <v/>
          </cell>
          <cell r="AP3486" t="str">
            <v>Registro No Valido</v>
          </cell>
          <cell r="AQ3486">
            <v>1305</v>
          </cell>
          <cell r="AR3486" t="str">
            <v>No Seleccionada</v>
          </cell>
        </row>
        <row r="3487">
          <cell r="A3487" t="b">
            <v>0</v>
          </cell>
          <cell r="B3487" t="str">
            <v>Respuesta_Mountain_Food_5to_Evento_de_Cotizacion_2352658.xlsm</v>
          </cell>
          <cell r="C3487">
            <v>48</v>
          </cell>
          <cell r="D3487">
            <v>2041</v>
          </cell>
          <cell r="E3487" t="str">
            <v>Mountain Food S.A.S.</v>
          </cell>
          <cell r="F3487">
            <v>268</v>
          </cell>
          <cell r="G3487" t="str">
            <v>FRUTOS SECOS</v>
          </cell>
          <cell r="H3487" t="str">
            <v>48 : Mezcla de Frutos Secos (maní de sal, almendras, uvas pasas, maíz tostado)</v>
          </cell>
          <cell r="I3487">
            <v>7</v>
          </cell>
          <cell r="J348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87">
            <v>43683</v>
          </cell>
          <cell r="L3487">
            <v>147470</v>
          </cell>
          <cell r="M3487">
            <v>179595</v>
          </cell>
          <cell r="N3487">
            <v>91382</v>
          </cell>
          <cell r="O3487">
            <v>9649</v>
          </cell>
          <cell r="P3487" t="e">
            <v>#N/A</v>
          </cell>
          <cell r="R3487" t="e">
            <v>#N/A</v>
          </cell>
          <cell r="S3487" t="e">
            <v>#N/A</v>
          </cell>
          <cell r="U3487" t="e">
            <v>#N/A</v>
          </cell>
          <cell r="V3487" t="e">
            <v>#N/A</v>
          </cell>
          <cell r="X3487" t="e">
            <v>#N/A</v>
          </cell>
          <cell r="Y3487" t="e">
            <v>#N/A</v>
          </cell>
          <cell r="AA3487" t="e">
            <v>#N/A</v>
          </cell>
          <cell r="AB3487">
            <v>0</v>
          </cell>
          <cell r="AC3487" t="str">
            <v>Registro No Valido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I3487" t="str">
            <v>Registro No Valido</v>
          </cell>
          <cell r="AJ3487" t="str">
            <v>Registro No Valido</v>
          </cell>
          <cell r="AK3487">
            <v>0</v>
          </cell>
          <cell r="AL3487">
            <v>0</v>
          </cell>
          <cell r="AM3487" t="str">
            <v/>
          </cell>
          <cell r="AN3487" t="str">
            <v/>
          </cell>
          <cell r="AO3487" t="str">
            <v/>
          </cell>
          <cell r="AP3487" t="str">
            <v>Registro No Valido</v>
          </cell>
          <cell r="AQ3487">
            <v>1305</v>
          </cell>
          <cell r="AR3487" t="str">
            <v>No Seleccionada</v>
          </cell>
        </row>
        <row r="3488">
          <cell r="A3488" t="b">
            <v>0</v>
          </cell>
          <cell r="B3488" t="str">
            <v>Respuesta_Mountain_Food_5to_Evento_de_Cotizacion_2352658.xlsm</v>
          </cell>
          <cell r="C3488">
            <v>48</v>
          </cell>
          <cell r="D3488">
            <v>2041</v>
          </cell>
          <cell r="E3488" t="str">
            <v>Mountain Food S.A.S.</v>
          </cell>
          <cell r="F3488">
            <v>269</v>
          </cell>
          <cell r="G3488" t="str">
            <v>FRUTOS SECOS</v>
          </cell>
          <cell r="H3488" t="str">
            <v>48 : Mezcla de Frutos Secos (maní de sal, almendras, uvas pasas, maíz tostado)</v>
          </cell>
          <cell r="I3488">
            <v>8</v>
          </cell>
          <cell r="J348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88">
            <v>43683</v>
          </cell>
          <cell r="L3488">
            <v>183060</v>
          </cell>
          <cell r="M3488">
            <v>222929</v>
          </cell>
          <cell r="N3488">
            <v>113441</v>
          </cell>
          <cell r="O3488">
            <v>11974</v>
          </cell>
          <cell r="P3488" t="e">
            <v>#N/A</v>
          </cell>
          <cell r="R3488" t="e">
            <v>#N/A</v>
          </cell>
          <cell r="S3488" t="e">
            <v>#N/A</v>
          </cell>
          <cell r="U3488" t="e">
            <v>#N/A</v>
          </cell>
          <cell r="V3488" t="e">
            <v>#N/A</v>
          </cell>
          <cell r="X3488" t="e">
            <v>#N/A</v>
          </cell>
          <cell r="Y3488" t="e">
            <v>#N/A</v>
          </cell>
          <cell r="AA3488" t="e">
            <v>#N/A</v>
          </cell>
          <cell r="AB3488">
            <v>0</v>
          </cell>
          <cell r="AC3488" t="str">
            <v>Registro No Valido</v>
          </cell>
          <cell r="AD3488">
            <v>0</v>
          </cell>
          <cell r="AE3488">
            <v>0</v>
          </cell>
          <cell r="AF3488">
            <v>0</v>
          </cell>
          <cell r="AG3488">
            <v>0</v>
          </cell>
          <cell r="AI3488" t="str">
            <v>Registro No Valido</v>
          </cell>
          <cell r="AJ3488" t="str">
            <v>Registro No Valido</v>
          </cell>
          <cell r="AK3488">
            <v>0</v>
          </cell>
          <cell r="AL3488">
            <v>0</v>
          </cell>
          <cell r="AM3488" t="str">
            <v/>
          </cell>
          <cell r="AN3488" t="str">
            <v/>
          </cell>
          <cell r="AO3488" t="str">
            <v/>
          </cell>
          <cell r="AP3488" t="str">
            <v>Registro No Valido</v>
          </cell>
          <cell r="AQ3488">
            <v>1305</v>
          </cell>
          <cell r="AR3488" t="str">
            <v>No Seleccionada</v>
          </cell>
        </row>
        <row r="3489">
          <cell r="A3489" t="b">
            <v>0</v>
          </cell>
          <cell r="B3489" t="str">
            <v>Respuesta_Mountain_Food_5to_Evento_de_Cotizacion_2352658.xlsm</v>
          </cell>
          <cell r="C3489">
            <v>48</v>
          </cell>
          <cell r="D3489">
            <v>2041</v>
          </cell>
          <cell r="E3489" t="str">
            <v>Mountain Food S.A.S.</v>
          </cell>
          <cell r="F3489">
            <v>270</v>
          </cell>
          <cell r="G3489" t="str">
            <v>FRUTOS SECOS</v>
          </cell>
          <cell r="H3489" t="str">
            <v>48 : Mezcla de Frutos Secos (maní de sal, almendras, uvas pasas, maíz tostado)</v>
          </cell>
          <cell r="I3489">
            <v>9</v>
          </cell>
          <cell r="J348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89">
            <v>43683</v>
          </cell>
          <cell r="L3489">
            <v>162976</v>
          </cell>
          <cell r="M3489">
            <v>198464</v>
          </cell>
          <cell r="N3489">
            <v>100993</v>
          </cell>
          <cell r="O3489">
            <v>10657</v>
          </cell>
          <cell r="P3489" t="e">
            <v>#N/A</v>
          </cell>
          <cell r="R3489" t="e">
            <v>#N/A</v>
          </cell>
          <cell r="S3489" t="e">
            <v>#N/A</v>
          </cell>
          <cell r="U3489" t="e">
            <v>#N/A</v>
          </cell>
          <cell r="V3489" t="e">
            <v>#N/A</v>
          </cell>
          <cell r="X3489" t="e">
            <v>#N/A</v>
          </cell>
          <cell r="Y3489" t="e">
            <v>#N/A</v>
          </cell>
          <cell r="AA3489" t="e">
            <v>#N/A</v>
          </cell>
          <cell r="AB3489">
            <v>0</v>
          </cell>
          <cell r="AC3489" t="str">
            <v>Registro No Valido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I3489" t="str">
            <v>Registro No Valido</v>
          </cell>
          <cell r="AJ3489" t="str">
            <v>Registro No Valido</v>
          </cell>
          <cell r="AK3489">
            <v>0</v>
          </cell>
          <cell r="AL3489">
            <v>0</v>
          </cell>
          <cell r="AM3489" t="str">
            <v/>
          </cell>
          <cell r="AN3489" t="str">
            <v/>
          </cell>
          <cell r="AO3489" t="str">
            <v/>
          </cell>
          <cell r="AP3489" t="str">
            <v>Registro No Valido</v>
          </cell>
          <cell r="AQ3489">
            <v>1305</v>
          </cell>
          <cell r="AR3489" t="str">
            <v>No Seleccionada</v>
          </cell>
        </row>
        <row r="3490">
          <cell r="A3490" t="b">
            <v>0</v>
          </cell>
          <cell r="B3490" t="str">
            <v>Respuesta_Mountain_Food_5to_Evento_de_Cotizacion_2352658.xlsm</v>
          </cell>
          <cell r="C3490">
            <v>48</v>
          </cell>
          <cell r="D3490">
            <v>2041</v>
          </cell>
          <cell r="E3490" t="str">
            <v>Mountain Food S.A.S.</v>
          </cell>
          <cell r="F3490">
            <v>271</v>
          </cell>
          <cell r="G3490" t="str">
            <v>FRUTOS SECOS</v>
          </cell>
          <cell r="H3490" t="str">
            <v>48 : Mezcla de Frutos Secos (maní de sal, almendras, uvas pasas, maíz tostado)</v>
          </cell>
          <cell r="I3490">
            <v>10</v>
          </cell>
          <cell r="J349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90">
            <v>43683</v>
          </cell>
          <cell r="L3490">
            <v>140732</v>
          </cell>
          <cell r="M3490">
            <v>171383</v>
          </cell>
          <cell r="N3490">
            <v>87215</v>
          </cell>
          <cell r="O3490">
            <v>9208</v>
          </cell>
          <cell r="P3490">
            <v>277</v>
          </cell>
          <cell r="Q3490">
            <v>0.15</v>
          </cell>
          <cell r="R3490">
            <v>235.45</v>
          </cell>
          <cell r="S3490">
            <v>832</v>
          </cell>
          <cell r="T3490">
            <v>0.26</v>
          </cell>
          <cell r="U3490">
            <v>615.67999999999995</v>
          </cell>
          <cell r="V3490">
            <v>1110</v>
          </cell>
          <cell r="W3490">
            <v>0.25</v>
          </cell>
          <cell r="X3490">
            <v>832.5</v>
          </cell>
          <cell r="Y3490">
            <v>1110</v>
          </cell>
          <cell r="Z3490">
            <v>0.25</v>
          </cell>
          <cell r="AA3490">
            <v>832.5</v>
          </cell>
          <cell r="AB3490">
            <v>218924582.34</v>
          </cell>
          <cell r="AC3490" t="str">
            <v>Registro Valido</v>
          </cell>
          <cell r="AD3490">
            <v>277</v>
          </cell>
          <cell r="AE3490">
            <v>832</v>
          </cell>
          <cell r="AF3490">
            <v>1110</v>
          </cell>
          <cell r="AG3490">
            <v>1110</v>
          </cell>
          <cell r="AI3490" t="str">
            <v>ALI_48_SEG_10</v>
          </cell>
          <cell r="AJ3490" t="str">
            <v>ALI_48_SEG_10_VAL_218924582,34</v>
          </cell>
          <cell r="AK3490">
            <v>3</v>
          </cell>
          <cell r="AL3490">
            <v>181819858.5</v>
          </cell>
          <cell r="AM3490" t="b">
            <v>0</v>
          </cell>
          <cell r="AN3490" t="str">
            <v/>
          </cell>
          <cell r="AO3490" t="str">
            <v/>
          </cell>
          <cell r="AP3490" t="str">
            <v>ALI_48_SEG_10_</v>
          </cell>
          <cell r="AQ3490">
            <v>1</v>
          </cell>
          <cell r="AR3490" t="str">
            <v>No Seleccionada</v>
          </cell>
        </row>
        <row r="3491">
          <cell r="A3491" t="b">
            <v>0</v>
          </cell>
          <cell r="B3491" t="str">
            <v>Respuesta_Mountain_Food_5to_Evento_de_Cotizacion_2352658.xlsm</v>
          </cell>
          <cell r="C3491">
            <v>48</v>
          </cell>
          <cell r="D3491">
            <v>2041</v>
          </cell>
          <cell r="E3491" t="str">
            <v>Mountain Food S.A.S.</v>
          </cell>
          <cell r="F3491">
            <v>272</v>
          </cell>
          <cell r="G3491" t="str">
            <v>FRUTOS SECOS</v>
          </cell>
          <cell r="H3491" t="str">
            <v>48 : Mezcla de Frutos Secos (maní de sal, almendras, uvas pasas, maíz tostado)</v>
          </cell>
          <cell r="I3491">
            <v>11</v>
          </cell>
          <cell r="J349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91">
            <v>43683</v>
          </cell>
          <cell r="L3491">
            <v>107295</v>
          </cell>
          <cell r="M3491">
            <v>130662</v>
          </cell>
          <cell r="N3491">
            <v>66493</v>
          </cell>
          <cell r="O3491">
            <v>7020</v>
          </cell>
          <cell r="P3491">
            <v>277</v>
          </cell>
          <cell r="Q3491">
            <v>0.15</v>
          </cell>
          <cell r="R3491">
            <v>235.45</v>
          </cell>
          <cell r="S3491">
            <v>832</v>
          </cell>
          <cell r="T3491">
            <v>0.26</v>
          </cell>
          <cell r="U3491">
            <v>615.67999999999995</v>
          </cell>
          <cell r="V3491">
            <v>1110</v>
          </cell>
          <cell r="W3491">
            <v>0.25</v>
          </cell>
          <cell r="X3491">
            <v>832.5</v>
          </cell>
          <cell r="Y3491">
            <v>1110</v>
          </cell>
          <cell r="Z3491">
            <v>0.25</v>
          </cell>
          <cell r="AA3491">
            <v>832.5</v>
          </cell>
          <cell r="AB3491">
            <v>166908160.41</v>
          </cell>
          <cell r="AC3491" t="str">
            <v>Registro Valido</v>
          </cell>
          <cell r="AD3491">
            <v>277</v>
          </cell>
          <cell r="AE3491">
            <v>832</v>
          </cell>
          <cell r="AF3491">
            <v>1110</v>
          </cell>
          <cell r="AG3491">
            <v>1110</v>
          </cell>
          <cell r="AI3491" t="str">
            <v>ALI_48_SEG_11</v>
          </cell>
          <cell r="AJ3491" t="str">
            <v>ALI_48_SEG_11_VAL_166908160,41</v>
          </cell>
          <cell r="AK3491">
            <v>3</v>
          </cell>
          <cell r="AL3491">
            <v>156221959.59</v>
          </cell>
          <cell r="AM3491" t="b">
            <v>0</v>
          </cell>
          <cell r="AN3491" t="str">
            <v/>
          </cell>
          <cell r="AO3491" t="str">
            <v/>
          </cell>
          <cell r="AP3491" t="str">
            <v>ALI_48_SEG_11_</v>
          </cell>
          <cell r="AQ3491">
            <v>1</v>
          </cell>
          <cell r="AR3491" t="str">
            <v>No Seleccionada</v>
          </cell>
        </row>
        <row r="3492">
          <cell r="A3492" t="b">
            <v>0</v>
          </cell>
          <cell r="B3492" t="str">
            <v>Respuesta_Mountain_Food_5to_Evento_de_Cotizacion_2352658.xlsm</v>
          </cell>
          <cell r="C3492">
            <v>48</v>
          </cell>
          <cell r="D3492">
            <v>2041</v>
          </cell>
          <cell r="E3492" t="str">
            <v>Mountain Food S.A.S.</v>
          </cell>
          <cell r="F3492">
            <v>273</v>
          </cell>
          <cell r="G3492" t="str">
            <v>FRUTOS SECOS</v>
          </cell>
          <cell r="H3492" t="str">
            <v>48 : Mezcla de Frutos Secos (maní de sal, almendras, uvas pasas, maíz tostado)</v>
          </cell>
          <cell r="I3492">
            <v>12</v>
          </cell>
          <cell r="J349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92">
            <v>43683</v>
          </cell>
          <cell r="L3492">
            <v>140346</v>
          </cell>
          <cell r="M3492">
            <v>170918</v>
          </cell>
          <cell r="N3492">
            <v>86976</v>
          </cell>
          <cell r="O3492">
            <v>9179</v>
          </cell>
          <cell r="P3492">
            <v>277</v>
          </cell>
          <cell r="Q3492">
            <v>0.15</v>
          </cell>
          <cell r="R3492">
            <v>235.45</v>
          </cell>
          <cell r="S3492">
            <v>832</v>
          </cell>
          <cell r="T3492">
            <v>0.26</v>
          </cell>
          <cell r="U3492">
            <v>615.67999999999995</v>
          </cell>
          <cell r="V3492">
            <v>1110</v>
          </cell>
          <cell r="W3492">
            <v>0.25</v>
          </cell>
          <cell r="X3492">
            <v>832.5</v>
          </cell>
          <cell r="Y3492">
            <v>1110</v>
          </cell>
          <cell r="Z3492">
            <v>0.25</v>
          </cell>
          <cell r="AA3492">
            <v>832.5</v>
          </cell>
          <cell r="AB3492">
            <v>218324297.44</v>
          </cell>
          <cell r="AC3492" t="str">
            <v>Registro Valido</v>
          </cell>
          <cell r="AD3492">
            <v>277</v>
          </cell>
          <cell r="AE3492">
            <v>832</v>
          </cell>
          <cell r="AF3492">
            <v>1110</v>
          </cell>
          <cell r="AG3492">
            <v>1110</v>
          </cell>
          <cell r="AI3492" t="str">
            <v>ALI_48_SEG_12</v>
          </cell>
          <cell r="AJ3492" t="str">
            <v>ALI_48_SEG_12_VAL_218324297,44</v>
          </cell>
          <cell r="AK3492">
            <v>3</v>
          </cell>
          <cell r="AL3492">
            <v>192833817.56000003</v>
          </cell>
          <cell r="AM3492" t="b">
            <v>0</v>
          </cell>
          <cell r="AN3492" t="str">
            <v/>
          </cell>
          <cell r="AO3492" t="str">
            <v/>
          </cell>
          <cell r="AP3492" t="str">
            <v>ALI_48_SEG_12_</v>
          </cell>
          <cell r="AQ3492">
            <v>1</v>
          </cell>
          <cell r="AR3492" t="str">
            <v>No Seleccionada</v>
          </cell>
        </row>
        <row r="3493">
          <cell r="A3493" t="b">
            <v>0</v>
          </cell>
          <cell r="B3493" t="str">
            <v>Respuesta_Mountain_Food_5to_Evento_de_Cotizacion_2352658.xlsm</v>
          </cell>
          <cell r="C3493">
            <v>48</v>
          </cell>
          <cell r="D3493">
            <v>2041</v>
          </cell>
          <cell r="E3493" t="str">
            <v>Mountain Food S.A.S.</v>
          </cell>
          <cell r="F3493">
            <v>274</v>
          </cell>
          <cell r="G3493" t="str">
            <v>FRUTOS SECOS</v>
          </cell>
          <cell r="H3493" t="str">
            <v>48 : Mezcla de Frutos Secos (maní de sal, almendras, uvas pasas, maíz tostado)</v>
          </cell>
          <cell r="I3493">
            <v>13</v>
          </cell>
          <cell r="J349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93">
            <v>43683</v>
          </cell>
          <cell r="L3493">
            <v>164860</v>
          </cell>
          <cell r="M3493">
            <v>200772</v>
          </cell>
          <cell r="N3493">
            <v>102163</v>
          </cell>
          <cell r="O3493">
            <v>10784</v>
          </cell>
          <cell r="P3493">
            <v>277</v>
          </cell>
          <cell r="Q3493">
            <v>0.15</v>
          </cell>
          <cell r="R3493">
            <v>235.45</v>
          </cell>
          <cell r="S3493">
            <v>832</v>
          </cell>
          <cell r="T3493">
            <v>0.26</v>
          </cell>
          <cell r="U3493">
            <v>615.67999999999995</v>
          </cell>
          <cell r="V3493">
            <v>1110</v>
          </cell>
          <cell r="W3493">
            <v>0.25</v>
          </cell>
          <cell r="X3493">
            <v>832.5</v>
          </cell>
          <cell r="Y3493">
            <v>1110</v>
          </cell>
          <cell r="Z3493">
            <v>0.25</v>
          </cell>
          <cell r="AA3493">
            <v>832.5</v>
          </cell>
          <cell r="AB3493">
            <v>256455969.45999998</v>
          </cell>
          <cell r="AC3493" t="str">
            <v>Registro Valido</v>
          </cell>
          <cell r="AD3493">
            <v>277</v>
          </cell>
          <cell r="AE3493">
            <v>832</v>
          </cell>
          <cell r="AF3493">
            <v>1110</v>
          </cell>
          <cell r="AG3493">
            <v>1110</v>
          </cell>
          <cell r="AI3493" t="str">
            <v>ALI_48_SEG_13</v>
          </cell>
          <cell r="AJ3493" t="str">
            <v>ALI_48_SEG_13_VAL_256455969,46</v>
          </cell>
          <cell r="AK3493">
            <v>2</v>
          </cell>
          <cell r="AL3493">
            <v>229894191.91999996</v>
          </cell>
          <cell r="AM3493" t="b">
            <v>0</v>
          </cell>
          <cell r="AN3493" t="str">
            <v/>
          </cell>
          <cell r="AO3493" t="str">
            <v/>
          </cell>
          <cell r="AP3493" t="str">
            <v>ALI_48_SEG_13_</v>
          </cell>
          <cell r="AQ3493">
            <v>1</v>
          </cell>
          <cell r="AR3493" t="str">
            <v>No Seleccionada</v>
          </cell>
        </row>
        <row r="3494">
          <cell r="A3494" t="b">
            <v>0</v>
          </cell>
          <cell r="B3494" t="str">
            <v>Respuesta_Mountain_Food_5to_Evento_de_Cotizacion_2352658.xlsm</v>
          </cell>
          <cell r="C3494">
            <v>48</v>
          </cell>
          <cell r="D3494">
            <v>2041</v>
          </cell>
          <cell r="E3494" t="str">
            <v>Mountain Food S.A.S.</v>
          </cell>
          <cell r="F3494">
            <v>275</v>
          </cell>
          <cell r="G3494" t="str">
            <v>FRUTOS SECOS</v>
          </cell>
          <cell r="H3494" t="str">
            <v>48 : Mezcla de Frutos Secos (maní de sal, almendras, uvas pasas, maíz tostado)</v>
          </cell>
          <cell r="I3494">
            <v>14</v>
          </cell>
          <cell r="J349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94">
            <v>43683</v>
          </cell>
          <cell r="L3494">
            <v>173675</v>
          </cell>
          <cell r="M3494">
            <v>211501</v>
          </cell>
          <cell r="N3494">
            <v>107624</v>
          </cell>
          <cell r="O3494">
            <v>11359</v>
          </cell>
          <cell r="P3494" t="e">
            <v>#N/A</v>
          </cell>
          <cell r="R3494" t="e">
            <v>#N/A</v>
          </cell>
          <cell r="S3494" t="e">
            <v>#N/A</v>
          </cell>
          <cell r="U3494" t="e">
            <v>#N/A</v>
          </cell>
          <cell r="V3494" t="e">
            <v>#N/A</v>
          </cell>
          <cell r="X3494" t="e">
            <v>#N/A</v>
          </cell>
          <cell r="Y3494" t="e">
            <v>#N/A</v>
          </cell>
          <cell r="AA3494" t="e">
            <v>#N/A</v>
          </cell>
          <cell r="AB3494">
            <v>0</v>
          </cell>
          <cell r="AC3494" t="str">
            <v>Registro No Valido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I3494" t="str">
            <v>Registro No Valido</v>
          </cell>
          <cell r="AJ3494" t="str">
            <v>Registro No Valido</v>
          </cell>
          <cell r="AK3494">
            <v>0</v>
          </cell>
          <cell r="AL3494">
            <v>0</v>
          </cell>
          <cell r="AM3494" t="str">
            <v/>
          </cell>
          <cell r="AN3494" t="str">
            <v/>
          </cell>
          <cell r="AO3494" t="str">
            <v/>
          </cell>
          <cell r="AP3494" t="str">
            <v>Registro No Valido</v>
          </cell>
          <cell r="AQ3494">
            <v>1305</v>
          </cell>
          <cell r="AR3494" t="str">
            <v>No Seleccionada</v>
          </cell>
        </row>
        <row r="3495">
          <cell r="A3495" t="b">
            <v>0</v>
          </cell>
          <cell r="B3495" t="str">
            <v>Respuesta_Mountain_Food_5to_Evento_de_Cotizacion_2352658.xlsm</v>
          </cell>
          <cell r="C3495">
            <v>48</v>
          </cell>
          <cell r="D3495">
            <v>2041</v>
          </cell>
          <cell r="E3495" t="str">
            <v>Mountain Food S.A.S.</v>
          </cell>
          <cell r="F3495">
            <v>276</v>
          </cell>
          <cell r="G3495" t="str">
            <v>FRUTOS SECOS</v>
          </cell>
          <cell r="H3495" t="str">
            <v>48 : Mezcla de Frutos Secos (maní de sal, almendras, uvas pasas, maíz tostado)</v>
          </cell>
          <cell r="I3495">
            <v>15</v>
          </cell>
          <cell r="J349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95">
            <v>43683</v>
          </cell>
          <cell r="L3495">
            <v>148200</v>
          </cell>
          <cell r="M3495">
            <v>180474</v>
          </cell>
          <cell r="N3495">
            <v>91836</v>
          </cell>
          <cell r="O3495">
            <v>9690</v>
          </cell>
          <cell r="P3495" t="e">
            <v>#N/A</v>
          </cell>
          <cell r="R3495" t="e">
            <v>#N/A</v>
          </cell>
          <cell r="S3495" t="e">
            <v>#N/A</v>
          </cell>
          <cell r="U3495" t="e">
            <v>#N/A</v>
          </cell>
          <cell r="V3495" t="e">
            <v>#N/A</v>
          </cell>
          <cell r="X3495" t="e">
            <v>#N/A</v>
          </cell>
          <cell r="Y3495" t="e">
            <v>#N/A</v>
          </cell>
          <cell r="AA3495" t="e">
            <v>#N/A</v>
          </cell>
          <cell r="AB3495">
            <v>0</v>
          </cell>
          <cell r="AC3495" t="str">
            <v>Registro No Valido</v>
          </cell>
          <cell r="AD3495">
            <v>0</v>
          </cell>
          <cell r="AE3495">
            <v>0</v>
          </cell>
          <cell r="AF3495">
            <v>0</v>
          </cell>
          <cell r="AG3495">
            <v>0</v>
          </cell>
          <cell r="AI3495" t="str">
            <v>Registro No Valido</v>
          </cell>
          <cell r="AJ3495" t="str">
            <v>Registro No Valido</v>
          </cell>
          <cell r="AK3495">
            <v>0</v>
          </cell>
          <cell r="AL3495">
            <v>0</v>
          </cell>
          <cell r="AM3495" t="str">
            <v/>
          </cell>
          <cell r="AN3495" t="str">
            <v/>
          </cell>
          <cell r="AO3495" t="str">
            <v/>
          </cell>
          <cell r="AP3495" t="str">
            <v>Registro No Valido</v>
          </cell>
          <cell r="AQ3495">
            <v>1305</v>
          </cell>
          <cell r="AR3495" t="str">
            <v>No Seleccionada</v>
          </cell>
        </row>
        <row r="3496">
          <cell r="A3496" t="b">
            <v>0</v>
          </cell>
          <cell r="B3496" t="str">
            <v>Respuesta_Mountain_Food_5to_Evento_de_Cotizacion_2352658.xlsm</v>
          </cell>
          <cell r="C3496">
            <v>96</v>
          </cell>
          <cell r="D3496">
            <v>2041</v>
          </cell>
          <cell r="E3496" t="str">
            <v>Mountain Food S.A.S.</v>
          </cell>
          <cell r="F3496">
            <v>611</v>
          </cell>
          <cell r="G3496" t="str">
            <v>FRUTOS SECOS</v>
          </cell>
          <cell r="H3496" t="str">
            <v>96 : Barra de cereal con verduras.</v>
          </cell>
          <cell r="I3496">
            <v>1</v>
          </cell>
          <cell r="J349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96">
            <v>43693</v>
          </cell>
          <cell r="L3496">
            <v>110670</v>
          </cell>
          <cell r="M3496">
            <v>133746</v>
          </cell>
          <cell r="N3496">
            <v>71697</v>
          </cell>
          <cell r="O3496">
            <v>6897</v>
          </cell>
          <cell r="P3496">
            <v>429</v>
          </cell>
          <cell r="Q3496">
            <v>0.26</v>
          </cell>
          <cell r="R3496">
            <v>317.45999999999998</v>
          </cell>
          <cell r="S3496">
            <v>858</v>
          </cell>
          <cell r="T3496">
            <v>0.3</v>
          </cell>
          <cell r="U3496">
            <v>600.6</v>
          </cell>
          <cell r="V3496">
            <v>858</v>
          </cell>
          <cell r="W3496">
            <v>0.3</v>
          </cell>
          <cell r="X3496">
            <v>600.6</v>
          </cell>
          <cell r="Y3496">
            <v>858</v>
          </cell>
          <cell r="Z3496">
            <v>0.3</v>
          </cell>
          <cell r="AA3496">
            <v>600.6</v>
          </cell>
          <cell r="AB3496">
            <v>162664702.19999999</v>
          </cell>
          <cell r="AC3496" t="str">
            <v>Registro Valido</v>
          </cell>
          <cell r="AD3496">
            <v>429</v>
          </cell>
          <cell r="AE3496">
            <v>858</v>
          </cell>
          <cell r="AF3496">
            <v>858</v>
          </cell>
          <cell r="AG3496">
            <v>858</v>
          </cell>
          <cell r="AI3496" t="str">
            <v>ALI_96_SEG_1</v>
          </cell>
          <cell r="AJ3496" t="str">
            <v>ALI_96_SEG_1_VAL_162664702,2</v>
          </cell>
          <cell r="AK3496">
            <v>3</v>
          </cell>
          <cell r="AL3496">
            <v>161040420.90000001</v>
          </cell>
          <cell r="AM3496" t="b">
            <v>0</v>
          </cell>
          <cell r="AN3496" t="str">
            <v/>
          </cell>
          <cell r="AO3496" t="str">
            <v/>
          </cell>
          <cell r="AP3496" t="str">
            <v>ALI_96_SEG_1_</v>
          </cell>
          <cell r="AQ3496">
            <v>1</v>
          </cell>
          <cell r="AR3496" t="str">
            <v>No Seleccionada</v>
          </cell>
        </row>
        <row r="3497">
          <cell r="A3497" t="b">
            <v>0</v>
          </cell>
          <cell r="B3497" t="str">
            <v>Respuesta_Mountain_Food_5to_Evento_de_Cotizacion_2352658.xlsm</v>
          </cell>
          <cell r="C3497">
            <v>96</v>
          </cell>
          <cell r="D3497">
            <v>2041</v>
          </cell>
          <cell r="E3497" t="str">
            <v>Mountain Food S.A.S.</v>
          </cell>
          <cell r="F3497">
            <v>612</v>
          </cell>
          <cell r="G3497" t="str">
            <v>FRUTOS SECOS</v>
          </cell>
          <cell r="H3497" t="str">
            <v>96 : Barra de cereal con verduras.</v>
          </cell>
          <cell r="I3497">
            <v>3</v>
          </cell>
          <cell r="J349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97">
            <v>43693</v>
          </cell>
          <cell r="L3497">
            <v>56255</v>
          </cell>
          <cell r="M3497">
            <v>67982</v>
          </cell>
          <cell r="N3497">
            <v>36437</v>
          </cell>
          <cell r="O3497">
            <v>3505</v>
          </cell>
          <cell r="P3497" t="e">
            <v>#N/A</v>
          </cell>
          <cell r="R3497" t="e">
            <v>#N/A</v>
          </cell>
          <cell r="S3497" t="e">
            <v>#N/A</v>
          </cell>
          <cell r="U3497" t="e">
            <v>#N/A</v>
          </cell>
          <cell r="V3497" t="e">
            <v>#N/A</v>
          </cell>
          <cell r="X3497" t="e">
            <v>#N/A</v>
          </cell>
          <cell r="Y3497" t="e">
            <v>#N/A</v>
          </cell>
          <cell r="AA3497" t="e">
            <v>#N/A</v>
          </cell>
          <cell r="AB3497">
            <v>0</v>
          </cell>
          <cell r="AC3497" t="str">
            <v>Registro No Valido</v>
          </cell>
          <cell r="AD3497">
            <v>0</v>
          </cell>
          <cell r="AE3497">
            <v>0</v>
          </cell>
          <cell r="AF3497">
            <v>0</v>
          </cell>
          <cell r="AG3497">
            <v>0</v>
          </cell>
          <cell r="AI3497" t="str">
            <v>Registro No Valido</v>
          </cell>
          <cell r="AJ3497" t="str">
            <v>Registro No Valido</v>
          </cell>
          <cell r="AK3497">
            <v>0</v>
          </cell>
          <cell r="AL3497">
            <v>0</v>
          </cell>
          <cell r="AM3497" t="str">
            <v/>
          </cell>
          <cell r="AN3497" t="str">
            <v/>
          </cell>
          <cell r="AO3497" t="str">
            <v/>
          </cell>
          <cell r="AP3497" t="str">
            <v>Registro No Valido</v>
          </cell>
          <cell r="AQ3497">
            <v>1305</v>
          </cell>
          <cell r="AR3497" t="str">
            <v>No Seleccionada</v>
          </cell>
        </row>
        <row r="3498">
          <cell r="A3498" t="str">
            <v>ALI_96_SEG_4</v>
          </cell>
          <cell r="B3498" t="str">
            <v>Respuesta_Mountain_Food_5to_Evento_de_Cotizacion_2352658.xlsm</v>
          </cell>
          <cell r="C3498">
            <v>96</v>
          </cell>
          <cell r="D3498">
            <v>2041</v>
          </cell>
          <cell r="E3498" t="str">
            <v>Mountain Food S.A.S.</v>
          </cell>
          <cell r="F3498">
            <v>613</v>
          </cell>
          <cell r="G3498" t="str">
            <v>FRUTOS SECOS</v>
          </cell>
          <cell r="H3498" t="str">
            <v>96 : Barra de cereal con verduras.</v>
          </cell>
          <cell r="I3498">
            <v>4</v>
          </cell>
          <cell r="J349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98">
            <v>43693</v>
          </cell>
          <cell r="L3498">
            <v>58017</v>
          </cell>
          <cell r="M3498">
            <v>70110</v>
          </cell>
          <cell r="N3498">
            <v>37585</v>
          </cell>
          <cell r="O3498">
            <v>3615</v>
          </cell>
          <cell r="P3498">
            <v>429</v>
          </cell>
          <cell r="Q3498">
            <v>0</v>
          </cell>
          <cell r="R3498">
            <v>429</v>
          </cell>
          <cell r="S3498">
            <v>858</v>
          </cell>
          <cell r="T3498">
            <v>0</v>
          </cell>
          <cell r="U3498">
            <v>858</v>
          </cell>
          <cell r="V3498">
            <v>858</v>
          </cell>
          <cell r="W3498">
            <v>0</v>
          </cell>
          <cell r="X3498">
            <v>858</v>
          </cell>
          <cell r="Y3498">
            <v>858</v>
          </cell>
          <cell r="Z3498">
            <v>0</v>
          </cell>
          <cell r="AA3498">
            <v>858</v>
          </cell>
          <cell r="AB3498">
            <v>120393273</v>
          </cell>
          <cell r="AC3498" t="str">
            <v>Registro Valido</v>
          </cell>
          <cell r="AD3498">
            <v>429</v>
          </cell>
          <cell r="AE3498">
            <v>858</v>
          </cell>
          <cell r="AF3498">
            <v>858</v>
          </cell>
          <cell r="AG3498">
            <v>858</v>
          </cell>
          <cell r="AI3498" t="str">
            <v>ALI_96_SEG_4</v>
          </cell>
          <cell r="AJ3498" t="str">
            <v>ALI_96_SEG_4_VAL_120393273</v>
          </cell>
          <cell r="AK3498">
            <v>1</v>
          </cell>
          <cell r="AL3498">
            <v>120393273</v>
          </cell>
          <cell r="AM3498" t="b">
            <v>1</v>
          </cell>
          <cell r="AN3498" t="str">
            <v/>
          </cell>
          <cell r="AO3498" t="str">
            <v>X</v>
          </cell>
          <cell r="AP3498" t="str">
            <v>ALI_96_SEG_4_X</v>
          </cell>
          <cell r="AQ3498">
            <v>1</v>
          </cell>
          <cell r="AR3498" t="str">
            <v>Cotizacion Seleccionada</v>
          </cell>
        </row>
        <row r="3499">
          <cell r="A3499" t="b">
            <v>0</v>
          </cell>
          <cell r="B3499" t="str">
            <v>Respuesta_Mountain_Food_5to_Evento_de_Cotizacion_2352658.xlsm</v>
          </cell>
          <cell r="C3499">
            <v>96</v>
          </cell>
          <cell r="D3499">
            <v>2041</v>
          </cell>
          <cell r="E3499" t="str">
            <v>Mountain Food S.A.S.</v>
          </cell>
          <cell r="F3499">
            <v>614</v>
          </cell>
          <cell r="G3499" t="str">
            <v>FRUTOS SECOS</v>
          </cell>
          <cell r="H3499" t="str">
            <v>96 : Barra de cereal con verduras.</v>
          </cell>
          <cell r="I3499">
            <v>5</v>
          </cell>
          <cell r="J349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499">
            <v>43693</v>
          </cell>
          <cell r="L3499">
            <v>47688</v>
          </cell>
          <cell r="M3499">
            <v>57629</v>
          </cell>
          <cell r="N3499">
            <v>30895</v>
          </cell>
          <cell r="O3499">
            <v>2970</v>
          </cell>
          <cell r="P3499" t="e">
            <v>#N/A</v>
          </cell>
          <cell r="R3499" t="e">
            <v>#N/A</v>
          </cell>
          <cell r="S3499" t="e">
            <v>#N/A</v>
          </cell>
          <cell r="U3499" t="e">
            <v>#N/A</v>
          </cell>
          <cell r="V3499" t="e">
            <v>#N/A</v>
          </cell>
          <cell r="X3499" t="e">
            <v>#N/A</v>
          </cell>
          <cell r="Y3499" t="e">
            <v>#N/A</v>
          </cell>
          <cell r="AA3499" t="e">
            <v>#N/A</v>
          </cell>
          <cell r="AB3499">
            <v>0</v>
          </cell>
          <cell r="AC3499" t="str">
            <v>Registro No Valido</v>
          </cell>
          <cell r="AD3499">
            <v>0</v>
          </cell>
          <cell r="AE3499">
            <v>0</v>
          </cell>
          <cell r="AF3499">
            <v>0</v>
          </cell>
          <cell r="AG3499">
            <v>0</v>
          </cell>
          <cell r="AI3499" t="str">
            <v>Registro No Valido</v>
          </cell>
          <cell r="AJ3499" t="str">
            <v>Registro No Valido</v>
          </cell>
          <cell r="AK3499">
            <v>0</v>
          </cell>
          <cell r="AL3499">
            <v>0</v>
          </cell>
          <cell r="AM3499" t="str">
            <v/>
          </cell>
          <cell r="AN3499" t="str">
            <v/>
          </cell>
          <cell r="AO3499" t="str">
            <v/>
          </cell>
          <cell r="AP3499" t="str">
            <v>Registro No Valido</v>
          </cell>
          <cell r="AQ3499">
            <v>1305</v>
          </cell>
          <cell r="AR3499" t="str">
            <v>No Seleccionada</v>
          </cell>
        </row>
        <row r="3500">
          <cell r="A3500" t="str">
            <v>ALI_96_SEG_6</v>
          </cell>
          <cell r="B3500" t="str">
            <v>Respuesta_Mountain_Food_5to_Evento_de_Cotizacion_2352658.xlsm</v>
          </cell>
          <cell r="C3500">
            <v>96</v>
          </cell>
          <cell r="D3500">
            <v>2041</v>
          </cell>
          <cell r="E3500" t="str">
            <v>Mountain Food S.A.S.</v>
          </cell>
          <cell r="F3500">
            <v>615</v>
          </cell>
          <cell r="G3500" t="str">
            <v>FRUTOS SECOS</v>
          </cell>
          <cell r="H3500" t="str">
            <v>96 : Barra de cereal con verduras.</v>
          </cell>
          <cell r="I3500">
            <v>6</v>
          </cell>
          <cell r="J350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00">
            <v>43693</v>
          </cell>
          <cell r="L3500">
            <v>60443</v>
          </cell>
          <cell r="M3500">
            <v>73045</v>
          </cell>
          <cell r="N3500">
            <v>39158</v>
          </cell>
          <cell r="O3500">
            <v>3769</v>
          </cell>
          <cell r="P3500">
            <v>429</v>
          </cell>
          <cell r="Q3500">
            <v>0</v>
          </cell>
          <cell r="R3500">
            <v>429</v>
          </cell>
          <cell r="S3500">
            <v>858</v>
          </cell>
          <cell r="T3500">
            <v>0</v>
          </cell>
          <cell r="U3500">
            <v>858</v>
          </cell>
          <cell r="V3500">
            <v>858</v>
          </cell>
          <cell r="W3500">
            <v>0</v>
          </cell>
          <cell r="X3500">
            <v>858</v>
          </cell>
          <cell r="Y3500">
            <v>858</v>
          </cell>
          <cell r="Z3500">
            <v>0</v>
          </cell>
          <cell r="AA3500">
            <v>858</v>
          </cell>
          <cell r="AB3500">
            <v>125434023</v>
          </cell>
          <cell r="AC3500" t="str">
            <v>Registro Valido</v>
          </cell>
          <cell r="AD3500">
            <v>429</v>
          </cell>
          <cell r="AE3500">
            <v>858</v>
          </cell>
          <cell r="AF3500">
            <v>858</v>
          </cell>
          <cell r="AG3500">
            <v>858</v>
          </cell>
          <cell r="AI3500" t="str">
            <v>ALI_96_SEG_6</v>
          </cell>
          <cell r="AJ3500" t="str">
            <v>ALI_96_SEG_6_VAL_125434023</v>
          </cell>
          <cell r="AK3500">
            <v>1</v>
          </cell>
          <cell r="AL3500">
            <v>125434023</v>
          </cell>
          <cell r="AM3500" t="b">
            <v>1</v>
          </cell>
          <cell r="AN3500" t="str">
            <v/>
          </cell>
          <cell r="AO3500" t="str">
            <v>X</v>
          </cell>
          <cell r="AP3500" t="str">
            <v>ALI_96_SEG_6_X</v>
          </cell>
          <cell r="AQ3500">
            <v>1</v>
          </cell>
          <cell r="AR3500" t="str">
            <v>Cotizacion Seleccionada</v>
          </cell>
        </row>
        <row r="3501">
          <cell r="A3501" t="str">
            <v>ALI_96_SEG_7</v>
          </cell>
          <cell r="B3501" t="str">
            <v>Respuesta_Mountain_Food_5to_Evento_de_Cotizacion_2352658.xlsm</v>
          </cell>
          <cell r="C3501">
            <v>96</v>
          </cell>
          <cell r="D3501">
            <v>2041</v>
          </cell>
          <cell r="E3501" t="str">
            <v>Mountain Food S.A.S.</v>
          </cell>
          <cell r="F3501">
            <v>616</v>
          </cell>
          <cell r="G3501" t="str">
            <v>FRUTOS SECOS</v>
          </cell>
          <cell r="H3501" t="str">
            <v>96 : Barra de cereal con verduras.</v>
          </cell>
          <cell r="I3501">
            <v>7</v>
          </cell>
          <cell r="J350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01">
            <v>43693</v>
          </cell>
          <cell r="L3501">
            <v>57121</v>
          </cell>
          <cell r="M3501">
            <v>69034</v>
          </cell>
          <cell r="N3501">
            <v>37005</v>
          </cell>
          <cell r="O3501">
            <v>3562</v>
          </cell>
          <cell r="P3501">
            <v>429</v>
          </cell>
          <cell r="Q3501">
            <v>0</v>
          </cell>
          <cell r="R3501">
            <v>429</v>
          </cell>
          <cell r="S3501">
            <v>858</v>
          </cell>
          <cell r="T3501">
            <v>0</v>
          </cell>
          <cell r="U3501">
            <v>858</v>
          </cell>
          <cell r="V3501">
            <v>858</v>
          </cell>
          <cell r="W3501">
            <v>0</v>
          </cell>
          <cell r="X3501">
            <v>858</v>
          </cell>
          <cell r="Y3501">
            <v>858</v>
          </cell>
          <cell r="Z3501">
            <v>0</v>
          </cell>
          <cell r="AA3501">
            <v>858</v>
          </cell>
          <cell r="AB3501">
            <v>118542567</v>
          </cell>
          <cell r="AC3501" t="str">
            <v>Registro Valido</v>
          </cell>
          <cell r="AD3501">
            <v>429</v>
          </cell>
          <cell r="AE3501">
            <v>858</v>
          </cell>
          <cell r="AF3501">
            <v>858</v>
          </cell>
          <cell r="AG3501">
            <v>858</v>
          </cell>
          <cell r="AI3501" t="str">
            <v>ALI_96_SEG_7</v>
          </cell>
          <cell r="AJ3501" t="str">
            <v>ALI_96_SEG_7_VAL_118542567</v>
          </cell>
          <cell r="AK3501">
            <v>1</v>
          </cell>
          <cell r="AL3501">
            <v>118542567</v>
          </cell>
          <cell r="AM3501" t="b">
            <v>1</v>
          </cell>
          <cell r="AN3501" t="str">
            <v/>
          </cell>
          <cell r="AO3501" t="str">
            <v>X</v>
          </cell>
          <cell r="AP3501" t="str">
            <v>ALI_96_SEG_7_X</v>
          </cell>
          <cell r="AQ3501">
            <v>1</v>
          </cell>
          <cell r="AR3501" t="str">
            <v>Cotizacion Seleccionada</v>
          </cell>
        </row>
        <row r="3502">
          <cell r="A3502" t="b">
            <v>0</v>
          </cell>
          <cell r="B3502" t="str">
            <v>Respuesta_Mountain_Food_5to_Evento_de_Cotizacion_2352658.xlsm</v>
          </cell>
          <cell r="C3502">
            <v>96</v>
          </cell>
          <cell r="D3502">
            <v>2041</v>
          </cell>
          <cell r="E3502" t="str">
            <v>Mountain Food S.A.S.</v>
          </cell>
          <cell r="F3502">
            <v>617</v>
          </cell>
          <cell r="G3502" t="str">
            <v>FRUTOS SECOS</v>
          </cell>
          <cell r="H3502" t="str">
            <v>96 : Barra de cereal con verduras.</v>
          </cell>
          <cell r="I3502">
            <v>8</v>
          </cell>
          <cell r="J350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02">
            <v>43693</v>
          </cell>
          <cell r="L3502">
            <v>70907</v>
          </cell>
          <cell r="M3502">
            <v>85689</v>
          </cell>
          <cell r="N3502">
            <v>45937</v>
          </cell>
          <cell r="O3502">
            <v>4420</v>
          </cell>
          <cell r="P3502" t="e">
            <v>#N/A</v>
          </cell>
          <cell r="R3502" t="e">
            <v>#N/A</v>
          </cell>
          <cell r="S3502" t="e">
            <v>#N/A</v>
          </cell>
          <cell r="U3502" t="e">
            <v>#N/A</v>
          </cell>
          <cell r="V3502" t="e">
            <v>#N/A</v>
          </cell>
          <cell r="X3502" t="e">
            <v>#N/A</v>
          </cell>
          <cell r="Y3502" t="e">
            <v>#N/A</v>
          </cell>
          <cell r="AA3502" t="e">
            <v>#N/A</v>
          </cell>
          <cell r="AB3502">
            <v>0</v>
          </cell>
          <cell r="AC3502" t="str">
            <v>Registro No Valido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I3502" t="str">
            <v>Registro No Valido</v>
          </cell>
          <cell r="AJ3502" t="str">
            <v>Registro No Valido</v>
          </cell>
          <cell r="AK3502">
            <v>0</v>
          </cell>
          <cell r="AL3502">
            <v>0</v>
          </cell>
          <cell r="AM3502" t="str">
            <v/>
          </cell>
          <cell r="AN3502" t="str">
            <v/>
          </cell>
          <cell r="AO3502" t="str">
            <v/>
          </cell>
          <cell r="AP3502" t="str">
            <v>Registro No Valido</v>
          </cell>
          <cell r="AQ3502">
            <v>1305</v>
          </cell>
          <cell r="AR3502" t="str">
            <v>No Seleccionada</v>
          </cell>
        </row>
        <row r="3503">
          <cell r="A3503" t="b">
            <v>0</v>
          </cell>
          <cell r="B3503" t="str">
            <v>Respuesta_Mountain_Food_5to_Evento_de_Cotizacion_2352658.xlsm</v>
          </cell>
          <cell r="C3503">
            <v>96</v>
          </cell>
          <cell r="D3503">
            <v>2041</v>
          </cell>
          <cell r="E3503" t="str">
            <v>Mountain Food S.A.S.</v>
          </cell>
          <cell r="F3503">
            <v>618</v>
          </cell>
          <cell r="G3503" t="str">
            <v>FRUTOS SECOS</v>
          </cell>
          <cell r="H3503" t="str">
            <v>96 : Barra de cereal con verduras.</v>
          </cell>
          <cell r="I3503">
            <v>9</v>
          </cell>
          <cell r="J350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03">
            <v>43693</v>
          </cell>
          <cell r="L3503">
            <v>63130</v>
          </cell>
          <cell r="M3503">
            <v>76283</v>
          </cell>
          <cell r="N3503">
            <v>40897</v>
          </cell>
          <cell r="O3503">
            <v>3934</v>
          </cell>
          <cell r="P3503" t="e">
            <v>#N/A</v>
          </cell>
          <cell r="R3503" t="e">
            <v>#N/A</v>
          </cell>
          <cell r="S3503" t="e">
            <v>#N/A</v>
          </cell>
          <cell r="U3503" t="e">
            <v>#N/A</v>
          </cell>
          <cell r="V3503" t="e">
            <v>#N/A</v>
          </cell>
          <cell r="X3503" t="e">
            <v>#N/A</v>
          </cell>
          <cell r="Y3503" t="e">
            <v>#N/A</v>
          </cell>
          <cell r="AA3503" t="e">
            <v>#N/A</v>
          </cell>
          <cell r="AB3503">
            <v>0</v>
          </cell>
          <cell r="AC3503" t="str">
            <v>Registro No Valido</v>
          </cell>
          <cell r="AD3503">
            <v>0</v>
          </cell>
          <cell r="AE3503">
            <v>0</v>
          </cell>
          <cell r="AF3503">
            <v>0</v>
          </cell>
          <cell r="AG3503">
            <v>0</v>
          </cell>
          <cell r="AI3503" t="str">
            <v>Registro No Valido</v>
          </cell>
          <cell r="AJ3503" t="str">
            <v>Registro No Valido</v>
          </cell>
          <cell r="AK3503">
            <v>0</v>
          </cell>
          <cell r="AL3503">
            <v>0</v>
          </cell>
          <cell r="AM3503" t="str">
            <v/>
          </cell>
          <cell r="AN3503" t="str">
            <v/>
          </cell>
          <cell r="AO3503" t="str">
            <v/>
          </cell>
          <cell r="AP3503" t="str">
            <v>Registro No Valido</v>
          </cell>
          <cell r="AQ3503">
            <v>1305</v>
          </cell>
          <cell r="AR3503" t="str">
            <v>No Seleccionada</v>
          </cell>
        </row>
        <row r="3504">
          <cell r="A3504" t="b">
            <v>0</v>
          </cell>
          <cell r="B3504" t="str">
            <v>Respuesta_Mountain_Food_5to_Evento_de_Cotizacion_2352658.xlsm</v>
          </cell>
          <cell r="C3504">
            <v>96</v>
          </cell>
          <cell r="D3504">
            <v>2041</v>
          </cell>
          <cell r="E3504" t="str">
            <v>Mountain Food S.A.S.</v>
          </cell>
          <cell r="F3504">
            <v>619</v>
          </cell>
          <cell r="G3504" t="str">
            <v>FRUTOS SECOS</v>
          </cell>
          <cell r="H3504" t="str">
            <v>96 : Barra de cereal con verduras.</v>
          </cell>
          <cell r="I3504">
            <v>10</v>
          </cell>
          <cell r="J350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04">
            <v>43693</v>
          </cell>
          <cell r="L3504">
            <v>54511</v>
          </cell>
          <cell r="M3504">
            <v>65875</v>
          </cell>
          <cell r="N3504">
            <v>35317</v>
          </cell>
          <cell r="O3504">
            <v>3399</v>
          </cell>
          <cell r="P3504">
            <v>429</v>
          </cell>
          <cell r="Q3504">
            <v>0.26</v>
          </cell>
          <cell r="R3504">
            <v>317.45999999999998</v>
          </cell>
          <cell r="S3504">
            <v>858</v>
          </cell>
          <cell r="T3504">
            <v>0.3</v>
          </cell>
          <cell r="U3504">
            <v>600.6</v>
          </cell>
          <cell r="V3504">
            <v>858</v>
          </cell>
          <cell r="W3504">
            <v>0.3</v>
          </cell>
          <cell r="X3504">
            <v>600.6</v>
          </cell>
          <cell r="Y3504">
            <v>858</v>
          </cell>
          <cell r="Z3504">
            <v>0.3</v>
          </cell>
          <cell r="AA3504">
            <v>600.6</v>
          </cell>
          <cell r="AB3504">
            <v>80122416.660000011</v>
          </cell>
          <cell r="AC3504" t="str">
            <v>Registro Valido</v>
          </cell>
          <cell r="AD3504">
            <v>429</v>
          </cell>
          <cell r="AE3504">
            <v>858</v>
          </cell>
          <cell r="AF3504">
            <v>858</v>
          </cell>
          <cell r="AG3504">
            <v>858</v>
          </cell>
          <cell r="AI3504" t="str">
            <v>ALI_96_SEG_10</v>
          </cell>
          <cell r="AJ3504" t="str">
            <v>ALI_96_SEG_10_VAL_80122416,66</v>
          </cell>
          <cell r="AK3504">
            <v>2</v>
          </cell>
          <cell r="AL3504">
            <v>79322352.24000001</v>
          </cell>
          <cell r="AM3504" t="b">
            <v>0</v>
          </cell>
          <cell r="AN3504" t="str">
            <v/>
          </cell>
          <cell r="AO3504" t="str">
            <v/>
          </cell>
          <cell r="AP3504" t="str">
            <v>ALI_96_SEG_10_</v>
          </cell>
          <cell r="AQ3504">
            <v>1</v>
          </cell>
          <cell r="AR3504" t="str">
            <v>No Seleccionada</v>
          </cell>
        </row>
        <row r="3505">
          <cell r="A3505" t="b">
            <v>0</v>
          </cell>
          <cell r="B3505" t="str">
            <v>Respuesta_Mountain_Food_5to_Evento_de_Cotizacion_2352658.xlsm</v>
          </cell>
          <cell r="C3505">
            <v>96</v>
          </cell>
          <cell r="D3505">
            <v>2041</v>
          </cell>
          <cell r="E3505" t="str">
            <v>Mountain Food S.A.S.</v>
          </cell>
          <cell r="F3505">
            <v>620</v>
          </cell>
          <cell r="G3505" t="str">
            <v>FRUTOS SECOS</v>
          </cell>
          <cell r="H3505" t="str">
            <v>96 : Barra de cereal con verduras.</v>
          </cell>
          <cell r="I3505">
            <v>11</v>
          </cell>
          <cell r="J350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05">
            <v>43693</v>
          </cell>
          <cell r="L3505">
            <v>41559</v>
          </cell>
          <cell r="M3505">
            <v>50223</v>
          </cell>
          <cell r="N3505">
            <v>26927</v>
          </cell>
          <cell r="O3505">
            <v>2592</v>
          </cell>
          <cell r="P3505" t="e">
            <v>#N/A</v>
          </cell>
          <cell r="R3505" t="e">
            <v>#N/A</v>
          </cell>
          <cell r="S3505" t="e">
            <v>#N/A</v>
          </cell>
          <cell r="U3505" t="e">
            <v>#N/A</v>
          </cell>
          <cell r="V3505" t="e">
            <v>#N/A</v>
          </cell>
          <cell r="X3505" t="e">
            <v>#N/A</v>
          </cell>
          <cell r="Y3505" t="e">
            <v>#N/A</v>
          </cell>
          <cell r="AA3505" t="e">
            <v>#N/A</v>
          </cell>
          <cell r="AB3505">
            <v>0</v>
          </cell>
          <cell r="AC3505" t="str">
            <v>Registro No Valido</v>
          </cell>
          <cell r="AD3505">
            <v>0</v>
          </cell>
          <cell r="AE3505">
            <v>0</v>
          </cell>
          <cell r="AF3505">
            <v>0</v>
          </cell>
          <cell r="AG3505">
            <v>0</v>
          </cell>
          <cell r="AI3505" t="str">
            <v>Registro No Valido</v>
          </cell>
          <cell r="AJ3505" t="str">
            <v>Registro No Valido</v>
          </cell>
          <cell r="AK3505">
            <v>0</v>
          </cell>
          <cell r="AL3505">
            <v>0</v>
          </cell>
          <cell r="AM3505" t="str">
            <v/>
          </cell>
          <cell r="AN3505" t="str">
            <v/>
          </cell>
          <cell r="AO3505" t="str">
            <v/>
          </cell>
          <cell r="AP3505" t="str">
            <v>Registro No Valido</v>
          </cell>
          <cell r="AQ3505">
            <v>1305</v>
          </cell>
          <cell r="AR3505" t="str">
            <v>No Seleccionada</v>
          </cell>
        </row>
        <row r="3506">
          <cell r="A3506" t="b">
            <v>0</v>
          </cell>
          <cell r="B3506" t="str">
            <v>Respuesta_Mountain_Food_5to_Evento_de_Cotizacion_2352658.xlsm</v>
          </cell>
          <cell r="C3506">
            <v>96</v>
          </cell>
          <cell r="D3506">
            <v>2041</v>
          </cell>
          <cell r="E3506" t="str">
            <v>Mountain Food S.A.S.</v>
          </cell>
          <cell r="F3506">
            <v>621</v>
          </cell>
          <cell r="G3506" t="str">
            <v>FRUTOS SECOS</v>
          </cell>
          <cell r="H3506" t="str">
            <v>96 : Barra de cereal con verduras.</v>
          </cell>
          <cell r="I3506">
            <v>12</v>
          </cell>
          <cell r="J350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06">
            <v>43693</v>
          </cell>
          <cell r="L3506">
            <v>54362</v>
          </cell>
          <cell r="M3506">
            <v>65694</v>
          </cell>
          <cell r="N3506">
            <v>35222</v>
          </cell>
          <cell r="O3506">
            <v>3388</v>
          </cell>
          <cell r="P3506">
            <v>429</v>
          </cell>
          <cell r="Q3506">
            <v>0.26</v>
          </cell>
          <cell r="R3506">
            <v>317.45999999999998</v>
          </cell>
          <cell r="S3506">
            <v>858</v>
          </cell>
          <cell r="T3506">
            <v>0.3</v>
          </cell>
          <cell r="U3506">
            <v>600.6</v>
          </cell>
          <cell r="V3506">
            <v>858</v>
          </cell>
          <cell r="W3506">
            <v>0.3</v>
          </cell>
          <cell r="X3506">
            <v>600.6</v>
          </cell>
          <cell r="Y3506">
            <v>858</v>
          </cell>
          <cell r="Z3506">
            <v>0.3</v>
          </cell>
          <cell r="AA3506">
            <v>600.6</v>
          </cell>
          <cell r="AB3506">
            <v>79902742.920000002</v>
          </cell>
          <cell r="AC3506" t="str">
            <v>Registro Valido</v>
          </cell>
          <cell r="AD3506">
            <v>429</v>
          </cell>
          <cell r="AE3506">
            <v>858</v>
          </cell>
          <cell r="AF3506">
            <v>858</v>
          </cell>
          <cell r="AG3506">
            <v>858</v>
          </cell>
          <cell r="AI3506" t="str">
            <v>ALI_96_SEG_12</v>
          </cell>
          <cell r="AJ3506" t="str">
            <v>ALI_96_SEG_12_VAL_79902742,92</v>
          </cell>
          <cell r="AK3506">
            <v>2</v>
          </cell>
          <cell r="AL3506">
            <v>79104875.140000015</v>
          </cell>
          <cell r="AM3506" t="b">
            <v>0</v>
          </cell>
          <cell r="AN3506" t="str">
            <v/>
          </cell>
          <cell r="AO3506" t="str">
            <v/>
          </cell>
          <cell r="AP3506" t="str">
            <v>ALI_96_SEG_12_</v>
          </cell>
          <cell r="AQ3506">
            <v>1</v>
          </cell>
          <cell r="AR3506" t="str">
            <v>No Seleccionada</v>
          </cell>
        </row>
        <row r="3507">
          <cell r="A3507" t="str">
            <v>ALI_96_SEG_13</v>
          </cell>
          <cell r="B3507" t="str">
            <v>Respuesta_Mountain_Food_5to_Evento_de_Cotizacion_2352658.xlsm</v>
          </cell>
          <cell r="C3507">
            <v>96</v>
          </cell>
          <cell r="D3507">
            <v>2041</v>
          </cell>
          <cell r="E3507" t="str">
            <v>Mountain Food S.A.S.</v>
          </cell>
          <cell r="F3507">
            <v>622</v>
          </cell>
          <cell r="G3507" t="str">
            <v>FRUTOS SECOS</v>
          </cell>
          <cell r="H3507" t="str">
            <v>96 : Barra de cereal con verduras.</v>
          </cell>
          <cell r="I3507">
            <v>13</v>
          </cell>
          <cell r="J350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07">
            <v>43693</v>
          </cell>
          <cell r="L3507">
            <v>63857</v>
          </cell>
          <cell r="M3507">
            <v>77171</v>
          </cell>
          <cell r="N3507">
            <v>41369</v>
          </cell>
          <cell r="O3507">
            <v>3980</v>
          </cell>
          <cell r="P3507">
            <v>429</v>
          </cell>
          <cell r="Q3507">
            <v>0</v>
          </cell>
          <cell r="R3507">
            <v>429</v>
          </cell>
          <cell r="S3507">
            <v>858</v>
          </cell>
          <cell r="T3507">
            <v>0</v>
          </cell>
          <cell r="U3507">
            <v>858</v>
          </cell>
          <cell r="V3507">
            <v>858</v>
          </cell>
          <cell r="W3507">
            <v>0</v>
          </cell>
          <cell r="X3507">
            <v>858</v>
          </cell>
          <cell r="Y3507">
            <v>858</v>
          </cell>
          <cell r="Z3507">
            <v>0</v>
          </cell>
          <cell r="AA3507">
            <v>858</v>
          </cell>
          <cell r="AB3507">
            <v>132516813</v>
          </cell>
          <cell r="AC3507" t="str">
            <v>Registro Valido</v>
          </cell>
          <cell r="AD3507">
            <v>429</v>
          </cell>
          <cell r="AE3507">
            <v>858</v>
          </cell>
          <cell r="AF3507">
            <v>858</v>
          </cell>
          <cell r="AG3507">
            <v>858</v>
          </cell>
          <cell r="AI3507" t="str">
            <v>ALI_96_SEG_13</v>
          </cell>
          <cell r="AJ3507" t="str">
            <v>ALI_96_SEG_13_VAL_132516813</v>
          </cell>
          <cell r="AK3507">
            <v>1</v>
          </cell>
          <cell r="AL3507">
            <v>132516813</v>
          </cell>
          <cell r="AM3507" t="b">
            <v>1</v>
          </cell>
          <cell r="AN3507" t="str">
            <v/>
          </cell>
          <cell r="AO3507" t="str">
            <v>X</v>
          </cell>
          <cell r="AP3507" t="str">
            <v>ALI_96_SEG_13_X</v>
          </cell>
          <cell r="AQ3507">
            <v>1</v>
          </cell>
          <cell r="AR3507" t="str">
            <v>Cotizacion Seleccionada</v>
          </cell>
        </row>
        <row r="3508">
          <cell r="A3508" t="str">
            <v>ALI_96_SEG_14</v>
          </cell>
          <cell r="B3508" t="str">
            <v>Respuesta_Mountain_Food_5to_Evento_de_Cotizacion_2352658.xlsm</v>
          </cell>
          <cell r="C3508">
            <v>96</v>
          </cell>
          <cell r="D3508">
            <v>2041</v>
          </cell>
          <cell r="E3508" t="str">
            <v>Mountain Food S.A.S.</v>
          </cell>
          <cell r="F3508">
            <v>623</v>
          </cell>
          <cell r="G3508" t="str">
            <v>FRUTOS SECOS</v>
          </cell>
          <cell r="H3508" t="str">
            <v>96 : Barra de cereal con verduras.</v>
          </cell>
          <cell r="I3508">
            <v>14</v>
          </cell>
          <cell r="J350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08">
            <v>43693</v>
          </cell>
          <cell r="L3508">
            <v>67273</v>
          </cell>
          <cell r="M3508">
            <v>81295</v>
          </cell>
          <cell r="N3508">
            <v>43581</v>
          </cell>
          <cell r="O3508">
            <v>4193</v>
          </cell>
          <cell r="P3508">
            <v>429</v>
          </cell>
          <cell r="Q3508">
            <v>0</v>
          </cell>
          <cell r="R3508">
            <v>429</v>
          </cell>
          <cell r="S3508">
            <v>858</v>
          </cell>
          <cell r="T3508">
            <v>0</v>
          </cell>
          <cell r="U3508">
            <v>858</v>
          </cell>
          <cell r="V3508">
            <v>858</v>
          </cell>
          <cell r="W3508">
            <v>0</v>
          </cell>
          <cell r="X3508">
            <v>858</v>
          </cell>
          <cell r="Y3508">
            <v>858</v>
          </cell>
          <cell r="Z3508">
            <v>0</v>
          </cell>
          <cell r="AA3508">
            <v>858</v>
          </cell>
          <cell r="AB3508">
            <v>139601319</v>
          </cell>
          <cell r="AC3508" t="str">
            <v>Registro Valido</v>
          </cell>
          <cell r="AD3508">
            <v>429</v>
          </cell>
          <cell r="AE3508">
            <v>858</v>
          </cell>
          <cell r="AF3508">
            <v>858</v>
          </cell>
          <cell r="AG3508">
            <v>858</v>
          </cell>
          <cell r="AI3508" t="str">
            <v>ALI_96_SEG_14</v>
          </cell>
          <cell r="AJ3508" t="str">
            <v>ALI_96_SEG_14_VAL_139601319</v>
          </cell>
          <cell r="AK3508">
            <v>2</v>
          </cell>
          <cell r="AL3508">
            <v>139601319</v>
          </cell>
          <cell r="AM3508" t="b">
            <v>1</v>
          </cell>
          <cell r="AN3508" t="str">
            <v/>
          </cell>
          <cell r="AO3508" t="str">
            <v>X</v>
          </cell>
          <cell r="AP3508" t="str">
            <v>ALI_96_SEG_14_X</v>
          </cell>
          <cell r="AQ3508">
            <v>1</v>
          </cell>
          <cell r="AR3508" t="str">
            <v>Cotizacion Seleccionada</v>
          </cell>
        </row>
        <row r="3509">
          <cell r="A3509" t="b">
            <v>0</v>
          </cell>
          <cell r="B3509" t="str">
            <v>Respuesta_Mountain_Food_5to_Evento_de_Cotizacion_2352658.xlsm</v>
          </cell>
          <cell r="C3509">
            <v>96</v>
          </cell>
          <cell r="D3509">
            <v>2041</v>
          </cell>
          <cell r="E3509" t="str">
            <v>Mountain Food S.A.S.</v>
          </cell>
          <cell r="F3509">
            <v>624</v>
          </cell>
          <cell r="G3509" t="str">
            <v>FRUTOS SECOS</v>
          </cell>
          <cell r="H3509" t="str">
            <v>96 : Barra de cereal con verduras.</v>
          </cell>
          <cell r="I3509">
            <v>15</v>
          </cell>
          <cell r="J350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09">
            <v>43693</v>
          </cell>
          <cell r="L3509">
            <v>57405</v>
          </cell>
          <cell r="M3509">
            <v>69371</v>
          </cell>
          <cell r="N3509">
            <v>37189</v>
          </cell>
          <cell r="O3509">
            <v>3576</v>
          </cell>
          <cell r="P3509" t="e">
            <v>#N/A</v>
          </cell>
          <cell r="R3509" t="e">
            <v>#N/A</v>
          </cell>
          <cell r="S3509" t="e">
            <v>#N/A</v>
          </cell>
          <cell r="U3509" t="e">
            <v>#N/A</v>
          </cell>
          <cell r="V3509" t="e">
            <v>#N/A</v>
          </cell>
          <cell r="X3509" t="e">
            <v>#N/A</v>
          </cell>
          <cell r="Y3509" t="e">
            <v>#N/A</v>
          </cell>
          <cell r="AA3509" t="e">
            <v>#N/A</v>
          </cell>
          <cell r="AB3509">
            <v>0</v>
          </cell>
          <cell r="AC3509" t="str">
            <v>Registro No Valido</v>
          </cell>
          <cell r="AD3509">
            <v>0</v>
          </cell>
          <cell r="AE3509">
            <v>0</v>
          </cell>
          <cell r="AF3509">
            <v>0</v>
          </cell>
          <cell r="AG3509">
            <v>0</v>
          </cell>
          <cell r="AI3509" t="str">
            <v>Registro No Valido</v>
          </cell>
          <cell r="AJ3509" t="str">
            <v>Registro No Valido</v>
          </cell>
          <cell r="AK3509">
            <v>0</v>
          </cell>
          <cell r="AL3509">
            <v>0</v>
          </cell>
          <cell r="AM3509" t="str">
            <v/>
          </cell>
          <cell r="AN3509" t="str">
            <v/>
          </cell>
          <cell r="AO3509" t="str">
            <v/>
          </cell>
          <cell r="AP3509" t="str">
            <v>Registro No Valido</v>
          </cell>
          <cell r="AQ3509">
            <v>1305</v>
          </cell>
          <cell r="AR3509" t="str">
            <v>No Seleccionada</v>
          </cell>
        </row>
        <row r="3510">
          <cell r="A3510" t="b">
            <v>0</v>
          </cell>
          <cell r="B3510" t="str">
            <v>RTA_QUINTO_EVENTO_PIPPO_(1)_2352623.xlsm</v>
          </cell>
          <cell r="C3510">
            <v>6</v>
          </cell>
          <cell r="D3510">
            <v>2038</v>
          </cell>
          <cell r="E3510" t="str">
            <v>Alimentos Pippo S.A.S</v>
          </cell>
          <cell r="F3510">
            <v>10</v>
          </cell>
          <cell r="G3510" t="str">
            <v>BEBIDAS LÁCTEAS</v>
          </cell>
          <cell r="H3510" t="str">
            <v>6 : Avena con Leche Entera ultra alta temperatura UAT (UHT).</v>
          </cell>
          <cell r="I3510">
            <v>1</v>
          </cell>
          <cell r="J351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10">
            <v>43668</v>
          </cell>
          <cell r="L3510">
            <v>145562</v>
          </cell>
          <cell r="M3510">
            <v>178733</v>
          </cell>
          <cell r="N3510">
            <v>87929</v>
          </cell>
          <cell r="O3510">
            <v>9748</v>
          </cell>
          <cell r="P3510">
            <v>565</v>
          </cell>
          <cell r="Q3510">
            <v>0.23</v>
          </cell>
          <cell r="R3510">
            <v>435.05</v>
          </cell>
          <cell r="S3510">
            <v>565</v>
          </cell>
          <cell r="T3510">
            <v>0.23</v>
          </cell>
          <cell r="U3510">
            <v>435.05</v>
          </cell>
          <cell r="V3510">
            <v>565</v>
          </cell>
          <cell r="W3510">
            <v>0.23</v>
          </cell>
          <cell r="X3510">
            <v>435.05</v>
          </cell>
          <cell r="Y3510">
            <v>565</v>
          </cell>
          <cell r="Z3510">
            <v>0.23</v>
          </cell>
          <cell r="AA3510">
            <v>435.05</v>
          </cell>
          <cell r="AB3510">
            <v>183578918.59999999</v>
          </cell>
          <cell r="AC3510" t="str">
            <v>Registro Valido</v>
          </cell>
          <cell r="AD3510">
            <v>565</v>
          </cell>
          <cell r="AE3510">
            <v>565</v>
          </cell>
          <cell r="AF3510">
            <v>565</v>
          </cell>
          <cell r="AG3510">
            <v>565</v>
          </cell>
          <cell r="AI3510" t="str">
            <v>ALI_6_SEG_1</v>
          </cell>
          <cell r="AJ3510" t="str">
            <v>ALI_6_SEG_1_VAL_183578918,6</v>
          </cell>
          <cell r="AK3510">
            <v>6</v>
          </cell>
          <cell r="AL3510">
            <v>178907688.56000003</v>
          </cell>
          <cell r="AM3510" t="b">
            <v>0</v>
          </cell>
          <cell r="AN3510" t="str">
            <v/>
          </cell>
          <cell r="AO3510" t="str">
            <v/>
          </cell>
          <cell r="AP3510" t="str">
            <v>ALI_6_SEG_1_</v>
          </cell>
          <cell r="AQ3510">
            <v>1</v>
          </cell>
          <cell r="AR3510" t="str">
            <v>No Seleccionada</v>
          </cell>
        </row>
        <row r="3511">
          <cell r="A3511" t="b">
            <v>0</v>
          </cell>
          <cell r="B3511" t="str">
            <v>RTA_QUINTO_EVENTO_PIPPO_(1)_2352623.xlsm</v>
          </cell>
          <cell r="C3511">
            <v>6</v>
          </cell>
          <cell r="D3511">
            <v>2038</v>
          </cell>
          <cell r="E3511" t="str">
            <v>Alimentos Pippo S.A.S</v>
          </cell>
          <cell r="F3511">
            <v>11</v>
          </cell>
          <cell r="G3511" t="str">
            <v>BEBIDAS LÁCTEAS</v>
          </cell>
          <cell r="H3511" t="str">
            <v>6 : Avena con Leche Entera ultra alta temperatura UAT (UHT).</v>
          </cell>
          <cell r="I3511">
            <v>2</v>
          </cell>
          <cell r="J351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11">
            <v>43668</v>
          </cell>
          <cell r="L3511">
            <v>184150</v>
          </cell>
          <cell r="M3511">
            <v>226123</v>
          </cell>
          <cell r="N3511">
            <v>111243</v>
          </cell>
          <cell r="O3511">
            <v>12323</v>
          </cell>
          <cell r="P3511">
            <v>565</v>
          </cell>
          <cell r="Q3511">
            <v>0.23</v>
          </cell>
          <cell r="R3511">
            <v>435.05</v>
          </cell>
          <cell r="S3511">
            <v>565</v>
          </cell>
          <cell r="T3511">
            <v>0.23</v>
          </cell>
          <cell r="U3511">
            <v>435.05</v>
          </cell>
          <cell r="V3511">
            <v>565</v>
          </cell>
          <cell r="W3511">
            <v>0.23</v>
          </cell>
          <cell r="X3511">
            <v>435.05</v>
          </cell>
          <cell r="Y3511">
            <v>565</v>
          </cell>
          <cell r="Z3511">
            <v>0.23</v>
          </cell>
          <cell r="AA3511">
            <v>435.05</v>
          </cell>
          <cell r="AB3511">
            <v>232246656.95000002</v>
          </cell>
          <cell r="AC3511" t="str">
            <v>Registro Valido</v>
          </cell>
          <cell r="AD3511">
            <v>565</v>
          </cell>
          <cell r="AE3511">
            <v>565</v>
          </cell>
          <cell r="AF3511">
            <v>565</v>
          </cell>
          <cell r="AG3511">
            <v>565</v>
          </cell>
          <cell r="AI3511" t="str">
            <v>ALI_6_SEG_2</v>
          </cell>
          <cell r="AJ3511" t="str">
            <v>ALI_6_SEG_2_VAL_232246656,95</v>
          </cell>
          <cell r="AK3511">
            <v>6</v>
          </cell>
          <cell r="AL3511">
            <v>224105612.20000002</v>
          </cell>
          <cell r="AM3511" t="b">
            <v>0</v>
          </cell>
          <cell r="AN3511" t="str">
            <v/>
          </cell>
          <cell r="AO3511" t="str">
            <v/>
          </cell>
          <cell r="AP3511" t="str">
            <v>ALI_6_SEG_2_</v>
          </cell>
          <cell r="AQ3511">
            <v>1</v>
          </cell>
          <cell r="AR3511" t="str">
            <v>No Seleccionada</v>
          </cell>
        </row>
        <row r="3512">
          <cell r="A3512" t="b">
            <v>0</v>
          </cell>
          <cell r="B3512" t="str">
            <v>RTA_QUINTO_EVENTO_PIPPO_(1)_2352623.xlsm</v>
          </cell>
          <cell r="C3512">
            <v>6</v>
          </cell>
          <cell r="D3512">
            <v>2038</v>
          </cell>
          <cell r="E3512" t="str">
            <v>Alimentos Pippo S.A.S</v>
          </cell>
          <cell r="F3512">
            <v>12</v>
          </cell>
          <cell r="G3512" t="str">
            <v>BEBIDAS LÁCTEAS</v>
          </cell>
          <cell r="H3512" t="str">
            <v>6 : Avena con Leche Entera ultra alta temperatura UAT (UHT).</v>
          </cell>
          <cell r="I3512">
            <v>3</v>
          </cell>
          <cell r="J351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12">
            <v>43668</v>
          </cell>
          <cell r="L3512">
            <v>167587</v>
          </cell>
          <cell r="M3512">
            <v>205783</v>
          </cell>
          <cell r="N3512">
            <v>101231</v>
          </cell>
          <cell r="O3512">
            <v>11215</v>
          </cell>
          <cell r="P3512">
            <v>565</v>
          </cell>
          <cell r="Q3512">
            <v>0.23</v>
          </cell>
          <cell r="R3512">
            <v>435.05</v>
          </cell>
          <cell r="S3512">
            <v>565</v>
          </cell>
          <cell r="T3512">
            <v>0.23</v>
          </cell>
          <cell r="U3512">
            <v>435.05</v>
          </cell>
          <cell r="V3512">
            <v>565</v>
          </cell>
          <cell r="W3512">
            <v>0.23</v>
          </cell>
          <cell r="X3512">
            <v>435.05</v>
          </cell>
          <cell r="Y3512">
            <v>565</v>
          </cell>
          <cell r="Z3512">
            <v>0.23</v>
          </cell>
          <cell r="AA3512">
            <v>435.05</v>
          </cell>
          <cell r="AB3512">
            <v>211354250.80000001</v>
          </cell>
          <cell r="AC3512" t="str">
            <v>Registro Valido</v>
          </cell>
          <cell r="AD3512">
            <v>565</v>
          </cell>
          <cell r="AE3512">
            <v>565</v>
          </cell>
          <cell r="AF3512">
            <v>565</v>
          </cell>
          <cell r="AG3512">
            <v>565</v>
          </cell>
          <cell r="AI3512" t="str">
            <v>ALI_6_SEG_3</v>
          </cell>
          <cell r="AJ3512" t="str">
            <v>ALI_6_SEG_3_VAL_211354250,8</v>
          </cell>
          <cell r="AK3512">
            <v>6</v>
          </cell>
          <cell r="AL3512">
            <v>206141445.12</v>
          </cell>
          <cell r="AM3512" t="b">
            <v>0</v>
          </cell>
          <cell r="AN3512" t="str">
            <v/>
          </cell>
          <cell r="AO3512" t="str">
            <v/>
          </cell>
          <cell r="AP3512" t="str">
            <v>ALI_6_SEG_3_</v>
          </cell>
          <cell r="AQ3512">
            <v>1</v>
          </cell>
          <cell r="AR3512" t="str">
            <v>No Seleccionada</v>
          </cell>
        </row>
        <row r="3513">
          <cell r="A3513" t="b">
            <v>0</v>
          </cell>
          <cell r="B3513" t="str">
            <v>RTA_QUINTO_EVENTO_PIPPO_(1)_2352623.xlsm</v>
          </cell>
          <cell r="C3513">
            <v>6</v>
          </cell>
          <cell r="D3513">
            <v>2038</v>
          </cell>
          <cell r="E3513" t="str">
            <v>Alimentos Pippo S.A.S</v>
          </cell>
          <cell r="F3513">
            <v>13</v>
          </cell>
          <cell r="G3513" t="str">
            <v>BEBIDAS LÁCTEAS</v>
          </cell>
          <cell r="H3513" t="str">
            <v>6 : Avena con Leche Entera ultra alta temperatura UAT (UHT).</v>
          </cell>
          <cell r="I3513">
            <v>4</v>
          </cell>
          <cell r="J351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13">
            <v>43668</v>
          </cell>
          <cell r="L3513">
            <v>172839</v>
          </cell>
          <cell r="M3513">
            <v>212237</v>
          </cell>
          <cell r="N3513">
            <v>104410</v>
          </cell>
          <cell r="O3513">
            <v>11564</v>
          </cell>
          <cell r="P3513">
            <v>565</v>
          </cell>
          <cell r="Q3513">
            <v>0.23</v>
          </cell>
          <cell r="R3513">
            <v>435.05</v>
          </cell>
          <cell r="S3513">
            <v>565</v>
          </cell>
          <cell r="T3513">
            <v>0.23</v>
          </cell>
          <cell r="U3513">
            <v>435.05</v>
          </cell>
          <cell r="V3513">
            <v>565</v>
          </cell>
          <cell r="W3513">
            <v>0.23</v>
          </cell>
          <cell r="X3513">
            <v>435.05</v>
          </cell>
          <cell r="Y3513">
            <v>565</v>
          </cell>
          <cell r="Z3513">
            <v>0.23</v>
          </cell>
          <cell r="AA3513">
            <v>435.05</v>
          </cell>
          <cell r="AB3513">
            <v>217981802.5</v>
          </cell>
          <cell r="AC3513" t="str">
            <v>Registro Valido</v>
          </cell>
          <cell r="AD3513">
            <v>565</v>
          </cell>
          <cell r="AE3513">
            <v>565</v>
          </cell>
          <cell r="AF3513">
            <v>565</v>
          </cell>
          <cell r="AG3513">
            <v>565</v>
          </cell>
          <cell r="AI3513" t="str">
            <v>ALI_6_SEG_4</v>
          </cell>
          <cell r="AJ3513" t="str">
            <v>ALI_6_SEG_4_VAL_217981802,5</v>
          </cell>
          <cell r="AK3513">
            <v>6</v>
          </cell>
          <cell r="AL3513">
            <v>210055191.50000003</v>
          </cell>
          <cell r="AM3513" t="b">
            <v>0</v>
          </cell>
          <cell r="AN3513" t="str">
            <v/>
          </cell>
          <cell r="AO3513" t="str">
            <v/>
          </cell>
          <cell r="AP3513" t="str">
            <v>ALI_6_SEG_4_</v>
          </cell>
          <cell r="AQ3513">
            <v>1</v>
          </cell>
          <cell r="AR3513" t="str">
            <v>No Seleccionada</v>
          </cell>
        </row>
        <row r="3514">
          <cell r="A3514" t="b">
            <v>0</v>
          </cell>
          <cell r="B3514" t="str">
            <v>RTA_QUINTO_EVENTO_PIPPO_(1)_2352623.xlsm</v>
          </cell>
          <cell r="C3514">
            <v>6</v>
          </cell>
          <cell r="D3514">
            <v>2038</v>
          </cell>
          <cell r="E3514" t="str">
            <v>Alimentos Pippo S.A.S</v>
          </cell>
          <cell r="F3514">
            <v>14</v>
          </cell>
          <cell r="G3514" t="str">
            <v>BEBIDAS LÁCTEAS</v>
          </cell>
          <cell r="H3514" t="str">
            <v>6 : Avena con Leche Entera ultra alta temperatura UAT (UHT).</v>
          </cell>
          <cell r="I3514">
            <v>5</v>
          </cell>
          <cell r="J351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14">
            <v>43668</v>
          </cell>
          <cell r="L3514">
            <v>142069</v>
          </cell>
          <cell r="M3514">
            <v>174449</v>
          </cell>
          <cell r="N3514">
            <v>85829</v>
          </cell>
          <cell r="O3514">
            <v>9503</v>
          </cell>
          <cell r="P3514">
            <v>565</v>
          </cell>
          <cell r="Q3514">
            <v>0.23</v>
          </cell>
          <cell r="R3514">
            <v>435.05</v>
          </cell>
          <cell r="S3514">
            <v>565</v>
          </cell>
          <cell r="T3514">
            <v>0.23</v>
          </cell>
          <cell r="U3514">
            <v>435.05</v>
          </cell>
          <cell r="V3514">
            <v>565</v>
          </cell>
          <cell r="W3514">
            <v>0.23</v>
          </cell>
          <cell r="X3514">
            <v>435.05</v>
          </cell>
          <cell r="Y3514">
            <v>565</v>
          </cell>
          <cell r="Z3514">
            <v>0.23</v>
          </cell>
          <cell r="AA3514">
            <v>435.05</v>
          </cell>
          <cell r="AB3514">
            <v>179175342.50000003</v>
          </cell>
          <cell r="AC3514" t="str">
            <v>Registro Valido</v>
          </cell>
          <cell r="AD3514">
            <v>565</v>
          </cell>
          <cell r="AE3514">
            <v>565</v>
          </cell>
          <cell r="AF3514">
            <v>565</v>
          </cell>
          <cell r="AG3514">
            <v>565</v>
          </cell>
          <cell r="AI3514" t="str">
            <v>ALI_6_SEG_5</v>
          </cell>
          <cell r="AJ3514" t="str">
            <v>ALI_6_SEG_5_VAL_179175342,5</v>
          </cell>
          <cell r="AK3514">
            <v>5</v>
          </cell>
          <cell r="AL3514">
            <v>175452218.5</v>
          </cell>
          <cell r="AM3514" t="b">
            <v>0</v>
          </cell>
          <cell r="AN3514" t="str">
            <v/>
          </cell>
          <cell r="AO3514" t="str">
            <v/>
          </cell>
          <cell r="AP3514" t="str">
            <v>ALI_6_SEG_5_</v>
          </cell>
          <cell r="AQ3514">
            <v>1</v>
          </cell>
          <cell r="AR3514" t="str">
            <v>No Seleccionada</v>
          </cell>
        </row>
        <row r="3515">
          <cell r="A3515" t="b">
            <v>0</v>
          </cell>
          <cell r="B3515" t="str">
            <v>RTA_QUINTO_EVENTO_PIPPO_(1)_2352623.xlsm</v>
          </cell>
          <cell r="C3515">
            <v>6</v>
          </cell>
          <cell r="D3515">
            <v>2038</v>
          </cell>
          <cell r="E3515" t="str">
            <v>Alimentos Pippo S.A.S</v>
          </cell>
          <cell r="F3515">
            <v>15</v>
          </cell>
          <cell r="G3515" t="str">
            <v>BEBIDAS LÁCTEAS</v>
          </cell>
          <cell r="H3515" t="str">
            <v>6 : Avena con Leche Entera ultra alta temperatura UAT (UHT).</v>
          </cell>
          <cell r="I3515">
            <v>6</v>
          </cell>
          <cell r="J351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15">
            <v>43668</v>
          </cell>
          <cell r="L3515">
            <v>180064</v>
          </cell>
          <cell r="M3515">
            <v>221108</v>
          </cell>
          <cell r="N3515">
            <v>108782</v>
          </cell>
          <cell r="O3515">
            <v>12051</v>
          </cell>
          <cell r="P3515">
            <v>565</v>
          </cell>
          <cell r="Q3515">
            <v>0.23</v>
          </cell>
          <cell r="R3515">
            <v>435.05</v>
          </cell>
          <cell r="S3515">
            <v>565</v>
          </cell>
          <cell r="T3515">
            <v>0.23</v>
          </cell>
          <cell r="U3515">
            <v>435.05</v>
          </cell>
          <cell r="V3515">
            <v>565</v>
          </cell>
          <cell r="W3515">
            <v>0.23</v>
          </cell>
          <cell r="X3515">
            <v>435.05</v>
          </cell>
          <cell r="Y3515">
            <v>565</v>
          </cell>
          <cell r="Z3515">
            <v>0.23</v>
          </cell>
          <cell r="AA3515">
            <v>435.05</v>
          </cell>
          <cell r="AB3515">
            <v>227098275.25000003</v>
          </cell>
          <cell r="AC3515" t="str">
            <v>Registro Valido</v>
          </cell>
          <cell r="AD3515">
            <v>565</v>
          </cell>
          <cell r="AE3515">
            <v>565</v>
          </cell>
          <cell r="AF3515">
            <v>565</v>
          </cell>
          <cell r="AG3515">
            <v>565</v>
          </cell>
          <cell r="AI3515" t="str">
            <v>ALI_6_SEG_6</v>
          </cell>
          <cell r="AJ3515" t="str">
            <v>ALI_6_SEG_6_VAL_227098275,25</v>
          </cell>
          <cell r="AK3515">
            <v>6</v>
          </cell>
          <cell r="AL3515">
            <v>221199618.75</v>
          </cell>
          <cell r="AM3515" t="b">
            <v>0</v>
          </cell>
          <cell r="AN3515" t="str">
            <v/>
          </cell>
          <cell r="AO3515" t="str">
            <v/>
          </cell>
          <cell r="AP3515" t="str">
            <v>ALI_6_SEG_6_</v>
          </cell>
          <cell r="AQ3515">
            <v>1</v>
          </cell>
          <cell r="AR3515" t="str">
            <v>No Seleccionada</v>
          </cell>
        </row>
        <row r="3516">
          <cell r="A3516" t="b">
            <v>0</v>
          </cell>
          <cell r="B3516" t="str">
            <v>RTA_QUINTO_EVENTO_PIPPO_(1)_2352623.xlsm</v>
          </cell>
          <cell r="C3516">
            <v>6</v>
          </cell>
          <cell r="D3516">
            <v>2038</v>
          </cell>
          <cell r="E3516" t="str">
            <v>Alimentos Pippo S.A.S</v>
          </cell>
          <cell r="F3516">
            <v>16</v>
          </cell>
          <cell r="G3516" t="str">
            <v>BEBIDAS LÁCTEAS</v>
          </cell>
          <cell r="H3516" t="str">
            <v>6 : Avena con Leche Entera ultra alta temperatura UAT (UHT).</v>
          </cell>
          <cell r="I3516">
            <v>7</v>
          </cell>
          <cell r="J351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16">
            <v>43668</v>
          </cell>
          <cell r="L3516">
            <v>170176</v>
          </cell>
          <cell r="M3516">
            <v>208964</v>
          </cell>
          <cell r="N3516">
            <v>102799</v>
          </cell>
          <cell r="O3516">
            <v>11391</v>
          </cell>
          <cell r="P3516">
            <v>565</v>
          </cell>
          <cell r="Q3516">
            <v>0.23</v>
          </cell>
          <cell r="R3516">
            <v>435.05</v>
          </cell>
          <cell r="S3516">
            <v>565</v>
          </cell>
          <cell r="T3516">
            <v>0.23</v>
          </cell>
          <cell r="U3516">
            <v>435.05</v>
          </cell>
          <cell r="V3516">
            <v>565</v>
          </cell>
          <cell r="W3516">
            <v>0.23</v>
          </cell>
          <cell r="X3516">
            <v>435.05</v>
          </cell>
          <cell r="Y3516">
            <v>565</v>
          </cell>
          <cell r="Z3516">
            <v>0.23</v>
          </cell>
          <cell r="AA3516">
            <v>435.05</v>
          </cell>
          <cell r="AB3516">
            <v>214623216.5</v>
          </cell>
          <cell r="AC3516" t="str">
            <v>Registro Valido</v>
          </cell>
          <cell r="AD3516">
            <v>565</v>
          </cell>
          <cell r="AE3516">
            <v>565</v>
          </cell>
          <cell r="AF3516">
            <v>565</v>
          </cell>
          <cell r="AG3516">
            <v>565</v>
          </cell>
          <cell r="AI3516" t="str">
            <v>ALI_6_SEG_7</v>
          </cell>
          <cell r="AJ3516" t="str">
            <v>ALI_6_SEG_7_VAL_214623216,5</v>
          </cell>
          <cell r="AK3516">
            <v>5</v>
          </cell>
          <cell r="AL3516">
            <v>210163513.30000001</v>
          </cell>
          <cell r="AM3516" t="b">
            <v>0</v>
          </cell>
          <cell r="AN3516" t="str">
            <v/>
          </cell>
          <cell r="AO3516" t="str">
            <v/>
          </cell>
          <cell r="AP3516" t="str">
            <v>ALI_6_SEG_7_</v>
          </cell>
          <cell r="AQ3516">
            <v>1</v>
          </cell>
          <cell r="AR3516" t="str">
            <v>No Seleccionada</v>
          </cell>
        </row>
        <row r="3517">
          <cell r="A3517" t="b">
            <v>0</v>
          </cell>
          <cell r="B3517" t="str">
            <v>RTA_QUINTO_EVENTO_PIPPO_(1)_2352623.xlsm</v>
          </cell>
          <cell r="C3517">
            <v>6</v>
          </cell>
          <cell r="D3517">
            <v>2038</v>
          </cell>
          <cell r="E3517" t="str">
            <v>Alimentos Pippo S.A.S</v>
          </cell>
          <cell r="F3517">
            <v>17</v>
          </cell>
          <cell r="G3517" t="str">
            <v>BEBIDAS LÁCTEAS</v>
          </cell>
          <cell r="H3517" t="str">
            <v>6 : Avena con Leche Entera ultra alta temperatura UAT (UHT).</v>
          </cell>
          <cell r="I3517">
            <v>8</v>
          </cell>
          <cell r="J351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17">
            <v>43668</v>
          </cell>
          <cell r="L3517">
            <v>211246</v>
          </cell>
          <cell r="M3517">
            <v>259387</v>
          </cell>
          <cell r="N3517">
            <v>127615</v>
          </cell>
          <cell r="O3517">
            <v>14137</v>
          </cell>
          <cell r="P3517">
            <v>565</v>
          </cell>
          <cell r="Q3517">
            <v>0.23</v>
          </cell>
          <cell r="R3517">
            <v>435.05</v>
          </cell>
          <cell r="S3517">
            <v>565</v>
          </cell>
          <cell r="T3517">
            <v>0.23</v>
          </cell>
          <cell r="U3517">
            <v>435.05</v>
          </cell>
          <cell r="V3517">
            <v>565</v>
          </cell>
          <cell r="W3517">
            <v>0.23</v>
          </cell>
          <cell r="X3517">
            <v>435.05</v>
          </cell>
          <cell r="Y3517">
            <v>565</v>
          </cell>
          <cell r="Z3517">
            <v>0.23</v>
          </cell>
          <cell r="AA3517">
            <v>435.05</v>
          </cell>
          <cell r="AB3517">
            <v>266418094.25</v>
          </cell>
          <cell r="AC3517" t="str">
            <v>Registro Valido</v>
          </cell>
          <cell r="AD3517">
            <v>565</v>
          </cell>
          <cell r="AE3517">
            <v>565</v>
          </cell>
          <cell r="AF3517">
            <v>565</v>
          </cell>
          <cell r="AG3517">
            <v>565</v>
          </cell>
          <cell r="AI3517" t="str">
            <v>ALI_6_SEG_8</v>
          </cell>
          <cell r="AJ3517" t="str">
            <v>ALI_6_SEG_8_VAL_266418094,25</v>
          </cell>
          <cell r="AK3517">
            <v>5</v>
          </cell>
          <cell r="AL3517">
            <v>257771218.04999998</v>
          </cell>
          <cell r="AM3517" t="b">
            <v>0</v>
          </cell>
          <cell r="AN3517" t="str">
            <v/>
          </cell>
          <cell r="AO3517" t="str">
            <v/>
          </cell>
          <cell r="AP3517" t="str">
            <v>ALI_6_SEG_8_</v>
          </cell>
          <cell r="AQ3517">
            <v>1</v>
          </cell>
          <cell r="AR3517" t="str">
            <v>No Seleccionada</v>
          </cell>
        </row>
        <row r="3518">
          <cell r="A3518" t="b">
            <v>0</v>
          </cell>
          <cell r="B3518" t="str">
            <v>RTA_QUINTO_EVENTO_PIPPO_(1)_2352623.xlsm</v>
          </cell>
          <cell r="C3518">
            <v>6</v>
          </cell>
          <cell r="D3518">
            <v>2038</v>
          </cell>
          <cell r="E3518" t="str">
            <v>Alimentos Pippo S.A.S</v>
          </cell>
          <cell r="F3518">
            <v>18</v>
          </cell>
          <cell r="G3518" t="str">
            <v>BEBIDAS LÁCTEAS</v>
          </cell>
          <cell r="H3518" t="str">
            <v>6 : Avena con Leche Entera ultra alta temperatura UAT (UHT).</v>
          </cell>
          <cell r="I3518">
            <v>9</v>
          </cell>
          <cell r="J351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18">
            <v>43668</v>
          </cell>
          <cell r="L3518">
            <v>188068</v>
          </cell>
          <cell r="M3518">
            <v>230926</v>
          </cell>
          <cell r="N3518">
            <v>113615</v>
          </cell>
          <cell r="O3518">
            <v>12583</v>
          </cell>
          <cell r="P3518">
            <v>565</v>
          </cell>
          <cell r="Q3518">
            <v>0.23</v>
          </cell>
          <cell r="R3518">
            <v>435.05</v>
          </cell>
          <cell r="S3518">
            <v>565</v>
          </cell>
          <cell r="T3518">
            <v>0.23</v>
          </cell>
          <cell r="U3518">
            <v>435.05</v>
          </cell>
          <cell r="V3518">
            <v>565</v>
          </cell>
          <cell r="W3518">
            <v>0.23</v>
          </cell>
          <cell r="X3518">
            <v>435.05</v>
          </cell>
          <cell r="Y3518">
            <v>565</v>
          </cell>
          <cell r="Z3518">
            <v>0.23</v>
          </cell>
          <cell r="AA3518">
            <v>435.05</v>
          </cell>
          <cell r="AB3518">
            <v>237185779.59999999</v>
          </cell>
          <cell r="AC3518" t="str">
            <v>Registro Valido</v>
          </cell>
          <cell r="AD3518">
            <v>565</v>
          </cell>
          <cell r="AE3518">
            <v>565</v>
          </cell>
          <cell r="AF3518">
            <v>565</v>
          </cell>
          <cell r="AG3518">
            <v>565</v>
          </cell>
          <cell r="AI3518" t="str">
            <v>ALI_6_SEG_9</v>
          </cell>
          <cell r="AJ3518" t="str">
            <v>ALI_6_SEG_9_VAL_237185779,6</v>
          </cell>
          <cell r="AK3518">
            <v>6</v>
          </cell>
          <cell r="AL3518">
            <v>229792976.07999998</v>
          </cell>
          <cell r="AM3518" t="b">
            <v>0</v>
          </cell>
          <cell r="AN3518" t="str">
            <v/>
          </cell>
          <cell r="AO3518" t="str">
            <v/>
          </cell>
          <cell r="AP3518" t="str">
            <v>ALI_6_SEG_9_</v>
          </cell>
          <cell r="AQ3518">
            <v>1</v>
          </cell>
          <cell r="AR3518" t="str">
            <v>No Seleccionada</v>
          </cell>
        </row>
        <row r="3519">
          <cell r="A3519" t="b">
            <v>0</v>
          </cell>
          <cell r="B3519" t="str">
            <v>RTA_QUINTO_EVENTO_PIPPO_(1)_2352623.xlsm</v>
          </cell>
          <cell r="C3519">
            <v>6</v>
          </cell>
          <cell r="D3519">
            <v>2038</v>
          </cell>
          <cell r="E3519" t="str">
            <v>Alimentos Pippo S.A.S</v>
          </cell>
          <cell r="F3519">
            <v>19</v>
          </cell>
          <cell r="G3519" t="str">
            <v>BEBIDAS LÁCTEAS</v>
          </cell>
          <cell r="H3519" t="str">
            <v>6 : Avena con Leche Entera ultra alta temperatura UAT (UHT).</v>
          </cell>
          <cell r="I3519">
            <v>10</v>
          </cell>
          <cell r="J351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19">
            <v>43668</v>
          </cell>
          <cell r="L3519">
            <v>162397</v>
          </cell>
          <cell r="M3519">
            <v>199408</v>
          </cell>
          <cell r="N3519">
            <v>98111</v>
          </cell>
          <cell r="O3519">
            <v>10870</v>
          </cell>
          <cell r="P3519">
            <v>565</v>
          </cell>
          <cell r="Q3519">
            <v>0.23</v>
          </cell>
          <cell r="R3519">
            <v>435.05</v>
          </cell>
          <cell r="S3519">
            <v>565</v>
          </cell>
          <cell r="T3519">
            <v>0.23</v>
          </cell>
          <cell r="U3519">
            <v>435.05</v>
          </cell>
          <cell r="V3519">
            <v>565</v>
          </cell>
          <cell r="W3519">
            <v>0.23</v>
          </cell>
          <cell r="X3519">
            <v>435.05</v>
          </cell>
          <cell r="Y3519">
            <v>565</v>
          </cell>
          <cell r="Z3519">
            <v>0.23</v>
          </cell>
          <cell r="AA3519">
            <v>435.05</v>
          </cell>
          <cell r="AB3519">
            <v>204815449.30000001</v>
          </cell>
          <cell r="AC3519" t="str">
            <v>Registro Valido</v>
          </cell>
          <cell r="AD3519">
            <v>565</v>
          </cell>
          <cell r="AE3519">
            <v>565</v>
          </cell>
          <cell r="AF3519">
            <v>565</v>
          </cell>
          <cell r="AG3519">
            <v>565</v>
          </cell>
          <cell r="AI3519" t="str">
            <v>ALI_6_SEG_10</v>
          </cell>
          <cell r="AJ3519" t="str">
            <v>ALI_6_SEG_10_VAL_204815449,3</v>
          </cell>
          <cell r="AK3519">
            <v>6</v>
          </cell>
          <cell r="AL3519">
            <v>199895735.59999999</v>
          </cell>
          <cell r="AM3519" t="b">
            <v>0</v>
          </cell>
          <cell r="AN3519" t="str">
            <v/>
          </cell>
          <cell r="AO3519" t="str">
            <v/>
          </cell>
          <cell r="AP3519" t="str">
            <v>ALI_6_SEG_10_</v>
          </cell>
          <cell r="AQ3519">
            <v>1</v>
          </cell>
          <cell r="AR3519" t="str">
            <v>No Seleccionada</v>
          </cell>
        </row>
        <row r="3520">
          <cell r="A3520" t="str">
            <v>ALI_6_SEG_11</v>
          </cell>
          <cell r="B3520" t="str">
            <v>RTA_QUINTO_EVENTO_PIPPO_(1)_2352623.xlsm</v>
          </cell>
          <cell r="C3520">
            <v>6</v>
          </cell>
          <cell r="D3520">
            <v>2038</v>
          </cell>
          <cell r="E3520" t="str">
            <v>Alimentos Pippo S.A.S</v>
          </cell>
          <cell r="F3520">
            <v>20</v>
          </cell>
          <cell r="G3520" t="str">
            <v>BEBIDAS LÁCTEAS</v>
          </cell>
          <cell r="H3520" t="str">
            <v>6 : Avena con Leche Entera ultra alta temperatura UAT (UHT).</v>
          </cell>
          <cell r="I3520">
            <v>11</v>
          </cell>
          <cell r="J352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20">
            <v>43668</v>
          </cell>
          <cell r="L3520">
            <v>123819</v>
          </cell>
          <cell r="M3520">
            <v>152035</v>
          </cell>
          <cell r="N3520">
            <v>74800</v>
          </cell>
          <cell r="O3520">
            <v>8287</v>
          </cell>
          <cell r="P3520">
            <v>565</v>
          </cell>
          <cell r="Q3520">
            <v>0.25</v>
          </cell>
          <cell r="R3520">
            <v>423.75</v>
          </cell>
          <cell r="S3520">
            <v>565</v>
          </cell>
          <cell r="T3520">
            <v>0.25</v>
          </cell>
          <cell r="U3520">
            <v>423.75</v>
          </cell>
          <cell r="V3520">
            <v>565</v>
          </cell>
          <cell r="W3520">
            <v>0.25</v>
          </cell>
          <cell r="X3520">
            <v>423.75</v>
          </cell>
          <cell r="Y3520">
            <v>565</v>
          </cell>
          <cell r="Z3520">
            <v>0.25</v>
          </cell>
          <cell r="AA3520">
            <v>423.75</v>
          </cell>
          <cell r="AB3520">
            <v>152101248.75</v>
          </cell>
          <cell r="AC3520" t="str">
            <v>Registro Valido</v>
          </cell>
          <cell r="AD3520">
            <v>565</v>
          </cell>
          <cell r="AE3520">
            <v>565</v>
          </cell>
          <cell r="AF3520">
            <v>565</v>
          </cell>
          <cell r="AG3520">
            <v>565</v>
          </cell>
          <cell r="AI3520" t="str">
            <v>ALI_6_SEG_11</v>
          </cell>
          <cell r="AJ3520" t="str">
            <v>ALI_6_SEG_11_VAL_152101248,75</v>
          </cell>
          <cell r="AK3520">
            <v>5</v>
          </cell>
          <cell r="AL3520">
            <v>152101248.75</v>
          </cell>
          <cell r="AM3520" t="b">
            <v>1</v>
          </cell>
          <cell r="AN3520" t="str">
            <v/>
          </cell>
          <cell r="AO3520" t="str">
            <v>X</v>
          </cell>
          <cell r="AP3520" t="str">
            <v>ALI_6_SEG_11_X</v>
          </cell>
          <cell r="AQ3520">
            <v>1</v>
          </cell>
          <cell r="AR3520" t="str">
            <v>Cotizacion Seleccionada</v>
          </cell>
        </row>
        <row r="3521">
          <cell r="A3521" t="str">
            <v>ALI_6_SEG_12</v>
          </cell>
          <cell r="B3521" t="str">
            <v>RTA_QUINTO_EVENTO_PIPPO_(1)_2352623.xlsm</v>
          </cell>
          <cell r="C3521">
            <v>6</v>
          </cell>
          <cell r="D3521">
            <v>2038</v>
          </cell>
          <cell r="E3521" t="str">
            <v>Alimentos Pippo S.A.S</v>
          </cell>
          <cell r="F3521">
            <v>21</v>
          </cell>
          <cell r="G3521" t="str">
            <v>BEBIDAS LÁCTEAS</v>
          </cell>
          <cell r="H3521" t="str">
            <v>6 : Avena con Leche Entera ultra alta temperatura UAT (UHT).</v>
          </cell>
          <cell r="I3521">
            <v>12</v>
          </cell>
          <cell r="J352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21">
            <v>43668</v>
          </cell>
          <cell r="L3521">
            <v>161952</v>
          </cell>
          <cell r="M3521">
            <v>198872</v>
          </cell>
          <cell r="N3521">
            <v>97839</v>
          </cell>
          <cell r="O3521">
            <v>10837</v>
          </cell>
          <cell r="P3521">
            <v>565</v>
          </cell>
          <cell r="Q3521">
            <v>0.25</v>
          </cell>
          <cell r="R3521">
            <v>423.75</v>
          </cell>
          <cell r="S3521">
            <v>565</v>
          </cell>
          <cell r="T3521">
            <v>0.25</v>
          </cell>
          <cell r="U3521">
            <v>423.75</v>
          </cell>
          <cell r="V3521">
            <v>565</v>
          </cell>
          <cell r="W3521">
            <v>0.25</v>
          </cell>
          <cell r="X3521">
            <v>423.75</v>
          </cell>
          <cell r="Y3521">
            <v>565</v>
          </cell>
          <cell r="Z3521">
            <v>0.25</v>
          </cell>
          <cell r="AA3521">
            <v>423.75</v>
          </cell>
          <cell r="AB3521">
            <v>198950625</v>
          </cell>
          <cell r="AC3521" t="str">
            <v>Registro Valido</v>
          </cell>
          <cell r="AD3521">
            <v>565</v>
          </cell>
          <cell r="AE3521">
            <v>565</v>
          </cell>
          <cell r="AF3521">
            <v>565</v>
          </cell>
          <cell r="AG3521">
            <v>565</v>
          </cell>
          <cell r="AI3521" t="str">
            <v>ALI_6_SEG_12</v>
          </cell>
          <cell r="AJ3521" t="str">
            <v>ALI_6_SEG_12_VAL_198950625</v>
          </cell>
          <cell r="AK3521">
            <v>5</v>
          </cell>
          <cell r="AL3521">
            <v>198950625</v>
          </cell>
          <cell r="AM3521" t="b">
            <v>1</v>
          </cell>
          <cell r="AN3521" t="str">
            <v/>
          </cell>
          <cell r="AO3521" t="str">
            <v>X</v>
          </cell>
          <cell r="AP3521" t="str">
            <v>ALI_6_SEG_12_X</v>
          </cell>
          <cell r="AQ3521">
            <v>1</v>
          </cell>
          <cell r="AR3521" t="str">
            <v>Cotizacion Seleccionada</v>
          </cell>
        </row>
        <row r="3522">
          <cell r="A3522" t="b">
            <v>0</v>
          </cell>
          <cell r="B3522" t="str">
            <v>RTA_QUINTO_EVENTO_PIPPO_(1)_2352623.xlsm</v>
          </cell>
          <cell r="C3522">
            <v>6</v>
          </cell>
          <cell r="D3522">
            <v>2038</v>
          </cell>
          <cell r="E3522" t="str">
            <v>Alimentos Pippo S.A.S</v>
          </cell>
          <cell r="F3522">
            <v>22</v>
          </cell>
          <cell r="G3522" t="str">
            <v>BEBIDAS LÁCTEAS</v>
          </cell>
          <cell r="H3522" t="str">
            <v>6 : Avena con Leche Entera ultra alta temperatura UAT (UHT).</v>
          </cell>
          <cell r="I3522">
            <v>13</v>
          </cell>
          <cell r="J352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22">
            <v>43668</v>
          </cell>
          <cell r="L3522">
            <v>190243</v>
          </cell>
          <cell r="M3522">
            <v>233608</v>
          </cell>
          <cell r="N3522">
            <v>114927</v>
          </cell>
          <cell r="O3522">
            <v>12732</v>
          </cell>
          <cell r="P3522">
            <v>565</v>
          </cell>
          <cell r="Q3522">
            <v>0.25</v>
          </cell>
          <cell r="R3522">
            <v>423.75</v>
          </cell>
          <cell r="S3522">
            <v>565</v>
          </cell>
          <cell r="T3522">
            <v>0.25</v>
          </cell>
          <cell r="U3522">
            <v>423.75</v>
          </cell>
          <cell r="V3522">
            <v>565</v>
          </cell>
          <cell r="W3522">
            <v>0.25</v>
          </cell>
          <cell r="X3522">
            <v>423.75</v>
          </cell>
          <cell r="Y3522">
            <v>565</v>
          </cell>
          <cell r="Z3522">
            <v>0.25</v>
          </cell>
          <cell r="AA3522">
            <v>423.75</v>
          </cell>
          <cell r="AB3522">
            <v>233702362.5</v>
          </cell>
          <cell r="AC3522" t="str">
            <v>Registro Valido</v>
          </cell>
          <cell r="AD3522">
            <v>565</v>
          </cell>
          <cell r="AE3522">
            <v>565</v>
          </cell>
          <cell r="AF3522">
            <v>565</v>
          </cell>
          <cell r="AG3522">
            <v>565</v>
          </cell>
          <cell r="AI3522" t="str">
            <v>ALI_6_SEG_13</v>
          </cell>
          <cell r="AJ3522" t="str">
            <v>ALI_6_SEG_13_VAL_233702362,5</v>
          </cell>
          <cell r="AK3522">
            <v>5</v>
          </cell>
          <cell r="AL3522">
            <v>232770310.59999999</v>
          </cell>
          <cell r="AM3522" t="b">
            <v>0</v>
          </cell>
          <cell r="AN3522" t="str">
            <v/>
          </cell>
          <cell r="AO3522" t="str">
            <v/>
          </cell>
          <cell r="AP3522" t="str">
            <v>ALI_6_SEG_13_</v>
          </cell>
          <cell r="AQ3522">
            <v>1</v>
          </cell>
          <cell r="AR3522" t="str">
            <v>No Seleccionada</v>
          </cell>
        </row>
        <row r="3523">
          <cell r="A3523" t="b">
            <v>0</v>
          </cell>
          <cell r="B3523" t="str">
            <v>RTA_QUINTO_EVENTO_PIPPO_(1)_2352623.xlsm</v>
          </cell>
          <cell r="C3523">
            <v>6</v>
          </cell>
          <cell r="D3523">
            <v>2038</v>
          </cell>
          <cell r="E3523" t="str">
            <v>Alimentos Pippo S.A.S</v>
          </cell>
          <cell r="F3523">
            <v>23</v>
          </cell>
          <cell r="G3523" t="str">
            <v>BEBIDAS LÁCTEAS</v>
          </cell>
          <cell r="H3523" t="str">
            <v>6 : Avena con Leche Entera ultra alta temperatura UAT (UHT).</v>
          </cell>
          <cell r="I3523">
            <v>14</v>
          </cell>
          <cell r="J352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23">
            <v>43668</v>
          </cell>
          <cell r="L3523">
            <v>200416</v>
          </cell>
          <cell r="M3523">
            <v>246094</v>
          </cell>
          <cell r="N3523">
            <v>121071</v>
          </cell>
          <cell r="O3523">
            <v>13412</v>
          </cell>
          <cell r="P3523">
            <v>565</v>
          </cell>
          <cell r="Q3523">
            <v>0.25</v>
          </cell>
          <cell r="R3523">
            <v>423.75</v>
          </cell>
          <cell r="S3523">
            <v>565</v>
          </cell>
          <cell r="T3523">
            <v>0.25</v>
          </cell>
          <cell r="U3523">
            <v>423.75</v>
          </cell>
          <cell r="V3523">
            <v>565</v>
          </cell>
          <cell r="W3523">
            <v>0.25</v>
          </cell>
          <cell r="X3523">
            <v>423.75</v>
          </cell>
          <cell r="Y3523">
            <v>565</v>
          </cell>
          <cell r="Z3523">
            <v>0.25</v>
          </cell>
          <cell r="AA3523">
            <v>423.75</v>
          </cell>
          <cell r="AB3523">
            <v>246195783.75</v>
          </cell>
          <cell r="AC3523" t="str">
            <v>Registro Valido</v>
          </cell>
          <cell r="AD3523">
            <v>565</v>
          </cell>
          <cell r="AE3523">
            <v>565</v>
          </cell>
          <cell r="AF3523">
            <v>565</v>
          </cell>
          <cell r="AG3523">
            <v>565</v>
          </cell>
          <cell r="AI3523" t="str">
            <v>ALI_6_SEG_14</v>
          </cell>
          <cell r="AJ3523" t="str">
            <v>ALI_6_SEG_14_VAL_246195783,75</v>
          </cell>
          <cell r="AK3523">
            <v>6</v>
          </cell>
          <cell r="AL3523">
            <v>244226217.48000002</v>
          </cell>
          <cell r="AM3523" t="b">
            <v>0</v>
          </cell>
          <cell r="AN3523" t="str">
            <v/>
          </cell>
          <cell r="AO3523" t="str">
            <v/>
          </cell>
          <cell r="AP3523" t="str">
            <v>ALI_6_SEG_14_</v>
          </cell>
          <cell r="AQ3523">
            <v>1</v>
          </cell>
          <cell r="AR3523" t="str">
            <v>No Seleccionada</v>
          </cell>
        </row>
        <row r="3524">
          <cell r="A3524" t="str">
            <v>ALI_6_SEG_15</v>
          </cell>
          <cell r="B3524" t="str">
            <v>RTA_QUINTO_EVENTO_PIPPO_(1)_2352623.xlsm</v>
          </cell>
          <cell r="C3524">
            <v>6</v>
          </cell>
          <cell r="D3524">
            <v>2038</v>
          </cell>
          <cell r="E3524" t="str">
            <v>Alimentos Pippo S.A.S</v>
          </cell>
          <cell r="F3524">
            <v>24</v>
          </cell>
          <cell r="G3524" t="str">
            <v>BEBIDAS LÁCTEAS</v>
          </cell>
          <cell r="H3524" t="str">
            <v>6 : Avena con Leche Entera ultra alta temperatura UAT (UHT).</v>
          </cell>
          <cell r="I3524">
            <v>15</v>
          </cell>
          <cell r="J352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24">
            <v>43668</v>
          </cell>
          <cell r="L3524">
            <v>171017</v>
          </cell>
          <cell r="M3524">
            <v>209993</v>
          </cell>
          <cell r="N3524">
            <v>103309</v>
          </cell>
          <cell r="O3524">
            <v>11441</v>
          </cell>
          <cell r="P3524">
            <v>565</v>
          </cell>
          <cell r="Q3524">
            <v>0.25</v>
          </cell>
          <cell r="R3524">
            <v>423.75</v>
          </cell>
          <cell r="S3524">
            <v>565</v>
          </cell>
          <cell r="T3524">
            <v>0.25</v>
          </cell>
          <cell r="U3524">
            <v>423.75</v>
          </cell>
          <cell r="V3524">
            <v>565</v>
          </cell>
          <cell r="W3524">
            <v>0.25</v>
          </cell>
          <cell r="X3524">
            <v>423.75</v>
          </cell>
          <cell r="Y3524">
            <v>565</v>
          </cell>
          <cell r="Z3524">
            <v>0.25</v>
          </cell>
          <cell r="AA3524">
            <v>423.75</v>
          </cell>
          <cell r="AB3524">
            <v>210078300</v>
          </cell>
          <cell r="AC3524" t="str">
            <v>Registro Valido</v>
          </cell>
          <cell r="AD3524">
            <v>565</v>
          </cell>
          <cell r="AE3524">
            <v>565</v>
          </cell>
          <cell r="AF3524">
            <v>565</v>
          </cell>
          <cell r="AG3524">
            <v>565</v>
          </cell>
          <cell r="AI3524" t="str">
            <v>ALI_6_SEG_15</v>
          </cell>
          <cell r="AJ3524" t="str">
            <v>ALI_6_SEG_15_VAL_210078300</v>
          </cell>
          <cell r="AK3524">
            <v>5</v>
          </cell>
          <cell r="AL3524">
            <v>210078300</v>
          </cell>
          <cell r="AM3524" t="b">
            <v>1</v>
          </cell>
          <cell r="AN3524" t="str">
            <v/>
          </cell>
          <cell r="AO3524" t="str">
            <v>X</v>
          </cell>
          <cell r="AP3524" t="str">
            <v>ALI_6_SEG_15_X</v>
          </cell>
          <cell r="AQ3524">
            <v>1</v>
          </cell>
          <cell r="AR3524" t="str">
            <v>Cotizacion Seleccionada</v>
          </cell>
        </row>
        <row r="3525">
          <cell r="A3525" t="str">
            <v>ALI_11_SEG_1</v>
          </cell>
          <cell r="B3525" t="str">
            <v>RTA_QUINTO_EVENTO_PIPPO_(1)_2352623.xlsm</v>
          </cell>
          <cell r="C3525">
            <v>11</v>
          </cell>
          <cell r="D3525">
            <v>2038</v>
          </cell>
          <cell r="E3525" t="str">
            <v>Alimentos Pippo S.A.S</v>
          </cell>
          <cell r="F3525">
            <v>39</v>
          </cell>
          <cell r="G3525" t="str">
            <v>BEBIDAS LÁCTEAS</v>
          </cell>
          <cell r="H3525" t="str">
            <v>11 : Bebida láctea fermentada pasteurizada sabores a maracuyá, mango,  mora, melocotón, fresa y/o sorbete con sabores a maracuyá, mango, melocotón, fresa y mora.</v>
          </cell>
          <cell r="I3525">
            <v>1</v>
          </cell>
          <cell r="J352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25">
            <v>43693</v>
          </cell>
          <cell r="L3525">
            <v>8350</v>
          </cell>
          <cell r="M3525">
            <v>9696</v>
          </cell>
          <cell r="N3525">
            <v>8842</v>
          </cell>
          <cell r="O3525">
            <v>0</v>
          </cell>
          <cell r="P3525">
            <v>577</v>
          </cell>
          <cell r="Q3525">
            <v>0.2</v>
          </cell>
          <cell r="R3525">
            <v>461.6</v>
          </cell>
          <cell r="S3525">
            <v>577</v>
          </cell>
          <cell r="T3525">
            <v>0.2</v>
          </cell>
          <cell r="U3525">
            <v>461.6</v>
          </cell>
          <cell r="V3525">
            <v>577</v>
          </cell>
          <cell r="W3525">
            <v>0.2</v>
          </cell>
          <cell r="X3525">
            <v>461.6</v>
          </cell>
          <cell r="Y3525">
            <v>0</v>
          </cell>
          <cell r="Z3525">
            <v>0.2</v>
          </cell>
          <cell r="AA3525">
            <v>0</v>
          </cell>
          <cell r="AB3525">
            <v>12411500.800000001</v>
          </cell>
          <cell r="AC3525" t="str">
            <v>Registro Valido</v>
          </cell>
          <cell r="AD3525">
            <v>577</v>
          </cell>
          <cell r="AE3525">
            <v>577</v>
          </cell>
          <cell r="AF3525">
            <v>577</v>
          </cell>
          <cell r="AG3525">
            <v>0</v>
          </cell>
          <cell r="AI3525" t="str">
            <v>ALI_11_SEG_1</v>
          </cell>
          <cell r="AJ3525" t="str">
            <v>ALI_11_SEG_1_VAL_12411500,8</v>
          </cell>
          <cell r="AK3525">
            <v>3</v>
          </cell>
          <cell r="AL3525">
            <v>12411500.800000001</v>
          </cell>
          <cell r="AM3525" t="b">
            <v>1</v>
          </cell>
          <cell r="AN3525" t="str">
            <v/>
          </cell>
          <cell r="AO3525" t="str">
            <v>X</v>
          </cell>
          <cell r="AP3525" t="str">
            <v>ALI_11_SEG_1_X</v>
          </cell>
          <cell r="AQ3525">
            <v>1</v>
          </cell>
          <cell r="AR3525" t="str">
            <v>Cotizacion Seleccionada</v>
          </cell>
        </row>
        <row r="3526">
          <cell r="A3526" t="str">
            <v>ALI_11_SEG_2</v>
          </cell>
          <cell r="B3526" t="str">
            <v>RTA_QUINTO_EVENTO_PIPPO_(1)_2352623.xlsm</v>
          </cell>
          <cell r="C3526">
            <v>11</v>
          </cell>
          <cell r="D3526">
            <v>2038</v>
          </cell>
          <cell r="E3526" t="str">
            <v>Alimentos Pippo S.A.S</v>
          </cell>
          <cell r="F3526">
            <v>40</v>
          </cell>
          <cell r="G3526" t="str">
            <v>BEBIDAS LÁCTEAS</v>
          </cell>
          <cell r="H3526" t="str">
            <v>11 : Bebida láctea fermentada pasteurizada sabores a maracuyá, mango,  mora, melocotón, fresa y/o sorbete con sabores a maracuyá, mango, melocotón, fresa y mora.</v>
          </cell>
          <cell r="I3526">
            <v>2</v>
          </cell>
          <cell r="J352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26">
            <v>43693</v>
          </cell>
          <cell r="L3526">
            <v>10563</v>
          </cell>
          <cell r="M3526">
            <v>12272</v>
          </cell>
          <cell r="N3526">
            <v>11189</v>
          </cell>
          <cell r="O3526">
            <v>0</v>
          </cell>
          <cell r="P3526">
            <v>577</v>
          </cell>
          <cell r="Q3526">
            <v>0.2</v>
          </cell>
          <cell r="R3526">
            <v>461.6</v>
          </cell>
          <cell r="S3526">
            <v>577</v>
          </cell>
          <cell r="T3526">
            <v>0.2</v>
          </cell>
          <cell r="U3526">
            <v>461.6</v>
          </cell>
          <cell r="V3526">
            <v>577</v>
          </cell>
          <cell r="W3526">
            <v>0.2</v>
          </cell>
          <cell r="X3526">
            <v>461.6</v>
          </cell>
          <cell r="Y3526">
            <v>0</v>
          </cell>
          <cell r="Z3526">
            <v>0.2</v>
          </cell>
          <cell r="AA3526">
            <v>0</v>
          </cell>
          <cell r="AB3526">
            <v>15705478.4</v>
          </cell>
          <cell r="AC3526" t="str">
            <v>Registro Valido</v>
          </cell>
          <cell r="AD3526">
            <v>577</v>
          </cell>
          <cell r="AE3526">
            <v>577</v>
          </cell>
          <cell r="AF3526">
            <v>577</v>
          </cell>
          <cell r="AG3526">
            <v>0</v>
          </cell>
          <cell r="AI3526" t="str">
            <v>ALI_11_SEG_2</v>
          </cell>
          <cell r="AJ3526" t="str">
            <v>ALI_11_SEG_2_VAL_15705478,4</v>
          </cell>
          <cell r="AK3526">
            <v>3</v>
          </cell>
          <cell r="AL3526">
            <v>15705478.4</v>
          </cell>
          <cell r="AM3526" t="b">
            <v>1</v>
          </cell>
          <cell r="AN3526" t="str">
            <v/>
          </cell>
          <cell r="AO3526" t="str">
            <v>X</v>
          </cell>
          <cell r="AP3526" t="str">
            <v>ALI_11_SEG_2_X</v>
          </cell>
          <cell r="AQ3526">
            <v>1</v>
          </cell>
          <cell r="AR3526" t="str">
            <v>Cotizacion Seleccionada</v>
          </cell>
        </row>
        <row r="3527">
          <cell r="A3527" t="str">
            <v>ALI_11_SEG_3</v>
          </cell>
          <cell r="B3527" t="str">
            <v>RTA_QUINTO_EVENTO_PIPPO_(1)_2352623.xlsm</v>
          </cell>
          <cell r="C3527">
            <v>11</v>
          </cell>
          <cell r="D3527">
            <v>2038</v>
          </cell>
          <cell r="E3527" t="str">
            <v>Alimentos Pippo S.A.S</v>
          </cell>
          <cell r="F3527">
            <v>41</v>
          </cell>
          <cell r="G3527" t="str">
            <v>BEBIDAS LÁCTEAS</v>
          </cell>
          <cell r="H3527" t="str">
            <v>11 : Bebida láctea fermentada pasteurizada sabores a maracuyá, mango,  mora, melocotón, fresa y/o sorbete con sabores a maracuyá, mango, melocotón, fresa y mora.</v>
          </cell>
          <cell r="I3527">
            <v>3</v>
          </cell>
          <cell r="J352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27">
            <v>43693</v>
          </cell>
          <cell r="L3527">
            <v>9614</v>
          </cell>
          <cell r="M3527">
            <v>11166</v>
          </cell>
          <cell r="N3527">
            <v>10181</v>
          </cell>
          <cell r="O3527">
            <v>0</v>
          </cell>
          <cell r="P3527">
            <v>577</v>
          </cell>
          <cell r="Q3527">
            <v>0.2</v>
          </cell>
          <cell r="R3527">
            <v>461.6</v>
          </cell>
          <cell r="S3527">
            <v>577</v>
          </cell>
          <cell r="T3527">
            <v>0.2</v>
          </cell>
          <cell r="U3527">
            <v>461.6</v>
          </cell>
          <cell r="V3527">
            <v>577</v>
          </cell>
          <cell r="W3527">
            <v>0.2</v>
          </cell>
          <cell r="X3527">
            <v>461.6</v>
          </cell>
          <cell r="Y3527">
            <v>0</v>
          </cell>
          <cell r="Z3527">
            <v>0.2</v>
          </cell>
          <cell r="AA3527">
            <v>0</v>
          </cell>
          <cell r="AB3527">
            <v>14291597.600000001</v>
          </cell>
          <cell r="AC3527" t="str">
            <v>Registro Valido</v>
          </cell>
          <cell r="AD3527">
            <v>577</v>
          </cell>
          <cell r="AE3527">
            <v>577</v>
          </cell>
          <cell r="AF3527">
            <v>577</v>
          </cell>
          <cell r="AG3527">
            <v>0</v>
          </cell>
          <cell r="AI3527" t="str">
            <v>ALI_11_SEG_3</v>
          </cell>
          <cell r="AJ3527" t="str">
            <v>ALI_11_SEG_3_VAL_14291597,6</v>
          </cell>
          <cell r="AK3527">
            <v>3</v>
          </cell>
          <cell r="AL3527">
            <v>14291597.600000001</v>
          </cell>
          <cell r="AM3527" t="b">
            <v>1</v>
          </cell>
          <cell r="AN3527" t="str">
            <v/>
          </cell>
          <cell r="AO3527" t="str">
            <v>X</v>
          </cell>
          <cell r="AP3527" t="str">
            <v>ALI_11_SEG_3_X</v>
          </cell>
          <cell r="AQ3527">
            <v>1</v>
          </cell>
          <cell r="AR3527" t="str">
            <v>Cotizacion Seleccionada</v>
          </cell>
        </row>
        <row r="3528">
          <cell r="A3528" t="str">
            <v>ALI_11_SEG_4</v>
          </cell>
          <cell r="B3528" t="str">
            <v>RTA_QUINTO_EVENTO_PIPPO_(1)_2352623.xlsm</v>
          </cell>
          <cell r="C3528">
            <v>11</v>
          </cell>
          <cell r="D3528">
            <v>2038</v>
          </cell>
          <cell r="E3528" t="str">
            <v>Alimentos Pippo S.A.S</v>
          </cell>
          <cell r="F3528">
            <v>42</v>
          </cell>
          <cell r="G3528" t="str">
            <v>BEBIDAS LÁCTEAS</v>
          </cell>
          <cell r="H3528" t="str">
            <v>11 : Bebida láctea fermentada pasteurizada sabores a maracuyá, mango,  mora, melocotón, fresa y/o sorbete con sabores a maracuyá, mango, melocotón, fresa y mora.</v>
          </cell>
          <cell r="I3528">
            <v>4</v>
          </cell>
          <cell r="J352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28">
            <v>43693</v>
          </cell>
          <cell r="L3528">
            <v>9913</v>
          </cell>
          <cell r="M3528">
            <v>11517</v>
          </cell>
          <cell r="N3528">
            <v>10502</v>
          </cell>
          <cell r="O3528">
            <v>0</v>
          </cell>
          <cell r="P3528">
            <v>577</v>
          </cell>
          <cell r="Q3528">
            <v>0.2</v>
          </cell>
          <cell r="R3528">
            <v>461.6</v>
          </cell>
          <cell r="S3528">
            <v>577</v>
          </cell>
          <cell r="T3528">
            <v>0.2</v>
          </cell>
          <cell r="U3528">
            <v>461.6</v>
          </cell>
          <cell r="V3528">
            <v>577</v>
          </cell>
          <cell r="W3528">
            <v>0.2</v>
          </cell>
          <cell r="X3528">
            <v>461.6</v>
          </cell>
          <cell r="Y3528">
            <v>0</v>
          </cell>
          <cell r="Z3528">
            <v>0.2</v>
          </cell>
          <cell r="AA3528">
            <v>0</v>
          </cell>
          <cell r="AB3528">
            <v>14739811.199999999</v>
          </cell>
          <cell r="AC3528" t="str">
            <v>Registro Valido</v>
          </cell>
          <cell r="AD3528">
            <v>577</v>
          </cell>
          <cell r="AE3528">
            <v>577</v>
          </cell>
          <cell r="AF3528">
            <v>577</v>
          </cell>
          <cell r="AG3528">
            <v>0</v>
          </cell>
          <cell r="AI3528" t="str">
            <v>ALI_11_SEG_4</v>
          </cell>
          <cell r="AJ3528" t="str">
            <v>ALI_11_SEG_4_VAL_14739811,2</v>
          </cell>
          <cell r="AK3528">
            <v>3</v>
          </cell>
          <cell r="AL3528">
            <v>14739811.199999999</v>
          </cell>
          <cell r="AM3528" t="b">
            <v>1</v>
          </cell>
          <cell r="AN3528" t="str">
            <v/>
          </cell>
          <cell r="AO3528" t="str">
            <v>X</v>
          </cell>
          <cell r="AP3528" t="str">
            <v>ALI_11_SEG_4_X</v>
          </cell>
          <cell r="AQ3528">
            <v>1</v>
          </cell>
          <cell r="AR3528" t="str">
            <v>Cotizacion Seleccionada</v>
          </cell>
        </row>
        <row r="3529">
          <cell r="A3529" t="str">
            <v>ALI_11_SEG_5</v>
          </cell>
          <cell r="B3529" t="str">
            <v>RTA_QUINTO_EVENTO_PIPPO_(1)_2352623.xlsm</v>
          </cell>
          <cell r="C3529">
            <v>11</v>
          </cell>
          <cell r="D3529">
            <v>2038</v>
          </cell>
          <cell r="E3529" t="str">
            <v>Alimentos Pippo S.A.S</v>
          </cell>
          <cell r="F3529">
            <v>43</v>
          </cell>
          <cell r="G3529" t="str">
            <v>BEBIDAS LÁCTEAS</v>
          </cell>
          <cell r="H3529" t="str">
            <v>11 : Bebida láctea fermentada pasteurizada sabores a maracuyá, mango,  mora, melocotón, fresa y/o sorbete con sabores a maracuyá, mango, melocotón, fresa y mora.</v>
          </cell>
          <cell r="I3529">
            <v>5</v>
          </cell>
          <cell r="J352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29">
            <v>43693</v>
          </cell>
          <cell r="L3529">
            <v>8150</v>
          </cell>
          <cell r="M3529">
            <v>9467</v>
          </cell>
          <cell r="N3529">
            <v>8630</v>
          </cell>
          <cell r="O3529">
            <v>0</v>
          </cell>
          <cell r="P3529">
            <v>577</v>
          </cell>
          <cell r="Q3529">
            <v>0.2</v>
          </cell>
          <cell r="R3529">
            <v>461.6</v>
          </cell>
          <cell r="S3529">
            <v>577</v>
          </cell>
          <cell r="T3529">
            <v>0.2</v>
          </cell>
          <cell r="U3529">
            <v>461.6</v>
          </cell>
          <cell r="V3529">
            <v>577</v>
          </cell>
          <cell r="W3529">
            <v>0.2</v>
          </cell>
          <cell r="X3529">
            <v>461.6</v>
          </cell>
          <cell r="Y3529">
            <v>0</v>
          </cell>
          <cell r="Z3529">
            <v>0.2</v>
          </cell>
          <cell r="AA3529">
            <v>0</v>
          </cell>
          <cell r="AB3529">
            <v>12115615.199999999</v>
          </cell>
          <cell r="AC3529" t="str">
            <v>Registro Valido</v>
          </cell>
          <cell r="AD3529">
            <v>577</v>
          </cell>
          <cell r="AE3529">
            <v>577</v>
          </cell>
          <cell r="AF3529">
            <v>577</v>
          </cell>
          <cell r="AG3529">
            <v>0</v>
          </cell>
          <cell r="AI3529" t="str">
            <v>ALI_11_SEG_5</v>
          </cell>
          <cell r="AJ3529" t="str">
            <v>ALI_11_SEG_5_VAL_12115615,2</v>
          </cell>
          <cell r="AK3529">
            <v>3</v>
          </cell>
          <cell r="AL3529">
            <v>12115615.199999999</v>
          </cell>
          <cell r="AM3529" t="b">
            <v>1</v>
          </cell>
          <cell r="AN3529" t="str">
            <v/>
          </cell>
          <cell r="AO3529" t="str">
            <v>X</v>
          </cell>
          <cell r="AP3529" t="str">
            <v>ALI_11_SEG_5_X</v>
          </cell>
          <cell r="AQ3529">
            <v>1</v>
          </cell>
          <cell r="AR3529" t="str">
            <v>Cotizacion Seleccionada</v>
          </cell>
        </row>
        <row r="3530">
          <cell r="A3530" t="str">
            <v>ALI_11_SEG_6</v>
          </cell>
          <cell r="B3530" t="str">
            <v>RTA_QUINTO_EVENTO_PIPPO_(1)_2352623.xlsm</v>
          </cell>
          <cell r="C3530">
            <v>11</v>
          </cell>
          <cell r="D3530">
            <v>2038</v>
          </cell>
          <cell r="E3530" t="str">
            <v>Alimentos Pippo S.A.S</v>
          </cell>
          <cell r="F3530">
            <v>44</v>
          </cell>
          <cell r="G3530" t="str">
            <v>BEBIDAS LÁCTEAS</v>
          </cell>
          <cell r="H3530" t="str">
            <v>11 : Bebida láctea fermentada pasteurizada sabores a maracuyá, mango,  mora, melocotón, fresa y/o sorbete con sabores a maracuyá, mango, melocotón, fresa y mora.</v>
          </cell>
          <cell r="I3530">
            <v>6</v>
          </cell>
          <cell r="J353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30">
            <v>43693</v>
          </cell>
          <cell r="L3530">
            <v>10329</v>
          </cell>
          <cell r="M3530">
            <v>11998</v>
          </cell>
          <cell r="N3530">
            <v>10939</v>
          </cell>
          <cell r="O3530">
            <v>0</v>
          </cell>
          <cell r="P3530">
            <v>577</v>
          </cell>
          <cell r="Q3530">
            <v>0.2</v>
          </cell>
          <cell r="R3530">
            <v>461.6</v>
          </cell>
          <cell r="S3530">
            <v>577</v>
          </cell>
          <cell r="T3530">
            <v>0.2</v>
          </cell>
          <cell r="U3530">
            <v>461.6</v>
          </cell>
          <cell r="V3530">
            <v>577</v>
          </cell>
          <cell r="W3530">
            <v>0.2</v>
          </cell>
          <cell r="X3530">
            <v>461.6</v>
          </cell>
          <cell r="Y3530">
            <v>0</v>
          </cell>
          <cell r="Z3530">
            <v>0.2</v>
          </cell>
          <cell r="AA3530">
            <v>0</v>
          </cell>
          <cell r="AB3530">
            <v>15355585.6</v>
          </cell>
          <cell r="AC3530" t="str">
            <v>Registro Valido</v>
          </cell>
          <cell r="AD3530">
            <v>577</v>
          </cell>
          <cell r="AE3530">
            <v>577</v>
          </cell>
          <cell r="AF3530">
            <v>577</v>
          </cell>
          <cell r="AG3530">
            <v>0</v>
          </cell>
          <cell r="AI3530" t="str">
            <v>ALI_11_SEG_6</v>
          </cell>
          <cell r="AJ3530" t="str">
            <v>ALI_11_SEG_6_VAL_15355585,6</v>
          </cell>
          <cell r="AK3530">
            <v>3</v>
          </cell>
          <cell r="AL3530">
            <v>15355585.6</v>
          </cell>
          <cell r="AM3530" t="b">
            <v>1</v>
          </cell>
          <cell r="AN3530" t="str">
            <v/>
          </cell>
          <cell r="AO3530" t="str">
            <v>X</v>
          </cell>
          <cell r="AP3530" t="str">
            <v>ALI_11_SEG_6_X</v>
          </cell>
          <cell r="AQ3530">
            <v>1</v>
          </cell>
          <cell r="AR3530" t="str">
            <v>Cotizacion Seleccionada</v>
          </cell>
        </row>
        <row r="3531">
          <cell r="A3531" t="str">
            <v>ALI_11_SEG_7</v>
          </cell>
          <cell r="B3531" t="str">
            <v>RTA_QUINTO_EVENTO_PIPPO_(1)_2352623.xlsm</v>
          </cell>
          <cell r="C3531">
            <v>11</v>
          </cell>
          <cell r="D3531">
            <v>2038</v>
          </cell>
          <cell r="E3531" t="str">
            <v>Alimentos Pippo S.A.S</v>
          </cell>
          <cell r="F3531">
            <v>45</v>
          </cell>
          <cell r="G3531" t="str">
            <v>BEBIDAS LÁCTEAS</v>
          </cell>
          <cell r="H3531" t="str">
            <v>11 : Bebida láctea fermentada pasteurizada sabores a maracuyá, mango,  mora, melocotón, fresa y/o sorbete con sabores a maracuyá, mango, melocotón, fresa y mora.</v>
          </cell>
          <cell r="I3531">
            <v>7</v>
          </cell>
          <cell r="J353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31">
            <v>43693</v>
          </cell>
          <cell r="L3531">
            <v>9763</v>
          </cell>
          <cell r="M3531">
            <v>11341</v>
          </cell>
          <cell r="N3531">
            <v>10339</v>
          </cell>
          <cell r="O3531">
            <v>0</v>
          </cell>
          <cell r="P3531">
            <v>577</v>
          </cell>
          <cell r="Q3531">
            <v>0.2</v>
          </cell>
          <cell r="R3531">
            <v>461.6</v>
          </cell>
          <cell r="S3531">
            <v>577</v>
          </cell>
          <cell r="T3531">
            <v>0.2</v>
          </cell>
          <cell r="U3531">
            <v>461.6</v>
          </cell>
          <cell r="V3531">
            <v>577</v>
          </cell>
          <cell r="W3531">
            <v>0.2</v>
          </cell>
          <cell r="X3531">
            <v>461.6</v>
          </cell>
          <cell r="Y3531">
            <v>0</v>
          </cell>
          <cell r="Z3531">
            <v>0.2</v>
          </cell>
          <cell r="AA3531">
            <v>0</v>
          </cell>
          <cell r="AB3531">
            <v>14514088.800000001</v>
          </cell>
          <cell r="AC3531" t="str">
            <v>Registro Valido</v>
          </cell>
          <cell r="AD3531">
            <v>577</v>
          </cell>
          <cell r="AE3531">
            <v>577</v>
          </cell>
          <cell r="AF3531">
            <v>577</v>
          </cell>
          <cell r="AG3531">
            <v>0</v>
          </cell>
          <cell r="AI3531" t="str">
            <v>ALI_11_SEG_7</v>
          </cell>
          <cell r="AJ3531" t="str">
            <v>ALI_11_SEG_7_VAL_14514088,8</v>
          </cell>
          <cell r="AK3531">
            <v>3</v>
          </cell>
          <cell r="AL3531">
            <v>14514088.800000001</v>
          </cell>
          <cell r="AM3531" t="b">
            <v>1</v>
          </cell>
          <cell r="AN3531" t="str">
            <v/>
          </cell>
          <cell r="AO3531" t="str">
            <v>X</v>
          </cell>
          <cell r="AP3531" t="str">
            <v>ALI_11_SEG_7_X</v>
          </cell>
          <cell r="AQ3531">
            <v>1</v>
          </cell>
          <cell r="AR3531" t="str">
            <v>Cotizacion Seleccionada</v>
          </cell>
        </row>
        <row r="3532">
          <cell r="A3532" t="str">
            <v>ALI_11_SEG_8</v>
          </cell>
          <cell r="B3532" t="str">
            <v>RTA_QUINTO_EVENTO_PIPPO_(1)_2352623.xlsm</v>
          </cell>
          <cell r="C3532">
            <v>11</v>
          </cell>
          <cell r="D3532">
            <v>2038</v>
          </cell>
          <cell r="E3532" t="str">
            <v>Alimentos Pippo S.A.S</v>
          </cell>
          <cell r="F3532">
            <v>46</v>
          </cell>
          <cell r="G3532" t="str">
            <v>BEBIDAS LÁCTEAS</v>
          </cell>
          <cell r="H3532" t="str">
            <v>11 : Bebida láctea fermentada pasteurizada sabores a maracuyá, mango,  mora, melocotón, fresa y/o sorbete con sabores a maracuyá, mango, melocotón, fresa y mora.</v>
          </cell>
          <cell r="I3532">
            <v>8</v>
          </cell>
          <cell r="J353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32">
            <v>43693</v>
          </cell>
          <cell r="L3532">
            <v>12117</v>
          </cell>
          <cell r="M3532">
            <v>14075</v>
          </cell>
          <cell r="N3532">
            <v>12832</v>
          </cell>
          <cell r="O3532">
            <v>0</v>
          </cell>
          <cell r="P3532">
            <v>577</v>
          </cell>
          <cell r="Q3532">
            <v>0.2</v>
          </cell>
          <cell r="R3532">
            <v>461.6</v>
          </cell>
          <cell r="S3532">
            <v>577</v>
          </cell>
          <cell r="T3532">
            <v>0.2</v>
          </cell>
          <cell r="U3532">
            <v>461.6</v>
          </cell>
          <cell r="V3532">
            <v>577</v>
          </cell>
          <cell r="W3532">
            <v>0.2</v>
          </cell>
          <cell r="X3532">
            <v>461.6</v>
          </cell>
          <cell r="Y3532">
            <v>0</v>
          </cell>
          <cell r="Z3532">
            <v>0.2</v>
          </cell>
          <cell r="AA3532">
            <v>0</v>
          </cell>
          <cell r="AB3532">
            <v>18013478.399999999</v>
          </cell>
          <cell r="AC3532" t="str">
            <v>Registro Valido</v>
          </cell>
          <cell r="AD3532">
            <v>577</v>
          </cell>
          <cell r="AE3532">
            <v>577</v>
          </cell>
          <cell r="AF3532">
            <v>577</v>
          </cell>
          <cell r="AG3532">
            <v>0</v>
          </cell>
          <cell r="AI3532" t="str">
            <v>ALI_11_SEG_8</v>
          </cell>
          <cell r="AJ3532" t="str">
            <v>ALI_11_SEG_8_VAL_18013478,4</v>
          </cell>
          <cell r="AK3532">
            <v>3</v>
          </cell>
          <cell r="AL3532">
            <v>18013478.399999999</v>
          </cell>
          <cell r="AM3532" t="b">
            <v>1</v>
          </cell>
          <cell r="AN3532" t="str">
            <v/>
          </cell>
          <cell r="AO3532" t="str">
            <v>X</v>
          </cell>
          <cell r="AP3532" t="str">
            <v>ALI_11_SEG_8_X</v>
          </cell>
          <cell r="AQ3532">
            <v>1</v>
          </cell>
          <cell r="AR3532" t="str">
            <v>Cotizacion Seleccionada</v>
          </cell>
        </row>
        <row r="3533">
          <cell r="A3533" t="str">
            <v>ALI_11_SEG_9</v>
          </cell>
          <cell r="B3533" t="str">
            <v>RTA_QUINTO_EVENTO_PIPPO_(1)_2352623.xlsm</v>
          </cell>
          <cell r="C3533">
            <v>11</v>
          </cell>
          <cell r="D3533">
            <v>2038</v>
          </cell>
          <cell r="E3533" t="str">
            <v>Alimentos Pippo S.A.S</v>
          </cell>
          <cell r="F3533">
            <v>47</v>
          </cell>
          <cell r="G3533" t="str">
            <v>BEBIDAS LÁCTEAS</v>
          </cell>
          <cell r="H3533" t="str">
            <v>11 : Bebida láctea fermentada pasteurizada sabores a maracuyá, mango,  mora, melocotón, fresa y/o sorbete con sabores a maracuyá, mango, melocotón, fresa y mora.</v>
          </cell>
          <cell r="I3533">
            <v>9</v>
          </cell>
          <cell r="J353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33">
            <v>43693</v>
          </cell>
          <cell r="L3533">
            <v>10785</v>
          </cell>
          <cell r="M3533">
            <v>12532</v>
          </cell>
          <cell r="N3533">
            <v>11424</v>
          </cell>
          <cell r="O3533">
            <v>0</v>
          </cell>
          <cell r="P3533">
            <v>577</v>
          </cell>
          <cell r="Q3533">
            <v>0.2</v>
          </cell>
          <cell r="R3533">
            <v>461.6</v>
          </cell>
          <cell r="S3533">
            <v>577</v>
          </cell>
          <cell r="T3533">
            <v>0.2</v>
          </cell>
          <cell r="U3533">
            <v>461.6</v>
          </cell>
          <cell r="V3533">
            <v>577</v>
          </cell>
          <cell r="W3533">
            <v>0.2</v>
          </cell>
          <cell r="X3533">
            <v>461.6</v>
          </cell>
          <cell r="Y3533">
            <v>0</v>
          </cell>
          <cell r="Z3533">
            <v>0.2</v>
          </cell>
          <cell r="AA3533">
            <v>0</v>
          </cell>
          <cell r="AB3533">
            <v>16036445.6</v>
          </cell>
          <cell r="AC3533" t="str">
            <v>Registro Valido</v>
          </cell>
          <cell r="AD3533">
            <v>577</v>
          </cell>
          <cell r="AE3533">
            <v>577</v>
          </cell>
          <cell r="AF3533">
            <v>577</v>
          </cell>
          <cell r="AG3533">
            <v>0</v>
          </cell>
          <cell r="AI3533" t="str">
            <v>ALI_11_SEG_9</v>
          </cell>
          <cell r="AJ3533" t="str">
            <v>ALI_11_SEG_9_VAL_16036445,6</v>
          </cell>
          <cell r="AK3533">
            <v>3</v>
          </cell>
          <cell r="AL3533">
            <v>16036445.6</v>
          </cell>
          <cell r="AM3533" t="b">
            <v>1</v>
          </cell>
          <cell r="AN3533" t="str">
            <v/>
          </cell>
          <cell r="AO3533" t="str">
            <v>X</v>
          </cell>
          <cell r="AP3533" t="str">
            <v>ALI_11_SEG_9_X</v>
          </cell>
          <cell r="AQ3533">
            <v>1</v>
          </cell>
          <cell r="AR3533" t="str">
            <v>Cotizacion Seleccionada</v>
          </cell>
        </row>
        <row r="3534">
          <cell r="A3534" t="str">
            <v>ALI_11_SEG_10</v>
          </cell>
          <cell r="B3534" t="str">
            <v>RTA_QUINTO_EVENTO_PIPPO_(1)_2352623.xlsm</v>
          </cell>
          <cell r="C3534">
            <v>11</v>
          </cell>
          <cell r="D3534">
            <v>2038</v>
          </cell>
          <cell r="E3534" t="str">
            <v>Alimentos Pippo S.A.S</v>
          </cell>
          <cell r="F3534">
            <v>48</v>
          </cell>
          <cell r="G3534" t="str">
            <v>BEBIDAS LÁCTEAS</v>
          </cell>
          <cell r="H3534" t="str">
            <v>11 : Bebida láctea fermentada pasteurizada sabores a maracuyá, mango,  mora, melocotón, fresa y/o sorbete con sabores a maracuyá, mango, melocotón, fresa y mora.</v>
          </cell>
          <cell r="I3534">
            <v>10</v>
          </cell>
          <cell r="J353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34">
            <v>43693</v>
          </cell>
          <cell r="L3534">
            <v>9315</v>
          </cell>
          <cell r="M3534">
            <v>10821</v>
          </cell>
          <cell r="N3534">
            <v>9867</v>
          </cell>
          <cell r="O3534">
            <v>0</v>
          </cell>
          <cell r="P3534">
            <v>577</v>
          </cell>
          <cell r="Q3534">
            <v>0.2</v>
          </cell>
          <cell r="R3534">
            <v>461.6</v>
          </cell>
          <cell r="S3534">
            <v>577</v>
          </cell>
          <cell r="T3534">
            <v>0.2</v>
          </cell>
          <cell r="U3534">
            <v>461.6</v>
          </cell>
          <cell r="V3534">
            <v>577</v>
          </cell>
          <cell r="W3534">
            <v>0.2</v>
          </cell>
          <cell r="X3534">
            <v>461.6</v>
          </cell>
          <cell r="Y3534">
            <v>0</v>
          </cell>
          <cell r="Z3534">
            <v>0.2</v>
          </cell>
          <cell r="AA3534">
            <v>0</v>
          </cell>
          <cell r="AB3534">
            <v>13849384.800000001</v>
          </cell>
          <cell r="AC3534" t="str">
            <v>Registro Valido</v>
          </cell>
          <cell r="AD3534">
            <v>577</v>
          </cell>
          <cell r="AE3534">
            <v>577</v>
          </cell>
          <cell r="AF3534">
            <v>577</v>
          </cell>
          <cell r="AG3534">
            <v>0</v>
          </cell>
          <cell r="AI3534" t="str">
            <v>ALI_11_SEG_10</v>
          </cell>
          <cell r="AJ3534" t="str">
            <v>ALI_11_SEG_10_VAL_13849384,8</v>
          </cell>
          <cell r="AK3534">
            <v>3</v>
          </cell>
          <cell r="AL3534">
            <v>13849384.800000001</v>
          </cell>
          <cell r="AM3534" t="b">
            <v>1</v>
          </cell>
          <cell r="AN3534" t="str">
            <v/>
          </cell>
          <cell r="AO3534" t="str">
            <v>X</v>
          </cell>
          <cell r="AP3534" t="str">
            <v>ALI_11_SEG_10_X</v>
          </cell>
          <cell r="AQ3534">
            <v>1</v>
          </cell>
          <cell r="AR3534" t="str">
            <v>Cotizacion Seleccionada</v>
          </cell>
        </row>
        <row r="3535">
          <cell r="A3535" t="str">
            <v>ALI_11_SEG_11</v>
          </cell>
          <cell r="B3535" t="str">
            <v>RTA_QUINTO_EVENTO_PIPPO_(1)_2352623.xlsm</v>
          </cell>
          <cell r="C3535">
            <v>11</v>
          </cell>
          <cell r="D3535">
            <v>2038</v>
          </cell>
          <cell r="E3535" t="str">
            <v>Alimentos Pippo S.A.S</v>
          </cell>
          <cell r="F3535">
            <v>49</v>
          </cell>
          <cell r="G3535" t="str">
            <v>BEBIDAS LÁCTEAS</v>
          </cell>
          <cell r="H3535" t="str">
            <v>11 : Bebida láctea fermentada pasteurizada sabores a maracuyá, mango,  mora, melocotón, fresa y/o sorbete con sabores a maracuyá, mango, melocotón, fresa y mora.</v>
          </cell>
          <cell r="I3535">
            <v>11</v>
          </cell>
          <cell r="J353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35">
            <v>43693</v>
          </cell>
          <cell r="L3535">
            <v>7102</v>
          </cell>
          <cell r="M3535">
            <v>8250</v>
          </cell>
          <cell r="N3535">
            <v>7523</v>
          </cell>
          <cell r="O3535">
            <v>0</v>
          </cell>
          <cell r="P3535">
            <v>577</v>
          </cell>
          <cell r="Q3535">
            <v>0.2</v>
          </cell>
          <cell r="R3535">
            <v>461.6</v>
          </cell>
          <cell r="S3535">
            <v>577</v>
          </cell>
          <cell r="T3535">
            <v>0.2</v>
          </cell>
          <cell r="U3535">
            <v>461.6</v>
          </cell>
          <cell r="V3535">
            <v>577</v>
          </cell>
          <cell r="W3535">
            <v>0.2</v>
          </cell>
          <cell r="X3535">
            <v>461.6</v>
          </cell>
          <cell r="Y3535">
            <v>0</v>
          </cell>
          <cell r="Z3535">
            <v>0.2</v>
          </cell>
          <cell r="AA3535">
            <v>0</v>
          </cell>
          <cell r="AB3535">
            <v>10559100</v>
          </cell>
          <cell r="AC3535" t="str">
            <v>Registro Valido</v>
          </cell>
          <cell r="AD3535">
            <v>577</v>
          </cell>
          <cell r="AE3535">
            <v>577</v>
          </cell>
          <cell r="AF3535">
            <v>577</v>
          </cell>
          <cell r="AG3535">
            <v>0</v>
          </cell>
          <cell r="AI3535" t="str">
            <v>ALI_11_SEG_11</v>
          </cell>
          <cell r="AJ3535" t="str">
            <v>ALI_11_SEG_11_VAL_10559100</v>
          </cell>
          <cell r="AK3535">
            <v>3</v>
          </cell>
          <cell r="AL3535">
            <v>10559100</v>
          </cell>
          <cell r="AM3535" t="b">
            <v>1</v>
          </cell>
          <cell r="AN3535" t="str">
            <v/>
          </cell>
          <cell r="AO3535" t="str">
            <v>X</v>
          </cell>
          <cell r="AP3535" t="str">
            <v>ALI_11_SEG_11_X</v>
          </cell>
          <cell r="AQ3535">
            <v>1</v>
          </cell>
          <cell r="AR3535" t="str">
            <v>Cotizacion Seleccionada</v>
          </cell>
        </row>
        <row r="3536">
          <cell r="A3536" t="str">
            <v>ALI_11_SEG_12</v>
          </cell>
          <cell r="B3536" t="str">
            <v>RTA_QUINTO_EVENTO_PIPPO_(1)_2352623.xlsm</v>
          </cell>
          <cell r="C3536">
            <v>11</v>
          </cell>
          <cell r="D3536">
            <v>2038</v>
          </cell>
          <cell r="E3536" t="str">
            <v>Alimentos Pippo S.A.S</v>
          </cell>
          <cell r="F3536">
            <v>50</v>
          </cell>
          <cell r="G3536" t="str">
            <v>BEBIDAS LÁCTEAS</v>
          </cell>
          <cell r="H3536" t="str">
            <v>11 : Bebida láctea fermentada pasteurizada sabores a maracuyá, mango,  mora, melocotón, fresa y/o sorbete con sabores a maracuyá, mango, melocotón, fresa y mora.</v>
          </cell>
          <cell r="I3536">
            <v>12</v>
          </cell>
          <cell r="J353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36">
            <v>43693</v>
          </cell>
          <cell r="L3536">
            <v>9289</v>
          </cell>
          <cell r="M3536">
            <v>10792</v>
          </cell>
          <cell r="N3536">
            <v>9840</v>
          </cell>
          <cell r="O3536">
            <v>0</v>
          </cell>
          <cell r="P3536">
            <v>577</v>
          </cell>
          <cell r="Q3536">
            <v>0.2</v>
          </cell>
          <cell r="R3536">
            <v>461.6</v>
          </cell>
          <cell r="S3536">
            <v>577</v>
          </cell>
          <cell r="T3536">
            <v>0.2</v>
          </cell>
          <cell r="U3536">
            <v>461.6</v>
          </cell>
          <cell r="V3536">
            <v>577</v>
          </cell>
          <cell r="W3536">
            <v>0.2</v>
          </cell>
          <cell r="X3536">
            <v>461.6</v>
          </cell>
          <cell r="Y3536">
            <v>0</v>
          </cell>
          <cell r="Z3536">
            <v>0.2</v>
          </cell>
          <cell r="AA3536">
            <v>0</v>
          </cell>
          <cell r="AB3536">
            <v>13811533.600000001</v>
          </cell>
          <cell r="AC3536" t="str">
            <v>Registro Valido</v>
          </cell>
          <cell r="AD3536">
            <v>577</v>
          </cell>
          <cell r="AE3536">
            <v>577</v>
          </cell>
          <cell r="AF3536">
            <v>577</v>
          </cell>
          <cell r="AG3536">
            <v>0</v>
          </cell>
          <cell r="AI3536" t="str">
            <v>ALI_11_SEG_12</v>
          </cell>
          <cell r="AJ3536" t="str">
            <v>ALI_11_SEG_12_VAL_13811533,6</v>
          </cell>
          <cell r="AK3536">
            <v>3</v>
          </cell>
          <cell r="AL3536">
            <v>13811533.600000001</v>
          </cell>
          <cell r="AM3536" t="b">
            <v>1</v>
          </cell>
          <cell r="AN3536" t="str">
            <v/>
          </cell>
          <cell r="AO3536" t="str">
            <v>X</v>
          </cell>
          <cell r="AP3536" t="str">
            <v>ALI_11_SEG_12_X</v>
          </cell>
          <cell r="AQ3536">
            <v>1</v>
          </cell>
          <cell r="AR3536" t="str">
            <v>Cotizacion Seleccionada</v>
          </cell>
        </row>
        <row r="3537">
          <cell r="A3537" t="str">
            <v>ALI_11_SEG_13</v>
          </cell>
          <cell r="B3537" t="str">
            <v>RTA_QUINTO_EVENTO_PIPPO_(1)_2352623.xlsm</v>
          </cell>
          <cell r="C3537">
            <v>11</v>
          </cell>
          <cell r="D3537">
            <v>2038</v>
          </cell>
          <cell r="E3537" t="str">
            <v>Alimentos Pippo S.A.S</v>
          </cell>
          <cell r="F3537">
            <v>51</v>
          </cell>
          <cell r="G3537" t="str">
            <v>BEBIDAS LÁCTEAS</v>
          </cell>
          <cell r="H3537" t="str">
            <v>11 : Bebida láctea fermentada pasteurizada sabores a maracuyá, mango,  mora, melocotón, fresa y/o sorbete con sabores a maracuyá, mango, melocotón, fresa y mora.</v>
          </cell>
          <cell r="I3537">
            <v>13</v>
          </cell>
          <cell r="J353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37">
            <v>43693</v>
          </cell>
          <cell r="L3537">
            <v>10914</v>
          </cell>
          <cell r="M3537">
            <v>12676</v>
          </cell>
          <cell r="N3537">
            <v>11557</v>
          </cell>
          <cell r="O3537">
            <v>0</v>
          </cell>
          <cell r="P3537">
            <v>577</v>
          </cell>
          <cell r="Q3537">
            <v>0.2</v>
          </cell>
          <cell r="R3537">
            <v>461.6</v>
          </cell>
          <cell r="S3537">
            <v>577</v>
          </cell>
          <cell r="T3537">
            <v>0.2</v>
          </cell>
          <cell r="U3537">
            <v>461.6</v>
          </cell>
          <cell r="V3537">
            <v>577</v>
          </cell>
          <cell r="W3537">
            <v>0.2</v>
          </cell>
          <cell r="X3537">
            <v>461.6</v>
          </cell>
          <cell r="Y3537">
            <v>0</v>
          </cell>
          <cell r="Z3537">
            <v>0.2</v>
          </cell>
          <cell r="AA3537">
            <v>0</v>
          </cell>
          <cell r="AB3537">
            <v>16223855.199999999</v>
          </cell>
          <cell r="AC3537" t="str">
            <v>Registro Valido</v>
          </cell>
          <cell r="AD3537">
            <v>577</v>
          </cell>
          <cell r="AE3537">
            <v>577</v>
          </cell>
          <cell r="AF3537">
            <v>577</v>
          </cell>
          <cell r="AG3537">
            <v>0</v>
          </cell>
          <cell r="AI3537" t="str">
            <v>ALI_11_SEG_13</v>
          </cell>
          <cell r="AJ3537" t="str">
            <v>ALI_11_SEG_13_VAL_16223855,2</v>
          </cell>
          <cell r="AK3537">
            <v>3</v>
          </cell>
          <cell r="AL3537">
            <v>16223855.199999999</v>
          </cell>
          <cell r="AM3537" t="b">
            <v>1</v>
          </cell>
          <cell r="AN3537" t="str">
            <v/>
          </cell>
          <cell r="AO3537" t="str">
            <v>X</v>
          </cell>
          <cell r="AP3537" t="str">
            <v>ALI_11_SEG_13_X</v>
          </cell>
          <cell r="AQ3537">
            <v>1</v>
          </cell>
          <cell r="AR3537" t="str">
            <v>Cotizacion Seleccionada</v>
          </cell>
        </row>
        <row r="3538">
          <cell r="A3538" t="str">
            <v>ALI_11_SEG_14</v>
          </cell>
          <cell r="B3538" t="str">
            <v>RTA_QUINTO_EVENTO_PIPPO_(1)_2352623.xlsm</v>
          </cell>
          <cell r="C3538">
            <v>11</v>
          </cell>
          <cell r="D3538">
            <v>2038</v>
          </cell>
          <cell r="E3538" t="str">
            <v>Alimentos Pippo S.A.S</v>
          </cell>
          <cell r="F3538">
            <v>52</v>
          </cell>
          <cell r="G3538" t="str">
            <v>BEBIDAS LÁCTEAS</v>
          </cell>
          <cell r="H3538" t="str">
            <v>11 : Bebida láctea fermentada pasteurizada sabores a maracuyá, mango,  mora, melocotón, fresa y/o sorbete con sabores a maracuyá, mango, melocotón, fresa y mora.</v>
          </cell>
          <cell r="I3538">
            <v>14</v>
          </cell>
          <cell r="J353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38">
            <v>43693</v>
          </cell>
          <cell r="L3538">
            <v>11494</v>
          </cell>
          <cell r="M3538">
            <v>13356</v>
          </cell>
          <cell r="N3538">
            <v>12176</v>
          </cell>
          <cell r="O3538">
            <v>0</v>
          </cell>
          <cell r="P3538">
            <v>577</v>
          </cell>
          <cell r="Q3538">
            <v>0.2</v>
          </cell>
          <cell r="R3538">
            <v>461.6</v>
          </cell>
          <cell r="S3538">
            <v>577</v>
          </cell>
          <cell r="T3538">
            <v>0.2</v>
          </cell>
          <cell r="U3538">
            <v>461.6</v>
          </cell>
          <cell r="V3538">
            <v>577</v>
          </cell>
          <cell r="W3538">
            <v>0.2</v>
          </cell>
          <cell r="X3538">
            <v>461.6</v>
          </cell>
          <cell r="Y3538">
            <v>0</v>
          </cell>
          <cell r="Z3538">
            <v>0.2</v>
          </cell>
          <cell r="AA3538">
            <v>0</v>
          </cell>
          <cell r="AB3538">
            <v>17091201.600000001</v>
          </cell>
          <cell r="AC3538" t="str">
            <v>Registro Valido</v>
          </cell>
          <cell r="AD3538">
            <v>577</v>
          </cell>
          <cell r="AE3538">
            <v>577</v>
          </cell>
          <cell r="AF3538">
            <v>577</v>
          </cell>
          <cell r="AG3538">
            <v>0</v>
          </cell>
          <cell r="AI3538" t="str">
            <v>ALI_11_SEG_14</v>
          </cell>
          <cell r="AJ3538" t="str">
            <v>ALI_11_SEG_14_VAL_17091201,6</v>
          </cell>
          <cell r="AK3538">
            <v>3</v>
          </cell>
          <cell r="AL3538">
            <v>17091201.600000001</v>
          </cell>
          <cell r="AM3538" t="b">
            <v>1</v>
          </cell>
          <cell r="AN3538" t="str">
            <v/>
          </cell>
          <cell r="AO3538" t="str">
            <v>X</v>
          </cell>
          <cell r="AP3538" t="str">
            <v>ALI_11_SEG_14_X</v>
          </cell>
          <cell r="AQ3538">
            <v>1</v>
          </cell>
          <cell r="AR3538" t="str">
            <v>Cotizacion Seleccionada</v>
          </cell>
        </row>
        <row r="3539">
          <cell r="A3539" t="str">
            <v>ALI_11_SEG_15</v>
          </cell>
          <cell r="B3539" t="str">
            <v>RTA_QUINTO_EVENTO_PIPPO_(1)_2352623.xlsm</v>
          </cell>
          <cell r="C3539">
            <v>11</v>
          </cell>
          <cell r="D3539">
            <v>2038</v>
          </cell>
          <cell r="E3539" t="str">
            <v>Alimentos Pippo S.A.S</v>
          </cell>
          <cell r="F3539">
            <v>53</v>
          </cell>
          <cell r="G3539" t="str">
            <v>BEBIDAS LÁCTEAS</v>
          </cell>
          <cell r="H3539" t="str">
            <v>11 : Bebida láctea fermentada pasteurizada sabores a maracuyá, mango,  mora, melocotón, fresa y/o sorbete con sabores a maracuyá, mango, melocotón, fresa y mora.</v>
          </cell>
          <cell r="I3539">
            <v>15</v>
          </cell>
          <cell r="J353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39">
            <v>43693</v>
          </cell>
          <cell r="L3539">
            <v>9808</v>
          </cell>
          <cell r="M3539">
            <v>11394</v>
          </cell>
          <cell r="N3539">
            <v>10388</v>
          </cell>
          <cell r="O3539">
            <v>0</v>
          </cell>
          <cell r="P3539">
            <v>577</v>
          </cell>
          <cell r="Q3539">
            <v>0.2</v>
          </cell>
          <cell r="R3539">
            <v>461.6</v>
          </cell>
          <cell r="S3539">
            <v>577</v>
          </cell>
          <cell r="T3539">
            <v>0.2</v>
          </cell>
          <cell r="U3539">
            <v>461.6</v>
          </cell>
          <cell r="V3539">
            <v>577</v>
          </cell>
          <cell r="W3539">
            <v>0.2</v>
          </cell>
          <cell r="X3539">
            <v>461.6</v>
          </cell>
          <cell r="Y3539">
            <v>0</v>
          </cell>
          <cell r="Z3539">
            <v>0.2</v>
          </cell>
          <cell r="AA3539">
            <v>0</v>
          </cell>
          <cell r="AB3539">
            <v>14581944</v>
          </cell>
          <cell r="AC3539" t="str">
            <v>Registro Valido</v>
          </cell>
          <cell r="AD3539">
            <v>577</v>
          </cell>
          <cell r="AE3539">
            <v>577</v>
          </cell>
          <cell r="AF3539">
            <v>577</v>
          </cell>
          <cell r="AG3539">
            <v>0</v>
          </cell>
          <cell r="AI3539" t="str">
            <v>ALI_11_SEG_15</v>
          </cell>
          <cell r="AJ3539" t="str">
            <v>ALI_11_SEG_15_VAL_14581944</v>
          </cell>
          <cell r="AK3539">
            <v>3</v>
          </cell>
          <cell r="AL3539">
            <v>14581944</v>
          </cell>
          <cell r="AM3539" t="b">
            <v>1</v>
          </cell>
          <cell r="AN3539" t="str">
            <v/>
          </cell>
          <cell r="AO3539" t="str">
            <v>X</v>
          </cell>
          <cell r="AP3539" t="str">
            <v>ALI_11_SEG_15_X</v>
          </cell>
          <cell r="AQ3539">
            <v>1</v>
          </cell>
          <cell r="AR3539" t="str">
            <v>Cotizacion Seleccionada</v>
          </cell>
        </row>
        <row r="3540">
          <cell r="A3540" t="str">
            <v>ALI_12_SEG_1</v>
          </cell>
          <cell r="B3540" t="str">
            <v>RTA_QUINTO_EVENTO_PIPPO_(1)_2352623.xlsm</v>
          </cell>
          <cell r="C3540">
            <v>12</v>
          </cell>
          <cell r="D3540">
            <v>2038</v>
          </cell>
          <cell r="E3540" t="str">
            <v>Alimentos Pippo S.A.S</v>
          </cell>
          <cell r="F3540">
            <v>54</v>
          </cell>
          <cell r="G3540" t="str">
            <v>BEBIDAS LÁCTEAS</v>
          </cell>
          <cell r="H3540" t="str">
            <v>12 : Bebida láctea fermentada pasteurizada sabores a maracuyá, mango, mora, melocotón, fresa y/o sorbete con sabores a maracuyá, mango, melocotón, fresa y mora. Adicionada con Hierro aminoquelado</v>
          </cell>
          <cell r="I3540">
            <v>1</v>
          </cell>
          <cell r="J354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40">
            <v>43693</v>
          </cell>
          <cell r="L3540">
            <v>75063</v>
          </cell>
          <cell r="M3540">
            <v>92952</v>
          </cell>
          <cell r="N3540">
            <v>41036</v>
          </cell>
          <cell r="O3540">
            <v>5783</v>
          </cell>
          <cell r="P3540">
            <v>617</v>
          </cell>
          <cell r="Q3540">
            <v>0.27500000000000002</v>
          </cell>
          <cell r="R3540">
            <v>447.33</v>
          </cell>
          <cell r="S3540">
            <v>617</v>
          </cell>
          <cell r="T3540">
            <v>0.27500000000000002</v>
          </cell>
          <cell r="U3540">
            <v>447.33</v>
          </cell>
          <cell r="V3540">
            <v>617</v>
          </cell>
          <cell r="W3540">
            <v>0.27500000000000002</v>
          </cell>
          <cell r="X3540">
            <v>447.33</v>
          </cell>
          <cell r="Y3540">
            <v>617</v>
          </cell>
          <cell r="Z3540">
            <v>0.27500000000000002</v>
          </cell>
          <cell r="AA3540">
            <v>447.33</v>
          </cell>
          <cell r="AB3540">
            <v>96101693.219999984</v>
          </cell>
          <cell r="AC3540" t="str">
            <v>Registro Valido</v>
          </cell>
          <cell r="AD3540">
            <v>617</v>
          </cell>
          <cell r="AE3540">
            <v>617</v>
          </cell>
          <cell r="AF3540">
            <v>617</v>
          </cell>
          <cell r="AG3540">
            <v>617</v>
          </cell>
          <cell r="AI3540" t="str">
            <v>ALI_12_SEG_1</v>
          </cell>
          <cell r="AJ3540" t="str">
            <v>ALI_12_SEG_1_VAL_96101693,22</v>
          </cell>
          <cell r="AK3540">
            <v>3</v>
          </cell>
          <cell r="AL3540">
            <v>96101693.219999984</v>
          </cell>
          <cell r="AM3540" t="b">
            <v>1</v>
          </cell>
          <cell r="AN3540" t="str">
            <v/>
          </cell>
          <cell r="AO3540" t="str">
            <v>X</v>
          </cell>
          <cell r="AP3540" t="str">
            <v>ALI_12_SEG_1_X</v>
          </cell>
          <cell r="AQ3540">
            <v>1</v>
          </cell>
          <cell r="AR3540" t="str">
            <v>Cotizacion Seleccionada</v>
          </cell>
        </row>
        <row r="3541">
          <cell r="A3541" t="str">
            <v>ALI_12_SEG_2</v>
          </cell>
          <cell r="B3541" t="str">
            <v>RTA_QUINTO_EVENTO_PIPPO_(1)_2352623.xlsm</v>
          </cell>
          <cell r="C3541">
            <v>12</v>
          </cell>
          <cell r="D3541">
            <v>2038</v>
          </cell>
          <cell r="E3541" t="str">
            <v>Alimentos Pippo S.A.S</v>
          </cell>
          <cell r="F3541">
            <v>55</v>
          </cell>
          <cell r="G3541" t="str">
            <v>BEBIDAS LÁCTEAS</v>
          </cell>
          <cell r="H3541" t="str">
            <v>12 : Bebida láctea fermentada pasteurizada sabores a maracuyá, mango, mora, melocotón, fresa y/o sorbete con sabores a maracuyá, mango, melocotón, fresa y mora. Adicionada con Hierro aminoquelado</v>
          </cell>
          <cell r="I3541">
            <v>2</v>
          </cell>
          <cell r="J354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41">
            <v>43693</v>
          </cell>
          <cell r="L3541">
            <v>94963</v>
          </cell>
          <cell r="M3541">
            <v>117599</v>
          </cell>
          <cell r="N3541">
            <v>51916</v>
          </cell>
          <cell r="O3541">
            <v>7310</v>
          </cell>
          <cell r="P3541">
            <v>617</v>
          </cell>
          <cell r="Q3541">
            <v>0.27500000000000002</v>
          </cell>
          <cell r="R3541">
            <v>447.33</v>
          </cell>
          <cell r="S3541">
            <v>617</v>
          </cell>
          <cell r="T3541">
            <v>0.27500000000000002</v>
          </cell>
          <cell r="U3541">
            <v>447.33</v>
          </cell>
          <cell r="V3541">
            <v>617</v>
          </cell>
          <cell r="W3541">
            <v>0.27500000000000002</v>
          </cell>
          <cell r="X3541">
            <v>447.33</v>
          </cell>
          <cell r="Y3541">
            <v>617</v>
          </cell>
          <cell r="Z3541">
            <v>0.27500000000000002</v>
          </cell>
          <cell r="AA3541">
            <v>447.33</v>
          </cell>
          <cell r="AB3541">
            <v>121578926.04000001</v>
          </cell>
          <cell r="AC3541" t="str">
            <v>Registro Valido</v>
          </cell>
          <cell r="AD3541">
            <v>617</v>
          </cell>
          <cell r="AE3541">
            <v>617</v>
          </cell>
          <cell r="AF3541">
            <v>617</v>
          </cell>
          <cell r="AG3541">
            <v>617</v>
          </cell>
          <cell r="AI3541" t="str">
            <v>ALI_12_SEG_2</v>
          </cell>
          <cell r="AJ3541" t="str">
            <v>ALI_12_SEG_2_VAL_121578926,04</v>
          </cell>
          <cell r="AK3541">
            <v>3</v>
          </cell>
          <cell r="AL3541">
            <v>121578926.04000001</v>
          </cell>
          <cell r="AM3541" t="b">
            <v>1</v>
          </cell>
          <cell r="AN3541" t="str">
            <v/>
          </cell>
          <cell r="AO3541" t="str">
            <v>X</v>
          </cell>
          <cell r="AP3541" t="str">
            <v>ALI_12_SEG_2_X</v>
          </cell>
          <cell r="AQ3541">
            <v>1</v>
          </cell>
          <cell r="AR3541" t="str">
            <v>Cotizacion Seleccionada</v>
          </cell>
        </row>
        <row r="3542">
          <cell r="A3542" t="str">
            <v>ALI_12_SEG_3</v>
          </cell>
          <cell r="B3542" t="str">
            <v>RTA_QUINTO_EVENTO_PIPPO_(1)_2352623.xlsm</v>
          </cell>
          <cell r="C3542">
            <v>12</v>
          </cell>
          <cell r="D3542">
            <v>2038</v>
          </cell>
          <cell r="E3542" t="str">
            <v>Alimentos Pippo S.A.S</v>
          </cell>
          <cell r="F3542">
            <v>56</v>
          </cell>
          <cell r="G3542" t="str">
            <v>BEBIDAS LÁCTEAS</v>
          </cell>
          <cell r="H3542" t="str">
            <v>12 : Bebida láctea fermentada pasteurizada sabores a maracuyá, mango, mora, melocotón, fresa y/o sorbete con sabores a maracuyá, mango, melocotón, fresa y mora. Adicionada con Hierro aminoquelado</v>
          </cell>
          <cell r="I3542">
            <v>3</v>
          </cell>
          <cell r="J354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42">
            <v>43693</v>
          </cell>
          <cell r="L3542">
            <v>86422</v>
          </cell>
          <cell r="M3542">
            <v>107020</v>
          </cell>
          <cell r="N3542">
            <v>47244</v>
          </cell>
          <cell r="O3542">
            <v>6652</v>
          </cell>
          <cell r="P3542">
            <v>617</v>
          </cell>
          <cell r="Q3542">
            <v>0.27500000000000002</v>
          </cell>
          <cell r="R3542">
            <v>447.33</v>
          </cell>
          <cell r="S3542">
            <v>617</v>
          </cell>
          <cell r="T3542">
            <v>0.27500000000000002</v>
          </cell>
          <cell r="U3542">
            <v>447.33</v>
          </cell>
          <cell r="V3542">
            <v>617</v>
          </cell>
          <cell r="W3542">
            <v>0.27500000000000002</v>
          </cell>
          <cell r="X3542">
            <v>447.33</v>
          </cell>
          <cell r="Y3542">
            <v>617</v>
          </cell>
          <cell r="Z3542">
            <v>0.27500000000000002</v>
          </cell>
          <cell r="AA3542">
            <v>447.33</v>
          </cell>
          <cell r="AB3542">
            <v>110641707.53999999</v>
          </cell>
          <cell r="AC3542" t="str">
            <v>Registro Valido</v>
          </cell>
          <cell r="AD3542">
            <v>617</v>
          </cell>
          <cell r="AE3542">
            <v>617</v>
          </cell>
          <cell r="AF3542">
            <v>617</v>
          </cell>
          <cell r="AG3542">
            <v>617</v>
          </cell>
          <cell r="AI3542" t="str">
            <v>ALI_12_SEG_3</v>
          </cell>
          <cell r="AJ3542" t="str">
            <v>ALI_12_SEG_3_VAL_110641707,54</v>
          </cell>
          <cell r="AK3542">
            <v>3</v>
          </cell>
          <cell r="AL3542">
            <v>110641707.53999999</v>
          </cell>
          <cell r="AM3542" t="b">
            <v>1</v>
          </cell>
          <cell r="AN3542" t="str">
            <v/>
          </cell>
          <cell r="AO3542" t="str">
            <v>X</v>
          </cell>
          <cell r="AP3542" t="str">
            <v>ALI_12_SEG_3_X</v>
          </cell>
          <cell r="AQ3542">
            <v>1</v>
          </cell>
          <cell r="AR3542" t="str">
            <v>Cotizacion Seleccionada</v>
          </cell>
        </row>
        <row r="3543">
          <cell r="A3543" t="str">
            <v>ALI_12_SEG_4</v>
          </cell>
          <cell r="B3543" t="str">
            <v>RTA_QUINTO_EVENTO_PIPPO_(1)_2352623.xlsm</v>
          </cell>
          <cell r="C3543">
            <v>12</v>
          </cell>
          <cell r="D3543">
            <v>2038</v>
          </cell>
          <cell r="E3543" t="str">
            <v>Alimentos Pippo S.A.S</v>
          </cell>
          <cell r="F3543">
            <v>57</v>
          </cell>
          <cell r="G3543" t="str">
            <v>BEBIDAS LÁCTEAS</v>
          </cell>
          <cell r="H3543" t="str">
            <v>12 : Bebida láctea fermentada pasteurizada sabores a maracuyá, mango, mora, melocotón, fresa y/o sorbete con sabores a maracuyá, mango, melocotón, fresa y mora. Adicionada con Hierro aminoquelado</v>
          </cell>
          <cell r="I3543">
            <v>4</v>
          </cell>
          <cell r="J354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43">
            <v>43693</v>
          </cell>
          <cell r="L3543">
            <v>89132</v>
          </cell>
          <cell r="M3543">
            <v>110376</v>
          </cell>
          <cell r="N3543">
            <v>48729</v>
          </cell>
          <cell r="O3543">
            <v>6859</v>
          </cell>
          <cell r="P3543">
            <v>617</v>
          </cell>
          <cell r="Q3543">
            <v>0.27500000000000002</v>
          </cell>
          <cell r="R3543">
            <v>447.33</v>
          </cell>
          <cell r="S3543">
            <v>617</v>
          </cell>
          <cell r="T3543">
            <v>0.27500000000000002</v>
          </cell>
          <cell r="U3543">
            <v>447.33</v>
          </cell>
          <cell r="V3543">
            <v>617</v>
          </cell>
          <cell r="W3543">
            <v>0.27500000000000002</v>
          </cell>
          <cell r="X3543">
            <v>447.33</v>
          </cell>
          <cell r="Y3543">
            <v>617</v>
          </cell>
          <cell r="Z3543">
            <v>0.27500000000000002</v>
          </cell>
          <cell r="AA3543">
            <v>447.33</v>
          </cell>
          <cell r="AB3543">
            <v>114112093.67999998</v>
          </cell>
          <cell r="AC3543" t="str">
            <v>Registro Valido</v>
          </cell>
          <cell r="AD3543">
            <v>617</v>
          </cell>
          <cell r="AE3543">
            <v>617</v>
          </cell>
          <cell r="AF3543">
            <v>617</v>
          </cell>
          <cell r="AG3543">
            <v>617</v>
          </cell>
          <cell r="AI3543" t="str">
            <v>ALI_12_SEG_4</v>
          </cell>
          <cell r="AJ3543" t="str">
            <v>ALI_12_SEG_4_VAL_114112093,68</v>
          </cell>
          <cell r="AK3543">
            <v>3</v>
          </cell>
          <cell r="AL3543">
            <v>114112093.67999998</v>
          </cell>
          <cell r="AM3543" t="b">
            <v>1</v>
          </cell>
          <cell r="AN3543" t="str">
            <v/>
          </cell>
          <cell r="AO3543" t="str">
            <v>X</v>
          </cell>
          <cell r="AP3543" t="str">
            <v>ALI_12_SEG_4_X</v>
          </cell>
          <cell r="AQ3543">
            <v>1</v>
          </cell>
          <cell r="AR3543" t="str">
            <v>Cotizacion Seleccionada</v>
          </cell>
        </row>
        <row r="3544">
          <cell r="A3544" t="str">
            <v>ALI_12_SEG_5</v>
          </cell>
          <cell r="B3544" t="str">
            <v>RTA_QUINTO_EVENTO_PIPPO_(1)_2352623.xlsm</v>
          </cell>
          <cell r="C3544">
            <v>12</v>
          </cell>
          <cell r="D3544">
            <v>2038</v>
          </cell>
          <cell r="E3544" t="str">
            <v>Alimentos Pippo S.A.S</v>
          </cell>
          <cell r="F3544">
            <v>58</v>
          </cell>
          <cell r="G3544" t="str">
            <v>BEBIDAS LÁCTEAS</v>
          </cell>
          <cell r="H3544" t="str">
            <v>12 : Bebida láctea fermentada pasteurizada sabores a maracuyá, mango, mora, melocotón, fresa y/o sorbete con sabores a maracuyá, mango, melocotón, fresa y mora. Adicionada con Hierro aminoquelado</v>
          </cell>
          <cell r="I3544">
            <v>5</v>
          </cell>
          <cell r="J354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44">
            <v>43693</v>
          </cell>
          <cell r="L3544">
            <v>73262</v>
          </cell>
          <cell r="M3544">
            <v>90725</v>
          </cell>
          <cell r="N3544">
            <v>40059</v>
          </cell>
          <cell r="O3544">
            <v>5636</v>
          </cell>
          <cell r="P3544">
            <v>617</v>
          </cell>
          <cell r="Q3544">
            <v>0.27500000000000002</v>
          </cell>
          <cell r="R3544">
            <v>447.33</v>
          </cell>
          <cell r="S3544">
            <v>617</v>
          </cell>
          <cell r="T3544">
            <v>0.27500000000000002</v>
          </cell>
          <cell r="U3544">
            <v>447.33</v>
          </cell>
          <cell r="V3544">
            <v>617</v>
          </cell>
          <cell r="W3544">
            <v>0.27500000000000002</v>
          </cell>
          <cell r="X3544">
            <v>447.33</v>
          </cell>
          <cell r="Y3544">
            <v>617</v>
          </cell>
          <cell r="Z3544">
            <v>0.27500000000000002</v>
          </cell>
          <cell r="AA3544">
            <v>447.33</v>
          </cell>
          <cell r="AB3544">
            <v>93797049.059999987</v>
          </cell>
          <cell r="AC3544" t="str">
            <v>Registro Valido</v>
          </cell>
          <cell r="AD3544">
            <v>617</v>
          </cell>
          <cell r="AE3544">
            <v>617</v>
          </cell>
          <cell r="AF3544">
            <v>617</v>
          </cell>
          <cell r="AG3544">
            <v>617</v>
          </cell>
          <cell r="AI3544" t="str">
            <v>ALI_12_SEG_5</v>
          </cell>
          <cell r="AJ3544" t="str">
            <v>ALI_12_SEG_5_VAL_93797049,06</v>
          </cell>
          <cell r="AK3544">
            <v>3</v>
          </cell>
          <cell r="AL3544">
            <v>93797049.059999987</v>
          </cell>
          <cell r="AM3544" t="b">
            <v>1</v>
          </cell>
          <cell r="AN3544" t="str">
            <v/>
          </cell>
          <cell r="AO3544" t="str">
            <v>X</v>
          </cell>
          <cell r="AP3544" t="str">
            <v>ALI_12_SEG_5_X</v>
          </cell>
          <cell r="AQ3544">
            <v>1</v>
          </cell>
          <cell r="AR3544" t="str">
            <v>Cotizacion Seleccionada</v>
          </cell>
        </row>
        <row r="3545">
          <cell r="A3545" t="str">
            <v>ALI_12_SEG_6</v>
          </cell>
          <cell r="B3545" t="str">
            <v>RTA_QUINTO_EVENTO_PIPPO_(1)_2352623.xlsm</v>
          </cell>
          <cell r="C3545">
            <v>12</v>
          </cell>
          <cell r="D3545">
            <v>2038</v>
          </cell>
          <cell r="E3545" t="str">
            <v>Alimentos Pippo S.A.S</v>
          </cell>
          <cell r="F3545">
            <v>59</v>
          </cell>
          <cell r="G3545" t="str">
            <v>BEBIDAS LÁCTEAS</v>
          </cell>
          <cell r="H3545" t="str">
            <v>12 : Bebida láctea fermentada pasteurizada sabores a maracuyá, mango, mora, melocotón, fresa y/o sorbete con sabores a maracuyá, mango, melocotón, fresa y mora. Adicionada con Hierro aminoquelado</v>
          </cell>
          <cell r="I3545">
            <v>6</v>
          </cell>
          <cell r="J354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45">
            <v>43693</v>
          </cell>
          <cell r="L3545">
            <v>92857</v>
          </cell>
          <cell r="M3545">
            <v>114990</v>
          </cell>
          <cell r="N3545">
            <v>50767</v>
          </cell>
          <cell r="O3545">
            <v>7149</v>
          </cell>
          <cell r="P3545">
            <v>617</v>
          </cell>
          <cell r="Q3545">
            <v>0.27500000000000002</v>
          </cell>
          <cell r="R3545">
            <v>447.33</v>
          </cell>
          <cell r="S3545">
            <v>617</v>
          </cell>
          <cell r="T3545">
            <v>0.27500000000000002</v>
          </cell>
          <cell r="U3545">
            <v>447.33</v>
          </cell>
          <cell r="V3545">
            <v>617</v>
          </cell>
          <cell r="W3545">
            <v>0.27500000000000002</v>
          </cell>
          <cell r="X3545">
            <v>447.33</v>
          </cell>
          <cell r="Y3545">
            <v>617</v>
          </cell>
          <cell r="Z3545">
            <v>0.27500000000000002</v>
          </cell>
          <cell r="AA3545">
            <v>447.33</v>
          </cell>
          <cell r="AB3545">
            <v>118883762.78999999</v>
          </cell>
          <cell r="AC3545" t="str">
            <v>Registro Valido</v>
          </cell>
          <cell r="AD3545">
            <v>617</v>
          </cell>
          <cell r="AE3545">
            <v>617</v>
          </cell>
          <cell r="AF3545">
            <v>617</v>
          </cell>
          <cell r="AG3545">
            <v>617</v>
          </cell>
          <cell r="AI3545" t="str">
            <v>ALI_12_SEG_6</v>
          </cell>
          <cell r="AJ3545" t="str">
            <v>ALI_12_SEG_6_VAL_118883762,79</v>
          </cell>
          <cell r="AK3545">
            <v>3</v>
          </cell>
          <cell r="AL3545">
            <v>118883762.78999999</v>
          </cell>
          <cell r="AM3545" t="b">
            <v>1</v>
          </cell>
          <cell r="AN3545" t="str">
            <v/>
          </cell>
          <cell r="AO3545" t="str">
            <v>X</v>
          </cell>
          <cell r="AP3545" t="str">
            <v>ALI_12_SEG_6_X</v>
          </cell>
          <cell r="AQ3545">
            <v>1</v>
          </cell>
          <cell r="AR3545" t="str">
            <v>Cotizacion Seleccionada</v>
          </cell>
        </row>
        <row r="3546">
          <cell r="A3546" t="str">
            <v>ALI_12_SEG_7</v>
          </cell>
          <cell r="B3546" t="str">
            <v>RTA_QUINTO_EVENTO_PIPPO_(1)_2352623.xlsm</v>
          </cell>
          <cell r="C3546">
            <v>12</v>
          </cell>
          <cell r="D3546">
            <v>2038</v>
          </cell>
          <cell r="E3546" t="str">
            <v>Alimentos Pippo S.A.S</v>
          </cell>
          <cell r="F3546">
            <v>60</v>
          </cell>
          <cell r="G3546" t="str">
            <v>BEBIDAS LÁCTEAS</v>
          </cell>
          <cell r="H3546" t="str">
            <v>12 : Bebida láctea fermentada pasteurizada sabores a maracuyá, mango, mora, melocotón, fresa y/o sorbete con sabores a maracuyá, mango, melocotón, fresa y mora. Adicionada con Hierro aminoquelado</v>
          </cell>
          <cell r="I3546">
            <v>7</v>
          </cell>
          <cell r="J354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46">
            <v>43693</v>
          </cell>
          <cell r="L3546">
            <v>87754</v>
          </cell>
          <cell r="M3546">
            <v>108675</v>
          </cell>
          <cell r="N3546">
            <v>47975</v>
          </cell>
          <cell r="O3546">
            <v>6759</v>
          </cell>
          <cell r="P3546">
            <v>617</v>
          </cell>
          <cell r="Q3546">
            <v>0.27500000000000002</v>
          </cell>
          <cell r="R3546">
            <v>447.33</v>
          </cell>
          <cell r="S3546">
            <v>617</v>
          </cell>
          <cell r="T3546">
            <v>0.27500000000000002</v>
          </cell>
          <cell r="U3546">
            <v>447.33</v>
          </cell>
          <cell r="V3546">
            <v>617</v>
          </cell>
          <cell r="W3546">
            <v>0.27500000000000002</v>
          </cell>
          <cell r="X3546">
            <v>447.33</v>
          </cell>
          <cell r="Y3546">
            <v>617</v>
          </cell>
          <cell r="Z3546">
            <v>0.27500000000000002</v>
          </cell>
          <cell r="AA3546">
            <v>447.33</v>
          </cell>
          <cell r="AB3546">
            <v>112352744.78999999</v>
          </cell>
          <cell r="AC3546" t="str">
            <v>Registro Valido</v>
          </cell>
          <cell r="AD3546">
            <v>617</v>
          </cell>
          <cell r="AE3546">
            <v>617</v>
          </cell>
          <cell r="AF3546">
            <v>617</v>
          </cell>
          <cell r="AG3546">
            <v>617</v>
          </cell>
          <cell r="AI3546" t="str">
            <v>ALI_12_SEG_7</v>
          </cell>
          <cell r="AJ3546" t="str">
            <v>ALI_12_SEG_7_VAL_112352744,79</v>
          </cell>
          <cell r="AK3546">
            <v>3</v>
          </cell>
          <cell r="AL3546">
            <v>112352744.78999999</v>
          </cell>
          <cell r="AM3546" t="b">
            <v>1</v>
          </cell>
          <cell r="AN3546" t="str">
            <v/>
          </cell>
          <cell r="AO3546" t="str">
            <v>X</v>
          </cell>
          <cell r="AP3546" t="str">
            <v>ALI_12_SEG_7_X</v>
          </cell>
          <cell r="AQ3546">
            <v>1</v>
          </cell>
          <cell r="AR3546" t="str">
            <v>Cotizacion Seleccionada</v>
          </cell>
        </row>
        <row r="3547">
          <cell r="A3547" t="b">
            <v>0</v>
          </cell>
          <cell r="B3547" t="str">
            <v>RTA_QUINTO_EVENTO_PIPPO_(1)_2352623.xlsm</v>
          </cell>
          <cell r="C3547">
            <v>12</v>
          </cell>
          <cell r="D3547">
            <v>2038</v>
          </cell>
          <cell r="E3547" t="str">
            <v>Alimentos Pippo S.A.S</v>
          </cell>
          <cell r="F3547">
            <v>61</v>
          </cell>
          <cell r="G3547" t="str">
            <v>BEBIDAS LÁCTEAS</v>
          </cell>
          <cell r="H3547" t="str">
            <v>12 : Bebida láctea fermentada pasteurizada sabores a maracuyá, mango, mora, melocotón, fresa y/o sorbete con sabores a maracuyá, mango, melocotón, fresa y mora. Adicionada con Hierro aminoquelado</v>
          </cell>
          <cell r="I3547">
            <v>8</v>
          </cell>
          <cell r="J354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47">
            <v>43693</v>
          </cell>
          <cell r="L3547">
            <v>108937</v>
          </cell>
          <cell r="M3547">
            <v>134896</v>
          </cell>
          <cell r="N3547">
            <v>59562</v>
          </cell>
          <cell r="O3547">
            <v>8386</v>
          </cell>
          <cell r="P3547">
            <v>617</v>
          </cell>
          <cell r="Q3547">
            <v>0.27500000000000002</v>
          </cell>
          <cell r="R3547">
            <v>447.33</v>
          </cell>
          <cell r="S3547">
            <v>617</v>
          </cell>
          <cell r="T3547">
            <v>0.27500000000000002</v>
          </cell>
          <cell r="U3547">
            <v>447.33</v>
          </cell>
          <cell r="V3547">
            <v>617</v>
          </cell>
          <cell r="W3547">
            <v>0.27500000000000002</v>
          </cell>
          <cell r="X3547">
            <v>447.33</v>
          </cell>
          <cell r="Y3547">
            <v>617</v>
          </cell>
          <cell r="Z3547">
            <v>0.27500000000000002</v>
          </cell>
          <cell r="AA3547">
            <v>447.33</v>
          </cell>
          <cell r="AB3547">
            <v>139468994.72999999</v>
          </cell>
          <cell r="AC3547" t="str">
            <v>Registro Valido</v>
          </cell>
          <cell r="AD3547">
            <v>617</v>
          </cell>
          <cell r="AE3547">
            <v>617</v>
          </cell>
          <cell r="AF3547">
            <v>617</v>
          </cell>
          <cell r="AG3547">
            <v>617</v>
          </cell>
          <cell r="AI3547" t="str">
            <v>ALI_12_SEG_8</v>
          </cell>
          <cell r="AJ3547" t="str">
            <v>ALI_12_SEG_8_VAL_139468994,73</v>
          </cell>
          <cell r="AK3547">
            <v>3</v>
          </cell>
          <cell r="AL3547">
            <v>138122100.81</v>
          </cell>
          <cell r="AM3547" t="b">
            <v>0</v>
          </cell>
          <cell r="AN3547" t="str">
            <v/>
          </cell>
          <cell r="AO3547" t="str">
            <v/>
          </cell>
          <cell r="AP3547" t="str">
            <v>ALI_12_SEG_8_</v>
          </cell>
          <cell r="AQ3547">
            <v>1</v>
          </cell>
          <cell r="AR3547" t="str">
            <v>No Seleccionada</v>
          </cell>
        </row>
        <row r="3548">
          <cell r="A3548" t="str">
            <v>ALI_12_SEG_9</v>
          </cell>
          <cell r="B3548" t="str">
            <v>RTA_QUINTO_EVENTO_PIPPO_(1)_2352623.xlsm</v>
          </cell>
          <cell r="C3548">
            <v>12</v>
          </cell>
          <cell r="D3548">
            <v>2038</v>
          </cell>
          <cell r="E3548" t="str">
            <v>Alimentos Pippo S.A.S</v>
          </cell>
          <cell r="F3548">
            <v>62</v>
          </cell>
          <cell r="G3548" t="str">
            <v>BEBIDAS LÁCTEAS</v>
          </cell>
          <cell r="H3548" t="str">
            <v>12 : Bebida láctea fermentada pasteurizada sabores a maracuyá, mango, mora, melocotón, fresa y/o sorbete con sabores a maracuyá, mango, melocotón, fresa y mora. Adicionada con Hierro aminoquelado</v>
          </cell>
          <cell r="I3548">
            <v>9</v>
          </cell>
          <cell r="J354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48">
            <v>43693</v>
          </cell>
          <cell r="L3548">
            <v>96986</v>
          </cell>
          <cell r="M3548">
            <v>120094</v>
          </cell>
          <cell r="N3548">
            <v>53026</v>
          </cell>
          <cell r="O3548">
            <v>7465</v>
          </cell>
          <cell r="P3548">
            <v>617</v>
          </cell>
          <cell r="Q3548">
            <v>0.27500000000000002</v>
          </cell>
          <cell r="R3548">
            <v>447.33</v>
          </cell>
          <cell r="S3548">
            <v>617</v>
          </cell>
          <cell r="T3548">
            <v>0.27500000000000002</v>
          </cell>
          <cell r="U3548">
            <v>447.33</v>
          </cell>
          <cell r="V3548">
            <v>617</v>
          </cell>
          <cell r="W3548">
            <v>0.27500000000000002</v>
          </cell>
          <cell r="X3548">
            <v>447.33</v>
          </cell>
          <cell r="Y3548">
            <v>617</v>
          </cell>
          <cell r="Z3548">
            <v>0.27500000000000002</v>
          </cell>
          <cell r="AA3548">
            <v>447.33</v>
          </cell>
          <cell r="AB3548">
            <v>124165835.42999999</v>
          </cell>
          <cell r="AC3548" t="str">
            <v>Registro Valido</v>
          </cell>
          <cell r="AD3548">
            <v>617</v>
          </cell>
          <cell r="AE3548">
            <v>617</v>
          </cell>
          <cell r="AF3548">
            <v>617</v>
          </cell>
          <cell r="AG3548">
            <v>617</v>
          </cell>
          <cell r="AI3548" t="str">
            <v>ALI_12_SEG_9</v>
          </cell>
          <cell r="AJ3548" t="str">
            <v>ALI_12_SEG_9_VAL_124165835,43</v>
          </cell>
          <cell r="AK3548">
            <v>3</v>
          </cell>
          <cell r="AL3548">
            <v>124165835.42999999</v>
          </cell>
          <cell r="AM3548" t="b">
            <v>1</v>
          </cell>
          <cell r="AN3548" t="str">
            <v/>
          </cell>
          <cell r="AO3548" t="str">
            <v>X</v>
          </cell>
          <cell r="AP3548" t="str">
            <v>ALI_12_SEG_9_X</v>
          </cell>
          <cell r="AQ3548">
            <v>1</v>
          </cell>
          <cell r="AR3548" t="str">
            <v>Cotizacion Seleccionada</v>
          </cell>
        </row>
        <row r="3549">
          <cell r="A3549" t="str">
            <v>ALI_12_SEG_10</v>
          </cell>
          <cell r="B3549" t="str">
            <v>RTA_QUINTO_EVENTO_PIPPO_(1)_2352623.xlsm</v>
          </cell>
          <cell r="C3549">
            <v>12</v>
          </cell>
          <cell r="D3549">
            <v>2038</v>
          </cell>
          <cell r="E3549" t="str">
            <v>Alimentos Pippo S.A.S</v>
          </cell>
          <cell r="F3549">
            <v>63</v>
          </cell>
          <cell r="G3549" t="str">
            <v>BEBIDAS LÁCTEAS</v>
          </cell>
          <cell r="H3549" t="str">
            <v>12 : Bebida láctea fermentada pasteurizada sabores a maracuyá, mango, mora, melocotón, fresa y/o sorbete con sabores a maracuyá, mango, melocotón, fresa y mora. Adicionada con Hierro aminoquelado</v>
          </cell>
          <cell r="I3549">
            <v>10</v>
          </cell>
          <cell r="J354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49">
            <v>43693</v>
          </cell>
          <cell r="L3549">
            <v>83745</v>
          </cell>
          <cell r="M3549">
            <v>103705</v>
          </cell>
          <cell r="N3549">
            <v>45790</v>
          </cell>
          <cell r="O3549">
            <v>6449</v>
          </cell>
          <cell r="P3549">
            <v>617</v>
          </cell>
          <cell r="Q3549">
            <v>0.27500000000000002</v>
          </cell>
          <cell r="R3549">
            <v>447.33</v>
          </cell>
          <cell r="S3549">
            <v>617</v>
          </cell>
          <cell r="T3549">
            <v>0.27500000000000002</v>
          </cell>
          <cell r="U3549">
            <v>447.33</v>
          </cell>
          <cell r="V3549">
            <v>617</v>
          </cell>
          <cell r="W3549">
            <v>0.27500000000000002</v>
          </cell>
          <cell r="X3549">
            <v>447.33</v>
          </cell>
          <cell r="Y3549">
            <v>617</v>
          </cell>
          <cell r="Z3549">
            <v>0.27500000000000002</v>
          </cell>
          <cell r="AA3549">
            <v>447.33</v>
          </cell>
          <cell r="AB3549">
            <v>107220080.37</v>
          </cell>
          <cell r="AC3549" t="str">
            <v>Registro Valido</v>
          </cell>
          <cell r="AD3549">
            <v>617</v>
          </cell>
          <cell r="AE3549">
            <v>617</v>
          </cell>
          <cell r="AF3549">
            <v>617</v>
          </cell>
          <cell r="AG3549">
            <v>617</v>
          </cell>
          <cell r="AI3549" t="str">
            <v>ALI_12_SEG_10</v>
          </cell>
          <cell r="AJ3549" t="str">
            <v>ALI_12_SEG_10_VAL_107220080,37</v>
          </cell>
          <cell r="AK3549">
            <v>3</v>
          </cell>
          <cell r="AL3549">
            <v>107220080.37</v>
          </cell>
          <cell r="AM3549" t="b">
            <v>1</v>
          </cell>
          <cell r="AN3549" t="str">
            <v/>
          </cell>
          <cell r="AO3549" t="str">
            <v>X</v>
          </cell>
          <cell r="AP3549" t="str">
            <v>ALI_12_SEG_10_X</v>
          </cell>
          <cell r="AQ3549">
            <v>1</v>
          </cell>
          <cell r="AR3549" t="str">
            <v>Cotizacion Seleccionada</v>
          </cell>
        </row>
        <row r="3550">
          <cell r="A3550" t="str">
            <v>ALI_12_SEG_11</v>
          </cell>
          <cell r="B3550" t="str">
            <v>RTA_QUINTO_EVENTO_PIPPO_(1)_2352623.xlsm</v>
          </cell>
          <cell r="C3550">
            <v>12</v>
          </cell>
          <cell r="D3550">
            <v>2038</v>
          </cell>
          <cell r="E3550" t="str">
            <v>Alimentos Pippo S.A.S</v>
          </cell>
          <cell r="F3550">
            <v>64</v>
          </cell>
          <cell r="G3550" t="str">
            <v>BEBIDAS LÁCTEAS</v>
          </cell>
          <cell r="H3550" t="str">
            <v>12 : Bebida láctea fermentada pasteurizada sabores a maracuyá, mango, mora, melocotón, fresa y/o sorbete con sabores a maracuyá, mango, melocotón, fresa y mora. Adicionada con Hierro aminoquelado</v>
          </cell>
          <cell r="I3550">
            <v>11</v>
          </cell>
          <cell r="J355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50">
            <v>43693</v>
          </cell>
          <cell r="L3550">
            <v>63853</v>
          </cell>
          <cell r="M3550">
            <v>79065</v>
          </cell>
          <cell r="N3550">
            <v>34909</v>
          </cell>
          <cell r="O3550">
            <v>4916</v>
          </cell>
          <cell r="P3550">
            <v>617</v>
          </cell>
          <cell r="Q3550">
            <v>0.27500000000000002</v>
          </cell>
          <cell r="R3550">
            <v>447.33</v>
          </cell>
          <cell r="S3550">
            <v>617</v>
          </cell>
          <cell r="T3550">
            <v>0.27500000000000002</v>
          </cell>
          <cell r="U3550">
            <v>447.33</v>
          </cell>
          <cell r="V3550">
            <v>617</v>
          </cell>
          <cell r="W3550">
            <v>0.27500000000000002</v>
          </cell>
          <cell r="X3550">
            <v>447.33</v>
          </cell>
          <cell r="Y3550">
            <v>617</v>
          </cell>
          <cell r="Z3550">
            <v>0.27500000000000002</v>
          </cell>
          <cell r="AA3550">
            <v>447.33</v>
          </cell>
          <cell r="AB3550">
            <v>81746426.189999998</v>
          </cell>
          <cell r="AC3550" t="str">
            <v>Registro Valido</v>
          </cell>
          <cell r="AD3550">
            <v>617</v>
          </cell>
          <cell r="AE3550">
            <v>617</v>
          </cell>
          <cell r="AF3550">
            <v>617</v>
          </cell>
          <cell r="AG3550">
            <v>617</v>
          </cell>
          <cell r="AI3550" t="str">
            <v>ALI_12_SEG_11</v>
          </cell>
          <cell r="AJ3550" t="str">
            <v>ALI_12_SEG_11_VAL_81746426,19</v>
          </cell>
          <cell r="AK3550">
            <v>3</v>
          </cell>
          <cell r="AL3550">
            <v>81746426.189999998</v>
          </cell>
          <cell r="AM3550" t="b">
            <v>1</v>
          </cell>
          <cell r="AN3550" t="str">
            <v/>
          </cell>
          <cell r="AO3550" t="str">
            <v>X</v>
          </cell>
          <cell r="AP3550" t="str">
            <v>ALI_12_SEG_11_X</v>
          </cell>
          <cell r="AQ3550">
            <v>1</v>
          </cell>
          <cell r="AR3550" t="str">
            <v>Cotizacion Seleccionada</v>
          </cell>
        </row>
        <row r="3551">
          <cell r="A3551" t="str">
            <v>ALI_12_SEG_12</v>
          </cell>
          <cell r="B3551" t="str">
            <v>RTA_QUINTO_EVENTO_PIPPO_(1)_2352623.xlsm</v>
          </cell>
          <cell r="C3551">
            <v>12</v>
          </cell>
          <cell r="D3551">
            <v>2038</v>
          </cell>
          <cell r="E3551" t="str">
            <v>Alimentos Pippo S.A.S</v>
          </cell>
          <cell r="F3551">
            <v>65</v>
          </cell>
          <cell r="G3551" t="str">
            <v>BEBIDAS LÁCTEAS</v>
          </cell>
          <cell r="H3551" t="str">
            <v>12 : Bebida láctea fermentada pasteurizada sabores a maracuyá, mango, mora, melocotón, fresa y/o sorbete con sabores a maracuyá, mango, melocotón, fresa y mora. Adicionada con Hierro aminoquelado</v>
          </cell>
          <cell r="I3551">
            <v>12</v>
          </cell>
          <cell r="J355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51">
            <v>43693</v>
          </cell>
          <cell r="L3551">
            <v>83518</v>
          </cell>
          <cell r="M3551">
            <v>103424</v>
          </cell>
          <cell r="N3551">
            <v>45663</v>
          </cell>
          <cell r="O3551">
            <v>6429</v>
          </cell>
          <cell r="P3551">
            <v>617</v>
          </cell>
          <cell r="Q3551">
            <v>0.27500000000000002</v>
          </cell>
          <cell r="R3551">
            <v>447.33</v>
          </cell>
          <cell r="S3551">
            <v>617</v>
          </cell>
          <cell r="T3551">
            <v>0.27500000000000002</v>
          </cell>
          <cell r="U3551">
            <v>447.33</v>
          </cell>
          <cell r="V3551">
            <v>617</v>
          </cell>
          <cell r="W3551">
            <v>0.27500000000000002</v>
          </cell>
          <cell r="X3551">
            <v>447.33</v>
          </cell>
          <cell r="Y3551">
            <v>617</v>
          </cell>
          <cell r="Z3551">
            <v>0.27500000000000002</v>
          </cell>
          <cell r="AA3551">
            <v>447.33</v>
          </cell>
          <cell r="AB3551">
            <v>106927079.22</v>
          </cell>
          <cell r="AC3551" t="str">
            <v>Registro Valido</v>
          </cell>
          <cell r="AD3551">
            <v>617</v>
          </cell>
          <cell r="AE3551">
            <v>617</v>
          </cell>
          <cell r="AF3551">
            <v>617</v>
          </cell>
          <cell r="AG3551">
            <v>617</v>
          </cell>
          <cell r="AI3551" t="str">
            <v>ALI_12_SEG_12</v>
          </cell>
          <cell r="AJ3551" t="str">
            <v>ALI_12_SEG_12_VAL_106927079,22</v>
          </cell>
          <cell r="AK3551">
            <v>3</v>
          </cell>
          <cell r="AL3551">
            <v>106927079.22</v>
          </cell>
          <cell r="AM3551" t="b">
            <v>1</v>
          </cell>
          <cell r="AN3551" t="str">
            <v/>
          </cell>
          <cell r="AO3551" t="str">
            <v>X</v>
          </cell>
          <cell r="AP3551" t="str">
            <v>ALI_12_SEG_12_X</v>
          </cell>
          <cell r="AQ3551">
            <v>1</v>
          </cell>
          <cell r="AR3551" t="str">
            <v>Cotizacion Seleccionada</v>
          </cell>
        </row>
        <row r="3552">
          <cell r="A3552" t="b">
            <v>0</v>
          </cell>
          <cell r="B3552" t="str">
            <v>RTA_QUINTO_EVENTO_PIPPO_(1)_2352623.xlsm</v>
          </cell>
          <cell r="C3552">
            <v>12</v>
          </cell>
          <cell r="D3552">
            <v>2038</v>
          </cell>
          <cell r="E3552" t="str">
            <v>Alimentos Pippo S.A.S</v>
          </cell>
          <cell r="F3552">
            <v>66</v>
          </cell>
          <cell r="G3552" t="str">
            <v>BEBIDAS LÁCTEAS</v>
          </cell>
          <cell r="H3552" t="str">
            <v>12 : Bebida láctea fermentada pasteurizada sabores a maracuyá, mango, mora, melocotón, fresa y/o sorbete con sabores a maracuyá, mango, melocotón, fresa y mora. Adicionada con Hierro aminoquelado</v>
          </cell>
          <cell r="I3552">
            <v>13</v>
          </cell>
          <cell r="J355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52">
            <v>43693</v>
          </cell>
          <cell r="L3552">
            <v>98104</v>
          </cell>
          <cell r="M3552">
            <v>121493</v>
          </cell>
          <cell r="N3552">
            <v>53637</v>
          </cell>
          <cell r="O3552">
            <v>7553</v>
          </cell>
          <cell r="P3552">
            <v>617</v>
          </cell>
          <cell r="Q3552">
            <v>0.27500000000000002</v>
          </cell>
          <cell r="R3552">
            <v>447.33</v>
          </cell>
          <cell r="S3552">
            <v>617</v>
          </cell>
          <cell r="T3552">
            <v>0.27500000000000002</v>
          </cell>
          <cell r="U3552">
            <v>447.33</v>
          </cell>
          <cell r="V3552">
            <v>617</v>
          </cell>
          <cell r="W3552">
            <v>0.27500000000000002</v>
          </cell>
          <cell r="X3552">
            <v>447.33</v>
          </cell>
          <cell r="Y3552">
            <v>617</v>
          </cell>
          <cell r="Z3552">
            <v>0.27500000000000002</v>
          </cell>
          <cell r="AA3552">
            <v>447.33</v>
          </cell>
          <cell r="AB3552">
            <v>125604448.70999999</v>
          </cell>
          <cell r="AC3552" t="str">
            <v>Registro Valido</v>
          </cell>
          <cell r="AD3552">
            <v>617</v>
          </cell>
          <cell r="AE3552">
            <v>617</v>
          </cell>
          <cell r="AF3552">
            <v>617</v>
          </cell>
          <cell r="AG3552">
            <v>617</v>
          </cell>
          <cell r="AI3552" t="str">
            <v>ALI_12_SEG_13</v>
          </cell>
          <cell r="AJ3552" t="str">
            <v>ALI_12_SEG_13_VAL_125604448,71</v>
          </cell>
          <cell r="AK3552">
            <v>3</v>
          </cell>
          <cell r="AL3552">
            <v>125082184.89</v>
          </cell>
          <cell r="AM3552" t="b">
            <v>0</v>
          </cell>
          <cell r="AN3552" t="str">
            <v/>
          </cell>
          <cell r="AO3552" t="str">
            <v/>
          </cell>
          <cell r="AP3552" t="str">
            <v>ALI_12_SEG_13_</v>
          </cell>
          <cell r="AQ3552">
            <v>1</v>
          </cell>
          <cell r="AR3552" t="str">
            <v>No Seleccionada</v>
          </cell>
        </row>
        <row r="3553">
          <cell r="A3553" t="b">
            <v>0</v>
          </cell>
          <cell r="B3553" t="str">
            <v>RTA_QUINTO_EVENTO_PIPPO_(1)_2352623.xlsm</v>
          </cell>
          <cell r="C3553">
            <v>12</v>
          </cell>
          <cell r="D3553">
            <v>2038</v>
          </cell>
          <cell r="E3553" t="str">
            <v>Alimentos Pippo S.A.S</v>
          </cell>
          <cell r="F3553">
            <v>67</v>
          </cell>
          <cell r="G3553" t="str">
            <v>BEBIDAS LÁCTEAS</v>
          </cell>
          <cell r="H3553" t="str">
            <v>12 : Bebida láctea fermentada pasteurizada sabores a maracuyá, mango, mora, melocotón, fresa y/o sorbete con sabores a maracuyá, mango, melocotón, fresa y mora. Adicionada con Hierro aminoquelado</v>
          </cell>
          <cell r="I3553">
            <v>14</v>
          </cell>
          <cell r="J355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53">
            <v>43693</v>
          </cell>
          <cell r="L3553">
            <v>103354</v>
          </cell>
          <cell r="M3553">
            <v>127982</v>
          </cell>
          <cell r="N3553">
            <v>56503</v>
          </cell>
          <cell r="O3553">
            <v>7955</v>
          </cell>
          <cell r="P3553">
            <v>617</v>
          </cell>
          <cell r="Q3553">
            <v>0.27500000000000002</v>
          </cell>
          <cell r="R3553">
            <v>447.33</v>
          </cell>
          <cell r="S3553">
            <v>617</v>
          </cell>
          <cell r="T3553">
            <v>0.27500000000000002</v>
          </cell>
          <cell r="U3553">
            <v>447.33</v>
          </cell>
          <cell r="V3553">
            <v>617</v>
          </cell>
          <cell r="W3553">
            <v>0.27500000000000002</v>
          </cell>
          <cell r="X3553">
            <v>447.33</v>
          </cell>
          <cell r="Y3553">
            <v>617</v>
          </cell>
          <cell r="Z3553">
            <v>0.27500000000000002</v>
          </cell>
          <cell r="AA3553">
            <v>447.33</v>
          </cell>
          <cell r="AB3553">
            <v>132317530.02</v>
          </cell>
          <cell r="AC3553" t="str">
            <v>Registro Valido</v>
          </cell>
          <cell r="AD3553">
            <v>617</v>
          </cell>
          <cell r="AE3553">
            <v>617</v>
          </cell>
          <cell r="AF3553">
            <v>617</v>
          </cell>
          <cell r="AG3553">
            <v>617</v>
          </cell>
          <cell r="AI3553" t="str">
            <v>ALI_12_SEG_14</v>
          </cell>
          <cell r="AJ3553" t="str">
            <v>ALI_12_SEG_14_VAL_132317530,02</v>
          </cell>
          <cell r="AK3553">
            <v>3</v>
          </cell>
          <cell r="AL3553">
            <v>131220134.28</v>
          </cell>
          <cell r="AM3553" t="b">
            <v>0</v>
          </cell>
          <cell r="AN3553" t="str">
            <v/>
          </cell>
          <cell r="AO3553" t="str">
            <v/>
          </cell>
          <cell r="AP3553" t="str">
            <v>ALI_12_SEG_14_</v>
          </cell>
          <cell r="AQ3553">
            <v>1</v>
          </cell>
          <cell r="AR3553" t="str">
            <v>No Seleccionada</v>
          </cell>
        </row>
        <row r="3554">
          <cell r="A3554" t="b">
            <v>0</v>
          </cell>
          <cell r="B3554" t="str">
            <v>RTA_QUINTO_EVENTO_PIPPO_(1)_2352623.xlsm</v>
          </cell>
          <cell r="C3554">
            <v>12</v>
          </cell>
          <cell r="D3554">
            <v>2038</v>
          </cell>
          <cell r="E3554" t="str">
            <v>Alimentos Pippo S.A.S</v>
          </cell>
          <cell r="F3554">
            <v>68</v>
          </cell>
          <cell r="G3554" t="str">
            <v>BEBIDAS LÁCTEAS</v>
          </cell>
          <cell r="H3554" t="str">
            <v>12 : Bebida láctea fermentada pasteurizada sabores a maracuyá, mango, mora, melocotón, fresa y/o sorbete con sabores a maracuyá, mango, melocotón, fresa y mora. Adicionada con Hierro aminoquelado</v>
          </cell>
          <cell r="I3554">
            <v>15</v>
          </cell>
          <cell r="J355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54">
            <v>43693</v>
          </cell>
          <cell r="L3554">
            <v>88192</v>
          </cell>
          <cell r="M3554">
            <v>109206</v>
          </cell>
          <cell r="N3554">
            <v>48218</v>
          </cell>
          <cell r="O3554">
            <v>6785</v>
          </cell>
          <cell r="P3554">
            <v>617</v>
          </cell>
          <cell r="Q3554">
            <v>0.27500000000000002</v>
          </cell>
          <cell r="R3554">
            <v>447.33</v>
          </cell>
          <cell r="S3554">
            <v>617</v>
          </cell>
          <cell r="T3554">
            <v>0.27500000000000002</v>
          </cell>
          <cell r="U3554">
            <v>447.33</v>
          </cell>
          <cell r="V3554">
            <v>617</v>
          </cell>
          <cell r="W3554">
            <v>0.27500000000000002</v>
          </cell>
          <cell r="X3554">
            <v>447.33</v>
          </cell>
          <cell r="Y3554">
            <v>617</v>
          </cell>
          <cell r="Z3554">
            <v>0.27500000000000002</v>
          </cell>
          <cell r="AA3554">
            <v>447.33</v>
          </cell>
          <cell r="AB3554">
            <v>112906539.33</v>
          </cell>
          <cell r="AC3554" t="str">
            <v>Registro Valido</v>
          </cell>
          <cell r="AD3554">
            <v>617</v>
          </cell>
          <cell r="AE3554">
            <v>617</v>
          </cell>
          <cell r="AF3554">
            <v>617</v>
          </cell>
          <cell r="AG3554">
            <v>617</v>
          </cell>
          <cell r="AI3554" t="str">
            <v>ALI_12_SEG_15</v>
          </cell>
          <cell r="AJ3554" t="str">
            <v>ALI_12_SEG_15_VAL_112906539,33</v>
          </cell>
          <cell r="AK3554">
            <v>3</v>
          </cell>
          <cell r="AL3554">
            <v>112283108.86</v>
          </cell>
          <cell r="AM3554" t="b">
            <v>0</v>
          </cell>
          <cell r="AN3554" t="str">
            <v/>
          </cell>
          <cell r="AO3554" t="str">
            <v/>
          </cell>
          <cell r="AP3554" t="str">
            <v>ALI_12_SEG_15_</v>
          </cell>
          <cell r="AQ3554">
            <v>1</v>
          </cell>
          <cell r="AR3554" t="str">
            <v>No Seleccionada</v>
          </cell>
        </row>
        <row r="3555">
          <cell r="A3555" t="str">
            <v>ALI_37_SEG_1</v>
          </cell>
          <cell r="B3555" t="str">
            <v>RTA_QUINTO_EVENTO_PIPPO_(1)_2352623.xlsm</v>
          </cell>
          <cell r="C3555">
            <v>37</v>
          </cell>
          <cell r="D3555">
            <v>2038</v>
          </cell>
          <cell r="E3555" t="str">
            <v>Alimentos Pippo S.A.S</v>
          </cell>
          <cell r="F3555">
            <v>172</v>
          </cell>
          <cell r="G3555" t="str">
            <v>BEBIDAS LÁCTEAS</v>
          </cell>
          <cell r="H3555" t="str">
            <v>37 : Kumis entero con dulce, pasteurizado. Adicionado con Hierro aminoquelado.</v>
          </cell>
          <cell r="I3555">
            <v>1</v>
          </cell>
          <cell r="J355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55">
            <v>43693</v>
          </cell>
          <cell r="L3555">
            <v>69981</v>
          </cell>
          <cell r="M3555">
            <v>86666</v>
          </cell>
          <cell r="N3555">
            <v>38257</v>
          </cell>
          <cell r="O3555">
            <v>5388</v>
          </cell>
          <cell r="P3555">
            <v>568</v>
          </cell>
          <cell r="Q3555">
            <v>0.255</v>
          </cell>
          <cell r="R3555">
            <v>423.16</v>
          </cell>
          <cell r="S3555">
            <v>568</v>
          </cell>
          <cell r="T3555">
            <v>0.25</v>
          </cell>
          <cell r="U3555">
            <v>426</v>
          </cell>
          <cell r="V3555">
            <v>568</v>
          </cell>
          <cell r="W3555">
            <v>0.25</v>
          </cell>
          <cell r="X3555">
            <v>426</v>
          </cell>
          <cell r="Y3555">
            <v>568</v>
          </cell>
          <cell r="Z3555">
            <v>0.25</v>
          </cell>
          <cell r="AA3555">
            <v>426</v>
          </cell>
          <cell r="AB3555">
            <v>85125645.960000008</v>
          </cell>
          <cell r="AC3555" t="str">
            <v>Registro Valido</v>
          </cell>
          <cell r="AD3555">
            <v>568</v>
          </cell>
          <cell r="AE3555">
            <v>568</v>
          </cell>
          <cell r="AF3555">
            <v>568</v>
          </cell>
          <cell r="AG3555">
            <v>568</v>
          </cell>
          <cell r="AI3555" t="str">
            <v>ALI_37_SEG_1</v>
          </cell>
          <cell r="AJ3555" t="str">
            <v>ALI_37_SEG_1_VAL_85125645,96</v>
          </cell>
          <cell r="AK3555">
            <v>6</v>
          </cell>
          <cell r="AL3555">
            <v>85125645.960000008</v>
          </cell>
          <cell r="AM3555" t="b">
            <v>1</v>
          </cell>
          <cell r="AN3555" t="str">
            <v/>
          </cell>
          <cell r="AO3555" t="str">
            <v>X</v>
          </cell>
          <cell r="AP3555" t="str">
            <v>ALI_37_SEG_1_X</v>
          </cell>
          <cell r="AQ3555">
            <v>1</v>
          </cell>
          <cell r="AR3555" t="str">
            <v>Cotizacion Seleccionada</v>
          </cell>
        </row>
        <row r="3556">
          <cell r="A3556" t="str">
            <v>ALI_37_SEG_2</v>
          </cell>
          <cell r="B3556" t="str">
            <v>RTA_QUINTO_EVENTO_PIPPO_(1)_2352623.xlsm</v>
          </cell>
          <cell r="C3556">
            <v>37</v>
          </cell>
          <cell r="D3556">
            <v>2038</v>
          </cell>
          <cell r="E3556" t="str">
            <v>Alimentos Pippo S.A.S</v>
          </cell>
          <cell r="F3556">
            <v>173</v>
          </cell>
          <cell r="G3556" t="str">
            <v>BEBIDAS LÁCTEAS</v>
          </cell>
          <cell r="H3556" t="str">
            <v>37 : Kumis entero con dulce, pasteurizado. Adicionado con Hierro aminoquelado.</v>
          </cell>
          <cell r="I3556">
            <v>2</v>
          </cell>
          <cell r="J355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56">
            <v>43693</v>
          </cell>
          <cell r="L3556">
            <v>88533</v>
          </cell>
          <cell r="M3556">
            <v>109645</v>
          </cell>
          <cell r="N3556">
            <v>48401</v>
          </cell>
          <cell r="O3556">
            <v>6811</v>
          </cell>
          <cell r="P3556">
            <v>568</v>
          </cell>
          <cell r="Q3556">
            <v>0.255</v>
          </cell>
          <cell r="R3556">
            <v>423.16</v>
          </cell>
          <cell r="S3556">
            <v>568</v>
          </cell>
          <cell r="T3556">
            <v>0.25</v>
          </cell>
          <cell r="U3556">
            <v>426</v>
          </cell>
          <cell r="V3556">
            <v>568</v>
          </cell>
          <cell r="W3556">
            <v>0.25</v>
          </cell>
          <cell r="X3556">
            <v>426</v>
          </cell>
          <cell r="Y3556">
            <v>568</v>
          </cell>
          <cell r="Z3556">
            <v>0.25</v>
          </cell>
          <cell r="AA3556">
            <v>426</v>
          </cell>
          <cell r="AB3556">
            <v>107692706.28</v>
          </cell>
          <cell r="AC3556" t="str">
            <v>Registro Valido</v>
          </cell>
          <cell r="AD3556">
            <v>568</v>
          </cell>
          <cell r="AE3556">
            <v>568</v>
          </cell>
          <cell r="AF3556">
            <v>568</v>
          </cell>
          <cell r="AG3556">
            <v>568</v>
          </cell>
          <cell r="AI3556" t="str">
            <v>ALI_37_SEG_2</v>
          </cell>
          <cell r="AJ3556" t="str">
            <v>ALI_37_SEG_2_VAL_107692706,28</v>
          </cell>
          <cell r="AK3556">
            <v>6</v>
          </cell>
          <cell r="AL3556">
            <v>107692706.28</v>
          </cell>
          <cell r="AM3556" t="b">
            <v>1</v>
          </cell>
          <cell r="AN3556" t="str">
            <v/>
          </cell>
          <cell r="AO3556" t="str">
            <v>X</v>
          </cell>
          <cell r="AP3556" t="str">
            <v>ALI_37_SEG_2_X</v>
          </cell>
          <cell r="AQ3556">
            <v>1</v>
          </cell>
          <cell r="AR3556" t="str">
            <v>Cotizacion Seleccionada</v>
          </cell>
        </row>
        <row r="3557">
          <cell r="A3557" t="str">
            <v>ALI_37_SEG_3</v>
          </cell>
          <cell r="B3557" t="str">
            <v>RTA_QUINTO_EVENTO_PIPPO_(1)_2352623.xlsm</v>
          </cell>
          <cell r="C3557">
            <v>37</v>
          </cell>
          <cell r="D3557">
            <v>2038</v>
          </cell>
          <cell r="E3557" t="str">
            <v>Alimentos Pippo S.A.S</v>
          </cell>
          <cell r="F3557">
            <v>174</v>
          </cell>
          <cell r="G3557" t="str">
            <v>BEBIDAS LÁCTEAS</v>
          </cell>
          <cell r="H3557" t="str">
            <v>37 : Kumis entero con dulce, pasteurizado. Adicionado con Hierro aminoquelado.</v>
          </cell>
          <cell r="I3557">
            <v>3</v>
          </cell>
          <cell r="J355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57">
            <v>43693</v>
          </cell>
          <cell r="L3557">
            <v>80570</v>
          </cell>
          <cell r="M3557">
            <v>99782</v>
          </cell>
          <cell r="N3557">
            <v>44043</v>
          </cell>
          <cell r="O3557">
            <v>6197</v>
          </cell>
          <cell r="P3557">
            <v>568</v>
          </cell>
          <cell r="Q3557">
            <v>0.255</v>
          </cell>
          <cell r="R3557">
            <v>423.16</v>
          </cell>
          <cell r="S3557">
            <v>568</v>
          </cell>
          <cell r="T3557">
            <v>0.25</v>
          </cell>
          <cell r="U3557">
            <v>426</v>
          </cell>
          <cell r="V3557">
            <v>568</v>
          </cell>
          <cell r="W3557">
            <v>0.25</v>
          </cell>
          <cell r="X3557">
            <v>426</v>
          </cell>
          <cell r="Y3557">
            <v>568</v>
          </cell>
          <cell r="Z3557">
            <v>0.25</v>
          </cell>
          <cell r="AA3557">
            <v>426</v>
          </cell>
          <cell r="AB3557">
            <v>98003373.200000003</v>
          </cell>
          <cell r="AC3557" t="str">
            <v>Registro Valido</v>
          </cell>
          <cell r="AD3557">
            <v>568</v>
          </cell>
          <cell r="AE3557">
            <v>568</v>
          </cell>
          <cell r="AF3557">
            <v>568</v>
          </cell>
          <cell r="AG3557">
            <v>568</v>
          </cell>
          <cell r="AI3557" t="str">
            <v>ALI_37_SEG_3</v>
          </cell>
          <cell r="AJ3557" t="str">
            <v>ALI_37_SEG_3_VAL_98003373,2</v>
          </cell>
          <cell r="AK3557">
            <v>6</v>
          </cell>
          <cell r="AL3557">
            <v>98003373.200000003</v>
          </cell>
          <cell r="AM3557" t="b">
            <v>1</v>
          </cell>
          <cell r="AN3557" t="str">
            <v/>
          </cell>
          <cell r="AO3557" t="str">
            <v>X</v>
          </cell>
          <cell r="AP3557" t="str">
            <v>ALI_37_SEG_3_X</v>
          </cell>
          <cell r="AQ3557">
            <v>1</v>
          </cell>
          <cell r="AR3557" t="str">
            <v>Cotizacion Seleccionada</v>
          </cell>
        </row>
        <row r="3558">
          <cell r="A3558" t="str">
            <v>ALI_37_SEG_4</v>
          </cell>
          <cell r="B3558" t="str">
            <v>RTA_QUINTO_EVENTO_PIPPO_(1)_2352623.xlsm</v>
          </cell>
          <cell r="C3558">
            <v>37</v>
          </cell>
          <cell r="D3558">
            <v>2038</v>
          </cell>
          <cell r="E3558" t="str">
            <v>Alimentos Pippo S.A.S</v>
          </cell>
          <cell r="F3558">
            <v>175</v>
          </cell>
          <cell r="G3558" t="str">
            <v>BEBIDAS LÁCTEAS</v>
          </cell>
          <cell r="H3558" t="str">
            <v>37 : Kumis entero con dulce, pasteurizado. Adicionado con Hierro aminoquelado.</v>
          </cell>
          <cell r="I3558">
            <v>4</v>
          </cell>
          <cell r="J355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58">
            <v>43693</v>
          </cell>
          <cell r="L3558">
            <v>83097</v>
          </cell>
          <cell r="M3558">
            <v>102910</v>
          </cell>
          <cell r="N3558">
            <v>45428</v>
          </cell>
          <cell r="O3558">
            <v>6390</v>
          </cell>
          <cell r="P3558">
            <v>568</v>
          </cell>
          <cell r="Q3558">
            <v>0.255</v>
          </cell>
          <cell r="R3558">
            <v>423.16</v>
          </cell>
          <cell r="S3558">
            <v>568</v>
          </cell>
          <cell r="T3558">
            <v>0.25</v>
          </cell>
          <cell r="U3558">
            <v>426</v>
          </cell>
          <cell r="V3558">
            <v>568</v>
          </cell>
          <cell r="W3558">
            <v>0.25</v>
          </cell>
          <cell r="X3558">
            <v>426</v>
          </cell>
          <cell r="Y3558">
            <v>568</v>
          </cell>
          <cell r="Z3558">
            <v>0.25</v>
          </cell>
          <cell r="AA3558">
            <v>426</v>
          </cell>
          <cell r="AB3558">
            <v>101077454.52000001</v>
          </cell>
          <cell r="AC3558" t="str">
            <v>Registro Valido</v>
          </cell>
          <cell r="AD3558">
            <v>568</v>
          </cell>
          <cell r="AE3558">
            <v>568</v>
          </cell>
          <cell r="AF3558">
            <v>568</v>
          </cell>
          <cell r="AG3558">
            <v>568</v>
          </cell>
          <cell r="AI3558" t="str">
            <v>ALI_37_SEG_4</v>
          </cell>
          <cell r="AJ3558" t="str">
            <v>ALI_37_SEG_4_VAL_101077454,52</v>
          </cell>
          <cell r="AK3558">
            <v>6</v>
          </cell>
          <cell r="AL3558">
            <v>101077454.52000001</v>
          </cell>
          <cell r="AM3558" t="b">
            <v>1</v>
          </cell>
          <cell r="AN3558" t="str">
            <v/>
          </cell>
          <cell r="AO3558" t="str">
            <v>X</v>
          </cell>
          <cell r="AP3558" t="str">
            <v>ALI_37_SEG_4_X</v>
          </cell>
          <cell r="AQ3558">
            <v>1</v>
          </cell>
          <cell r="AR3558" t="str">
            <v>Cotizacion Seleccionada</v>
          </cell>
        </row>
        <row r="3559">
          <cell r="A3559" t="str">
            <v>ALI_37_SEG_5</v>
          </cell>
          <cell r="B3559" t="str">
            <v>RTA_QUINTO_EVENTO_PIPPO_(1)_2352623.xlsm</v>
          </cell>
          <cell r="C3559">
            <v>37</v>
          </cell>
          <cell r="D3559">
            <v>2038</v>
          </cell>
          <cell r="E3559" t="str">
            <v>Alimentos Pippo S.A.S</v>
          </cell>
          <cell r="F3559">
            <v>176</v>
          </cell>
          <cell r="G3559" t="str">
            <v>BEBIDAS LÁCTEAS</v>
          </cell>
          <cell r="H3559" t="str">
            <v>37 : Kumis entero con dulce, pasteurizado. Adicionado con Hierro aminoquelado.</v>
          </cell>
          <cell r="I3559">
            <v>5</v>
          </cell>
          <cell r="J355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59">
            <v>43693</v>
          </cell>
          <cell r="L3559">
            <v>68301</v>
          </cell>
          <cell r="M3559">
            <v>84590</v>
          </cell>
          <cell r="N3559">
            <v>37345</v>
          </cell>
          <cell r="O3559">
            <v>5251</v>
          </cell>
          <cell r="P3559">
            <v>568</v>
          </cell>
          <cell r="Q3559">
            <v>0.255</v>
          </cell>
          <cell r="R3559">
            <v>423.16</v>
          </cell>
          <cell r="S3559">
            <v>568</v>
          </cell>
          <cell r="T3559">
            <v>0.25</v>
          </cell>
          <cell r="U3559">
            <v>426</v>
          </cell>
          <cell r="V3559">
            <v>568</v>
          </cell>
          <cell r="W3559">
            <v>0.25</v>
          </cell>
          <cell r="X3559">
            <v>426</v>
          </cell>
          <cell r="Y3559">
            <v>568</v>
          </cell>
          <cell r="Z3559">
            <v>0.25</v>
          </cell>
          <cell r="AA3559">
            <v>426</v>
          </cell>
          <cell r="AB3559">
            <v>83083487.159999996</v>
          </cell>
          <cell r="AC3559" t="str">
            <v>Registro Valido</v>
          </cell>
          <cell r="AD3559">
            <v>568</v>
          </cell>
          <cell r="AE3559">
            <v>568</v>
          </cell>
          <cell r="AF3559">
            <v>568</v>
          </cell>
          <cell r="AG3559">
            <v>568</v>
          </cell>
          <cell r="AI3559" t="str">
            <v>ALI_37_SEG_5</v>
          </cell>
          <cell r="AJ3559" t="str">
            <v>ALI_37_SEG_5_VAL_83083487,16</v>
          </cell>
          <cell r="AK3559">
            <v>5</v>
          </cell>
          <cell r="AL3559">
            <v>83083487.159999996</v>
          </cell>
          <cell r="AM3559" t="b">
            <v>1</v>
          </cell>
          <cell r="AN3559" t="str">
            <v/>
          </cell>
          <cell r="AO3559" t="str">
            <v>X</v>
          </cell>
          <cell r="AP3559" t="str">
            <v>ALI_37_SEG_5_X</v>
          </cell>
          <cell r="AQ3559">
            <v>1</v>
          </cell>
          <cell r="AR3559" t="str">
            <v>Cotizacion Seleccionada</v>
          </cell>
        </row>
        <row r="3560">
          <cell r="A3560" t="str">
            <v>ALI_37_SEG_6</v>
          </cell>
          <cell r="B3560" t="str">
            <v>RTA_QUINTO_EVENTO_PIPPO_(1)_2352623.xlsm</v>
          </cell>
          <cell r="C3560">
            <v>37</v>
          </cell>
          <cell r="D3560">
            <v>2038</v>
          </cell>
          <cell r="E3560" t="str">
            <v>Alimentos Pippo S.A.S</v>
          </cell>
          <cell r="F3560">
            <v>177</v>
          </cell>
          <cell r="G3560" t="str">
            <v>BEBIDAS LÁCTEAS</v>
          </cell>
          <cell r="H3560" t="str">
            <v>37 : Kumis entero con dulce, pasteurizado. Adicionado con Hierro aminoquelado.</v>
          </cell>
          <cell r="I3560">
            <v>6</v>
          </cell>
          <cell r="J356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60">
            <v>43693</v>
          </cell>
          <cell r="L3560">
            <v>86571</v>
          </cell>
          <cell r="M3560">
            <v>107213</v>
          </cell>
          <cell r="N3560">
            <v>47328</v>
          </cell>
          <cell r="O3560">
            <v>6661</v>
          </cell>
          <cell r="P3560">
            <v>568</v>
          </cell>
          <cell r="Q3560">
            <v>0.255</v>
          </cell>
          <cell r="R3560">
            <v>423.16</v>
          </cell>
          <cell r="S3560">
            <v>568</v>
          </cell>
          <cell r="T3560">
            <v>0.25</v>
          </cell>
          <cell r="U3560">
            <v>426</v>
          </cell>
          <cell r="V3560">
            <v>568</v>
          </cell>
          <cell r="W3560">
            <v>0.25</v>
          </cell>
          <cell r="X3560">
            <v>426</v>
          </cell>
          <cell r="Y3560">
            <v>568</v>
          </cell>
          <cell r="Z3560">
            <v>0.25</v>
          </cell>
          <cell r="AA3560">
            <v>426</v>
          </cell>
          <cell r="AB3560">
            <v>105305436.36</v>
          </cell>
          <cell r="AC3560" t="str">
            <v>Registro Valido</v>
          </cell>
          <cell r="AD3560">
            <v>568</v>
          </cell>
          <cell r="AE3560">
            <v>568</v>
          </cell>
          <cell r="AF3560">
            <v>568</v>
          </cell>
          <cell r="AG3560">
            <v>568</v>
          </cell>
          <cell r="AI3560" t="str">
            <v>ALI_37_SEG_6</v>
          </cell>
          <cell r="AJ3560" t="str">
            <v>ALI_37_SEG_6_VAL_105305436,36</v>
          </cell>
          <cell r="AK3560">
            <v>6</v>
          </cell>
          <cell r="AL3560">
            <v>105305436.36</v>
          </cell>
          <cell r="AM3560" t="b">
            <v>1</v>
          </cell>
          <cell r="AN3560" t="str">
            <v/>
          </cell>
          <cell r="AO3560" t="str">
            <v>X</v>
          </cell>
          <cell r="AP3560" t="str">
            <v>ALI_37_SEG_6_X</v>
          </cell>
          <cell r="AQ3560">
            <v>1</v>
          </cell>
          <cell r="AR3560" t="str">
            <v>Cotizacion Seleccionada</v>
          </cell>
        </row>
        <row r="3561">
          <cell r="A3561" t="str">
            <v>ALI_37_SEG_7</v>
          </cell>
          <cell r="B3561" t="str">
            <v>RTA_QUINTO_EVENTO_PIPPO_(1)_2352623.xlsm</v>
          </cell>
          <cell r="C3561">
            <v>37</v>
          </cell>
          <cell r="D3561">
            <v>2038</v>
          </cell>
          <cell r="E3561" t="str">
            <v>Alimentos Pippo S.A.S</v>
          </cell>
          <cell r="F3561">
            <v>178</v>
          </cell>
          <cell r="G3561" t="str">
            <v>BEBIDAS LÁCTEAS</v>
          </cell>
          <cell r="H3561" t="str">
            <v>37 : Kumis entero con dulce, pasteurizado. Adicionado con Hierro aminoquelado.</v>
          </cell>
          <cell r="I3561">
            <v>7</v>
          </cell>
          <cell r="J356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61">
            <v>43693</v>
          </cell>
          <cell r="L3561">
            <v>81812</v>
          </cell>
          <cell r="M3561">
            <v>101324</v>
          </cell>
          <cell r="N3561">
            <v>44726</v>
          </cell>
          <cell r="O3561">
            <v>6297</v>
          </cell>
          <cell r="P3561">
            <v>568</v>
          </cell>
          <cell r="Q3561">
            <v>0.255</v>
          </cell>
          <cell r="R3561">
            <v>423.16</v>
          </cell>
          <cell r="S3561">
            <v>568</v>
          </cell>
          <cell r="T3561">
            <v>0.25</v>
          </cell>
          <cell r="U3561">
            <v>426</v>
          </cell>
          <cell r="V3561">
            <v>568</v>
          </cell>
          <cell r="W3561">
            <v>0.25</v>
          </cell>
          <cell r="X3561">
            <v>426</v>
          </cell>
          <cell r="Y3561">
            <v>568</v>
          </cell>
          <cell r="Z3561">
            <v>0.25</v>
          </cell>
          <cell r="AA3561">
            <v>426</v>
          </cell>
          <cell r="AB3561">
            <v>99519387.920000002</v>
          </cell>
          <cell r="AC3561" t="str">
            <v>Registro Valido</v>
          </cell>
          <cell r="AD3561">
            <v>568</v>
          </cell>
          <cell r="AE3561">
            <v>568</v>
          </cell>
          <cell r="AF3561">
            <v>568</v>
          </cell>
          <cell r="AG3561">
            <v>568</v>
          </cell>
          <cell r="AI3561" t="str">
            <v>ALI_37_SEG_7</v>
          </cell>
          <cell r="AJ3561" t="str">
            <v>ALI_37_SEG_7_VAL_99519387,92</v>
          </cell>
          <cell r="AK3561">
            <v>5</v>
          </cell>
          <cell r="AL3561">
            <v>99519387.920000002</v>
          </cell>
          <cell r="AM3561" t="b">
            <v>1</v>
          </cell>
          <cell r="AN3561" t="str">
            <v/>
          </cell>
          <cell r="AO3561" t="str">
            <v>X</v>
          </cell>
          <cell r="AP3561" t="str">
            <v>ALI_37_SEG_7_X</v>
          </cell>
          <cell r="AQ3561">
            <v>1</v>
          </cell>
          <cell r="AR3561" t="str">
            <v>Cotizacion Seleccionada</v>
          </cell>
        </row>
        <row r="3562">
          <cell r="A3562" t="str">
            <v>ALI_37_SEG_8</v>
          </cell>
          <cell r="B3562" t="str">
            <v>RTA_QUINTO_EVENTO_PIPPO_(1)_2352623.xlsm</v>
          </cell>
          <cell r="C3562">
            <v>37</v>
          </cell>
          <cell r="D3562">
            <v>2038</v>
          </cell>
          <cell r="E3562" t="str">
            <v>Alimentos Pippo S.A.S</v>
          </cell>
          <cell r="F3562">
            <v>179</v>
          </cell>
          <cell r="G3562" t="str">
            <v>BEBIDAS LÁCTEAS</v>
          </cell>
          <cell r="H3562" t="str">
            <v>37 : Kumis entero con dulce, pasteurizado. Adicionado con Hierro aminoquelado.</v>
          </cell>
          <cell r="I3562">
            <v>8</v>
          </cell>
          <cell r="J356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62">
            <v>43693</v>
          </cell>
          <cell r="L3562">
            <v>101561</v>
          </cell>
          <cell r="M3562">
            <v>125772</v>
          </cell>
          <cell r="N3562">
            <v>55528</v>
          </cell>
          <cell r="O3562">
            <v>7813</v>
          </cell>
          <cell r="P3562">
            <v>568</v>
          </cell>
          <cell r="Q3562">
            <v>0.255</v>
          </cell>
          <cell r="R3562">
            <v>423.16</v>
          </cell>
          <cell r="S3562">
            <v>568</v>
          </cell>
          <cell r="T3562">
            <v>0.25</v>
          </cell>
          <cell r="U3562">
            <v>426</v>
          </cell>
          <cell r="V3562">
            <v>568</v>
          </cell>
          <cell r="W3562">
            <v>0.25</v>
          </cell>
          <cell r="X3562">
            <v>426</v>
          </cell>
          <cell r="Y3562">
            <v>568</v>
          </cell>
          <cell r="Z3562">
            <v>0.25</v>
          </cell>
          <cell r="AA3562">
            <v>426</v>
          </cell>
          <cell r="AB3562">
            <v>123538690.76000001</v>
          </cell>
          <cell r="AC3562" t="str">
            <v>Registro Valido</v>
          </cell>
          <cell r="AD3562">
            <v>568</v>
          </cell>
          <cell r="AE3562">
            <v>568</v>
          </cell>
          <cell r="AF3562">
            <v>568</v>
          </cell>
          <cell r="AG3562">
            <v>568</v>
          </cell>
          <cell r="AI3562" t="str">
            <v>ALI_37_SEG_8</v>
          </cell>
          <cell r="AJ3562" t="str">
            <v>ALI_37_SEG_8_VAL_123538690,76</v>
          </cell>
          <cell r="AK3562">
            <v>5</v>
          </cell>
          <cell r="AL3562">
            <v>123538690.76000001</v>
          </cell>
          <cell r="AM3562" t="b">
            <v>1</v>
          </cell>
          <cell r="AN3562" t="str">
            <v/>
          </cell>
          <cell r="AO3562" t="str">
            <v>X</v>
          </cell>
          <cell r="AP3562" t="str">
            <v>ALI_37_SEG_8_X</v>
          </cell>
          <cell r="AQ3562">
            <v>1</v>
          </cell>
          <cell r="AR3562" t="str">
            <v>Cotizacion Seleccionada</v>
          </cell>
        </row>
        <row r="3563">
          <cell r="A3563" t="str">
            <v>ALI_37_SEG_9</v>
          </cell>
          <cell r="B3563" t="str">
            <v>RTA_QUINTO_EVENTO_PIPPO_(1)_2352623.xlsm</v>
          </cell>
          <cell r="C3563">
            <v>37</v>
          </cell>
          <cell r="D3563">
            <v>2038</v>
          </cell>
          <cell r="E3563" t="str">
            <v>Alimentos Pippo S.A.S</v>
          </cell>
          <cell r="F3563">
            <v>180</v>
          </cell>
          <cell r="G3563" t="str">
            <v>BEBIDAS LÁCTEAS</v>
          </cell>
          <cell r="H3563" t="str">
            <v>37 : Kumis entero con dulce, pasteurizado. Adicionado con Hierro aminoquelado.</v>
          </cell>
          <cell r="I3563">
            <v>9</v>
          </cell>
          <cell r="J356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63">
            <v>43693</v>
          </cell>
          <cell r="L3563">
            <v>90420</v>
          </cell>
          <cell r="M3563">
            <v>111971</v>
          </cell>
          <cell r="N3563">
            <v>49433</v>
          </cell>
          <cell r="O3563">
            <v>6955</v>
          </cell>
          <cell r="P3563">
            <v>568</v>
          </cell>
          <cell r="Q3563">
            <v>0.245</v>
          </cell>
          <cell r="R3563">
            <v>428.84</v>
          </cell>
          <cell r="S3563">
            <v>568</v>
          </cell>
          <cell r="T3563">
            <v>0.245</v>
          </cell>
          <cell r="U3563">
            <v>428.84</v>
          </cell>
          <cell r="V3563">
            <v>568</v>
          </cell>
          <cell r="W3563">
            <v>0.245</v>
          </cell>
          <cell r="X3563">
            <v>428.84</v>
          </cell>
          <cell r="Y3563">
            <v>568</v>
          </cell>
          <cell r="Z3563">
            <v>0.245</v>
          </cell>
          <cell r="AA3563">
            <v>428.84</v>
          </cell>
          <cell r="AB3563">
            <v>110974786.36</v>
          </cell>
          <cell r="AC3563" t="str">
            <v>Registro Valido</v>
          </cell>
          <cell r="AD3563">
            <v>568</v>
          </cell>
          <cell r="AE3563">
            <v>568</v>
          </cell>
          <cell r="AF3563">
            <v>568</v>
          </cell>
          <cell r="AG3563">
            <v>568</v>
          </cell>
          <cell r="AI3563" t="str">
            <v>ALI_37_SEG_9</v>
          </cell>
          <cell r="AJ3563" t="str">
            <v>ALI_37_SEG_9_VAL_110974786,36</v>
          </cell>
          <cell r="AK3563">
            <v>5</v>
          </cell>
          <cell r="AL3563">
            <v>110974786.36</v>
          </cell>
          <cell r="AM3563" t="b">
            <v>1</v>
          </cell>
          <cell r="AN3563" t="str">
            <v/>
          </cell>
          <cell r="AO3563" t="str">
            <v>X</v>
          </cell>
          <cell r="AP3563" t="str">
            <v>ALI_37_SEG_9_X</v>
          </cell>
          <cell r="AQ3563">
            <v>1</v>
          </cell>
          <cell r="AR3563" t="str">
            <v>Cotizacion Seleccionada</v>
          </cell>
        </row>
        <row r="3564">
          <cell r="A3564" t="str">
            <v>ALI_37_SEG_10</v>
          </cell>
          <cell r="B3564" t="str">
            <v>RTA_QUINTO_EVENTO_PIPPO_(1)_2352623.xlsm</v>
          </cell>
          <cell r="C3564">
            <v>37</v>
          </cell>
          <cell r="D3564">
            <v>2038</v>
          </cell>
          <cell r="E3564" t="str">
            <v>Alimentos Pippo S.A.S</v>
          </cell>
          <cell r="F3564">
            <v>181</v>
          </cell>
          <cell r="G3564" t="str">
            <v>BEBIDAS LÁCTEAS</v>
          </cell>
          <cell r="H3564" t="str">
            <v>37 : Kumis entero con dulce, pasteurizado. Adicionado con Hierro aminoquelado.</v>
          </cell>
          <cell r="I3564">
            <v>10</v>
          </cell>
          <cell r="J356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64">
            <v>43693</v>
          </cell>
          <cell r="L3564">
            <v>78076</v>
          </cell>
          <cell r="M3564">
            <v>96691</v>
          </cell>
          <cell r="N3564">
            <v>42688</v>
          </cell>
          <cell r="O3564">
            <v>6009</v>
          </cell>
          <cell r="P3564">
            <v>568</v>
          </cell>
          <cell r="Q3564">
            <v>0.245</v>
          </cell>
          <cell r="R3564">
            <v>428.84</v>
          </cell>
          <cell r="S3564">
            <v>568</v>
          </cell>
          <cell r="T3564">
            <v>0.245</v>
          </cell>
          <cell r="U3564">
            <v>428.84</v>
          </cell>
          <cell r="V3564">
            <v>568</v>
          </cell>
          <cell r="W3564">
            <v>0.245</v>
          </cell>
          <cell r="X3564">
            <v>428.84</v>
          </cell>
          <cell r="Y3564">
            <v>568</v>
          </cell>
          <cell r="Z3564">
            <v>0.245</v>
          </cell>
          <cell r="AA3564">
            <v>428.84</v>
          </cell>
          <cell r="AB3564">
            <v>95830301.760000005</v>
          </cell>
          <cell r="AC3564" t="str">
            <v>Registro Valido</v>
          </cell>
          <cell r="AD3564">
            <v>568</v>
          </cell>
          <cell r="AE3564">
            <v>568</v>
          </cell>
          <cell r="AF3564">
            <v>568</v>
          </cell>
          <cell r="AG3564">
            <v>568</v>
          </cell>
          <cell r="AI3564" t="str">
            <v>ALI_37_SEG_10</v>
          </cell>
          <cell r="AJ3564" t="str">
            <v>ALI_37_SEG_10_VAL_95830301,76</v>
          </cell>
          <cell r="AK3564">
            <v>5</v>
          </cell>
          <cell r="AL3564">
            <v>95830301.760000005</v>
          </cell>
          <cell r="AM3564" t="b">
            <v>1</v>
          </cell>
          <cell r="AN3564" t="str">
            <v/>
          </cell>
          <cell r="AO3564" t="str">
            <v>X</v>
          </cell>
          <cell r="AP3564" t="str">
            <v>ALI_37_SEG_10_X</v>
          </cell>
          <cell r="AQ3564">
            <v>1</v>
          </cell>
          <cell r="AR3564" t="str">
            <v>Cotizacion Seleccionada</v>
          </cell>
        </row>
        <row r="3565">
          <cell r="A3565" t="str">
            <v>ALI_37_SEG_11</v>
          </cell>
          <cell r="B3565" t="str">
            <v>RTA_QUINTO_EVENTO_PIPPO_(1)_2352623.xlsm</v>
          </cell>
          <cell r="C3565">
            <v>37</v>
          </cell>
          <cell r="D3565">
            <v>2038</v>
          </cell>
          <cell r="E3565" t="str">
            <v>Alimentos Pippo S.A.S</v>
          </cell>
          <cell r="F3565">
            <v>182</v>
          </cell>
          <cell r="G3565" t="str">
            <v>BEBIDAS LÁCTEAS</v>
          </cell>
          <cell r="H3565" t="str">
            <v>37 : Kumis entero con dulce, pasteurizado. Adicionado con Hierro aminoquelado.</v>
          </cell>
          <cell r="I3565">
            <v>11</v>
          </cell>
          <cell r="J356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65">
            <v>43693</v>
          </cell>
          <cell r="L3565">
            <v>59529</v>
          </cell>
          <cell r="M3565">
            <v>73717</v>
          </cell>
          <cell r="N3565">
            <v>32544</v>
          </cell>
          <cell r="O3565">
            <v>4580</v>
          </cell>
          <cell r="P3565">
            <v>568</v>
          </cell>
          <cell r="Q3565">
            <v>0.245</v>
          </cell>
          <cell r="R3565">
            <v>428.84</v>
          </cell>
          <cell r="S3565">
            <v>568</v>
          </cell>
          <cell r="T3565">
            <v>0.245</v>
          </cell>
          <cell r="U3565">
            <v>428.84</v>
          </cell>
          <cell r="V3565">
            <v>568</v>
          </cell>
          <cell r="W3565">
            <v>0.245</v>
          </cell>
          <cell r="X3565">
            <v>428.84</v>
          </cell>
          <cell r="Y3565">
            <v>568</v>
          </cell>
          <cell r="Z3565">
            <v>0.245</v>
          </cell>
          <cell r="AA3565">
            <v>428.84</v>
          </cell>
          <cell r="AB3565">
            <v>73061470.799999997</v>
          </cell>
          <cell r="AC3565" t="str">
            <v>Registro Valido</v>
          </cell>
          <cell r="AD3565">
            <v>568</v>
          </cell>
          <cell r="AE3565">
            <v>568</v>
          </cell>
          <cell r="AF3565">
            <v>568</v>
          </cell>
          <cell r="AG3565">
            <v>568</v>
          </cell>
          <cell r="AI3565" t="str">
            <v>ALI_37_SEG_11</v>
          </cell>
          <cell r="AJ3565" t="str">
            <v>ALI_37_SEG_11_VAL_73061470,8</v>
          </cell>
          <cell r="AK3565">
            <v>5</v>
          </cell>
          <cell r="AL3565">
            <v>73061470.799999997</v>
          </cell>
          <cell r="AM3565" t="b">
            <v>1</v>
          </cell>
          <cell r="AN3565" t="str">
            <v/>
          </cell>
          <cell r="AO3565" t="str">
            <v>X</v>
          </cell>
          <cell r="AP3565" t="str">
            <v>ALI_37_SEG_11_X</v>
          </cell>
          <cell r="AQ3565">
            <v>1</v>
          </cell>
          <cell r="AR3565" t="str">
            <v>Cotizacion Seleccionada</v>
          </cell>
        </row>
        <row r="3566">
          <cell r="A3566" t="str">
            <v>ALI_37_SEG_12</v>
          </cell>
          <cell r="B3566" t="str">
            <v>RTA_QUINTO_EVENTO_PIPPO_(1)_2352623.xlsm</v>
          </cell>
          <cell r="C3566">
            <v>37</v>
          </cell>
          <cell r="D3566">
            <v>2038</v>
          </cell>
          <cell r="E3566" t="str">
            <v>Alimentos Pippo S.A.S</v>
          </cell>
          <cell r="F3566">
            <v>183</v>
          </cell>
          <cell r="G3566" t="str">
            <v>BEBIDAS LÁCTEAS</v>
          </cell>
          <cell r="H3566" t="str">
            <v>37 : Kumis entero con dulce, pasteurizado. Adicionado con Hierro aminoquelado.</v>
          </cell>
          <cell r="I3566">
            <v>12</v>
          </cell>
          <cell r="J356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66">
            <v>43693</v>
          </cell>
          <cell r="L3566">
            <v>77863</v>
          </cell>
          <cell r="M3566">
            <v>96428</v>
          </cell>
          <cell r="N3566">
            <v>42569</v>
          </cell>
          <cell r="O3566">
            <v>5990</v>
          </cell>
          <cell r="P3566">
            <v>568</v>
          </cell>
          <cell r="Q3566">
            <v>0.245</v>
          </cell>
          <cell r="R3566">
            <v>428.84</v>
          </cell>
          <cell r="S3566">
            <v>568</v>
          </cell>
          <cell r="T3566">
            <v>0.245</v>
          </cell>
          <cell r="U3566">
            <v>428.84</v>
          </cell>
          <cell r="V3566">
            <v>568</v>
          </cell>
          <cell r="W3566">
            <v>0.245</v>
          </cell>
          <cell r="X3566">
            <v>428.84</v>
          </cell>
          <cell r="Y3566">
            <v>568</v>
          </cell>
          <cell r="Z3566">
            <v>0.245</v>
          </cell>
          <cell r="AA3566">
            <v>428.84</v>
          </cell>
          <cell r="AB3566">
            <v>95566993.999999985</v>
          </cell>
          <cell r="AC3566" t="str">
            <v>Registro Valido</v>
          </cell>
          <cell r="AD3566">
            <v>568</v>
          </cell>
          <cell r="AE3566">
            <v>568</v>
          </cell>
          <cell r="AF3566">
            <v>568</v>
          </cell>
          <cell r="AG3566">
            <v>568</v>
          </cell>
          <cell r="AI3566" t="str">
            <v>ALI_37_SEG_12</v>
          </cell>
          <cell r="AJ3566" t="str">
            <v>ALI_37_SEG_12_VAL_95566994</v>
          </cell>
          <cell r="AK3566">
            <v>5</v>
          </cell>
          <cell r="AL3566">
            <v>95566993.999999985</v>
          </cell>
          <cell r="AM3566" t="b">
            <v>1</v>
          </cell>
          <cell r="AN3566" t="str">
            <v/>
          </cell>
          <cell r="AO3566" t="str">
            <v>X</v>
          </cell>
          <cell r="AP3566" t="str">
            <v>ALI_37_SEG_12_X</v>
          </cell>
          <cell r="AQ3566">
            <v>1</v>
          </cell>
          <cell r="AR3566" t="str">
            <v>Cotizacion Seleccionada</v>
          </cell>
        </row>
        <row r="3567">
          <cell r="A3567" t="str">
            <v>ALI_37_SEG_13</v>
          </cell>
          <cell r="B3567" t="str">
            <v>RTA_QUINTO_EVENTO_PIPPO_(1)_2352623.xlsm</v>
          </cell>
          <cell r="C3567">
            <v>37</v>
          </cell>
          <cell r="D3567">
            <v>2038</v>
          </cell>
          <cell r="E3567" t="str">
            <v>Alimentos Pippo S.A.S</v>
          </cell>
          <cell r="F3567">
            <v>184</v>
          </cell>
          <cell r="G3567" t="str">
            <v>BEBIDAS LÁCTEAS</v>
          </cell>
          <cell r="H3567" t="str">
            <v>37 : Kumis entero con dulce, pasteurizado. Adicionado con Hierro aminoquelado.</v>
          </cell>
          <cell r="I3567">
            <v>13</v>
          </cell>
          <cell r="J356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67">
            <v>43693</v>
          </cell>
          <cell r="L3567">
            <v>91461</v>
          </cell>
          <cell r="M3567">
            <v>113275</v>
          </cell>
          <cell r="N3567">
            <v>50005</v>
          </cell>
          <cell r="O3567">
            <v>7037</v>
          </cell>
          <cell r="P3567">
            <v>568</v>
          </cell>
          <cell r="Q3567">
            <v>0.245</v>
          </cell>
          <cell r="R3567">
            <v>428.84</v>
          </cell>
          <cell r="S3567">
            <v>568</v>
          </cell>
          <cell r="T3567">
            <v>0.245</v>
          </cell>
          <cell r="U3567">
            <v>428.84</v>
          </cell>
          <cell r="V3567">
            <v>568</v>
          </cell>
          <cell r="W3567">
            <v>0.245</v>
          </cell>
          <cell r="X3567">
            <v>428.84</v>
          </cell>
          <cell r="Y3567">
            <v>568</v>
          </cell>
          <cell r="Z3567">
            <v>0.245</v>
          </cell>
          <cell r="AA3567">
            <v>428.84</v>
          </cell>
          <cell r="AB3567">
            <v>112260877.52</v>
          </cell>
          <cell r="AC3567" t="str">
            <v>Registro Valido</v>
          </cell>
          <cell r="AD3567">
            <v>568</v>
          </cell>
          <cell r="AE3567">
            <v>568</v>
          </cell>
          <cell r="AF3567">
            <v>568</v>
          </cell>
          <cell r="AG3567">
            <v>568</v>
          </cell>
          <cell r="AI3567" t="str">
            <v>ALI_37_SEG_13</v>
          </cell>
          <cell r="AJ3567" t="str">
            <v>ALI_37_SEG_13_VAL_112260877,52</v>
          </cell>
          <cell r="AK3567">
            <v>5</v>
          </cell>
          <cell r="AL3567">
            <v>112260877.52</v>
          </cell>
          <cell r="AM3567" t="b">
            <v>1</v>
          </cell>
          <cell r="AN3567" t="str">
            <v/>
          </cell>
          <cell r="AO3567" t="str">
            <v>X</v>
          </cell>
          <cell r="AP3567" t="str">
            <v>ALI_37_SEG_13_X</v>
          </cell>
          <cell r="AQ3567">
            <v>1</v>
          </cell>
          <cell r="AR3567" t="str">
            <v>Cotizacion Seleccionada</v>
          </cell>
        </row>
        <row r="3568">
          <cell r="A3568" t="str">
            <v>ALI_37_SEG_14</v>
          </cell>
          <cell r="B3568" t="str">
            <v>RTA_QUINTO_EVENTO_PIPPO_(1)_2352623.xlsm</v>
          </cell>
          <cell r="C3568">
            <v>37</v>
          </cell>
          <cell r="D3568">
            <v>2038</v>
          </cell>
          <cell r="E3568" t="str">
            <v>Alimentos Pippo S.A.S</v>
          </cell>
          <cell r="F3568">
            <v>185</v>
          </cell>
          <cell r="G3568" t="str">
            <v>BEBIDAS LÁCTEAS</v>
          </cell>
          <cell r="H3568" t="str">
            <v>37 : Kumis entero con dulce, pasteurizado. Adicionado con Hierro aminoquelado.</v>
          </cell>
          <cell r="I3568">
            <v>14</v>
          </cell>
          <cell r="J356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68">
            <v>43693</v>
          </cell>
          <cell r="L3568">
            <v>96356</v>
          </cell>
          <cell r="M3568">
            <v>119326</v>
          </cell>
          <cell r="N3568">
            <v>52676</v>
          </cell>
          <cell r="O3568">
            <v>7412</v>
          </cell>
          <cell r="P3568">
            <v>568</v>
          </cell>
          <cell r="Q3568">
            <v>0.245</v>
          </cell>
          <cell r="R3568">
            <v>428.84</v>
          </cell>
          <cell r="S3568">
            <v>568</v>
          </cell>
          <cell r="T3568">
            <v>0.245</v>
          </cell>
          <cell r="U3568">
            <v>428.84</v>
          </cell>
          <cell r="V3568">
            <v>568</v>
          </cell>
          <cell r="W3568">
            <v>0.245</v>
          </cell>
          <cell r="X3568">
            <v>428.84</v>
          </cell>
          <cell r="Y3568">
            <v>568</v>
          </cell>
          <cell r="Z3568">
            <v>0.245</v>
          </cell>
          <cell r="AA3568">
            <v>428.84</v>
          </cell>
          <cell r="AB3568">
            <v>118261206.8</v>
          </cell>
          <cell r="AC3568" t="str">
            <v>Registro Valido</v>
          </cell>
          <cell r="AD3568">
            <v>568</v>
          </cell>
          <cell r="AE3568">
            <v>568</v>
          </cell>
          <cell r="AF3568">
            <v>568</v>
          </cell>
          <cell r="AG3568">
            <v>568</v>
          </cell>
          <cell r="AI3568" t="str">
            <v>ALI_37_SEG_14</v>
          </cell>
          <cell r="AJ3568" t="str">
            <v>ALI_37_SEG_14_VAL_118261206,8</v>
          </cell>
          <cell r="AK3568">
            <v>5</v>
          </cell>
          <cell r="AL3568">
            <v>118261206.8</v>
          </cell>
          <cell r="AM3568" t="b">
            <v>1</v>
          </cell>
          <cell r="AN3568" t="str">
            <v/>
          </cell>
          <cell r="AO3568" t="str">
            <v>X</v>
          </cell>
          <cell r="AP3568" t="str">
            <v>ALI_37_SEG_14_X</v>
          </cell>
          <cell r="AQ3568">
            <v>1</v>
          </cell>
          <cell r="AR3568" t="str">
            <v>Cotizacion Seleccionada</v>
          </cell>
        </row>
        <row r="3569">
          <cell r="A3569" t="str">
            <v>ALI_37_SEG_15</v>
          </cell>
          <cell r="B3569" t="str">
            <v>RTA_QUINTO_EVENTO_PIPPO_(1)_2352623.xlsm</v>
          </cell>
          <cell r="C3569">
            <v>37</v>
          </cell>
          <cell r="D3569">
            <v>2038</v>
          </cell>
          <cell r="E3569" t="str">
            <v>Alimentos Pippo S.A.S</v>
          </cell>
          <cell r="F3569">
            <v>186</v>
          </cell>
          <cell r="G3569" t="str">
            <v>BEBIDAS LÁCTEAS</v>
          </cell>
          <cell r="H3569" t="str">
            <v>37 : Kumis entero con dulce, pasteurizado. Adicionado con Hierro aminoquelado.</v>
          </cell>
          <cell r="I3569">
            <v>15</v>
          </cell>
          <cell r="J356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69">
            <v>43693</v>
          </cell>
          <cell r="L3569">
            <v>82220</v>
          </cell>
          <cell r="M3569">
            <v>101820</v>
          </cell>
          <cell r="N3569">
            <v>44951</v>
          </cell>
          <cell r="O3569">
            <v>6322</v>
          </cell>
          <cell r="P3569">
            <v>568</v>
          </cell>
          <cell r="Q3569">
            <v>0.245</v>
          </cell>
          <cell r="R3569">
            <v>428.84</v>
          </cell>
          <cell r="S3569">
            <v>568</v>
          </cell>
          <cell r="T3569">
            <v>0.245</v>
          </cell>
          <cell r="U3569">
            <v>428.84</v>
          </cell>
          <cell r="V3569">
            <v>568</v>
          </cell>
          <cell r="W3569">
            <v>0.245</v>
          </cell>
          <cell r="X3569">
            <v>428.84</v>
          </cell>
          <cell r="Y3569">
            <v>568</v>
          </cell>
          <cell r="Z3569">
            <v>0.245</v>
          </cell>
          <cell r="AA3569">
            <v>428.84</v>
          </cell>
          <cell r="AB3569">
            <v>100911626.92</v>
          </cell>
          <cell r="AC3569" t="str">
            <v>Registro Valido</v>
          </cell>
          <cell r="AD3569">
            <v>568</v>
          </cell>
          <cell r="AE3569">
            <v>568</v>
          </cell>
          <cell r="AF3569">
            <v>568</v>
          </cell>
          <cell r="AG3569">
            <v>568</v>
          </cell>
          <cell r="AI3569" t="str">
            <v>ALI_37_SEG_15</v>
          </cell>
          <cell r="AJ3569" t="str">
            <v>ALI_37_SEG_15_VAL_100911626,92</v>
          </cell>
          <cell r="AK3569">
            <v>5</v>
          </cell>
          <cell r="AL3569">
            <v>100911626.92</v>
          </cell>
          <cell r="AM3569" t="b">
            <v>1</v>
          </cell>
          <cell r="AN3569" t="str">
            <v/>
          </cell>
          <cell r="AO3569" t="str">
            <v>X</v>
          </cell>
          <cell r="AP3569" t="str">
            <v>ALI_37_SEG_15_X</v>
          </cell>
          <cell r="AQ3569">
            <v>1</v>
          </cell>
          <cell r="AR3569" t="str">
            <v>Cotizacion Seleccionada</v>
          </cell>
        </row>
        <row r="3570">
          <cell r="A3570" t="b">
            <v>0</v>
          </cell>
          <cell r="B3570" t="str">
            <v>RTA_QUINTO_EVENTO_PIPPO_(1)_2352623.xlsm</v>
          </cell>
          <cell r="C3570">
            <v>39</v>
          </cell>
          <cell r="D3570">
            <v>2038</v>
          </cell>
          <cell r="E3570" t="str">
            <v>Alimentos Pippo S.A.S</v>
          </cell>
          <cell r="F3570">
            <v>187</v>
          </cell>
          <cell r="G3570" t="str">
            <v>BEBIDAS LÁCTEAS</v>
          </cell>
          <cell r="H3570" t="str">
            <v>39 : Leche Entera de vaca ultra alta temperatura UAT (UHT).</v>
          </cell>
          <cell r="I3570">
            <v>1</v>
          </cell>
          <cell r="J357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70">
            <v>43677</v>
          </cell>
          <cell r="L3570">
            <v>128435</v>
          </cell>
          <cell r="M3570">
            <v>158714</v>
          </cell>
          <cell r="N3570">
            <v>72794</v>
          </cell>
          <cell r="O3570">
            <v>9366</v>
          </cell>
          <cell r="P3570">
            <v>502</v>
          </cell>
          <cell r="Q3570">
            <v>0</v>
          </cell>
          <cell r="R3570">
            <v>502</v>
          </cell>
          <cell r="S3570">
            <v>502</v>
          </cell>
          <cell r="T3570">
            <v>0</v>
          </cell>
          <cell r="U3570">
            <v>502</v>
          </cell>
          <cell r="V3570">
            <v>502</v>
          </cell>
          <cell r="W3570">
            <v>0</v>
          </cell>
          <cell r="X3570">
            <v>502</v>
          </cell>
          <cell r="Y3570">
            <v>502</v>
          </cell>
          <cell r="Z3570">
            <v>0</v>
          </cell>
          <cell r="AA3570">
            <v>502</v>
          </cell>
          <cell r="AB3570">
            <v>185393118</v>
          </cell>
          <cell r="AC3570" t="str">
            <v>Registro Valido</v>
          </cell>
          <cell r="AD3570">
            <v>502</v>
          </cell>
          <cell r="AE3570">
            <v>502</v>
          </cell>
          <cell r="AF3570">
            <v>502</v>
          </cell>
          <cell r="AG3570">
            <v>502</v>
          </cell>
          <cell r="AI3570" t="str">
            <v>ALI_39_SEG_1</v>
          </cell>
          <cell r="AJ3570" t="str">
            <v>ALI_39_SEG_1_VAL_185393118</v>
          </cell>
          <cell r="AK3570">
            <v>5</v>
          </cell>
          <cell r="AL3570">
            <v>150670685.82000002</v>
          </cell>
          <cell r="AM3570" t="b">
            <v>0</v>
          </cell>
          <cell r="AN3570" t="str">
            <v/>
          </cell>
          <cell r="AO3570" t="str">
            <v/>
          </cell>
          <cell r="AP3570" t="str">
            <v>ALI_39_SEG_1_</v>
          </cell>
          <cell r="AQ3570">
            <v>1</v>
          </cell>
          <cell r="AR3570" t="str">
            <v>No Seleccionada</v>
          </cell>
        </row>
        <row r="3571">
          <cell r="A3571" t="b">
            <v>0</v>
          </cell>
          <cell r="B3571" t="str">
            <v>RTA_QUINTO_EVENTO_PIPPO_(1)_2352623.xlsm</v>
          </cell>
          <cell r="C3571">
            <v>39</v>
          </cell>
          <cell r="D3571">
            <v>2038</v>
          </cell>
          <cell r="E3571" t="str">
            <v>Alimentos Pippo S.A.S</v>
          </cell>
          <cell r="F3571">
            <v>188</v>
          </cell>
          <cell r="G3571" t="str">
            <v>BEBIDAS LÁCTEAS</v>
          </cell>
          <cell r="H3571" t="str">
            <v>39 : Leche Entera de vaca ultra alta temperatura UAT (UHT).</v>
          </cell>
          <cell r="I3571">
            <v>2</v>
          </cell>
          <cell r="J357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71">
            <v>43677</v>
          </cell>
          <cell r="L3571">
            <v>162484</v>
          </cell>
          <cell r="M3571">
            <v>200798</v>
          </cell>
          <cell r="N3571">
            <v>92096</v>
          </cell>
          <cell r="O3571">
            <v>11842</v>
          </cell>
          <cell r="P3571">
            <v>502</v>
          </cell>
          <cell r="Q3571">
            <v>0</v>
          </cell>
          <cell r="R3571">
            <v>502</v>
          </cell>
          <cell r="S3571">
            <v>502</v>
          </cell>
          <cell r="T3571">
            <v>0</v>
          </cell>
          <cell r="U3571">
            <v>502</v>
          </cell>
          <cell r="V3571">
            <v>502</v>
          </cell>
          <cell r="W3571">
            <v>0</v>
          </cell>
          <cell r="X3571">
            <v>502</v>
          </cell>
          <cell r="Y3571">
            <v>502</v>
          </cell>
          <cell r="Z3571">
            <v>0</v>
          </cell>
          <cell r="AA3571">
            <v>502</v>
          </cell>
          <cell r="AB3571">
            <v>234544440</v>
          </cell>
          <cell r="AC3571" t="str">
            <v>Registro Valido</v>
          </cell>
          <cell r="AD3571">
            <v>502</v>
          </cell>
          <cell r="AE3571">
            <v>502</v>
          </cell>
          <cell r="AF3571">
            <v>502</v>
          </cell>
          <cell r="AG3571">
            <v>502</v>
          </cell>
          <cell r="AI3571" t="str">
            <v>ALI_39_SEG_2</v>
          </cell>
          <cell r="AJ3571" t="str">
            <v>ALI_39_SEG_2_VAL_234544440</v>
          </cell>
          <cell r="AK3571">
            <v>4</v>
          </cell>
          <cell r="AL3571">
            <v>198657271.79999998</v>
          </cell>
          <cell r="AM3571" t="b">
            <v>0</v>
          </cell>
          <cell r="AN3571" t="str">
            <v/>
          </cell>
          <cell r="AO3571" t="str">
            <v/>
          </cell>
          <cell r="AP3571" t="str">
            <v>ALI_39_SEG_2_</v>
          </cell>
          <cell r="AQ3571">
            <v>1</v>
          </cell>
          <cell r="AR3571" t="str">
            <v>No Seleccionada</v>
          </cell>
        </row>
        <row r="3572">
          <cell r="A3572" t="b">
            <v>0</v>
          </cell>
          <cell r="B3572" t="str">
            <v>RTA_QUINTO_EVENTO_PIPPO_(1)_2352623.xlsm</v>
          </cell>
          <cell r="C3572">
            <v>39</v>
          </cell>
          <cell r="D3572">
            <v>2038</v>
          </cell>
          <cell r="E3572" t="str">
            <v>Alimentos Pippo S.A.S</v>
          </cell>
          <cell r="F3572">
            <v>189</v>
          </cell>
          <cell r="G3572" t="str">
            <v>BEBIDAS LÁCTEAS</v>
          </cell>
          <cell r="H3572" t="str">
            <v>39 : Leche Entera de vaca ultra alta temperatura UAT (UHT).</v>
          </cell>
          <cell r="I3572">
            <v>3</v>
          </cell>
          <cell r="J357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72">
            <v>43677</v>
          </cell>
          <cell r="L3572">
            <v>147867</v>
          </cell>
          <cell r="M3572">
            <v>182734</v>
          </cell>
          <cell r="N3572">
            <v>83808</v>
          </cell>
          <cell r="O3572">
            <v>10776</v>
          </cell>
          <cell r="P3572">
            <v>502</v>
          </cell>
          <cell r="Q3572">
            <v>0</v>
          </cell>
          <cell r="R3572">
            <v>502</v>
          </cell>
          <cell r="S3572">
            <v>502</v>
          </cell>
          <cell r="T3572">
            <v>0</v>
          </cell>
          <cell r="U3572">
            <v>502</v>
          </cell>
          <cell r="V3572">
            <v>502</v>
          </cell>
          <cell r="W3572">
            <v>0</v>
          </cell>
          <cell r="X3572">
            <v>502</v>
          </cell>
          <cell r="Y3572">
            <v>502</v>
          </cell>
          <cell r="Z3572">
            <v>0</v>
          </cell>
          <cell r="AA3572">
            <v>502</v>
          </cell>
          <cell r="AB3572">
            <v>213442870</v>
          </cell>
          <cell r="AC3572" t="str">
            <v>Registro Valido</v>
          </cell>
          <cell r="AD3572">
            <v>502</v>
          </cell>
          <cell r="AE3572">
            <v>502</v>
          </cell>
          <cell r="AF3572">
            <v>502</v>
          </cell>
          <cell r="AG3572">
            <v>502</v>
          </cell>
          <cell r="AI3572" t="str">
            <v>ALI_39_SEG_3</v>
          </cell>
          <cell r="AJ3572" t="str">
            <v>ALI_39_SEG_3_VAL_213442870</v>
          </cell>
          <cell r="AK3572">
            <v>4</v>
          </cell>
          <cell r="AL3572">
            <v>180784410.15000001</v>
          </cell>
          <cell r="AM3572" t="b">
            <v>0</v>
          </cell>
          <cell r="AN3572" t="str">
            <v/>
          </cell>
          <cell r="AO3572" t="str">
            <v/>
          </cell>
          <cell r="AP3572" t="str">
            <v>ALI_39_SEG_3_</v>
          </cell>
          <cell r="AQ3572">
            <v>1</v>
          </cell>
          <cell r="AR3572" t="str">
            <v>No Seleccionada</v>
          </cell>
        </row>
        <row r="3573">
          <cell r="A3573" t="b">
            <v>0</v>
          </cell>
          <cell r="B3573" t="str">
            <v>RTA_QUINTO_EVENTO_PIPPO_(1)_2352623.xlsm</v>
          </cell>
          <cell r="C3573">
            <v>39</v>
          </cell>
          <cell r="D3573">
            <v>2038</v>
          </cell>
          <cell r="E3573" t="str">
            <v>Alimentos Pippo S.A.S</v>
          </cell>
          <cell r="F3573">
            <v>190</v>
          </cell>
          <cell r="G3573" t="str">
            <v>BEBIDAS LÁCTEAS</v>
          </cell>
          <cell r="H3573" t="str">
            <v>39 : Leche Entera de vaca ultra alta temperatura UAT (UHT).</v>
          </cell>
          <cell r="I3573">
            <v>4</v>
          </cell>
          <cell r="J357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73">
            <v>43677</v>
          </cell>
          <cell r="L3573">
            <v>152505</v>
          </cell>
          <cell r="M3573">
            <v>188467</v>
          </cell>
          <cell r="N3573">
            <v>86440</v>
          </cell>
          <cell r="O3573">
            <v>11112</v>
          </cell>
          <cell r="P3573">
            <v>502</v>
          </cell>
          <cell r="Q3573">
            <v>0</v>
          </cell>
          <cell r="R3573">
            <v>502</v>
          </cell>
          <cell r="S3573">
            <v>502</v>
          </cell>
          <cell r="T3573">
            <v>0</v>
          </cell>
          <cell r="U3573">
            <v>502</v>
          </cell>
          <cell r="V3573">
            <v>502</v>
          </cell>
          <cell r="W3573">
            <v>0</v>
          </cell>
          <cell r="X3573">
            <v>502</v>
          </cell>
          <cell r="Y3573">
            <v>502</v>
          </cell>
          <cell r="Z3573">
            <v>0</v>
          </cell>
          <cell r="AA3573">
            <v>502</v>
          </cell>
          <cell r="AB3573">
            <v>220139048</v>
          </cell>
          <cell r="AC3573" t="str">
            <v>Registro Valido</v>
          </cell>
          <cell r="AD3573">
            <v>502</v>
          </cell>
          <cell r="AE3573">
            <v>502</v>
          </cell>
          <cell r="AF3573">
            <v>502</v>
          </cell>
          <cell r="AG3573">
            <v>502</v>
          </cell>
          <cell r="AI3573" t="str">
            <v>ALI_39_SEG_4</v>
          </cell>
          <cell r="AJ3573" t="str">
            <v>ALI_39_SEG_4_VAL_220139048</v>
          </cell>
          <cell r="AK3573">
            <v>4</v>
          </cell>
          <cell r="AL3573">
            <v>186456019.56</v>
          </cell>
          <cell r="AM3573" t="b">
            <v>0</v>
          </cell>
          <cell r="AN3573" t="str">
            <v/>
          </cell>
          <cell r="AO3573" t="str">
            <v/>
          </cell>
          <cell r="AP3573" t="str">
            <v>ALI_39_SEG_4_</v>
          </cell>
          <cell r="AQ3573">
            <v>1</v>
          </cell>
          <cell r="AR3573" t="str">
            <v>No Seleccionada</v>
          </cell>
        </row>
        <row r="3574">
          <cell r="A3574" t="b">
            <v>0</v>
          </cell>
          <cell r="B3574" t="str">
            <v>RTA_QUINTO_EVENTO_PIPPO_(1)_2352623.xlsm</v>
          </cell>
          <cell r="C3574">
            <v>39</v>
          </cell>
          <cell r="D3574">
            <v>2038</v>
          </cell>
          <cell r="E3574" t="str">
            <v>Alimentos Pippo S.A.S</v>
          </cell>
          <cell r="F3574">
            <v>191</v>
          </cell>
          <cell r="G3574" t="str">
            <v>BEBIDAS LÁCTEAS</v>
          </cell>
          <cell r="H3574" t="str">
            <v>39 : Leche Entera de vaca ultra alta temperatura UAT (UHT).</v>
          </cell>
          <cell r="I3574">
            <v>5</v>
          </cell>
          <cell r="J357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74">
            <v>43677</v>
          </cell>
          <cell r="L3574">
            <v>125351</v>
          </cell>
          <cell r="M3574">
            <v>154912</v>
          </cell>
          <cell r="N3574">
            <v>71057</v>
          </cell>
          <cell r="O3574">
            <v>9133</v>
          </cell>
          <cell r="P3574">
            <v>502</v>
          </cell>
          <cell r="Q3574">
            <v>0</v>
          </cell>
          <cell r="R3574">
            <v>502</v>
          </cell>
          <cell r="S3574">
            <v>502</v>
          </cell>
          <cell r="T3574">
            <v>0</v>
          </cell>
          <cell r="U3574">
            <v>502</v>
          </cell>
          <cell r="V3574">
            <v>502</v>
          </cell>
          <cell r="W3574">
            <v>0</v>
          </cell>
          <cell r="X3574">
            <v>502</v>
          </cell>
          <cell r="Y3574">
            <v>502</v>
          </cell>
          <cell r="Z3574">
            <v>0</v>
          </cell>
          <cell r="AA3574">
            <v>502</v>
          </cell>
          <cell r="AB3574">
            <v>180947406</v>
          </cell>
          <cell r="AC3574" t="str">
            <v>Registro Valido</v>
          </cell>
          <cell r="AD3574">
            <v>502</v>
          </cell>
          <cell r="AE3574">
            <v>502</v>
          </cell>
          <cell r="AF3574">
            <v>502</v>
          </cell>
          <cell r="AG3574">
            <v>502</v>
          </cell>
          <cell r="AI3574" t="str">
            <v>ALI_39_SEG_5</v>
          </cell>
          <cell r="AJ3574" t="str">
            <v>ALI_39_SEG_5_VAL_180947406</v>
          </cell>
          <cell r="AK3574">
            <v>4</v>
          </cell>
          <cell r="AL3574">
            <v>153261011.07000002</v>
          </cell>
          <cell r="AM3574" t="b">
            <v>0</v>
          </cell>
          <cell r="AN3574" t="str">
            <v/>
          </cell>
          <cell r="AO3574" t="str">
            <v/>
          </cell>
          <cell r="AP3574" t="str">
            <v>ALI_39_SEG_5_</v>
          </cell>
          <cell r="AQ3574">
            <v>1</v>
          </cell>
          <cell r="AR3574" t="str">
            <v>No Seleccionada</v>
          </cell>
        </row>
        <row r="3575">
          <cell r="A3575" t="b">
            <v>0</v>
          </cell>
          <cell r="B3575" t="str">
            <v>RTA_QUINTO_EVENTO_PIPPO_(1)_2352623.xlsm</v>
          </cell>
          <cell r="C3575">
            <v>39</v>
          </cell>
          <cell r="D3575">
            <v>2038</v>
          </cell>
          <cell r="E3575" t="str">
            <v>Alimentos Pippo S.A.S</v>
          </cell>
          <cell r="F3575">
            <v>192</v>
          </cell>
          <cell r="G3575" t="str">
            <v>BEBIDAS LÁCTEAS</v>
          </cell>
          <cell r="H3575" t="str">
            <v>39 : Leche Entera de vaca ultra alta temperatura UAT (UHT).</v>
          </cell>
          <cell r="I3575">
            <v>6</v>
          </cell>
          <cell r="J357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75">
            <v>43677</v>
          </cell>
          <cell r="L3575">
            <v>158881</v>
          </cell>
          <cell r="M3575">
            <v>196345</v>
          </cell>
          <cell r="N3575">
            <v>90056</v>
          </cell>
          <cell r="O3575">
            <v>11580</v>
          </cell>
          <cell r="P3575">
            <v>502</v>
          </cell>
          <cell r="Q3575">
            <v>0</v>
          </cell>
          <cell r="R3575">
            <v>502</v>
          </cell>
          <cell r="S3575">
            <v>502</v>
          </cell>
          <cell r="T3575">
            <v>0</v>
          </cell>
          <cell r="U3575">
            <v>502</v>
          </cell>
          <cell r="V3575">
            <v>502</v>
          </cell>
          <cell r="W3575">
            <v>0</v>
          </cell>
          <cell r="X3575">
            <v>502</v>
          </cell>
          <cell r="Y3575">
            <v>502</v>
          </cell>
          <cell r="Z3575">
            <v>0</v>
          </cell>
          <cell r="AA3575">
            <v>502</v>
          </cell>
          <cell r="AB3575">
            <v>229344724</v>
          </cell>
          <cell r="AC3575" t="str">
            <v>Registro Valido</v>
          </cell>
          <cell r="AD3575">
            <v>502</v>
          </cell>
          <cell r="AE3575">
            <v>502</v>
          </cell>
          <cell r="AF3575">
            <v>502</v>
          </cell>
          <cell r="AG3575">
            <v>502</v>
          </cell>
          <cell r="AI3575" t="str">
            <v>ALI_39_SEG_6</v>
          </cell>
          <cell r="AJ3575" t="str">
            <v>ALI_39_SEG_6_VAL_229344724</v>
          </cell>
          <cell r="AK3575">
            <v>4</v>
          </cell>
          <cell r="AL3575">
            <v>194253153.77999997</v>
          </cell>
          <cell r="AM3575" t="b">
            <v>0</v>
          </cell>
          <cell r="AN3575" t="str">
            <v>Empate</v>
          </cell>
          <cell r="AO3575" t="str">
            <v/>
          </cell>
          <cell r="AP3575" t="str">
            <v>ALI_39_SEG_6_</v>
          </cell>
          <cell r="AQ3575">
            <v>1</v>
          </cell>
          <cell r="AR3575" t="str">
            <v>No Seleccionada</v>
          </cell>
        </row>
        <row r="3576">
          <cell r="A3576" t="b">
            <v>0</v>
          </cell>
          <cell r="B3576" t="str">
            <v>RTA_QUINTO_EVENTO_PIPPO_(1)_2352623.xlsm</v>
          </cell>
          <cell r="C3576">
            <v>39</v>
          </cell>
          <cell r="D3576">
            <v>2038</v>
          </cell>
          <cell r="E3576" t="str">
            <v>Alimentos Pippo S.A.S</v>
          </cell>
          <cell r="F3576">
            <v>193</v>
          </cell>
          <cell r="G3576" t="str">
            <v>BEBIDAS LÁCTEAS</v>
          </cell>
          <cell r="H3576" t="str">
            <v>39 : Leche Entera de vaca ultra alta temperatura UAT (UHT).</v>
          </cell>
          <cell r="I3576">
            <v>7</v>
          </cell>
          <cell r="J357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76">
            <v>43677</v>
          </cell>
          <cell r="L3576">
            <v>150153</v>
          </cell>
          <cell r="M3576">
            <v>185560</v>
          </cell>
          <cell r="N3576">
            <v>85107</v>
          </cell>
          <cell r="O3576">
            <v>10948</v>
          </cell>
          <cell r="P3576">
            <v>502</v>
          </cell>
          <cell r="Q3576">
            <v>0</v>
          </cell>
          <cell r="R3576">
            <v>502</v>
          </cell>
          <cell r="S3576">
            <v>502</v>
          </cell>
          <cell r="T3576">
            <v>0</v>
          </cell>
          <cell r="U3576">
            <v>502</v>
          </cell>
          <cell r="V3576">
            <v>502</v>
          </cell>
          <cell r="W3576">
            <v>0</v>
          </cell>
          <cell r="X3576">
            <v>502</v>
          </cell>
          <cell r="Y3576">
            <v>502</v>
          </cell>
          <cell r="Z3576">
            <v>0</v>
          </cell>
          <cell r="AA3576">
            <v>502</v>
          </cell>
          <cell r="AB3576">
            <v>216747536</v>
          </cell>
          <cell r="AC3576" t="str">
            <v>Registro Valido</v>
          </cell>
          <cell r="AD3576">
            <v>502</v>
          </cell>
          <cell r="AE3576">
            <v>502</v>
          </cell>
          <cell r="AF3576">
            <v>502</v>
          </cell>
          <cell r="AG3576">
            <v>502</v>
          </cell>
          <cell r="AI3576" t="str">
            <v>ALI_39_SEG_7</v>
          </cell>
          <cell r="AJ3576" t="str">
            <v>ALI_39_SEG_7_VAL_216747536</v>
          </cell>
          <cell r="AK3576">
            <v>4</v>
          </cell>
          <cell r="AL3576">
            <v>183583435.92000002</v>
          </cell>
          <cell r="AM3576" t="b">
            <v>0</v>
          </cell>
          <cell r="AN3576" t="str">
            <v>Empate</v>
          </cell>
          <cell r="AO3576" t="str">
            <v/>
          </cell>
          <cell r="AP3576" t="str">
            <v>ALI_39_SEG_7_</v>
          </cell>
          <cell r="AQ3576">
            <v>1</v>
          </cell>
          <cell r="AR3576" t="str">
            <v>No Seleccionada</v>
          </cell>
        </row>
        <row r="3577">
          <cell r="A3577" t="b">
            <v>0</v>
          </cell>
          <cell r="B3577" t="str">
            <v>RTA_QUINTO_EVENTO_PIPPO_(1)_2352623.xlsm</v>
          </cell>
          <cell r="C3577">
            <v>39</v>
          </cell>
          <cell r="D3577">
            <v>2038</v>
          </cell>
          <cell r="E3577" t="str">
            <v>Alimentos Pippo S.A.S</v>
          </cell>
          <cell r="F3577">
            <v>194</v>
          </cell>
          <cell r="G3577" t="str">
            <v>BEBIDAS LÁCTEAS</v>
          </cell>
          <cell r="H3577" t="str">
            <v>39 : Leche Entera de vaca ultra alta temperatura UAT (UHT).</v>
          </cell>
          <cell r="I3577">
            <v>8</v>
          </cell>
          <cell r="J357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77">
            <v>43677</v>
          </cell>
          <cell r="L3577">
            <v>186392</v>
          </cell>
          <cell r="M3577">
            <v>230336</v>
          </cell>
          <cell r="N3577">
            <v>105651</v>
          </cell>
          <cell r="O3577">
            <v>13585</v>
          </cell>
          <cell r="P3577">
            <v>502</v>
          </cell>
          <cell r="Q3577">
            <v>0</v>
          </cell>
          <cell r="R3577">
            <v>502</v>
          </cell>
          <cell r="S3577">
            <v>502</v>
          </cell>
          <cell r="T3577">
            <v>0</v>
          </cell>
          <cell r="U3577">
            <v>502</v>
          </cell>
          <cell r="V3577">
            <v>502</v>
          </cell>
          <cell r="W3577">
            <v>0</v>
          </cell>
          <cell r="X3577">
            <v>502</v>
          </cell>
          <cell r="Y3577">
            <v>502</v>
          </cell>
          <cell r="Z3577">
            <v>0</v>
          </cell>
          <cell r="AA3577">
            <v>502</v>
          </cell>
          <cell r="AB3577">
            <v>269053928</v>
          </cell>
          <cell r="AC3577" t="str">
            <v>Registro Valido</v>
          </cell>
          <cell r="AD3577">
            <v>502</v>
          </cell>
          <cell r="AE3577">
            <v>502</v>
          </cell>
          <cell r="AF3577">
            <v>502</v>
          </cell>
          <cell r="AG3577">
            <v>502</v>
          </cell>
          <cell r="AI3577" t="str">
            <v>ALI_39_SEG_8</v>
          </cell>
          <cell r="AJ3577" t="str">
            <v>ALI_39_SEG_8_VAL_269053928</v>
          </cell>
          <cell r="AK3577">
            <v>4</v>
          </cell>
          <cell r="AL3577">
            <v>227886533.16</v>
          </cell>
          <cell r="AM3577" t="b">
            <v>0</v>
          </cell>
          <cell r="AN3577" t="str">
            <v>Empate</v>
          </cell>
          <cell r="AO3577" t="str">
            <v/>
          </cell>
          <cell r="AP3577" t="str">
            <v>ALI_39_SEG_8_</v>
          </cell>
          <cell r="AQ3577">
            <v>1</v>
          </cell>
          <cell r="AR3577" t="str">
            <v>No Seleccionada</v>
          </cell>
        </row>
        <row r="3578">
          <cell r="A3578" t="b">
            <v>0</v>
          </cell>
          <cell r="B3578" t="str">
            <v>RTA_QUINTO_EVENTO_PIPPO_(1)_2352623.xlsm</v>
          </cell>
          <cell r="C3578">
            <v>39</v>
          </cell>
          <cell r="D3578">
            <v>2038</v>
          </cell>
          <cell r="E3578" t="str">
            <v>Alimentos Pippo S.A.S</v>
          </cell>
          <cell r="F3578">
            <v>195</v>
          </cell>
          <cell r="G3578" t="str">
            <v>BEBIDAS LÁCTEAS</v>
          </cell>
          <cell r="H3578" t="str">
            <v>39 : Leche Entera de vaca ultra alta temperatura UAT (UHT).</v>
          </cell>
          <cell r="I3578">
            <v>9</v>
          </cell>
          <cell r="J357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78">
            <v>43677</v>
          </cell>
          <cell r="L3578">
            <v>165942</v>
          </cell>
          <cell r="M3578">
            <v>205062</v>
          </cell>
          <cell r="N3578">
            <v>94061</v>
          </cell>
          <cell r="O3578">
            <v>12093</v>
          </cell>
          <cell r="P3578">
            <v>502</v>
          </cell>
          <cell r="Q3578">
            <v>0</v>
          </cell>
          <cell r="R3578">
            <v>502</v>
          </cell>
          <cell r="S3578">
            <v>502</v>
          </cell>
          <cell r="T3578">
            <v>0</v>
          </cell>
          <cell r="U3578">
            <v>502</v>
          </cell>
          <cell r="V3578">
            <v>502</v>
          </cell>
          <cell r="W3578">
            <v>0</v>
          </cell>
          <cell r="X3578">
            <v>502</v>
          </cell>
          <cell r="Y3578">
            <v>502</v>
          </cell>
          <cell r="Z3578">
            <v>0</v>
          </cell>
          <cell r="AA3578">
            <v>502</v>
          </cell>
          <cell r="AB3578">
            <v>239533316</v>
          </cell>
          <cell r="AC3578" t="str">
            <v>Registro Valido</v>
          </cell>
          <cell r="AD3578">
            <v>502</v>
          </cell>
          <cell r="AE3578">
            <v>502</v>
          </cell>
          <cell r="AF3578">
            <v>502</v>
          </cell>
          <cell r="AG3578">
            <v>502</v>
          </cell>
          <cell r="AI3578" t="str">
            <v>ALI_39_SEG_9</v>
          </cell>
          <cell r="AJ3578" t="str">
            <v>ALI_39_SEG_9_VAL_239533316</v>
          </cell>
          <cell r="AK3578">
            <v>5</v>
          </cell>
          <cell r="AL3578">
            <v>202882810.01999998</v>
          </cell>
          <cell r="AM3578" t="b">
            <v>0</v>
          </cell>
          <cell r="AN3578" t="str">
            <v>Empate</v>
          </cell>
          <cell r="AO3578" t="str">
            <v/>
          </cell>
          <cell r="AP3578" t="str">
            <v>ALI_39_SEG_9_</v>
          </cell>
          <cell r="AQ3578">
            <v>1</v>
          </cell>
          <cell r="AR3578" t="str">
            <v>No Seleccionada</v>
          </cell>
        </row>
        <row r="3579">
          <cell r="A3579" t="b">
            <v>0</v>
          </cell>
          <cell r="B3579" t="str">
            <v>RTA_QUINTO_EVENTO_PIPPO_(1)_2352623.xlsm</v>
          </cell>
          <cell r="C3579">
            <v>39</v>
          </cell>
          <cell r="D3579">
            <v>2038</v>
          </cell>
          <cell r="E3579" t="str">
            <v>Alimentos Pippo S.A.S</v>
          </cell>
          <cell r="F3579">
            <v>196</v>
          </cell>
          <cell r="G3579" t="str">
            <v>BEBIDAS LÁCTEAS</v>
          </cell>
          <cell r="H3579" t="str">
            <v>39 : Leche Entera de vaca ultra alta temperatura UAT (UHT).</v>
          </cell>
          <cell r="I3579">
            <v>10</v>
          </cell>
          <cell r="J357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79">
            <v>43677</v>
          </cell>
          <cell r="L3579">
            <v>143290</v>
          </cell>
          <cell r="M3579">
            <v>177073</v>
          </cell>
          <cell r="N3579">
            <v>81225</v>
          </cell>
          <cell r="O3579">
            <v>10447</v>
          </cell>
          <cell r="P3579">
            <v>502</v>
          </cell>
          <cell r="Q3579">
            <v>0</v>
          </cell>
          <cell r="R3579">
            <v>502</v>
          </cell>
          <cell r="S3579">
            <v>502</v>
          </cell>
          <cell r="T3579">
            <v>0</v>
          </cell>
          <cell r="U3579">
            <v>502</v>
          </cell>
          <cell r="V3579">
            <v>502</v>
          </cell>
          <cell r="W3579">
            <v>0</v>
          </cell>
          <cell r="X3579">
            <v>502</v>
          </cell>
          <cell r="Y3579">
            <v>502</v>
          </cell>
          <cell r="Z3579">
            <v>0</v>
          </cell>
          <cell r="AA3579">
            <v>502</v>
          </cell>
          <cell r="AB3579">
            <v>206841570</v>
          </cell>
          <cell r="AC3579" t="str">
            <v>Registro Valido</v>
          </cell>
          <cell r="AD3579">
            <v>502</v>
          </cell>
          <cell r="AE3579">
            <v>502</v>
          </cell>
          <cell r="AF3579">
            <v>502</v>
          </cell>
          <cell r="AG3579">
            <v>502</v>
          </cell>
          <cell r="AI3579" t="str">
            <v>ALI_39_SEG_10</v>
          </cell>
          <cell r="AJ3579" t="str">
            <v>ALI_39_SEG_10_VAL_206841570</v>
          </cell>
          <cell r="AK3579">
            <v>4</v>
          </cell>
          <cell r="AL3579">
            <v>175193161.65000001</v>
          </cell>
          <cell r="AM3579" t="b">
            <v>0</v>
          </cell>
          <cell r="AN3579" t="str">
            <v>Empate</v>
          </cell>
          <cell r="AO3579" t="str">
            <v/>
          </cell>
          <cell r="AP3579" t="str">
            <v>ALI_39_SEG_10_</v>
          </cell>
          <cell r="AQ3579">
            <v>1</v>
          </cell>
          <cell r="AR3579" t="str">
            <v>No Seleccionada</v>
          </cell>
        </row>
        <row r="3580">
          <cell r="A3580" t="b">
            <v>0</v>
          </cell>
          <cell r="B3580" t="str">
            <v>RTA_QUINTO_EVENTO_PIPPO_(1)_2352623.xlsm</v>
          </cell>
          <cell r="C3580">
            <v>39</v>
          </cell>
          <cell r="D3580">
            <v>2038</v>
          </cell>
          <cell r="E3580" t="str">
            <v>Alimentos Pippo S.A.S</v>
          </cell>
          <cell r="F3580">
            <v>197</v>
          </cell>
          <cell r="G3580" t="str">
            <v>BEBIDAS LÁCTEAS</v>
          </cell>
          <cell r="H3580" t="str">
            <v>39 : Leche Entera de vaca ultra alta temperatura UAT (UHT).</v>
          </cell>
          <cell r="I3580">
            <v>11</v>
          </cell>
          <cell r="J358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80">
            <v>43677</v>
          </cell>
          <cell r="L3580">
            <v>109250</v>
          </cell>
          <cell r="M3580">
            <v>135005</v>
          </cell>
          <cell r="N3580">
            <v>61925</v>
          </cell>
          <cell r="O3580">
            <v>7963</v>
          </cell>
          <cell r="P3580">
            <v>502</v>
          </cell>
          <cell r="Q3580">
            <v>0</v>
          </cell>
          <cell r="R3580">
            <v>502</v>
          </cell>
          <cell r="S3580">
            <v>502</v>
          </cell>
          <cell r="T3580">
            <v>0</v>
          </cell>
          <cell r="U3580">
            <v>502</v>
          </cell>
          <cell r="V3580">
            <v>502</v>
          </cell>
          <cell r="W3580">
            <v>0</v>
          </cell>
          <cell r="X3580">
            <v>502</v>
          </cell>
          <cell r="Y3580">
            <v>502</v>
          </cell>
          <cell r="Z3580">
            <v>0</v>
          </cell>
          <cell r="AA3580">
            <v>502</v>
          </cell>
          <cell r="AB3580">
            <v>157699786</v>
          </cell>
          <cell r="AC3580" t="str">
            <v>Registro Valido</v>
          </cell>
          <cell r="AD3580">
            <v>502</v>
          </cell>
          <cell r="AE3580">
            <v>502</v>
          </cell>
          <cell r="AF3580">
            <v>502</v>
          </cell>
          <cell r="AG3580">
            <v>502</v>
          </cell>
          <cell r="AI3580" t="str">
            <v>ALI_39_SEG_11</v>
          </cell>
          <cell r="AJ3580" t="str">
            <v>ALI_39_SEG_11_VAL_157699786</v>
          </cell>
          <cell r="AK3580">
            <v>4</v>
          </cell>
          <cell r="AL3580">
            <v>133570462.17</v>
          </cell>
          <cell r="AM3580" t="b">
            <v>0</v>
          </cell>
          <cell r="AN3580" t="str">
            <v>Empate</v>
          </cell>
          <cell r="AO3580" t="str">
            <v/>
          </cell>
          <cell r="AP3580" t="str">
            <v>ALI_39_SEG_11_</v>
          </cell>
          <cell r="AQ3580">
            <v>1</v>
          </cell>
          <cell r="AR3580" t="str">
            <v>No Seleccionada</v>
          </cell>
        </row>
        <row r="3581">
          <cell r="A3581" t="b">
            <v>0</v>
          </cell>
          <cell r="B3581" t="str">
            <v>RTA_QUINTO_EVENTO_PIPPO_(1)_2352623.xlsm</v>
          </cell>
          <cell r="C3581">
            <v>39</v>
          </cell>
          <cell r="D3581">
            <v>2038</v>
          </cell>
          <cell r="E3581" t="str">
            <v>Alimentos Pippo S.A.S</v>
          </cell>
          <cell r="F3581">
            <v>198</v>
          </cell>
          <cell r="G3581" t="str">
            <v>BEBIDAS LÁCTEAS</v>
          </cell>
          <cell r="H3581" t="str">
            <v>39 : Leche Entera de vaca ultra alta temperatura UAT (UHT).</v>
          </cell>
          <cell r="I3581">
            <v>12</v>
          </cell>
          <cell r="J358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81">
            <v>43677</v>
          </cell>
          <cell r="L3581">
            <v>142901</v>
          </cell>
          <cell r="M3581">
            <v>176597</v>
          </cell>
          <cell r="N3581">
            <v>80999</v>
          </cell>
          <cell r="O3581">
            <v>10415</v>
          </cell>
          <cell r="P3581">
            <v>502</v>
          </cell>
          <cell r="Q3581">
            <v>0</v>
          </cell>
          <cell r="R3581">
            <v>502</v>
          </cell>
          <cell r="S3581">
            <v>502</v>
          </cell>
          <cell r="T3581">
            <v>0</v>
          </cell>
          <cell r="U3581">
            <v>502</v>
          </cell>
          <cell r="V3581">
            <v>502</v>
          </cell>
          <cell r="W3581">
            <v>0</v>
          </cell>
          <cell r="X3581">
            <v>502</v>
          </cell>
          <cell r="Y3581">
            <v>502</v>
          </cell>
          <cell r="Z3581">
            <v>0</v>
          </cell>
          <cell r="AA3581">
            <v>502</v>
          </cell>
          <cell r="AB3581">
            <v>206277824</v>
          </cell>
          <cell r="AC3581" t="str">
            <v>Registro Valido</v>
          </cell>
          <cell r="AD3581">
            <v>502</v>
          </cell>
          <cell r="AE3581">
            <v>502</v>
          </cell>
          <cell r="AF3581">
            <v>502</v>
          </cell>
          <cell r="AG3581">
            <v>502</v>
          </cell>
          <cell r="AI3581" t="str">
            <v>ALI_39_SEG_12</v>
          </cell>
          <cell r="AJ3581" t="str">
            <v>ALI_39_SEG_12_VAL_206277824</v>
          </cell>
          <cell r="AK3581">
            <v>4</v>
          </cell>
          <cell r="AL3581">
            <v>174715673.28</v>
          </cell>
          <cell r="AM3581" t="b">
            <v>0</v>
          </cell>
          <cell r="AN3581" t="str">
            <v>Empate</v>
          </cell>
          <cell r="AO3581" t="str">
            <v/>
          </cell>
          <cell r="AP3581" t="str">
            <v>ALI_39_SEG_12_</v>
          </cell>
          <cell r="AQ3581">
            <v>1</v>
          </cell>
          <cell r="AR3581" t="str">
            <v>No Seleccionada</v>
          </cell>
        </row>
        <row r="3582">
          <cell r="A3582" t="b">
            <v>0</v>
          </cell>
          <cell r="B3582" t="str">
            <v>RTA_QUINTO_EVENTO_PIPPO_(1)_2352623.xlsm</v>
          </cell>
          <cell r="C3582">
            <v>39</v>
          </cell>
          <cell r="D3582">
            <v>2038</v>
          </cell>
          <cell r="E3582" t="str">
            <v>Alimentos Pippo S.A.S</v>
          </cell>
          <cell r="F3582">
            <v>199</v>
          </cell>
          <cell r="G3582" t="str">
            <v>BEBIDAS LÁCTEAS</v>
          </cell>
          <cell r="H3582" t="str">
            <v>39 : Leche Entera de vaca ultra alta temperatura UAT (UHT).</v>
          </cell>
          <cell r="I3582">
            <v>13</v>
          </cell>
          <cell r="J358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82">
            <v>43677</v>
          </cell>
          <cell r="L3582">
            <v>167859</v>
          </cell>
          <cell r="M3582">
            <v>207445</v>
          </cell>
          <cell r="N3582">
            <v>95147</v>
          </cell>
          <cell r="O3582">
            <v>12237</v>
          </cell>
          <cell r="P3582">
            <v>502</v>
          </cell>
          <cell r="Q3582">
            <v>0</v>
          </cell>
          <cell r="R3582">
            <v>502</v>
          </cell>
          <cell r="S3582">
            <v>502</v>
          </cell>
          <cell r="T3582">
            <v>0</v>
          </cell>
          <cell r="U3582">
            <v>502</v>
          </cell>
          <cell r="V3582">
            <v>502</v>
          </cell>
          <cell r="W3582">
            <v>0</v>
          </cell>
          <cell r="X3582">
            <v>502</v>
          </cell>
          <cell r="Y3582">
            <v>502</v>
          </cell>
          <cell r="Z3582">
            <v>0</v>
          </cell>
          <cell r="AA3582">
            <v>502</v>
          </cell>
          <cell r="AB3582">
            <v>242309376</v>
          </cell>
          <cell r="AC3582" t="str">
            <v>Registro Valido</v>
          </cell>
          <cell r="AD3582">
            <v>502</v>
          </cell>
          <cell r="AE3582">
            <v>502</v>
          </cell>
          <cell r="AF3582">
            <v>502</v>
          </cell>
          <cell r="AG3582">
            <v>502</v>
          </cell>
          <cell r="AI3582" t="str">
            <v>ALI_39_SEG_13</v>
          </cell>
          <cell r="AJ3582" t="str">
            <v>ALI_39_SEG_13_VAL_242309376</v>
          </cell>
          <cell r="AK3582">
            <v>4</v>
          </cell>
          <cell r="AL3582">
            <v>205234110.72</v>
          </cell>
          <cell r="AM3582" t="b">
            <v>0</v>
          </cell>
          <cell r="AN3582" t="str">
            <v>Empate</v>
          </cell>
          <cell r="AO3582" t="str">
            <v/>
          </cell>
          <cell r="AP3582" t="str">
            <v>ALI_39_SEG_13_</v>
          </cell>
          <cell r="AQ3582">
            <v>1</v>
          </cell>
          <cell r="AR3582" t="str">
            <v>No Seleccionada</v>
          </cell>
        </row>
        <row r="3583">
          <cell r="A3583" t="b">
            <v>0</v>
          </cell>
          <cell r="B3583" t="str">
            <v>RTA_QUINTO_EVENTO_PIPPO_(1)_2352623.xlsm</v>
          </cell>
          <cell r="C3583">
            <v>39</v>
          </cell>
          <cell r="D3583">
            <v>2038</v>
          </cell>
          <cell r="E3583" t="str">
            <v>Alimentos Pippo S.A.S</v>
          </cell>
          <cell r="F3583">
            <v>200</v>
          </cell>
          <cell r="G3583" t="str">
            <v>BEBIDAS LÁCTEAS</v>
          </cell>
          <cell r="H3583" t="str">
            <v>39 : Leche Entera de vaca ultra alta temperatura UAT (UHT).</v>
          </cell>
          <cell r="I3583">
            <v>14</v>
          </cell>
          <cell r="J358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83">
            <v>43677</v>
          </cell>
          <cell r="L3583">
            <v>176837</v>
          </cell>
          <cell r="M3583">
            <v>218529</v>
          </cell>
          <cell r="N3583">
            <v>100231</v>
          </cell>
          <cell r="O3583">
            <v>12890</v>
          </cell>
          <cell r="P3583">
            <v>502</v>
          </cell>
          <cell r="Q3583">
            <v>0</v>
          </cell>
          <cell r="R3583">
            <v>502</v>
          </cell>
          <cell r="S3583">
            <v>502</v>
          </cell>
          <cell r="T3583">
            <v>0</v>
          </cell>
          <cell r="U3583">
            <v>502</v>
          </cell>
          <cell r="V3583">
            <v>502</v>
          </cell>
          <cell r="W3583">
            <v>0</v>
          </cell>
          <cell r="X3583">
            <v>502</v>
          </cell>
          <cell r="Y3583">
            <v>502</v>
          </cell>
          <cell r="Z3583">
            <v>0</v>
          </cell>
          <cell r="AA3583">
            <v>502</v>
          </cell>
          <cell r="AB3583">
            <v>255260474</v>
          </cell>
          <cell r="AC3583" t="str">
            <v>Registro Valido</v>
          </cell>
          <cell r="AD3583">
            <v>502</v>
          </cell>
          <cell r="AE3583">
            <v>502</v>
          </cell>
          <cell r="AF3583">
            <v>502</v>
          </cell>
          <cell r="AG3583">
            <v>502</v>
          </cell>
          <cell r="AI3583" t="str">
            <v>ALI_39_SEG_14</v>
          </cell>
          <cell r="AJ3583" t="str">
            <v>ALI_39_SEG_14_VAL_255260474</v>
          </cell>
          <cell r="AK3583">
            <v>4</v>
          </cell>
          <cell r="AL3583">
            <v>216203587.53</v>
          </cell>
          <cell r="AM3583" t="b">
            <v>0</v>
          </cell>
          <cell r="AN3583" t="str">
            <v>Empate</v>
          </cell>
          <cell r="AO3583" t="str">
            <v/>
          </cell>
          <cell r="AP3583" t="str">
            <v>ALI_39_SEG_14_</v>
          </cell>
          <cell r="AQ3583">
            <v>1</v>
          </cell>
          <cell r="AR3583" t="str">
            <v>No Seleccionada</v>
          </cell>
        </row>
        <row r="3584">
          <cell r="A3584" t="b">
            <v>0</v>
          </cell>
          <cell r="B3584" t="str">
            <v>RTA_QUINTO_EVENTO_PIPPO_(1)_2352623.xlsm</v>
          </cell>
          <cell r="C3584">
            <v>39</v>
          </cell>
          <cell r="D3584">
            <v>2038</v>
          </cell>
          <cell r="E3584" t="str">
            <v>Alimentos Pippo S.A.S</v>
          </cell>
          <cell r="F3584">
            <v>201</v>
          </cell>
          <cell r="G3584" t="str">
            <v>BEBIDAS LÁCTEAS</v>
          </cell>
          <cell r="H3584" t="str">
            <v>39 : Leche Entera de vaca ultra alta temperatura UAT (UHT).</v>
          </cell>
          <cell r="I3584">
            <v>15</v>
          </cell>
          <cell r="J358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84">
            <v>43677</v>
          </cell>
          <cell r="L3584">
            <v>150894</v>
          </cell>
          <cell r="M3584">
            <v>186472</v>
          </cell>
          <cell r="N3584">
            <v>85530</v>
          </cell>
          <cell r="O3584">
            <v>10996</v>
          </cell>
          <cell r="P3584">
            <v>502</v>
          </cell>
          <cell r="Q3584">
            <v>0</v>
          </cell>
          <cell r="R3584">
            <v>502</v>
          </cell>
          <cell r="S3584">
            <v>502</v>
          </cell>
          <cell r="T3584">
            <v>0</v>
          </cell>
          <cell r="U3584">
            <v>502</v>
          </cell>
          <cell r="V3584">
            <v>502</v>
          </cell>
          <cell r="W3584">
            <v>0</v>
          </cell>
          <cell r="X3584">
            <v>502</v>
          </cell>
          <cell r="Y3584">
            <v>502</v>
          </cell>
          <cell r="Z3584">
            <v>0</v>
          </cell>
          <cell r="AA3584">
            <v>502</v>
          </cell>
          <cell r="AB3584">
            <v>217813784</v>
          </cell>
          <cell r="AC3584" t="str">
            <v>Registro Valido</v>
          </cell>
          <cell r="AD3584">
            <v>502</v>
          </cell>
          <cell r="AE3584">
            <v>502</v>
          </cell>
          <cell r="AF3584">
            <v>502</v>
          </cell>
          <cell r="AG3584">
            <v>502</v>
          </cell>
          <cell r="AI3584" t="str">
            <v>ALI_39_SEG_15</v>
          </cell>
          <cell r="AJ3584" t="str">
            <v>ALI_39_SEG_15_VAL_217813784</v>
          </cell>
          <cell r="AK3584">
            <v>5</v>
          </cell>
          <cell r="AL3584">
            <v>184486539.48000002</v>
          </cell>
          <cell r="AM3584" t="b">
            <v>0</v>
          </cell>
          <cell r="AN3584" t="str">
            <v>Empate</v>
          </cell>
          <cell r="AO3584" t="str">
            <v/>
          </cell>
          <cell r="AP3584" t="str">
            <v>ALI_39_SEG_15_</v>
          </cell>
          <cell r="AQ3584">
            <v>1</v>
          </cell>
          <cell r="AR3584" t="str">
            <v>No Seleccionada</v>
          </cell>
        </row>
        <row r="3585">
          <cell r="A3585" t="b">
            <v>0</v>
          </cell>
          <cell r="B3585" t="str">
            <v>RTA_QUINTO_EVENTO_PIPPO_(1)_2352623.xlsm</v>
          </cell>
          <cell r="C3585">
            <v>40</v>
          </cell>
          <cell r="D3585">
            <v>2038</v>
          </cell>
          <cell r="E3585" t="str">
            <v>Alimentos Pippo S.A.S</v>
          </cell>
          <cell r="F3585">
            <v>202</v>
          </cell>
          <cell r="G3585" t="str">
            <v>BEBIDAS LÁCTEAS</v>
          </cell>
          <cell r="H3585" t="str">
            <v>40 : Leche Entera Saborizada (Chocolate, fresa y vainilla), ultra alta temperatura UAT (UHT). Adicionada con Hierro aminoquelado.</v>
          </cell>
          <cell r="I3585">
            <v>1</v>
          </cell>
          <cell r="J358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85">
            <v>43693</v>
          </cell>
          <cell r="L3585">
            <v>51505</v>
          </cell>
          <cell r="M3585">
            <v>63739</v>
          </cell>
          <cell r="N3585">
            <v>28165</v>
          </cell>
          <cell r="O3585">
            <v>3989</v>
          </cell>
          <cell r="P3585">
            <v>538</v>
          </cell>
          <cell r="Q3585">
            <v>0</v>
          </cell>
          <cell r="R3585">
            <v>538</v>
          </cell>
          <cell r="S3585">
            <v>538</v>
          </cell>
          <cell r="T3585">
            <v>0</v>
          </cell>
          <cell r="U3585">
            <v>538</v>
          </cell>
          <cell r="V3585">
            <v>538</v>
          </cell>
          <cell r="W3585">
            <v>0</v>
          </cell>
          <cell r="X3585">
            <v>538</v>
          </cell>
          <cell r="Y3585">
            <v>538</v>
          </cell>
          <cell r="Z3585">
            <v>0</v>
          </cell>
          <cell r="AA3585">
            <v>538</v>
          </cell>
          <cell r="AB3585">
            <v>79300124</v>
          </cell>
          <cell r="AC3585" t="str">
            <v>Registro Valido</v>
          </cell>
          <cell r="AD3585">
            <v>538</v>
          </cell>
          <cell r="AE3585">
            <v>538</v>
          </cell>
          <cell r="AF3585">
            <v>538</v>
          </cell>
          <cell r="AG3585">
            <v>538</v>
          </cell>
          <cell r="AI3585" t="str">
            <v>ALI_40_SEG_1</v>
          </cell>
          <cell r="AJ3585" t="str">
            <v>ALI_40_SEG_1_VAL_79300124</v>
          </cell>
          <cell r="AK3585">
            <v>5</v>
          </cell>
          <cell r="AL3585">
            <v>67397735.5</v>
          </cell>
          <cell r="AM3585" t="b">
            <v>0</v>
          </cell>
          <cell r="AN3585" t="str">
            <v/>
          </cell>
          <cell r="AO3585" t="str">
            <v/>
          </cell>
          <cell r="AP3585" t="str">
            <v>ALI_40_SEG_1_</v>
          </cell>
          <cell r="AQ3585">
            <v>1</v>
          </cell>
          <cell r="AR3585" t="str">
            <v>No Seleccionada</v>
          </cell>
        </row>
        <row r="3586">
          <cell r="A3586" t="b">
            <v>0</v>
          </cell>
          <cell r="B3586" t="str">
            <v>RTA_QUINTO_EVENTO_PIPPO_(1)_2352623.xlsm</v>
          </cell>
          <cell r="C3586">
            <v>40</v>
          </cell>
          <cell r="D3586">
            <v>2038</v>
          </cell>
          <cell r="E3586" t="str">
            <v>Alimentos Pippo S.A.S</v>
          </cell>
          <cell r="F3586">
            <v>203</v>
          </cell>
          <cell r="G3586" t="str">
            <v>BEBIDAS LÁCTEAS</v>
          </cell>
          <cell r="H3586" t="str">
            <v>40 : Leche Entera Saborizada (Chocolate, fresa y vainilla), ultra alta temperatura UAT (UHT). Adicionada con Hierro aminoquelado.</v>
          </cell>
          <cell r="I3586">
            <v>2</v>
          </cell>
          <cell r="J358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86">
            <v>43693</v>
          </cell>
          <cell r="L3586">
            <v>65161</v>
          </cell>
          <cell r="M3586">
            <v>80640</v>
          </cell>
          <cell r="N3586">
            <v>35632</v>
          </cell>
          <cell r="O3586">
            <v>5044</v>
          </cell>
          <cell r="P3586">
            <v>538</v>
          </cell>
          <cell r="Q3586">
            <v>0</v>
          </cell>
          <cell r="R3586">
            <v>538</v>
          </cell>
          <cell r="S3586">
            <v>538</v>
          </cell>
          <cell r="T3586">
            <v>0</v>
          </cell>
          <cell r="U3586">
            <v>538</v>
          </cell>
          <cell r="V3586">
            <v>538</v>
          </cell>
          <cell r="W3586">
            <v>0</v>
          </cell>
          <cell r="X3586">
            <v>538</v>
          </cell>
          <cell r="Y3586">
            <v>538</v>
          </cell>
          <cell r="Z3586">
            <v>0</v>
          </cell>
          <cell r="AA3586">
            <v>538</v>
          </cell>
          <cell r="AB3586">
            <v>100324626</v>
          </cell>
          <cell r="AC3586" t="str">
            <v>Registro Valido</v>
          </cell>
          <cell r="AD3586">
            <v>538</v>
          </cell>
          <cell r="AE3586">
            <v>538</v>
          </cell>
          <cell r="AF3586">
            <v>538</v>
          </cell>
          <cell r="AG3586">
            <v>538</v>
          </cell>
          <cell r="AI3586" t="str">
            <v>ALI_40_SEG_2</v>
          </cell>
          <cell r="AJ3586" t="str">
            <v>ALI_40_SEG_2_VAL_100324626</v>
          </cell>
          <cell r="AK3586">
            <v>4</v>
          </cell>
          <cell r="AL3586">
            <v>88585898.850000009</v>
          </cell>
          <cell r="AM3586" t="b">
            <v>0</v>
          </cell>
          <cell r="AN3586" t="str">
            <v/>
          </cell>
          <cell r="AO3586" t="str">
            <v/>
          </cell>
          <cell r="AP3586" t="str">
            <v>ALI_40_SEG_2_</v>
          </cell>
          <cell r="AQ3586">
            <v>1</v>
          </cell>
          <cell r="AR3586" t="str">
            <v>No Seleccionada</v>
          </cell>
        </row>
        <row r="3587">
          <cell r="A3587" t="b">
            <v>0</v>
          </cell>
          <cell r="B3587" t="str">
            <v>RTA_QUINTO_EVENTO_PIPPO_(1)_2352623.xlsm</v>
          </cell>
          <cell r="C3587">
            <v>40</v>
          </cell>
          <cell r="D3587">
            <v>2038</v>
          </cell>
          <cell r="E3587" t="str">
            <v>Alimentos Pippo S.A.S</v>
          </cell>
          <cell r="F3587">
            <v>204</v>
          </cell>
          <cell r="G3587" t="str">
            <v>BEBIDAS LÁCTEAS</v>
          </cell>
          <cell r="H3587" t="str">
            <v>40 : Leche Entera Saborizada (Chocolate, fresa y vainilla), ultra alta temperatura UAT (UHT). Adicionada con Hierro aminoquelado.</v>
          </cell>
          <cell r="I3587">
            <v>3</v>
          </cell>
          <cell r="J358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87">
            <v>43693</v>
          </cell>
          <cell r="L3587">
            <v>59299</v>
          </cell>
          <cell r="M3587">
            <v>73385</v>
          </cell>
          <cell r="N3587">
            <v>32426</v>
          </cell>
          <cell r="O3587">
            <v>4590</v>
          </cell>
          <cell r="P3587">
            <v>538</v>
          </cell>
          <cell r="Q3587">
            <v>0</v>
          </cell>
          <cell r="R3587">
            <v>538</v>
          </cell>
          <cell r="S3587">
            <v>538</v>
          </cell>
          <cell r="T3587">
            <v>0</v>
          </cell>
          <cell r="U3587">
            <v>538</v>
          </cell>
          <cell r="V3587">
            <v>538</v>
          </cell>
          <cell r="W3587">
            <v>0</v>
          </cell>
          <cell r="X3587">
            <v>538</v>
          </cell>
          <cell r="Y3587">
            <v>538</v>
          </cell>
          <cell r="Z3587">
            <v>0</v>
          </cell>
          <cell r="AA3587">
            <v>538</v>
          </cell>
          <cell r="AB3587">
            <v>91298600</v>
          </cell>
          <cell r="AC3587" t="str">
            <v>Registro Valido</v>
          </cell>
          <cell r="AD3587">
            <v>538</v>
          </cell>
          <cell r="AE3587">
            <v>538</v>
          </cell>
          <cell r="AF3587">
            <v>538</v>
          </cell>
          <cell r="AG3587">
            <v>538</v>
          </cell>
          <cell r="AI3587" t="str">
            <v>ALI_40_SEG_3</v>
          </cell>
          <cell r="AJ3587" t="str">
            <v>ALI_40_SEG_3_VAL_91298600</v>
          </cell>
          <cell r="AK3587">
            <v>4</v>
          </cell>
          <cell r="AL3587">
            <v>80615985</v>
          </cell>
          <cell r="AM3587" t="b">
            <v>0</v>
          </cell>
          <cell r="AN3587" t="str">
            <v/>
          </cell>
          <cell r="AO3587" t="str">
            <v/>
          </cell>
          <cell r="AP3587" t="str">
            <v>ALI_40_SEG_3_</v>
          </cell>
          <cell r="AQ3587">
            <v>1</v>
          </cell>
          <cell r="AR3587" t="str">
            <v>No Seleccionada</v>
          </cell>
        </row>
        <row r="3588">
          <cell r="A3588" t="b">
            <v>0</v>
          </cell>
          <cell r="B3588" t="str">
            <v>RTA_QUINTO_EVENTO_PIPPO_(1)_2352623.xlsm</v>
          </cell>
          <cell r="C3588">
            <v>40</v>
          </cell>
          <cell r="D3588">
            <v>2038</v>
          </cell>
          <cell r="E3588" t="str">
            <v>Alimentos Pippo S.A.S</v>
          </cell>
          <cell r="F3588">
            <v>205</v>
          </cell>
          <cell r="G3588" t="str">
            <v>BEBIDAS LÁCTEAS</v>
          </cell>
          <cell r="H3588" t="str">
            <v>40 : Leche Entera Saborizada (Chocolate, fresa y vainilla), ultra alta temperatura UAT (UHT). Adicionada con Hierro aminoquelado.</v>
          </cell>
          <cell r="I3588">
            <v>4</v>
          </cell>
          <cell r="J358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88">
            <v>43693</v>
          </cell>
          <cell r="L3588">
            <v>61159</v>
          </cell>
          <cell r="M3588">
            <v>75686</v>
          </cell>
          <cell r="N3588">
            <v>33444</v>
          </cell>
          <cell r="O3588">
            <v>4732</v>
          </cell>
          <cell r="P3588">
            <v>538</v>
          </cell>
          <cell r="Q3588">
            <v>0</v>
          </cell>
          <cell r="R3588">
            <v>538</v>
          </cell>
          <cell r="S3588">
            <v>538</v>
          </cell>
          <cell r="T3588">
            <v>0</v>
          </cell>
          <cell r="U3588">
            <v>538</v>
          </cell>
          <cell r="V3588">
            <v>538</v>
          </cell>
          <cell r="W3588">
            <v>0</v>
          </cell>
          <cell r="X3588">
            <v>538</v>
          </cell>
          <cell r="Y3588">
            <v>538</v>
          </cell>
          <cell r="Z3588">
            <v>0</v>
          </cell>
          <cell r="AA3588">
            <v>538</v>
          </cell>
          <cell r="AB3588">
            <v>94161298</v>
          </cell>
          <cell r="AC3588" t="str">
            <v>Registro Valido</v>
          </cell>
          <cell r="AD3588">
            <v>538</v>
          </cell>
          <cell r="AE3588">
            <v>538</v>
          </cell>
          <cell r="AF3588">
            <v>538</v>
          </cell>
          <cell r="AG3588">
            <v>538</v>
          </cell>
          <cell r="AI3588" t="str">
            <v>ALI_40_SEG_4</v>
          </cell>
          <cell r="AJ3588" t="str">
            <v>ALI_40_SEG_4_VAL_94161298</v>
          </cell>
          <cell r="AK3588">
            <v>4</v>
          </cell>
          <cell r="AL3588">
            <v>83143726.049999997</v>
          </cell>
          <cell r="AM3588" t="b">
            <v>0</v>
          </cell>
          <cell r="AN3588" t="str">
            <v/>
          </cell>
          <cell r="AO3588" t="str">
            <v/>
          </cell>
          <cell r="AP3588" t="str">
            <v>ALI_40_SEG_4_</v>
          </cell>
          <cell r="AQ3588">
            <v>1</v>
          </cell>
          <cell r="AR3588" t="str">
            <v>No Seleccionada</v>
          </cell>
        </row>
        <row r="3589">
          <cell r="A3589" t="b">
            <v>0</v>
          </cell>
          <cell r="B3589" t="str">
            <v>RTA_QUINTO_EVENTO_PIPPO_(1)_2352623.xlsm</v>
          </cell>
          <cell r="C3589">
            <v>40</v>
          </cell>
          <cell r="D3589">
            <v>2038</v>
          </cell>
          <cell r="E3589" t="str">
            <v>Alimentos Pippo S.A.S</v>
          </cell>
          <cell r="F3589">
            <v>206</v>
          </cell>
          <cell r="G3589" t="str">
            <v>BEBIDAS LÁCTEAS</v>
          </cell>
          <cell r="H3589" t="str">
            <v>40 : Leche Entera Saborizada (Chocolate, fresa y vainilla), ultra alta temperatura UAT (UHT). Adicionada con Hierro aminoquelado.</v>
          </cell>
          <cell r="I3589">
            <v>5</v>
          </cell>
          <cell r="J358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89">
            <v>43693</v>
          </cell>
          <cell r="L3589">
            <v>50269</v>
          </cell>
          <cell r="M3589">
            <v>62212</v>
          </cell>
          <cell r="N3589">
            <v>27492</v>
          </cell>
          <cell r="O3589">
            <v>3889</v>
          </cell>
          <cell r="P3589">
            <v>538</v>
          </cell>
          <cell r="Q3589">
            <v>0</v>
          </cell>
          <cell r="R3589">
            <v>538</v>
          </cell>
          <cell r="S3589">
            <v>538</v>
          </cell>
          <cell r="T3589">
            <v>0</v>
          </cell>
          <cell r="U3589">
            <v>538</v>
          </cell>
          <cell r="V3589">
            <v>538</v>
          </cell>
          <cell r="W3589">
            <v>0</v>
          </cell>
          <cell r="X3589">
            <v>538</v>
          </cell>
          <cell r="Y3589">
            <v>538</v>
          </cell>
          <cell r="Z3589">
            <v>0</v>
          </cell>
          <cell r="AA3589">
            <v>538</v>
          </cell>
          <cell r="AB3589">
            <v>77397756</v>
          </cell>
          <cell r="AC3589" t="str">
            <v>Registro Valido</v>
          </cell>
          <cell r="AD3589">
            <v>538</v>
          </cell>
          <cell r="AE3589">
            <v>538</v>
          </cell>
          <cell r="AF3589">
            <v>538</v>
          </cell>
          <cell r="AG3589">
            <v>538</v>
          </cell>
          <cell r="AI3589" t="str">
            <v>ALI_40_SEG_5</v>
          </cell>
          <cell r="AJ3589" t="str">
            <v>ALI_40_SEG_5_VAL_77397756</v>
          </cell>
          <cell r="AK3589">
            <v>5</v>
          </cell>
          <cell r="AL3589">
            <v>68341643.099999994</v>
          </cell>
          <cell r="AM3589" t="b">
            <v>0</v>
          </cell>
          <cell r="AN3589" t="str">
            <v>Empate</v>
          </cell>
          <cell r="AO3589" t="str">
            <v/>
          </cell>
          <cell r="AP3589" t="str">
            <v>ALI_40_SEG_5_</v>
          </cell>
          <cell r="AQ3589">
            <v>1</v>
          </cell>
          <cell r="AR3589" t="str">
            <v>No Seleccionada</v>
          </cell>
        </row>
        <row r="3590">
          <cell r="A3590" t="b">
            <v>0</v>
          </cell>
          <cell r="B3590" t="str">
            <v>RTA_QUINTO_EVENTO_PIPPO_(1)_2352623.xlsm</v>
          </cell>
          <cell r="C3590">
            <v>40</v>
          </cell>
          <cell r="D3590">
            <v>2038</v>
          </cell>
          <cell r="E3590" t="str">
            <v>Alimentos Pippo S.A.S</v>
          </cell>
          <cell r="F3590">
            <v>207</v>
          </cell>
          <cell r="G3590" t="str">
            <v>BEBIDAS LÁCTEAS</v>
          </cell>
          <cell r="H3590" t="str">
            <v>40 : Leche Entera Saborizada (Chocolate, fresa y vainilla), ultra alta temperatura UAT (UHT). Adicionada con Hierro aminoquelado.</v>
          </cell>
          <cell r="I3590">
            <v>6</v>
          </cell>
          <cell r="J359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90">
            <v>43693</v>
          </cell>
          <cell r="L3590">
            <v>63716</v>
          </cell>
          <cell r="M3590">
            <v>78851</v>
          </cell>
          <cell r="N3590">
            <v>34844</v>
          </cell>
          <cell r="O3590">
            <v>4933</v>
          </cell>
          <cell r="P3590">
            <v>538</v>
          </cell>
          <cell r="Q3590">
            <v>0</v>
          </cell>
          <cell r="R3590">
            <v>538</v>
          </cell>
          <cell r="S3590">
            <v>538</v>
          </cell>
          <cell r="T3590">
            <v>0</v>
          </cell>
          <cell r="U3590">
            <v>538</v>
          </cell>
          <cell r="V3590">
            <v>538</v>
          </cell>
          <cell r="W3590">
            <v>0</v>
          </cell>
          <cell r="X3590">
            <v>538</v>
          </cell>
          <cell r="Y3590">
            <v>538</v>
          </cell>
          <cell r="Z3590">
            <v>0</v>
          </cell>
          <cell r="AA3590">
            <v>538</v>
          </cell>
          <cell r="AB3590">
            <v>98101072</v>
          </cell>
          <cell r="AC3590" t="str">
            <v>Registro Valido</v>
          </cell>
          <cell r="AD3590">
            <v>538</v>
          </cell>
          <cell r="AE3590">
            <v>538</v>
          </cell>
          <cell r="AF3590">
            <v>538</v>
          </cell>
          <cell r="AG3590">
            <v>538</v>
          </cell>
          <cell r="AI3590" t="str">
            <v>ALI_40_SEG_6</v>
          </cell>
          <cell r="AJ3590" t="str">
            <v>ALI_40_SEG_6_VAL_98101072</v>
          </cell>
          <cell r="AK3590">
            <v>5</v>
          </cell>
          <cell r="AL3590">
            <v>86622517.200000018</v>
          </cell>
          <cell r="AM3590" t="b">
            <v>0</v>
          </cell>
          <cell r="AN3590" t="str">
            <v>Empate</v>
          </cell>
          <cell r="AO3590" t="str">
            <v/>
          </cell>
          <cell r="AP3590" t="str">
            <v>ALI_40_SEG_6_</v>
          </cell>
          <cell r="AQ3590">
            <v>1</v>
          </cell>
          <cell r="AR3590" t="str">
            <v>No Seleccionada</v>
          </cell>
        </row>
        <row r="3591">
          <cell r="A3591" t="b">
            <v>0</v>
          </cell>
          <cell r="B3591" t="str">
            <v>RTA_QUINTO_EVENTO_PIPPO_(1)_2352623.xlsm</v>
          </cell>
          <cell r="C3591">
            <v>40</v>
          </cell>
          <cell r="D3591">
            <v>2038</v>
          </cell>
          <cell r="E3591" t="str">
            <v>Alimentos Pippo S.A.S</v>
          </cell>
          <cell r="F3591">
            <v>208</v>
          </cell>
          <cell r="G3591" t="str">
            <v>BEBIDAS LÁCTEAS</v>
          </cell>
          <cell r="H3591" t="str">
            <v>40 : Leche Entera Saborizada (Chocolate, fresa y vainilla), ultra alta temperatura UAT (UHT). Adicionada con Hierro aminoquelado.</v>
          </cell>
          <cell r="I3591">
            <v>7</v>
          </cell>
          <cell r="J359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91">
            <v>43693</v>
          </cell>
          <cell r="L3591">
            <v>60215</v>
          </cell>
          <cell r="M3591">
            <v>74519</v>
          </cell>
          <cell r="N3591">
            <v>32928</v>
          </cell>
          <cell r="O3591">
            <v>4662</v>
          </cell>
          <cell r="P3591">
            <v>538</v>
          </cell>
          <cell r="Q3591">
            <v>0</v>
          </cell>
          <cell r="R3591">
            <v>538</v>
          </cell>
          <cell r="S3591">
            <v>538</v>
          </cell>
          <cell r="T3591">
            <v>0</v>
          </cell>
          <cell r="U3591">
            <v>538</v>
          </cell>
          <cell r="V3591">
            <v>538</v>
          </cell>
          <cell r="W3591">
            <v>0</v>
          </cell>
          <cell r="X3591">
            <v>538</v>
          </cell>
          <cell r="Y3591">
            <v>538</v>
          </cell>
          <cell r="Z3591">
            <v>0</v>
          </cell>
          <cell r="AA3591">
            <v>538</v>
          </cell>
          <cell r="AB3591">
            <v>92710312</v>
          </cell>
          <cell r="AC3591" t="str">
            <v>Registro Valido</v>
          </cell>
          <cell r="AD3591">
            <v>538</v>
          </cell>
          <cell r="AE3591">
            <v>538</v>
          </cell>
          <cell r="AF3591">
            <v>538</v>
          </cell>
          <cell r="AG3591">
            <v>538</v>
          </cell>
          <cell r="AI3591" t="str">
            <v>ALI_40_SEG_7</v>
          </cell>
          <cell r="AJ3591" t="str">
            <v>ALI_40_SEG_7_VAL_92710312</v>
          </cell>
          <cell r="AK3591">
            <v>5</v>
          </cell>
          <cell r="AL3591">
            <v>81862516.200000003</v>
          </cell>
          <cell r="AM3591" t="b">
            <v>0</v>
          </cell>
          <cell r="AN3591" t="str">
            <v>Empate</v>
          </cell>
          <cell r="AO3591" t="str">
            <v/>
          </cell>
          <cell r="AP3591" t="str">
            <v>ALI_40_SEG_7_</v>
          </cell>
          <cell r="AQ3591">
            <v>1</v>
          </cell>
          <cell r="AR3591" t="str">
            <v>No Seleccionada</v>
          </cell>
        </row>
        <row r="3592">
          <cell r="A3592" t="b">
            <v>0</v>
          </cell>
          <cell r="B3592" t="str">
            <v>RTA_QUINTO_EVENTO_PIPPO_(1)_2352623.xlsm</v>
          </cell>
          <cell r="C3592">
            <v>40</v>
          </cell>
          <cell r="D3592">
            <v>2038</v>
          </cell>
          <cell r="E3592" t="str">
            <v>Alimentos Pippo S.A.S</v>
          </cell>
          <cell r="F3592">
            <v>209</v>
          </cell>
          <cell r="G3592" t="str">
            <v>BEBIDAS LÁCTEAS</v>
          </cell>
          <cell r="H3592" t="str">
            <v>40 : Leche Entera Saborizada (Chocolate, fresa y vainilla), ultra alta temperatura UAT (UHT). Adicionada con Hierro aminoquelado.</v>
          </cell>
          <cell r="I3592">
            <v>8</v>
          </cell>
          <cell r="J359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92">
            <v>43693</v>
          </cell>
          <cell r="L3592">
            <v>74747</v>
          </cell>
          <cell r="M3592">
            <v>92501</v>
          </cell>
          <cell r="N3592">
            <v>40878</v>
          </cell>
          <cell r="O3592">
            <v>5786</v>
          </cell>
          <cell r="P3592">
            <v>538</v>
          </cell>
          <cell r="Q3592">
            <v>0</v>
          </cell>
          <cell r="R3592">
            <v>538</v>
          </cell>
          <cell r="S3592">
            <v>538</v>
          </cell>
          <cell r="T3592">
            <v>0</v>
          </cell>
          <cell r="U3592">
            <v>538</v>
          </cell>
          <cell r="V3592">
            <v>538</v>
          </cell>
          <cell r="W3592">
            <v>0</v>
          </cell>
          <cell r="X3592">
            <v>538</v>
          </cell>
          <cell r="Y3592">
            <v>538</v>
          </cell>
          <cell r="Z3592">
            <v>0</v>
          </cell>
          <cell r="AA3592">
            <v>538</v>
          </cell>
          <cell r="AB3592">
            <v>115084656</v>
          </cell>
          <cell r="AC3592" t="str">
            <v>Registro Valido</v>
          </cell>
          <cell r="AD3592">
            <v>538</v>
          </cell>
          <cell r="AE3592">
            <v>538</v>
          </cell>
          <cell r="AF3592">
            <v>538</v>
          </cell>
          <cell r="AG3592">
            <v>538</v>
          </cell>
          <cell r="AI3592" t="str">
            <v>ALI_40_SEG_8</v>
          </cell>
          <cell r="AJ3592" t="str">
            <v>ALI_40_SEG_8_VAL_115084656</v>
          </cell>
          <cell r="AK3592">
            <v>5</v>
          </cell>
          <cell r="AL3592">
            <v>101618895.60000001</v>
          </cell>
          <cell r="AM3592" t="b">
            <v>0</v>
          </cell>
          <cell r="AN3592" t="str">
            <v>Empate</v>
          </cell>
          <cell r="AO3592" t="str">
            <v/>
          </cell>
          <cell r="AP3592" t="str">
            <v>ALI_40_SEG_8_</v>
          </cell>
          <cell r="AQ3592">
            <v>1</v>
          </cell>
          <cell r="AR3592" t="str">
            <v>No Seleccionada</v>
          </cell>
        </row>
        <row r="3593">
          <cell r="A3593" t="b">
            <v>0</v>
          </cell>
          <cell r="B3593" t="str">
            <v>RTA_QUINTO_EVENTO_PIPPO_(1)_2352623.xlsm</v>
          </cell>
          <cell r="C3593">
            <v>40</v>
          </cell>
          <cell r="D3593">
            <v>2038</v>
          </cell>
          <cell r="E3593" t="str">
            <v>Alimentos Pippo S.A.S</v>
          </cell>
          <cell r="F3593">
            <v>210</v>
          </cell>
          <cell r="G3593" t="str">
            <v>BEBIDAS LÁCTEAS</v>
          </cell>
          <cell r="H3593" t="str">
            <v>40 : Leche Entera Saborizada (Chocolate, fresa y vainilla), ultra alta temperatura UAT (UHT). Adicionada con Hierro aminoquelado.</v>
          </cell>
          <cell r="I3593">
            <v>9</v>
          </cell>
          <cell r="J359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93">
            <v>43693</v>
          </cell>
          <cell r="L3593">
            <v>66548</v>
          </cell>
          <cell r="M3593">
            <v>82351</v>
          </cell>
          <cell r="N3593">
            <v>36392</v>
          </cell>
          <cell r="O3593">
            <v>5150</v>
          </cell>
          <cell r="P3593">
            <v>538</v>
          </cell>
          <cell r="Q3593">
            <v>0</v>
          </cell>
          <cell r="R3593">
            <v>538</v>
          </cell>
          <cell r="S3593">
            <v>538</v>
          </cell>
          <cell r="T3593">
            <v>0</v>
          </cell>
          <cell r="U3593">
            <v>538</v>
          </cell>
          <cell r="V3593">
            <v>538</v>
          </cell>
          <cell r="W3593">
            <v>0</v>
          </cell>
          <cell r="X3593">
            <v>538</v>
          </cell>
          <cell r="Y3593">
            <v>538</v>
          </cell>
          <cell r="Z3593">
            <v>0</v>
          </cell>
          <cell r="AA3593">
            <v>538</v>
          </cell>
          <cell r="AB3593">
            <v>102457258</v>
          </cell>
          <cell r="AC3593" t="str">
            <v>Registro Valido</v>
          </cell>
          <cell r="AD3593">
            <v>538</v>
          </cell>
          <cell r="AE3593">
            <v>538</v>
          </cell>
          <cell r="AF3593">
            <v>538</v>
          </cell>
          <cell r="AG3593">
            <v>538</v>
          </cell>
          <cell r="AI3593" t="str">
            <v>ALI_40_SEG_9</v>
          </cell>
          <cell r="AJ3593" t="str">
            <v>ALI_40_SEG_9_VAL_102457258</v>
          </cell>
          <cell r="AK3593">
            <v>5</v>
          </cell>
          <cell r="AL3593">
            <v>90468997.050000012</v>
          </cell>
          <cell r="AM3593" t="b">
            <v>0</v>
          </cell>
          <cell r="AN3593" t="str">
            <v>Empate</v>
          </cell>
          <cell r="AO3593" t="str">
            <v/>
          </cell>
          <cell r="AP3593" t="str">
            <v>ALI_40_SEG_9_</v>
          </cell>
          <cell r="AQ3593">
            <v>1</v>
          </cell>
          <cell r="AR3593" t="str">
            <v>No Seleccionada</v>
          </cell>
        </row>
        <row r="3594">
          <cell r="A3594" t="b">
            <v>0</v>
          </cell>
          <cell r="B3594" t="str">
            <v>RTA_QUINTO_EVENTO_PIPPO_(1)_2352623.xlsm</v>
          </cell>
          <cell r="C3594">
            <v>40</v>
          </cell>
          <cell r="D3594">
            <v>2038</v>
          </cell>
          <cell r="E3594" t="str">
            <v>Alimentos Pippo S.A.S</v>
          </cell>
          <cell r="F3594">
            <v>211</v>
          </cell>
          <cell r="G3594" t="str">
            <v>BEBIDAS LÁCTEAS</v>
          </cell>
          <cell r="H3594" t="str">
            <v>40 : Leche Entera Saborizada (Chocolate, fresa y vainilla), ultra alta temperatura UAT (UHT). Adicionada con Hierro aminoquelado.</v>
          </cell>
          <cell r="I3594">
            <v>10</v>
          </cell>
          <cell r="J359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94">
            <v>43693</v>
          </cell>
          <cell r="L3594">
            <v>57463</v>
          </cell>
          <cell r="M3594">
            <v>71112</v>
          </cell>
          <cell r="N3594">
            <v>31426</v>
          </cell>
          <cell r="O3594">
            <v>4449</v>
          </cell>
          <cell r="P3594">
            <v>538</v>
          </cell>
          <cell r="Q3594">
            <v>0</v>
          </cell>
          <cell r="R3594">
            <v>538</v>
          </cell>
          <cell r="S3594">
            <v>538</v>
          </cell>
          <cell r="T3594">
            <v>0</v>
          </cell>
          <cell r="U3594">
            <v>538</v>
          </cell>
          <cell r="V3594">
            <v>538</v>
          </cell>
          <cell r="W3594">
            <v>0</v>
          </cell>
          <cell r="X3594">
            <v>538</v>
          </cell>
          <cell r="Y3594">
            <v>538</v>
          </cell>
          <cell r="Z3594">
            <v>0</v>
          </cell>
          <cell r="AA3594">
            <v>538</v>
          </cell>
          <cell r="AB3594">
            <v>88474100</v>
          </cell>
          <cell r="AC3594" t="str">
            <v>Registro Valido</v>
          </cell>
          <cell r="AD3594">
            <v>538</v>
          </cell>
          <cell r="AE3594">
            <v>538</v>
          </cell>
          <cell r="AF3594">
            <v>538</v>
          </cell>
          <cell r="AG3594">
            <v>538</v>
          </cell>
          <cell r="AI3594" t="str">
            <v>ALI_40_SEG_10</v>
          </cell>
          <cell r="AJ3594" t="str">
            <v>ALI_40_SEG_10_VAL_88474100</v>
          </cell>
          <cell r="AK3594">
            <v>5</v>
          </cell>
          <cell r="AL3594">
            <v>78121972.5</v>
          </cell>
          <cell r="AM3594" t="b">
            <v>0</v>
          </cell>
          <cell r="AN3594" t="str">
            <v>Empate</v>
          </cell>
          <cell r="AO3594" t="str">
            <v/>
          </cell>
          <cell r="AP3594" t="str">
            <v>ALI_40_SEG_10_</v>
          </cell>
          <cell r="AQ3594">
            <v>1</v>
          </cell>
          <cell r="AR3594" t="str">
            <v>No Seleccionada</v>
          </cell>
        </row>
        <row r="3595">
          <cell r="A3595" t="b">
            <v>0</v>
          </cell>
          <cell r="B3595" t="str">
            <v>RTA_QUINTO_EVENTO_PIPPO_(1)_2352623.xlsm</v>
          </cell>
          <cell r="C3595">
            <v>40</v>
          </cell>
          <cell r="D3595">
            <v>2038</v>
          </cell>
          <cell r="E3595" t="str">
            <v>Alimentos Pippo S.A.S</v>
          </cell>
          <cell r="F3595">
            <v>212</v>
          </cell>
          <cell r="G3595" t="str">
            <v>BEBIDAS LÁCTEAS</v>
          </cell>
          <cell r="H3595" t="str">
            <v>40 : Leche Entera Saborizada (Chocolate, fresa y vainilla), ultra alta temperatura UAT (UHT). Adicionada con Hierro aminoquelado.</v>
          </cell>
          <cell r="I3595">
            <v>11</v>
          </cell>
          <cell r="J359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95">
            <v>43693</v>
          </cell>
          <cell r="L3595">
            <v>43811</v>
          </cell>
          <cell r="M3595">
            <v>54216</v>
          </cell>
          <cell r="N3595">
            <v>23959</v>
          </cell>
          <cell r="O3595">
            <v>3391</v>
          </cell>
          <cell r="P3595">
            <v>538</v>
          </cell>
          <cell r="Q3595">
            <v>0</v>
          </cell>
          <cell r="R3595">
            <v>538</v>
          </cell>
          <cell r="S3595">
            <v>538</v>
          </cell>
          <cell r="T3595">
            <v>0</v>
          </cell>
          <cell r="U3595">
            <v>538</v>
          </cell>
          <cell r="V3595">
            <v>538</v>
          </cell>
          <cell r="W3595">
            <v>0</v>
          </cell>
          <cell r="X3595">
            <v>538</v>
          </cell>
          <cell r="Y3595">
            <v>538</v>
          </cell>
          <cell r="Z3595">
            <v>0</v>
          </cell>
          <cell r="AA3595">
            <v>538</v>
          </cell>
          <cell r="AB3595">
            <v>67452826</v>
          </cell>
          <cell r="AC3595" t="str">
            <v>Registro Valido</v>
          </cell>
          <cell r="AD3595">
            <v>538</v>
          </cell>
          <cell r="AE3595">
            <v>538</v>
          </cell>
          <cell r="AF3595">
            <v>538</v>
          </cell>
          <cell r="AG3595">
            <v>538</v>
          </cell>
          <cell r="AI3595" t="str">
            <v>ALI_40_SEG_11</v>
          </cell>
          <cell r="AJ3595" t="str">
            <v>ALI_40_SEG_11_VAL_67452826</v>
          </cell>
          <cell r="AK3595">
            <v>5</v>
          </cell>
          <cell r="AL3595">
            <v>59560343.850000001</v>
          </cell>
          <cell r="AM3595" t="b">
            <v>0</v>
          </cell>
          <cell r="AN3595" t="str">
            <v>Empate</v>
          </cell>
          <cell r="AO3595" t="str">
            <v/>
          </cell>
          <cell r="AP3595" t="str">
            <v>ALI_40_SEG_11_</v>
          </cell>
          <cell r="AQ3595">
            <v>1</v>
          </cell>
          <cell r="AR3595" t="str">
            <v>No Seleccionada</v>
          </cell>
        </row>
        <row r="3596">
          <cell r="A3596" t="b">
            <v>0</v>
          </cell>
          <cell r="B3596" t="str">
            <v>RTA_QUINTO_EVENTO_PIPPO_(1)_2352623.xlsm</v>
          </cell>
          <cell r="C3596">
            <v>40</v>
          </cell>
          <cell r="D3596">
            <v>2038</v>
          </cell>
          <cell r="E3596" t="str">
            <v>Alimentos Pippo S.A.S</v>
          </cell>
          <cell r="F3596">
            <v>213</v>
          </cell>
          <cell r="G3596" t="str">
            <v>BEBIDAS LÁCTEAS</v>
          </cell>
          <cell r="H3596" t="str">
            <v>40 : Leche Entera Saborizada (Chocolate, fresa y vainilla), ultra alta temperatura UAT (UHT). Adicionada con Hierro aminoquelado.</v>
          </cell>
          <cell r="I3596">
            <v>12</v>
          </cell>
          <cell r="J359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96">
            <v>43693</v>
          </cell>
          <cell r="L3596">
            <v>57308</v>
          </cell>
          <cell r="M3596">
            <v>70920</v>
          </cell>
          <cell r="N3596">
            <v>31339</v>
          </cell>
          <cell r="O3596">
            <v>4435</v>
          </cell>
          <cell r="P3596">
            <v>538</v>
          </cell>
          <cell r="Q3596">
            <v>0</v>
          </cell>
          <cell r="R3596">
            <v>538</v>
          </cell>
          <cell r="S3596">
            <v>538</v>
          </cell>
          <cell r="T3596">
            <v>0</v>
          </cell>
          <cell r="U3596">
            <v>538</v>
          </cell>
          <cell r="V3596">
            <v>538</v>
          </cell>
          <cell r="W3596">
            <v>0</v>
          </cell>
          <cell r="X3596">
            <v>538</v>
          </cell>
          <cell r="Y3596">
            <v>538</v>
          </cell>
          <cell r="Z3596">
            <v>0</v>
          </cell>
          <cell r="AA3596">
            <v>538</v>
          </cell>
          <cell r="AB3596">
            <v>88233076</v>
          </cell>
          <cell r="AC3596" t="str">
            <v>Registro Valido</v>
          </cell>
          <cell r="AD3596">
            <v>538</v>
          </cell>
          <cell r="AE3596">
            <v>538</v>
          </cell>
          <cell r="AF3596">
            <v>538</v>
          </cell>
          <cell r="AG3596">
            <v>538</v>
          </cell>
          <cell r="AI3596" t="str">
            <v>ALI_40_SEG_12</v>
          </cell>
          <cell r="AJ3596" t="str">
            <v>ALI_40_SEG_12_VAL_88233076</v>
          </cell>
          <cell r="AK3596">
            <v>5</v>
          </cell>
          <cell r="AL3596">
            <v>77909150.100000009</v>
          </cell>
          <cell r="AM3596" t="b">
            <v>0</v>
          </cell>
          <cell r="AN3596" t="str">
            <v>Empate</v>
          </cell>
          <cell r="AO3596" t="str">
            <v/>
          </cell>
          <cell r="AP3596" t="str">
            <v>ALI_40_SEG_12_</v>
          </cell>
          <cell r="AQ3596">
            <v>1</v>
          </cell>
          <cell r="AR3596" t="str">
            <v>No Seleccionada</v>
          </cell>
        </row>
        <row r="3597">
          <cell r="A3597" t="b">
            <v>0</v>
          </cell>
          <cell r="B3597" t="str">
            <v>RTA_QUINTO_EVENTO_PIPPO_(1)_2352623.xlsm</v>
          </cell>
          <cell r="C3597">
            <v>40</v>
          </cell>
          <cell r="D3597">
            <v>2038</v>
          </cell>
          <cell r="E3597" t="str">
            <v>Alimentos Pippo S.A.S</v>
          </cell>
          <cell r="F3597">
            <v>214</v>
          </cell>
          <cell r="G3597" t="str">
            <v>BEBIDAS LÁCTEAS</v>
          </cell>
          <cell r="H3597" t="str">
            <v>40 : Leche Entera Saborizada (Chocolate, fresa y vainilla), ultra alta temperatura UAT (UHT). Adicionada con Hierro aminoquelado.</v>
          </cell>
          <cell r="I3597">
            <v>13</v>
          </cell>
          <cell r="J359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97">
            <v>43693</v>
          </cell>
          <cell r="L3597">
            <v>67316</v>
          </cell>
          <cell r="M3597">
            <v>83309</v>
          </cell>
          <cell r="N3597">
            <v>36814</v>
          </cell>
          <cell r="O3597">
            <v>5211</v>
          </cell>
          <cell r="P3597">
            <v>538</v>
          </cell>
          <cell r="Q3597">
            <v>0</v>
          </cell>
          <cell r="R3597">
            <v>538</v>
          </cell>
          <cell r="S3597">
            <v>538</v>
          </cell>
          <cell r="T3597">
            <v>0</v>
          </cell>
          <cell r="U3597">
            <v>538</v>
          </cell>
          <cell r="V3597">
            <v>538</v>
          </cell>
          <cell r="W3597">
            <v>0</v>
          </cell>
          <cell r="X3597">
            <v>538</v>
          </cell>
          <cell r="Y3597">
            <v>538</v>
          </cell>
          <cell r="Z3597">
            <v>0</v>
          </cell>
          <cell r="AA3597">
            <v>538</v>
          </cell>
          <cell r="AB3597">
            <v>103645700</v>
          </cell>
          <cell r="AC3597" t="str">
            <v>Registro Valido</v>
          </cell>
          <cell r="AD3597">
            <v>538</v>
          </cell>
          <cell r="AE3597">
            <v>538</v>
          </cell>
          <cell r="AF3597">
            <v>538</v>
          </cell>
          <cell r="AG3597">
            <v>538</v>
          </cell>
          <cell r="AI3597" t="str">
            <v>ALI_40_SEG_13</v>
          </cell>
          <cell r="AJ3597" t="str">
            <v>ALI_40_SEG_13_VAL_103645700</v>
          </cell>
          <cell r="AK3597">
            <v>5</v>
          </cell>
          <cell r="AL3597">
            <v>91518382.5</v>
          </cell>
          <cell r="AM3597" t="b">
            <v>0</v>
          </cell>
          <cell r="AN3597" t="str">
            <v>Empate</v>
          </cell>
          <cell r="AO3597" t="str">
            <v/>
          </cell>
          <cell r="AP3597" t="str">
            <v>ALI_40_SEG_13_</v>
          </cell>
          <cell r="AQ3597">
            <v>1</v>
          </cell>
          <cell r="AR3597" t="str">
            <v>No Seleccionada</v>
          </cell>
        </row>
        <row r="3598">
          <cell r="A3598" t="b">
            <v>0</v>
          </cell>
          <cell r="B3598" t="str">
            <v>RTA_QUINTO_EVENTO_PIPPO_(1)_2352623.xlsm</v>
          </cell>
          <cell r="C3598">
            <v>40</v>
          </cell>
          <cell r="D3598">
            <v>2038</v>
          </cell>
          <cell r="E3598" t="str">
            <v>Alimentos Pippo S.A.S</v>
          </cell>
          <cell r="F3598">
            <v>215</v>
          </cell>
          <cell r="G3598" t="str">
            <v>BEBIDAS LÁCTEAS</v>
          </cell>
          <cell r="H3598" t="str">
            <v>40 : Leche Entera Saborizada (Chocolate, fresa y vainilla), ultra alta temperatura UAT (UHT). Adicionada con Hierro aminoquelado.</v>
          </cell>
          <cell r="I3598">
            <v>14</v>
          </cell>
          <cell r="J359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98">
            <v>43693</v>
          </cell>
          <cell r="L3598">
            <v>70916</v>
          </cell>
          <cell r="M3598">
            <v>87759</v>
          </cell>
          <cell r="N3598">
            <v>38780</v>
          </cell>
          <cell r="O3598">
            <v>5489</v>
          </cell>
          <cell r="P3598">
            <v>538</v>
          </cell>
          <cell r="Q3598">
            <v>0</v>
          </cell>
          <cell r="R3598">
            <v>538</v>
          </cell>
          <cell r="S3598">
            <v>538</v>
          </cell>
          <cell r="T3598">
            <v>0</v>
          </cell>
          <cell r="U3598">
            <v>538</v>
          </cell>
          <cell r="V3598">
            <v>538</v>
          </cell>
          <cell r="W3598">
            <v>0</v>
          </cell>
          <cell r="X3598">
            <v>538</v>
          </cell>
          <cell r="Y3598">
            <v>538</v>
          </cell>
          <cell r="Z3598">
            <v>0</v>
          </cell>
          <cell r="AA3598">
            <v>538</v>
          </cell>
          <cell r="AB3598">
            <v>109183872</v>
          </cell>
          <cell r="AC3598" t="str">
            <v>Registro Valido</v>
          </cell>
          <cell r="AD3598">
            <v>538</v>
          </cell>
          <cell r="AE3598">
            <v>538</v>
          </cell>
          <cell r="AF3598">
            <v>538</v>
          </cell>
          <cell r="AG3598">
            <v>538</v>
          </cell>
          <cell r="AI3598" t="str">
            <v>ALI_40_SEG_14</v>
          </cell>
          <cell r="AJ3598" t="str">
            <v>ALI_40_SEG_14_VAL_109183872</v>
          </cell>
          <cell r="AK3598">
            <v>5</v>
          </cell>
          <cell r="AL3598">
            <v>96408547.200000003</v>
          </cell>
          <cell r="AM3598" t="b">
            <v>0</v>
          </cell>
          <cell r="AN3598" t="str">
            <v>Empate</v>
          </cell>
          <cell r="AO3598" t="str">
            <v/>
          </cell>
          <cell r="AP3598" t="str">
            <v>ALI_40_SEG_14_</v>
          </cell>
          <cell r="AQ3598">
            <v>1</v>
          </cell>
          <cell r="AR3598" t="str">
            <v>No Seleccionada</v>
          </cell>
        </row>
        <row r="3599">
          <cell r="A3599" t="b">
            <v>0</v>
          </cell>
          <cell r="B3599" t="str">
            <v>RTA_QUINTO_EVENTO_PIPPO_(1)_2352623.xlsm</v>
          </cell>
          <cell r="C3599">
            <v>40</v>
          </cell>
          <cell r="D3599">
            <v>2038</v>
          </cell>
          <cell r="E3599" t="str">
            <v>Alimentos Pippo S.A.S</v>
          </cell>
          <cell r="F3599">
            <v>216</v>
          </cell>
          <cell r="G3599" t="str">
            <v>BEBIDAS LÁCTEAS</v>
          </cell>
          <cell r="H3599" t="str">
            <v>40 : Leche Entera Saborizada (Chocolate, fresa y vainilla), ultra alta temperatura UAT (UHT). Adicionada con Hierro aminoquelado.</v>
          </cell>
          <cell r="I3599">
            <v>15</v>
          </cell>
          <cell r="J359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599">
            <v>43693</v>
          </cell>
          <cell r="L3599">
            <v>60513</v>
          </cell>
          <cell r="M3599">
            <v>74886</v>
          </cell>
          <cell r="N3599">
            <v>33093</v>
          </cell>
          <cell r="O3599">
            <v>4683</v>
          </cell>
          <cell r="P3599">
            <v>538</v>
          </cell>
          <cell r="Q3599">
            <v>0</v>
          </cell>
          <cell r="R3599">
            <v>538</v>
          </cell>
          <cell r="S3599">
            <v>538</v>
          </cell>
          <cell r="T3599">
            <v>0</v>
          </cell>
          <cell r="U3599">
            <v>538</v>
          </cell>
          <cell r="V3599">
            <v>538</v>
          </cell>
          <cell r="W3599">
            <v>0</v>
          </cell>
          <cell r="X3599">
            <v>538</v>
          </cell>
          <cell r="Y3599">
            <v>538</v>
          </cell>
          <cell r="Z3599">
            <v>0</v>
          </cell>
          <cell r="AA3599">
            <v>538</v>
          </cell>
          <cell r="AB3599">
            <v>93168150</v>
          </cell>
          <cell r="AC3599" t="str">
            <v>Registro Valido</v>
          </cell>
          <cell r="AD3599">
            <v>538</v>
          </cell>
          <cell r="AE3599">
            <v>538</v>
          </cell>
          <cell r="AF3599">
            <v>538</v>
          </cell>
          <cell r="AG3599">
            <v>538</v>
          </cell>
          <cell r="AI3599" t="str">
            <v>ALI_40_SEG_15</v>
          </cell>
          <cell r="AJ3599" t="str">
            <v>ALI_40_SEG_15_VAL_93168150</v>
          </cell>
          <cell r="AK3599">
            <v>5</v>
          </cell>
          <cell r="AL3599">
            <v>82266783.750000015</v>
          </cell>
          <cell r="AM3599" t="b">
            <v>0</v>
          </cell>
          <cell r="AN3599" t="str">
            <v>Empate</v>
          </cell>
          <cell r="AO3599" t="str">
            <v/>
          </cell>
          <cell r="AP3599" t="str">
            <v>ALI_40_SEG_15_</v>
          </cell>
          <cell r="AQ3599">
            <v>1</v>
          </cell>
          <cell r="AR3599" t="str">
            <v>No Seleccionada</v>
          </cell>
        </row>
        <row r="3600">
          <cell r="A3600" t="b">
            <v>0</v>
          </cell>
          <cell r="B3600" t="str">
            <v>RTA_QUINTO_EVENTO_PIPPO_(1)_2352623.xlsm</v>
          </cell>
          <cell r="C3600">
            <v>41</v>
          </cell>
          <cell r="D3600">
            <v>2038</v>
          </cell>
          <cell r="E3600" t="str">
            <v>Alimentos Pippo S.A.S</v>
          </cell>
          <cell r="F3600">
            <v>217</v>
          </cell>
          <cell r="G3600" t="str">
            <v>BEBIDAS LÁCTEAS</v>
          </cell>
          <cell r="H3600" t="str">
            <v>41 : Leche Entera Saborizada (Chocolate, fresa y vainilla), ultra alta temperatura UAT (UHT).</v>
          </cell>
          <cell r="I3600">
            <v>1</v>
          </cell>
          <cell r="J360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00">
            <v>43693</v>
          </cell>
          <cell r="L3600">
            <v>17643</v>
          </cell>
          <cell r="M3600">
            <v>19453</v>
          </cell>
          <cell r="N3600">
            <v>18566</v>
          </cell>
          <cell r="O3600">
            <v>0</v>
          </cell>
          <cell r="P3600">
            <v>555</v>
          </cell>
          <cell r="Q3600">
            <v>0</v>
          </cell>
          <cell r="R3600">
            <v>555</v>
          </cell>
          <cell r="S3600">
            <v>555</v>
          </cell>
          <cell r="T3600">
            <v>0</v>
          </cell>
          <cell r="U3600">
            <v>555</v>
          </cell>
          <cell r="V3600">
            <v>555</v>
          </cell>
          <cell r="W3600">
            <v>0</v>
          </cell>
          <cell r="X3600">
            <v>555</v>
          </cell>
          <cell r="Y3600">
            <v>0</v>
          </cell>
          <cell r="AA3600">
            <v>0</v>
          </cell>
          <cell r="AB3600">
            <v>30892410</v>
          </cell>
          <cell r="AC3600" t="str">
            <v>Registro Valido</v>
          </cell>
          <cell r="AD3600">
            <v>555</v>
          </cell>
          <cell r="AE3600">
            <v>555</v>
          </cell>
          <cell r="AF3600">
            <v>555</v>
          </cell>
          <cell r="AG3600">
            <v>0</v>
          </cell>
          <cell r="AI3600" t="str">
            <v>ALI_41_SEG_1</v>
          </cell>
          <cell r="AJ3600" t="str">
            <v>ALI_41_SEG_1_VAL_30892410</v>
          </cell>
          <cell r="AK3600">
            <v>5</v>
          </cell>
          <cell r="AL3600">
            <v>26443902.960000001</v>
          </cell>
          <cell r="AM3600" t="b">
            <v>0</v>
          </cell>
          <cell r="AN3600" t="str">
            <v>Empate</v>
          </cell>
          <cell r="AO3600" t="str">
            <v/>
          </cell>
          <cell r="AP3600" t="str">
            <v>ALI_41_SEG_1_</v>
          </cell>
          <cell r="AQ3600">
            <v>1</v>
          </cell>
          <cell r="AR3600" t="str">
            <v>No Seleccionada</v>
          </cell>
        </row>
        <row r="3601">
          <cell r="A3601" t="b">
            <v>0</v>
          </cell>
          <cell r="B3601" t="str">
            <v>RTA_QUINTO_EVENTO_PIPPO_(1)_2352623.xlsm</v>
          </cell>
          <cell r="C3601">
            <v>41</v>
          </cell>
          <cell r="D3601">
            <v>2038</v>
          </cell>
          <cell r="E3601" t="str">
            <v>Alimentos Pippo S.A.S</v>
          </cell>
          <cell r="F3601">
            <v>218</v>
          </cell>
          <cell r="G3601" t="str">
            <v>BEBIDAS LÁCTEAS</v>
          </cell>
          <cell r="H3601" t="str">
            <v>41 : Leche Entera Saborizada (Chocolate, fresa y vainilla), ultra alta temperatura UAT (UHT).</v>
          </cell>
          <cell r="I3601">
            <v>2</v>
          </cell>
          <cell r="J360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01">
            <v>43693</v>
          </cell>
          <cell r="L3601">
            <v>22321</v>
          </cell>
          <cell r="M3601">
            <v>24617</v>
          </cell>
          <cell r="N3601">
            <v>23492</v>
          </cell>
          <cell r="O3601">
            <v>0</v>
          </cell>
          <cell r="P3601">
            <v>555</v>
          </cell>
          <cell r="Q3601">
            <v>0</v>
          </cell>
          <cell r="R3601">
            <v>555</v>
          </cell>
          <cell r="S3601">
            <v>555</v>
          </cell>
          <cell r="T3601">
            <v>0</v>
          </cell>
          <cell r="U3601">
            <v>555</v>
          </cell>
          <cell r="V3601">
            <v>555</v>
          </cell>
          <cell r="W3601">
            <v>0</v>
          </cell>
          <cell r="X3601">
            <v>555</v>
          </cell>
          <cell r="Y3601">
            <v>0</v>
          </cell>
          <cell r="AA3601">
            <v>0</v>
          </cell>
          <cell r="AB3601">
            <v>39088650</v>
          </cell>
          <cell r="AC3601" t="str">
            <v>Registro Valido</v>
          </cell>
          <cell r="AD3601">
            <v>555</v>
          </cell>
          <cell r="AE3601">
            <v>555</v>
          </cell>
          <cell r="AF3601">
            <v>555</v>
          </cell>
          <cell r="AG3601">
            <v>0</v>
          </cell>
          <cell r="AI3601" t="str">
            <v>ALI_41_SEG_2</v>
          </cell>
          <cell r="AJ3601" t="str">
            <v>ALI_41_SEG_2_VAL_39088650</v>
          </cell>
          <cell r="AK3601">
            <v>5</v>
          </cell>
          <cell r="AL3601">
            <v>33459884.399999999</v>
          </cell>
          <cell r="AM3601" t="b">
            <v>0</v>
          </cell>
          <cell r="AN3601" t="str">
            <v>Empate</v>
          </cell>
          <cell r="AO3601" t="str">
            <v/>
          </cell>
          <cell r="AP3601" t="str">
            <v>ALI_41_SEG_2_</v>
          </cell>
          <cell r="AQ3601">
            <v>1</v>
          </cell>
          <cell r="AR3601" t="str">
            <v>No Seleccionada</v>
          </cell>
        </row>
        <row r="3602">
          <cell r="A3602" t="b">
            <v>0</v>
          </cell>
          <cell r="B3602" t="str">
            <v>RTA_QUINTO_EVENTO_PIPPO_(1)_2352623.xlsm</v>
          </cell>
          <cell r="C3602">
            <v>41</v>
          </cell>
          <cell r="D3602">
            <v>2038</v>
          </cell>
          <cell r="E3602" t="str">
            <v>Alimentos Pippo S.A.S</v>
          </cell>
          <cell r="F3602">
            <v>219</v>
          </cell>
          <cell r="G3602" t="str">
            <v>BEBIDAS LÁCTEAS</v>
          </cell>
          <cell r="H3602" t="str">
            <v>41 : Leche Entera Saborizada (Chocolate, fresa y vainilla), ultra alta temperatura UAT (UHT).</v>
          </cell>
          <cell r="I3602">
            <v>3</v>
          </cell>
          <cell r="J360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02">
            <v>43693</v>
          </cell>
          <cell r="L3602">
            <v>20314</v>
          </cell>
          <cell r="M3602">
            <v>22402</v>
          </cell>
          <cell r="N3602">
            <v>21375</v>
          </cell>
          <cell r="O3602">
            <v>0</v>
          </cell>
          <cell r="P3602">
            <v>555</v>
          </cell>
          <cell r="Q3602">
            <v>0</v>
          </cell>
          <cell r="R3602">
            <v>555</v>
          </cell>
          <cell r="S3602">
            <v>555</v>
          </cell>
          <cell r="T3602">
            <v>0</v>
          </cell>
          <cell r="U3602">
            <v>555</v>
          </cell>
          <cell r="V3602">
            <v>555</v>
          </cell>
          <cell r="W3602">
            <v>0</v>
          </cell>
          <cell r="X3602">
            <v>555</v>
          </cell>
          <cell r="Y3602">
            <v>0</v>
          </cell>
          <cell r="AA3602">
            <v>0</v>
          </cell>
          <cell r="AB3602">
            <v>35570505</v>
          </cell>
          <cell r="AC3602" t="str">
            <v>Registro Valido</v>
          </cell>
          <cell r="AD3602">
            <v>555</v>
          </cell>
          <cell r="AE3602">
            <v>555</v>
          </cell>
          <cell r="AF3602">
            <v>555</v>
          </cell>
          <cell r="AG3602">
            <v>0</v>
          </cell>
          <cell r="AI3602" t="str">
            <v>ALI_41_SEG_3</v>
          </cell>
          <cell r="AJ3602" t="str">
            <v>ALI_41_SEG_3_VAL_35570505</v>
          </cell>
          <cell r="AK3602">
            <v>5</v>
          </cell>
          <cell r="AL3602">
            <v>30448352.280000001</v>
          </cell>
          <cell r="AM3602" t="b">
            <v>0</v>
          </cell>
          <cell r="AN3602" t="str">
            <v>Empate</v>
          </cell>
          <cell r="AO3602" t="str">
            <v/>
          </cell>
          <cell r="AP3602" t="str">
            <v>ALI_41_SEG_3_</v>
          </cell>
          <cell r="AQ3602">
            <v>1</v>
          </cell>
          <cell r="AR3602" t="str">
            <v>No Seleccionada</v>
          </cell>
        </row>
        <row r="3603">
          <cell r="A3603" t="b">
            <v>0</v>
          </cell>
          <cell r="B3603" t="str">
            <v>RTA_QUINTO_EVENTO_PIPPO_(1)_2352623.xlsm</v>
          </cell>
          <cell r="C3603">
            <v>41</v>
          </cell>
          <cell r="D3603">
            <v>2038</v>
          </cell>
          <cell r="E3603" t="str">
            <v>Alimentos Pippo S.A.S</v>
          </cell>
          <cell r="F3603">
            <v>220</v>
          </cell>
          <cell r="G3603" t="str">
            <v>BEBIDAS LÁCTEAS</v>
          </cell>
          <cell r="H3603" t="str">
            <v>41 : Leche Entera Saborizada (Chocolate, fresa y vainilla), ultra alta temperatura UAT (UHT).</v>
          </cell>
          <cell r="I3603">
            <v>4</v>
          </cell>
          <cell r="J360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03">
            <v>43693</v>
          </cell>
          <cell r="L3603">
            <v>20948</v>
          </cell>
          <cell r="M3603">
            <v>23103</v>
          </cell>
          <cell r="N3603">
            <v>22050</v>
          </cell>
          <cell r="O3603">
            <v>0</v>
          </cell>
          <cell r="P3603">
            <v>555</v>
          </cell>
          <cell r="Q3603">
            <v>0</v>
          </cell>
          <cell r="R3603">
            <v>555</v>
          </cell>
          <cell r="S3603">
            <v>555</v>
          </cell>
          <cell r="T3603">
            <v>0</v>
          </cell>
          <cell r="U3603">
            <v>555</v>
          </cell>
          <cell r="V3603">
            <v>555</v>
          </cell>
          <cell r="W3603">
            <v>0</v>
          </cell>
          <cell r="X3603">
            <v>555</v>
          </cell>
          <cell r="Y3603">
            <v>0</v>
          </cell>
          <cell r="AA3603">
            <v>0</v>
          </cell>
          <cell r="AB3603">
            <v>36686055</v>
          </cell>
          <cell r="AC3603" t="str">
            <v>Registro Valido</v>
          </cell>
          <cell r="AD3603">
            <v>555</v>
          </cell>
          <cell r="AE3603">
            <v>555</v>
          </cell>
          <cell r="AF3603">
            <v>555</v>
          </cell>
          <cell r="AG3603">
            <v>0</v>
          </cell>
          <cell r="AI3603" t="str">
            <v>ALI_41_SEG_4</v>
          </cell>
          <cell r="AJ3603" t="str">
            <v>ALI_41_SEG_4_VAL_36686055</v>
          </cell>
          <cell r="AK3603">
            <v>5</v>
          </cell>
          <cell r="AL3603">
            <v>31403263.079999998</v>
          </cell>
          <cell r="AM3603" t="b">
            <v>0</v>
          </cell>
          <cell r="AN3603" t="str">
            <v>Empate</v>
          </cell>
          <cell r="AO3603" t="str">
            <v/>
          </cell>
          <cell r="AP3603" t="str">
            <v>ALI_41_SEG_4_</v>
          </cell>
          <cell r="AQ3603">
            <v>1</v>
          </cell>
          <cell r="AR3603" t="str">
            <v>No Seleccionada</v>
          </cell>
        </row>
        <row r="3604">
          <cell r="A3604" t="b">
            <v>0</v>
          </cell>
          <cell r="B3604" t="str">
            <v>RTA_QUINTO_EVENTO_PIPPO_(1)_2352623.xlsm</v>
          </cell>
          <cell r="C3604">
            <v>41</v>
          </cell>
          <cell r="D3604">
            <v>2038</v>
          </cell>
          <cell r="E3604" t="str">
            <v>Alimentos Pippo S.A.S</v>
          </cell>
          <cell r="F3604">
            <v>221</v>
          </cell>
          <cell r="G3604" t="str">
            <v>BEBIDAS LÁCTEAS</v>
          </cell>
          <cell r="H3604" t="str">
            <v>41 : Leche Entera Saborizada (Chocolate, fresa y vainilla), ultra alta temperatura UAT (UHT).</v>
          </cell>
          <cell r="I3604">
            <v>5</v>
          </cell>
          <cell r="J360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04">
            <v>43693</v>
          </cell>
          <cell r="L3604">
            <v>17221</v>
          </cell>
          <cell r="M3604">
            <v>18990</v>
          </cell>
          <cell r="N3604">
            <v>18122</v>
          </cell>
          <cell r="O3604">
            <v>0</v>
          </cell>
          <cell r="P3604">
            <v>555</v>
          </cell>
          <cell r="Q3604">
            <v>0</v>
          </cell>
          <cell r="R3604">
            <v>555</v>
          </cell>
          <cell r="S3604">
            <v>555</v>
          </cell>
          <cell r="T3604">
            <v>0</v>
          </cell>
          <cell r="U3604">
            <v>555</v>
          </cell>
          <cell r="V3604">
            <v>555</v>
          </cell>
          <cell r="W3604">
            <v>0</v>
          </cell>
          <cell r="X3604">
            <v>555</v>
          </cell>
          <cell r="Y3604">
            <v>0</v>
          </cell>
          <cell r="AA3604">
            <v>0</v>
          </cell>
          <cell r="AB3604">
            <v>30154815</v>
          </cell>
          <cell r="AC3604" t="str">
            <v>Registro Valido</v>
          </cell>
          <cell r="AD3604">
            <v>555</v>
          </cell>
          <cell r="AE3604">
            <v>555</v>
          </cell>
          <cell r="AF3604">
            <v>555</v>
          </cell>
          <cell r="AG3604">
            <v>0</v>
          </cell>
          <cell r="AI3604" t="str">
            <v>ALI_41_SEG_5</v>
          </cell>
          <cell r="AJ3604" t="str">
            <v>ALI_41_SEG_5_VAL_30154815</v>
          </cell>
          <cell r="AK3604">
            <v>5</v>
          </cell>
          <cell r="AL3604">
            <v>25812521.640000001</v>
          </cell>
          <cell r="AM3604" t="b">
            <v>0</v>
          </cell>
          <cell r="AN3604" t="str">
            <v>Empate</v>
          </cell>
          <cell r="AO3604" t="str">
            <v/>
          </cell>
          <cell r="AP3604" t="str">
            <v>ALI_41_SEG_5_</v>
          </cell>
          <cell r="AQ3604">
            <v>1</v>
          </cell>
          <cell r="AR3604" t="str">
            <v>No Seleccionada</v>
          </cell>
        </row>
        <row r="3605">
          <cell r="A3605" t="b">
            <v>0</v>
          </cell>
          <cell r="B3605" t="str">
            <v>RTA_QUINTO_EVENTO_PIPPO_(1)_2352623.xlsm</v>
          </cell>
          <cell r="C3605">
            <v>41</v>
          </cell>
          <cell r="D3605">
            <v>2038</v>
          </cell>
          <cell r="E3605" t="str">
            <v>Alimentos Pippo S.A.S</v>
          </cell>
          <cell r="F3605">
            <v>222</v>
          </cell>
          <cell r="G3605" t="str">
            <v>BEBIDAS LÁCTEAS</v>
          </cell>
          <cell r="H3605" t="str">
            <v>41 : Leche Entera Saborizada (Chocolate, fresa y vainilla), ultra alta temperatura UAT (UHT).</v>
          </cell>
          <cell r="I3605">
            <v>6</v>
          </cell>
          <cell r="J360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05">
            <v>43693</v>
          </cell>
          <cell r="L3605">
            <v>21826</v>
          </cell>
          <cell r="M3605">
            <v>24069</v>
          </cell>
          <cell r="N3605">
            <v>22970</v>
          </cell>
          <cell r="O3605">
            <v>0</v>
          </cell>
          <cell r="P3605">
            <v>555</v>
          </cell>
          <cell r="Q3605">
            <v>0</v>
          </cell>
          <cell r="R3605">
            <v>555</v>
          </cell>
          <cell r="S3605">
            <v>555</v>
          </cell>
          <cell r="T3605">
            <v>0</v>
          </cell>
          <cell r="U3605">
            <v>555</v>
          </cell>
          <cell r="V3605">
            <v>555</v>
          </cell>
          <cell r="W3605">
            <v>0</v>
          </cell>
          <cell r="X3605">
            <v>555</v>
          </cell>
          <cell r="Y3605">
            <v>0</v>
          </cell>
          <cell r="AA3605">
            <v>0</v>
          </cell>
          <cell r="AB3605">
            <v>38220075</v>
          </cell>
          <cell r="AC3605" t="str">
            <v>Registro Valido</v>
          </cell>
          <cell r="AD3605">
            <v>555</v>
          </cell>
          <cell r="AE3605">
            <v>555</v>
          </cell>
          <cell r="AF3605">
            <v>555</v>
          </cell>
          <cell r="AG3605">
            <v>0</v>
          </cell>
          <cell r="AI3605" t="str">
            <v>ALI_41_SEG_6</v>
          </cell>
          <cell r="AJ3605" t="str">
            <v>ALI_41_SEG_6_VAL_38220075</v>
          </cell>
          <cell r="AK3605">
            <v>5</v>
          </cell>
          <cell r="AL3605">
            <v>32716384.200000003</v>
          </cell>
          <cell r="AM3605" t="b">
            <v>0</v>
          </cell>
          <cell r="AN3605" t="str">
            <v>Empate</v>
          </cell>
          <cell r="AO3605" t="str">
            <v/>
          </cell>
          <cell r="AP3605" t="str">
            <v>ALI_41_SEG_6_</v>
          </cell>
          <cell r="AQ3605">
            <v>1</v>
          </cell>
          <cell r="AR3605" t="str">
            <v>No Seleccionada</v>
          </cell>
        </row>
        <row r="3606">
          <cell r="A3606" t="b">
            <v>0</v>
          </cell>
          <cell r="B3606" t="str">
            <v>RTA_QUINTO_EVENTO_PIPPO_(1)_2352623.xlsm</v>
          </cell>
          <cell r="C3606">
            <v>41</v>
          </cell>
          <cell r="D3606">
            <v>2038</v>
          </cell>
          <cell r="E3606" t="str">
            <v>Alimentos Pippo S.A.S</v>
          </cell>
          <cell r="F3606">
            <v>223</v>
          </cell>
          <cell r="G3606" t="str">
            <v>BEBIDAS LÁCTEAS</v>
          </cell>
          <cell r="H3606" t="str">
            <v>41 : Leche Entera Saborizada (Chocolate, fresa y vainilla), ultra alta temperatura UAT (UHT).</v>
          </cell>
          <cell r="I3606">
            <v>7</v>
          </cell>
          <cell r="J360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06">
            <v>43693</v>
          </cell>
          <cell r="L3606">
            <v>20625</v>
          </cell>
          <cell r="M3606">
            <v>22752</v>
          </cell>
          <cell r="N3606">
            <v>21708</v>
          </cell>
          <cell r="O3606">
            <v>0</v>
          </cell>
          <cell r="P3606">
            <v>555</v>
          </cell>
          <cell r="Q3606">
            <v>0</v>
          </cell>
          <cell r="R3606">
            <v>555</v>
          </cell>
          <cell r="S3606">
            <v>555</v>
          </cell>
          <cell r="T3606">
            <v>0</v>
          </cell>
          <cell r="U3606">
            <v>555</v>
          </cell>
          <cell r="V3606">
            <v>555</v>
          </cell>
          <cell r="W3606">
            <v>0</v>
          </cell>
          <cell r="X3606">
            <v>555</v>
          </cell>
          <cell r="Y3606">
            <v>0</v>
          </cell>
          <cell r="AA3606">
            <v>0</v>
          </cell>
          <cell r="AB3606">
            <v>36122175</v>
          </cell>
          <cell r="AC3606" t="str">
            <v>Registro Valido</v>
          </cell>
          <cell r="AD3606">
            <v>555</v>
          </cell>
          <cell r="AE3606">
            <v>555</v>
          </cell>
          <cell r="AF3606">
            <v>555</v>
          </cell>
          <cell r="AG3606">
            <v>0</v>
          </cell>
          <cell r="AI3606" t="str">
            <v>ALI_41_SEG_7</v>
          </cell>
          <cell r="AJ3606" t="str">
            <v>ALI_41_SEG_7_VAL_36122175</v>
          </cell>
          <cell r="AK3606">
            <v>5</v>
          </cell>
          <cell r="AL3606">
            <v>30920581.799999997</v>
          </cell>
          <cell r="AM3606" t="b">
            <v>0</v>
          </cell>
          <cell r="AN3606" t="str">
            <v>Empate</v>
          </cell>
          <cell r="AO3606" t="str">
            <v/>
          </cell>
          <cell r="AP3606" t="str">
            <v>ALI_41_SEG_7_</v>
          </cell>
          <cell r="AQ3606">
            <v>1</v>
          </cell>
          <cell r="AR3606" t="str">
            <v>No Seleccionada</v>
          </cell>
        </row>
        <row r="3607">
          <cell r="A3607" t="b">
            <v>0</v>
          </cell>
          <cell r="B3607" t="str">
            <v>RTA_QUINTO_EVENTO_PIPPO_(1)_2352623.xlsm</v>
          </cell>
          <cell r="C3607">
            <v>41</v>
          </cell>
          <cell r="D3607">
            <v>2038</v>
          </cell>
          <cell r="E3607" t="str">
            <v>Alimentos Pippo S.A.S</v>
          </cell>
          <cell r="F3607">
            <v>224</v>
          </cell>
          <cell r="G3607" t="str">
            <v>BEBIDAS LÁCTEAS</v>
          </cell>
          <cell r="H3607" t="str">
            <v>41 : Leche Entera Saborizada (Chocolate, fresa y vainilla), ultra alta temperatura UAT (UHT).</v>
          </cell>
          <cell r="I3607">
            <v>8</v>
          </cell>
          <cell r="J360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07">
            <v>43693</v>
          </cell>
          <cell r="L3607">
            <v>25604</v>
          </cell>
          <cell r="M3607">
            <v>28237</v>
          </cell>
          <cell r="N3607">
            <v>26942</v>
          </cell>
          <cell r="O3607">
            <v>0</v>
          </cell>
          <cell r="P3607">
            <v>555</v>
          </cell>
          <cell r="Q3607">
            <v>0</v>
          </cell>
          <cell r="R3607">
            <v>555</v>
          </cell>
          <cell r="S3607">
            <v>555</v>
          </cell>
          <cell r="T3607">
            <v>0</v>
          </cell>
          <cell r="U3607">
            <v>555</v>
          </cell>
          <cell r="V3607">
            <v>555</v>
          </cell>
          <cell r="W3607">
            <v>0</v>
          </cell>
          <cell r="X3607">
            <v>555</v>
          </cell>
          <cell r="Y3607">
            <v>0</v>
          </cell>
          <cell r="AA3607">
            <v>0</v>
          </cell>
          <cell r="AB3607">
            <v>44834565</v>
          </cell>
          <cell r="AC3607" t="str">
            <v>Registro Valido</v>
          </cell>
          <cell r="AD3607">
            <v>555</v>
          </cell>
          <cell r="AE3607">
            <v>555</v>
          </cell>
          <cell r="AF3607">
            <v>555</v>
          </cell>
          <cell r="AG3607">
            <v>0</v>
          </cell>
          <cell r="AI3607" t="str">
            <v>ALI_41_SEG_8</v>
          </cell>
          <cell r="AJ3607" t="str">
            <v>ALI_41_SEG_8_VAL_44834565</v>
          </cell>
          <cell r="AK3607">
            <v>5</v>
          </cell>
          <cell r="AL3607">
            <v>38378387.640000001</v>
          </cell>
          <cell r="AM3607" t="b">
            <v>0</v>
          </cell>
          <cell r="AN3607" t="str">
            <v>Empate</v>
          </cell>
          <cell r="AO3607" t="str">
            <v/>
          </cell>
          <cell r="AP3607" t="str">
            <v>ALI_41_SEG_8_</v>
          </cell>
          <cell r="AQ3607">
            <v>1</v>
          </cell>
          <cell r="AR3607" t="str">
            <v>No Seleccionada</v>
          </cell>
        </row>
        <row r="3608">
          <cell r="A3608" t="b">
            <v>0</v>
          </cell>
          <cell r="B3608" t="str">
            <v>RTA_QUINTO_EVENTO_PIPPO_(1)_2352623.xlsm</v>
          </cell>
          <cell r="C3608">
            <v>41</v>
          </cell>
          <cell r="D3608">
            <v>2038</v>
          </cell>
          <cell r="E3608" t="str">
            <v>Alimentos Pippo S.A.S</v>
          </cell>
          <cell r="F3608">
            <v>225</v>
          </cell>
          <cell r="G3608" t="str">
            <v>BEBIDAS LÁCTEAS</v>
          </cell>
          <cell r="H3608" t="str">
            <v>41 : Leche Entera Saborizada (Chocolate, fresa y vainilla), ultra alta temperatura UAT (UHT).</v>
          </cell>
          <cell r="I3608">
            <v>9</v>
          </cell>
          <cell r="J360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08">
            <v>43693</v>
          </cell>
          <cell r="L3608">
            <v>22792</v>
          </cell>
          <cell r="M3608">
            <v>25137</v>
          </cell>
          <cell r="N3608">
            <v>23987</v>
          </cell>
          <cell r="O3608">
            <v>0</v>
          </cell>
          <cell r="P3608">
            <v>555</v>
          </cell>
          <cell r="Q3608">
            <v>0</v>
          </cell>
          <cell r="R3608">
            <v>555</v>
          </cell>
          <cell r="S3608">
            <v>555</v>
          </cell>
          <cell r="T3608">
            <v>0</v>
          </cell>
          <cell r="U3608">
            <v>555</v>
          </cell>
          <cell r="V3608">
            <v>555</v>
          </cell>
          <cell r="W3608">
            <v>0</v>
          </cell>
          <cell r="X3608">
            <v>555</v>
          </cell>
          <cell r="Y3608">
            <v>0</v>
          </cell>
          <cell r="AA3608">
            <v>0</v>
          </cell>
          <cell r="AB3608">
            <v>39913380</v>
          </cell>
          <cell r="AC3608" t="str">
            <v>Registro Valido</v>
          </cell>
          <cell r="AD3608">
            <v>555</v>
          </cell>
          <cell r="AE3608">
            <v>555</v>
          </cell>
          <cell r="AF3608">
            <v>555</v>
          </cell>
          <cell r="AG3608">
            <v>0</v>
          </cell>
          <cell r="AI3608" t="str">
            <v>ALI_41_SEG_9</v>
          </cell>
          <cell r="AJ3608" t="str">
            <v>ALI_41_SEG_9_VAL_39913380</v>
          </cell>
          <cell r="AK3608">
            <v>5</v>
          </cell>
          <cell r="AL3608">
            <v>34165853.280000001</v>
          </cell>
          <cell r="AM3608" t="b">
            <v>0</v>
          </cell>
          <cell r="AN3608" t="str">
            <v>Empate</v>
          </cell>
          <cell r="AO3608" t="str">
            <v/>
          </cell>
          <cell r="AP3608" t="str">
            <v>ALI_41_SEG_9_</v>
          </cell>
          <cell r="AQ3608">
            <v>1</v>
          </cell>
          <cell r="AR3608" t="str">
            <v>No Seleccionada</v>
          </cell>
        </row>
        <row r="3609">
          <cell r="A3609" t="b">
            <v>0</v>
          </cell>
          <cell r="B3609" t="str">
            <v>RTA_QUINTO_EVENTO_PIPPO_(1)_2352623.xlsm</v>
          </cell>
          <cell r="C3609">
            <v>41</v>
          </cell>
          <cell r="D3609">
            <v>2038</v>
          </cell>
          <cell r="E3609" t="str">
            <v>Alimentos Pippo S.A.S</v>
          </cell>
          <cell r="F3609">
            <v>226</v>
          </cell>
          <cell r="G3609" t="str">
            <v>BEBIDAS LÁCTEAS</v>
          </cell>
          <cell r="H3609" t="str">
            <v>41 : Leche Entera Saborizada (Chocolate, fresa y vainilla), ultra alta temperatura UAT (UHT).</v>
          </cell>
          <cell r="I3609">
            <v>10</v>
          </cell>
          <cell r="J360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09">
            <v>43693</v>
          </cell>
          <cell r="L3609">
            <v>19685</v>
          </cell>
          <cell r="M3609">
            <v>21710</v>
          </cell>
          <cell r="N3609">
            <v>20719</v>
          </cell>
          <cell r="O3609">
            <v>0</v>
          </cell>
          <cell r="P3609">
            <v>555</v>
          </cell>
          <cell r="Q3609">
            <v>0</v>
          </cell>
          <cell r="R3609">
            <v>555</v>
          </cell>
          <cell r="S3609">
            <v>555</v>
          </cell>
          <cell r="T3609">
            <v>0</v>
          </cell>
          <cell r="U3609">
            <v>555</v>
          </cell>
          <cell r="V3609">
            <v>555</v>
          </cell>
          <cell r="W3609">
            <v>0</v>
          </cell>
          <cell r="X3609">
            <v>555</v>
          </cell>
          <cell r="Y3609">
            <v>0</v>
          </cell>
          <cell r="AA3609">
            <v>0</v>
          </cell>
          <cell r="AB3609">
            <v>34473270</v>
          </cell>
          <cell r="AC3609" t="str">
            <v>Registro Valido</v>
          </cell>
          <cell r="AD3609">
            <v>555</v>
          </cell>
          <cell r="AE3609">
            <v>555</v>
          </cell>
          <cell r="AF3609">
            <v>555</v>
          </cell>
          <cell r="AG3609">
            <v>0</v>
          </cell>
          <cell r="AI3609" t="str">
            <v>ALI_41_SEG_10</v>
          </cell>
          <cell r="AJ3609" t="str">
            <v>ALI_41_SEG_10_VAL_34473270</v>
          </cell>
          <cell r="AK3609">
            <v>5</v>
          </cell>
          <cell r="AL3609">
            <v>29509119.119999997</v>
          </cell>
          <cell r="AM3609" t="b">
            <v>0</v>
          </cell>
          <cell r="AN3609" t="str">
            <v>Empate</v>
          </cell>
          <cell r="AO3609" t="str">
            <v/>
          </cell>
          <cell r="AP3609" t="str">
            <v>ALI_41_SEG_10_</v>
          </cell>
          <cell r="AQ3609">
            <v>1</v>
          </cell>
          <cell r="AR3609" t="str">
            <v>No Seleccionada</v>
          </cell>
        </row>
        <row r="3610">
          <cell r="A3610" t="b">
            <v>0</v>
          </cell>
          <cell r="B3610" t="str">
            <v>RTA_QUINTO_EVENTO_PIPPO_(1)_2352623.xlsm</v>
          </cell>
          <cell r="C3610">
            <v>41</v>
          </cell>
          <cell r="D3610">
            <v>2038</v>
          </cell>
          <cell r="E3610" t="str">
            <v>Alimentos Pippo S.A.S</v>
          </cell>
          <cell r="F3610">
            <v>227</v>
          </cell>
          <cell r="G3610" t="str">
            <v>BEBIDAS LÁCTEAS</v>
          </cell>
          <cell r="H3610" t="str">
            <v>41 : Leche Entera Saborizada (Chocolate, fresa y vainilla), ultra alta temperatura UAT (UHT).</v>
          </cell>
          <cell r="I3610">
            <v>11</v>
          </cell>
          <cell r="J361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10">
            <v>43693</v>
          </cell>
          <cell r="L3610">
            <v>15003</v>
          </cell>
          <cell r="M3610">
            <v>16550</v>
          </cell>
          <cell r="N3610">
            <v>15797</v>
          </cell>
          <cell r="O3610">
            <v>0</v>
          </cell>
          <cell r="P3610">
            <v>555</v>
          </cell>
          <cell r="Q3610">
            <v>0</v>
          </cell>
          <cell r="R3610">
            <v>555</v>
          </cell>
          <cell r="S3610">
            <v>555</v>
          </cell>
          <cell r="T3610">
            <v>0</v>
          </cell>
          <cell r="U3610">
            <v>555</v>
          </cell>
          <cell r="V3610">
            <v>555</v>
          </cell>
          <cell r="W3610">
            <v>0</v>
          </cell>
          <cell r="X3610">
            <v>555</v>
          </cell>
          <cell r="Y3610">
            <v>0</v>
          </cell>
          <cell r="AA3610">
            <v>0</v>
          </cell>
          <cell r="AB3610">
            <v>26279250</v>
          </cell>
          <cell r="AC3610" t="str">
            <v>Registro Valido</v>
          </cell>
          <cell r="AD3610">
            <v>555</v>
          </cell>
          <cell r="AE3610">
            <v>555</v>
          </cell>
          <cell r="AF3610">
            <v>555</v>
          </cell>
          <cell r="AG3610">
            <v>0</v>
          </cell>
          <cell r="AI3610" t="str">
            <v>ALI_41_SEG_11</v>
          </cell>
          <cell r="AJ3610" t="str">
            <v>ALI_41_SEG_11_VAL_26279250</v>
          </cell>
          <cell r="AK3610">
            <v>5</v>
          </cell>
          <cell r="AL3610">
            <v>22495038</v>
          </cell>
          <cell r="AM3610" t="b">
            <v>0</v>
          </cell>
          <cell r="AN3610" t="str">
            <v>Empate</v>
          </cell>
          <cell r="AO3610" t="str">
            <v/>
          </cell>
          <cell r="AP3610" t="str">
            <v>ALI_41_SEG_11_</v>
          </cell>
          <cell r="AQ3610">
            <v>1</v>
          </cell>
          <cell r="AR3610" t="str">
            <v>No Seleccionada</v>
          </cell>
        </row>
        <row r="3611">
          <cell r="A3611" t="b">
            <v>0</v>
          </cell>
          <cell r="B3611" t="str">
            <v>RTA_QUINTO_EVENTO_PIPPO_(1)_2352623.xlsm</v>
          </cell>
          <cell r="C3611">
            <v>41</v>
          </cell>
          <cell r="D3611">
            <v>2038</v>
          </cell>
          <cell r="E3611" t="str">
            <v>Alimentos Pippo S.A.S</v>
          </cell>
          <cell r="F3611">
            <v>228</v>
          </cell>
          <cell r="G3611" t="str">
            <v>BEBIDAS LÁCTEAS</v>
          </cell>
          <cell r="H3611" t="str">
            <v>41 : Leche Entera Saborizada (Chocolate, fresa y vainilla), ultra alta temperatura UAT (UHT).</v>
          </cell>
          <cell r="I3611">
            <v>12</v>
          </cell>
          <cell r="J361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11">
            <v>43693</v>
          </cell>
          <cell r="L3611">
            <v>19627</v>
          </cell>
          <cell r="M3611">
            <v>21649</v>
          </cell>
          <cell r="N3611">
            <v>20662</v>
          </cell>
          <cell r="O3611">
            <v>0</v>
          </cell>
          <cell r="P3611">
            <v>555</v>
          </cell>
          <cell r="Q3611">
            <v>0</v>
          </cell>
          <cell r="R3611">
            <v>555</v>
          </cell>
          <cell r="S3611">
            <v>555</v>
          </cell>
          <cell r="T3611">
            <v>0</v>
          </cell>
          <cell r="U3611">
            <v>555</v>
          </cell>
          <cell r="V3611">
            <v>555</v>
          </cell>
          <cell r="W3611">
            <v>0</v>
          </cell>
          <cell r="X3611">
            <v>555</v>
          </cell>
          <cell r="Y3611">
            <v>0</v>
          </cell>
          <cell r="AA3611">
            <v>0</v>
          </cell>
          <cell r="AB3611">
            <v>34375590</v>
          </cell>
          <cell r="AC3611" t="str">
            <v>Registro Valido</v>
          </cell>
          <cell r="AD3611">
            <v>555</v>
          </cell>
          <cell r="AE3611">
            <v>555</v>
          </cell>
          <cell r="AF3611">
            <v>555</v>
          </cell>
          <cell r="AG3611">
            <v>0</v>
          </cell>
          <cell r="AI3611" t="str">
            <v>ALI_41_SEG_12</v>
          </cell>
          <cell r="AJ3611" t="str">
            <v>ALI_41_SEG_12_VAL_34375590</v>
          </cell>
          <cell r="AK3611">
            <v>5</v>
          </cell>
          <cell r="AL3611">
            <v>29425505.039999999</v>
          </cell>
          <cell r="AM3611" t="b">
            <v>0</v>
          </cell>
          <cell r="AN3611" t="str">
            <v>Empate</v>
          </cell>
          <cell r="AO3611" t="str">
            <v/>
          </cell>
          <cell r="AP3611" t="str">
            <v>ALI_41_SEG_12_</v>
          </cell>
          <cell r="AQ3611">
            <v>1</v>
          </cell>
          <cell r="AR3611" t="str">
            <v>No Seleccionada</v>
          </cell>
        </row>
        <row r="3612">
          <cell r="A3612" t="b">
            <v>0</v>
          </cell>
          <cell r="B3612" t="str">
            <v>RTA_QUINTO_EVENTO_PIPPO_(1)_2352623.xlsm</v>
          </cell>
          <cell r="C3612">
            <v>41</v>
          </cell>
          <cell r="D3612">
            <v>2038</v>
          </cell>
          <cell r="E3612" t="str">
            <v>Alimentos Pippo S.A.S</v>
          </cell>
          <cell r="F3612">
            <v>229</v>
          </cell>
          <cell r="G3612" t="str">
            <v>BEBIDAS LÁCTEAS</v>
          </cell>
          <cell r="H3612" t="str">
            <v>41 : Leche Entera Saborizada (Chocolate, fresa y vainilla), ultra alta temperatura UAT (UHT).</v>
          </cell>
          <cell r="I3612">
            <v>13</v>
          </cell>
          <cell r="J361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12">
            <v>43693</v>
          </cell>
          <cell r="L3612">
            <v>23060</v>
          </cell>
          <cell r="M3612">
            <v>25429</v>
          </cell>
          <cell r="N3612">
            <v>24267</v>
          </cell>
          <cell r="O3612">
            <v>0</v>
          </cell>
          <cell r="P3612">
            <v>555</v>
          </cell>
          <cell r="Q3612">
            <v>0</v>
          </cell>
          <cell r="R3612">
            <v>555</v>
          </cell>
          <cell r="S3612">
            <v>555</v>
          </cell>
          <cell r="T3612">
            <v>0</v>
          </cell>
          <cell r="U3612">
            <v>555</v>
          </cell>
          <cell r="V3612">
            <v>555</v>
          </cell>
          <cell r="W3612">
            <v>0</v>
          </cell>
          <cell r="X3612">
            <v>555</v>
          </cell>
          <cell r="Y3612">
            <v>0</v>
          </cell>
          <cell r="AA3612">
            <v>0</v>
          </cell>
          <cell r="AB3612">
            <v>40379580</v>
          </cell>
          <cell r="AC3612" t="str">
            <v>Registro Valido</v>
          </cell>
          <cell r="AD3612">
            <v>555</v>
          </cell>
          <cell r="AE3612">
            <v>555</v>
          </cell>
          <cell r="AF3612">
            <v>555</v>
          </cell>
          <cell r="AG3612">
            <v>0</v>
          </cell>
          <cell r="AI3612" t="str">
            <v>ALI_41_SEG_13</v>
          </cell>
          <cell r="AJ3612" t="str">
            <v>ALI_41_SEG_13_VAL_40379580</v>
          </cell>
          <cell r="AK3612">
            <v>5</v>
          </cell>
          <cell r="AL3612">
            <v>34564920.479999997</v>
          </cell>
          <cell r="AM3612" t="b">
            <v>0</v>
          </cell>
          <cell r="AN3612" t="str">
            <v>Empate</v>
          </cell>
          <cell r="AO3612" t="str">
            <v/>
          </cell>
          <cell r="AP3612" t="str">
            <v>ALI_41_SEG_13_</v>
          </cell>
          <cell r="AQ3612">
            <v>1</v>
          </cell>
          <cell r="AR3612" t="str">
            <v>No Seleccionada</v>
          </cell>
        </row>
        <row r="3613">
          <cell r="A3613" t="b">
            <v>0</v>
          </cell>
          <cell r="B3613" t="str">
            <v>RTA_QUINTO_EVENTO_PIPPO_(1)_2352623.xlsm</v>
          </cell>
          <cell r="C3613">
            <v>41</v>
          </cell>
          <cell r="D3613">
            <v>2038</v>
          </cell>
          <cell r="E3613" t="str">
            <v>Alimentos Pippo S.A.S</v>
          </cell>
          <cell r="F3613">
            <v>230</v>
          </cell>
          <cell r="G3613" t="str">
            <v>BEBIDAS LÁCTEAS</v>
          </cell>
          <cell r="H3613" t="str">
            <v>41 : Leche Entera Saborizada (Chocolate, fresa y vainilla), ultra alta temperatura UAT (UHT).</v>
          </cell>
          <cell r="I3613">
            <v>14</v>
          </cell>
          <cell r="J361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13">
            <v>43693</v>
          </cell>
          <cell r="L3613">
            <v>24288</v>
          </cell>
          <cell r="M3613">
            <v>26790</v>
          </cell>
          <cell r="N3613">
            <v>25563</v>
          </cell>
          <cell r="O3613">
            <v>0</v>
          </cell>
          <cell r="P3613">
            <v>555</v>
          </cell>
          <cell r="Q3613">
            <v>0</v>
          </cell>
          <cell r="R3613">
            <v>555</v>
          </cell>
          <cell r="S3613">
            <v>555</v>
          </cell>
          <cell r="T3613">
            <v>0</v>
          </cell>
          <cell r="U3613">
            <v>555</v>
          </cell>
          <cell r="V3613">
            <v>555</v>
          </cell>
          <cell r="W3613">
            <v>0</v>
          </cell>
          <cell r="X3613">
            <v>555</v>
          </cell>
          <cell r="Y3613">
            <v>0</v>
          </cell>
          <cell r="AA3613">
            <v>0</v>
          </cell>
          <cell r="AB3613">
            <v>42535755</v>
          </cell>
          <cell r="AC3613" t="str">
            <v>Registro Valido</v>
          </cell>
          <cell r="AD3613">
            <v>555</v>
          </cell>
          <cell r="AE3613">
            <v>555</v>
          </cell>
          <cell r="AF3613">
            <v>555</v>
          </cell>
          <cell r="AG3613">
            <v>0</v>
          </cell>
          <cell r="AI3613" t="str">
            <v>ALI_41_SEG_14</v>
          </cell>
          <cell r="AJ3613" t="str">
            <v>ALI_41_SEG_14_VAL_42535755</v>
          </cell>
          <cell r="AK3613">
            <v>5</v>
          </cell>
          <cell r="AL3613">
            <v>36410606.280000001</v>
          </cell>
          <cell r="AM3613" t="b">
            <v>0</v>
          </cell>
          <cell r="AN3613" t="str">
            <v>Empate</v>
          </cell>
          <cell r="AO3613" t="str">
            <v/>
          </cell>
          <cell r="AP3613" t="str">
            <v>ALI_41_SEG_14_</v>
          </cell>
          <cell r="AQ3613">
            <v>1</v>
          </cell>
          <cell r="AR3613" t="str">
            <v>No Seleccionada</v>
          </cell>
        </row>
        <row r="3614">
          <cell r="A3614" t="b">
            <v>0</v>
          </cell>
          <cell r="B3614" t="str">
            <v>RTA_QUINTO_EVENTO_PIPPO_(1)_2352623.xlsm</v>
          </cell>
          <cell r="C3614">
            <v>41</v>
          </cell>
          <cell r="D3614">
            <v>2038</v>
          </cell>
          <cell r="E3614" t="str">
            <v>Alimentos Pippo S.A.S</v>
          </cell>
          <cell r="F3614">
            <v>231</v>
          </cell>
          <cell r="G3614" t="str">
            <v>BEBIDAS LÁCTEAS</v>
          </cell>
          <cell r="H3614" t="str">
            <v>41 : Leche Entera Saborizada (Chocolate, fresa y vainilla), ultra alta temperatura UAT (UHT).</v>
          </cell>
          <cell r="I3614">
            <v>15</v>
          </cell>
          <cell r="J361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14">
            <v>43693</v>
          </cell>
          <cell r="L3614">
            <v>20727</v>
          </cell>
          <cell r="M3614">
            <v>22859</v>
          </cell>
          <cell r="N3614">
            <v>21813</v>
          </cell>
          <cell r="O3614">
            <v>0</v>
          </cell>
          <cell r="P3614">
            <v>555</v>
          </cell>
          <cell r="Q3614">
            <v>0</v>
          </cell>
          <cell r="R3614">
            <v>555</v>
          </cell>
          <cell r="S3614">
            <v>555</v>
          </cell>
          <cell r="T3614">
            <v>0</v>
          </cell>
          <cell r="U3614">
            <v>555</v>
          </cell>
          <cell r="V3614">
            <v>555</v>
          </cell>
          <cell r="W3614">
            <v>0</v>
          </cell>
          <cell r="X3614">
            <v>555</v>
          </cell>
          <cell r="Y3614">
            <v>0</v>
          </cell>
          <cell r="AA3614">
            <v>0</v>
          </cell>
          <cell r="AB3614">
            <v>36296445</v>
          </cell>
          <cell r="AC3614" t="str">
            <v>Registro Valido</v>
          </cell>
          <cell r="AD3614">
            <v>555</v>
          </cell>
          <cell r="AE3614">
            <v>555</v>
          </cell>
          <cell r="AF3614">
            <v>555</v>
          </cell>
          <cell r="AG3614">
            <v>0</v>
          </cell>
          <cell r="AI3614" t="str">
            <v>ALI_41_SEG_15</v>
          </cell>
          <cell r="AJ3614" t="str">
            <v>ALI_41_SEG_15_VAL_36296445</v>
          </cell>
          <cell r="AK3614">
            <v>5</v>
          </cell>
          <cell r="AL3614">
            <v>31069756.919999998</v>
          </cell>
          <cell r="AM3614" t="b">
            <v>0</v>
          </cell>
          <cell r="AN3614" t="str">
            <v>Empate</v>
          </cell>
          <cell r="AO3614" t="str">
            <v/>
          </cell>
          <cell r="AP3614" t="str">
            <v>ALI_41_SEG_15_</v>
          </cell>
          <cell r="AQ3614">
            <v>1</v>
          </cell>
          <cell r="AR3614" t="str">
            <v>No Seleccionada</v>
          </cell>
        </row>
        <row r="3615">
          <cell r="A3615" t="str">
            <v>ALI_75_SEG_1</v>
          </cell>
          <cell r="B3615" t="str">
            <v>RTA_QUINTO_EVENTO_PIPPO_(1)_2352623.xlsm</v>
          </cell>
          <cell r="C3615">
            <v>75</v>
          </cell>
          <cell r="D3615">
            <v>2038</v>
          </cell>
          <cell r="E3615" t="str">
            <v>Alimentos Pippo S.A.S</v>
          </cell>
          <cell r="F3615">
            <v>421</v>
          </cell>
          <cell r="G3615" t="str">
            <v>BEBIDAS LÁCTEAS</v>
          </cell>
          <cell r="H3615" t="str">
            <v>75 : Yogur entero con dulce,  con adición de frutas naturales o mermeladas o concentrados de frutas, pasteurizado de diferentes sabores.</v>
          </cell>
          <cell r="I3615">
            <v>1</v>
          </cell>
          <cell r="J361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15">
            <v>43693</v>
          </cell>
          <cell r="L3615">
            <v>53034</v>
          </cell>
          <cell r="M3615">
            <v>64100</v>
          </cell>
          <cell r="N3615">
            <v>34843</v>
          </cell>
          <cell r="O3615">
            <v>3146</v>
          </cell>
          <cell r="P3615">
            <v>505</v>
          </cell>
          <cell r="Q3615">
            <v>0.11</v>
          </cell>
          <cell r="R3615">
            <v>449.45</v>
          </cell>
          <cell r="S3615">
            <v>505</v>
          </cell>
          <cell r="T3615">
            <v>0.11</v>
          </cell>
          <cell r="U3615">
            <v>449.45</v>
          </cell>
          <cell r="V3615">
            <v>505</v>
          </cell>
          <cell r="W3615">
            <v>0.11</v>
          </cell>
          <cell r="X3615">
            <v>449.45</v>
          </cell>
          <cell r="Y3615">
            <v>505</v>
          </cell>
          <cell r="Z3615">
            <v>0.11</v>
          </cell>
          <cell r="AA3615">
            <v>449.45</v>
          </cell>
          <cell r="AB3615">
            <v>69720032.349999994</v>
          </cell>
          <cell r="AC3615" t="str">
            <v>Registro Valido</v>
          </cell>
          <cell r="AD3615">
            <v>505</v>
          </cell>
          <cell r="AE3615">
            <v>505</v>
          </cell>
          <cell r="AF3615">
            <v>505</v>
          </cell>
          <cell r="AG3615">
            <v>505</v>
          </cell>
          <cell r="AI3615" t="str">
            <v>ALI_75_SEG_1</v>
          </cell>
          <cell r="AJ3615" t="str">
            <v>ALI_75_SEG_1_VAL_69720032,35</v>
          </cell>
          <cell r="AK3615">
            <v>3</v>
          </cell>
          <cell r="AL3615">
            <v>69720032.349999994</v>
          </cell>
          <cell r="AM3615" t="b">
            <v>1</v>
          </cell>
          <cell r="AN3615" t="str">
            <v/>
          </cell>
          <cell r="AO3615" t="str">
            <v>X</v>
          </cell>
          <cell r="AP3615" t="str">
            <v>ALI_75_SEG_1_X</v>
          </cell>
          <cell r="AQ3615">
            <v>1</v>
          </cell>
          <cell r="AR3615" t="str">
            <v>Cotizacion Seleccionada</v>
          </cell>
        </row>
        <row r="3616">
          <cell r="A3616" t="str">
            <v>ALI_75_SEG_2</v>
          </cell>
          <cell r="B3616" t="str">
            <v>RTA_QUINTO_EVENTO_PIPPO_(1)_2352623.xlsm</v>
          </cell>
          <cell r="C3616">
            <v>75</v>
          </cell>
          <cell r="D3616">
            <v>2038</v>
          </cell>
          <cell r="E3616" t="str">
            <v>Alimentos Pippo S.A.S</v>
          </cell>
          <cell r="F3616">
            <v>422</v>
          </cell>
          <cell r="G3616" t="str">
            <v>BEBIDAS LÁCTEAS</v>
          </cell>
          <cell r="H3616" t="str">
            <v>75 : Yogur entero con dulce,  con adición de frutas naturales o mermeladas o concentrados de frutas, pasteurizado de diferentes sabores.</v>
          </cell>
          <cell r="I3616">
            <v>2</v>
          </cell>
          <cell r="J361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16">
            <v>43693</v>
          </cell>
          <cell r="L3616">
            <v>67091</v>
          </cell>
          <cell r="M3616">
            <v>81104</v>
          </cell>
          <cell r="N3616">
            <v>44086</v>
          </cell>
          <cell r="O3616">
            <v>3976</v>
          </cell>
          <cell r="P3616">
            <v>505</v>
          </cell>
          <cell r="Q3616">
            <v>0.11</v>
          </cell>
          <cell r="R3616">
            <v>449.45</v>
          </cell>
          <cell r="S3616">
            <v>505</v>
          </cell>
          <cell r="T3616">
            <v>0.11</v>
          </cell>
          <cell r="U3616">
            <v>449.45</v>
          </cell>
          <cell r="V3616">
            <v>505</v>
          </cell>
          <cell r="W3616">
            <v>0.11</v>
          </cell>
          <cell r="X3616">
            <v>449.45</v>
          </cell>
          <cell r="Y3616">
            <v>505</v>
          </cell>
          <cell r="Z3616">
            <v>0.11</v>
          </cell>
          <cell r="AA3616">
            <v>449.45</v>
          </cell>
          <cell r="AB3616">
            <v>88207708.650000006</v>
          </cell>
          <cell r="AC3616" t="str">
            <v>Registro Valido</v>
          </cell>
          <cell r="AD3616">
            <v>505</v>
          </cell>
          <cell r="AE3616">
            <v>505</v>
          </cell>
          <cell r="AF3616">
            <v>505</v>
          </cell>
          <cell r="AG3616">
            <v>505</v>
          </cell>
          <cell r="AI3616" t="str">
            <v>ALI_75_SEG_2</v>
          </cell>
          <cell r="AJ3616" t="str">
            <v>ALI_75_SEG_2_VAL_88207708,65</v>
          </cell>
          <cell r="AK3616">
            <v>3</v>
          </cell>
          <cell r="AL3616">
            <v>88207708.650000006</v>
          </cell>
          <cell r="AM3616" t="b">
            <v>1</v>
          </cell>
          <cell r="AN3616" t="str">
            <v/>
          </cell>
          <cell r="AO3616" t="str">
            <v>X</v>
          </cell>
          <cell r="AP3616" t="str">
            <v>ALI_75_SEG_2_X</v>
          </cell>
          <cell r="AQ3616">
            <v>1</v>
          </cell>
          <cell r="AR3616" t="str">
            <v>Cotizacion Seleccionada</v>
          </cell>
        </row>
        <row r="3617">
          <cell r="A3617" t="b">
            <v>0</v>
          </cell>
          <cell r="B3617" t="str">
            <v>RTA_QUINTO_EVENTO_PIPPO_(1)_2352623.xlsm</v>
          </cell>
          <cell r="C3617">
            <v>75</v>
          </cell>
          <cell r="D3617">
            <v>2038</v>
          </cell>
          <cell r="E3617" t="str">
            <v>Alimentos Pippo S.A.S</v>
          </cell>
          <cell r="F3617">
            <v>423</v>
          </cell>
          <cell r="G3617" t="str">
            <v>BEBIDAS LÁCTEAS</v>
          </cell>
          <cell r="H3617" t="str">
            <v>75 : Yogur entero con dulce,  con adición de frutas naturales o mermeladas o concentrados de frutas, pasteurizado de diferentes sabores.</v>
          </cell>
          <cell r="I3617">
            <v>3</v>
          </cell>
          <cell r="J361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17">
            <v>43693</v>
          </cell>
          <cell r="L3617">
            <v>61058</v>
          </cell>
          <cell r="M3617">
            <v>73805</v>
          </cell>
          <cell r="N3617">
            <v>40116</v>
          </cell>
          <cell r="O3617">
            <v>3619</v>
          </cell>
          <cell r="P3617">
            <v>505</v>
          </cell>
          <cell r="Q3617">
            <v>0.11</v>
          </cell>
          <cell r="R3617">
            <v>449.45</v>
          </cell>
          <cell r="S3617">
            <v>505</v>
          </cell>
          <cell r="T3617">
            <v>0.11</v>
          </cell>
          <cell r="U3617">
            <v>449.45</v>
          </cell>
          <cell r="V3617">
            <v>505</v>
          </cell>
          <cell r="W3617">
            <v>0.11</v>
          </cell>
          <cell r="X3617">
            <v>449.45</v>
          </cell>
          <cell r="Y3617">
            <v>505</v>
          </cell>
          <cell r="Z3617">
            <v>0.11</v>
          </cell>
          <cell r="AA3617">
            <v>449.45</v>
          </cell>
          <cell r="AB3617">
            <v>80270871.099999994</v>
          </cell>
          <cell r="AC3617" t="str">
            <v>Registro Valido</v>
          </cell>
          <cell r="AD3617">
            <v>505</v>
          </cell>
          <cell r="AE3617">
            <v>505</v>
          </cell>
          <cell r="AF3617">
            <v>505</v>
          </cell>
          <cell r="AG3617">
            <v>505</v>
          </cell>
          <cell r="AI3617" t="str">
            <v>ALI_75_SEG_3</v>
          </cell>
          <cell r="AJ3617" t="str">
            <v>ALI_75_SEG_3_VAL_80270871,1</v>
          </cell>
          <cell r="AK3617">
            <v>4</v>
          </cell>
          <cell r="AL3617">
            <v>79820804.140000001</v>
          </cell>
          <cell r="AM3617" t="b">
            <v>0</v>
          </cell>
          <cell r="AN3617" t="str">
            <v/>
          </cell>
          <cell r="AO3617" t="str">
            <v/>
          </cell>
          <cell r="AP3617" t="str">
            <v>ALI_75_SEG_3_</v>
          </cell>
          <cell r="AQ3617">
            <v>1</v>
          </cell>
          <cell r="AR3617" t="str">
            <v>No Seleccionada</v>
          </cell>
        </row>
        <row r="3618">
          <cell r="A3618" t="str">
            <v>ALI_75_SEG_4</v>
          </cell>
          <cell r="B3618" t="str">
            <v>RTA_QUINTO_EVENTO_PIPPO_(1)_2352623.xlsm</v>
          </cell>
          <cell r="C3618">
            <v>75</v>
          </cell>
          <cell r="D3618">
            <v>2038</v>
          </cell>
          <cell r="E3618" t="str">
            <v>Alimentos Pippo S.A.S</v>
          </cell>
          <cell r="F3618">
            <v>424</v>
          </cell>
          <cell r="G3618" t="str">
            <v>BEBIDAS LÁCTEAS</v>
          </cell>
          <cell r="H3618" t="str">
            <v>75 : Yogur entero con dulce,  con adición de frutas naturales o mermeladas o concentrados de frutas, pasteurizado de diferentes sabores.</v>
          </cell>
          <cell r="I3618">
            <v>4</v>
          </cell>
          <cell r="J361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18">
            <v>43693</v>
          </cell>
          <cell r="L3618">
            <v>62969</v>
          </cell>
          <cell r="M3618">
            <v>76120</v>
          </cell>
          <cell r="N3618">
            <v>41379</v>
          </cell>
          <cell r="O3618">
            <v>3731</v>
          </cell>
          <cell r="P3618">
            <v>505</v>
          </cell>
          <cell r="Q3618">
            <v>0.11</v>
          </cell>
          <cell r="R3618">
            <v>449.45</v>
          </cell>
          <cell r="S3618">
            <v>505</v>
          </cell>
          <cell r="T3618">
            <v>0.11</v>
          </cell>
          <cell r="U3618">
            <v>449.45</v>
          </cell>
          <cell r="V3618">
            <v>505</v>
          </cell>
          <cell r="W3618">
            <v>0.11</v>
          </cell>
          <cell r="X3618">
            <v>449.45</v>
          </cell>
          <cell r="Y3618">
            <v>505</v>
          </cell>
          <cell r="Z3618">
            <v>0.11</v>
          </cell>
          <cell r="AA3618">
            <v>449.45</v>
          </cell>
          <cell r="AB3618">
            <v>82788240.549999997</v>
          </cell>
          <cell r="AC3618" t="str">
            <v>Registro Valido</v>
          </cell>
          <cell r="AD3618">
            <v>505</v>
          </cell>
          <cell r="AE3618">
            <v>505</v>
          </cell>
          <cell r="AF3618">
            <v>505</v>
          </cell>
          <cell r="AG3618">
            <v>505</v>
          </cell>
          <cell r="AI3618" t="str">
            <v>ALI_75_SEG_4</v>
          </cell>
          <cell r="AJ3618" t="str">
            <v>ALI_75_SEG_4_VAL_82788240,55</v>
          </cell>
          <cell r="AK3618">
            <v>3</v>
          </cell>
          <cell r="AL3618">
            <v>82788240.549999997</v>
          </cell>
          <cell r="AM3618" t="b">
            <v>1</v>
          </cell>
          <cell r="AN3618" t="str">
            <v/>
          </cell>
          <cell r="AO3618" t="str">
            <v>X</v>
          </cell>
          <cell r="AP3618" t="str">
            <v>ALI_75_SEG_4_X</v>
          </cell>
          <cell r="AQ3618">
            <v>1</v>
          </cell>
          <cell r="AR3618" t="str">
            <v>Cotizacion Seleccionada</v>
          </cell>
        </row>
        <row r="3619">
          <cell r="A3619" t="str">
            <v>ALI_75_SEG_5</v>
          </cell>
          <cell r="B3619" t="str">
            <v>RTA_QUINTO_EVENTO_PIPPO_(1)_2352623.xlsm</v>
          </cell>
          <cell r="C3619">
            <v>75</v>
          </cell>
          <cell r="D3619">
            <v>2038</v>
          </cell>
          <cell r="E3619" t="str">
            <v>Alimentos Pippo S.A.S</v>
          </cell>
          <cell r="F3619">
            <v>425</v>
          </cell>
          <cell r="G3619" t="str">
            <v>BEBIDAS LÁCTEAS</v>
          </cell>
          <cell r="H3619" t="str">
            <v>75 : Yogur entero con dulce,  con adición de frutas naturales o mermeladas o concentrados de frutas, pasteurizado de diferentes sabores.</v>
          </cell>
          <cell r="I3619">
            <v>5</v>
          </cell>
          <cell r="J361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19">
            <v>43693</v>
          </cell>
          <cell r="L3619">
            <v>51759</v>
          </cell>
          <cell r="M3619">
            <v>62571</v>
          </cell>
          <cell r="N3619">
            <v>34010</v>
          </cell>
          <cell r="O3619">
            <v>3066</v>
          </cell>
          <cell r="P3619">
            <v>505</v>
          </cell>
          <cell r="Q3619">
            <v>0.11</v>
          </cell>
          <cell r="R3619">
            <v>449.45</v>
          </cell>
          <cell r="S3619">
            <v>505</v>
          </cell>
          <cell r="T3619">
            <v>0.11</v>
          </cell>
          <cell r="U3619">
            <v>449.45</v>
          </cell>
          <cell r="V3619">
            <v>505</v>
          </cell>
          <cell r="W3619">
            <v>0.11</v>
          </cell>
          <cell r="X3619">
            <v>449.45</v>
          </cell>
          <cell r="Y3619">
            <v>505</v>
          </cell>
          <cell r="Z3619">
            <v>0.11</v>
          </cell>
          <cell r="AA3619">
            <v>449.45</v>
          </cell>
          <cell r="AB3619">
            <v>68049426.700000003</v>
          </cell>
          <cell r="AC3619" t="str">
            <v>Registro Valido</v>
          </cell>
          <cell r="AD3619">
            <v>505</v>
          </cell>
          <cell r="AE3619">
            <v>505</v>
          </cell>
          <cell r="AF3619">
            <v>505</v>
          </cell>
          <cell r="AG3619">
            <v>505</v>
          </cell>
          <cell r="AI3619" t="str">
            <v>ALI_75_SEG_5</v>
          </cell>
          <cell r="AJ3619" t="str">
            <v>ALI_75_SEG_5_VAL_68049426,7</v>
          </cell>
          <cell r="AK3619">
            <v>3</v>
          </cell>
          <cell r="AL3619">
            <v>68049426.700000003</v>
          </cell>
          <cell r="AM3619" t="b">
            <v>1</v>
          </cell>
          <cell r="AN3619" t="str">
            <v/>
          </cell>
          <cell r="AO3619" t="str">
            <v>X</v>
          </cell>
          <cell r="AP3619" t="str">
            <v>ALI_75_SEG_5_X</v>
          </cell>
          <cell r="AQ3619">
            <v>1</v>
          </cell>
          <cell r="AR3619" t="str">
            <v>Cotizacion Seleccionada</v>
          </cell>
        </row>
        <row r="3620">
          <cell r="A3620" t="b">
            <v>0</v>
          </cell>
          <cell r="B3620" t="str">
            <v>RTA_QUINTO_EVENTO_PIPPO_(1)_2352623.xlsm</v>
          </cell>
          <cell r="C3620">
            <v>75</v>
          </cell>
          <cell r="D3620">
            <v>2038</v>
          </cell>
          <cell r="E3620" t="str">
            <v>Alimentos Pippo S.A.S</v>
          </cell>
          <cell r="F3620">
            <v>426</v>
          </cell>
          <cell r="G3620" t="str">
            <v>BEBIDAS LÁCTEAS</v>
          </cell>
          <cell r="H3620" t="str">
            <v>75 : Yogur entero con dulce,  con adición de frutas naturales o mermeladas o concentrados de frutas, pasteurizado de diferentes sabores.</v>
          </cell>
          <cell r="I3620">
            <v>6</v>
          </cell>
          <cell r="J362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20">
            <v>43693</v>
          </cell>
          <cell r="L3620">
            <v>65603</v>
          </cell>
          <cell r="M3620">
            <v>79301</v>
          </cell>
          <cell r="N3620">
            <v>43105</v>
          </cell>
          <cell r="O3620">
            <v>3889</v>
          </cell>
          <cell r="P3620">
            <v>505</v>
          </cell>
          <cell r="Q3620">
            <v>0.11</v>
          </cell>
          <cell r="R3620">
            <v>449.45</v>
          </cell>
          <cell r="S3620">
            <v>505</v>
          </cell>
          <cell r="T3620">
            <v>0.11</v>
          </cell>
          <cell r="U3620">
            <v>449.45</v>
          </cell>
          <cell r="V3620">
            <v>505</v>
          </cell>
          <cell r="W3620">
            <v>0.11</v>
          </cell>
          <cell r="X3620">
            <v>449.45</v>
          </cell>
          <cell r="Y3620">
            <v>505</v>
          </cell>
          <cell r="Z3620">
            <v>0.11</v>
          </cell>
          <cell r="AA3620">
            <v>449.45</v>
          </cell>
          <cell r="AB3620">
            <v>86248556.099999994</v>
          </cell>
          <cell r="AC3620" t="str">
            <v>Registro Valido</v>
          </cell>
          <cell r="AD3620">
            <v>505</v>
          </cell>
          <cell r="AE3620">
            <v>505</v>
          </cell>
          <cell r="AF3620">
            <v>505</v>
          </cell>
          <cell r="AG3620">
            <v>505</v>
          </cell>
          <cell r="AI3620" t="str">
            <v>ALI_75_SEG_6</v>
          </cell>
          <cell r="AJ3620" t="str">
            <v>ALI_75_SEG_6_VAL_86248556,1</v>
          </cell>
          <cell r="AK3620">
            <v>4</v>
          </cell>
          <cell r="AL3620">
            <v>85764973.140000001</v>
          </cell>
          <cell r="AM3620" t="b">
            <v>0</v>
          </cell>
          <cell r="AN3620" t="str">
            <v/>
          </cell>
          <cell r="AO3620" t="str">
            <v/>
          </cell>
          <cell r="AP3620" t="str">
            <v>ALI_75_SEG_6_</v>
          </cell>
          <cell r="AQ3620">
            <v>1</v>
          </cell>
          <cell r="AR3620" t="str">
            <v>No Seleccionada</v>
          </cell>
        </row>
        <row r="3621">
          <cell r="A3621" t="str">
            <v>ALI_75_SEG_7</v>
          </cell>
          <cell r="B3621" t="str">
            <v>RTA_QUINTO_EVENTO_PIPPO_(1)_2352623.xlsm</v>
          </cell>
          <cell r="C3621">
            <v>75</v>
          </cell>
          <cell r="D3621">
            <v>2038</v>
          </cell>
          <cell r="E3621" t="str">
            <v>Alimentos Pippo S.A.S</v>
          </cell>
          <cell r="F3621">
            <v>427</v>
          </cell>
          <cell r="G3621" t="str">
            <v>BEBIDAS LÁCTEAS</v>
          </cell>
          <cell r="H3621" t="str">
            <v>75 : Yogur entero con dulce,  con adición de frutas naturales o mermeladas o concentrados de frutas, pasteurizado de diferentes sabores.</v>
          </cell>
          <cell r="I3621">
            <v>7</v>
          </cell>
          <cell r="J362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21">
            <v>43693</v>
          </cell>
          <cell r="L3621">
            <v>61999</v>
          </cell>
          <cell r="M3621">
            <v>74950</v>
          </cell>
          <cell r="N3621">
            <v>40739</v>
          </cell>
          <cell r="O3621">
            <v>3676</v>
          </cell>
          <cell r="P3621">
            <v>505</v>
          </cell>
          <cell r="Q3621">
            <v>0.11</v>
          </cell>
          <cell r="R3621">
            <v>449.45</v>
          </cell>
          <cell r="S3621">
            <v>505</v>
          </cell>
          <cell r="T3621">
            <v>0.11</v>
          </cell>
          <cell r="U3621">
            <v>449.45</v>
          </cell>
          <cell r="V3621">
            <v>505</v>
          </cell>
          <cell r="W3621">
            <v>0.11</v>
          </cell>
          <cell r="X3621">
            <v>449.45</v>
          </cell>
          <cell r="Y3621">
            <v>505</v>
          </cell>
          <cell r="Z3621">
            <v>0.11</v>
          </cell>
          <cell r="AA3621">
            <v>449.45</v>
          </cell>
          <cell r="AB3621">
            <v>81514049.799999997</v>
          </cell>
          <cell r="AC3621" t="str">
            <v>Registro Valido</v>
          </cell>
          <cell r="AD3621">
            <v>505</v>
          </cell>
          <cell r="AE3621">
            <v>505</v>
          </cell>
          <cell r="AF3621">
            <v>505</v>
          </cell>
          <cell r="AG3621">
            <v>505</v>
          </cell>
          <cell r="AI3621" t="str">
            <v>ALI_75_SEG_7</v>
          </cell>
          <cell r="AJ3621" t="str">
            <v>ALI_75_SEG_7_VAL_81514049,8</v>
          </cell>
          <cell r="AK3621">
            <v>3</v>
          </cell>
          <cell r="AL3621">
            <v>81514049.799999997</v>
          </cell>
          <cell r="AM3621" t="b">
            <v>1</v>
          </cell>
          <cell r="AN3621" t="str">
            <v/>
          </cell>
          <cell r="AO3621" t="str">
            <v>X</v>
          </cell>
          <cell r="AP3621" t="str">
            <v>ALI_75_SEG_7_X</v>
          </cell>
          <cell r="AQ3621">
            <v>1</v>
          </cell>
          <cell r="AR3621" t="str">
            <v>Cotizacion Seleccionada</v>
          </cell>
        </row>
        <row r="3622">
          <cell r="A3622" t="str">
            <v>ALI_75_SEG_8</v>
          </cell>
          <cell r="B3622" t="str">
            <v>RTA_QUINTO_EVENTO_PIPPO_(1)_2352623.xlsm</v>
          </cell>
          <cell r="C3622">
            <v>75</v>
          </cell>
          <cell r="D3622">
            <v>2038</v>
          </cell>
          <cell r="E3622" t="str">
            <v>Alimentos Pippo S.A.S</v>
          </cell>
          <cell r="F3622">
            <v>428</v>
          </cell>
          <cell r="G3622" t="str">
            <v>BEBIDAS LÁCTEAS</v>
          </cell>
          <cell r="H3622" t="str">
            <v>75 : Yogur entero con dulce,  con adición de frutas naturales o mermeladas o concentrados de frutas, pasteurizado de diferentes sabores.</v>
          </cell>
          <cell r="I3622">
            <v>8</v>
          </cell>
          <cell r="J362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22">
            <v>43693</v>
          </cell>
          <cell r="L3622">
            <v>76963</v>
          </cell>
          <cell r="M3622">
            <v>93031</v>
          </cell>
          <cell r="N3622">
            <v>50569</v>
          </cell>
          <cell r="O3622">
            <v>4562</v>
          </cell>
          <cell r="P3622">
            <v>505</v>
          </cell>
          <cell r="Q3622">
            <v>0.11</v>
          </cell>
          <cell r="R3622">
            <v>449.45</v>
          </cell>
          <cell r="S3622">
            <v>505</v>
          </cell>
          <cell r="T3622">
            <v>0.11</v>
          </cell>
          <cell r="U3622">
            <v>449.45</v>
          </cell>
          <cell r="V3622">
            <v>505</v>
          </cell>
          <cell r="W3622">
            <v>0.11</v>
          </cell>
          <cell r="X3622">
            <v>449.45</v>
          </cell>
          <cell r="Y3622">
            <v>505</v>
          </cell>
          <cell r="Z3622">
            <v>0.11</v>
          </cell>
          <cell r="AA3622">
            <v>449.45</v>
          </cell>
          <cell r="AB3622">
            <v>101182431.25</v>
          </cell>
          <cell r="AC3622" t="str">
            <v>Registro Valido</v>
          </cell>
          <cell r="AD3622">
            <v>505</v>
          </cell>
          <cell r="AE3622">
            <v>505</v>
          </cell>
          <cell r="AF3622">
            <v>505</v>
          </cell>
          <cell r="AG3622">
            <v>505</v>
          </cell>
          <cell r="AI3622" t="str">
            <v>ALI_75_SEG_8</v>
          </cell>
          <cell r="AJ3622" t="str">
            <v>ALI_75_SEG_8_VAL_101182431,25</v>
          </cell>
          <cell r="AK3622">
            <v>3</v>
          </cell>
          <cell r="AL3622">
            <v>101182431.25</v>
          </cell>
          <cell r="AM3622" t="b">
            <v>1</v>
          </cell>
          <cell r="AN3622" t="str">
            <v/>
          </cell>
          <cell r="AO3622" t="str">
            <v>X</v>
          </cell>
          <cell r="AP3622" t="str">
            <v>ALI_75_SEG_8_X</v>
          </cell>
          <cell r="AQ3622">
            <v>1</v>
          </cell>
          <cell r="AR3622" t="str">
            <v>Cotizacion Seleccionada</v>
          </cell>
        </row>
        <row r="3623">
          <cell r="A3623" t="str">
            <v>ALI_75_SEG_9</v>
          </cell>
          <cell r="B3623" t="str">
            <v>RTA_QUINTO_EVENTO_PIPPO_(1)_2352623.xlsm</v>
          </cell>
          <cell r="C3623">
            <v>75</v>
          </cell>
          <cell r="D3623">
            <v>2038</v>
          </cell>
          <cell r="E3623" t="str">
            <v>Alimentos Pippo S.A.S</v>
          </cell>
          <cell r="F3623">
            <v>429</v>
          </cell>
          <cell r="G3623" t="str">
            <v>BEBIDAS LÁCTEAS</v>
          </cell>
          <cell r="H3623" t="str">
            <v>75 : Yogur entero con dulce,  con adición de frutas naturales o mermeladas o concentrados de frutas, pasteurizado de diferentes sabores.</v>
          </cell>
          <cell r="I3623">
            <v>9</v>
          </cell>
          <cell r="J362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23">
            <v>43693</v>
          </cell>
          <cell r="L3623">
            <v>68517</v>
          </cell>
          <cell r="M3623">
            <v>82824</v>
          </cell>
          <cell r="N3623">
            <v>45021</v>
          </cell>
          <cell r="O3623">
            <v>4061</v>
          </cell>
          <cell r="P3623">
            <v>505</v>
          </cell>
          <cell r="Q3623">
            <v>0.11</v>
          </cell>
          <cell r="R3623">
            <v>449.45</v>
          </cell>
          <cell r="S3623">
            <v>505</v>
          </cell>
          <cell r="T3623">
            <v>0.11</v>
          </cell>
          <cell r="U3623">
            <v>449.45</v>
          </cell>
          <cell r="V3623">
            <v>505</v>
          </cell>
          <cell r="W3623">
            <v>0.11</v>
          </cell>
          <cell r="X3623">
            <v>449.45</v>
          </cell>
          <cell r="Y3623">
            <v>505</v>
          </cell>
          <cell r="Z3623">
            <v>0.11</v>
          </cell>
          <cell r="AA3623">
            <v>449.45</v>
          </cell>
          <cell r="AB3623">
            <v>90080117.349999994</v>
          </cell>
          <cell r="AC3623" t="str">
            <v>Registro Valido</v>
          </cell>
          <cell r="AD3623">
            <v>505</v>
          </cell>
          <cell r="AE3623">
            <v>505</v>
          </cell>
          <cell r="AF3623">
            <v>505</v>
          </cell>
          <cell r="AG3623">
            <v>505</v>
          </cell>
          <cell r="AI3623" t="str">
            <v>ALI_75_SEG_9</v>
          </cell>
          <cell r="AJ3623" t="str">
            <v>ALI_75_SEG_9_VAL_90080117,35</v>
          </cell>
          <cell r="AK3623">
            <v>3</v>
          </cell>
          <cell r="AL3623">
            <v>90080117.349999994</v>
          </cell>
          <cell r="AM3623" t="b">
            <v>1</v>
          </cell>
          <cell r="AN3623" t="str">
            <v/>
          </cell>
          <cell r="AO3623" t="str">
            <v>X</v>
          </cell>
          <cell r="AP3623" t="str">
            <v>ALI_75_SEG_9_X</v>
          </cell>
          <cell r="AQ3623">
            <v>1</v>
          </cell>
          <cell r="AR3623" t="str">
            <v>Cotizacion Seleccionada</v>
          </cell>
        </row>
        <row r="3624">
          <cell r="A3624" t="b">
            <v>0</v>
          </cell>
          <cell r="B3624" t="str">
            <v>RTA_QUINTO_EVENTO_PIPPO_(1)_2352623.xlsm</v>
          </cell>
          <cell r="C3624">
            <v>75</v>
          </cell>
          <cell r="D3624">
            <v>2038</v>
          </cell>
          <cell r="E3624" t="str">
            <v>Alimentos Pippo S.A.S</v>
          </cell>
          <cell r="F3624">
            <v>430</v>
          </cell>
          <cell r="G3624" t="str">
            <v>BEBIDAS LÁCTEAS</v>
          </cell>
          <cell r="H3624" t="str">
            <v>75 : Yogur entero con dulce,  con adición de frutas naturales o mermeladas o concentrados de frutas, pasteurizado de diferentes sabores.</v>
          </cell>
          <cell r="I3624">
            <v>10</v>
          </cell>
          <cell r="J362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24">
            <v>43693</v>
          </cell>
          <cell r="L3624">
            <v>59167</v>
          </cell>
          <cell r="M3624">
            <v>71519</v>
          </cell>
          <cell r="N3624">
            <v>38882</v>
          </cell>
          <cell r="O3624">
            <v>3508</v>
          </cell>
          <cell r="P3624">
            <v>505</v>
          </cell>
          <cell r="Q3624">
            <v>0.11</v>
          </cell>
          <cell r="R3624">
            <v>449.45</v>
          </cell>
          <cell r="S3624">
            <v>505</v>
          </cell>
          <cell r="T3624">
            <v>0.11</v>
          </cell>
          <cell r="U3624">
            <v>449.45</v>
          </cell>
          <cell r="V3624">
            <v>505</v>
          </cell>
          <cell r="W3624">
            <v>0.11</v>
          </cell>
          <cell r="X3624">
            <v>449.45</v>
          </cell>
          <cell r="Y3624">
            <v>505</v>
          </cell>
          <cell r="Z3624">
            <v>0.11</v>
          </cell>
          <cell r="AA3624">
            <v>449.45</v>
          </cell>
          <cell r="AB3624">
            <v>77789008.199999988</v>
          </cell>
          <cell r="AC3624" t="str">
            <v>Registro Valido</v>
          </cell>
          <cell r="AD3624">
            <v>505</v>
          </cell>
          <cell r="AE3624">
            <v>505</v>
          </cell>
          <cell r="AF3624">
            <v>505</v>
          </cell>
          <cell r="AG3624">
            <v>505</v>
          </cell>
          <cell r="AI3624" t="str">
            <v>ALI_75_SEG_10</v>
          </cell>
          <cell r="AJ3624" t="str">
            <v>ALI_75_SEG_10_VAL_77789008,2</v>
          </cell>
          <cell r="AK3624">
            <v>4</v>
          </cell>
          <cell r="AL3624">
            <v>77352856.680000007</v>
          </cell>
          <cell r="AM3624" t="b">
            <v>0</v>
          </cell>
          <cell r="AN3624" t="str">
            <v/>
          </cell>
          <cell r="AO3624" t="str">
            <v/>
          </cell>
          <cell r="AP3624" t="str">
            <v>ALI_75_SEG_10_</v>
          </cell>
          <cell r="AQ3624">
            <v>1</v>
          </cell>
          <cell r="AR3624" t="str">
            <v>No Seleccionada</v>
          </cell>
        </row>
        <row r="3625">
          <cell r="A3625" t="str">
            <v>ALI_75_SEG_11</v>
          </cell>
          <cell r="B3625" t="str">
            <v>RTA_QUINTO_EVENTO_PIPPO_(1)_2352623.xlsm</v>
          </cell>
          <cell r="C3625">
            <v>75</v>
          </cell>
          <cell r="D3625">
            <v>2038</v>
          </cell>
          <cell r="E3625" t="str">
            <v>Alimentos Pippo S.A.S</v>
          </cell>
          <cell r="F3625">
            <v>431</v>
          </cell>
          <cell r="G3625" t="str">
            <v>BEBIDAS LÁCTEAS</v>
          </cell>
          <cell r="H3625" t="str">
            <v>75 : Yogur entero con dulce,  con adición de frutas naturales o mermeladas o concentrados de frutas, pasteurizado de diferentes sabores.</v>
          </cell>
          <cell r="I3625">
            <v>11</v>
          </cell>
          <cell r="J362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25">
            <v>43693</v>
          </cell>
          <cell r="L3625">
            <v>45110</v>
          </cell>
          <cell r="M3625">
            <v>54529</v>
          </cell>
          <cell r="N3625">
            <v>29642</v>
          </cell>
          <cell r="O3625">
            <v>2674</v>
          </cell>
          <cell r="P3625">
            <v>505</v>
          </cell>
          <cell r="Q3625">
            <v>0.11</v>
          </cell>
          <cell r="R3625">
            <v>449.45</v>
          </cell>
          <cell r="S3625">
            <v>505</v>
          </cell>
          <cell r="T3625">
            <v>0.11</v>
          </cell>
          <cell r="U3625">
            <v>449.45</v>
          </cell>
          <cell r="V3625">
            <v>505</v>
          </cell>
          <cell r="W3625">
            <v>0.11</v>
          </cell>
          <cell r="X3625">
            <v>449.45</v>
          </cell>
          <cell r="Y3625">
            <v>505</v>
          </cell>
          <cell r="Z3625">
            <v>0.11</v>
          </cell>
          <cell r="AA3625">
            <v>449.45</v>
          </cell>
          <cell r="AB3625">
            <v>59307174.749999993</v>
          </cell>
          <cell r="AC3625" t="str">
            <v>Registro Valido</v>
          </cell>
          <cell r="AD3625">
            <v>505</v>
          </cell>
          <cell r="AE3625">
            <v>505</v>
          </cell>
          <cell r="AF3625">
            <v>505</v>
          </cell>
          <cell r="AG3625">
            <v>505</v>
          </cell>
          <cell r="AI3625" t="str">
            <v>ALI_75_SEG_11</v>
          </cell>
          <cell r="AJ3625" t="str">
            <v>ALI_75_SEG_11_VAL_59307174,75</v>
          </cell>
          <cell r="AK3625">
            <v>3</v>
          </cell>
          <cell r="AL3625">
            <v>59307174.749999993</v>
          </cell>
          <cell r="AM3625" t="b">
            <v>1</v>
          </cell>
          <cell r="AN3625" t="str">
            <v/>
          </cell>
          <cell r="AO3625" t="str">
            <v>X</v>
          </cell>
          <cell r="AP3625" t="str">
            <v>ALI_75_SEG_11_X</v>
          </cell>
          <cell r="AQ3625">
            <v>1</v>
          </cell>
          <cell r="AR3625" t="str">
            <v>Cotizacion Seleccionada</v>
          </cell>
        </row>
        <row r="3626">
          <cell r="A3626" t="str">
            <v>ALI_75_SEG_12</v>
          </cell>
          <cell r="B3626" t="str">
            <v>RTA_QUINTO_EVENTO_PIPPO_(1)_2352623.xlsm</v>
          </cell>
          <cell r="C3626">
            <v>75</v>
          </cell>
          <cell r="D3626">
            <v>2038</v>
          </cell>
          <cell r="E3626" t="str">
            <v>Alimentos Pippo S.A.S</v>
          </cell>
          <cell r="F3626">
            <v>432</v>
          </cell>
          <cell r="G3626" t="str">
            <v>BEBIDAS LÁCTEAS</v>
          </cell>
          <cell r="H3626" t="str">
            <v>75 : Yogur entero con dulce,  con adición de frutas naturales o mermeladas o concentrados de frutas, pasteurizado de diferentes sabores.</v>
          </cell>
          <cell r="I3626">
            <v>12</v>
          </cell>
          <cell r="J362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26">
            <v>43693</v>
          </cell>
          <cell r="L3626">
            <v>59003</v>
          </cell>
          <cell r="M3626">
            <v>71327</v>
          </cell>
          <cell r="N3626">
            <v>38771</v>
          </cell>
          <cell r="O3626">
            <v>3498</v>
          </cell>
          <cell r="P3626">
            <v>505</v>
          </cell>
          <cell r="Q3626">
            <v>0.11</v>
          </cell>
          <cell r="R3626">
            <v>449.45</v>
          </cell>
          <cell r="S3626">
            <v>505</v>
          </cell>
          <cell r="T3626">
            <v>0.11</v>
          </cell>
          <cell r="U3626">
            <v>449.45</v>
          </cell>
          <cell r="V3626">
            <v>505</v>
          </cell>
          <cell r="W3626">
            <v>0.11</v>
          </cell>
          <cell r="X3626">
            <v>449.45</v>
          </cell>
          <cell r="Y3626">
            <v>505</v>
          </cell>
          <cell r="Z3626">
            <v>0.11</v>
          </cell>
          <cell r="AA3626">
            <v>449.45</v>
          </cell>
          <cell r="AB3626">
            <v>77574620.549999997</v>
          </cell>
          <cell r="AC3626" t="str">
            <v>Registro Valido</v>
          </cell>
          <cell r="AD3626">
            <v>505</v>
          </cell>
          <cell r="AE3626">
            <v>505</v>
          </cell>
          <cell r="AF3626">
            <v>505</v>
          </cell>
          <cell r="AG3626">
            <v>505</v>
          </cell>
          <cell r="AI3626" t="str">
            <v>ALI_75_SEG_12</v>
          </cell>
          <cell r="AJ3626" t="str">
            <v>ALI_75_SEG_12_VAL_77574620,55</v>
          </cell>
          <cell r="AK3626">
            <v>4</v>
          </cell>
          <cell r="AL3626">
            <v>77574620.549999997</v>
          </cell>
          <cell r="AM3626" t="b">
            <v>1</v>
          </cell>
          <cell r="AN3626" t="str">
            <v/>
          </cell>
          <cell r="AO3626" t="str">
            <v>X</v>
          </cell>
          <cell r="AP3626" t="str">
            <v>ALI_75_SEG_12_X</v>
          </cell>
          <cell r="AQ3626">
            <v>1</v>
          </cell>
          <cell r="AR3626" t="str">
            <v>Cotizacion Seleccionada</v>
          </cell>
        </row>
        <row r="3627">
          <cell r="A3627" t="str">
            <v>ALI_75_SEG_13</v>
          </cell>
          <cell r="B3627" t="str">
            <v>RTA_QUINTO_EVENTO_PIPPO_(1)_2352623.xlsm</v>
          </cell>
          <cell r="C3627">
            <v>75</v>
          </cell>
          <cell r="D3627">
            <v>2038</v>
          </cell>
          <cell r="E3627" t="str">
            <v>Alimentos Pippo S.A.S</v>
          </cell>
          <cell r="F3627">
            <v>433</v>
          </cell>
          <cell r="G3627" t="str">
            <v>BEBIDAS LÁCTEAS</v>
          </cell>
          <cell r="H3627" t="str">
            <v>75 : Yogur entero con dulce,  con adición de frutas naturales o mermeladas o concentrados de frutas, pasteurizado de diferentes sabores.</v>
          </cell>
          <cell r="I3627">
            <v>13</v>
          </cell>
          <cell r="J362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27">
            <v>43693</v>
          </cell>
          <cell r="L3627">
            <v>69313</v>
          </cell>
          <cell r="M3627">
            <v>83787</v>
          </cell>
          <cell r="N3627">
            <v>45542</v>
          </cell>
          <cell r="O3627">
            <v>4109</v>
          </cell>
          <cell r="P3627">
            <v>505</v>
          </cell>
          <cell r="Q3627">
            <v>0.11</v>
          </cell>
          <cell r="R3627">
            <v>449.45</v>
          </cell>
          <cell r="S3627">
            <v>505</v>
          </cell>
          <cell r="T3627">
            <v>0.11</v>
          </cell>
          <cell r="U3627">
            <v>449.45</v>
          </cell>
          <cell r="V3627">
            <v>505</v>
          </cell>
          <cell r="W3627">
            <v>0.11</v>
          </cell>
          <cell r="X3627">
            <v>449.45</v>
          </cell>
          <cell r="Y3627">
            <v>505</v>
          </cell>
          <cell r="Z3627">
            <v>0.11</v>
          </cell>
          <cell r="AA3627">
            <v>449.45</v>
          </cell>
          <cell r="AB3627">
            <v>91126436.950000003</v>
          </cell>
          <cell r="AC3627" t="str">
            <v>Registro Valido</v>
          </cell>
          <cell r="AD3627">
            <v>505</v>
          </cell>
          <cell r="AE3627">
            <v>505</v>
          </cell>
          <cell r="AF3627">
            <v>505</v>
          </cell>
          <cell r="AG3627">
            <v>505</v>
          </cell>
          <cell r="AI3627" t="str">
            <v>ALI_75_SEG_13</v>
          </cell>
          <cell r="AJ3627" t="str">
            <v>ALI_75_SEG_13_VAL_91126436,95</v>
          </cell>
          <cell r="AK3627">
            <v>3</v>
          </cell>
          <cell r="AL3627">
            <v>91126436.950000003</v>
          </cell>
          <cell r="AM3627" t="b">
            <v>1</v>
          </cell>
          <cell r="AN3627" t="str">
            <v/>
          </cell>
          <cell r="AO3627" t="str">
            <v>X</v>
          </cell>
          <cell r="AP3627" t="str">
            <v>ALI_75_SEG_13_X</v>
          </cell>
          <cell r="AQ3627">
            <v>1</v>
          </cell>
          <cell r="AR3627" t="str">
            <v>Cotizacion Seleccionada</v>
          </cell>
        </row>
        <row r="3628">
          <cell r="A3628" t="str">
            <v>ALI_75_SEG_14</v>
          </cell>
          <cell r="B3628" t="str">
            <v>RTA_QUINTO_EVENTO_PIPPO_(1)_2352623.xlsm</v>
          </cell>
          <cell r="C3628">
            <v>75</v>
          </cell>
          <cell r="D3628">
            <v>2038</v>
          </cell>
          <cell r="E3628" t="str">
            <v>Alimentos Pippo S.A.S</v>
          </cell>
          <cell r="F3628">
            <v>434</v>
          </cell>
          <cell r="G3628" t="str">
            <v>BEBIDAS LÁCTEAS</v>
          </cell>
          <cell r="H3628" t="str">
            <v>75 : Yogur entero con dulce,  con adición de frutas naturales o mermeladas o concentrados de frutas, pasteurizado de diferentes sabores.</v>
          </cell>
          <cell r="I3628">
            <v>14</v>
          </cell>
          <cell r="J362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28">
            <v>43693</v>
          </cell>
          <cell r="L3628">
            <v>73016</v>
          </cell>
          <cell r="M3628">
            <v>88265</v>
          </cell>
          <cell r="N3628">
            <v>47976</v>
          </cell>
          <cell r="O3628">
            <v>4328</v>
          </cell>
          <cell r="P3628">
            <v>505</v>
          </cell>
          <cell r="Q3628">
            <v>0.11</v>
          </cell>
          <cell r="R3628">
            <v>449.45</v>
          </cell>
          <cell r="S3628">
            <v>505</v>
          </cell>
          <cell r="T3628">
            <v>0.11</v>
          </cell>
          <cell r="U3628">
            <v>449.45</v>
          </cell>
          <cell r="V3628">
            <v>505</v>
          </cell>
          <cell r="W3628">
            <v>0.11</v>
          </cell>
          <cell r="X3628">
            <v>449.45</v>
          </cell>
          <cell r="Y3628">
            <v>505</v>
          </cell>
          <cell r="Z3628">
            <v>0.11</v>
          </cell>
          <cell r="AA3628">
            <v>449.45</v>
          </cell>
          <cell r="AB3628">
            <v>95995778.25</v>
          </cell>
          <cell r="AC3628" t="str">
            <v>Registro Valido</v>
          </cell>
          <cell r="AD3628">
            <v>505</v>
          </cell>
          <cell r="AE3628">
            <v>505</v>
          </cell>
          <cell r="AF3628">
            <v>505</v>
          </cell>
          <cell r="AG3628">
            <v>505</v>
          </cell>
          <cell r="AI3628" t="str">
            <v>ALI_75_SEG_14</v>
          </cell>
          <cell r="AJ3628" t="str">
            <v>ALI_75_SEG_14_VAL_95995778,25</v>
          </cell>
          <cell r="AK3628">
            <v>3</v>
          </cell>
          <cell r="AL3628">
            <v>95995778.25</v>
          </cell>
          <cell r="AM3628" t="b">
            <v>1</v>
          </cell>
          <cell r="AN3628" t="str">
            <v/>
          </cell>
          <cell r="AO3628" t="str">
            <v>X</v>
          </cell>
          <cell r="AP3628" t="str">
            <v>ALI_75_SEG_14_X</v>
          </cell>
          <cell r="AQ3628">
            <v>1</v>
          </cell>
          <cell r="AR3628" t="str">
            <v>Cotizacion Seleccionada</v>
          </cell>
        </row>
        <row r="3629">
          <cell r="A3629" t="str">
            <v>ALI_75_SEG_15</v>
          </cell>
          <cell r="B3629" t="str">
            <v>RTA_QUINTO_EVENTO_PIPPO_(1)_2352623.xlsm</v>
          </cell>
          <cell r="C3629">
            <v>75</v>
          </cell>
          <cell r="D3629">
            <v>2038</v>
          </cell>
          <cell r="E3629" t="str">
            <v>Alimentos Pippo S.A.S</v>
          </cell>
          <cell r="F3629">
            <v>435</v>
          </cell>
          <cell r="G3629" t="str">
            <v>BEBIDAS LÁCTEAS</v>
          </cell>
          <cell r="H3629" t="str">
            <v>75 : Yogur entero con dulce,  con adición de frutas naturales o mermeladas o concentrados de frutas, pasteurizado de diferentes sabores.</v>
          </cell>
          <cell r="I3629">
            <v>15</v>
          </cell>
          <cell r="J362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29">
            <v>43693</v>
          </cell>
          <cell r="L3629">
            <v>62305</v>
          </cell>
          <cell r="M3629">
            <v>75314</v>
          </cell>
          <cell r="N3629">
            <v>40939</v>
          </cell>
          <cell r="O3629">
            <v>3691</v>
          </cell>
          <cell r="P3629">
            <v>505</v>
          </cell>
          <cell r="Q3629">
            <v>0.11</v>
          </cell>
          <cell r="R3629">
            <v>449.45</v>
          </cell>
          <cell r="S3629">
            <v>505</v>
          </cell>
          <cell r="T3629">
            <v>0.11</v>
          </cell>
          <cell r="U3629">
            <v>449.45</v>
          </cell>
          <cell r="V3629">
            <v>505</v>
          </cell>
          <cell r="W3629">
            <v>0.11</v>
          </cell>
          <cell r="X3629">
            <v>449.45</v>
          </cell>
          <cell r="Y3629">
            <v>505</v>
          </cell>
          <cell r="Z3629">
            <v>0.11</v>
          </cell>
          <cell r="AA3629">
            <v>449.45</v>
          </cell>
          <cell r="AB3629">
            <v>81911813.049999997</v>
          </cell>
          <cell r="AC3629" t="str">
            <v>Registro Valido</v>
          </cell>
          <cell r="AD3629">
            <v>505</v>
          </cell>
          <cell r="AE3629">
            <v>505</v>
          </cell>
          <cell r="AF3629">
            <v>505</v>
          </cell>
          <cell r="AG3629">
            <v>505</v>
          </cell>
          <cell r="AI3629" t="str">
            <v>ALI_75_SEG_15</v>
          </cell>
          <cell r="AJ3629" t="str">
            <v>ALI_75_SEG_15_VAL_81911813,05</v>
          </cell>
          <cell r="AK3629">
            <v>3</v>
          </cell>
          <cell r="AL3629">
            <v>81911813.049999997</v>
          </cell>
          <cell r="AM3629" t="b">
            <v>1</v>
          </cell>
          <cell r="AN3629" t="str">
            <v/>
          </cell>
          <cell r="AO3629" t="str">
            <v>X</v>
          </cell>
          <cell r="AP3629" t="str">
            <v>ALI_75_SEG_15_X</v>
          </cell>
          <cell r="AQ3629">
            <v>1</v>
          </cell>
          <cell r="AR3629" t="str">
            <v>Cotizacion Seleccionada</v>
          </cell>
        </row>
        <row r="3630">
          <cell r="A3630" t="str">
            <v>ALI_82_SEG_1</v>
          </cell>
          <cell r="B3630" t="str">
            <v>RTA_QUINTO_EVENTO_PIPPO_(1)_2352623.xlsm</v>
          </cell>
          <cell r="C3630">
            <v>82</v>
          </cell>
          <cell r="D3630">
            <v>2038</v>
          </cell>
          <cell r="E3630" t="str">
            <v>Alimentos Pippo S.A.S</v>
          </cell>
          <cell r="F3630">
            <v>451</v>
          </cell>
          <cell r="G3630" t="str">
            <v>BEBIDAS LÁCTEAS</v>
          </cell>
          <cell r="H3630" t="str">
            <v>82 : Kumis entero con dulce, pasteurizado.</v>
          </cell>
          <cell r="I3630">
            <v>1</v>
          </cell>
          <cell r="J363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30">
            <v>43693</v>
          </cell>
          <cell r="L3630">
            <v>7917</v>
          </cell>
          <cell r="M3630">
            <v>8973</v>
          </cell>
          <cell r="N3630">
            <v>7964</v>
          </cell>
          <cell r="O3630">
            <v>0</v>
          </cell>
          <cell r="P3630">
            <v>583</v>
          </cell>
          <cell r="Q3630">
            <v>0.25</v>
          </cell>
          <cell r="R3630">
            <v>437.25</v>
          </cell>
          <cell r="S3630">
            <v>583</v>
          </cell>
          <cell r="T3630">
            <v>0.25</v>
          </cell>
          <cell r="U3630">
            <v>437.25</v>
          </cell>
          <cell r="V3630">
            <v>583</v>
          </cell>
          <cell r="W3630">
            <v>0.25</v>
          </cell>
          <cell r="X3630">
            <v>437.25</v>
          </cell>
          <cell r="Y3630">
            <v>0</v>
          </cell>
          <cell r="Z3630">
            <v>0.25</v>
          </cell>
          <cell r="AA3630">
            <v>0</v>
          </cell>
          <cell r="AB3630">
            <v>10867411.5</v>
          </cell>
          <cell r="AC3630" t="str">
            <v>Registro Valido</v>
          </cell>
          <cell r="AD3630">
            <v>583</v>
          </cell>
          <cell r="AE3630">
            <v>583</v>
          </cell>
          <cell r="AF3630">
            <v>583</v>
          </cell>
          <cell r="AG3630">
            <v>0</v>
          </cell>
          <cell r="AI3630" t="str">
            <v>ALI_82_SEG_1</v>
          </cell>
          <cell r="AJ3630" t="str">
            <v>ALI_82_SEG_1_VAL_10867411,5</v>
          </cell>
          <cell r="AK3630">
            <v>6</v>
          </cell>
          <cell r="AL3630">
            <v>10867411.5</v>
          </cell>
          <cell r="AM3630" t="b">
            <v>1</v>
          </cell>
          <cell r="AN3630" t="str">
            <v/>
          </cell>
          <cell r="AO3630" t="str">
            <v>X</v>
          </cell>
          <cell r="AP3630" t="str">
            <v>ALI_82_SEG_1_X</v>
          </cell>
          <cell r="AQ3630">
            <v>1</v>
          </cell>
          <cell r="AR3630" t="str">
            <v>Cotizacion Seleccionada</v>
          </cell>
        </row>
        <row r="3631">
          <cell r="A3631" t="str">
            <v>ALI_82_SEG_2</v>
          </cell>
          <cell r="B3631" t="str">
            <v>RTA_QUINTO_EVENTO_PIPPO_(1)_2352623.xlsm</v>
          </cell>
          <cell r="C3631">
            <v>82</v>
          </cell>
          <cell r="D3631">
            <v>2038</v>
          </cell>
          <cell r="E3631" t="str">
            <v>Alimentos Pippo S.A.S</v>
          </cell>
          <cell r="F3631">
            <v>452</v>
          </cell>
          <cell r="G3631" t="str">
            <v>BEBIDAS LÁCTEAS</v>
          </cell>
          <cell r="H3631" t="str">
            <v>82 : Kumis entero con dulce, pasteurizado.</v>
          </cell>
          <cell r="I3631">
            <v>2</v>
          </cell>
          <cell r="J363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31">
            <v>43693</v>
          </cell>
          <cell r="L3631">
            <v>10013</v>
          </cell>
          <cell r="M3631">
            <v>11357</v>
          </cell>
          <cell r="N3631">
            <v>10076</v>
          </cell>
          <cell r="O3631">
            <v>0</v>
          </cell>
          <cell r="P3631">
            <v>583</v>
          </cell>
          <cell r="Q3631">
            <v>0.25</v>
          </cell>
          <cell r="R3631">
            <v>437.25</v>
          </cell>
          <cell r="S3631">
            <v>583</v>
          </cell>
          <cell r="T3631">
            <v>0.25</v>
          </cell>
          <cell r="U3631">
            <v>437.25</v>
          </cell>
          <cell r="V3631">
            <v>583</v>
          </cell>
          <cell r="W3631">
            <v>0.25</v>
          </cell>
          <cell r="X3631">
            <v>437.25</v>
          </cell>
          <cell r="Y3631">
            <v>0</v>
          </cell>
          <cell r="Z3631">
            <v>0.25</v>
          </cell>
          <cell r="AA3631">
            <v>0</v>
          </cell>
          <cell r="AB3631">
            <v>13749763.5</v>
          </cell>
          <cell r="AC3631" t="str">
            <v>Registro Valido</v>
          </cell>
          <cell r="AD3631">
            <v>583</v>
          </cell>
          <cell r="AE3631">
            <v>583</v>
          </cell>
          <cell r="AF3631">
            <v>583</v>
          </cell>
          <cell r="AG3631">
            <v>0</v>
          </cell>
          <cell r="AI3631" t="str">
            <v>ALI_82_SEG_2</v>
          </cell>
          <cell r="AJ3631" t="str">
            <v>ALI_82_SEG_2_VAL_13749763,5</v>
          </cell>
          <cell r="AK3631">
            <v>6</v>
          </cell>
          <cell r="AL3631">
            <v>13749763.5</v>
          </cell>
          <cell r="AM3631" t="b">
            <v>1</v>
          </cell>
          <cell r="AN3631" t="str">
            <v/>
          </cell>
          <cell r="AO3631" t="str">
            <v>X</v>
          </cell>
          <cell r="AP3631" t="str">
            <v>ALI_82_SEG_2_X</v>
          </cell>
          <cell r="AQ3631">
            <v>1</v>
          </cell>
          <cell r="AR3631" t="str">
            <v>Cotizacion Seleccionada</v>
          </cell>
        </row>
        <row r="3632">
          <cell r="A3632" t="str">
            <v>ALI_82_SEG_3</v>
          </cell>
          <cell r="B3632" t="str">
            <v>RTA_QUINTO_EVENTO_PIPPO_(1)_2352623.xlsm</v>
          </cell>
          <cell r="C3632">
            <v>82</v>
          </cell>
          <cell r="D3632">
            <v>2038</v>
          </cell>
          <cell r="E3632" t="str">
            <v>Alimentos Pippo S.A.S</v>
          </cell>
          <cell r="F3632">
            <v>453</v>
          </cell>
          <cell r="G3632" t="str">
            <v>BEBIDAS LÁCTEAS</v>
          </cell>
          <cell r="H3632" t="str">
            <v>82 : Kumis entero con dulce, pasteurizado.</v>
          </cell>
          <cell r="I3632">
            <v>3</v>
          </cell>
          <cell r="J363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32">
            <v>43693</v>
          </cell>
          <cell r="L3632">
            <v>9114</v>
          </cell>
          <cell r="M3632">
            <v>10334</v>
          </cell>
          <cell r="N3632">
            <v>9169</v>
          </cell>
          <cell r="O3632">
            <v>0</v>
          </cell>
          <cell r="P3632">
            <v>583</v>
          </cell>
          <cell r="Q3632">
            <v>0.25</v>
          </cell>
          <cell r="R3632">
            <v>437.25</v>
          </cell>
          <cell r="S3632">
            <v>583</v>
          </cell>
          <cell r="T3632">
            <v>0.25</v>
          </cell>
          <cell r="U3632">
            <v>437.25</v>
          </cell>
          <cell r="V3632">
            <v>583</v>
          </cell>
          <cell r="W3632">
            <v>0.25</v>
          </cell>
          <cell r="X3632">
            <v>437.25</v>
          </cell>
          <cell r="Y3632">
            <v>0</v>
          </cell>
          <cell r="Z3632">
            <v>0.25</v>
          </cell>
          <cell r="AA3632">
            <v>0</v>
          </cell>
          <cell r="AB3632">
            <v>12512783.25</v>
          </cell>
          <cell r="AC3632" t="str">
            <v>Registro Valido</v>
          </cell>
          <cell r="AD3632">
            <v>583</v>
          </cell>
          <cell r="AE3632">
            <v>583</v>
          </cell>
          <cell r="AF3632">
            <v>583</v>
          </cell>
          <cell r="AG3632">
            <v>0</v>
          </cell>
          <cell r="AI3632" t="str">
            <v>ALI_82_SEG_3</v>
          </cell>
          <cell r="AJ3632" t="str">
            <v>ALI_82_SEG_3_VAL_12512783,25</v>
          </cell>
          <cell r="AK3632">
            <v>6</v>
          </cell>
          <cell r="AL3632">
            <v>12512783.25</v>
          </cell>
          <cell r="AM3632" t="b">
            <v>1</v>
          </cell>
          <cell r="AN3632" t="str">
            <v/>
          </cell>
          <cell r="AO3632" t="str">
            <v>X</v>
          </cell>
          <cell r="AP3632" t="str">
            <v>ALI_82_SEG_3_X</v>
          </cell>
          <cell r="AQ3632">
            <v>1</v>
          </cell>
          <cell r="AR3632" t="str">
            <v>Cotizacion Seleccionada</v>
          </cell>
        </row>
        <row r="3633">
          <cell r="A3633" t="str">
            <v>ALI_82_SEG_4</v>
          </cell>
          <cell r="B3633" t="str">
            <v>RTA_QUINTO_EVENTO_PIPPO_(1)_2352623.xlsm</v>
          </cell>
          <cell r="C3633">
            <v>82</v>
          </cell>
          <cell r="D3633">
            <v>2038</v>
          </cell>
          <cell r="E3633" t="str">
            <v>Alimentos Pippo S.A.S</v>
          </cell>
          <cell r="F3633">
            <v>454</v>
          </cell>
          <cell r="G3633" t="str">
            <v>BEBIDAS LÁCTEAS</v>
          </cell>
          <cell r="H3633" t="str">
            <v>82 : Kumis entero con dulce, pasteurizado.</v>
          </cell>
          <cell r="I3633">
            <v>4</v>
          </cell>
          <cell r="J363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33">
            <v>43693</v>
          </cell>
          <cell r="L3633">
            <v>9398</v>
          </cell>
          <cell r="M3633">
            <v>10659</v>
          </cell>
          <cell r="N3633">
            <v>9459</v>
          </cell>
          <cell r="O3633">
            <v>0</v>
          </cell>
          <cell r="P3633">
            <v>583</v>
          </cell>
          <cell r="Q3633">
            <v>0.25</v>
          </cell>
          <cell r="R3633">
            <v>437.25</v>
          </cell>
          <cell r="S3633">
            <v>583</v>
          </cell>
          <cell r="T3633">
            <v>0.25</v>
          </cell>
          <cell r="U3633">
            <v>437.25</v>
          </cell>
          <cell r="V3633">
            <v>583</v>
          </cell>
          <cell r="W3633">
            <v>0.25</v>
          </cell>
          <cell r="X3633">
            <v>437.25</v>
          </cell>
          <cell r="Y3633">
            <v>0</v>
          </cell>
          <cell r="Z3633">
            <v>0.25</v>
          </cell>
          <cell r="AA3633">
            <v>0</v>
          </cell>
          <cell r="AB3633">
            <v>12905871</v>
          </cell>
          <cell r="AC3633" t="str">
            <v>Registro Valido</v>
          </cell>
          <cell r="AD3633">
            <v>583</v>
          </cell>
          <cell r="AE3633">
            <v>583</v>
          </cell>
          <cell r="AF3633">
            <v>583</v>
          </cell>
          <cell r="AG3633">
            <v>0</v>
          </cell>
          <cell r="AI3633" t="str">
            <v>ALI_82_SEG_4</v>
          </cell>
          <cell r="AJ3633" t="str">
            <v>ALI_82_SEG_4_VAL_12905871</v>
          </cell>
          <cell r="AK3633">
            <v>5</v>
          </cell>
          <cell r="AL3633">
            <v>12905871</v>
          </cell>
          <cell r="AM3633" t="b">
            <v>1</v>
          </cell>
          <cell r="AN3633" t="str">
            <v/>
          </cell>
          <cell r="AO3633" t="str">
            <v>X</v>
          </cell>
          <cell r="AP3633" t="str">
            <v>ALI_82_SEG_4_X</v>
          </cell>
          <cell r="AQ3633">
            <v>1</v>
          </cell>
          <cell r="AR3633" t="str">
            <v>Cotizacion Seleccionada</v>
          </cell>
        </row>
        <row r="3634">
          <cell r="A3634" t="str">
            <v>ALI_82_SEG_5</v>
          </cell>
          <cell r="B3634" t="str">
            <v>RTA_QUINTO_EVENTO_PIPPO_(1)_2352623.xlsm</v>
          </cell>
          <cell r="C3634">
            <v>82</v>
          </cell>
          <cell r="D3634">
            <v>2038</v>
          </cell>
          <cell r="E3634" t="str">
            <v>Alimentos Pippo S.A.S</v>
          </cell>
          <cell r="F3634">
            <v>455</v>
          </cell>
          <cell r="G3634" t="str">
            <v>BEBIDAS LÁCTEAS</v>
          </cell>
          <cell r="H3634" t="str">
            <v>82 : Kumis entero con dulce, pasteurizado.</v>
          </cell>
          <cell r="I3634">
            <v>5</v>
          </cell>
          <cell r="J363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34">
            <v>43693</v>
          </cell>
          <cell r="L3634">
            <v>7726</v>
          </cell>
          <cell r="M3634">
            <v>8763</v>
          </cell>
          <cell r="N3634">
            <v>7773</v>
          </cell>
          <cell r="O3634">
            <v>0</v>
          </cell>
          <cell r="P3634">
            <v>583</v>
          </cell>
          <cell r="Q3634">
            <v>0.25</v>
          </cell>
          <cell r="R3634">
            <v>437.25</v>
          </cell>
          <cell r="S3634">
            <v>583</v>
          </cell>
          <cell r="T3634">
            <v>0.25</v>
          </cell>
          <cell r="U3634">
            <v>437.25</v>
          </cell>
          <cell r="V3634">
            <v>583</v>
          </cell>
          <cell r="W3634">
            <v>0.25</v>
          </cell>
          <cell r="X3634">
            <v>437.25</v>
          </cell>
          <cell r="Y3634">
            <v>0</v>
          </cell>
          <cell r="Z3634">
            <v>0.25</v>
          </cell>
          <cell r="AA3634">
            <v>0</v>
          </cell>
          <cell r="AB3634">
            <v>10608559.5</v>
          </cell>
          <cell r="AC3634" t="str">
            <v>Registro Valido</v>
          </cell>
          <cell r="AD3634">
            <v>583</v>
          </cell>
          <cell r="AE3634">
            <v>583</v>
          </cell>
          <cell r="AF3634">
            <v>583</v>
          </cell>
          <cell r="AG3634">
            <v>0</v>
          </cell>
          <cell r="AI3634" t="str">
            <v>ALI_82_SEG_5</v>
          </cell>
          <cell r="AJ3634" t="str">
            <v>ALI_82_SEG_5_VAL_10608559,5</v>
          </cell>
          <cell r="AK3634">
            <v>5</v>
          </cell>
          <cell r="AL3634">
            <v>10608559.5</v>
          </cell>
          <cell r="AM3634" t="b">
            <v>1</v>
          </cell>
          <cell r="AN3634" t="str">
            <v/>
          </cell>
          <cell r="AO3634" t="str">
            <v>X</v>
          </cell>
          <cell r="AP3634" t="str">
            <v>ALI_82_SEG_5_X</v>
          </cell>
          <cell r="AQ3634">
            <v>1</v>
          </cell>
          <cell r="AR3634" t="str">
            <v>Cotizacion Seleccionada</v>
          </cell>
        </row>
        <row r="3635">
          <cell r="A3635" t="str">
            <v>ALI_82_SEG_6</v>
          </cell>
          <cell r="B3635" t="str">
            <v>RTA_QUINTO_EVENTO_PIPPO_(1)_2352623.xlsm</v>
          </cell>
          <cell r="C3635">
            <v>82</v>
          </cell>
          <cell r="D3635">
            <v>2038</v>
          </cell>
          <cell r="E3635" t="str">
            <v>Alimentos Pippo S.A.S</v>
          </cell>
          <cell r="F3635">
            <v>456</v>
          </cell>
          <cell r="G3635" t="str">
            <v>BEBIDAS LÁCTEAS</v>
          </cell>
          <cell r="H3635" t="str">
            <v>82 : Kumis entero con dulce, pasteurizado.</v>
          </cell>
          <cell r="I3635">
            <v>6</v>
          </cell>
          <cell r="J363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35">
            <v>43693</v>
          </cell>
          <cell r="L3635">
            <v>9792</v>
          </cell>
          <cell r="M3635">
            <v>11104</v>
          </cell>
          <cell r="N3635">
            <v>9852</v>
          </cell>
          <cell r="O3635">
            <v>0</v>
          </cell>
          <cell r="P3635">
            <v>583</v>
          </cell>
          <cell r="Q3635">
            <v>0.25</v>
          </cell>
          <cell r="R3635">
            <v>437.25</v>
          </cell>
          <cell r="S3635">
            <v>583</v>
          </cell>
          <cell r="T3635">
            <v>0.25</v>
          </cell>
          <cell r="U3635">
            <v>437.25</v>
          </cell>
          <cell r="V3635">
            <v>583</v>
          </cell>
          <cell r="W3635">
            <v>0.25</v>
          </cell>
          <cell r="X3635">
            <v>437.25</v>
          </cell>
          <cell r="Y3635">
            <v>0</v>
          </cell>
          <cell r="Z3635">
            <v>0.25</v>
          </cell>
          <cell r="AA3635">
            <v>0</v>
          </cell>
          <cell r="AB3635">
            <v>13444563</v>
          </cell>
          <cell r="AC3635" t="str">
            <v>Registro Valido</v>
          </cell>
          <cell r="AD3635">
            <v>583</v>
          </cell>
          <cell r="AE3635">
            <v>583</v>
          </cell>
          <cell r="AF3635">
            <v>583</v>
          </cell>
          <cell r="AG3635">
            <v>0</v>
          </cell>
          <cell r="AI3635" t="str">
            <v>ALI_82_SEG_6</v>
          </cell>
          <cell r="AJ3635" t="str">
            <v>ALI_82_SEG_6_VAL_13444563</v>
          </cell>
          <cell r="AK3635">
            <v>6</v>
          </cell>
          <cell r="AL3635">
            <v>13444563</v>
          </cell>
          <cell r="AM3635" t="b">
            <v>1</v>
          </cell>
          <cell r="AN3635" t="str">
            <v/>
          </cell>
          <cell r="AO3635" t="str">
            <v>X</v>
          </cell>
          <cell r="AP3635" t="str">
            <v>ALI_82_SEG_6_X</v>
          </cell>
          <cell r="AQ3635">
            <v>1</v>
          </cell>
          <cell r="AR3635" t="str">
            <v>Cotizacion Seleccionada</v>
          </cell>
        </row>
        <row r="3636">
          <cell r="A3636" t="str">
            <v>ALI_82_SEG_7</v>
          </cell>
          <cell r="B3636" t="str">
            <v>RTA_QUINTO_EVENTO_PIPPO_(1)_2352623.xlsm</v>
          </cell>
          <cell r="C3636">
            <v>82</v>
          </cell>
          <cell r="D3636">
            <v>2038</v>
          </cell>
          <cell r="E3636" t="str">
            <v>Alimentos Pippo S.A.S</v>
          </cell>
          <cell r="F3636">
            <v>457</v>
          </cell>
          <cell r="G3636" t="str">
            <v>BEBIDAS LÁCTEAS</v>
          </cell>
          <cell r="H3636" t="str">
            <v>82 : Kumis entero con dulce, pasteurizado.</v>
          </cell>
          <cell r="I3636">
            <v>7</v>
          </cell>
          <cell r="J363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36">
            <v>43693</v>
          </cell>
          <cell r="L3636">
            <v>9255</v>
          </cell>
          <cell r="M3636">
            <v>10496</v>
          </cell>
          <cell r="N3636">
            <v>9312</v>
          </cell>
          <cell r="O3636">
            <v>0</v>
          </cell>
          <cell r="P3636">
            <v>583</v>
          </cell>
          <cell r="Q3636">
            <v>0.25</v>
          </cell>
          <cell r="R3636">
            <v>437.25</v>
          </cell>
          <cell r="S3636">
            <v>583</v>
          </cell>
          <cell r="T3636">
            <v>0.25</v>
          </cell>
          <cell r="U3636">
            <v>437.25</v>
          </cell>
          <cell r="V3636">
            <v>583</v>
          </cell>
          <cell r="W3636">
            <v>0.25</v>
          </cell>
          <cell r="X3636">
            <v>437.25</v>
          </cell>
          <cell r="Y3636">
            <v>0</v>
          </cell>
          <cell r="Z3636">
            <v>0.25</v>
          </cell>
          <cell r="AA3636">
            <v>0</v>
          </cell>
          <cell r="AB3636">
            <v>12707796.75</v>
          </cell>
          <cell r="AC3636" t="str">
            <v>Registro Valido</v>
          </cell>
          <cell r="AD3636">
            <v>583</v>
          </cell>
          <cell r="AE3636">
            <v>583</v>
          </cell>
          <cell r="AF3636">
            <v>583</v>
          </cell>
          <cell r="AG3636">
            <v>0</v>
          </cell>
          <cell r="AI3636" t="str">
            <v>ALI_82_SEG_7</v>
          </cell>
          <cell r="AJ3636" t="str">
            <v>ALI_82_SEG_7_VAL_12707796,75</v>
          </cell>
          <cell r="AK3636">
            <v>5</v>
          </cell>
          <cell r="AL3636">
            <v>12707796.75</v>
          </cell>
          <cell r="AM3636" t="b">
            <v>1</v>
          </cell>
          <cell r="AN3636" t="str">
            <v/>
          </cell>
          <cell r="AO3636" t="str">
            <v>X</v>
          </cell>
          <cell r="AP3636" t="str">
            <v>ALI_82_SEG_7_X</v>
          </cell>
          <cell r="AQ3636">
            <v>1</v>
          </cell>
          <cell r="AR3636" t="str">
            <v>Cotizacion Seleccionada</v>
          </cell>
        </row>
        <row r="3637">
          <cell r="A3637" t="str">
            <v>ALI_82_SEG_8</v>
          </cell>
          <cell r="B3637" t="str">
            <v>RTA_QUINTO_EVENTO_PIPPO_(1)_2352623.xlsm</v>
          </cell>
          <cell r="C3637">
            <v>82</v>
          </cell>
          <cell r="D3637">
            <v>2038</v>
          </cell>
          <cell r="E3637" t="str">
            <v>Alimentos Pippo S.A.S</v>
          </cell>
          <cell r="F3637">
            <v>458</v>
          </cell>
          <cell r="G3637" t="str">
            <v>BEBIDAS LÁCTEAS</v>
          </cell>
          <cell r="H3637" t="str">
            <v>82 : Kumis entero con dulce, pasteurizado.</v>
          </cell>
          <cell r="I3637">
            <v>8</v>
          </cell>
          <cell r="J363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37">
            <v>43693</v>
          </cell>
          <cell r="L3637">
            <v>11488</v>
          </cell>
          <cell r="M3637">
            <v>13027</v>
          </cell>
          <cell r="N3637">
            <v>11558</v>
          </cell>
          <cell r="O3637">
            <v>0</v>
          </cell>
          <cell r="P3637">
            <v>583</v>
          </cell>
          <cell r="Q3637">
            <v>0.25</v>
          </cell>
          <cell r="R3637">
            <v>437.25</v>
          </cell>
          <cell r="S3637">
            <v>583</v>
          </cell>
          <cell r="T3637">
            <v>0.25</v>
          </cell>
          <cell r="U3637">
            <v>437.25</v>
          </cell>
          <cell r="V3637">
            <v>583</v>
          </cell>
          <cell r="W3637">
            <v>0.25</v>
          </cell>
          <cell r="X3637">
            <v>437.25</v>
          </cell>
          <cell r="Y3637">
            <v>0</v>
          </cell>
          <cell r="Z3637">
            <v>0.25</v>
          </cell>
          <cell r="AA3637">
            <v>0</v>
          </cell>
          <cell r="AB3637">
            <v>15772919.25</v>
          </cell>
          <cell r="AC3637" t="str">
            <v>Registro Valido</v>
          </cell>
          <cell r="AD3637">
            <v>583</v>
          </cell>
          <cell r="AE3637">
            <v>583</v>
          </cell>
          <cell r="AF3637">
            <v>583</v>
          </cell>
          <cell r="AG3637">
            <v>0</v>
          </cell>
          <cell r="AI3637" t="str">
            <v>ALI_82_SEG_8</v>
          </cell>
          <cell r="AJ3637" t="str">
            <v>ALI_82_SEG_8_VAL_15772919,25</v>
          </cell>
          <cell r="AK3637">
            <v>5</v>
          </cell>
          <cell r="AL3637">
            <v>15772919.25</v>
          </cell>
          <cell r="AM3637" t="b">
            <v>1</v>
          </cell>
          <cell r="AN3637" t="str">
            <v/>
          </cell>
          <cell r="AO3637" t="str">
            <v>X</v>
          </cell>
          <cell r="AP3637" t="str">
            <v>ALI_82_SEG_8_X</v>
          </cell>
          <cell r="AQ3637">
            <v>1</v>
          </cell>
          <cell r="AR3637" t="str">
            <v>Cotizacion Seleccionada</v>
          </cell>
        </row>
        <row r="3638">
          <cell r="A3638" t="b">
            <v>0</v>
          </cell>
          <cell r="B3638" t="str">
            <v>RTA_QUINTO_EVENTO_PIPPO_(1)_2352623.xlsm</v>
          </cell>
          <cell r="C3638">
            <v>82</v>
          </cell>
          <cell r="D3638">
            <v>2038</v>
          </cell>
          <cell r="E3638" t="str">
            <v>Alimentos Pippo S.A.S</v>
          </cell>
          <cell r="F3638">
            <v>459</v>
          </cell>
          <cell r="G3638" t="str">
            <v>BEBIDAS LÁCTEAS</v>
          </cell>
          <cell r="H3638" t="str">
            <v>82 : Kumis entero con dulce, pasteurizado.</v>
          </cell>
          <cell r="I3638">
            <v>9</v>
          </cell>
          <cell r="J363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38">
            <v>43693</v>
          </cell>
          <cell r="L3638">
            <v>10225</v>
          </cell>
          <cell r="M3638">
            <v>11597</v>
          </cell>
          <cell r="N3638">
            <v>10289</v>
          </cell>
          <cell r="O3638">
            <v>0</v>
          </cell>
          <cell r="P3638">
            <v>583</v>
          </cell>
          <cell r="Q3638">
            <v>0.245</v>
          </cell>
          <cell r="R3638">
            <v>440.17</v>
          </cell>
          <cell r="S3638">
            <v>583</v>
          </cell>
          <cell r="T3638">
            <v>0.245</v>
          </cell>
          <cell r="U3638">
            <v>440.17</v>
          </cell>
          <cell r="V3638">
            <v>583</v>
          </cell>
          <cell r="W3638">
            <v>0.245</v>
          </cell>
          <cell r="X3638">
            <v>440.17</v>
          </cell>
          <cell r="Y3638">
            <v>0</v>
          </cell>
          <cell r="Z3638">
            <v>0.245</v>
          </cell>
          <cell r="AA3638">
            <v>0</v>
          </cell>
          <cell r="AB3638">
            <v>14134298.870000001</v>
          </cell>
          <cell r="AC3638" t="str">
            <v>Registro Valido</v>
          </cell>
          <cell r="AD3638">
            <v>583</v>
          </cell>
          <cell r="AE3638">
            <v>583</v>
          </cell>
          <cell r="AF3638">
            <v>583</v>
          </cell>
          <cell r="AG3638">
            <v>0</v>
          </cell>
          <cell r="AI3638" t="str">
            <v>ALI_82_SEG_9</v>
          </cell>
          <cell r="AJ3638" t="str">
            <v>ALI_82_SEG_9_VAL_14134298,87</v>
          </cell>
          <cell r="AK3638">
            <v>5</v>
          </cell>
          <cell r="AL3638">
            <v>14115353.379999999</v>
          </cell>
          <cell r="AM3638" t="b">
            <v>0</v>
          </cell>
          <cell r="AN3638" t="str">
            <v/>
          </cell>
          <cell r="AO3638" t="str">
            <v/>
          </cell>
          <cell r="AP3638" t="str">
            <v>ALI_82_SEG_9_</v>
          </cell>
          <cell r="AQ3638">
            <v>1</v>
          </cell>
          <cell r="AR3638" t="str">
            <v>No Seleccionada</v>
          </cell>
        </row>
        <row r="3639">
          <cell r="A3639" t="str">
            <v>ALI_82_SEG_10</v>
          </cell>
          <cell r="B3639" t="str">
            <v>RTA_QUINTO_EVENTO_PIPPO_(1)_2352623.xlsm</v>
          </cell>
          <cell r="C3639">
            <v>82</v>
          </cell>
          <cell r="D3639">
            <v>2038</v>
          </cell>
          <cell r="E3639" t="str">
            <v>Alimentos Pippo S.A.S</v>
          </cell>
          <cell r="F3639">
            <v>460</v>
          </cell>
          <cell r="G3639" t="str">
            <v>BEBIDAS LÁCTEAS</v>
          </cell>
          <cell r="H3639" t="str">
            <v>82 : Kumis entero con dulce, pasteurizado.</v>
          </cell>
          <cell r="I3639">
            <v>10</v>
          </cell>
          <cell r="J363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39">
            <v>43693</v>
          </cell>
          <cell r="L3639">
            <v>8831</v>
          </cell>
          <cell r="M3639">
            <v>10015</v>
          </cell>
          <cell r="N3639">
            <v>8887</v>
          </cell>
          <cell r="O3639">
            <v>0</v>
          </cell>
          <cell r="P3639">
            <v>583</v>
          </cell>
          <cell r="Q3639">
            <v>0.245</v>
          </cell>
          <cell r="R3639">
            <v>440.17</v>
          </cell>
          <cell r="S3639">
            <v>583</v>
          </cell>
          <cell r="T3639">
            <v>0.245</v>
          </cell>
          <cell r="U3639">
            <v>440.17</v>
          </cell>
          <cell r="V3639">
            <v>583</v>
          </cell>
          <cell r="W3639">
            <v>0.245</v>
          </cell>
          <cell r="X3639">
            <v>440.17</v>
          </cell>
          <cell r="Y3639">
            <v>0</v>
          </cell>
          <cell r="Z3639">
            <v>0.245</v>
          </cell>
          <cell r="AA3639">
            <v>0</v>
          </cell>
          <cell r="AB3639">
            <v>12207234.609999999</v>
          </cell>
          <cell r="AC3639" t="str">
            <v>Registro Valido</v>
          </cell>
          <cell r="AD3639">
            <v>583</v>
          </cell>
          <cell r="AE3639">
            <v>583</v>
          </cell>
          <cell r="AF3639">
            <v>583</v>
          </cell>
          <cell r="AG3639">
            <v>0</v>
          </cell>
          <cell r="AI3639" t="str">
            <v>ALI_82_SEG_10</v>
          </cell>
          <cell r="AJ3639" t="str">
            <v>ALI_82_SEG_10_VAL_12207234,61</v>
          </cell>
          <cell r="AK3639">
            <v>5</v>
          </cell>
          <cell r="AL3639">
            <v>12207234.609999999</v>
          </cell>
          <cell r="AM3639" t="b">
            <v>1</v>
          </cell>
          <cell r="AN3639" t="str">
            <v/>
          </cell>
          <cell r="AO3639" t="str">
            <v>X</v>
          </cell>
          <cell r="AP3639" t="str">
            <v>ALI_82_SEG_10_X</v>
          </cell>
          <cell r="AQ3639">
            <v>1</v>
          </cell>
          <cell r="AR3639" t="str">
            <v>Cotizacion Seleccionada</v>
          </cell>
        </row>
        <row r="3640">
          <cell r="A3640" t="str">
            <v>ALI_82_SEG_11</v>
          </cell>
          <cell r="B3640" t="str">
            <v>RTA_QUINTO_EVENTO_PIPPO_(1)_2352623.xlsm</v>
          </cell>
          <cell r="C3640">
            <v>82</v>
          </cell>
          <cell r="D3640">
            <v>2038</v>
          </cell>
          <cell r="E3640" t="str">
            <v>Alimentos Pippo S.A.S</v>
          </cell>
          <cell r="F3640">
            <v>461</v>
          </cell>
          <cell r="G3640" t="str">
            <v>BEBIDAS LÁCTEAS</v>
          </cell>
          <cell r="H3640" t="str">
            <v>82 : Kumis entero con dulce, pasteurizado.</v>
          </cell>
          <cell r="I3640">
            <v>11</v>
          </cell>
          <cell r="J364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40">
            <v>43693</v>
          </cell>
          <cell r="L3640">
            <v>6732</v>
          </cell>
          <cell r="M3640">
            <v>7636</v>
          </cell>
          <cell r="N3640">
            <v>6776</v>
          </cell>
          <cell r="O3640">
            <v>0</v>
          </cell>
          <cell r="P3640">
            <v>583</v>
          </cell>
          <cell r="Q3640">
            <v>0.245</v>
          </cell>
          <cell r="R3640">
            <v>440.17</v>
          </cell>
          <cell r="S3640">
            <v>583</v>
          </cell>
          <cell r="T3640">
            <v>0.245</v>
          </cell>
          <cell r="U3640">
            <v>440.17</v>
          </cell>
          <cell r="V3640">
            <v>583</v>
          </cell>
          <cell r="W3640">
            <v>0.245</v>
          </cell>
          <cell r="X3640">
            <v>440.17</v>
          </cell>
          <cell r="Y3640">
            <v>0</v>
          </cell>
          <cell r="Z3640">
            <v>0.245</v>
          </cell>
          <cell r="AA3640">
            <v>0</v>
          </cell>
          <cell r="AB3640">
            <v>9306954.4800000004</v>
          </cell>
          <cell r="AC3640" t="str">
            <v>Registro Valido</v>
          </cell>
          <cell r="AD3640">
            <v>583</v>
          </cell>
          <cell r="AE3640">
            <v>583</v>
          </cell>
          <cell r="AF3640">
            <v>583</v>
          </cell>
          <cell r="AG3640">
            <v>0</v>
          </cell>
          <cell r="AI3640" t="str">
            <v>ALI_82_SEG_11</v>
          </cell>
          <cell r="AJ3640" t="str">
            <v>ALI_82_SEG_11_VAL_9306954,48</v>
          </cell>
          <cell r="AK3640">
            <v>5</v>
          </cell>
          <cell r="AL3640">
            <v>9306954.4800000004</v>
          </cell>
          <cell r="AM3640" t="b">
            <v>1</v>
          </cell>
          <cell r="AN3640" t="str">
            <v/>
          </cell>
          <cell r="AO3640" t="str">
            <v>X</v>
          </cell>
          <cell r="AP3640" t="str">
            <v>ALI_82_SEG_11_X</v>
          </cell>
          <cell r="AQ3640">
            <v>1</v>
          </cell>
          <cell r="AR3640" t="str">
            <v>Cotizacion Seleccionada</v>
          </cell>
        </row>
        <row r="3641">
          <cell r="A3641" t="str">
            <v>ALI_82_SEG_12</v>
          </cell>
          <cell r="B3641" t="str">
            <v>RTA_QUINTO_EVENTO_PIPPO_(1)_2352623.xlsm</v>
          </cell>
          <cell r="C3641">
            <v>82</v>
          </cell>
          <cell r="D3641">
            <v>2038</v>
          </cell>
          <cell r="E3641" t="str">
            <v>Alimentos Pippo S.A.S</v>
          </cell>
          <cell r="F3641">
            <v>462</v>
          </cell>
          <cell r="G3641" t="str">
            <v>BEBIDAS LÁCTEAS</v>
          </cell>
          <cell r="H3641" t="str">
            <v>82 : Kumis entero con dulce, pasteurizado.</v>
          </cell>
          <cell r="I3641">
            <v>12</v>
          </cell>
          <cell r="J364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41">
            <v>43693</v>
          </cell>
          <cell r="L3641">
            <v>8806</v>
          </cell>
          <cell r="M3641">
            <v>9988</v>
          </cell>
          <cell r="N3641">
            <v>8862</v>
          </cell>
          <cell r="O3641">
            <v>0</v>
          </cell>
          <cell r="P3641">
            <v>583</v>
          </cell>
          <cell r="Q3641">
            <v>0.245</v>
          </cell>
          <cell r="R3641">
            <v>440.17</v>
          </cell>
          <cell r="S3641">
            <v>583</v>
          </cell>
          <cell r="T3641">
            <v>0.245</v>
          </cell>
          <cell r="U3641">
            <v>440.17</v>
          </cell>
          <cell r="V3641">
            <v>583</v>
          </cell>
          <cell r="W3641">
            <v>0.245</v>
          </cell>
          <cell r="X3641">
            <v>440.17</v>
          </cell>
          <cell r="Y3641">
            <v>0</v>
          </cell>
          <cell r="Z3641">
            <v>0.245</v>
          </cell>
          <cell r="AA3641">
            <v>0</v>
          </cell>
          <cell r="AB3641">
            <v>12173341.52</v>
          </cell>
          <cell r="AC3641" t="str">
            <v>Registro Valido</v>
          </cell>
          <cell r="AD3641">
            <v>583</v>
          </cell>
          <cell r="AE3641">
            <v>583</v>
          </cell>
          <cell r="AF3641">
            <v>583</v>
          </cell>
          <cell r="AG3641">
            <v>0</v>
          </cell>
          <cell r="AI3641" t="str">
            <v>ALI_82_SEG_12</v>
          </cell>
          <cell r="AJ3641" t="str">
            <v>ALI_82_SEG_12_VAL_12173341,52</v>
          </cell>
          <cell r="AK3641">
            <v>6</v>
          </cell>
          <cell r="AL3641">
            <v>12173341.52</v>
          </cell>
          <cell r="AM3641" t="b">
            <v>1</v>
          </cell>
          <cell r="AN3641" t="str">
            <v/>
          </cell>
          <cell r="AO3641" t="str">
            <v>X</v>
          </cell>
          <cell r="AP3641" t="str">
            <v>ALI_82_SEG_12_X</v>
          </cell>
          <cell r="AQ3641">
            <v>1</v>
          </cell>
          <cell r="AR3641" t="str">
            <v>Cotizacion Seleccionada</v>
          </cell>
        </row>
        <row r="3642">
          <cell r="A3642" t="b">
            <v>0</v>
          </cell>
          <cell r="B3642" t="str">
            <v>RTA_QUINTO_EVENTO_PIPPO_(1)_2352623.xlsm</v>
          </cell>
          <cell r="C3642">
            <v>82</v>
          </cell>
          <cell r="D3642">
            <v>2038</v>
          </cell>
          <cell r="E3642" t="str">
            <v>Alimentos Pippo S.A.S</v>
          </cell>
          <cell r="F3642">
            <v>463</v>
          </cell>
          <cell r="G3642" t="str">
            <v>BEBIDAS LÁCTEAS</v>
          </cell>
          <cell r="H3642" t="str">
            <v>82 : Kumis entero con dulce, pasteurizado.</v>
          </cell>
          <cell r="I3642">
            <v>13</v>
          </cell>
          <cell r="J364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42">
            <v>43693</v>
          </cell>
          <cell r="L3642">
            <v>10346</v>
          </cell>
          <cell r="M3642">
            <v>11731</v>
          </cell>
          <cell r="N3642">
            <v>10409</v>
          </cell>
          <cell r="O3642">
            <v>0</v>
          </cell>
          <cell r="P3642">
            <v>583</v>
          </cell>
          <cell r="Q3642">
            <v>0.245</v>
          </cell>
          <cell r="R3642">
            <v>440.17</v>
          </cell>
          <cell r="S3642">
            <v>583</v>
          </cell>
          <cell r="T3642">
            <v>0.245</v>
          </cell>
          <cell r="U3642">
            <v>440.17</v>
          </cell>
          <cell r="V3642">
            <v>583</v>
          </cell>
          <cell r="W3642">
            <v>0.245</v>
          </cell>
          <cell r="X3642">
            <v>440.17</v>
          </cell>
          <cell r="Y3642">
            <v>0</v>
          </cell>
          <cell r="Z3642">
            <v>0.245</v>
          </cell>
          <cell r="AA3642">
            <v>0</v>
          </cell>
          <cell r="AB3642">
            <v>14299362.620000001</v>
          </cell>
          <cell r="AC3642" t="str">
            <v>Registro Valido</v>
          </cell>
          <cell r="AD3642">
            <v>583</v>
          </cell>
          <cell r="AE3642">
            <v>583</v>
          </cell>
          <cell r="AF3642">
            <v>583</v>
          </cell>
          <cell r="AG3642">
            <v>0</v>
          </cell>
          <cell r="AI3642" t="str">
            <v>ALI_82_SEG_13</v>
          </cell>
          <cell r="AJ3642" t="str">
            <v>ALI_82_SEG_13_VAL_14299362,62</v>
          </cell>
          <cell r="AK3642">
            <v>5</v>
          </cell>
          <cell r="AL3642">
            <v>14280195.879999999</v>
          </cell>
          <cell r="AM3642" t="b">
            <v>0</v>
          </cell>
          <cell r="AN3642" t="str">
            <v/>
          </cell>
          <cell r="AO3642" t="str">
            <v/>
          </cell>
          <cell r="AP3642" t="str">
            <v>ALI_82_SEG_13_</v>
          </cell>
          <cell r="AQ3642">
            <v>1</v>
          </cell>
          <cell r="AR3642" t="str">
            <v>No Seleccionada</v>
          </cell>
        </row>
        <row r="3643">
          <cell r="A3643" t="b">
            <v>0</v>
          </cell>
          <cell r="B3643" t="str">
            <v>RTA_QUINTO_EVENTO_PIPPO_(1)_2352623.xlsm</v>
          </cell>
          <cell r="C3643">
            <v>82</v>
          </cell>
          <cell r="D3643">
            <v>2038</v>
          </cell>
          <cell r="E3643" t="str">
            <v>Alimentos Pippo S.A.S</v>
          </cell>
          <cell r="F3643">
            <v>464</v>
          </cell>
          <cell r="G3643" t="str">
            <v>BEBIDAS LÁCTEAS</v>
          </cell>
          <cell r="H3643" t="str">
            <v>82 : Kumis entero con dulce, pasteurizado.</v>
          </cell>
          <cell r="I3643">
            <v>14</v>
          </cell>
          <cell r="J364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43">
            <v>43693</v>
          </cell>
          <cell r="L3643">
            <v>10896</v>
          </cell>
          <cell r="M3643">
            <v>12360</v>
          </cell>
          <cell r="N3643">
            <v>10966</v>
          </cell>
          <cell r="O3643">
            <v>0</v>
          </cell>
          <cell r="P3643">
            <v>583</v>
          </cell>
          <cell r="Q3643">
            <v>0.245</v>
          </cell>
          <cell r="R3643">
            <v>440.17</v>
          </cell>
          <cell r="S3643">
            <v>583</v>
          </cell>
          <cell r="T3643">
            <v>0.245</v>
          </cell>
          <cell r="U3643">
            <v>440.17</v>
          </cell>
          <cell r="V3643">
            <v>583</v>
          </cell>
          <cell r="W3643">
            <v>0.245</v>
          </cell>
          <cell r="X3643">
            <v>440.17</v>
          </cell>
          <cell r="Y3643">
            <v>0</v>
          </cell>
          <cell r="Z3643">
            <v>0.245</v>
          </cell>
          <cell r="AA3643">
            <v>0</v>
          </cell>
          <cell r="AB3643">
            <v>15063497.739999998</v>
          </cell>
          <cell r="AC3643" t="str">
            <v>Registro Valido</v>
          </cell>
          <cell r="AD3643">
            <v>583</v>
          </cell>
          <cell r="AE3643">
            <v>583</v>
          </cell>
          <cell r="AF3643">
            <v>583</v>
          </cell>
          <cell r="AG3643">
            <v>0</v>
          </cell>
          <cell r="AI3643" t="str">
            <v>ALI_82_SEG_14</v>
          </cell>
          <cell r="AJ3643" t="str">
            <v>ALI_82_SEG_14_VAL_15063497,74</v>
          </cell>
          <cell r="AK3643">
            <v>5</v>
          </cell>
          <cell r="AL3643">
            <v>15043306.760000002</v>
          </cell>
          <cell r="AM3643" t="b">
            <v>0</v>
          </cell>
          <cell r="AN3643" t="str">
            <v/>
          </cell>
          <cell r="AO3643" t="str">
            <v/>
          </cell>
          <cell r="AP3643" t="str">
            <v>ALI_82_SEG_14_</v>
          </cell>
          <cell r="AQ3643">
            <v>1</v>
          </cell>
          <cell r="AR3643" t="str">
            <v>No Seleccionada</v>
          </cell>
        </row>
        <row r="3644">
          <cell r="A3644" t="b">
            <v>0</v>
          </cell>
          <cell r="B3644" t="str">
            <v>RTA_QUINTO_EVENTO_PIPPO_(1)_2352623.xlsm</v>
          </cell>
          <cell r="C3644">
            <v>82</v>
          </cell>
          <cell r="D3644">
            <v>2038</v>
          </cell>
          <cell r="E3644" t="str">
            <v>Alimentos Pippo S.A.S</v>
          </cell>
          <cell r="F3644">
            <v>465</v>
          </cell>
          <cell r="G3644" t="str">
            <v>BEBIDAS LÁCTEAS</v>
          </cell>
          <cell r="H3644" t="str">
            <v>82 : Kumis entero con dulce, pasteurizado.</v>
          </cell>
          <cell r="I3644">
            <v>15</v>
          </cell>
          <cell r="J364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44">
            <v>43693</v>
          </cell>
          <cell r="L3644">
            <v>9298</v>
          </cell>
          <cell r="M3644">
            <v>10545</v>
          </cell>
          <cell r="N3644">
            <v>9356</v>
          </cell>
          <cell r="O3644">
            <v>0</v>
          </cell>
          <cell r="P3644">
            <v>583</v>
          </cell>
          <cell r="Q3644">
            <v>0.245</v>
          </cell>
          <cell r="R3644">
            <v>440.17</v>
          </cell>
          <cell r="S3644">
            <v>583</v>
          </cell>
          <cell r="T3644">
            <v>0.245</v>
          </cell>
          <cell r="U3644">
            <v>440.17</v>
          </cell>
          <cell r="V3644">
            <v>583</v>
          </cell>
          <cell r="W3644">
            <v>0.245</v>
          </cell>
          <cell r="X3644">
            <v>440.17</v>
          </cell>
          <cell r="Y3644">
            <v>0</v>
          </cell>
          <cell r="Z3644">
            <v>0.245</v>
          </cell>
          <cell r="AA3644">
            <v>0</v>
          </cell>
          <cell r="AB3644">
            <v>12852523.83</v>
          </cell>
          <cell r="AC3644" t="str">
            <v>Registro Valido</v>
          </cell>
          <cell r="AD3644">
            <v>583</v>
          </cell>
          <cell r="AE3644">
            <v>583</v>
          </cell>
          <cell r="AF3644">
            <v>583</v>
          </cell>
          <cell r="AG3644">
            <v>0</v>
          </cell>
          <cell r="AI3644" t="str">
            <v>ALI_82_SEG_15</v>
          </cell>
          <cell r="AJ3644" t="str">
            <v>ALI_82_SEG_15_VAL_12852523,83</v>
          </cell>
          <cell r="AK3644">
            <v>5</v>
          </cell>
          <cell r="AL3644">
            <v>12835296.42</v>
          </cell>
          <cell r="AM3644" t="b">
            <v>0</v>
          </cell>
          <cell r="AN3644" t="str">
            <v/>
          </cell>
          <cell r="AO3644" t="str">
            <v/>
          </cell>
          <cell r="AP3644" t="str">
            <v>ALI_82_SEG_15_</v>
          </cell>
          <cell r="AQ3644">
            <v>1</v>
          </cell>
          <cell r="AR3644" t="str">
            <v>No Seleccionada</v>
          </cell>
        </row>
        <row r="3645">
          <cell r="A3645" t="str">
            <v>ALI_95_SEG_1</v>
          </cell>
          <cell r="B3645" t="str">
            <v>RTA_QUINTO_EVENTO_PIPPO_(1)_2352623.xlsm</v>
          </cell>
          <cell r="C3645">
            <v>95</v>
          </cell>
          <cell r="D3645">
            <v>2038</v>
          </cell>
          <cell r="E3645" t="str">
            <v>Alimentos Pippo S.A.S</v>
          </cell>
          <cell r="F3645">
            <v>596</v>
          </cell>
          <cell r="G3645" t="str">
            <v>BEBIDAS LÁCTEAS</v>
          </cell>
          <cell r="H3645" t="str">
            <v>95 : Yogur semidescremado con dulce, con adición de frutas naturales o mermeladas o concentrados de frutas, de diferentes sabores, pasteurizado.</v>
          </cell>
          <cell r="I3645">
            <v>1</v>
          </cell>
          <cell r="J364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45">
            <v>43680</v>
          </cell>
          <cell r="L3645">
            <v>53834</v>
          </cell>
          <cell r="M3645">
            <v>64426</v>
          </cell>
          <cell r="N3645">
            <v>35909</v>
          </cell>
          <cell r="O3645">
            <v>3034</v>
          </cell>
          <cell r="P3645">
            <v>639</v>
          </cell>
          <cell r="Q3645">
            <v>0.28000000000000003</v>
          </cell>
          <cell r="R3645">
            <v>460.08</v>
          </cell>
          <cell r="S3645">
            <v>639</v>
          </cell>
          <cell r="T3645">
            <v>0.28000000000000003</v>
          </cell>
          <cell r="U3645">
            <v>460.08</v>
          </cell>
          <cell r="V3645">
            <v>639</v>
          </cell>
          <cell r="W3645">
            <v>0.28000000000000003</v>
          </cell>
          <cell r="X3645">
            <v>460.08</v>
          </cell>
          <cell r="Y3645">
            <v>639</v>
          </cell>
          <cell r="Z3645">
            <v>0.28000000000000003</v>
          </cell>
          <cell r="AA3645">
            <v>460.08</v>
          </cell>
          <cell r="AB3645">
            <v>72325956.239999995</v>
          </cell>
          <cell r="AC3645" t="str">
            <v>Registro Valido</v>
          </cell>
          <cell r="AD3645">
            <v>639</v>
          </cell>
          <cell r="AE3645">
            <v>639</v>
          </cell>
          <cell r="AF3645">
            <v>639</v>
          </cell>
          <cell r="AG3645">
            <v>639</v>
          </cell>
          <cell r="AI3645" t="str">
            <v>ALI_95_SEG_1</v>
          </cell>
          <cell r="AJ3645" t="str">
            <v>ALI_95_SEG_1_VAL_72325956,24</v>
          </cell>
          <cell r="AK3645">
            <v>5</v>
          </cell>
          <cell r="AL3645">
            <v>72325956.239999995</v>
          </cell>
          <cell r="AM3645" t="b">
            <v>1</v>
          </cell>
          <cell r="AN3645" t="str">
            <v/>
          </cell>
          <cell r="AO3645" t="str">
            <v>X</v>
          </cell>
          <cell r="AP3645" t="str">
            <v>ALI_95_SEG_1_X</v>
          </cell>
          <cell r="AQ3645">
            <v>1</v>
          </cell>
          <cell r="AR3645" t="str">
            <v>Cotizacion Seleccionada</v>
          </cell>
        </row>
        <row r="3646">
          <cell r="A3646" t="str">
            <v>ALI_95_SEG_2</v>
          </cell>
          <cell r="B3646" t="str">
            <v>RTA_QUINTO_EVENTO_PIPPO_(1)_2352623.xlsm</v>
          </cell>
          <cell r="C3646">
            <v>95</v>
          </cell>
          <cell r="D3646">
            <v>2038</v>
          </cell>
          <cell r="E3646" t="str">
            <v>Alimentos Pippo S.A.S</v>
          </cell>
          <cell r="F3646">
            <v>597</v>
          </cell>
          <cell r="G3646" t="str">
            <v>BEBIDAS LÁCTEAS</v>
          </cell>
          <cell r="H3646" t="str">
            <v>95 : Yogur semidescremado con dulce, con adición de frutas naturales o mermeladas o concentrados de frutas, de diferentes sabores, pasteurizado.</v>
          </cell>
          <cell r="I3646">
            <v>2</v>
          </cell>
          <cell r="J364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46">
            <v>43680</v>
          </cell>
          <cell r="L3646">
            <v>68106</v>
          </cell>
          <cell r="M3646">
            <v>81510</v>
          </cell>
          <cell r="N3646">
            <v>45436</v>
          </cell>
          <cell r="O3646">
            <v>3835</v>
          </cell>
          <cell r="P3646">
            <v>639</v>
          </cell>
          <cell r="Q3646">
            <v>0.28000000000000003</v>
          </cell>
          <cell r="R3646">
            <v>460.08</v>
          </cell>
          <cell r="S3646">
            <v>639</v>
          </cell>
          <cell r="T3646">
            <v>0.28000000000000003</v>
          </cell>
          <cell r="U3646">
            <v>460.08</v>
          </cell>
          <cell r="V3646">
            <v>639</v>
          </cell>
          <cell r="W3646">
            <v>0.28000000000000003</v>
          </cell>
          <cell r="X3646">
            <v>460.08</v>
          </cell>
          <cell r="Y3646">
            <v>639</v>
          </cell>
          <cell r="Z3646">
            <v>0.28000000000000003</v>
          </cell>
          <cell r="AA3646">
            <v>460.08</v>
          </cell>
          <cell r="AB3646">
            <v>91503930.959999993</v>
          </cell>
          <cell r="AC3646" t="str">
            <v>Registro Valido</v>
          </cell>
          <cell r="AD3646">
            <v>639</v>
          </cell>
          <cell r="AE3646">
            <v>639</v>
          </cell>
          <cell r="AF3646">
            <v>639</v>
          </cell>
          <cell r="AG3646">
            <v>639</v>
          </cell>
          <cell r="AI3646" t="str">
            <v>ALI_95_SEG_2</v>
          </cell>
          <cell r="AJ3646" t="str">
            <v>ALI_95_SEG_2_VAL_91503930,96</v>
          </cell>
          <cell r="AK3646">
            <v>5</v>
          </cell>
          <cell r="AL3646">
            <v>91503930.959999993</v>
          </cell>
          <cell r="AM3646" t="b">
            <v>1</v>
          </cell>
          <cell r="AN3646" t="str">
            <v/>
          </cell>
          <cell r="AO3646" t="str">
            <v>X</v>
          </cell>
          <cell r="AP3646" t="str">
            <v>ALI_95_SEG_2_X</v>
          </cell>
          <cell r="AQ3646">
            <v>1</v>
          </cell>
          <cell r="AR3646" t="str">
            <v>Cotizacion Seleccionada</v>
          </cell>
        </row>
        <row r="3647">
          <cell r="A3647" t="str">
            <v>ALI_95_SEG_3</v>
          </cell>
          <cell r="B3647" t="str">
            <v>RTA_QUINTO_EVENTO_PIPPO_(1)_2352623.xlsm</v>
          </cell>
          <cell r="C3647">
            <v>95</v>
          </cell>
          <cell r="D3647">
            <v>2038</v>
          </cell>
          <cell r="E3647" t="str">
            <v>Alimentos Pippo S.A.S</v>
          </cell>
          <cell r="F3647">
            <v>598</v>
          </cell>
          <cell r="G3647" t="str">
            <v>BEBIDAS LÁCTEAS</v>
          </cell>
          <cell r="H3647" t="str">
            <v>95 : Yogur semidescremado con dulce, con adición de frutas naturales o mermeladas o concentrados de frutas, de diferentes sabores, pasteurizado.</v>
          </cell>
          <cell r="I3647">
            <v>3</v>
          </cell>
          <cell r="J364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47">
            <v>43680</v>
          </cell>
          <cell r="L3647">
            <v>61980</v>
          </cell>
          <cell r="M3647">
            <v>74179</v>
          </cell>
          <cell r="N3647">
            <v>41344</v>
          </cell>
          <cell r="O3647">
            <v>3489</v>
          </cell>
          <cell r="P3647">
            <v>639</v>
          </cell>
          <cell r="Q3647">
            <v>0.28000000000000003</v>
          </cell>
          <cell r="R3647">
            <v>460.08</v>
          </cell>
          <cell r="S3647">
            <v>639</v>
          </cell>
          <cell r="T3647">
            <v>0.28000000000000003</v>
          </cell>
          <cell r="U3647">
            <v>460.08</v>
          </cell>
          <cell r="V3647">
            <v>639</v>
          </cell>
          <cell r="W3647">
            <v>0.28000000000000003</v>
          </cell>
          <cell r="X3647">
            <v>460.08</v>
          </cell>
          <cell r="Y3647">
            <v>639</v>
          </cell>
          <cell r="Z3647">
            <v>0.28000000000000003</v>
          </cell>
          <cell r="AA3647">
            <v>460.08</v>
          </cell>
          <cell r="AB3647">
            <v>83270799.359999999</v>
          </cell>
          <cell r="AC3647" t="str">
            <v>Registro Valido</v>
          </cell>
          <cell r="AD3647">
            <v>639</v>
          </cell>
          <cell r="AE3647">
            <v>639</v>
          </cell>
          <cell r="AF3647">
            <v>639</v>
          </cell>
          <cell r="AG3647">
            <v>639</v>
          </cell>
          <cell r="AI3647" t="str">
            <v>ALI_95_SEG_3</v>
          </cell>
          <cell r="AJ3647" t="str">
            <v>ALI_95_SEG_3_VAL_83270799,36</v>
          </cell>
          <cell r="AK3647">
            <v>5</v>
          </cell>
          <cell r="AL3647">
            <v>83270799.359999999</v>
          </cell>
          <cell r="AM3647" t="b">
            <v>1</v>
          </cell>
          <cell r="AN3647" t="str">
            <v/>
          </cell>
          <cell r="AO3647" t="str">
            <v>X</v>
          </cell>
          <cell r="AP3647" t="str">
            <v>ALI_95_SEG_3_X</v>
          </cell>
          <cell r="AQ3647">
            <v>1</v>
          </cell>
          <cell r="AR3647" t="str">
            <v>Cotizacion Seleccionada</v>
          </cell>
        </row>
        <row r="3648">
          <cell r="A3648" t="str">
            <v>ALI_95_SEG_4</v>
          </cell>
          <cell r="B3648" t="str">
            <v>RTA_QUINTO_EVENTO_PIPPO_(1)_2352623.xlsm</v>
          </cell>
          <cell r="C3648">
            <v>95</v>
          </cell>
          <cell r="D3648">
            <v>2038</v>
          </cell>
          <cell r="E3648" t="str">
            <v>Alimentos Pippo S.A.S</v>
          </cell>
          <cell r="F3648">
            <v>599</v>
          </cell>
          <cell r="G3648" t="str">
            <v>BEBIDAS LÁCTEAS</v>
          </cell>
          <cell r="H3648" t="str">
            <v>95 : Yogur semidescremado con dulce, con adición de frutas naturales o mermeladas o concentrados de frutas, de diferentes sabores, pasteurizado.</v>
          </cell>
          <cell r="I3648">
            <v>4</v>
          </cell>
          <cell r="J364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48">
            <v>43680</v>
          </cell>
          <cell r="L3648">
            <v>63921</v>
          </cell>
          <cell r="M3648">
            <v>76503</v>
          </cell>
          <cell r="N3648">
            <v>42647</v>
          </cell>
          <cell r="O3648">
            <v>3599</v>
          </cell>
          <cell r="P3648">
            <v>639</v>
          </cell>
          <cell r="Q3648">
            <v>0.28000000000000003</v>
          </cell>
          <cell r="R3648">
            <v>460.08</v>
          </cell>
          <cell r="S3648">
            <v>639</v>
          </cell>
          <cell r="T3648">
            <v>0.28000000000000003</v>
          </cell>
          <cell r="U3648">
            <v>460.08</v>
          </cell>
          <cell r="V3648">
            <v>639</v>
          </cell>
          <cell r="W3648">
            <v>0.28000000000000003</v>
          </cell>
          <cell r="X3648">
            <v>460.08</v>
          </cell>
          <cell r="Y3648">
            <v>639</v>
          </cell>
          <cell r="Z3648">
            <v>0.28000000000000003</v>
          </cell>
          <cell r="AA3648">
            <v>460.08</v>
          </cell>
          <cell r="AB3648">
            <v>85883133.600000009</v>
          </cell>
          <cell r="AC3648" t="str">
            <v>Registro Valido</v>
          </cell>
          <cell r="AD3648">
            <v>639</v>
          </cell>
          <cell r="AE3648">
            <v>639</v>
          </cell>
          <cell r="AF3648">
            <v>639</v>
          </cell>
          <cell r="AG3648">
            <v>639</v>
          </cell>
          <cell r="AI3648" t="str">
            <v>ALI_95_SEG_4</v>
          </cell>
          <cell r="AJ3648" t="str">
            <v>ALI_95_SEG_4_VAL_85883133,6</v>
          </cell>
          <cell r="AK3648">
            <v>5</v>
          </cell>
          <cell r="AL3648">
            <v>85883133.600000009</v>
          </cell>
          <cell r="AM3648" t="b">
            <v>1</v>
          </cell>
          <cell r="AN3648" t="str">
            <v/>
          </cell>
          <cell r="AO3648" t="str">
            <v>X</v>
          </cell>
          <cell r="AP3648" t="str">
            <v>ALI_95_SEG_4_X</v>
          </cell>
          <cell r="AQ3648">
            <v>1</v>
          </cell>
          <cell r="AR3648" t="str">
            <v>Cotizacion Seleccionada</v>
          </cell>
        </row>
        <row r="3649">
          <cell r="A3649" t="str">
            <v>ALI_95_SEG_5</v>
          </cell>
          <cell r="B3649" t="str">
            <v>RTA_QUINTO_EVENTO_PIPPO_(1)_2352623.xlsm</v>
          </cell>
          <cell r="C3649">
            <v>95</v>
          </cell>
          <cell r="D3649">
            <v>2038</v>
          </cell>
          <cell r="E3649" t="str">
            <v>Alimentos Pippo S.A.S</v>
          </cell>
          <cell r="F3649">
            <v>600</v>
          </cell>
          <cell r="G3649" t="str">
            <v>BEBIDAS LÁCTEAS</v>
          </cell>
          <cell r="H3649" t="str">
            <v>95 : Yogur semidescremado con dulce, con adición de frutas naturales o mermeladas o concentrados de frutas, de diferentes sabores, pasteurizado.</v>
          </cell>
          <cell r="I3649">
            <v>5</v>
          </cell>
          <cell r="J364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49">
            <v>43680</v>
          </cell>
          <cell r="L3649">
            <v>52540</v>
          </cell>
          <cell r="M3649">
            <v>62884</v>
          </cell>
          <cell r="N3649">
            <v>35056</v>
          </cell>
          <cell r="O3649">
            <v>2957</v>
          </cell>
          <cell r="P3649">
            <v>639</v>
          </cell>
          <cell r="Q3649">
            <v>0.28000000000000003</v>
          </cell>
          <cell r="R3649">
            <v>460.08</v>
          </cell>
          <cell r="S3649">
            <v>639</v>
          </cell>
          <cell r="T3649">
            <v>0.28000000000000003</v>
          </cell>
          <cell r="U3649">
            <v>460.08</v>
          </cell>
          <cell r="V3649">
            <v>639</v>
          </cell>
          <cell r="W3649">
            <v>0.28000000000000003</v>
          </cell>
          <cell r="X3649">
            <v>460.08</v>
          </cell>
          <cell r="Y3649">
            <v>639</v>
          </cell>
          <cell r="Z3649">
            <v>0.28000000000000003</v>
          </cell>
          <cell r="AA3649">
            <v>460.08</v>
          </cell>
          <cell r="AB3649">
            <v>70593294.960000008</v>
          </cell>
          <cell r="AC3649" t="str">
            <v>Registro Valido</v>
          </cell>
          <cell r="AD3649">
            <v>639</v>
          </cell>
          <cell r="AE3649">
            <v>639</v>
          </cell>
          <cell r="AF3649">
            <v>639</v>
          </cell>
          <cell r="AG3649">
            <v>639</v>
          </cell>
          <cell r="AI3649" t="str">
            <v>ALI_95_SEG_5</v>
          </cell>
          <cell r="AJ3649" t="str">
            <v>ALI_95_SEG_5_VAL_70593294,96</v>
          </cell>
          <cell r="AK3649">
            <v>5</v>
          </cell>
          <cell r="AL3649">
            <v>70593294.960000008</v>
          </cell>
          <cell r="AM3649" t="b">
            <v>1</v>
          </cell>
          <cell r="AN3649" t="str">
            <v/>
          </cell>
          <cell r="AO3649" t="str">
            <v>X</v>
          </cell>
          <cell r="AP3649" t="str">
            <v>ALI_95_SEG_5_X</v>
          </cell>
          <cell r="AQ3649">
            <v>1</v>
          </cell>
          <cell r="AR3649" t="str">
            <v>Cotizacion Seleccionada</v>
          </cell>
        </row>
        <row r="3650">
          <cell r="A3650" t="b">
            <v>0</v>
          </cell>
          <cell r="B3650" t="str">
            <v>RTA_QUINTO_EVENTO_PIPPO_(1)_2352623.xlsm</v>
          </cell>
          <cell r="C3650">
            <v>95</v>
          </cell>
          <cell r="D3650">
            <v>2038</v>
          </cell>
          <cell r="E3650" t="str">
            <v>Alimentos Pippo S.A.S</v>
          </cell>
          <cell r="F3650">
            <v>601</v>
          </cell>
          <cell r="G3650" t="str">
            <v>BEBIDAS LÁCTEAS</v>
          </cell>
          <cell r="H3650" t="str">
            <v>95 : Yogur semidescremado con dulce, con adición de frutas naturales o mermeladas o concentrados de frutas, de diferentes sabores, pasteurizado.</v>
          </cell>
          <cell r="I3650">
            <v>6</v>
          </cell>
          <cell r="J365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50">
            <v>43680</v>
          </cell>
          <cell r="L3650">
            <v>66595</v>
          </cell>
          <cell r="M3650">
            <v>79702</v>
          </cell>
          <cell r="N3650">
            <v>44427</v>
          </cell>
          <cell r="O3650">
            <v>3750</v>
          </cell>
          <cell r="P3650">
            <v>639</v>
          </cell>
          <cell r="Q3650">
            <v>0.28000000000000003</v>
          </cell>
          <cell r="R3650">
            <v>460.08</v>
          </cell>
          <cell r="S3650">
            <v>639</v>
          </cell>
          <cell r="T3650">
            <v>0.28000000000000003</v>
          </cell>
          <cell r="U3650">
            <v>460.08</v>
          </cell>
          <cell r="V3650">
            <v>639</v>
          </cell>
          <cell r="W3650">
            <v>0.28000000000000003</v>
          </cell>
          <cell r="X3650">
            <v>460.08</v>
          </cell>
          <cell r="Y3650">
            <v>639</v>
          </cell>
          <cell r="Z3650">
            <v>0.28000000000000003</v>
          </cell>
          <cell r="AA3650">
            <v>460.08</v>
          </cell>
          <cell r="AB3650">
            <v>89473597.919999987</v>
          </cell>
          <cell r="AC3650" t="str">
            <v>Registro Valido</v>
          </cell>
          <cell r="AD3650">
            <v>639</v>
          </cell>
          <cell r="AE3650">
            <v>639</v>
          </cell>
          <cell r="AF3650">
            <v>639</v>
          </cell>
          <cell r="AG3650">
            <v>639</v>
          </cell>
          <cell r="AI3650" t="str">
            <v>ALI_95_SEG_6</v>
          </cell>
          <cell r="AJ3650" t="str">
            <v>ALI_95_SEG_6_VAL_89473597,92</v>
          </cell>
          <cell r="AK3650">
            <v>5</v>
          </cell>
          <cell r="AL3650">
            <v>88343703.979999989</v>
          </cell>
          <cell r="AM3650" t="b">
            <v>0</v>
          </cell>
          <cell r="AN3650" t="str">
            <v/>
          </cell>
          <cell r="AO3650" t="str">
            <v/>
          </cell>
          <cell r="AP3650" t="str">
            <v>ALI_95_SEG_6_</v>
          </cell>
          <cell r="AQ3650">
            <v>1</v>
          </cell>
          <cell r="AR3650" t="str">
            <v>No Seleccionada</v>
          </cell>
        </row>
        <row r="3651">
          <cell r="A3651" t="str">
            <v>ALI_95_SEG_7</v>
          </cell>
          <cell r="B3651" t="str">
            <v>RTA_QUINTO_EVENTO_PIPPO_(1)_2352623.xlsm</v>
          </cell>
          <cell r="C3651">
            <v>95</v>
          </cell>
          <cell r="D3651">
            <v>2038</v>
          </cell>
          <cell r="E3651" t="str">
            <v>Alimentos Pippo S.A.S</v>
          </cell>
          <cell r="F3651">
            <v>602</v>
          </cell>
          <cell r="G3651" t="str">
            <v>BEBIDAS LÁCTEAS</v>
          </cell>
          <cell r="H3651" t="str">
            <v>95 : Yogur semidescremado con dulce, con adición de frutas naturales o mermeladas o concentrados de frutas, de diferentes sabores, pasteurizado.</v>
          </cell>
          <cell r="I3651">
            <v>7</v>
          </cell>
          <cell r="J365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51">
            <v>43680</v>
          </cell>
          <cell r="L3651">
            <v>62934</v>
          </cell>
          <cell r="M3651">
            <v>75327</v>
          </cell>
          <cell r="N3651">
            <v>41989</v>
          </cell>
          <cell r="O3651">
            <v>3546</v>
          </cell>
          <cell r="P3651">
            <v>639</v>
          </cell>
          <cell r="Q3651">
            <v>0.28000000000000003</v>
          </cell>
          <cell r="R3651">
            <v>460.08</v>
          </cell>
          <cell r="S3651">
            <v>639</v>
          </cell>
          <cell r="T3651">
            <v>0.28000000000000003</v>
          </cell>
          <cell r="U3651">
            <v>460.08</v>
          </cell>
          <cell r="V3651">
            <v>639</v>
          </cell>
          <cell r="W3651">
            <v>0.28000000000000003</v>
          </cell>
          <cell r="X3651">
            <v>460.08</v>
          </cell>
          <cell r="Y3651">
            <v>639</v>
          </cell>
          <cell r="Z3651">
            <v>0.28000000000000003</v>
          </cell>
          <cell r="AA3651">
            <v>460.08</v>
          </cell>
          <cell r="AB3651">
            <v>84560863.680000007</v>
          </cell>
          <cell r="AC3651" t="str">
            <v>Registro Valido</v>
          </cell>
          <cell r="AD3651">
            <v>639</v>
          </cell>
          <cell r="AE3651">
            <v>639</v>
          </cell>
          <cell r="AF3651">
            <v>639</v>
          </cell>
          <cell r="AG3651">
            <v>639</v>
          </cell>
          <cell r="AI3651" t="str">
            <v>ALI_95_SEG_7</v>
          </cell>
          <cell r="AJ3651" t="str">
            <v>ALI_95_SEG_7_VAL_84560863,68</v>
          </cell>
          <cell r="AK3651">
            <v>5</v>
          </cell>
          <cell r="AL3651">
            <v>84560863.680000007</v>
          </cell>
          <cell r="AM3651" t="b">
            <v>1</v>
          </cell>
          <cell r="AN3651" t="str">
            <v/>
          </cell>
          <cell r="AO3651" t="str">
            <v>X</v>
          </cell>
          <cell r="AP3651" t="str">
            <v>ALI_95_SEG_7_X</v>
          </cell>
          <cell r="AQ3651">
            <v>1</v>
          </cell>
          <cell r="AR3651" t="str">
            <v>Cotizacion Seleccionada</v>
          </cell>
        </row>
        <row r="3652">
          <cell r="A3652" t="b">
            <v>0</v>
          </cell>
          <cell r="B3652" t="str">
            <v>RTA_QUINTO_EVENTO_PIPPO_(1)_2352623.xlsm</v>
          </cell>
          <cell r="C3652">
            <v>95</v>
          </cell>
          <cell r="D3652">
            <v>2038</v>
          </cell>
          <cell r="E3652" t="str">
            <v>Alimentos Pippo S.A.S</v>
          </cell>
          <cell r="F3652">
            <v>603</v>
          </cell>
          <cell r="G3652" t="str">
            <v>BEBIDAS LÁCTEAS</v>
          </cell>
          <cell r="H3652" t="str">
            <v>95 : Yogur semidescremado con dulce, con adición de frutas naturales o mermeladas o concentrados de frutas, de diferentes sabores, pasteurizado.</v>
          </cell>
          <cell r="I3652">
            <v>8</v>
          </cell>
          <cell r="J365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52">
            <v>43680</v>
          </cell>
          <cell r="L3652">
            <v>78125</v>
          </cell>
          <cell r="M3652">
            <v>93500</v>
          </cell>
          <cell r="N3652">
            <v>52120</v>
          </cell>
          <cell r="O3652">
            <v>4400</v>
          </cell>
          <cell r="P3652">
            <v>639</v>
          </cell>
          <cell r="Q3652">
            <v>0.28000000000000003</v>
          </cell>
          <cell r="R3652">
            <v>460.08</v>
          </cell>
          <cell r="S3652">
            <v>639</v>
          </cell>
          <cell r="T3652">
            <v>0.28000000000000003</v>
          </cell>
          <cell r="U3652">
            <v>460.08</v>
          </cell>
          <cell r="V3652">
            <v>639</v>
          </cell>
          <cell r="W3652">
            <v>0.28000000000000003</v>
          </cell>
          <cell r="X3652">
            <v>460.08</v>
          </cell>
          <cell r="Y3652">
            <v>639</v>
          </cell>
          <cell r="Z3652">
            <v>0.28000000000000003</v>
          </cell>
          <cell r="AA3652">
            <v>460.08</v>
          </cell>
          <cell r="AB3652">
            <v>104964951.59999999</v>
          </cell>
          <cell r="AC3652" t="str">
            <v>Registro Valido</v>
          </cell>
          <cell r="AD3652">
            <v>639</v>
          </cell>
          <cell r="AE3652">
            <v>639</v>
          </cell>
          <cell r="AF3652">
            <v>639</v>
          </cell>
          <cell r="AG3652">
            <v>639</v>
          </cell>
          <cell r="AI3652" t="str">
            <v>ALI_95_SEG_8</v>
          </cell>
          <cell r="AJ3652" t="str">
            <v>ALI_95_SEG_8_VAL_104964951,6</v>
          </cell>
          <cell r="AK3652">
            <v>5</v>
          </cell>
          <cell r="AL3652">
            <v>104453906.8</v>
          </cell>
          <cell r="AM3652" t="b">
            <v>0</v>
          </cell>
          <cell r="AN3652" t="str">
            <v/>
          </cell>
          <cell r="AO3652" t="str">
            <v/>
          </cell>
          <cell r="AP3652" t="str">
            <v>ALI_95_SEG_8_</v>
          </cell>
          <cell r="AQ3652">
            <v>1</v>
          </cell>
          <cell r="AR3652" t="str">
            <v>No Seleccionada</v>
          </cell>
        </row>
        <row r="3653">
          <cell r="A3653" t="b">
            <v>0</v>
          </cell>
          <cell r="B3653" t="str">
            <v>RTA_QUINTO_EVENTO_PIPPO_(1)_2352623.xlsm</v>
          </cell>
          <cell r="C3653">
            <v>95</v>
          </cell>
          <cell r="D3653">
            <v>2038</v>
          </cell>
          <cell r="E3653" t="str">
            <v>Alimentos Pippo S.A.S</v>
          </cell>
          <cell r="F3653">
            <v>604</v>
          </cell>
          <cell r="G3653" t="str">
            <v>BEBIDAS LÁCTEAS</v>
          </cell>
          <cell r="H3653" t="str">
            <v>95 : Yogur semidescremado con dulce, con adición de frutas naturales o mermeladas o concentrados de frutas, de diferentes sabores, pasteurizado.</v>
          </cell>
          <cell r="I3653">
            <v>9</v>
          </cell>
          <cell r="J365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53">
            <v>43680</v>
          </cell>
          <cell r="L3653">
            <v>69553</v>
          </cell>
          <cell r="M3653">
            <v>83237</v>
          </cell>
          <cell r="N3653">
            <v>46404</v>
          </cell>
          <cell r="O3653">
            <v>3916</v>
          </cell>
          <cell r="P3653">
            <v>639</v>
          </cell>
          <cell r="Q3653">
            <v>0.27229999999999999</v>
          </cell>
          <cell r="R3653">
            <v>465</v>
          </cell>
          <cell r="S3653">
            <v>639</v>
          </cell>
          <cell r="T3653">
            <v>0.27229999999999999</v>
          </cell>
          <cell r="U3653">
            <v>465</v>
          </cell>
          <cell r="V3653">
            <v>639</v>
          </cell>
          <cell r="W3653">
            <v>0.27229999999999999</v>
          </cell>
          <cell r="X3653">
            <v>465</v>
          </cell>
          <cell r="Y3653">
            <v>639</v>
          </cell>
          <cell r="Z3653">
            <v>0.27229999999999999</v>
          </cell>
          <cell r="AA3653">
            <v>465</v>
          </cell>
          <cell r="AB3653">
            <v>94446150</v>
          </cell>
          <cell r="AC3653" t="str">
            <v>Registro Valido</v>
          </cell>
          <cell r="AD3653">
            <v>639</v>
          </cell>
          <cell r="AE3653">
            <v>639</v>
          </cell>
          <cell r="AF3653">
            <v>639</v>
          </cell>
          <cell r="AG3653">
            <v>639</v>
          </cell>
          <cell r="AI3653" t="str">
            <v>ALI_95_SEG_9</v>
          </cell>
          <cell r="AJ3653" t="str">
            <v>ALI_95_SEG_9_VAL_94446150</v>
          </cell>
          <cell r="AK3653">
            <v>5</v>
          </cell>
          <cell r="AL3653">
            <v>93369667</v>
          </cell>
          <cell r="AM3653" t="b">
            <v>0</v>
          </cell>
          <cell r="AN3653" t="str">
            <v/>
          </cell>
          <cell r="AO3653" t="str">
            <v/>
          </cell>
          <cell r="AP3653" t="str">
            <v>ALI_95_SEG_9_</v>
          </cell>
          <cell r="AQ3653">
            <v>1</v>
          </cell>
          <cell r="AR3653" t="str">
            <v>No Seleccionada</v>
          </cell>
        </row>
        <row r="3654">
          <cell r="A3654" t="str">
            <v>ALI_95_SEG_10</v>
          </cell>
          <cell r="B3654" t="str">
            <v>RTA_QUINTO_EVENTO_PIPPO_(1)_2352623.xlsm</v>
          </cell>
          <cell r="C3654">
            <v>95</v>
          </cell>
          <cell r="D3654">
            <v>2038</v>
          </cell>
          <cell r="E3654" t="str">
            <v>Alimentos Pippo S.A.S</v>
          </cell>
          <cell r="F3654">
            <v>605</v>
          </cell>
          <cell r="G3654" t="str">
            <v>BEBIDAS LÁCTEAS</v>
          </cell>
          <cell r="H3654" t="str">
            <v>95 : Yogur semidescremado con dulce, con adición de frutas naturales o mermeladas o concentrados de frutas, de diferentes sabores, pasteurizado.</v>
          </cell>
          <cell r="I3654">
            <v>10</v>
          </cell>
          <cell r="J365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54">
            <v>43680</v>
          </cell>
          <cell r="L3654">
            <v>60060</v>
          </cell>
          <cell r="M3654">
            <v>71882</v>
          </cell>
          <cell r="N3654">
            <v>40072</v>
          </cell>
          <cell r="O3654">
            <v>3383</v>
          </cell>
          <cell r="P3654">
            <v>639</v>
          </cell>
          <cell r="Q3654">
            <v>0.27229999999999999</v>
          </cell>
          <cell r="R3654">
            <v>465</v>
          </cell>
          <cell r="S3654">
            <v>639</v>
          </cell>
          <cell r="T3654">
            <v>0.27229999999999999</v>
          </cell>
          <cell r="U3654">
            <v>465</v>
          </cell>
          <cell r="V3654">
            <v>639</v>
          </cell>
          <cell r="W3654">
            <v>0.27229999999999999</v>
          </cell>
          <cell r="X3654">
            <v>465</v>
          </cell>
          <cell r="Y3654">
            <v>639</v>
          </cell>
          <cell r="Z3654">
            <v>0.27229999999999999</v>
          </cell>
          <cell r="AA3654">
            <v>465</v>
          </cell>
          <cell r="AB3654">
            <v>81559605</v>
          </cell>
          <cell r="AC3654" t="str">
            <v>Registro Valido</v>
          </cell>
          <cell r="AD3654">
            <v>639</v>
          </cell>
          <cell r="AE3654">
            <v>639</v>
          </cell>
          <cell r="AF3654">
            <v>639</v>
          </cell>
          <cell r="AG3654">
            <v>639</v>
          </cell>
          <cell r="AI3654" t="str">
            <v>ALI_95_SEG_10</v>
          </cell>
          <cell r="AJ3654" t="str">
            <v>ALI_95_SEG_10_VAL_81559605</v>
          </cell>
          <cell r="AK3654">
            <v>5</v>
          </cell>
          <cell r="AL3654">
            <v>81559605</v>
          </cell>
          <cell r="AM3654" t="b">
            <v>1</v>
          </cell>
          <cell r="AN3654" t="str">
            <v/>
          </cell>
          <cell r="AO3654" t="str">
            <v>X</v>
          </cell>
          <cell r="AP3654" t="str">
            <v>ALI_95_SEG_10_X</v>
          </cell>
          <cell r="AQ3654">
            <v>1</v>
          </cell>
          <cell r="AR3654" t="str">
            <v>Cotizacion Seleccionada</v>
          </cell>
        </row>
        <row r="3655">
          <cell r="A3655" t="str">
            <v>ALI_95_SEG_11</v>
          </cell>
          <cell r="B3655" t="str">
            <v>RTA_QUINTO_EVENTO_PIPPO_(1)_2352623.xlsm</v>
          </cell>
          <cell r="C3655">
            <v>95</v>
          </cell>
          <cell r="D3655">
            <v>2038</v>
          </cell>
          <cell r="E3655" t="str">
            <v>Alimentos Pippo S.A.S</v>
          </cell>
          <cell r="F3655">
            <v>606</v>
          </cell>
          <cell r="G3655" t="str">
            <v>BEBIDAS LÁCTEAS</v>
          </cell>
          <cell r="H3655" t="str">
            <v>95 : Yogur semidescremado con dulce, con adición de frutas naturales o mermeladas o concentrados de frutas, de diferentes sabores, pasteurizado.</v>
          </cell>
          <cell r="I3655">
            <v>11</v>
          </cell>
          <cell r="J365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55">
            <v>43680</v>
          </cell>
          <cell r="L3655">
            <v>45788</v>
          </cell>
          <cell r="M3655">
            <v>54802</v>
          </cell>
          <cell r="N3655">
            <v>30551</v>
          </cell>
          <cell r="O3655">
            <v>2579</v>
          </cell>
          <cell r="P3655">
            <v>639</v>
          </cell>
          <cell r="Q3655">
            <v>0.27229999999999999</v>
          </cell>
          <cell r="R3655">
            <v>465</v>
          </cell>
          <cell r="S3655">
            <v>639</v>
          </cell>
          <cell r="T3655">
            <v>0.27229999999999999</v>
          </cell>
          <cell r="U3655">
            <v>465</v>
          </cell>
          <cell r="V3655">
            <v>639</v>
          </cell>
          <cell r="W3655">
            <v>0.27229999999999999</v>
          </cell>
          <cell r="X3655">
            <v>465</v>
          </cell>
          <cell r="Y3655">
            <v>639</v>
          </cell>
          <cell r="Z3655">
            <v>0.27229999999999999</v>
          </cell>
          <cell r="AA3655">
            <v>465</v>
          </cell>
          <cell r="AB3655">
            <v>62179800</v>
          </cell>
          <cell r="AC3655" t="str">
            <v>Registro Valido</v>
          </cell>
          <cell r="AD3655">
            <v>639</v>
          </cell>
          <cell r="AE3655">
            <v>639</v>
          </cell>
          <cell r="AF3655">
            <v>639</v>
          </cell>
          <cell r="AG3655">
            <v>639</v>
          </cell>
          <cell r="AI3655" t="str">
            <v>ALI_95_SEG_11</v>
          </cell>
          <cell r="AJ3655" t="str">
            <v>ALI_95_SEG_11_VAL_62179800</v>
          </cell>
          <cell r="AK3655">
            <v>5</v>
          </cell>
          <cell r="AL3655">
            <v>62179800</v>
          </cell>
          <cell r="AM3655" t="b">
            <v>1</v>
          </cell>
          <cell r="AN3655" t="str">
            <v/>
          </cell>
          <cell r="AO3655" t="str">
            <v>X</v>
          </cell>
          <cell r="AP3655" t="str">
            <v>ALI_95_SEG_11_X</v>
          </cell>
          <cell r="AQ3655">
            <v>1</v>
          </cell>
          <cell r="AR3655" t="str">
            <v>Cotizacion Seleccionada</v>
          </cell>
        </row>
        <row r="3656">
          <cell r="A3656" t="str">
            <v>ALI_95_SEG_12</v>
          </cell>
          <cell r="B3656" t="str">
            <v>RTA_QUINTO_EVENTO_PIPPO_(1)_2352623.xlsm</v>
          </cell>
          <cell r="C3656">
            <v>95</v>
          </cell>
          <cell r="D3656">
            <v>2038</v>
          </cell>
          <cell r="E3656" t="str">
            <v>Alimentos Pippo S.A.S</v>
          </cell>
          <cell r="F3656">
            <v>607</v>
          </cell>
          <cell r="G3656" t="str">
            <v>BEBIDAS LÁCTEAS</v>
          </cell>
          <cell r="H3656" t="str">
            <v>95 : Yogur semidescremado con dulce, con adición de frutas naturales o mermeladas o concentrados de frutas, de diferentes sabores, pasteurizado.</v>
          </cell>
          <cell r="I3656">
            <v>12</v>
          </cell>
          <cell r="J365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56">
            <v>43680</v>
          </cell>
          <cell r="L3656">
            <v>59892</v>
          </cell>
          <cell r="M3656">
            <v>71686</v>
          </cell>
          <cell r="N3656">
            <v>39962</v>
          </cell>
          <cell r="O3656">
            <v>3372</v>
          </cell>
          <cell r="P3656">
            <v>639</v>
          </cell>
          <cell r="Q3656">
            <v>0.27229999999999999</v>
          </cell>
          <cell r="R3656">
            <v>465</v>
          </cell>
          <cell r="S3656">
            <v>639</v>
          </cell>
          <cell r="T3656">
            <v>0.27229999999999999</v>
          </cell>
          <cell r="U3656">
            <v>465</v>
          </cell>
          <cell r="V3656">
            <v>639</v>
          </cell>
          <cell r="W3656">
            <v>0.27229999999999999</v>
          </cell>
          <cell r="X3656">
            <v>465</v>
          </cell>
          <cell r="Y3656">
            <v>639</v>
          </cell>
          <cell r="Z3656">
            <v>0.27229999999999999</v>
          </cell>
          <cell r="AA3656">
            <v>465</v>
          </cell>
          <cell r="AB3656">
            <v>81334080</v>
          </cell>
          <cell r="AC3656" t="str">
            <v>Registro Valido</v>
          </cell>
          <cell r="AD3656">
            <v>639</v>
          </cell>
          <cell r="AE3656">
            <v>639</v>
          </cell>
          <cell r="AF3656">
            <v>639</v>
          </cell>
          <cell r="AG3656">
            <v>639</v>
          </cell>
          <cell r="AI3656" t="str">
            <v>ALI_95_SEG_12</v>
          </cell>
          <cell r="AJ3656" t="str">
            <v>ALI_95_SEG_12_VAL_81334080</v>
          </cell>
          <cell r="AK3656">
            <v>5</v>
          </cell>
          <cell r="AL3656">
            <v>81334080</v>
          </cell>
          <cell r="AM3656" t="b">
            <v>1</v>
          </cell>
          <cell r="AN3656" t="str">
            <v/>
          </cell>
          <cell r="AO3656" t="str">
            <v>X</v>
          </cell>
          <cell r="AP3656" t="str">
            <v>ALI_95_SEG_12_X</v>
          </cell>
          <cell r="AQ3656">
            <v>1</v>
          </cell>
          <cell r="AR3656" t="str">
            <v>Cotizacion Seleccionada</v>
          </cell>
        </row>
        <row r="3657">
          <cell r="A3657" t="b">
            <v>0</v>
          </cell>
          <cell r="B3657" t="str">
            <v>RTA_QUINTO_EVENTO_PIPPO_(1)_2352623.xlsm</v>
          </cell>
          <cell r="C3657">
            <v>95</v>
          </cell>
          <cell r="D3657">
            <v>2038</v>
          </cell>
          <cell r="E3657" t="str">
            <v>Alimentos Pippo S.A.S</v>
          </cell>
          <cell r="F3657">
            <v>608</v>
          </cell>
          <cell r="G3657" t="str">
            <v>BEBIDAS LÁCTEAS</v>
          </cell>
          <cell r="H3657" t="str">
            <v>95 : Yogur semidescremado con dulce, con adición de frutas naturales o mermeladas o concentrados de frutas, de diferentes sabores, pasteurizado.</v>
          </cell>
          <cell r="I3657">
            <v>13</v>
          </cell>
          <cell r="J365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57">
            <v>43680</v>
          </cell>
          <cell r="L3657">
            <v>70358</v>
          </cell>
          <cell r="M3657">
            <v>84208</v>
          </cell>
          <cell r="N3657">
            <v>46941</v>
          </cell>
          <cell r="O3657">
            <v>3963</v>
          </cell>
          <cell r="P3657">
            <v>639</v>
          </cell>
          <cell r="Q3657">
            <v>0.27229999999999999</v>
          </cell>
          <cell r="R3657">
            <v>465</v>
          </cell>
          <cell r="S3657">
            <v>639</v>
          </cell>
          <cell r="T3657">
            <v>0.27229999999999999</v>
          </cell>
          <cell r="U3657">
            <v>465</v>
          </cell>
          <cell r="V3657">
            <v>639</v>
          </cell>
          <cell r="W3657">
            <v>0.27229999999999999</v>
          </cell>
          <cell r="X3657">
            <v>465</v>
          </cell>
          <cell r="Y3657">
            <v>639</v>
          </cell>
          <cell r="Z3657">
            <v>0.27229999999999999</v>
          </cell>
          <cell r="AA3657">
            <v>465</v>
          </cell>
          <cell r="AB3657">
            <v>95543550</v>
          </cell>
          <cell r="AC3657" t="str">
            <v>Registro Valido</v>
          </cell>
          <cell r="AD3657">
            <v>639</v>
          </cell>
          <cell r="AE3657">
            <v>639</v>
          </cell>
          <cell r="AF3657">
            <v>639</v>
          </cell>
          <cell r="AG3657">
            <v>639</v>
          </cell>
          <cell r="AI3657" t="str">
            <v>ALI_95_SEG_13</v>
          </cell>
          <cell r="AJ3657" t="str">
            <v>ALI_95_SEG_13_VAL_95543550</v>
          </cell>
          <cell r="AK3657">
            <v>5</v>
          </cell>
          <cell r="AL3657">
            <v>94271690.699999988</v>
          </cell>
          <cell r="AM3657" t="b">
            <v>0</v>
          </cell>
          <cell r="AN3657" t="str">
            <v/>
          </cell>
          <cell r="AO3657" t="str">
            <v/>
          </cell>
          <cell r="AP3657" t="str">
            <v>ALI_95_SEG_13_</v>
          </cell>
          <cell r="AQ3657">
            <v>1</v>
          </cell>
          <cell r="AR3657" t="str">
            <v>No Seleccionada</v>
          </cell>
        </row>
        <row r="3658">
          <cell r="A3658" t="b">
            <v>0</v>
          </cell>
          <cell r="B3658" t="str">
            <v>RTA_QUINTO_EVENTO_PIPPO_(1)_2352623.xlsm</v>
          </cell>
          <cell r="C3658">
            <v>95</v>
          </cell>
          <cell r="D3658">
            <v>2038</v>
          </cell>
          <cell r="E3658" t="str">
            <v>Alimentos Pippo S.A.S</v>
          </cell>
          <cell r="F3658">
            <v>609</v>
          </cell>
          <cell r="G3658" t="str">
            <v>BEBIDAS LÁCTEAS</v>
          </cell>
          <cell r="H3658" t="str">
            <v>95 : Yogur semidescremado con dulce, con adición de frutas naturales o mermeladas o concentrados de frutas, de diferentes sabores, pasteurizado.</v>
          </cell>
          <cell r="I3658">
            <v>14</v>
          </cell>
          <cell r="J365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58">
            <v>43680</v>
          </cell>
          <cell r="L3658">
            <v>74118</v>
          </cell>
          <cell r="M3658">
            <v>88707</v>
          </cell>
          <cell r="N3658">
            <v>49448</v>
          </cell>
          <cell r="O3658">
            <v>4174</v>
          </cell>
          <cell r="P3658">
            <v>639</v>
          </cell>
          <cell r="Q3658">
            <v>0.27229999999999999</v>
          </cell>
          <cell r="R3658">
            <v>465</v>
          </cell>
          <cell r="S3658">
            <v>639</v>
          </cell>
          <cell r="T3658">
            <v>0.27229999999999999</v>
          </cell>
          <cell r="U3658">
            <v>465</v>
          </cell>
          <cell r="V3658">
            <v>639</v>
          </cell>
          <cell r="W3658">
            <v>0.27229999999999999</v>
          </cell>
          <cell r="X3658">
            <v>465</v>
          </cell>
          <cell r="Y3658">
            <v>639</v>
          </cell>
          <cell r="Z3658">
            <v>0.27229999999999999</v>
          </cell>
          <cell r="AA3658">
            <v>465</v>
          </cell>
          <cell r="AB3658">
            <v>100647855</v>
          </cell>
          <cell r="AC3658" t="str">
            <v>Registro Valido</v>
          </cell>
          <cell r="AD3658">
            <v>639</v>
          </cell>
          <cell r="AE3658">
            <v>639</v>
          </cell>
          <cell r="AF3658">
            <v>639</v>
          </cell>
          <cell r="AG3658">
            <v>639</v>
          </cell>
          <cell r="AI3658" t="str">
            <v>ALI_95_SEG_14</v>
          </cell>
          <cell r="AJ3658" t="str">
            <v>ALI_95_SEG_14_VAL_100647855</v>
          </cell>
          <cell r="AK3658">
            <v>5</v>
          </cell>
          <cell r="AL3658">
            <v>99277745.489999995</v>
          </cell>
          <cell r="AM3658" t="b">
            <v>0</v>
          </cell>
          <cell r="AN3658" t="str">
            <v/>
          </cell>
          <cell r="AO3658" t="str">
            <v/>
          </cell>
          <cell r="AP3658" t="str">
            <v>ALI_95_SEG_14_</v>
          </cell>
          <cell r="AQ3658">
            <v>1</v>
          </cell>
          <cell r="AR3658" t="str">
            <v>No Seleccionada</v>
          </cell>
        </row>
        <row r="3659">
          <cell r="A3659" t="b">
            <v>0</v>
          </cell>
          <cell r="B3659" t="str">
            <v>RTA_QUINTO_EVENTO_PIPPO_(1)_2352623.xlsm</v>
          </cell>
          <cell r="C3659">
            <v>95</v>
          </cell>
          <cell r="D3659">
            <v>2038</v>
          </cell>
          <cell r="E3659" t="str">
            <v>Alimentos Pippo S.A.S</v>
          </cell>
          <cell r="F3659">
            <v>610</v>
          </cell>
          <cell r="G3659" t="str">
            <v>BEBIDAS LÁCTEAS</v>
          </cell>
          <cell r="H3659" t="str">
            <v>95 : Yogur semidescremado con dulce, con adición de frutas naturales o mermeladas o concentrados de frutas, de diferentes sabores, pasteurizado.</v>
          </cell>
          <cell r="I3659">
            <v>15</v>
          </cell>
          <cell r="J365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59">
            <v>43680</v>
          </cell>
          <cell r="L3659">
            <v>63246</v>
          </cell>
          <cell r="M3659">
            <v>75695</v>
          </cell>
          <cell r="N3659">
            <v>42195</v>
          </cell>
          <cell r="O3659">
            <v>3560</v>
          </cell>
          <cell r="P3659">
            <v>639</v>
          </cell>
          <cell r="Q3659">
            <v>0.27229999999999999</v>
          </cell>
          <cell r="R3659">
            <v>465</v>
          </cell>
          <cell r="S3659">
            <v>639</v>
          </cell>
          <cell r="T3659">
            <v>0.27229999999999999</v>
          </cell>
          <cell r="U3659">
            <v>465</v>
          </cell>
          <cell r="V3659">
            <v>639</v>
          </cell>
          <cell r="W3659">
            <v>0.27229999999999999</v>
          </cell>
          <cell r="X3659">
            <v>465</v>
          </cell>
          <cell r="Y3659">
            <v>639</v>
          </cell>
          <cell r="Z3659">
            <v>0.27229999999999999</v>
          </cell>
          <cell r="AA3659">
            <v>465</v>
          </cell>
          <cell r="AB3659">
            <v>85883640</v>
          </cell>
          <cell r="AC3659" t="str">
            <v>Registro Valido</v>
          </cell>
          <cell r="AD3659">
            <v>639</v>
          </cell>
          <cell r="AE3659">
            <v>639</v>
          </cell>
          <cell r="AF3659">
            <v>639</v>
          </cell>
          <cell r="AG3659">
            <v>639</v>
          </cell>
          <cell r="AI3659" t="str">
            <v>ALI_95_SEG_15</v>
          </cell>
          <cell r="AJ3659" t="str">
            <v>ALI_95_SEG_15_VAL_85883640</v>
          </cell>
          <cell r="AK3659">
            <v>4</v>
          </cell>
          <cell r="AL3659">
            <v>85612136.879999995</v>
          </cell>
          <cell r="AM3659" t="b">
            <v>0</v>
          </cell>
          <cell r="AN3659" t="str">
            <v/>
          </cell>
          <cell r="AO3659" t="str">
            <v/>
          </cell>
          <cell r="AP3659" t="str">
            <v>ALI_95_SEG_15_</v>
          </cell>
          <cell r="AQ3659">
            <v>1</v>
          </cell>
          <cell r="AR3659" t="str">
            <v>No Seleccionada</v>
          </cell>
        </row>
        <row r="3660">
          <cell r="A3660" t="b">
            <v>0</v>
          </cell>
          <cell r="B3660" t="str">
            <v>RTA_QUINTO_EVENTO_TRIGUS_(1)_2352613.xlsm</v>
          </cell>
          <cell r="C3660">
            <v>25</v>
          </cell>
          <cell r="D3660">
            <v>2075</v>
          </cell>
          <cell r="E3660" t="str">
            <v>Trigus S.A.S.</v>
          </cell>
          <cell r="F3660">
            <v>112</v>
          </cell>
          <cell r="G3660" t="str">
            <v>CEREAL EMPACADO</v>
          </cell>
          <cell r="H3660" t="str">
            <v>25 : Galleta de avena (Paquete mínimo dos (2) unidades)</v>
          </cell>
          <cell r="I3660">
            <v>1</v>
          </cell>
          <cell r="J366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60">
            <v>43654</v>
          </cell>
          <cell r="L3660">
            <v>13299</v>
          </cell>
          <cell r="M3660">
            <v>14631</v>
          </cell>
          <cell r="N3660">
            <v>13978</v>
          </cell>
          <cell r="O3660">
            <v>0</v>
          </cell>
          <cell r="P3660">
            <v>298</v>
          </cell>
          <cell r="Q3660">
            <v>0.2</v>
          </cell>
          <cell r="R3660">
            <v>238.4</v>
          </cell>
          <cell r="S3660">
            <v>398</v>
          </cell>
          <cell r="T3660">
            <v>0.25</v>
          </cell>
          <cell r="U3660">
            <v>298.5</v>
          </cell>
          <cell r="V3660">
            <v>497</v>
          </cell>
          <cell r="W3660">
            <v>0.27</v>
          </cell>
          <cell r="X3660">
            <v>362.81</v>
          </cell>
          <cell r="Y3660">
            <v>0</v>
          </cell>
          <cell r="Z3660">
            <v>0.27</v>
          </cell>
          <cell r="AA3660">
            <v>0</v>
          </cell>
          <cell r="AB3660">
            <v>12609193.279999999</v>
          </cell>
          <cell r="AC3660" t="str">
            <v>Registro Valido</v>
          </cell>
          <cell r="AD3660">
            <v>298</v>
          </cell>
          <cell r="AE3660">
            <v>398</v>
          </cell>
          <cell r="AF3660">
            <v>497</v>
          </cell>
          <cell r="AG3660">
            <v>0</v>
          </cell>
          <cell r="AI3660" t="str">
            <v>ALI_25_SEG_1</v>
          </cell>
          <cell r="AJ3660" t="str">
            <v>ALI_25_SEG_1_VAL_12609193,28</v>
          </cell>
          <cell r="AK3660">
            <v>5</v>
          </cell>
          <cell r="AL3660">
            <v>11177792.6</v>
          </cell>
          <cell r="AM3660" t="b">
            <v>0</v>
          </cell>
          <cell r="AN3660" t="str">
            <v/>
          </cell>
          <cell r="AO3660" t="str">
            <v/>
          </cell>
          <cell r="AP3660" t="str">
            <v>ALI_25_SEG_1_</v>
          </cell>
          <cell r="AQ3660">
            <v>1</v>
          </cell>
          <cell r="AR3660" t="str">
            <v>No Seleccionada</v>
          </cell>
        </row>
        <row r="3661">
          <cell r="A3661" t="b">
            <v>0</v>
          </cell>
          <cell r="B3661" t="str">
            <v>RTA_QUINTO_EVENTO_TRIGUS_(1)_2352613.xlsm</v>
          </cell>
          <cell r="C3661">
            <v>25</v>
          </cell>
          <cell r="D3661">
            <v>2075</v>
          </cell>
          <cell r="E3661" t="str">
            <v>Trigus S.A.S.</v>
          </cell>
          <cell r="F3661">
            <v>113</v>
          </cell>
          <cell r="G3661" t="str">
            <v>CEREAL EMPACADO</v>
          </cell>
          <cell r="H3661" t="str">
            <v>25 : Galleta de avena (Paquete mínimo dos (2) unidades)</v>
          </cell>
          <cell r="I3661">
            <v>2</v>
          </cell>
          <cell r="J366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61">
            <v>43654</v>
          </cell>
          <cell r="L3661">
            <v>16825</v>
          </cell>
          <cell r="M3661">
            <v>18513</v>
          </cell>
          <cell r="N3661">
            <v>17688</v>
          </cell>
          <cell r="O3661">
            <v>0</v>
          </cell>
          <cell r="P3661">
            <v>298</v>
          </cell>
          <cell r="Q3661">
            <v>0.2</v>
          </cell>
          <cell r="R3661">
            <v>238.4</v>
          </cell>
          <cell r="S3661">
            <v>398</v>
          </cell>
          <cell r="T3661">
            <v>0.25</v>
          </cell>
          <cell r="U3661">
            <v>298.5</v>
          </cell>
          <cell r="V3661">
            <v>497</v>
          </cell>
          <cell r="W3661">
            <v>0.27</v>
          </cell>
          <cell r="X3661">
            <v>362.81</v>
          </cell>
          <cell r="Y3661">
            <v>0</v>
          </cell>
          <cell r="Z3661">
            <v>0.27</v>
          </cell>
          <cell r="AA3661">
            <v>0</v>
          </cell>
          <cell r="AB3661">
            <v>15954593.780000001</v>
          </cell>
          <cell r="AC3661" t="str">
            <v>Registro Valido</v>
          </cell>
          <cell r="AD3661">
            <v>298</v>
          </cell>
          <cell r="AE3661">
            <v>398</v>
          </cell>
          <cell r="AF3661">
            <v>497</v>
          </cell>
          <cell r="AG3661">
            <v>0</v>
          </cell>
          <cell r="AI3661" t="str">
            <v>ALI_25_SEG_2</v>
          </cell>
          <cell r="AJ3661" t="str">
            <v>ALI_25_SEG_2_VAL_15954593,78</v>
          </cell>
          <cell r="AK3661">
            <v>5</v>
          </cell>
          <cell r="AL3661">
            <v>14143466.68</v>
          </cell>
          <cell r="AM3661" t="b">
            <v>0</v>
          </cell>
          <cell r="AN3661" t="str">
            <v/>
          </cell>
          <cell r="AO3661" t="str">
            <v/>
          </cell>
          <cell r="AP3661" t="str">
            <v>ALI_25_SEG_2_</v>
          </cell>
          <cell r="AQ3661">
            <v>1</v>
          </cell>
          <cell r="AR3661" t="str">
            <v>No Seleccionada</v>
          </cell>
        </row>
        <row r="3662">
          <cell r="A3662" t="b">
            <v>0</v>
          </cell>
          <cell r="B3662" t="str">
            <v>RTA_QUINTO_EVENTO_TRIGUS_(1)_2352613.xlsm</v>
          </cell>
          <cell r="C3662">
            <v>25</v>
          </cell>
          <cell r="D3662">
            <v>2075</v>
          </cell>
          <cell r="E3662" t="str">
            <v>Trigus S.A.S.</v>
          </cell>
          <cell r="F3662">
            <v>114</v>
          </cell>
          <cell r="G3662" t="str">
            <v>CEREAL EMPACADO</v>
          </cell>
          <cell r="H3662" t="str">
            <v>25 : Galleta de avena (Paquete mínimo dos (2) unidades)</v>
          </cell>
          <cell r="I3662">
            <v>3</v>
          </cell>
          <cell r="J366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62">
            <v>43654</v>
          </cell>
          <cell r="L3662">
            <v>15311</v>
          </cell>
          <cell r="M3662">
            <v>16848</v>
          </cell>
          <cell r="N3662">
            <v>16093</v>
          </cell>
          <cell r="O3662">
            <v>0</v>
          </cell>
          <cell r="P3662">
            <v>298</v>
          </cell>
          <cell r="Q3662">
            <v>0.2</v>
          </cell>
          <cell r="R3662">
            <v>238.4</v>
          </cell>
          <cell r="S3662">
            <v>398</v>
          </cell>
          <cell r="T3662">
            <v>0.25</v>
          </cell>
          <cell r="U3662">
            <v>298.5</v>
          </cell>
          <cell r="V3662">
            <v>497</v>
          </cell>
          <cell r="W3662">
            <v>0.27</v>
          </cell>
          <cell r="X3662">
            <v>362.81</v>
          </cell>
          <cell r="Y3662">
            <v>0</v>
          </cell>
          <cell r="Z3662">
            <v>0.27</v>
          </cell>
          <cell r="AA3662">
            <v>0</v>
          </cell>
          <cell r="AB3662">
            <v>14517971.73</v>
          </cell>
          <cell r="AC3662" t="str">
            <v>Registro Valido</v>
          </cell>
          <cell r="AD3662">
            <v>298</v>
          </cell>
          <cell r="AE3662">
            <v>398</v>
          </cell>
          <cell r="AF3662">
            <v>497</v>
          </cell>
          <cell r="AG3662">
            <v>0</v>
          </cell>
          <cell r="AI3662" t="str">
            <v>ALI_25_SEG_3</v>
          </cell>
          <cell r="AJ3662" t="str">
            <v>ALI_25_SEG_3_VAL_14517971,73</v>
          </cell>
          <cell r="AK3662">
            <v>5</v>
          </cell>
          <cell r="AL3662">
            <v>12869892.940000001</v>
          </cell>
          <cell r="AM3662" t="b">
            <v>0</v>
          </cell>
          <cell r="AN3662" t="str">
            <v/>
          </cell>
          <cell r="AO3662" t="str">
            <v/>
          </cell>
          <cell r="AP3662" t="str">
            <v>ALI_25_SEG_3_</v>
          </cell>
          <cell r="AQ3662">
            <v>1</v>
          </cell>
          <cell r="AR3662" t="str">
            <v>No Seleccionada</v>
          </cell>
        </row>
        <row r="3663">
          <cell r="A3663" t="b">
            <v>0</v>
          </cell>
          <cell r="B3663" t="str">
            <v>RTA_QUINTO_EVENTO_TRIGUS_(1)_2352613.xlsm</v>
          </cell>
          <cell r="C3663">
            <v>25</v>
          </cell>
          <cell r="D3663">
            <v>2075</v>
          </cell>
          <cell r="E3663" t="str">
            <v>Trigus S.A.S.</v>
          </cell>
          <cell r="F3663">
            <v>115</v>
          </cell>
          <cell r="G3663" t="str">
            <v>CEREAL EMPACADO</v>
          </cell>
          <cell r="H3663" t="str">
            <v>25 : Galleta de avena (Paquete mínimo dos (2) unidades)</v>
          </cell>
          <cell r="I3663">
            <v>4</v>
          </cell>
          <cell r="J366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63">
            <v>43654</v>
          </cell>
          <cell r="L3663">
            <v>15790</v>
          </cell>
          <cell r="M3663">
            <v>17375</v>
          </cell>
          <cell r="N3663">
            <v>16600</v>
          </cell>
          <cell r="O3663">
            <v>0</v>
          </cell>
          <cell r="P3663">
            <v>298</v>
          </cell>
          <cell r="Q3663">
            <v>0.2</v>
          </cell>
          <cell r="R3663">
            <v>238.4</v>
          </cell>
          <cell r="S3663">
            <v>398</v>
          </cell>
          <cell r="T3663">
            <v>0.25</v>
          </cell>
          <cell r="U3663">
            <v>298.5</v>
          </cell>
          <cell r="V3663">
            <v>497</v>
          </cell>
          <cell r="W3663">
            <v>0.27</v>
          </cell>
          <cell r="X3663">
            <v>362.81</v>
          </cell>
          <cell r="Y3663">
            <v>0</v>
          </cell>
          <cell r="Z3663">
            <v>0.27</v>
          </cell>
          <cell r="AA3663">
            <v>0</v>
          </cell>
          <cell r="AB3663">
            <v>14973419.5</v>
          </cell>
          <cell r="AC3663" t="str">
            <v>Registro Valido</v>
          </cell>
          <cell r="AD3663">
            <v>298</v>
          </cell>
          <cell r="AE3663">
            <v>398</v>
          </cell>
          <cell r="AF3663">
            <v>497</v>
          </cell>
          <cell r="AG3663">
            <v>0</v>
          </cell>
          <cell r="AI3663" t="str">
            <v>ALI_25_SEG_4</v>
          </cell>
          <cell r="AJ3663" t="str">
            <v>ALI_25_SEG_4_VAL_14973419,5</v>
          </cell>
          <cell r="AK3663">
            <v>5</v>
          </cell>
          <cell r="AL3663">
            <v>13273674.9</v>
          </cell>
          <cell r="AM3663" t="b">
            <v>0</v>
          </cell>
          <cell r="AN3663" t="str">
            <v/>
          </cell>
          <cell r="AO3663" t="str">
            <v/>
          </cell>
          <cell r="AP3663" t="str">
            <v>ALI_25_SEG_4_</v>
          </cell>
          <cell r="AQ3663">
            <v>1</v>
          </cell>
          <cell r="AR3663" t="str">
            <v>No Seleccionada</v>
          </cell>
        </row>
        <row r="3664">
          <cell r="A3664" t="b">
            <v>0</v>
          </cell>
          <cell r="B3664" t="str">
            <v>RTA_QUINTO_EVENTO_TRIGUS_(1)_2352613.xlsm</v>
          </cell>
          <cell r="C3664">
            <v>25</v>
          </cell>
          <cell r="D3664">
            <v>2075</v>
          </cell>
          <cell r="E3664" t="str">
            <v>Trigus S.A.S.</v>
          </cell>
          <cell r="F3664">
            <v>116</v>
          </cell>
          <cell r="G3664" t="str">
            <v>CEREAL EMPACADO</v>
          </cell>
          <cell r="H3664" t="str">
            <v>25 : Galleta de avena (Paquete mínimo dos (2) unidades)</v>
          </cell>
          <cell r="I3664">
            <v>5</v>
          </cell>
          <cell r="J366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64">
            <v>43654</v>
          </cell>
          <cell r="L3664">
            <v>12978</v>
          </cell>
          <cell r="M3664">
            <v>14283</v>
          </cell>
          <cell r="N3664">
            <v>13642</v>
          </cell>
          <cell r="O3664">
            <v>0</v>
          </cell>
          <cell r="P3664">
            <v>298</v>
          </cell>
          <cell r="Q3664">
            <v>0.2</v>
          </cell>
          <cell r="R3664">
            <v>238.4</v>
          </cell>
          <cell r="S3664">
            <v>398</v>
          </cell>
          <cell r="T3664">
            <v>0.25</v>
          </cell>
          <cell r="U3664">
            <v>298.5</v>
          </cell>
          <cell r="V3664">
            <v>497</v>
          </cell>
          <cell r="W3664">
            <v>0.27</v>
          </cell>
          <cell r="X3664">
            <v>362.81</v>
          </cell>
          <cell r="Y3664">
            <v>0</v>
          </cell>
          <cell r="Z3664">
            <v>0.27</v>
          </cell>
          <cell r="AA3664">
            <v>0</v>
          </cell>
          <cell r="AB3664">
            <v>12306884.720000001</v>
          </cell>
          <cell r="AC3664" t="str">
            <v>Registro Valido</v>
          </cell>
          <cell r="AD3664">
            <v>298</v>
          </cell>
          <cell r="AE3664">
            <v>398</v>
          </cell>
          <cell r="AF3664">
            <v>497</v>
          </cell>
          <cell r="AG3664">
            <v>0</v>
          </cell>
          <cell r="AI3664" t="str">
            <v>ALI_25_SEG_5</v>
          </cell>
          <cell r="AJ3664" t="str">
            <v>ALI_25_SEG_5_VAL_12306884,72</v>
          </cell>
          <cell r="AK3664">
            <v>5</v>
          </cell>
          <cell r="AL3664">
            <v>10909823.060000001</v>
          </cell>
          <cell r="AM3664" t="b">
            <v>0</v>
          </cell>
          <cell r="AN3664" t="str">
            <v/>
          </cell>
          <cell r="AO3664" t="str">
            <v/>
          </cell>
          <cell r="AP3664" t="str">
            <v>ALI_25_SEG_5_</v>
          </cell>
          <cell r="AQ3664">
            <v>1</v>
          </cell>
          <cell r="AR3664" t="str">
            <v>No Seleccionada</v>
          </cell>
        </row>
        <row r="3665">
          <cell r="A3665" t="b">
            <v>0</v>
          </cell>
          <cell r="B3665" t="str">
            <v>RTA_QUINTO_EVENTO_TRIGUS_(1)_2352613.xlsm</v>
          </cell>
          <cell r="C3665">
            <v>25</v>
          </cell>
          <cell r="D3665">
            <v>2075</v>
          </cell>
          <cell r="E3665" t="str">
            <v>Trigus S.A.S.</v>
          </cell>
          <cell r="F3665">
            <v>117</v>
          </cell>
          <cell r="G3665" t="str">
            <v>CEREAL EMPACADO</v>
          </cell>
          <cell r="H3665" t="str">
            <v>25 : Galleta de avena (Paquete mínimo dos (2) unidades)</v>
          </cell>
          <cell r="I3665">
            <v>6</v>
          </cell>
          <cell r="J366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65">
            <v>43654</v>
          </cell>
          <cell r="L3665">
            <v>16451</v>
          </cell>
          <cell r="M3665">
            <v>18102</v>
          </cell>
          <cell r="N3665">
            <v>17295</v>
          </cell>
          <cell r="O3665">
            <v>0</v>
          </cell>
          <cell r="P3665">
            <v>298</v>
          </cell>
          <cell r="Q3665">
            <v>0.2</v>
          </cell>
          <cell r="R3665">
            <v>238.4</v>
          </cell>
          <cell r="S3665">
            <v>398</v>
          </cell>
          <cell r="T3665">
            <v>0.25</v>
          </cell>
          <cell r="U3665">
            <v>298.5</v>
          </cell>
          <cell r="V3665">
            <v>497</v>
          </cell>
          <cell r="W3665">
            <v>0.27</v>
          </cell>
          <cell r="X3665">
            <v>362.81</v>
          </cell>
          <cell r="Y3665">
            <v>0</v>
          </cell>
          <cell r="Z3665">
            <v>0.27</v>
          </cell>
          <cell r="AA3665">
            <v>0</v>
          </cell>
          <cell r="AB3665">
            <v>15600164.350000001</v>
          </cell>
          <cell r="AC3665" t="str">
            <v>Registro Valido</v>
          </cell>
          <cell r="AD3665">
            <v>298</v>
          </cell>
          <cell r="AE3665">
            <v>398</v>
          </cell>
          <cell r="AF3665">
            <v>497</v>
          </cell>
          <cell r="AG3665">
            <v>0</v>
          </cell>
          <cell r="AI3665" t="str">
            <v>ALI_25_SEG_6</v>
          </cell>
          <cell r="AJ3665" t="str">
            <v>ALI_25_SEG_6_VAL_15600164,35</v>
          </cell>
          <cell r="AK3665">
            <v>5</v>
          </cell>
          <cell r="AL3665">
            <v>13829273.780000001</v>
          </cell>
          <cell r="AM3665" t="b">
            <v>0</v>
          </cell>
          <cell r="AN3665" t="str">
            <v/>
          </cell>
          <cell r="AO3665" t="str">
            <v/>
          </cell>
          <cell r="AP3665" t="str">
            <v>ALI_25_SEG_6_</v>
          </cell>
          <cell r="AQ3665">
            <v>1</v>
          </cell>
          <cell r="AR3665" t="str">
            <v>No Seleccionada</v>
          </cell>
        </row>
        <row r="3666">
          <cell r="A3666" t="b">
            <v>0</v>
          </cell>
          <cell r="B3666" t="str">
            <v>RTA_QUINTO_EVENTO_TRIGUS_(1)_2352613.xlsm</v>
          </cell>
          <cell r="C3666">
            <v>25</v>
          </cell>
          <cell r="D3666">
            <v>2075</v>
          </cell>
          <cell r="E3666" t="str">
            <v>Trigus S.A.S.</v>
          </cell>
          <cell r="F3666">
            <v>118</v>
          </cell>
          <cell r="G3666" t="str">
            <v>CEREAL EMPACADO</v>
          </cell>
          <cell r="H3666" t="str">
            <v>25 : Galleta de avena (Paquete mínimo dos (2) unidades)</v>
          </cell>
          <cell r="I3666">
            <v>7</v>
          </cell>
          <cell r="J366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66">
            <v>43654</v>
          </cell>
          <cell r="L3666">
            <v>15546</v>
          </cell>
          <cell r="M3666">
            <v>17112</v>
          </cell>
          <cell r="N3666">
            <v>16344</v>
          </cell>
          <cell r="O3666">
            <v>0</v>
          </cell>
          <cell r="P3666">
            <v>298</v>
          </cell>
          <cell r="Q3666">
            <v>0.2</v>
          </cell>
          <cell r="R3666">
            <v>238.4</v>
          </cell>
          <cell r="S3666">
            <v>398</v>
          </cell>
          <cell r="T3666">
            <v>0.25</v>
          </cell>
          <cell r="U3666">
            <v>298.5</v>
          </cell>
          <cell r="V3666">
            <v>497</v>
          </cell>
          <cell r="W3666">
            <v>0.27</v>
          </cell>
          <cell r="X3666">
            <v>362.81</v>
          </cell>
          <cell r="Y3666">
            <v>0</v>
          </cell>
          <cell r="Z3666">
            <v>0.27</v>
          </cell>
          <cell r="AA3666">
            <v>0</v>
          </cell>
          <cell r="AB3666">
            <v>14743865.039999999</v>
          </cell>
          <cell r="AC3666" t="str">
            <v>Registro Valido</v>
          </cell>
          <cell r="AD3666">
            <v>298</v>
          </cell>
          <cell r="AE3666">
            <v>398</v>
          </cell>
          <cell r="AF3666">
            <v>497</v>
          </cell>
          <cell r="AG3666">
            <v>0</v>
          </cell>
          <cell r="AI3666" t="str">
            <v>ALI_25_SEG_7</v>
          </cell>
          <cell r="AJ3666" t="str">
            <v>ALI_25_SEG_7_VAL_14743865,04</v>
          </cell>
          <cell r="AK3666">
            <v>5</v>
          </cell>
          <cell r="AL3666">
            <v>13070191.08</v>
          </cell>
          <cell r="AM3666" t="b">
            <v>0</v>
          </cell>
          <cell r="AN3666" t="str">
            <v/>
          </cell>
          <cell r="AO3666" t="str">
            <v/>
          </cell>
          <cell r="AP3666" t="str">
            <v>ALI_25_SEG_7_</v>
          </cell>
          <cell r="AQ3666">
            <v>1</v>
          </cell>
          <cell r="AR3666" t="str">
            <v>No Seleccionada</v>
          </cell>
        </row>
        <row r="3667">
          <cell r="A3667" t="b">
            <v>0</v>
          </cell>
          <cell r="B3667" t="str">
            <v>RTA_QUINTO_EVENTO_TRIGUS_(1)_2352613.xlsm</v>
          </cell>
          <cell r="C3667">
            <v>25</v>
          </cell>
          <cell r="D3667">
            <v>2075</v>
          </cell>
          <cell r="E3667" t="str">
            <v>Trigus S.A.S.</v>
          </cell>
          <cell r="F3667">
            <v>119</v>
          </cell>
          <cell r="G3667" t="str">
            <v>CEREAL EMPACADO</v>
          </cell>
          <cell r="H3667" t="str">
            <v>25 : Galleta de avena (Paquete mínimo dos (2) unidades)</v>
          </cell>
          <cell r="I3667">
            <v>8</v>
          </cell>
          <cell r="J366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67">
            <v>43654</v>
          </cell>
          <cell r="L3667">
            <v>19297</v>
          </cell>
          <cell r="M3667">
            <v>21238</v>
          </cell>
          <cell r="N3667">
            <v>20284</v>
          </cell>
          <cell r="O3667">
            <v>0</v>
          </cell>
          <cell r="P3667">
            <v>298</v>
          </cell>
          <cell r="Q3667">
            <v>0.2</v>
          </cell>
          <cell r="R3667">
            <v>238.4</v>
          </cell>
          <cell r="S3667">
            <v>398</v>
          </cell>
          <cell r="T3667">
            <v>0.25</v>
          </cell>
          <cell r="U3667">
            <v>298.5</v>
          </cell>
          <cell r="V3667">
            <v>497</v>
          </cell>
          <cell r="W3667">
            <v>0.27</v>
          </cell>
          <cell r="X3667">
            <v>362.81</v>
          </cell>
          <cell r="Y3667">
            <v>0</v>
          </cell>
          <cell r="Z3667">
            <v>0.27</v>
          </cell>
          <cell r="AA3667">
            <v>0</v>
          </cell>
          <cell r="AB3667">
            <v>18299185.84</v>
          </cell>
          <cell r="AC3667" t="str">
            <v>Registro Valido</v>
          </cell>
          <cell r="AD3667">
            <v>298</v>
          </cell>
          <cell r="AE3667">
            <v>398</v>
          </cell>
          <cell r="AF3667">
            <v>497</v>
          </cell>
          <cell r="AG3667">
            <v>0</v>
          </cell>
          <cell r="AI3667" t="str">
            <v>ALI_25_SEG_8</v>
          </cell>
          <cell r="AJ3667" t="str">
            <v>ALI_25_SEG_8_VAL_18299185,84</v>
          </cell>
          <cell r="AK3667">
            <v>6</v>
          </cell>
          <cell r="AL3667">
            <v>16221883.5</v>
          </cell>
          <cell r="AM3667" t="b">
            <v>0</v>
          </cell>
          <cell r="AN3667" t="str">
            <v/>
          </cell>
          <cell r="AO3667" t="str">
            <v/>
          </cell>
          <cell r="AP3667" t="str">
            <v>ALI_25_SEG_8_</v>
          </cell>
          <cell r="AQ3667">
            <v>1</v>
          </cell>
          <cell r="AR3667" t="str">
            <v>No Seleccionada</v>
          </cell>
        </row>
        <row r="3668">
          <cell r="A3668" t="b">
            <v>0</v>
          </cell>
          <cell r="B3668" t="str">
            <v>RTA_QUINTO_EVENTO_TRIGUS_(1)_2352613.xlsm</v>
          </cell>
          <cell r="C3668">
            <v>25</v>
          </cell>
          <cell r="D3668">
            <v>2075</v>
          </cell>
          <cell r="E3668" t="str">
            <v>Trigus S.A.S.</v>
          </cell>
          <cell r="F3668">
            <v>120</v>
          </cell>
          <cell r="G3668" t="str">
            <v>CEREAL EMPACADO</v>
          </cell>
          <cell r="H3668" t="str">
            <v>25 : Galleta de avena (Paquete mínimo dos (2) unidades)</v>
          </cell>
          <cell r="I3668">
            <v>9</v>
          </cell>
          <cell r="J366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68">
            <v>43654</v>
          </cell>
          <cell r="L3668">
            <v>17178</v>
          </cell>
          <cell r="M3668">
            <v>18905</v>
          </cell>
          <cell r="N3668">
            <v>18059</v>
          </cell>
          <cell r="O3668">
            <v>0</v>
          </cell>
          <cell r="P3668">
            <v>298</v>
          </cell>
          <cell r="Q3668">
            <v>0.2</v>
          </cell>
          <cell r="R3668">
            <v>238.4</v>
          </cell>
          <cell r="S3668">
            <v>398</v>
          </cell>
          <cell r="T3668">
            <v>0.17499999999999999</v>
          </cell>
          <cell r="U3668">
            <v>328.35</v>
          </cell>
          <cell r="V3668">
            <v>497</v>
          </cell>
          <cell r="W3668">
            <v>0.17499999999999999</v>
          </cell>
          <cell r="X3668">
            <v>410.03</v>
          </cell>
          <cell r="Y3668">
            <v>0</v>
          </cell>
          <cell r="Z3668">
            <v>0.17499999999999999</v>
          </cell>
          <cell r="AA3668">
            <v>0</v>
          </cell>
          <cell r="AB3668">
            <v>17707423.719999999</v>
          </cell>
          <cell r="AC3668" t="str">
            <v>Registro Valido</v>
          </cell>
          <cell r="AD3668">
            <v>298</v>
          </cell>
          <cell r="AE3668">
            <v>398</v>
          </cell>
          <cell r="AF3668">
            <v>497</v>
          </cell>
          <cell r="AG3668">
            <v>0</v>
          </cell>
          <cell r="AI3668" t="str">
            <v>ALI_25_SEG_9</v>
          </cell>
          <cell r="AJ3668" t="str">
            <v>ALI_25_SEG_9_VAL_17707423,72</v>
          </cell>
          <cell r="AK3668">
            <v>5</v>
          </cell>
          <cell r="AL3668">
            <v>14441123.98</v>
          </cell>
          <cell r="AM3668" t="b">
            <v>0</v>
          </cell>
          <cell r="AN3668" t="str">
            <v/>
          </cell>
          <cell r="AO3668" t="str">
            <v/>
          </cell>
          <cell r="AP3668" t="str">
            <v>ALI_25_SEG_9_</v>
          </cell>
          <cell r="AQ3668">
            <v>1</v>
          </cell>
          <cell r="AR3668" t="str">
            <v>No Seleccionada</v>
          </cell>
        </row>
        <row r="3669">
          <cell r="A3669" t="b">
            <v>0</v>
          </cell>
          <cell r="B3669" t="str">
            <v>RTA_QUINTO_EVENTO_TRIGUS_(1)_2352613.xlsm</v>
          </cell>
          <cell r="C3669">
            <v>25</v>
          </cell>
          <cell r="D3669">
            <v>2075</v>
          </cell>
          <cell r="E3669" t="str">
            <v>Trigus S.A.S.</v>
          </cell>
          <cell r="F3669">
            <v>121</v>
          </cell>
          <cell r="G3669" t="str">
            <v>CEREAL EMPACADO</v>
          </cell>
          <cell r="H3669" t="str">
            <v>25 : Galleta de avena (Paquete mínimo dos (2) unidades)</v>
          </cell>
          <cell r="I3669">
            <v>10</v>
          </cell>
          <cell r="J366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69">
            <v>43654</v>
          </cell>
          <cell r="L3669">
            <v>14834</v>
          </cell>
          <cell r="M3669">
            <v>16326</v>
          </cell>
          <cell r="N3669">
            <v>15600</v>
          </cell>
          <cell r="O3669">
            <v>0</v>
          </cell>
          <cell r="P3669">
            <v>298</v>
          </cell>
          <cell r="Q3669">
            <v>0.2</v>
          </cell>
          <cell r="R3669">
            <v>238.4</v>
          </cell>
          <cell r="S3669">
            <v>398</v>
          </cell>
          <cell r="T3669">
            <v>0.17499999999999999</v>
          </cell>
          <cell r="U3669">
            <v>328.35</v>
          </cell>
          <cell r="V3669">
            <v>497</v>
          </cell>
          <cell r="W3669">
            <v>0.17499999999999999</v>
          </cell>
          <cell r="X3669">
            <v>410.03</v>
          </cell>
          <cell r="Y3669">
            <v>0</v>
          </cell>
          <cell r="Z3669">
            <v>0.17499999999999999</v>
          </cell>
          <cell r="AA3669">
            <v>0</v>
          </cell>
          <cell r="AB3669">
            <v>15293535.700000001</v>
          </cell>
          <cell r="AC3669" t="str">
            <v>Registro Valido</v>
          </cell>
          <cell r="AD3669">
            <v>298</v>
          </cell>
          <cell r="AE3669">
            <v>398</v>
          </cell>
          <cell r="AF3669">
            <v>497</v>
          </cell>
          <cell r="AG3669">
            <v>0</v>
          </cell>
          <cell r="AI3669" t="str">
            <v>ALI_25_SEG_10</v>
          </cell>
          <cell r="AJ3669" t="str">
            <v>ALI_25_SEG_10_VAL_15293535,7</v>
          </cell>
          <cell r="AK3669">
            <v>5</v>
          </cell>
          <cell r="AL3669">
            <v>12472486.4</v>
          </cell>
          <cell r="AM3669" t="b">
            <v>0</v>
          </cell>
          <cell r="AN3669" t="str">
            <v/>
          </cell>
          <cell r="AO3669" t="str">
            <v/>
          </cell>
          <cell r="AP3669" t="str">
            <v>ALI_25_SEG_10_</v>
          </cell>
          <cell r="AQ3669">
            <v>1</v>
          </cell>
          <cell r="AR3669" t="str">
            <v>No Seleccionada</v>
          </cell>
        </row>
        <row r="3670">
          <cell r="A3670" t="b">
            <v>0</v>
          </cell>
          <cell r="B3670" t="str">
            <v>RTA_QUINTO_EVENTO_TRIGUS_(1)_2352613.xlsm</v>
          </cell>
          <cell r="C3670">
            <v>25</v>
          </cell>
          <cell r="D3670">
            <v>2075</v>
          </cell>
          <cell r="E3670" t="str">
            <v>Trigus S.A.S.</v>
          </cell>
          <cell r="F3670">
            <v>122</v>
          </cell>
          <cell r="G3670" t="str">
            <v>CEREAL EMPACADO</v>
          </cell>
          <cell r="H3670" t="str">
            <v>25 : Galleta de avena (Paquete mínimo dos (2) unidades)</v>
          </cell>
          <cell r="I3670">
            <v>11</v>
          </cell>
          <cell r="J367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70">
            <v>43654</v>
          </cell>
          <cell r="L3670">
            <v>11306</v>
          </cell>
          <cell r="M3670">
            <v>12449</v>
          </cell>
          <cell r="N3670">
            <v>11894</v>
          </cell>
          <cell r="O3670">
            <v>0</v>
          </cell>
          <cell r="P3670">
            <v>298</v>
          </cell>
          <cell r="Q3670">
            <v>0.2</v>
          </cell>
          <cell r="R3670">
            <v>238.4</v>
          </cell>
          <cell r="S3670">
            <v>398</v>
          </cell>
          <cell r="T3670">
            <v>0.17499999999999999</v>
          </cell>
          <cell r="U3670">
            <v>328.35</v>
          </cell>
          <cell r="V3670">
            <v>497</v>
          </cell>
          <cell r="W3670">
            <v>0.17499999999999999</v>
          </cell>
          <cell r="X3670">
            <v>410.03</v>
          </cell>
          <cell r="Y3670">
            <v>0</v>
          </cell>
          <cell r="Z3670">
            <v>0.17499999999999999</v>
          </cell>
          <cell r="AA3670">
            <v>0</v>
          </cell>
          <cell r="AB3670">
            <v>11659876.370000001</v>
          </cell>
          <cell r="AC3670" t="str">
            <v>Registro Valido</v>
          </cell>
          <cell r="AD3670">
            <v>298</v>
          </cell>
          <cell r="AE3670">
            <v>398</v>
          </cell>
          <cell r="AF3670">
            <v>497</v>
          </cell>
          <cell r="AG3670">
            <v>0</v>
          </cell>
          <cell r="AI3670" t="str">
            <v>ALI_25_SEG_11</v>
          </cell>
          <cell r="AJ3670" t="str">
            <v>ALI_25_SEG_11_VAL_11659876,37</v>
          </cell>
          <cell r="AK3670">
            <v>6</v>
          </cell>
          <cell r="AL3670">
            <v>9509071.5</v>
          </cell>
          <cell r="AM3670" t="b">
            <v>0</v>
          </cell>
          <cell r="AN3670" t="str">
            <v/>
          </cell>
          <cell r="AO3670" t="str">
            <v/>
          </cell>
          <cell r="AP3670" t="str">
            <v>ALI_25_SEG_11_</v>
          </cell>
          <cell r="AQ3670">
            <v>1</v>
          </cell>
          <cell r="AR3670" t="str">
            <v>No Seleccionada</v>
          </cell>
        </row>
        <row r="3671">
          <cell r="A3671" t="b">
            <v>0</v>
          </cell>
          <cell r="B3671" t="str">
            <v>RTA_QUINTO_EVENTO_TRIGUS_(1)_2352613.xlsm</v>
          </cell>
          <cell r="C3671">
            <v>25</v>
          </cell>
          <cell r="D3671">
            <v>2075</v>
          </cell>
          <cell r="E3671" t="str">
            <v>Trigus S.A.S.</v>
          </cell>
          <cell r="F3671">
            <v>123</v>
          </cell>
          <cell r="G3671" t="str">
            <v>CEREAL EMPACADO</v>
          </cell>
          <cell r="H3671" t="str">
            <v>25 : Galleta de avena (Paquete mínimo dos (2) unidades)</v>
          </cell>
          <cell r="I3671">
            <v>12</v>
          </cell>
          <cell r="J367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71">
            <v>43654</v>
          </cell>
          <cell r="L3671">
            <v>14794</v>
          </cell>
          <cell r="M3671">
            <v>16280</v>
          </cell>
          <cell r="N3671">
            <v>15557</v>
          </cell>
          <cell r="O3671">
            <v>0</v>
          </cell>
          <cell r="P3671">
            <v>298</v>
          </cell>
          <cell r="Q3671">
            <v>0.2</v>
          </cell>
          <cell r="R3671">
            <v>238.4</v>
          </cell>
          <cell r="S3671">
            <v>398</v>
          </cell>
          <cell r="T3671">
            <v>0.17499999999999999</v>
          </cell>
          <cell r="U3671">
            <v>328.35</v>
          </cell>
          <cell r="V3671">
            <v>497</v>
          </cell>
          <cell r="W3671">
            <v>0.17499999999999999</v>
          </cell>
          <cell r="X3671">
            <v>410.03</v>
          </cell>
          <cell r="Y3671">
            <v>0</v>
          </cell>
          <cell r="Z3671">
            <v>0.17499999999999999</v>
          </cell>
          <cell r="AA3671">
            <v>0</v>
          </cell>
          <cell r="AB3671">
            <v>15251264.309999999</v>
          </cell>
          <cell r="AC3671" t="str">
            <v>Registro Valido</v>
          </cell>
          <cell r="AD3671">
            <v>298</v>
          </cell>
          <cell r="AE3671">
            <v>398</v>
          </cell>
          <cell r="AF3671">
            <v>497</v>
          </cell>
          <cell r="AG3671">
            <v>0</v>
          </cell>
          <cell r="AI3671" t="str">
            <v>ALI_25_SEG_12</v>
          </cell>
          <cell r="AJ3671" t="str">
            <v>ALI_25_SEG_12_VAL_15251264,31</v>
          </cell>
          <cell r="AK3671">
            <v>5</v>
          </cell>
          <cell r="AL3671">
            <v>12438018.439999999</v>
          </cell>
          <cell r="AM3671" t="b">
            <v>0</v>
          </cell>
          <cell r="AN3671" t="str">
            <v/>
          </cell>
          <cell r="AO3671" t="str">
            <v/>
          </cell>
          <cell r="AP3671" t="str">
            <v>ALI_25_SEG_12_</v>
          </cell>
          <cell r="AQ3671">
            <v>1</v>
          </cell>
          <cell r="AR3671" t="str">
            <v>No Seleccionada</v>
          </cell>
        </row>
        <row r="3672">
          <cell r="A3672" t="b">
            <v>0</v>
          </cell>
          <cell r="B3672" t="str">
            <v>RTA_QUINTO_EVENTO_TRIGUS_(1)_2352613.xlsm</v>
          </cell>
          <cell r="C3672">
            <v>25</v>
          </cell>
          <cell r="D3672">
            <v>2075</v>
          </cell>
          <cell r="E3672" t="str">
            <v>Trigus S.A.S.</v>
          </cell>
          <cell r="F3672">
            <v>124</v>
          </cell>
          <cell r="G3672" t="str">
            <v>CEREAL EMPACADO</v>
          </cell>
          <cell r="H3672" t="str">
            <v>25 : Galleta de avena (Paquete mínimo dos (2) unidades)</v>
          </cell>
          <cell r="I3672">
            <v>13</v>
          </cell>
          <cell r="J367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72">
            <v>43654</v>
          </cell>
          <cell r="L3672">
            <v>17380</v>
          </cell>
          <cell r="M3672">
            <v>19125</v>
          </cell>
          <cell r="N3672">
            <v>18269</v>
          </cell>
          <cell r="O3672">
            <v>0</v>
          </cell>
          <cell r="P3672">
            <v>298</v>
          </cell>
          <cell r="Q3672">
            <v>0.17499999999999999</v>
          </cell>
          <cell r="R3672">
            <v>245.85</v>
          </cell>
          <cell r="S3672">
            <v>398</v>
          </cell>
          <cell r="T3672">
            <v>0.17499999999999999</v>
          </cell>
          <cell r="U3672">
            <v>328.35</v>
          </cell>
          <cell r="V3672">
            <v>497</v>
          </cell>
          <cell r="W3672">
            <v>0.17499999999999999</v>
          </cell>
          <cell r="X3672">
            <v>410.03</v>
          </cell>
          <cell r="Y3672">
            <v>0</v>
          </cell>
          <cell r="Z3672">
            <v>0.17499999999999999</v>
          </cell>
          <cell r="AA3672">
            <v>0</v>
          </cell>
          <cell r="AB3672">
            <v>18043404.82</v>
          </cell>
          <cell r="AC3672" t="str">
            <v>Registro Valido</v>
          </cell>
          <cell r="AD3672">
            <v>298</v>
          </cell>
          <cell r="AE3672">
            <v>398</v>
          </cell>
          <cell r="AF3672">
            <v>497</v>
          </cell>
          <cell r="AG3672">
            <v>0</v>
          </cell>
          <cell r="AI3672" t="str">
            <v>ALI_25_SEG_13</v>
          </cell>
          <cell r="AJ3672" t="str">
            <v>ALI_25_SEG_13_VAL_18043404,82</v>
          </cell>
          <cell r="AK3672">
            <v>5</v>
          </cell>
          <cell r="AL3672">
            <v>14609543.300000001</v>
          </cell>
          <cell r="AM3672" t="b">
            <v>0</v>
          </cell>
          <cell r="AN3672" t="str">
            <v/>
          </cell>
          <cell r="AO3672" t="str">
            <v/>
          </cell>
          <cell r="AP3672" t="str">
            <v>ALI_25_SEG_13_</v>
          </cell>
          <cell r="AQ3672">
            <v>1</v>
          </cell>
          <cell r="AR3672" t="str">
            <v>No Seleccionada</v>
          </cell>
        </row>
        <row r="3673">
          <cell r="A3673" t="b">
            <v>0</v>
          </cell>
          <cell r="B3673" t="str">
            <v>RTA_QUINTO_EVENTO_TRIGUS_(1)_2352613.xlsm</v>
          </cell>
          <cell r="C3673">
            <v>25</v>
          </cell>
          <cell r="D3673">
            <v>2075</v>
          </cell>
          <cell r="E3673" t="str">
            <v>Trigus S.A.S.</v>
          </cell>
          <cell r="F3673">
            <v>125</v>
          </cell>
          <cell r="G3673" t="str">
            <v>CEREAL EMPACADO</v>
          </cell>
          <cell r="H3673" t="str">
            <v>25 : Galleta de avena (Paquete mínimo dos (2) unidades)</v>
          </cell>
          <cell r="I3673">
            <v>14</v>
          </cell>
          <cell r="J367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73">
            <v>43654</v>
          </cell>
          <cell r="L3673">
            <v>18306</v>
          </cell>
          <cell r="M3673">
            <v>20147</v>
          </cell>
          <cell r="N3673">
            <v>19246</v>
          </cell>
          <cell r="O3673">
            <v>0</v>
          </cell>
          <cell r="P3673">
            <v>298</v>
          </cell>
          <cell r="Q3673">
            <v>0.17499999999999999</v>
          </cell>
          <cell r="R3673">
            <v>245.85</v>
          </cell>
          <cell r="S3673">
            <v>398</v>
          </cell>
          <cell r="T3673">
            <v>0.17499999999999999</v>
          </cell>
          <cell r="U3673">
            <v>328.35</v>
          </cell>
          <cell r="V3673">
            <v>497</v>
          </cell>
          <cell r="W3673">
            <v>0.17499999999999999</v>
          </cell>
          <cell r="X3673">
            <v>410.03</v>
          </cell>
          <cell r="Y3673">
            <v>0</v>
          </cell>
          <cell r="Z3673">
            <v>0.17499999999999999</v>
          </cell>
          <cell r="AA3673">
            <v>0</v>
          </cell>
          <cell r="AB3673">
            <v>19007234.93</v>
          </cell>
          <cell r="AC3673" t="str">
            <v>Registro Valido</v>
          </cell>
          <cell r="AD3673">
            <v>298</v>
          </cell>
          <cell r="AE3673">
            <v>398</v>
          </cell>
          <cell r="AF3673">
            <v>497</v>
          </cell>
          <cell r="AG3673">
            <v>0</v>
          </cell>
          <cell r="AI3673" t="str">
            <v>ALI_25_SEG_14</v>
          </cell>
          <cell r="AJ3673" t="str">
            <v>ALI_25_SEG_14_VAL_19007234,93</v>
          </cell>
          <cell r="AK3673">
            <v>5</v>
          </cell>
          <cell r="AL3673">
            <v>15389945.779999999</v>
          </cell>
          <cell r="AM3673" t="b">
            <v>0</v>
          </cell>
          <cell r="AN3673" t="str">
            <v/>
          </cell>
          <cell r="AO3673" t="str">
            <v/>
          </cell>
          <cell r="AP3673" t="str">
            <v>ALI_25_SEG_14_</v>
          </cell>
          <cell r="AQ3673">
            <v>1</v>
          </cell>
          <cell r="AR3673" t="str">
            <v>No Seleccionada</v>
          </cell>
        </row>
        <row r="3674">
          <cell r="A3674" t="b">
            <v>0</v>
          </cell>
          <cell r="B3674" t="str">
            <v>RTA_QUINTO_EVENTO_TRIGUS_(1)_2352613.xlsm</v>
          </cell>
          <cell r="C3674">
            <v>25</v>
          </cell>
          <cell r="D3674">
            <v>2075</v>
          </cell>
          <cell r="E3674" t="str">
            <v>Trigus S.A.S.</v>
          </cell>
          <cell r="F3674">
            <v>126</v>
          </cell>
          <cell r="G3674" t="str">
            <v>CEREAL EMPACADO</v>
          </cell>
          <cell r="H3674" t="str">
            <v>25 : Galleta de avena (Paquete mínimo dos (2) unidades)</v>
          </cell>
          <cell r="I3674">
            <v>15</v>
          </cell>
          <cell r="J367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74">
            <v>43654</v>
          </cell>
          <cell r="L3674">
            <v>15620</v>
          </cell>
          <cell r="M3674">
            <v>17193</v>
          </cell>
          <cell r="N3674">
            <v>16424</v>
          </cell>
          <cell r="O3674">
            <v>0</v>
          </cell>
          <cell r="P3674">
            <v>298</v>
          </cell>
          <cell r="Q3674">
            <v>0.17499999999999999</v>
          </cell>
          <cell r="R3674">
            <v>245.85</v>
          </cell>
          <cell r="S3674">
            <v>398</v>
          </cell>
          <cell r="T3674">
            <v>0.17499999999999999</v>
          </cell>
          <cell r="U3674">
            <v>328.35</v>
          </cell>
          <cell r="V3674">
            <v>497</v>
          </cell>
          <cell r="W3674">
            <v>0.17499999999999999</v>
          </cell>
          <cell r="X3674">
            <v>410.03</v>
          </cell>
          <cell r="Y3674">
            <v>0</v>
          </cell>
          <cell r="Z3674">
            <v>0.17499999999999999</v>
          </cell>
          <cell r="AA3674">
            <v>0</v>
          </cell>
          <cell r="AB3674">
            <v>16219831.27</v>
          </cell>
          <cell r="AC3674" t="str">
            <v>Registro Valido</v>
          </cell>
          <cell r="AD3674">
            <v>298</v>
          </cell>
          <cell r="AE3674">
            <v>398</v>
          </cell>
          <cell r="AF3674">
            <v>497</v>
          </cell>
          <cell r="AG3674">
            <v>0</v>
          </cell>
          <cell r="AI3674" t="str">
            <v>ALI_25_SEG_15</v>
          </cell>
          <cell r="AJ3674" t="str">
            <v>ALI_25_SEG_15_VAL_16219831,27</v>
          </cell>
          <cell r="AK3674">
            <v>6</v>
          </cell>
          <cell r="AL3674">
            <v>13133016.18</v>
          </cell>
          <cell r="AM3674" t="b">
            <v>0</v>
          </cell>
          <cell r="AN3674" t="str">
            <v/>
          </cell>
          <cell r="AO3674" t="str">
            <v/>
          </cell>
          <cell r="AP3674" t="str">
            <v>ALI_25_SEG_15_</v>
          </cell>
          <cell r="AQ3674">
            <v>1</v>
          </cell>
          <cell r="AR3674" t="str">
            <v>No Seleccionada</v>
          </cell>
        </row>
        <row r="3675">
          <cell r="A3675" t="str">
            <v>ALI_28_SEG_1</v>
          </cell>
          <cell r="B3675" t="str">
            <v>RTA_QUINTO_EVENTO_TRIGUS_(1)_2352613.xlsm</v>
          </cell>
          <cell r="C3675">
            <v>28</v>
          </cell>
          <cell r="D3675">
            <v>2075</v>
          </cell>
          <cell r="E3675" t="str">
            <v>Trigus S.A.S.</v>
          </cell>
          <cell r="F3675">
            <v>127</v>
          </cell>
          <cell r="G3675" t="str">
            <v>CEREAL EMPACADO</v>
          </cell>
          <cell r="H3675" t="str">
            <v>28 : Galletas Con Chips De Chocolate/ Galleta Chocochips (Paquete minimo con 6 unidades).</v>
          </cell>
          <cell r="I3675">
            <v>1</v>
          </cell>
          <cell r="J367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75">
            <v>43654</v>
          </cell>
          <cell r="L3675">
            <v>29578</v>
          </cell>
          <cell r="M3675">
            <v>34045</v>
          </cell>
          <cell r="N3675">
            <v>26174</v>
          </cell>
          <cell r="O3675">
            <v>583</v>
          </cell>
          <cell r="P3675">
            <v>347</v>
          </cell>
          <cell r="Q3675">
            <v>0.16420000000000001</v>
          </cell>
          <cell r="R3675">
            <v>290.02</v>
          </cell>
          <cell r="S3675">
            <v>347</v>
          </cell>
          <cell r="T3675">
            <v>0.16420000000000001</v>
          </cell>
          <cell r="U3675">
            <v>290.02</v>
          </cell>
          <cell r="V3675">
            <v>347</v>
          </cell>
          <cell r="W3675">
            <v>0.16420000000000001</v>
          </cell>
          <cell r="X3675">
            <v>290.02</v>
          </cell>
          <cell r="Y3675">
            <v>347</v>
          </cell>
          <cell r="Z3675">
            <v>0.16420000000000001</v>
          </cell>
          <cell r="AA3675">
            <v>290.02</v>
          </cell>
          <cell r="AB3675">
            <v>26212007.599999998</v>
          </cell>
          <cell r="AC3675" t="str">
            <v>Registro Valido</v>
          </cell>
          <cell r="AD3675">
            <v>347</v>
          </cell>
          <cell r="AE3675">
            <v>347</v>
          </cell>
          <cell r="AF3675">
            <v>347</v>
          </cell>
          <cell r="AG3675">
            <v>347</v>
          </cell>
          <cell r="AI3675" t="str">
            <v>ALI_28_SEG_1</v>
          </cell>
          <cell r="AJ3675" t="str">
            <v>ALI_28_SEG_1_VAL_26212007,6</v>
          </cell>
          <cell r="AK3675">
            <v>2</v>
          </cell>
          <cell r="AL3675">
            <v>26212007.599999998</v>
          </cell>
          <cell r="AM3675" t="b">
            <v>1</v>
          </cell>
          <cell r="AN3675" t="str">
            <v/>
          </cell>
          <cell r="AO3675" t="str">
            <v>X</v>
          </cell>
          <cell r="AP3675" t="str">
            <v>ALI_28_SEG_1_X</v>
          </cell>
          <cell r="AQ3675">
            <v>1</v>
          </cell>
          <cell r="AR3675" t="str">
            <v>Cotizacion Seleccionada</v>
          </cell>
        </row>
        <row r="3676">
          <cell r="A3676" t="str">
            <v>ALI_28_SEG_2</v>
          </cell>
          <cell r="B3676" t="str">
            <v>RTA_QUINTO_EVENTO_TRIGUS_(1)_2352613.xlsm</v>
          </cell>
          <cell r="C3676">
            <v>28</v>
          </cell>
          <cell r="D3676">
            <v>2075</v>
          </cell>
          <cell r="E3676" t="str">
            <v>Trigus S.A.S.</v>
          </cell>
          <cell r="F3676">
            <v>128</v>
          </cell>
          <cell r="G3676" t="str">
            <v>CEREAL EMPACADO</v>
          </cell>
          <cell r="H3676" t="str">
            <v>28 : Galletas Con Chips De Chocolate/ Galleta Chocochips (Paquete minimo con 6 unidades).</v>
          </cell>
          <cell r="I3676">
            <v>2</v>
          </cell>
          <cell r="J367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76">
            <v>43654</v>
          </cell>
          <cell r="L3676">
            <v>37414</v>
          </cell>
          <cell r="M3676">
            <v>43076</v>
          </cell>
          <cell r="N3676">
            <v>33120</v>
          </cell>
          <cell r="O3676">
            <v>737</v>
          </cell>
          <cell r="P3676">
            <v>347</v>
          </cell>
          <cell r="Q3676">
            <v>0.16420000000000001</v>
          </cell>
          <cell r="R3676">
            <v>290.02</v>
          </cell>
          <cell r="S3676">
            <v>347</v>
          </cell>
          <cell r="T3676">
            <v>0.16420000000000001</v>
          </cell>
          <cell r="U3676">
            <v>290.02</v>
          </cell>
          <cell r="V3676">
            <v>347</v>
          </cell>
          <cell r="W3676">
            <v>0.16420000000000001</v>
          </cell>
          <cell r="X3676">
            <v>290.02</v>
          </cell>
          <cell r="Y3676">
            <v>347</v>
          </cell>
          <cell r="Z3676">
            <v>0.16420000000000001</v>
          </cell>
          <cell r="AA3676">
            <v>290.02</v>
          </cell>
          <cell r="AB3676">
            <v>33162916.939999994</v>
          </cell>
          <cell r="AC3676" t="str">
            <v>Registro Valido</v>
          </cell>
          <cell r="AD3676">
            <v>347</v>
          </cell>
          <cell r="AE3676">
            <v>347</v>
          </cell>
          <cell r="AF3676">
            <v>347</v>
          </cell>
          <cell r="AG3676">
            <v>347</v>
          </cell>
          <cell r="AI3676" t="str">
            <v>ALI_28_SEG_2</v>
          </cell>
          <cell r="AJ3676" t="str">
            <v>ALI_28_SEG_2_VAL_33162916,94</v>
          </cell>
          <cell r="AK3676">
            <v>2</v>
          </cell>
          <cell r="AL3676">
            <v>33162916.939999994</v>
          </cell>
          <cell r="AM3676" t="b">
            <v>1</v>
          </cell>
          <cell r="AN3676" t="str">
            <v/>
          </cell>
          <cell r="AO3676" t="str">
            <v>X</v>
          </cell>
          <cell r="AP3676" t="str">
            <v>ALI_28_SEG_2_X</v>
          </cell>
          <cell r="AQ3676">
            <v>1</v>
          </cell>
          <cell r="AR3676" t="str">
            <v>Cotizacion Seleccionada</v>
          </cell>
        </row>
        <row r="3677">
          <cell r="A3677" t="str">
            <v>ALI_28_SEG_3</v>
          </cell>
          <cell r="B3677" t="str">
            <v>RTA_QUINTO_EVENTO_TRIGUS_(1)_2352613.xlsm</v>
          </cell>
          <cell r="C3677">
            <v>28</v>
          </cell>
          <cell r="D3677">
            <v>2075</v>
          </cell>
          <cell r="E3677" t="str">
            <v>Trigus S.A.S.</v>
          </cell>
          <cell r="F3677">
            <v>129</v>
          </cell>
          <cell r="G3677" t="str">
            <v>CEREAL EMPACADO</v>
          </cell>
          <cell r="H3677" t="str">
            <v>28 : Galletas Con Chips De Chocolate/ Galleta Chocochips (Paquete minimo con 6 unidades).</v>
          </cell>
          <cell r="I3677">
            <v>3</v>
          </cell>
          <cell r="J367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77">
            <v>43654</v>
          </cell>
          <cell r="L3677">
            <v>34051</v>
          </cell>
          <cell r="M3677">
            <v>39198</v>
          </cell>
          <cell r="N3677">
            <v>30137</v>
          </cell>
          <cell r="O3677">
            <v>671</v>
          </cell>
          <cell r="P3677">
            <v>347</v>
          </cell>
          <cell r="Q3677">
            <v>0.16420000000000001</v>
          </cell>
          <cell r="R3677">
            <v>290.02</v>
          </cell>
          <cell r="S3677">
            <v>347</v>
          </cell>
          <cell r="T3677">
            <v>0.16420000000000001</v>
          </cell>
          <cell r="U3677">
            <v>290.02</v>
          </cell>
          <cell r="V3677">
            <v>347</v>
          </cell>
          <cell r="W3677">
            <v>0.16420000000000001</v>
          </cell>
          <cell r="X3677">
            <v>290.02</v>
          </cell>
          <cell r="Y3677">
            <v>347</v>
          </cell>
          <cell r="Z3677">
            <v>0.16420000000000001</v>
          </cell>
          <cell r="AA3677">
            <v>290.02</v>
          </cell>
          <cell r="AB3677">
            <v>30178611.140000001</v>
          </cell>
          <cell r="AC3677" t="str">
            <v>Registro Valido</v>
          </cell>
          <cell r="AD3677">
            <v>347</v>
          </cell>
          <cell r="AE3677">
            <v>347</v>
          </cell>
          <cell r="AF3677">
            <v>347</v>
          </cell>
          <cell r="AG3677">
            <v>347</v>
          </cell>
          <cell r="AI3677" t="str">
            <v>ALI_28_SEG_3</v>
          </cell>
          <cell r="AJ3677" t="str">
            <v>ALI_28_SEG_3_VAL_30178611,14</v>
          </cell>
          <cell r="AK3677">
            <v>2</v>
          </cell>
          <cell r="AL3677">
            <v>30178611.140000001</v>
          </cell>
          <cell r="AM3677" t="b">
            <v>1</v>
          </cell>
          <cell r="AN3677" t="str">
            <v/>
          </cell>
          <cell r="AO3677" t="str">
            <v>X</v>
          </cell>
          <cell r="AP3677" t="str">
            <v>ALI_28_SEG_3_X</v>
          </cell>
          <cell r="AQ3677">
            <v>1</v>
          </cell>
          <cell r="AR3677" t="str">
            <v>Cotizacion Seleccionada</v>
          </cell>
        </row>
        <row r="3678">
          <cell r="A3678" t="str">
            <v>ALI_28_SEG_4</v>
          </cell>
          <cell r="B3678" t="str">
            <v>RTA_QUINTO_EVENTO_TRIGUS_(1)_2352613.xlsm</v>
          </cell>
          <cell r="C3678">
            <v>28</v>
          </cell>
          <cell r="D3678">
            <v>2075</v>
          </cell>
          <cell r="E3678" t="str">
            <v>Trigus S.A.S.</v>
          </cell>
          <cell r="F3678">
            <v>130</v>
          </cell>
          <cell r="G3678" t="str">
            <v>CEREAL EMPACADO</v>
          </cell>
          <cell r="H3678" t="str">
            <v>28 : Galletas Con Chips De Chocolate/ Galleta Chocochips (Paquete minimo con 6 unidades).</v>
          </cell>
          <cell r="I3678">
            <v>4</v>
          </cell>
          <cell r="J367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78">
            <v>43654</v>
          </cell>
          <cell r="L3678">
            <v>35118</v>
          </cell>
          <cell r="M3678">
            <v>40430</v>
          </cell>
          <cell r="N3678">
            <v>31086</v>
          </cell>
          <cell r="O3678">
            <v>692</v>
          </cell>
          <cell r="P3678">
            <v>347</v>
          </cell>
          <cell r="Q3678">
            <v>0</v>
          </cell>
          <cell r="R3678">
            <v>347</v>
          </cell>
          <cell r="S3678">
            <v>347</v>
          </cell>
          <cell r="T3678">
            <v>0</v>
          </cell>
          <cell r="U3678">
            <v>347</v>
          </cell>
          <cell r="V3678">
            <v>347</v>
          </cell>
          <cell r="W3678">
            <v>0</v>
          </cell>
          <cell r="X3678">
            <v>347</v>
          </cell>
          <cell r="Y3678">
            <v>347</v>
          </cell>
          <cell r="Z3678">
            <v>0</v>
          </cell>
          <cell r="AA3678">
            <v>347</v>
          </cell>
          <cell r="AB3678">
            <v>37242122</v>
          </cell>
          <cell r="AC3678" t="str">
            <v>Registro Valido</v>
          </cell>
          <cell r="AD3678">
            <v>347</v>
          </cell>
          <cell r="AE3678">
            <v>347</v>
          </cell>
          <cell r="AF3678">
            <v>347</v>
          </cell>
          <cell r="AG3678">
            <v>347</v>
          </cell>
          <cell r="AI3678" t="str">
            <v>ALI_28_SEG_4</v>
          </cell>
          <cell r="AJ3678" t="str">
            <v>ALI_28_SEG_4_VAL_37242122</v>
          </cell>
          <cell r="AK3678">
            <v>1</v>
          </cell>
          <cell r="AL3678">
            <v>37242122</v>
          </cell>
          <cell r="AM3678" t="b">
            <v>1</v>
          </cell>
          <cell r="AN3678" t="str">
            <v/>
          </cell>
          <cell r="AO3678" t="str">
            <v>X</v>
          </cell>
          <cell r="AP3678" t="str">
            <v>ALI_28_SEG_4_X</v>
          </cell>
          <cell r="AQ3678">
            <v>1</v>
          </cell>
          <cell r="AR3678" t="str">
            <v>Cotizacion Seleccionada</v>
          </cell>
        </row>
        <row r="3679">
          <cell r="A3679" t="str">
            <v>ALI_28_SEG_5</v>
          </cell>
          <cell r="B3679" t="str">
            <v>RTA_QUINTO_EVENTO_TRIGUS_(1)_2352613.xlsm</v>
          </cell>
          <cell r="C3679">
            <v>28</v>
          </cell>
          <cell r="D3679">
            <v>2075</v>
          </cell>
          <cell r="E3679" t="str">
            <v>Trigus S.A.S.</v>
          </cell>
          <cell r="F3679">
            <v>131</v>
          </cell>
          <cell r="G3679" t="str">
            <v>CEREAL EMPACADO</v>
          </cell>
          <cell r="H3679" t="str">
            <v>28 : Galletas Con Chips De Chocolate/ Galleta Chocochips (Paquete minimo con 6 unidades).</v>
          </cell>
          <cell r="I3679">
            <v>5</v>
          </cell>
          <cell r="J367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79">
            <v>43654</v>
          </cell>
          <cell r="L3679">
            <v>28867</v>
          </cell>
          <cell r="M3679">
            <v>33234</v>
          </cell>
          <cell r="N3679">
            <v>25548</v>
          </cell>
          <cell r="O3679">
            <v>568</v>
          </cell>
          <cell r="P3679">
            <v>347</v>
          </cell>
          <cell r="Q3679">
            <v>0.16420000000000001</v>
          </cell>
          <cell r="R3679">
            <v>290.02</v>
          </cell>
          <cell r="S3679">
            <v>347</v>
          </cell>
          <cell r="T3679">
            <v>0.16420000000000001</v>
          </cell>
          <cell r="U3679">
            <v>290.02</v>
          </cell>
          <cell r="V3679">
            <v>347</v>
          </cell>
          <cell r="W3679">
            <v>0.16420000000000001</v>
          </cell>
          <cell r="X3679">
            <v>290.02</v>
          </cell>
          <cell r="Y3679">
            <v>347</v>
          </cell>
          <cell r="Z3679">
            <v>0.16420000000000001</v>
          </cell>
          <cell r="AA3679">
            <v>290.02</v>
          </cell>
          <cell r="AB3679">
            <v>25584694.34</v>
          </cell>
          <cell r="AC3679" t="str">
            <v>Registro Valido</v>
          </cell>
          <cell r="AD3679">
            <v>347</v>
          </cell>
          <cell r="AE3679">
            <v>347</v>
          </cell>
          <cell r="AF3679">
            <v>347</v>
          </cell>
          <cell r="AG3679">
            <v>347</v>
          </cell>
          <cell r="AI3679" t="str">
            <v>ALI_28_SEG_5</v>
          </cell>
          <cell r="AJ3679" t="str">
            <v>ALI_28_SEG_5_VAL_25584694,34</v>
          </cell>
          <cell r="AK3679">
            <v>2</v>
          </cell>
          <cell r="AL3679">
            <v>25584694.34</v>
          </cell>
          <cell r="AM3679" t="b">
            <v>1</v>
          </cell>
          <cell r="AN3679" t="str">
            <v/>
          </cell>
          <cell r="AO3679" t="str">
            <v>X</v>
          </cell>
          <cell r="AP3679" t="str">
            <v>ALI_28_SEG_5_X</v>
          </cell>
          <cell r="AQ3679">
            <v>1</v>
          </cell>
          <cell r="AR3679" t="str">
            <v>Cotizacion Seleccionada</v>
          </cell>
        </row>
        <row r="3680">
          <cell r="A3680" t="str">
            <v>ALI_28_SEG_6</v>
          </cell>
          <cell r="B3680" t="str">
            <v>RTA_QUINTO_EVENTO_TRIGUS_(1)_2352613.xlsm</v>
          </cell>
          <cell r="C3680">
            <v>28</v>
          </cell>
          <cell r="D3680">
            <v>2075</v>
          </cell>
          <cell r="E3680" t="str">
            <v>Trigus S.A.S.</v>
          </cell>
          <cell r="F3680">
            <v>132</v>
          </cell>
          <cell r="G3680" t="str">
            <v>CEREAL EMPACADO</v>
          </cell>
          <cell r="H3680" t="str">
            <v>28 : Galletas Con Chips De Chocolate/ Galleta Chocochips (Paquete minimo con 6 unidades).</v>
          </cell>
          <cell r="I3680">
            <v>6</v>
          </cell>
          <cell r="J368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80">
            <v>43654</v>
          </cell>
          <cell r="L3680">
            <v>36587</v>
          </cell>
          <cell r="M3680">
            <v>42120</v>
          </cell>
          <cell r="N3680">
            <v>32384</v>
          </cell>
          <cell r="O3680">
            <v>720</v>
          </cell>
          <cell r="P3680">
            <v>347</v>
          </cell>
          <cell r="Q3680">
            <v>0.16420000000000001</v>
          </cell>
          <cell r="R3680">
            <v>290.02</v>
          </cell>
          <cell r="S3680">
            <v>347</v>
          </cell>
          <cell r="T3680">
            <v>0.16420000000000001</v>
          </cell>
          <cell r="U3680">
            <v>290.02</v>
          </cell>
          <cell r="V3680">
            <v>347</v>
          </cell>
          <cell r="W3680">
            <v>0.16420000000000001</v>
          </cell>
          <cell r="X3680">
            <v>290.02</v>
          </cell>
          <cell r="Y3680">
            <v>347</v>
          </cell>
          <cell r="Z3680">
            <v>0.16420000000000001</v>
          </cell>
          <cell r="AA3680">
            <v>290.02</v>
          </cell>
          <cell r="AB3680">
            <v>32427426.219999999</v>
          </cell>
          <cell r="AC3680" t="str">
            <v>Registro Valido</v>
          </cell>
          <cell r="AD3680">
            <v>347</v>
          </cell>
          <cell r="AE3680">
            <v>347</v>
          </cell>
          <cell r="AF3680">
            <v>347</v>
          </cell>
          <cell r="AG3680">
            <v>347</v>
          </cell>
          <cell r="AI3680" t="str">
            <v>ALI_28_SEG_6</v>
          </cell>
          <cell r="AJ3680" t="str">
            <v>ALI_28_SEG_6_VAL_32427426,22</v>
          </cell>
          <cell r="AK3680">
            <v>2</v>
          </cell>
          <cell r="AL3680">
            <v>32427426.219999999</v>
          </cell>
          <cell r="AM3680" t="b">
            <v>1</v>
          </cell>
          <cell r="AN3680" t="str">
            <v/>
          </cell>
          <cell r="AO3680" t="str">
            <v>X</v>
          </cell>
          <cell r="AP3680" t="str">
            <v>ALI_28_SEG_6_X</v>
          </cell>
          <cell r="AQ3680">
            <v>1</v>
          </cell>
          <cell r="AR3680" t="str">
            <v>Cotizacion Seleccionada</v>
          </cell>
        </row>
        <row r="3681">
          <cell r="A3681" t="str">
            <v>ALI_28_SEG_7</v>
          </cell>
          <cell r="B3681" t="str">
            <v>RTA_QUINTO_EVENTO_TRIGUS_(1)_2352613.xlsm</v>
          </cell>
          <cell r="C3681">
            <v>28</v>
          </cell>
          <cell r="D3681">
            <v>2075</v>
          </cell>
          <cell r="E3681" t="str">
            <v>Trigus S.A.S.</v>
          </cell>
          <cell r="F3681">
            <v>133</v>
          </cell>
          <cell r="G3681" t="str">
            <v>CEREAL EMPACADO</v>
          </cell>
          <cell r="H3681" t="str">
            <v>28 : Galletas Con Chips De Chocolate/ Galleta Chocochips (Paquete minimo con 6 unidades).</v>
          </cell>
          <cell r="I3681">
            <v>7</v>
          </cell>
          <cell r="J368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81">
            <v>43654</v>
          </cell>
          <cell r="L3681">
            <v>34578</v>
          </cell>
          <cell r="M3681">
            <v>39811</v>
          </cell>
          <cell r="N3681">
            <v>30604</v>
          </cell>
          <cell r="O3681">
            <v>682</v>
          </cell>
          <cell r="P3681">
            <v>347</v>
          </cell>
          <cell r="Q3681">
            <v>0</v>
          </cell>
          <cell r="R3681">
            <v>347</v>
          </cell>
          <cell r="S3681">
            <v>347</v>
          </cell>
          <cell r="T3681">
            <v>0</v>
          </cell>
          <cell r="U3681">
            <v>347</v>
          </cell>
          <cell r="V3681">
            <v>347</v>
          </cell>
          <cell r="W3681">
            <v>0</v>
          </cell>
          <cell r="X3681">
            <v>347</v>
          </cell>
          <cell r="Y3681">
            <v>347</v>
          </cell>
          <cell r="Z3681">
            <v>0</v>
          </cell>
          <cell r="AA3681">
            <v>347</v>
          </cell>
          <cell r="AB3681">
            <v>36669225</v>
          </cell>
          <cell r="AC3681" t="str">
            <v>Registro Valido</v>
          </cell>
          <cell r="AD3681">
            <v>347</v>
          </cell>
          <cell r="AE3681">
            <v>347</v>
          </cell>
          <cell r="AF3681">
            <v>347</v>
          </cell>
          <cell r="AG3681">
            <v>347</v>
          </cell>
          <cell r="AI3681" t="str">
            <v>ALI_28_SEG_7</v>
          </cell>
          <cell r="AJ3681" t="str">
            <v>ALI_28_SEG_7_VAL_36669225</v>
          </cell>
          <cell r="AK3681">
            <v>1</v>
          </cell>
          <cell r="AL3681">
            <v>36669225</v>
          </cell>
          <cell r="AM3681" t="b">
            <v>1</v>
          </cell>
          <cell r="AN3681" t="str">
            <v/>
          </cell>
          <cell r="AO3681" t="str">
            <v>X</v>
          </cell>
          <cell r="AP3681" t="str">
            <v>ALI_28_SEG_7_X</v>
          </cell>
          <cell r="AQ3681">
            <v>1</v>
          </cell>
          <cell r="AR3681" t="str">
            <v>Cotizacion Seleccionada</v>
          </cell>
        </row>
        <row r="3682">
          <cell r="A3682" t="str">
            <v>ALI_28_SEG_8</v>
          </cell>
          <cell r="B3682" t="str">
            <v>RTA_QUINTO_EVENTO_TRIGUS_(1)_2352613.xlsm</v>
          </cell>
          <cell r="C3682">
            <v>28</v>
          </cell>
          <cell r="D3682">
            <v>2075</v>
          </cell>
          <cell r="E3682" t="str">
            <v>Trigus S.A.S.</v>
          </cell>
          <cell r="F3682">
            <v>134</v>
          </cell>
          <cell r="G3682" t="str">
            <v>CEREAL EMPACADO</v>
          </cell>
          <cell r="H3682" t="str">
            <v>28 : Galletas Con Chips De Chocolate/ Galleta Chocochips (Paquete minimo con 6 unidades).</v>
          </cell>
          <cell r="I3682">
            <v>8</v>
          </cell>
          <cell r="J368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82">
            <v>43654</v>
          </cell>
          <cell r="L3682">
            <v>42923</v>
          </cell>
          <cell r="M3682">
            <v>49412</v>
          </cell>
          <cell r="N3682">
            <v>37986</v>
          </cell>
          <cell r="O3682">
            <v>846</v>
          </cell>
          <cell r="P3682">
            <v>347</v>
          </cell>
          <cell r="Q3682">
            <v>0.16420000000000001</v>
          </cell>
          <cell r="R3682">
            <v>290.02</v>
          </cell>
          <cell r="S3682">
            <v>347</v>
          </cell>
          <cell r="T3682">
            <v>0.16420000000000001</v>
          </cell>
          <cell r="U3682">
            <v>290.02</v>
          </cell>
          <cell r="V3682">
            <v>347</v>
          </cell>
          <cell r="W3682">
            <v>0.16420000000000001</v>
          </cell>
          <cell r="X3682">
            <v>290.02</v>
          </cell>
          <cell r="Y3682">
            <v>347</v>
          </cell>
          <cell r="Z3682">
            <v>0.16420000000000001</v>
          </cell>
          <cell r="AA3682">
            <v>290.02</v>
          </cell>
          <cell r="AB3682">
            <v>38041053.339999996</v>
          </cell>
          <cell r="AC3682" t="str">
            <v>Registro Valido</v>
          </cell>
          <cell r="AD3682">
            <v>347</v>
          </cell>
          <cell r="AE3682">
            <v>347</v>
          </cell>
          <cell r="AF3682">
            <v>347</v>
          </cell>
          <cell r="AG3682">
            <v>347</v>
          </cell>
          <cell r="AI3682" t="str">
            <v>ALI_28_SEG_8</v>
          </cell>
          <cell r="AJ3682" t="str">
            <v>ALI_28_SEG_8_VAL_38041053,34</v>
          </cell>
          <cell r="AK3682">
            <v>2</v>
          </cell>
          <cell r="AL3682">
            <v>38041053.339999996</v>
          </cell>
          <cell r="AM3682" t="b">
            <v>1</v>
          </cell>
          <cell r="AN3682" t="str">
            <v/>
          </cell>
          <cell r="AO3682" t="str">
            <v>X</v>
          </cell>
          <cell r="AP3682" t="str">
            <v>ALI_28_SEG_8_X</v>
          </cell>
          <cell r="AQ3682">
            <v>1</v>
          </cell>
          <cell r="AR3682" t="str">
            <v>Cotizacion Seleccionada</v>
          </cell>
        </row>
        <row r="3683">
          <cell r="A3683" t="b">
            <v>0</v>
          </cell>
          <cell r="B3683" t="str">
            <v>RTA_QUINTO_EVENTO_TRIGUS_(1)_2352613.xlsm</v>
          </cell>
          <cell r="C3683">
            <v>28</v>
          </cell>
          <cell r="D3683">
            <v>2075</v>
          </cell>
          <cell r="E3683" t="str">
            <v>Trigus S.A.S.</v>
          </cell>
          <cell r="F3683">
            <v>135</v>
          </cell>
          <cell r="G3683" t="str">
            <v>CEREAL EMPACADO</v>
          </cell>
          <cell r="H3683" t="str">
            <v>28 : Galletas Con Chips De Chocolate/ Galleta Chocochips (Paquete minimo con 6 unidades).</v>
          </cell>
          <cell r="I3683">
            <v>9</v>
          </cell>
          <cell r="J368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83">
            <v>43654</v>
          </cell>
          <cell r="L3683">
            <v>38211</v>
          </cell>
          <cell r="M3683">
            <v>43992</v>
          </cell>
          <cell r="N3683">
            <v>33820</v>
          </cell>
          <cell r="O3683">
            <v>753</v>
          </cell>
          <cell r="P3683">
            <v>347</v>
          </cell>
          <cell r="Q3683">
            <v>0.1066</v>
          </cell>
          <cell r="R3683">
            <v>310.01</v>
          </cell>
          <cell r="S3683">
            <v>347</v>
          </cell>
          <cell r="T3683">
            <v>0.1066</v>
          </cell>
          <cell r="U3683">
            <v>310.01</v>
          </cell>
          <cell r="V3683">
            <v>347</v>
          </cell>
          <cell r="W3683">
            <v>0.1066</v>
          </cell>
          <cell r="X3683">
            <v>310.01</v>
          </cell>
          <cell r="Y3683">
            <v>347</v>
          </cell>
          <cell r="Z3683">
            <v>0.1066</v>
          </cell>
          <cell r="AA3683">
            <v>310.01</v>
          </cell>
          <cell r="AB3683">
            <v>36201727.760000005</v>
          </cell>
          <cell r="AC3683" t="str">
            <v>Registro Valido</v>
          </cell>
          <cell r="AD3683">
            <v>347</v>
          </cell>
          <cell r="AE3683">
            <v>347</v>
          </cell>
          <cell r="AF3683">
            <v>347</v>
          </cell>
          <cell r="AG3683">
            <v>347</v>
          </cell>
          <cell r="AI3683" t="str">
            <v>ALI_28_SEG_9</v>
          </cell>
          <cell r="AJ3683" t="str">
            <v>ALI_28_SEG_9_VAL_36201727,76</v>
          </cell>
          <cell r="AK3683">
            <v>2</v>
          </cell>
          <cell r="AL3683">
            <v>34200187.119999997</v>
          </cell>
          <cell r="AM3683" t="b">
            <v>0</v>
          </cell>
          <cell r="AN3683" t="str">
            <v/>
          </cell>
          <cell r="AO3683" t="str">
            <v/>
          </cell>
          <cell r="AP3683" t="str">
            <v>ALI_28_SEG_9_</v>
          </cell>
          <cell r="AQ3683">
            <v>1</v>
          </cell>
          <cell r="AR3683" t="str">
            <v>No Seleccionada</v>
          </cell>
        </row>
        <row r="3684">
          <cell r="A3684" t="b">
            <v>0</v>
          </cell>
          <cell r="B3684" t="str">
            <v>RTA_QUINTO_EVENTO_TRIGUS_(1)_2352613.xlsm</v>
          </cell>
          <cell r="C3684">
            <v>28</v>
          </cell>
          <cell r="D3684">
            <v>2075</v>
          </cell>
          <cell r="E3684" t="str">
            <v>Trigus S.A.S.</v>
          </cell>
          <cell r="F3684">
            <v>136</v>
          </cell>
          <cell r="G3684" t="str">
            <v>CEREAL EMPACADO</v>
          </cell>
          <cell r="H3684" t="str">
            <v>28 : Galletas Con Chips De Chocolate/ Galleta Chocochips (Paquete minimo con 6 unidades).</v>
          </cell>
          <cell r="I3684">
            <v>10</v>
          </cell>
          <cell r="J368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84">
            <v>43654</v>
          </cell>
          <cell r="L3684">
            <v>32997</v>
          </cell>
          <cell r="M3684">
            <v>37987</v>
          </cell>
          <cell r="N3684">
            <v>29210</v>
          </cell>
          <cell r="O3684">
            <v>650</v>
          </cell>
          <cell r="P3684">
            <v>347</v>
          </cell>
          <cell r="Q3684">
            <v>0.1066</v>
          </cell>
          <cell r="R3684">
            <v>310.01</v>
          </cell>
          <cell r="S3684">
            <v>347</v>
          </cell>
          <cell r="T3684">
            <v>0.1066</v>
          </cell>
          <cell r="U3684">
            <v>310.01</v>
          </cell>
          <cell r="V3684">
            <v>347</v>
          </cell>
          <cell r="W3684">
            <v>0.1066</v>
          </cell>
          <cell r="X3684">
            <v>310.01</v>
          </cell>
          <cell r="Y3684">
            <v>347</v>
          </cell>
          <cell r="Z3684">
            <v>0.1066</v>
          </cell>
          <cell r="AA3684">
            <v>310.01</v>
          </cell>
          <cell r="AB3684">
            <v>31262648.439999998</v>
          </cell>
          <cell r="AC3684" t="str">
            <v>Registro Valido</v>
          </cell>
          <cell r="AD3684">
            <v>347</v>
          </cell>
          <cell r="AE3684">
            <v>347</v>
          </cell>
          <cell r="AF3684">
            <v>347</v>
          </cell>
          <cell r="AG3684">
            <v>347</v>
          </cell>
          <cell r="AI3684" t="str">
            <v>ALI_28_SEG_10</v>
          </cell>
          <cell r="AJ3684" t="str">
            <v>ALI_28_SEG_10_VAL_31262648,44</v>
          </cell>
          <cell r="AK3684">
            <v>2</v>
          </cell>
          <cell r="AL3684">
            <v>28903907.279999997</v>
          </cell>
          <cell r="AM3684" t="b">
            <v>0</v>
          </cell>
          <cell r="AN3684" t="str">
            <v/>
          </cell>
          <cell r="AO3684" t="str">
            <v/>
          </cell>
          <cell r="AP3684" t="str">
            <v>ALI_28_SEG_10_</v>
          </cell>
          <cell r="AQ3684">
            <v>1</v>
          </cell>
          <cell r="AR3684" t="str">
            <v>No Seleccionada</v>
          </cell>
        </row>
        <row r="3685">
          <cell r="A3685" t="b">
            <v>0</v>
          </cell>
          <cell r="B3685" t="str">
            <v>RTA_QUINTO_EVENTO_TRIGUS_(1)_2352613.xlsm</v>
          </cell>
          <cell r="C3685">
            <v>28</v>
          </cell>
          <cell r="D3685">
            <v>2075</v>
          </cell>
          <cell r="E3685" t="str">
            <v>Trigus S.A.S.</v>
          </cell>
          <cell r="F3685">
            <v>137</v>
          </cell>
          <cell r="G3685" t="str">
            <v>CEREAL EMPACADO</v>
          </cell>
          <cell r="H3685" t="str">
            <v>28 : Galletas Con Chips De Chocolate/ Galleta Chocochips (Paquete minimo con 6 unidades).</v>
          </cell>
          <cell r="I3685">
            <v>11</v>
          </cell>
          <cell r="J368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85">
            <v>43654</v>
          </cell>
          <cell r="L3685">
            <v>25157</v>
          </cell>
          <cell r="M3685">
            <v>28965</v>
          </cell>
          <cell r="N3685">
            <v>22268</v>
          </cell>
          <cell r="O3685">
            <v>495</v>
          </cell>
          <cell r="P3685">
            <v>347</v>
          </cell>
          <cell r="Q3685">
            <v>0.1066</v>
          </cell>
          <cell r="R3685">
            <v>310.01</v>
          </cell>
          <cell r="S3685">
            <v>347</v>
          </cell>
          <cell r="T3685">
            <v>0.1066</v>
          </cell>
          <cell r="U3685">
            <v>310.01</v>
          </cell>
          <cell r="V3685">
            <v>347</v>
          </cell>
          <cell r="W3685">
            <v>0.1066</v>
          </cell>
          <cell r="X3685">
            <v>310.01</v>
          </cell>
          <cell r="Y3685">
            <v>347</v>
          </cell>
          <cell r="Z3685">
            <v>0.1066</v>
          </cell>
          <cell r="AA3685">
            <v>310.01</v>
          </cell>
          <cell r="AB3685">
            <v>23835118.849999998</v>
          </cell>
          <cell r="AC3685" t="str">
            <v>Registro Valido</v>
          </cell>
          <cell r="AD3685">
            <v>347</v>
          </cell>
          <cell r="AE3685">
            <v>347</v>
          </cell>
          <cell r="AF3685">
            <v>347</v>
          </cell>
          <cell r="AG3685">
            <v>347</v>
          </cell>
          <cell r="AI3685" t="str">
            <v>ALI_28_SEG_11</v>
          </cell>
          <cell r="AJ3685" t="str">
            <v>ALI_28_SEG_11_VAL_23835118,85</v>
          </cell>
          <cell r="AK3685">
            <v>3</v>
          </cell>
          <cell r="AL3685">
            <v>22036778.699999999</v>
          </cell>
          <cell r="AM3685" t="b">
            <v>0</v>
          </cell>
          <cell r="AN3685" t="str">
            <v/>
          </cell>
          <cell r="AO3685" t="str">
            <v/>
          </cell>
          <cell r="AP3685" t="str">
            <v>ALI_28_SEG_11_</v>
          </cell>
          <cell r="AQ3685">
            <v>1</v>
          </cell>
          <cell r="AR3685" t="str">
            <v>No Seleccionada</v>
          </cell>
        </row>
        <row r="3686">
          <cell r="A3686" t="b">
            <v>0</v>
          </cell>
          <cell r="B3686" t="str">
            <v>RTA_QUINTO_EVENTO_TRIGUS_(1)_2352613.xlsm</v>
          </cell>
          <cell r="C3686">
            <v>28</v>
          </cell>
          <cell r="D3686">
            <v>2075</v>
          </cell>
          <cell r="E3686" t="str">
            <v>Trigus S.A.S.</v>
          </cell>
          <cell r="F3686">
            <v>138</v>
          </cell>
          <cell r="G3686" t="str">
            <v>CEREAL EMPACADO</v>
          </cell>
          <cell r="H3686" t="str">
            <v>28 : Galletas Con Chips De Chocolate/ Galleta Chocochips (Paquete minimo con 6 unidades).</v>
          </cell>
          <cell r="I3686">
            <v>12</v>
          </cell>
          <cell r="J368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86">
            <v>43654</v>
          </cell>
          <cell r="L3686">
            <v>32904</v>
          </cell>
          <cell r="M3686">
            <v>37886</v>
          </cell>
          <cell r="N3686">
            <v>29126</v>
          </cell>
          <cell r="O3686">
            <v>649</v>
          </cell>
          <cell r="P3686">
            <v>347</v>
          </cell>
          <cell r="Q3686">
            <v>0.1066</v>
          </cell>
          <cell r="R3686">
            <v>310.01</v>
          </cell>
          <cell r="S3686">
            <v>347</v>
          </cell>
          <cell r="T3686">
            <v>0.1066</v>
          </cell>
          <cell r="U3686">
            <v>310.01</v>
          </cell>
          <cell r="V3686">
            <v>347</v>
          </cell>
          <cell r="W3686">
            <v>0.1066</v>
          </cell>
          <cell r="X3686">
            <v>310.01</v>
          </cell>
          <cell r="Y3686">
            <v>347</v>
          </cell>
          <cell r="Z3686">
            <v>0.1066</v>
          </cell>
          <cell r="AA3686">
            <v>310.01</v>
          </cell>
          <cell r="AB3686">
            <v>31176155.649999995</v>
          </cell>
          <cell r="AC3686" t="str">
            <v>Registro Valido</v>
          </cell>
          <cell r="AD3686">
            <v>347</v>
          </cell>
          <cell r="AE3686">
            <v>347</v>
          </cell>
          <cell r="AF3686">
            <v>347</v>
          </cell>
          <cell r="AG3686">
            <v>347</v>
          </cell>
          <cell r="AI3686" t="str">
            <v>ALI_28_SEG_12</v>
          </cell>
          <cell r="AJ3686" t="str">
            <v>ALI_28_SEG_12_VAL_31176155,65</v>
          </cell>
          <cell r="AK3686">
            <v>2</v>
          </cell>
          <cell r="AL3686">
            <v>30568743.050000004</v>
          </cell>
          <cell r="AM3686" t="b">
            <v>0</v>
          </cell>
          <cell r="AN3686" t="str">
            <v/>
          </cell>
          <cell r="AO3686" t="str">
            <v/>
          </cell>
          <cell r="AP3686" t="str">
            <v>ALI_28_SEG_12_</v>
          </cell>
          <cell r="AQ3686">
            <v>1</v>
          </cell>
          <cell r="AR3686" t="str">
            <v>No Seleccionada</v>
          </cell>
        </row>
        <row r="3687">
          <cell r="A3687" t="b">
            <v>0</v>
          </cell>
          <cell r="B3687" t="str">
            <v>RTA_QUINTO_EVENTO_TRIGUS_(1)_2352613.xlsm</v>
          </cell>
          <cell r="C3687">
            <v>28</v>
          </cell>
          <cell r="D3687">
            <v>2075</v>
          </cell>
          <cell r="E3687" t="str">
            <v>Trigus S.A.S.</v>
          </cell>
          <cell r="F3687">
            <v>139</v>
          </cell>
          <cell r="G3687" t="str">
            <v>CEREAL EMPACADO</v>
          </cell>
          <cell r="H3687" t="str">
            <v>28 : Galletas Con Chips De Chocolate/ Galleta Chocochips (Paquete minimo con 6 unidades).</v>
          </cell>
          <cell r="I3687">
            <v>13</v>
          </cell>
          <cell r="J368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87">
            <v>43654</v>
          </cell>
          <cell r="L3687">
            <v>38655</v>
          </cell>
          <cell r="M3687">
            <v>44501</v>
          </cell>
          <cell r="N3687">
            <v>34211</v>
          </cell>
          <cell r="O3687">
            <v>762</v>
          </cell>
          <cell r="P3687">
            <v>347</v>
          </cell>
          <cell r="Q3687">
            <v>0.1066</v>
          </cell>
          <cell r="R3687">
            <v>310.01</v>
          </cell>
          <cell r="S3687">
            <v>347</v>
          </cell>
          <cell r="T3687">
            <v>0.1066</v>
          </cell>
          <cell r="U3687">
            <v>310.01</v>
          </cell>
          <cell r="V3687">
            <v>347</v>
          </cell>
          <cell r="W3687">
            <v>0.1066</v>
          </cell>
          <cell r="X3687">
            <v>310.01</v>
          </cell>
          <cell r="Y3687">
            <v>347</v>
          </cell>
          <cell r="Z3687">
            <v>0.1066</v>
          </cell>
          <cell r="AA3687">
            <v>310.01</v>
          </cell>
          <cell r="AB3687">
            <v>36621171.289999999</v>
          </cell>
          <cell r="AC3687" t="str">
            <v>Registro Valido</v>
          </cell>
          <cell r="AD3687">
            <v>347</v>
          </cell>
          <cell r="AE3687">
            <v>347</v>
          </cell>
          <cell r="AF3687">
            <v>347</v>
          </cell>
          <cell r="AG3687">
            <v>347</v>
          </cell>
          <cell r="AI3687" t="str">
            <v>ALI_28_SEG_13</v>
          </cell>
          <cell r="AJ3687" t="str">
            <v>ALI_28_SEG_13_VAL_36621171,29</v>
          </cell>
          <cell r="AK3687">
            <v>2</v>
          </cell>
          <cell r="AL3687">
            <v>34227877.75</v>
          </cell>
          <cell r="AM3687" t="b">
            <v>0</v>
          </cell>
          <cell r="AN3687" t="str">
            <v/>
          </cell>
          <cell r="AO3687" t="str">
            <v/>
          </cell>
          <cell r="AP3687" t="str">
            <v>ALI_28_SEG_13_</v>
          </cell>
          <cell r="AQ3687">
            <v>1</v>
          </cell>
          <cell r="AR3687" t="str">
            <v>No Seleccionada</v>
          </cell>
        </row>
        <row r="3688">
          <cell r="A3688" t="b">
            <v>0</v>
          </cell>
          <cell r="B3688" t="str">
            <v>RTA_QUINTO_EVENTO_TRIGUS_(1)_2352613.xlsm</v>
          </cell>
          <cell r="C3688">
            <v>28</v>
          </cell>
          <cell r="D3688">
            <v>2075</v>
          </cell>
          <cell r="E3688" t="str">
            <v>Trigus S.A.S.</v>
          </cell>
          <cell r="F3688">
            <v>140</v>
          </cell>
          <cell r="G3688" t="str">
            <v>CEREAL EMPACADO</v>
          </cell>
          <cell r="H3688" t="str">
            <v>28 : Galletas Con Chips De Chocolate/ Galleta Chocochips (Paquete minimo con 6 unidades).</v>
          </cell>
          <cell r="I3688">
            <v>14</v>
          </cell>
          <cell r="J368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88">
            <v>43654</v>
          </cell>
          <cell r="L3688">
            <v>40720</v>
          </cell>
          <cell r="M3688">
            <v>46885</v>
          </cell>
          <cell r="N3688">
            <v>36042</v>
          </cell>
          <cell r="O3688">
            <v>802</v>
          </cell>
          <cell r="P3688">
            <v>347</v>
          </cell>
          <cell r="Q3688">
            <v>0.1066</v>
          </cell>
          <cell r="R3688">
            <v>310.01</v>
          </cell>
          <cell r="S3688">
            <v>347</v>
          </cell>
          <cell r="T3688">
            <v>0.1066</v>
          </cell>
          <cell r="U3688">
            <v>310.01</v>
          </cell>
          <cell r="V3688">
            <v>347</v>
          </cell>
          <cell r="W3688">
            <v>0.1066</v>
          </cell>
          <cell r="X3688">
            <v>310.01</v>
          </cell>
          <cell r="Y3688">
            <v>347</v>
          </cell>
          <cell r="Z3688">
            <v>0.1066</v>
          </cell>
          <cell r="AA3688">
            <v>310.01</v>
          </cell>
          <cell r="AB3688">
            <v>38580434.490000002</v>
          </cell>
          <cell r="AC3688" t="str">
            <v>Registro Valido</v>
          </cell>
          <cell r="AD3688">
            <v>347</v>
          </cell>
          <cell r="AE3688">
            <v>347</v>
          </cell>
          <cell r="AF3688">
            <v>347</v>
          </cell>
          <cell r="AG3688">
            <v>347</v>
          </cell>
          <cell r="AI3688" t="str">
            <v>ALI_28_SEG_14</v>
          </cell>
          <cell r="AJ3688" t="str">
            <v>ALI_28_SEG_14_VAL_38580434,49</v>
          </cell>
          <cell r="AK3688">
            <v>3</v>
          </cell>
          <cell r="AL3688">
            <v>35324848.650000006</v>
          </cell>
          <cell r="AM3688" t="b">
            <v>0</v>
          </cell>
          <cell r="AN3688" t="str">
            <v/>
          </cell>
          <cell r="AO3688" t="str">
            <v/>
          </cell>
          <cell r="AP3688" t="str">
            <v>ALI_28_SEG_14_</v>
          </cell>
          <cell r="AQ3688">
            <v>1</v>
          </cell>
          <cell r="AR3688" t="str">
            <v>No Seleccionada</v>
          </cell>
        </row>
        <row r="3689">
          <cell r="A3689" t="str">
            <v>ALI_28_SEG_15</v>
          </cell>
          <cell r="B3689" t="str">
            <v>RTA_QUINTO_EVENTO_TRIGUS_(1)_2352613.xlsm</v>
          </cell>
          <cell r="C3689">
            <v>28</v>
          </cell>
          <cell r="D3689">
            <v>2075</v>
          </cell>
          <cell r="E3689" t="str">
            <v>Trigus S.A.S.</v>
          </cell>
          <cell r="F3689">
            <v>141</v>
          </cell>
          <cell r="G3689" t="str">
            <v>CEREAL EMPACADO</v>
          </cell>
          <cell r="H3689" t="str">
            <v>28 : Galletas Con Chips De Chocolate/ Galleta Chocochips (Paquete minimo con 6 unidades).</v>
          </cell>
          <cell r="I3689">
            <v>15</v>
          </cell>
          <cell r="J368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89">
            <v>43654</v>
          </cell>
          <cell r="L3689">
            <v>34746</v>
          </cell>
          <cell r="M3689">
            <v>40004</v>
          </cell>
          <cell r="N3689">
            <v>30753</v>
          </cell>
          <cell r="O3689">
            <v>685</v>
          </cell>
          <cell r="P3689">
            <v>347</v>
          </cell>
          <cell r="Q3689">
            <v>0.1066</v>
          </cell>
          <cell r="R3689">
            <v>310.01</v>
          </cell>
          <cell r="S3689">
            <v>347</v>
          </cell>
          <cell r="T3689">
            <v>0.1066</v>
          </cell>
          <cell r="U3689">
            <v>310.01</v>
          </cell>
          <cell r="V3689">
            <v>347</v>
          </cell>
          <cell r="W3689">
            <v>0.1066</v>
          </cell>
          <cell r="X3689">
            <v>310.01</v>
          </cell>
          <cell r="Y3689">
            <v>347</v>
          </cell>
          <cell r="Z3689">
            <v>0.1066</v>
          </cell>
          <cell r="AA3689">
            <v>310.01</v>
          </cell>
          <cell r="AB3689">
            <v>32919341.880000003</v>
          </cell>
          <cell r="AC3689" t="str">
            <v>Registro Valido</v>
          </cell>
          <cell r="AD3689">
            <v>347</v>
          </cell>
          <cell r="AE3689">
            <v>347</v>
          </cell>
          <cell r="AF3689">
            <v>347</v>
          </cell>
          <cell r="AG3689">
            <v>347</v>
          </cell>
          <cell r="AI3689" t="str">
            <v>ALI_28_SEG_15</v>
          </cell>
          <cell r="AJ3689" t="str">
            <v>ALI_28_SEG_15_VAL_32919341,88</v>
          </cell>
          <cell r="AK3689">
            <v>2</v>
          </cell>
          <cell r="AL3689">
            <v>32919341.880000003</v>
          </cell>
          <cell r="AM3689" t="b">
            <v>1</v>
          </cell>
          <cell r="AN3689" t="str">
            <v/>
          </cell>
          <cell r="AO3689" t="str">
            <v>X</v>
          </cell>
          <cell r="AP3689" t="str">
            <v>ALI_28_SEG_15_X</v>
          </cell>
          <cell r="AQ3689">
            <v>1</v>
          </cell>
          <cell r="AR3689" t="str">
            <v>Cotizacion Seleccionada</v>
          </cell>
        </row>
        <row r="3690">
          <cell r="A3690" t="str">
            <v>ALI_45_SEG_1</v>
          </cell>
          <cell r="B3690" t="str">
            <v>RTA_QUINTO_EVENTO_TRIGUS_(1)_2352613.xlsm</v>
          </cell>
          <cell r="C3690">
            <v>45</v>
          </cell>
          <cell r="D3690">
            <v>2075</v>
          </cell>
          <cell r="E3690" t="str">
            <v>Trigus S.A.S.</v>
          </cell>
          <cell r="F3690">
            <v>247</v>
          </cell>
          <cell r="G3690" t="str">
            <v>CEREAL EMPACADO</v>
          </cell>
          <cell r="H3690" t="str">
            <v>45 : Mantecada.</v>
          </cell>
          <cell r="I3690">
            <v>1</v>
          </cell>
          <cell r="J369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90">
            <v>43648</v>
          </cell>
          <cell r="L3690">
            <v>63181</v>
          </cell>
          <cell r="M3690">
            <v>77135</v>
          </cell>
          <cell r="N3690">
            <v>38914</v>
          </cell>
          <cell r="O3690">
            <v>4383</v>
          </cell>
          <cell r="P3690">
            <v>226</v>
          </cell>
          <cell r="Q3690">
            <v>9.2899999999999996E-2</v>
          </cell>
          <cell r="R3690">
            <v>205</v>
          </cell>
          <cell r="S3690">
            <v>339</v>
          </cell>
          <cell r="T3690">
            <v>0.115</v>
          </cell>
          <cell r="U3690">
            <v>300.02</v>
          </cell>
          <cell r="V3690">
            <v>679</v>
          </cell>
          <cell r="W3690">
            <v>0.28999999999999998</v>
          </cell>
          <cell r="X3690">
            <v>482.09</v>
          </cell>
          <cell r="Y3690">
            <v>679</v>
          </cell>
          <cell r="Z3690">
            <v>0.28999999999999998</v>
          </cell>
          <cell r="AA3690">
            <v>482.09</v>
          </cell>
          <cell r="AB3690">
            <v>56967198.43</v>
          </cell>
          <cell r="AC3690" t="str">
            <v>Registro Valido</v>
          </cell>
          <cell r="AD3690">
            <v>226</v>
          </cell>
          <cell r="AE3690">
            <v>339</v>
          </cell>
          <cell r="AF3690">
            <v>679</v>
          </cell>
          <cell r="AG3690">
            <v>679</v>
          </cell>
          <cell r="AI3690" t="str">
            <v>ALI_45_SEG_1</v>
          </cell>
          <cell r="AJ3690" t="str">
            <v>ALI_45_SEG_1_VAL_56967198,43</v>
          </cell>
          <cell r="AK3690">
            <v>7</v>
          </cell>
          <cell r="AL3690">
            <v>56967198.43</v>
          </cell>
          <cell r="AM3690" t="b">
            <v>1</v>
          </cell>
          <cell r="AN3690" t="str">
            <v/>
          </cell>
          <cell r="AO3690" t="str">
            <v>X</v>
          </cell>
          <cell r="AP3690" t="str">
            <v>ALI_45_SEG_1_X</v>
          </cell>
          <cell r="AQ3690">
            <v>1</v>
          </cell>
          <cell r="AR3690" t="str">
            <v>Cotizacion Seleccionada</v>
          </cell>
        </row>
        <row r="3691">
          <cell r="A3691" t="b">
            <v>0</v>
          </cell>
          <cell r="B3691" t="str">
            <v>RTA_QUINTO_EVENTO_TRIGUS_(1)_2352613.xlsm</v>
          </cell>
          <cell r="C3691">
            <v>45</v>
          </cell>
          <cell r="D3691">
            <v>2075</v>
          </cell>
          <cell r="E3691" t="str">
            <v>Trigus S.A.S.</v>
          </cell>
          <cell r="F3691">
            <v>248</v>
          </cell>
          <cell r="G3691" t="str">
            <v>CEREAL EMPACADO</v>
          </cell>
          <cell r="H3691" t="str">
            <v>45 : Mantecada.</v>
          </cell>
          <cell r="I3691">
            <v>2</v>
          </cell>
          <cell r="J369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91">
            <v>43648</v>
          </cell>
          <cell r="L3691">
            <v>79932</v>
          </cell>
          <cell r="M3691">
            <v>97592</v>
          </cell>
          <cell r="N3691">
            <v>49236</v>
          </cell>
          <cell r="O3691">
            <v>5540</v>
          </cell>
          <cell r="P3691">
            <v>226</v>
          </cell>
          <cell r="Q3691">
            <v>9.2899999999999996E-2</v>
          </cell>
          <cell r="R3691">
            <v>205</v>
          </cell>
          <cell r="S3691">
            <v>339</v>
          </cell>
          <cell r="T3691">
            <v>0.115</v>
          </cell>
          <cell r="U3691">
            <v>300.02</v>
          </cell>
          <cell r="V3691">
            <v>679</v>
          </cell>
          <cell r="W3691">
            <v>0.28999999999999998</v>
          </cell>
          <cell r="X3691">
            <v>482.09</v>
          </cell>
          <cell r="Y3691">
            <v>679</v>
          </cell>
          <cell r="Z3691">
            <v>0.28999999999999998</v>
          </cell>
          <cell r="AA3691">
            <v>482.09</v>
          </cell>
          <cell r="AB3691">
            <v>72072573.679999992</v>
          </cell>
          <cell r="AC3691" t="str">
            <v>Registro Valido</v>
          </cell>
          <cell r="AD3691">
            <v>226</v>
          </cell>
          <cell r="AE3691">
            <v>339</v>
          </cell>
          <cell r="AF3691">
            <v>679</v>
          </cell>
          <cell r="AG3691">
            <v>679</v>
          </cell>
          <cell r="AI3691" t="str">
            <v>ALI_45_SEG_2</v>
          </cell>
          <cell r="AJ3691" t="str">
            <v>ALI_45_SEG_2_VAL_72072573,68</v>
          </cell>
          <cell r="AK3691">
            <v>6</v>
          </cell>
          <cell r="AL3691">
            <v>55920611.759999998</v>
          </cell>
          <cell r="AM3691" t="b">
            <v>0</v>
          </cell>
          <cell r="AN3691" t="str">
            <v/>
          </cell>
          <cell r="AO3691" t="str">
            <v/>
          </cell>
          <cell r="AP3691" t="str">
            <v>ALI_45_SEG_2_</v>
          </cell>
          <cell r="AQ3691">
            <v>1</v>
          </cell>
          <cell r="AR3691" t="str">
            <v>No Seleccionada</v>
          </cell>
        </row>
        <row r="3692">
          <cell r="A3692" t="str">
            <v>ALI_45_SEG_3</v>
          </cell>
          <cell r="B3692" t="str">
            <v>RTA_QUINTO_EVENTO_TRIGUS_(1)_2352613.xlsm</v>
          </cell>
          <cell r="C3692">
            <v>45</v>
          </cell>
          <cell r="D3692">
            <v>2075</v>
          </cell>
          <cell r="E3692" t="str">
            <v>Trigus S.A.S.</v>
          </cell>
          <cell r="F3692">
            <v>249</v>
          </cell>
          <cell r="G3692" t="str">
            <v>CEREAL EMPACADO</v>
          </cell>
          <cell r="H3692" t="str">
            <v>45 : Mantecada.</v>
          </cell>
          <cell r="I3692">
            <v>3</v>
          </cell>
          <cell r="J369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92">
            <v>43648</v>
          </cell>
          <cell r="L3692">
            <v>72744</v>
          </cell>
          <cell r="M3692">
            <v>88813</v>
          </cell>
          <cell r="N3692">
            <v>44803</v>
          </cell>
          <cell r="O3692">
            <v>5039</v>
          </cell>
          <cell r="P3692">
            <v>226</v>
          </cell>
          <cell r="Q3692">
            <v>9.2899999999999996E-2</v>
          </cell>
          <cell r="R3692">
            <v>205</v>
          </cell>
          <cell r="S3692">
            <v>339</v>
          </cell>
          <cell r="T3692">
            <v>0.115</v>
          </cell>
          <cell r="U3692">
            <v>300.02</v>
          </cell>
          <cell r="V3692">
            <v>679</v>
          </cell>
          <cell r="W3692">
            <v>0.28999999999999998</v>
          </cell>
          <cell r="X3692">
            <v>482.09</v>
          </cell>
          <cell r="Y3692">
            <v>679</v>
          </cell>
          <cell r="Z3692">
            <v>0.28999999999999998</v>
          </cell>
          <cell r="AA3692">
            <v>482.09</v>
          </cell>
          <cell r="AB3692">
            <v>65586526.039999999</v>
          </cell>
          <cell r="AC3692" t="str">
            <v>Registro Valido</v>
          </cell>
          <cell r="AD3692">
            <v>226</v>
          </cell>
          <cell r="AE3692">
            <v>339</v>
          </cell>
          <cell r="AF3692">
            <v>679</v>
          </cell>
          <cell r="AG3692">
            <v>679</v>
          </cell>
          <cell r="AI3692" t="str">
            <v>ALI_45_SEG_3</v>
          </cell>
          <cell r="AJ3692" t="str">
            <v>ALI_45_SEG_3_VAL_65586526,04</v>
          </cell>
          <cell r="AK3692">
            <v>8</v>
          </cell>
          <cell r="AL3692">
            <v>65586526.039999999</v>
          </cell>
          <cell r="AM3692" t="b">
            <v>1</v>
          </cell>
          <cell r="AN3692" t="str">
            <v/>
          </cell>
          <cell r="AO3692" t="str">
            <v>X</v>
          </cell>
          <cell r="AP3692" t="str">
            <v>ALI_45_SEG_3_X</v>
          </cell>
          <cell r="AQ3692">
            <v>1</v>
          </cell>
          <cell r="AR3692" t="str">
            <v>Cotizacion Seleccionada</v>
          </cell>
        </row>
        <row r="3693">
          <cell r="A3693" t="str">
            <v>ALI_45_SEG_4</v>
          </cell>
          <cell r="B3693" t="str">
            <v>RTA_QUINTO_EVENTO_TRIGUS_(1)_2352613.xlsm</v>
          </cell>
          <cell r="C3693">
            <v>45</v>
          </cell>
          <cell r="D3693">
            <v>2075</v>
          </cell>
          <cell r="E3693" t="str">
            <v>Trigus S.A.S.</v>
          </cell>
          <cell r="F3693">
            <v>250</v>
          </cell>
          <cell r="G3693" t="str">
            <v>CEREAL EMPACADO</v>
          </cell>
          <cell r="H3693" t="str">
            <v>45 : Mantecada.</v>
          </cell>
          <cell r="I3693">
            <v>4</v>
          </cell>
          <cell r="J369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93">
            <v>43648</v>
          </cell>
          <cell r="L3693">
            <v>75022</v>
          </cell>
          <cell r="M3693">
            <v>91595</v>
          </cell>
          <cell r="N3693">
            <v>46212</v>
          </cell>
          <cell r="O3693">
            <v>5198</v>
          </cell>
          <cell r="P3693">
            <v>226</v>
          </cell>
          <cell r="Q3693">
            <v>9.2899999999999996E-2</v>
          </cell>
          <cell r="R3693">
            <v>205</v>
          </cell>
          <cell r="S3693">
            <v>339</v>
          </cell>
          <cell r="T3693">
            <v>0.115</v>
          </cell>
          <cell r="U3693">
            <v>300.02</v>
          </cell>
          <cell r="V3693">
            <v>679</v>
          </cell>
          <cell r="W3693">
            <v>0.28999999999999998</v>
          </cell>
          <cell r="X3693">
            <v>482.09</v>
          </cell>
          <cell r="Y3693">
            <v>679</v>
          </cell>
          <cell r="Z3693">
            <v>0.28999999999999998</v>
          </cell>
          <cell r="AA3693">
            <v>482.09</v>
          </cell>
          <cell r="AB3693">
            <v>67644088.799999997</v>
          </cell>
          <cell r="AC3693" t="str">
            <v>Registro Valido</v>
          </cell>
          <cell r="AD3693">
            <v>226</v>
          </cell>
          <cell r="AE3693">
            <v>339</v>
          </cell>
          <cell r="AF3693">
            <v>679</v>
          </cell>
          <cell r="AG3693">
            <v>679</v>
          </cell>
          <cell r="AI3693" t="str">
            <v>ALI_45_SEG_4</v>
          </cell>
          <cell r="AJ3693" t="str">
            <v>ALI_45_SEG_4_VAL_67644088,8</v>
          </cell>
          <cell r="AK3693">
            <v>7</v>
          </cell>
          <cell r="AL3693">
            <v>67644088.799999997</v>
          </cell>
          <cell r="AM3693" t="b">
            <v>1</v>
          </cell>
          <cell r="AN3693" t="str">
            <v/>
          </cell>
          <cell r="AO3693" t="str">
            <v>X</v>
          </cell>
          <cell r="AP3693" t="str">
            <v>ALI_45_SEG_4_X</v>
          </cell>
          <cell r="AQ3693">
            <v>1</v>
          </cell>
          <cell r="AR3693" t="str">
            <v>Cotizacion Seleccionada</v>
          </cell>
        </row>
        <row r="3694">
          <cell r="A3694" t="b">
            <v>0</v>
          </cell>
          <cell r="B3694" t="str">
            <v>RTA_QUINTO_EVENTO_TRIGUS_(1)_2352613.xlsm</v>
          </cell>
          <cell r="C3694">
            <v>45</v>
          </cell>
          <cell r="D3694">
            <v>2075</v>
          </cell>
          <cell r="E3694" t="str">
            <v>Trigus S.A.S.</v>
          </cell>
          <cell r="F3694">
            <v>251</v>
          </cell>
          <cell r="G3694" t="str">
            <v>CEREAL EMPACADO</v>
          </cell>
          <cell r="H3694" t="str">
            <v>45 : Mantecada.</v>
          </cell>
          <cell r="I3694">
            <v>5</v>
          </cell>
          <cell r="J369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94">
            <v>43648</v>
          </cell>
          <cell r="L3694">
            <v>61665</v>
          </cell>
          <cell r="M3694">
            <v>75289</v>
          </cell>
          <cell r="N3694">
            <v>37987</v>
          </cell>
          <cell r="O3694">
            <v>4271</v>
          </cell>
          <cell r="P3694">
            <v>226</v>
          </cell>
          <cell r="Q3694">
            <v>9.2899999999999996E-2</v>
          </cell>
          <cell r="R3694">
            <v>205</v>
          </cell>
          <cell r="S3694">
            <v>339</v>
          </cell>
          <cell r="T3694">
            <v>0.115</v>
          </cell>
          <cell r="U3694">
            <v>300.02</v>
          </cell>
          <cell r="V3694">
            <v>679</v>
          </cell>
          <cell r="W3694">
            <v>0.28999999999999998</v>
          </cell>
          <cell r="X3694">
            <v>482.09</v>
          </cell>
          <cell r="Y3694">
            <v>679</v>
          </cell>
          <cell r="Z3694">
            <v>0.28999999999999998</v>
          </cell>
          <cell r="AA3694">
            <v>482.09</v>
          </cell>
          <cell r="AB3694">
            <v>55601690</v>
          </cell>
          <cell r="AC3694" t="str">
            <v>Registro Valido</v>
          </cell>
          <cell r="AD3694">
            <v>226</v>
          </cell>
          <cell r="AE3694">
            <v>339</v>
          </cell>
          <cell r="AF3694">
            <v>679</v>
          </cell>
          <cell r="AG3694">
            <v>679</v>
          </cell>
          <cell r="AI3694" t="str">
            <v>ALI_45_SEG_5</v>
          </cell>
          <cell r="AJ3694" t="str">
            <v>ALI_45_SEG_5_VAL_55601690</v>
          </cell>
          <cell r="AK3694">
            <v>7</v>
          </cell>
          <cell r="AL3694">
            <v>43140972.390000001</v>
          </cell>
          <cell r="AM3694" t="b">
            <v>0</v>
          </cell>
          <cell r="AN3694" t="str">
            <v/>
          </cell>
          <cell r="AO3694" t="str">
            <v/>
          </cell>
          <cell r="AP3694" t="str">
            <v>ALI_45_SEG_5_</v>
          </cell>
          <cell r="AQ3694">
            <v>1</v>
          </cell>
          <cell r="AR3694" t="str">
            <v>No Seleccionada</v>
          </cell>
        </row>
        <row r="3695">
          <cell r="A3695" t="str">
            <v>ALI_45_SEG_6</v>
          </cell>
          <cell r="B3695" t="str">
            <v>RTA_QUINTO_EVENTO_TRIGUS_(1)_2352613.xlsm</v>
          </cell>
          <cell r="C3695">
            <v>45</v>
          </cell>
          <cell r="D3695">
            <v>2075</v>
          </cell>
          <cell r="E3695" t="str">
            <v>Trigus S.A.S.</v>
          </cell>
          <cell r="F3695">
            <v>252</v>
          </cell>
          <cell r="G3695" t="str">
            <v>CEREAL EMPACADO</v>
          </cell>
          <cell r="H3695" t="str">
            <v>45 : Mantecada.</v>
          </cell>
          <cell r="I3695">
            <v>6</v>
          </cell>
          <cell r="J369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95">
            <v>43648</v>
          </cell>
          <cell r="L3695">
            <v>78159</v>
          </cell>
          <cell r="M3695">
            <v>95425</v>
          </cell>
          <cell r="N3695">
            <v>48141</v>
          </cell>
          <cell r="O3695">
            <v>5417</v>
          </cell>
          <cell r="P3695">
            <v>226</v>
          </cell>
          <cell r="Q3695">
            <v>9.2899999999999996E-2</v>
          </cell>
          <cell r="R3695">
            <v>205</v>
          </cell>
          <cell r="S3695">
            <v>339</v>
          </cell>
          <cell r="T3695">
            <v>0.115</v>
          </cell>
          <cell r="U3695">
            <v>300.02</v>
          </cell>
          <cell r="V3695">
            <v>679</v>
          </cell>
          <cell r="W3695">
            <v>0.28999999999999998</v>
          </cell>
          <cell r="X3695">
            <v>482.09</v>
          </cell>
          <cell r="Y3695">
            <v>679</v>
          </cell>
          <cell r="Z3695">
            <v>0.28999999999999998</v>
          </cell>
          <cell r="AA3695">
            <v>482.09</v>
          </cell>
          <cell r="AB3695">
            <v>70471779.719999999</v>
          </cell>
          <cell r="AC3695" t="str">
            <v>Registro Valido</v>
          </cell>
          <cell r="AD3695">
            <v>226</v>
          </cell>
          <cell r="AE3695">
            <v>339</v>
          </cell>
          <cell r="AF3695">
            <v>679</v>
          </cell>
          <cell r="AG3695">
            <v>679</v>
          </cell>
          <cell r="AI3695" t="str">
            <v>ALI_45_SEG_6</v>
          </cell>
          <cell r="AJ3695" t="str">
            <v>ALI_45_SEG_6_VAL_70471779,72</v>
          </cell>
          <cell r="AK3695">
            <v>6</v>
          </cell>
          <cell r="AL3695">
            <v>70471779.719999999</v>
          </cell>
          <cell r="AM3695" t="b">
            <v>1</v>
          </cell>
          <cell r="AN3695" t="str">
            <v/>
          </cell>
          <cell r="AO3695" t="str">
            <v>X</v>
          </cell>
          <cell r="AP3695" t="str">
            <v>ALI_45_SEG_6_X</v>
          </cell>
          <cell r="AQ3695">
            <v>1</v>
          </cell>
          <cell r="AR3695" t="str">
            <v>Cotizacion Seleccionada</v>
          </cell>
        </row>
        <row r="3696">
          <cell r="A3696" t="b">
            <v>0</v>
          </cell>
          <cell r="B3696" t="str">
            <v>RTA_QUINTO_EVENTO_TRIGUS_(1)_2352613.xlsm</v>
          </cell>
          <cell r="C3696">
            <v>45</v>
          </cell>
          <cell r="D3696">
            <v>2075</v>
          </cell>
          <cell r="E3696" t="str">
            <v>Trigus S.A.S.</v>
          </cell>
          <cell r="F3696">
            <v>253</v>
          </cell>
          <cell r="G3696" t="str">
            <v>CEREAL EMPACADO</v>
          </cell>
          <cell r="H3696" t="str">
            <v>45 : Mantecada.</v>
          </cell>
          <cell r="I3696">
            <v>7</v>
          </cell>
          <cell r="J369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96">
            <v>43648</v>
          </cell>
          <cell r="L3696">
            <v>73863</v>
          </cell>
          <cell r="M3696">
            <v>90188</v>
          </cell>
          <cell r="N3696">
            <v>45497</v>
          </cell>
          <cell r="O3696">
            <v>5121</v>
          </cell>
          <cell r="P3696">
            <v>226</v>
          </cell>
          <cell r="Q3696">
            <v>9.2899999999999996E-2</v>
          </cell>
          <cell r="R3696">
            <v>205</v>
          </cell>
          <cell r="S3696">
            <v>339</v>
          </cell>
          <cell r="T3696">
            <v>0.115</v>
          </cell>
          <cell r="U3696">
            <v>300.02</v>
          </cell>
          <cell r="V3696">
            <v>679</v>
          </cell>
          <cell r="W3696">
            <v>0.28999999999999998</v>
          </cell>
          <cell r="X3696">
            <v>482.09</v>
          </cell>
          <cell r="Y3696">
            <v>679</v>
          </cell>
          <cell r="Z3696">
            <v>0.28999999999999998</v>
          </cell>
          <cell r="AA3696">
            <v>482.09</v>
          </cell>
          <cell r="AB3696">
            <v>66602550.379999995</v>
          </cell>
          <cell r="AC3696" t="str">
            <v>Registro Valido</v>
          </cell>
          <cell r="AD3696">
            <v>226</v>
          </cell>
          <cell r="AE3696">
            <v>339</v>
          </cell>
          <cell r="AF3696">
            <v>679</v>
          </cell>
          <cell r="AG3696">
            <v>679</v>
          </cell>
          <cell r="AI3696" t="str">
            <v>ALI_45_SEG_7</v>
          </cell>
          <cell r="AJ3696" t="str">
            <v>ALI_45_SEG_7_VAL_66602550,38</v>
          </cell>
          <cell r="AK3696">
            <v>7</v>
          </cell>
          <cell r="AL3696">
            <v>51676406.280000001</v>
          </cell>
          <cell r="AM3696" t="b">
            <v>0</v>
          </cell>
          <cell r="AN3696" t="str">
            <v/>
          </cell>
          <cell r="AO3696" t="str">
            <v/>
          </cell>
          <cell r="AP3696" t="str">
            <v>ALI_45_SEG_7_</v>
          </cell>
          <cell r="AQ3696">
            <v>1</v>
          </cell>
          <cell r="AR3696" t="str">
            <v>No Seleccionada</v>
          </cell>
        </row>
        <row r="3697">
          <cell r="A3697" t="b">
            <v>0</v>
          </cell>
          <cell r="B3697" t="str">
            <v>RTA_QUINTO_EVENTO_TRIGUS_(1)_2352613.xlsm</v>
          </cell>
          <cell r="C3697">
            <v>45</v>
          </cell>
          <cell r="D3697">
            <v>2075</v>
          </cell>
          <cell r="E3697" t="str">
            <v>Trigus S.A.S.</v>
          </cell>
          <cell r="F3697">
            <v>254</v>
          </cell>
          <cell r="G3697" t="str">
            <v>CEREAL EMPACADO</v>
          </cell>
          <cell r="H3697" t="str">
            <v>45 : Mantecada.</v>
          </cell>
          <cell r="I3697">
            <v>8</v>
          </cell>
          <cell r="J369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97">
            <v>43648</v>
          </cell>
          <cell r="L3697">
            <v>91689</v>
          </cell>
          <cell r="M3697">
            <v>111944</v>
          </cell>
          <cell r="N3697">
            <v>56480</v>
          </cell>
          <cell r="O3697">
            <v>6355</v>
          </cell>
          <cell r="P3697">
            <v>226</v>
          </cell>
          <cell r="Q3697">
            <v>0.05</v>
          </cell>
          <cell r="R3697">
            <v>214.7</v>
          </cell>
          <cell r="S3697">
            <v>339</v>
          </cell>
          <cell r="T3697">
            <v>0.05</v>
          </cell>
          <cell r="U3697">
            <v>322.05</v>
          </cell>
          <cell r="V3697">
            <v>679</v>
          </cell>
          <cell r="W3697">
            <v>0.05</v>
          </cell>
          <cell r="X3697">
            <v>645.04999999999995</v>
          </cell>
          <cell r="Y3697">
            <v>679</v>
          </cell>
          <cell r="Z3697">
            <v>0.05</v>
          </cell>
          <cell r="AA3697">
            <v>645.04999999999995</v>
          </cell>
          <cell r="AB3697">
            <v>96268910.25</v>
          </cell>
          <cell r="AC3697" t="str">
            <v>Registro Valido</v>
          </cell>
          <cell r="AD3697">
            <v>226</v>
          </cell>
          <cell r="AE3697">
            <v>339</v>
          </cell>
          <cell r="AF3697">
            <v>679</v>
          </cell>
          <cell r="AG3697">
            <v>679</v>
          </cell>
          <cell r="AI3697" t="str">
            <v>ALI_45_SEG_8</v>
          </cell>
          <cell r="AJ3697" t="str">
            <v>ALI_45_SEG_8_VAL_96268910,25</v>
          </cell>
          <cell r="AK3697">
            <v>7</v>
          </cell>
          <cell r="AL3697">
            <v>85982983.349999994</v>
          </cell>
          <cell r="AM3697" t="b">
            <v>0</v>
          </cell>
          <cell r="AN3697" t="str">
            <v>Empate</v>
          </cell>
          <cell r="AO3697" t="str">
            <v/>
          </cell>
          <cell r="AP3697" t="str">
            <v>ALI_45_SEG_8_</v>
          </cell>
          <cell r="AQ3697">
            <v>1</v>
          </cell>
          <cell r="AR3697" t="str">
            <v>No Seleccionada</v>
          </cell>
        </row>
        <row r="3698">
          <cell r="A3698" t="b">
            <v>0</v>
          </cell>
          <cell r="B3698" t="str">
            <v>RTA_QUINTO_EVENTO_TRIGUS_(1)_2352613.xlsm</v>
          </cell>
          <cell r="C3698">
            <v>45</v>
          </cell>
          <cell r="D3698">
            <v>2075</v>
          </cell>
          <cell r="E3698" t="str">
            <v>Trigus S.A.S.</v>
          </cell>
          <cell r="F3698">
            <v>255</v>
          </cell>
          <cell r="G3698" t="str">
            <v>CEREAL EMPACADO</v>
          </cell>
          <cell r="H3698" t="str">
            <v>45 : Mantecada.</v>
          </cell>
          <cell r="I3698">
            <v>9</v>
          </cell>
          <cell r="J369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98">
            <v>43648</v>
          </cell>
          <cell r="L3698">
            <v>81632</v>
          </cell>
          <cell r="M3698">
            <v>99661</v>
          </cell>
          <cell r="N3698">
            <v>50282</v>
          </cell>
          <cell r="O3698">
            <v>5655</v>
          </cell>
          <cell r="P3698">
            <v>226</v>
          </cell>
          <cell r="Q3698">
            <v>0.05</v>
          </cell>
          <cell r="R3698">
            <v>214.7</v>
          </cell>
          <cell r="S3698">
            <v>339</v>
          </cell>
          <cell r="T3698">
            <v>0.05</v>
          </cell>
          <cell r="U3698">
            <v>322.05</v>
          </cell>
          <cell r="V3698">
            <v>679</v>
          </cell>
          <cell r="W3698">
            <v>0.05</v>
          </cell>
          <cell r="X3698">
            <v>645.04999999999995</v>
          </cell>
          <cell r="Y3698">
            <v>679</v>
          </cell>
          <cell r="Z3698">
            <v>0.05</v>
          </cell>
          <cell r="AA3698">
            <v>645.04999999999995</v>
          </cell>
          <cell r="AB3698">
            <v>85704377.299999997</v>
          </cell>
          <cell r="AC3698" t="str">
            <v>Registro Valido</v>
          </cell>
          <cell r="AD3698">
            <v>226</v>
          </cell>
          <cell r="AE3698">
            <v>339</v>
          </cell>
          <cell r="AF3698">
            <v>679</v>
          </cell>
          <cell r="AG3698">
            <v>679</v>
          </cell>
          <cell r="AI3698" t="str">
            <v>ALI_45_SEG_9</v>
          </cell>
          <cell r="AJ3698" t="str">
            <v>ALI_45_SEG_9_VAL_85704377,3</v>
          </cell>
          <cell r="AK3698">
            <v>7</v>
          </cell>
          <cell r="AL3698">
            <v>57106809.880000003</v>
          </cell>
          <cell r="AM3698" t="b">
            <v>0</v>
          </cell>
          <cell r="AN3698" t="str">
            <v>Empate</v>
          </cell>
          <cell r="AO3698" t="str">
            <v/>
          </cell>
          <cell r="AP3698" t="str">
            <v>ALI_45_SEG_9_</v>
          </cell>
          <cell r="AQ3698">
            <v>1</v>
          </cell>
          <cell r="AR3698" t="str">
            <v>No Seleccionada</v>
          </cell>
        </row>
        <row r="3699">
          <cell r="A3699" t="b">
            <v>0</v>
          </cell>
          <cell r="B3699" t="str">
            <v>RTA_QUINTO_EVENTO_TRIGUS_(1)_2352613.xlsm</v>
          </cell>
          <cell r="C3699">
            <v>45</v>
          </cell>
          <cell r="D3699">
            <v>2075</v>
          </cell>
          <cell r="E3699" t="str">
            <v>Trigus S.A.S.</v>
          </cell>
          <cell r="F3699">
            <v>256</v>
          </cell>
          <cell r="G3699" t="str">
            <v>CEREAL EMPACADO</v>
          </cell>
          <cell r="H3699" t="str">
            <v>45 : Mantecada.</v>
          </cell>
          <cell r="I3699">
            <v>10</v>
          </cell>
          <cell r="J369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699">
            <v>43648</v>
          </cell>
          <cell r="L3699">
            <v>70489</v>
          </cell>
          <cell r="M3699">
            <v>86061</v>
          </cell>
          <cell r="N3699">
            <v>43424</v>
          </cell>
          <cell r="O3699">
            <v>4887</v>
          </cell>
          <cell r="P3699">
            <v>226</v>
          </cell>
          <cell r="Q3699">
            <v>0.05</v>
          </cell>
          <cell r="R3699">
            <v>214.7</v>
          </cell>
          <cell r="S3699">
            <v>339</v>
          </cell>
          <cell r="T3699">
            <v>0.05</v>
          </cell>
          <cell r="U3699">
            <v>322.05</v>
          </cell>
          <cell r="V3699">
            <v>679</v>
          </cell>
          <cell r="W3699">
            <v>0.05</v>
          </cell>
          <cell r="X3699">
            <v>645.04999999999995</v>
          </cell>
          <cell r="Y3699">
            <v>679</v>
          </cell>
          <cell r="Z3699">
            <v>0.05</v>
          </cell>
          <cell r="AA3699">
            <v>645.04999999999995</v>
          </cell>
          <cell r="AB3699">
            <v>74012943.899999991</v>
          </cell>
          <cell r="AC3699" t="str">
            <v>Registro Valido</v>
          </cell>
          <cell r="AD3699">
            <v>226</v>
          </cell>
          <cell r="AE3699">
            <v>339</v>
          </cell>
          <cell r="AF3699">
            <v>679</v>
          </cell>
          <cell r="AG3699">
            <v>679</v>
          </cell>
          <cell r="AI3699" t="str">
            <v>ALI_45_SEG_10</v>
          </cell>
          <cell r="AJ3699" t="str">
            <v>ALI_45_SEG_10_VAL_74012943,9</v>
          </cell>
          <cell r="AK3699">
            <v>6</v>
          </cell>
          <cell r="AL3699">
            <v>63884856.840000004</v>
          </cell>
          <cell r="AM3699" t="b">
            <v>0</v>
          </cell>
          <cell r="AN3699" t="str">
            <v/>
          </cell>
          <cell r="AO3699" t="str">
            <v/>
          </cell>
          <cell r="AP3699" t="str">
            <v>ALI_45_SEG_10_</v>
          </cell>
          <cell r="AQ3699">
            <v>1</v>
          </cell>
          <cell r="AR3699" t="str">
            <v>No Seleccionada</v>
          </cell>
        </row>
        <row r="3700">
          <cell r="A3700" t="b">
            <v>0</v>
          </cell>
          <cell r="B3700" t="str">
            <v>RTA_QUINTO_EVENTO_TRIGUS_(1)_2352613.xlsm</v>
          </cell>
          <cell r="C3700">
            <v>45</v>
          </cell>
          <cell r="D3700">
            <v>2075</v>
          </cell>
          <cell r="E3700" t="str">
            <v>Trigus S.A.S.</v>
          </cell>
          <cell r="F3700">
            <v>257</v>
          </cell>
          <cell r="G3700" t="str">
            <v>CEREAL EMPACADO</v>
          </cell>
          <cell r="H3700" t="str">
            <v>45 : Mantecada.</v>
          </cell>
          <cell r="I3700">
            <v>11</v>
          </cell>
          <cell r="J370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00">
            <v>43648</v>
          </cell>
          <cell r="L3700">
            <v>53744</v>
          </cell>
          <cell r="M3700">
            <v>65612</v>
          </cell>
          <cell r="N3700">
            <v>33105</v>
          </cell>
          <cell r="O3700">
            <v>3727</v>
          </cell>
          <cell r="P3700">
            <v>226</v>
          </cell>
          <cell r="Q3700">
            <v>0.05</v>
          </cell>
          <cell r="R3700">
            <v>214.7</v>
          </cell>
          <cell r="S3700">
            <v>339</v>
          </cell>
          <cell r="T3700">
            <v>0.05</v>
          </cell>
          <cell r="U3700">
            <v>322.05</v>
          </cell>
          <cell r="V3700">
            <v>679</v>
          </cell>
          <cell r="W3700">
            <v>0.05</v>
          </cell>
          <cell r="X3700">
            <v>645.04999999999995</v>
          </cell>
          <cell r="Y3700">
            <v>679</v>
          </cell>
          <cell r="Z3700">
            <v>0.05</v>
          </cell>
          <cell r="AA3700">
            <v>645.04999999999995</v>
          </cell>
          <cell r="AB3700">
            <v>56427663</v>
          </cell>
          <cell r="AC3700" t="str">
            <v>Registro Valido</v>
          </cell>
          <cell r="AD3700">
            <v>226</v>
          </cell>
          <cell r="AE3700">
            <v>339</v>
          </cell>
          <cell r="AF3700">
            <v>679</v>
          </cell>
          <cell r="AG3700">
            <v>679</v>
          </cell>
          <cell r="AI3700" t="str">
            <v>ALI_45_SEG_11</v>
          </cell>
          <cell r="AJ3700" t="str">
            <v>ALI_45_SEG_11_VAL_56427663</v>
          </cell>
          <cell r="AK3700">
            <v>7</v>
          </cell>
          <cell r="AL3700">
            <v>37599057.639999993</v>
          </cell>
          <cell r="AM3700" t="b">
            <v>0</v>
          </cell>
          <cell r="AN3700" t="str">
            <v>Empate</v>
          </cell>
          <cell r="AO3700" t="str">
            <v/>
          </cell>
          <cell r="AP3700" t="str">
            <v>ALI_45_SEG_11_</v>
          </cell>
          <cell r="AQ3700">
            <v>1</v>
          </cell>
          <cell r="AR3700" t="str">
            <v>No Seleccionada</v>
          </cell>
        </row>
        <row r="3701">
          <cell r="A3701" t="b">
            <v>0</v>
          </cell>
          <cell r="B3701" t="str">
            <v>RTA_QUINTO_EVENTO_TRIGUS_(1)_2352613.xlsm</v>
          </cell>
          <cell r="C3701">
            <v>45</v>
          </cell>
          <cell r="D3701">
            <v>2075</v>
          </cell>
          <cell r="E3701" t="str">
            <v>Trigus S.A.S.</v>
          </cell>
          <cell r="F3701">
            <v>258</v>
          </cell>
          <cell r="G3701" t="str">
            <v>CEREAL EMPACADO</v>
          </cell>
          <cell r="H3701" t="str">
            <v>45 : Mantecada.</v>
          </cell>
          <cell r="I3701">
            <v>12</v>
          </cell>
          <cell r="J370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01">
            <v>43648</v>
          </cell>
          <cell r="L3701">
            <v>70296</v>
          </cell>
          <cell r="M3701">
            <v>85828</v>
          </cell>
          <cell r="N3701">
            <v>43306</v>
          </cell>
          <cell r="O3701">
            <v>4870</v>
          </cell>
          <cell r="P3701">
            <v>226</v>
          </cell>
          <cell r="Q3701">
            <v>0.05</v>
          </cell>
          <cell r="R3701">
            <v>214.7</v>
          </cell>
          <cell r="S3701">
            <v>339</v>
          </cell>
          <cell r="T3701">
            <v>0.05</v>
          </cell>
          <cell r="U3701">
            <v>322.05</v>
          </cell>
          <cell r="V3701">
            <v>679</v>
          </cell>
          <cell r="W3701">
            <v>0.05</v>
          </cell>
          <cell r="X3701">
            <v>645.04999999999995</v>
          </cell>
          <cell r="Y3701">
            <v>679</v>
          </cell>
          <cell r="Z3701">
            <v>0.05</v>
          </cell>
          <cell r="AA3701">
            <v>645.04999999999995</v>
          </cell>
          <cell r="AB3701">
            <v>73809387.400000006</v>
          </cell>
          <cell r="AC3701" t="str">
            <v>Registro Valido</v>
          </cell>
          <cell r="AD3701">
            <v>226</v>
          </cell>
          <cell r="AE3701">
            <v>339</v>
          </cell>
          <cell r="AF3701">
            <v>679</v>
          </cell>
          <cell r="AG3701">
            <v>679</v>
          </cell>
          <cell r="AI3701" t="str">
            <v>ALI_45_SEG_12</v>
          </cell>
          <cell r="AJ3701" t="str">
            <v>ALI_45_SEG_12_VAL_73809387,4</v>
          </cell>
          <cell r="AK3701">
            <v>7</v>
          </cell>
          <cell r="AL3701">
            <v>49180902.840000004</v>
          </cell>
          <cell r="AM3701" t="b">
            <v>0</v>
          </cell>
          <cell r="AN3701" t="str">
            <v/>
          </cell>
          <cell r="AO3701" t="str">
            <v/>
          </cell>
          <cell r="AP3701" t="str">
            <v>ALI_45_SEG_12_</v>
          </cell>
          <cell r="AQ3701">
            <v>1</v>
          </cell>
          <cell r="AR3701" t="str">
            <v>No Seleccionada</v>
          </cell>
        </row>
        <row r="3702">
          <cell r="A3702" t="b">
            <v>0</v>
          </cell>
          <cell r="B3702" t="str">
            <v>RTA_QUINTO_EVENTO_TRIGUS_(1)_2352613.xlsm</v>
          </cell>
          <cell r="C3702">
            <v>45</v>
          </cell>
          <cell r="D3702">
            <v>2075</v>
          </cell>
          <cell r="E3702" t="str">
            <v>Trigus S.A.S.</v>
          </cell>
          <cell r="F3702">
            <v>259</v>
          </cell>
          <cell r="G3702" t="str">
            <v>CEREAL EMPACADO</v>
          </cell>
          <cell r="H3702" t="str">
            <v>45 : Mantecada.</v>
          </cell>
          <cell r="I3702">
            <v>13</v>
          </cell>
          <cell r="J370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02">
            <v>43648</v>
          </cell>
          <cell r="L3702">
            <v>82577</v>
          </cell>
          <cell r="M3702">
            <v>100821</v>
          </cell>
          <cell r="N3702">
            <v>50865</v>
          </cell>
          <cell r="O3702">
            <v>5722</v>
          </cell>
          <cell r="P3702">
            <v>226</v>
          </cell>
          <cell r="Q3702">
            <v>9.2899999999999996E-2</v>
          </cell>
          <cell r="R3702">
            <v>205</v>
          </cell>
          <cell r="S3702">
            <v>339</v>
          </cell>
          <cell r="T3702">
            <v>0.115</v>
          </cell>
          <cell r="U3702">
            <v>300.02</v>
          </cell>
          <cell r="V3702">
            <v>679</v>
          </cell>
          <cell r="W3702">
            <v>0.28999999999999998</v>
          </cell>
          <cell r="X3702">
            <v>482.09</v>
          </cell>
          <cell r="Y3702">
            <v>679</v>
          </cell>
          <cell r="Z3702">
            <v>0.28999999999999998</v>
          </cell>
          <cell r="AA3702">
            <v>482.09</v>
          </cell>
          <cell r="AB3702">
            <v>74456628.25</v>
          </cell>
          <cell r="AC3702" t="str">
            <v>Registro Valido</v>
          </cell>
          <cell r="AD3702">
            <v>226</v>
          </cell>
          <cell r="AE3702">
            <v>339</v>
          </cell>
          <cell r="AF3702">
            <v>679</v>
          </cell>
          <cell r="AG3702">
            <v>679</v>
          </cell>
          <cell r="AI3702" t="str">
            <v>ALI_45_SEG_13</v>
          </cell>
          <cell r="AJ3702" t="str">
            <v>ALI_45_SEG_13_VAL_74456628,25</v>
          </cell>
          <cell r="AK3702">
            <v>6</v>
          </cell>
          <cell r="AL3702">
            <v>57770302.479999997</v>
          </cell>
          <cell r="AM3702" t="b">
            <v>0</v>
          </cell>
          <cell r="AN3702" t="str">
            <v/>
          </cell>
          <cell r="AO3702" t="str">
            <v/>
          </cell>
          <cell r="AP3702" t="str">
            <v>ALI_45_SEG_13_</v>
          </cell>
          <cell r="AQ3702">
            <v>1</v>
          </cell>
          <cell r="AR3702" t="str">
            <v>No Seleccionada</v>
          </cell>
        </row>
        <row r="3703">
          <cell r="A3703" t="b">
            <v>0</v>
          </cell>
          <cell r="B3703" t="str">
            <v>RTA_QUINTO_EVENTO_TRIGUS_(1)_2352613.xlsm</v>
          </cell>
          <cell r="C3703">
            <v>45</v>
          </cell>
          <cell r="D3703">
            <v>2075</v>
          </cell>
          <cell r="E3703" t="str">
            <v>Trigus S.A.S.</v>
          </cell>
          <cell r="F3703">
            <v>260</v>
          </cell>
          <cell r="G3703" t="str">
            <v>CEREAL EMPACADO</v>
          </cell>
          <cell r="H3703" t="str">
            <v>45 : Mantecada.</v>
          </cell>
          <cell r="I3703">
            <v>14</v>
          </cell>
          <cell r="J370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03">
            <v>43648</v>
          </cell>
          <cell r="L3703">
            <v>86991</v>
          </cell>
          <cell r="M3703">
            <v>106206</v>
          </cell>
          <cell r="N3703">
            <v>53584</v>
          </cell>
          <cell r="O3703">
            <v>6029</v>
          </cell>
          <cell r="P3703">
            <v>226</v>
          </cell>
          <cell r="Q3703">
            <v>9.2899999999999996E-2</v>
          </cell>
          <cell r="R3703">
            <v>205</v>
          </cell>
          <cell r="S3703">
            <v>339</v>
          </cell>
          <cell r="T3703">
            <v>0.115</v>
          </cell>
          <cell r="U3703">
            <v>300.02</v>
          </cell>
          <cell r="V3703">
            <v>679</v>
          </cell>
          <cell r="W3703">
            <v>0.28999999999999998</v>
          </cell>
          <cell r="X3703">
            <v>482.09</v>
          </cell>
          <cell r="Y3703">
            <v>679</v>
          </cell>
          <cell r="Z3703">
            <v>0.28999999999999998</v>
          </cell>
          <cell r="AA3703">
            <v>482.09</v>
          </cell>
          <cell r="AB3703">
            <v>78435910.289999992</v>
          </cell>
          <cell r="AC3703" t="str">
            <v>Registro Valido</v>
          </cell>
          <cell r="AD3703">
            <v>226</v>
          </cell>
          <cell r="AE3703">
            <v>339</v>
          </cell>
          <cell r="AF3703">
            <v>679</v>
          </cell>
          <cell r="AG3703">
            <v>679</v>
          </cell>
          <cell r="AI3703" t="str">
            <v>ALI_45_SEG_14</v>
          </cell>
          <cell r="AJ3703" t="str">
            <v>ALI_45_SEG_14_VAL_78435910,29</v>
          </cell>
          <cell r="AK3703">
            <v>7</v>
          </cell>
          <cell r="AL3703">
            <v>60857941.530000001</v>
          </cell>
          <cell r="AM3703" t="b">
            <v>0</v>
          </cell>
          <cell r="AN3703" t="str">
            <v/>
          </cell>
          <cell r="AO3703" t="str">
            <v/>
          </cell>
          <cell r="AP3703" t="str">
            <v>ALI_45_SEG_14_</v>
          </cell>
          <cell r="AQ3703">
            <v>1</v>
          </cell>
          <cell r="AR3703" t="str">
            <v>No Seleccionada</v>
          </cell>
        </row>
        <row r="3704">
          <cell r="A3704" t="b">
            <v>0</v>
          </cell>
          <cell r="B3704" t="str">
            <v>RTA_QUINTO_EVENTO_TRIGUS_(1)_2352613.xlsm</v>
          </cell>
          <cell r="C3704">
            <v>45</v>
          </cell>
          <cell r="D3704">
            <v>2075</v>
          </cell>
          <cell r="E3704" t="str">
            <v>Trigus S.A.S.</v>
          </cell>
          <cell r="F3704">
            <v>261</v>
          </cell>
          <cell r="G3704" t="str">
            <v>CEREAL EMPACADO</v>
          </cell>
          <cell r="H3704" t="str">
            <v>45 : Mantecada.</v>
          </cell>
          <cell r="I3704">
            <v>15</v>
          </cell>
          <cell r="J370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04">
            <v>43648</v>
          </cell>
          <cell r="L3704">
            <v>74229</v>
          </cell>
          <cell r="M3704">
            <v>90626</v>
          </cell>
          <cell r="N3704">
            <v>45724</v>
          </cell>
          <cell r="O3704">
            <v>5141</v>
          </cell>
          <cell r="P3704">
            <v>226</v>
          </cell>
          <cell r="Q3704">
            <v>9.2899999999999996E-2</v>
          </cell>
          <cell r="R3704">
            <v>205</v>
          </cell>
          <cell r="S3704">
            <v>339</v>
          </cell>
          <cell r="T3704">
            <v>0.115</v>
          </cell>
          <cell r="U3704">
            <v>300.02</v>
          </cell>
          <cell r="V3704">
            <v>679</v>
          </cell>
          <cell r="W3704">
            <v>0.28999999999999998</v>
          </cell>
          <cell r="X3704">
            <v>482.09</v>
          </cell>
          <cell r="Y3704">
            <v>679</v>
          </cell>
          <cell r="Z3704">
            <v>0.28999999999999998</v>
          </cell>
          <cell r="AA3704">
            <v>482.09</v>
          </cell>
          <cell r="AB3704">
            <v>66928065.36999999</v>
          </cell>
          <cell r="AC3704" t="str">
            <v>Registro Valido</v>
          </cell>
          <cell r="AD3704">
            <v>226</v>
          </cell>
          <cell r="AE3704">
            <v>339</v>
          </cell>
          <cell r="AF3704">
            <v>679</v>
          </cell>
          <cell r="AG3704">
            <v>679</v>
          </cell>
          <cell r="AI3704" t="str">
            <v>ALI_45_SEG_15</v>
          </cell>
          <cell r="AJ3704" t="str">
            <v>ALI_45_SEG_15_VAL_66928065,37</v>
          </cell>
          <cell r="AK3704">
            <v>7</v>
          </cell>
          <cell r="AL3704">
            <v>51928919.729999997</v>
          </cell>
          <cell r="AM3704" t="b">
            <v>0</v>
          </cell>
          <cell r="AN3704" t="str">
            <v/>
          </cell>
          <cell r="AO3704" t="str">
            <v/>
          </cell>
          <cell r="AP3704" t="str">
            <v>ALI_45_SEG_15_</v>
          </cell>
          <cell r="AQ3704">
            <v>1</v>
          </cell>
          <cell r="AR3704" t="str">
            <v>No Seleccionada</v>
          </cell>
        </row>
        <row r="3705">
          <cell r="A3705" t="str">
            <v>ALI_87_SEG_1</v>
          </cell>
          <cell r="B3705" t="str">
            <v>RTA_QUINTO_EVENTO_TRIGUS_(1)_2352613.xlsm</v>
          </cell>
          <cell r="C3705">
            <v>87</v>
          </cell>
          <cell r="D3705">
            <v>2075</v>
          </cell>
          <cell r="E3705" t="str">
            <v>Trigus S.A.S.</v>
          </cell>
          <cell r="F3705">
            <v>501</v>
          </cell>
          <cell r="G3705" t="str">
            <v>CEREAL EMPACADO</v>
          </cell>
          <cell r="H3705" t="str">
            <v>87 : Pan de Arroz (en forma de rosquitas).</v>
          </cell>
          <cell r="I3705">
            <v>1</v>
          </cell>
          <cell r="J370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05">
            <v>43693</v>
          </cell>
          <cell r="L3705">
            <v>42304</v>
          </cell>
          <cell r="M3705">
            <v>51491</v>
          </cell>
          <cell r="N3705">
            <v>26427</v>
          </cell>
          <cell r="O3705">
            <v>2751</v>
          </cell>
          <cell r="P3705">
            <v>345</v>
          </cell>
          <cell r="Q3705">
            <v>0.25</v>
          </cell>
          <cell r="R3705">
            <v>258.75</v>
          </cell>
          <cell r="S3705">
            <v>518</v>
          </cell>
          <cell r="T3705">
            <v>0.2</v>
          </cell>
          <cell r="U3705">
            <v>414.4</v>
          </cell>
          <cell r="V3705">
            <v>777</v>
          </cell>
          <cell r="W3705">
            <v>0.25</v>
          </cell>
          <cell r="X3705">
            <v>582.75</v>
          </cell>
          <cell r="Y3705">
            <v>777</v>
          </cell>
          <cell r="Z3705">
            <v>0.25</v>
          </cell>
          <cell r="AA3705">
            <v>582.75</v>
          </cell>
          <cell r="AB3705">
            <v>49287509.899999999</v>
          </cell>
          <cell r="AC3705" t="str">
            <v>Registro Valido</v>
          </cell>
          <cell r="AD3705">
            <v>345</v>
          </cell>
          <cell r="AE3705">
            <v>518</v>
          </cell>
          <cell r="AF3705">
            <v>777</v>
          </cell>
          <cell r="AG3705">
            <v>777</v>
          </cell>
          <cell r="AI3705" t="str">
            <v>ALI_87_SEG_1</v>
          </cell>
          <cell r="AJ3705" t="str">
            <v>ALI_87_SEG_1_VAL_49287509,9</v>
          </cell>
          <cell r="AK3705">
            <v>2</v>
          </cell>
          <cell r="AL3705">
            <v>49287509.899999999</v>
          </cell>
          <cell r="AM3705" t="b">
            <v>1</v>
          </cell>
          <cell r="AN3705" t="str">
            <v/>
          </cell>
          <cell r="AO3705" t="str">
            <v>X</v>
          </cell>
          <cell r="AP3705" t="str">
            <v>ALI_87_SEG_1_X</v>
          </cell>
          <cell r="AQ3705">
            <v>1</v>
          </cell>
          <cell r="AR3705" t="str">
            <v>Cotizacion Seleccionada</v>
          </cell>
        </row>
        <row r="3706">
          <cell r="A3706" t="str">
            <v>ALI_87_SEG_2</v>
          </cell>
          <cell r="B3706" t="str">
            <v>RTA_QUINTO_EVENTO_TRIGUS_(1)_2352613.xlsm</v>
          </cell>
          <cell r="C3706">
            <v>87</v>
          </cell>
          <cell r="D3706">
            <v>2075</v>
          </cell>
          <cell r="E3706" t="str">
            <v>Trigus S.A.S.</v>
          </cell>
          <cell r="F3706">
            <v>502</v>
          </cell>
          <cell r="G3706" t="str">
            <v>CEREAL EMPACADO</v>
          </cell>
          <cell r="H3706" t="str">
            <v>87 : Pan de Arroz (en forma de rosquitas).</v>
          </cell>
          <cell r="I3706">
            <v>2</v>
          </cell>
          <cell r="J370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06">
            <v>43693</v>
          </cell>
          <cell r="L3706">
            <v>53521</v>
          </cell>
          <cell r="M3706">
            <v>65144</v>
          </cell>
          <cell r="N3706">
            <v>33435</v>
          </cell>
          <cell r="O3706">
            <v>3479</v>
          </cell>
          <cell r="P3706">
            <v>345</v>
          </cell>
          <cell r="Q3706">
            <v>0.25</v>
          </cell>
          <cell r="R3706">
            <v>258.75</v>
          </cell>
          <cell r="S3706">
            <v>518</v>
          </cell>
          <cell r="T3706">
            <v>0.2</v>
          </cell>
          <cell r="U3706">
            <v>414.4</v>
          </cell>
          <cell r="V3706">
            <v>777</v>
          </cell>
          <cell r="W3706">
            <v>0.25</v>
          </cell>
          <cell r="X3706">
            <v>582.75</v>
          </cell>
          <cell r="Y3706">
            <v>777</v>
          </cell>
          <cell r="Z3706">
            <v>0.25</v>
          </cell>
          <cell r="AA3706">
            <v>582.75</v>
          </cell>
          <cell r="AB3706">
            <v>62355865.849999994</v>
          </cell>
          <cell r="AC3706" t="str">
            <v>Registro Valido</v>
          </cell>
          <cell r="AD3706">
            <v>345</v>
          </cell>
          <cell r="AE3706">
            <v>518</v>
          </cell>
          <cell r="AF3706">
            <v>777</v>
          </cell>
          <cell r="AG3706">
            <v>777</v>
          </cell>
          <cell r="AI3706" t="str">
            <v>ALI_87_SEG_2</v>
          </cell>
          <cell r="AJ3706" t="str">
            <v>ALI_87_SEG_2_VAL_62355865,85</v>
          </cell>
          <cell r="AK3706">
            <v>2</v>
          </cell>
          <cell r="AL3706">
            <v>62355865.849999994</v>
          </cell>
          <cell r="AM3706" t="b">
            <v>1</v>
          </cell>
          <cell r="AN3706" t="str">
            <v/>
          </cell>
          <cell r="AO3706" t="str">
            <v>X</v>
          </cell>
          <cell r="AP3706" t="str">
            <v>ALI_87_SEG_2_X</v>
          </cell>
          <cell r="AQ3706">
            <v>1</v>
          </cell>
          <cell r="AR3706" t="str">
            <v>Cotizacion Seleccionada</v>
          </cell>
        </row>
        <row r="3707">
          <cell r="A3707" t="str">
            <v>ALI_87_SEG_3</v>
          </cell>
          <cell r="B3707" t="str">
            <v>RTA_QUINTO_EVENTO_TRIGUS_(1)_2352613.xlsm</v>
          </cell>
          <cell r="C3707">
            <v>87</v>
          </cell>
          <cell r="D3707">
            <v>2075</v>
          </cell>
          <cell r="E3707" t="str">
            <v>Trigus S.A.S.</v>
          </cell>
          <cell r="F3707">
            <v>503</v>
          </cell>
          <cell r="G3707" t="str">
            <v>CEREAL EMPACADO</v>
          </cell>
          <cell r="H3707" t="str">
            <v>87 : Pan de Arroz (en forma de rosquitas).</v>
          </cell>
          <cell r="I3707">
            <v>3</v>
          </cell>
          <cell r="J370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07">
            <v>43693</v>
          </cell>
          <cell r="L3707">
            <v>48707</v>
          </cell>
          <cell r="M3707">
            <v>59285</v>
          </cell>
          <cell r="N3707">
            <v>30427</v>
          </cell>
          <cell r="O3707">
            <v>3166</v>
          </cell>
          <cell r="P3707">
            <v>345</v>
          </cell>
          <cell r="Q3707">
            <v>0.25</v>
          </cell>
          <cell r="R3707">
            <v>258.75</v>
          </cell>
          <cell r="S3707">
            <v>518</v>
          </cell>
          <cell r="T3707">
            <v>0.2</v>
          </cell>
          <cell r="U3707">
            <v>414.4</v>
          </cell>
          <cell r="V3707">
            <v>777</v>
          </cell>
          <cell r="W3707">
            <v>0.25</v>
          </cell>
          <cell r="X3707">
            <v>582.75</v>
          </cell>
          <cell r="Y3707">
            <v>777</v>
          </cell>
          <cell r="Z3707">
            <v>0.25</v>
          </cell>
          <cell r="AA3707">
            <v>582.75</v>
          </cell>
          <cell r="AB3707">
            <v>56746961</v>
          </cell>
          <cell r="AC3707" t="str">
            <v>Registro Valido</v>
          </cell>
          <cell r="AD3707">
            <v>345</v>
          </cell>
          <cell r="AE3707">
            <v>518</v>
          </cell>
          <cell r="AF3707">
            <v>777</v>
          </cell>
          <cell r="AG3707">
            <v>777</v>
          </cell>
          <cell r="AI3707" t="str">
            <v>ALI_87_SEG_3</v>
          </cell>
          <cell r="AJ3707" t="str">
            <v>ALI_87_SEG_3_VAL_56746961</v>
          </cell>
          <cell r="AK3707">
            <v>2</v>
          </cell>
          <cell r="AL3707">
            <v>56746961</v>
          </cell>
          <cell r="AM3707" t="b">
            <v>1</v>
          </cell>
          <cell r="AN3707" t="str">
            <v/>
          </cell>
          <cell r="AO3707" t="str">
            <v>X</v>
          </cell>
          <cell r="AP3707" t="str">
            <v>ALI_87_SEG_3_X</v>
          </cell>
          <cell r="AQ3707">
            <v>1</v>
          </cell>
          <cell r="AR3707" t="str">
            <v>Cotizacion Seleccionada</v>
          </cell>
        </row>
        <row r="3708">
          <cell r="A3708" t="str">
            <v>ALI_87_SEG_4</v>
          </cell>
          <cell r="B3708" t="str">
            <v>RTA_QUINTO_EVENTO_TRIGUS_(1)_2352613.xlsm</v>
          </cell>
          <cell r="C3708">
            <v>87</v>
          </cell>
          <cell r="D3708">
            <v>2075</v>
          </cell>
          <cell r="E3708" t="str">
            <v>Trigus S.A.S.</v>
          </cell>
          <cell r="F3708">
            <v>504</v>
          </cell>
          <cell r="G3708" t="str">
            <v>CEREAL EMPACADO</v>
          </cell>
          <cell r="H3708" t="str">
            <v>87 : Pan de Arroz (en forma de rosquitas).</v>
          </cell>
          <cell r="I3708">
            <v>4</v>
          </cell>
          <cell r="J370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08">
            <v>43693</v>
          </cell>
          <cell r="L3708">
            <v>50233</v>
          </cell>
          <cell r="M3708">
            <v>61142</v>
          </cell>
          <cell r="N3708">
            <v>31382</v>
          </cell>
          <cell r="O3708">
            <v>3264</v>
          </cell>
          <cell r="P3708">
            <v>345</v>
          </cell>
          <cell r="Q3708">
            <v>0.25</v>
          </cell>
          <cell r="R3708">
            <v>258.75</v>
          </cell>
          <cell r="S3708">
            <v>518</v>
          </cell>
          <cell r="T3708">
            <v>0.2</v>
          </cell>
          <cell r="U3708">
            <v>414.4</v>
          </cell>
          <cell r="V3708">
            <v>777</v>
          </cell>
          <cell r="W3708">
            <v>0.25</v>
          </cell>
          <cell r="X3708">
            <v>582.75</v>
          </cell>
          <cell r="Y3708">
            <v>777</v>
          </cell>
          <cell r="Z3708">
            <v>0.25</v>
          </cell>
          <cell r="AA3708">
            <v>582.75</v>
          </cell>
          <cell r="AB3708">
            <v>58524990.049999997</v>
          </cell>
          <cell r="AC3708" t="str">
            <v>Registro Valido</v>
          </cell>
          <cell r="AD3708">
            <v>345</v>
          </cell>
          <cell r="AE3708">
            <v>518</v>
          </cell>
          <cell r="AF3708">
            <v>777</v>
          </cell>
          <cell r="AG3708">
            <v>777</v>
          </cell>
          <cell r="AI3708" t="str">
            <v>ALI_87_SEG_4</v>
          </cell>
          <cell r="AJ3708" t="str">
            <v>ALI_87_SEG_4_VAL_58524990,05</v>
          </cell>
          <cell r="AK3708">
            <v>2</v>
          </cell>
          <cell r="AL3708">
            <v>58524990.049999997</v>
          </cell>
          <cell r="AM3708" t="b">
            <v>1</v>
          </cell>
          <cell r="AN3708" t="str">
            <v/>
          </cell>
          <cell r="AO3708" t="str">
            <v>X</v>
          </cell>
          <cell r="AP3708" t="str">
            <v>ALI_87_SEG_4_X</v>
          </cell>
          <cell r="AQ3708">
            <v>1</v>
          </cell>
          <cell r="AR3708" t="str">
            <v>Cotizacion Seleccionada</v>
          </cell>
        </row>
        <row r="3709">
          <cell r="A3709" t="str">
            <v>ALI_87_SEG_5</v>
          </cell>
          <cell r="B3709" t="str">
            <v>RTA_QUINTO_EVENTO_TRIGUS_(1)_2352613.xlsm</v>
          </cell>
          <cell r="C3709">
            <v>87</v>
          </cell>
          <cell r="D3709">
            <v>2075</v>
          </cell>
          <cell r="E3709" t="str">
            <v>Trigus S.A.S.</v>
          </cell>
          <cell r="F3709">
            <v>505</v>
          </cell>
          <cell r="G3709" t="str">
            <v>CEREAL EMPACADO</v>
          </cell>
          <cell r="H3709" t="str">
            <v>87 : Pan de Arroz (en forma de rosquitas).</v>
          </cell>
          <cell r="I3709">
            <v>5</v>
          </cell>
          <cell r="J370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09">
            <v>43693</v>
          </cell>
          <cell r="L3709">
            <v>41289</v>
          </cell>
          <cell r="M3709">
            <v>50257</v>
          </cell>
          <cell r="N3709">
            <v>25796</v>
          </cell>
          <cell r="O3709">
            <v>2683</v>
          </cell>
          <cell r="P3709">
            <v>345</v>
          </cell>
          <cell r="Q3709">
            <v>0.25</v>
          </cell>
          <cell r="R3709">
            <v>258.75</v>
          </cell>
          <cell r="S3709">
            <v>518</v>
          </cell>
          <cell r="T3709">
            <v>0.2</v>
          </cell>
          <cell r="U3709">
            <v>414.4</v>
          </cell>
          <cell r="V3709">
            <v>777</v>
          </cell>
          <cell r="W3709">
            <v>0.25</v>
          </cell>
          <cell r="X3709">
            <v>582.75</v>
          </cell>
          <cell r="Y3709">
            <v>777</v>
          </cell>
          <cell r="Z3709">
            <v>0.25</v>
          </cell>
          <cell r="AA3709">
            <v>582.75</v>
          </cell>
          <cell r="AB3709">
            <v>48106166.799999997</v>
          </cell>
          <cell r="AC3709" t="str">
            <v>Registro Valido</v>
          </cell>
          <cell r="AD3709">
            <v>345</v>
          </cell>
          <cell r="AE3709">
            <v>518</v>
          </cell>
          <cell r="AF3709">
            <v>777</v>
          </cell>
          <cell r="AG3709">
            <v>777</v>
          </cell>
          <cell r="AI3709" t="str">
            <v>ALI_87_SEG_5</v>
          </cell>
          <cell r="AJ3709" t="str">
            <v>ALI_87_SEG_5_VAL_48106166,8</v>
          </cell>
          <cell r="AK3709">
            <v>2</v>
          </cell>
          <cell r="AL3709">
            <v>48106166.799999997</v>
          </cell>
          <cell r="AM3709" t="b">
            <v>1</v>
          </cell>
          <cell r="AN3709" t="str">
            <v/>
          </cell>
          <cell r="AO3709" t="str">
            <v>X</v>
          </cell>
          <cell r="AP3709" t="str">
            <v>ALI_87_SEG_5_X</v>
          </cell>
          <cell r="AQ3709">
            <v>1</v>
          </cell>
          <cell r="AR3709" t="str">
            <v>Cotizacion Seleccionada</v>
          </cell>
        </row>
        <row r="3710">
          <cell r="A3710" t="b">
            <v>0</v>
          </cell>
          <cell r="B3710" t="str">
            <v>RTA_QUINTO_EVENTO_TRIGUS_(1)_2352613.xlsm</v>
          </cell>
          <cell r="C3710">
            <v>87</v>
          </cell>
          <cell r="D3710">
            <v>2075</v>
          </cell>
          <cell r="E3710" t="str">
            <v>Trigus S.A.S.</v>
          </cell>
          <cell r="F3710">
            <v>506</v>
          </cell>
          <cell r="G3710" t="str">
            <v>CEREAL EMPACADO</v>
          </cell>
          <cell r="H3710" t="str">
            <v>87 : Pan de Arroz (en forma de rosquitas).</v>
          </cell>
          <cell r="I3710">
            <v>6</v>
          </cell>
          <cell r="J371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10">
            <v>43693</v>
          </cell>
          <cell r="L3710">
            <v>52333</v>
          </cell>
          <cell r="M3710">
            <v>63699</v>
          </cell>
          <cell r="N3710">
            <v>32696</v>
          </cell>
          <cell r="O3710">
            <v>3402</v>
          </cell>
          <cell r="P3710">
            <v>345</v>
          </cell>
          <cell r="Q3710">
            <v>0.08</v>
          </cell>
          <cell r="R3710">
            <v>317.39999999999998</v>
          </cell>
          <cell r="S3710">
            <v>518</v>
          </cell>
          <cell r="T3710">
            <v>0.08</v>
          </cell>
          <cell r="U3710">
            <v>476.56</v>
          </cell>
          <cell r="V3710">
            <v>777</v>
          </cell>
          <cell r="W3710">
            <v>0.08</v>
          </cell>
          <cell r="X3710">
            <v>714.84</v>
          </cell>
          <cell r="Y3710">
            <v>777</v>
          </cell>
          <cell r="Z3710">
            <v>0.08</v>
          </cell>
          <cell r="AA3710">
            <v>714.84</v>
          </cell>
          <cell r="AB3710">
            <v>72771183.960000008</v>
          </cell>
          <cell r="AC3710" t="str">
            <v>Registro Valido</v>
          </cell>
          <cell r="AD3710">
            <v>345</v>
          </cell>
          <cell r="AE3710">
            <v>518</v>
          </cell>
          <cell r="AF3710">
            <v>777</v>
          </cell>
          <cell r="AG3710">
            <v>777</v>
          </cell>
          <cell r="AI3710" t="str">
            <v>ALI_87_SEG_6</v>
          </cell>
          <cell r="AJ3710" t="str">
            <v>ALI_87_SEG_6_VAL_72771183,96</v>
          </cell>
          <cell r="AK3710">
            <v>2</v>
          </cell>
          <cell r="AL3710">
            <v>64006223.819999993</v>
          </cell>
          <cell r="AM3710" t="b">
            <v>0</v>
          </cell>
          <cell r="AN3710" t="str">
            <v/>
          </cell>
          <cell r="AO3710" t="str">
            <v/>
          </cell>
          <cell r="AP3710" t="str">
            <v>ALI_87_SEG_6_</v>
          </cell>
          <cell r="AQ3710">
            <v>1</v>
          </cell>
          <cell r="AR3710" t="str">
            <v>No Seleccionada</v>
          </cell>
        </row>
        <row r="3711">
          <cell r="A3711" t="b">
            <v>0</v>
          </cell>
          <cell r="B3711" t="str">
            <v>RTA_QUINTO_EVENTO_TRIGUS_(1)_2352613.xlsm</v>
          </cell>
          <cell r="C3711">
            <v>87</v>
          </cell>
          <cell r="D3711">
            <v>2075</v>
          </cell>
          <cell r="E3711" t="str">
            <v>Trigus S.A.S.</v>
          </cell>
          <cell r="F3711">
            <v>507</v>
          </cell>
          <cell r="G3711" t="str">
            <v>CEREAL EMPACADO</v>
          </cell>
          <cell r="H3711" t="str">
            <v>87 : Pan de Arroz (en forma de rosquitas).</v>
          </cell>
          <cell r="I3711">
            <v>7</v>
          </cell>
          <cell r="J371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11">
            <v>43693</v>
          </cell>
          <cell r="L3711">
            <v>49458</v>
          </cell>
          <cell r="M3711">
            <v>60200</v>
          </cell>
          <cell r="N3711">
            <v>30899</v>
          </cell>
          <cell r="O3711">
            <v>3215</v>
          </cell>
          <cell r="P3711">
            <v>345</v>
          </cell>
          <cell r="Q3711">
            <v>0.08</v>
          </cell>
          <cell r="R3711">
            <v>317.39999999999998</v>
          </cell>
          <cell r="S3711">
            <v>518</v>
          </cell>
          <cell r="T3711">
            <v>0.08</v>
          </cell>
          <cell r="U3711">
            <v>476.56</v>
          </cell>
          <cell r="V3711">
            <v>777</v>
          </cell>
          <cell r="W3711">
            <v>0.08</v>
          </cell>
          <cell r="X3711">
            <v>714.84</v>
          </cell>
          <cell r="Y3711">
            <v>777</v>
          </cell>
          <cell r="Z3711">
            <v>0.08</v>
          </cell>
          <cell r="AA3711">
            <v>714.84</v>
          </cell>
          <cell r="AB3711">
            <v>68772932.959999993</v>
          </cell>
          <cell r="AC3711" t="str">
            <v>Registro Valido</v>
          </cell>
          <cell r="AD3711">
            <v>345</v>
          </cell>
          <cell r="AE3711">
            <v>518</v>
          </cell>
          <cell r="AF3711">
            <v>777</v>
          </cell>
          <cell r="AG3711">
            <v>777</v>
          </cell>
          <cell r="AI3711" t="str">
            <v>ALI_87_SEG_7</v>
          </cell>
          <cell r="AJ3711" t="str">
            <v>ALI_87_SEG_7_VAL_68772932,96</v>
          </cell>
          <cell r="AK3711">
            <v>2</v>
          </cell>
          <cell r="AL3711">
            <v>60489542.960000001</v>
          </cell>
          <cell r="AM3711" t="b">
            <v>0</v>
          </cell>
          <cell r="AN3711" t="str">
            <v/>
          </cell>
          <cell r="AO3711" t="str">
            <v/>
          </cell>
          <cell r="AP3711" t="str">
            <v>ALI_87_SEG_7_</v>
          </cell>
          <cell r="AQ3711">
            <v>1</v>
          </cell>
          <cell r="AR3711" t="str">
            <v>No Seleccionada</v>
          </cell>
        </row>
        <row r="3712">
          <cell r="A3712" t="b">
            <v>0</v>
          </cell>
          <cell r="B3712" t="str">
            <v>RTA_QUINTO_EVENTO_TRIGUS_(1)_2352613.xlsm</v>
          </cell>
          <cell r="C3712">
            <v>87</v>
          </cell>
          <cell r="D3712">
            <v>2075</v>
          </cell>
          <cell r="E3712" t="str">
            <v>Trigus S.A.S.</v>
          </cell>
          <cell r="F3712">
            <v>508</v>
          </cell>
          <cell r="G3712" t="str">
            <v>CEREAL EMPACADO</v>
          </cell>
          <cell r="H3712" t="str">
            <v>87 : Pan de Arroz (en forma de rosquitas).</v>
          </cell>
          <cell r="I3712">
            <v>8</v>
          </cell>
          <cell r="J371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12">
            <v>43693</v>
          </cell>
          <cell r="L3712">
            <v>61392</v>
          </cell>
          <cell r="M3712">
            <v>74727</v>
          </cell>
          <cell r="N3712">
            <v>38354</v>
          </cell>
          <cell r="O3712">
            <v>3991</v>
          </cell>
          <cell r="P3712">
            <v>345</v>
          </cell>
          <cell r="Q3712">
            <v>0.08</v>
          </cell>
          <cell r="R3712">
            <v>317.39999999999998</v>
          </cell>
          <cell r="S3712">
            <v>518</v>
          </cell>
          <cell r="T3712">
            <v>0.08</v>
          </cell>
          <cell r="U3712">
            <v>476.56</v>
          </cell>
          <cell r="V3712">
            <v>777</v>
          </cell>
          <cell r="W3712">
            <v>0.08</v>
          </cell>
          <cell r="X3712">
            <v>714.84</v>
          </cell>
          <cell r="Y3712">
            <v>777</v>
          </cell>
          <cell r="Z3712">
            <v>0.08</v>
          </cell>
          <cell r="AA3712">
            <v>714.84</v>
          </cell>
          <cell r="AB3712">
            <v>85367619.719999999</v>
          </cell>
          <cell r="AC3712" t="str">
            <v>Registro Valido</v>
          </cell>
          <cell r="AD3712">
            <v>345</v>
          </cell>
          <cell r="AE3712">
            <v>518</v>
          </cell>
          <cell r="AF3712">
            <v>777</v>
          </cell>
          <cell r="AG3712">
            <v>777</v>
          </cell>
          <cell r="AI3712" t="str">
            <v>ALI_87_SEG_8</v>
          </cell>
          <cell r="AJ3712" t="str">
            <v>ALI_87_SEG_8_VAL_85367619,72</v>
          </cell>
          <cell r="AK3712">
            <v>2</v>
          </cell>
          <cell r="AL3712">
            <v>75085473.540000007</v>
          </cell>
          <cell r="AM3712" t="b">
            <v>0</v>
          </cell>
          <cell r="AN3712" t="str">
            <v/>
          </cell>
          <cell r="AO3712" t="str">
            <v/>
          </cell>
          <cell r="AP3712" t="str">
            <v>ALI_87_SEG_8_</v>
          </cell>
          <cell r="AQ3712">
            <v>1</v>
          </cell>
          <cell r="AR3712" t="str">
            <v>No Seleccionada</v>
          </cell>
        </row>
        <row r="3713">
          <cell r="A3713" t="b">
            <v>0</v>
          </cell>
          <cell r="B3713" t="str">
            <v>RTA_QUINTO_EVENTO_TRIGUS_(1)_2352613.xlsm</v>
          </cell>
          <cell r="C3713">
            <v>87</v>
          </cell>
          <cell r="D3713">
            <v>2075</v>
          </cell>
          <cell r="E3713" t="str">
            <v>Trigus S.A.S.</v>
          </cell>
          <cell r="F3713">
            <v>509</v>
          </cell>
          <cell r="G3713" t="str">
            <v>CEREAL EMPACADO</v>
          </cell>
          <cell r="H3713" t="str">
            <v>87 : Pan de Arroz (en forma de rosquitas).</v>
          </cell>
          <cell r="I3713">
            <v>9</v>
          </cell>
          <cell r="J371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13">
            <v>43693</v>
          </cell>
          <cell r="L3713">
            <v>54659</v>
          </cell>
          <cell r="M3713">
            <v>66527</v>
          </cell>
          <cell r="N3713">
            <v>34148</v>
          </cell>
          <cell r="O3713">
            <v>3552</v>
          </cell>
          <cell r="P3713">
            <v>345</v>
          </cell>
          <cell r="Q3713">
            <v>0.08</v>
          </cell>
          <cell r="R3713">
            <v>317.39999999999998</v>
          </cell>
          <cell r="S3713">
            <v>518</v>
          </cell>
          <cell r="T3713">
            <v>0.08</v>
          </cell>
          <cell r="U3713">
            <v>476.56</v>
          </cell>
          <cell r="V3713">
            <v>777</v>
          </cell>
          <cell r="W3713">
            <v>0.08</v>
          </cell>
          <cell r="X3713">
            <v>714.84</v>
          </cell>
          <cell r="Y3713">
            <v>777</v>
          </cell>
          <cell r="Z3713">
            <v>0.08</v>
          </cell>
          <cell r="AA3713">
            <v>714.84</v>
          </cell>
          <cell r="AB3713">
            <v>76002341.719999999</v>
          </cell>
          <cell r="AC3713" t="str">
            <v>Registro Valido</v>
          </cell>
          <cell r="AD3713">
            <v>345</v>
          </cell>
          <cell r="AE3713">
            <v>518</v>
          </cell>
          <cell r="AF3713">
            <v>777</v>
          </cell>
          <cell r="AG3713">
            <v>777</v>
          </cell>
          <cell r="AI3713" t="str">
            <v>ALI_87_SEG_9</v>
          </cell>
          <cell r="AJ3713" t="str">
            <v>ALI_87_SEG_9_VAL_76002341,72</v>
          </cell>
          <cell r="AK3713">
            <v>2</v>
          </cell>
          <cell r="AL3713">
            <v>66848201.420000002</v>
          </cell>
          <cell r="AM3713" t="b">
            <v>0</v>
          </cell>
          <cell r="AN3713" t="str">
            <v/>
          </cell>
          <cell r="AO3713" t="str">
            <v/>
          </cell>
          <cell r="AP3713" t="str">
            <v>ALI_87_SEG_9_</v>
          </cell>
          <cell r="AQ3713">
            <v>1</v>
          </cell>
          <cell r="AR3713" t="str">
            <v>No Seleccionada</v>
          </cell>
        </row>
        <row r="3714">
          <cell r="A3714" t="b">
            <v>0</v>
          </cell>
          <cell r="B3714" t="str">
            <v>RTA_QUINTO_EVENTO_TRIGUS_(1)_2352613.xlsm</v>
          </cell>
          <cell r="C3714">
            <v>87</v>
          </cell>
          <cell r="D3714">
            <v>2075</v>
          </cell>
          <cell r="E3714" t="str">
            <v>Trigus S.A.S.</v>
          </cell>
          <cell r="F3714">
            <v>510</v>
          </cell>
          <cell r="G3714" t="str">
            <v>CEREAL EMPACADO</v>
          </cell>
          <cell r="H3714" t="str">
            <v>87 : Pan de Arroz (en forma de rosquitas).</v>
          </cell>
          <cell r="I3714">
            <v>10</v>
          </cell>
          <cell r="J371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14">
            <v>43693</v>
          </cell>
          <cell r="L3714">
            <v>47198</v>
          </cell>
          <cell r="M3714">
            <v>57449</v>
          </cell>
          <cell r="N3714">
            <v>29488</v>
          </cell>
          <cell r="O3714">
            <v>3068</v>
          </cell>
          <cell r="P3714">
            <v>345</v>
          </cell>
          <cell r="Q3714">
            <v>0.08</v>
          </cell>
          <cell r="R3714">
            <v>317.39999999999998</v>
          </cell>
          <cell r="S3714">
            <v>518</v>
          </cell>
          <cell r="T3714">
            <v>0.08</v>
          </cell>
          <cell r="U3714">
            <v>476.56</v>
          </cell>
          <cell r="V3714">
            <v>777</v>
          </cell>
          <cell r="W3714">
            <v>0.08</v>
          </cell>
          <cell r="X3714">
            <v>714.84</v>
          </cell>
          <cell r="Y3714">
            <v>777</v>
          </cell>
          <cell r="Z3714">
            <v>0.08</v>
          </cell>
          <cell r="AA3714">
            <v>714.84</v>
          </cell>
          <cell r="AB3714">
            <v>65630871.68</v>
          </cell>
          <cell r="AC3714" t="str">
            <v>Registro Valido</v>
          </cell>
          <cell r="AD3714">
            <v>345</v>
          </cell>
          <cell r="AE3714">
            <v>518</v>
          </cell>
          <cell r="AF3714">
            <v>777</v>
          </cell>
          <cell r="AG3714">
            <v>777</v>
          </cell>
          <cell r="AI3714" t="str">
            <v>ALI_87_SEG_10</v>
          </cell>
          <cell r="AJ3714" t="str">
            <v>ALI_87_SEG_10_VAL_65630871,68</v>
          </cell>
          <cell r="AK3714">
            <v>2</v>
          </cell>
          <cell r="AL3714">
            <v>57725929.799999997</v>
          </cell>
          <cell r="AM3714" t="b">
            <v>0</v>
          </cell>
          <cell r="AN3714" t="str">
            <v/>
          </cell>
          <cell r="AO3714" t="str">
            <v/>
          </cell>
          <cell r="AP3714" t="str">
            <v>ALI_87_SEG_10_</v>
          </cell>
          <cell r="AQ3714">
            <v>1</v>
          </cell>
          <cell r="AR3714" t="str">
            <v>No Seleccionada</v>
          </cell>
        </row>
        <row r="3715">
          <cell r="A3715" t="b">
            <v>0</v>
          </cell>
          <cell r="B3715" t="str">
            <v>RTA_QUINTO_EVENTO_TRIGUS_(1)_2352613.xlsm</v>
          </cell>
          <cell r="C3715">
            <v>87</v>
          </cell>
          <cell r="D3715">
            <v>2075</v>
          </cell>
          <cell r="E3715" t="str">
            <v>Trigus S.A.S.</v>
          </cell>
          <cell r="F3715">
            <v>511</v>
          </cell>
          <cell r="G3715" t="str">
            <v>CEREAL EMPACADO</v>
          </cell>
          <cell r="H3715" t="str">
            <v>87 : Pan de Arroz (en forma de rosquitas).</v>
          </cell>
          <cell r="I3715">
            <v>11</v>
          </cell>
          <cell r="J371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15">
            <v>43693</v>
          </cell>
          <cell r="L3715">
            <v>35983</v>
          </cell>
          <cell r="M3715">
            <v>43799</v>
          </cell>
          <cell r="N3715">
            <v>22482</v>
          </cell>
          <cell r="O3715">
            <v>2339</v>
          </cell>
          <cell r="P3715">
            <v>345</v>
          </cell>
          <cell r="Q3715">
            <v>0.08</v>
          </cell>
          <cell r="R3715">
            <v>317.39999999999998</v>
          </cell>
          <cell r="S3715">
            <v>518</v>
          </cell>
          <cell r="T3715">
            <v>0.08</v>
          </cell>
          <cell r="U3715">
            <v>476.56</v>
          </cell>
          <cell r="V3715">
            <v>777</v>
          </cell>
          <cell r="W3715">
            <v>0.08</v>
          </cell>
          <cell r="X3715">
            <v>714.84</v>
          </cell>
          <cell r="Y3715">
            <v>777</v>
          </cell>
          <cell r="Z3715">
            <v>0.08</v>
          </cell>
          <cell r="AA3715">
            <v>714.84</v>
          </cell>
          <cell r="AB3715">
            <v>50036899.280000001</v>
          </cell>
          <cell r="AC3715" t="str">
            <v>Registro Valido</v>
          </cell>
          <cell r="AD3715">
            <v>345</v>
          </cell>
          <cell r="AE3715">
            <v>518</v>
          </cell>
          <cell r="AF3715">
            <v>777</v>
          </cell>
          <cell r="AG3715">
            <v>777</v>
          </cell>
          <cell r="AI3715" t="str">
            <v>ALI_87_SEG_11</v>
          </cell>
          <cell r="AJ3715" t="str">
            <v>ALI_87_SEG_11_VAL_50036899,28</v>
          </cell>
          <cell r="AK3715">
            <v>2</v>
          </cell>
          <cell r="AL3715">
            <v>44010181.600000001</v>
          </cell>
          <cell r="AM3715" t="b">
            <v>0</v>
          </cell>
          <cell r="AN3715" t="str">
            <v/>
          </cell>
          <cell r="AO3715" t="str">
            <v/>
          </cell>
          <cell r="AP3715" t="str">
            <v>ALI_87_SEG_11_</v>
          </cell>
          <cell r="AQ3715">
            <v>1</v>
          </cell>
          <cell r="AR3715" t="str">
            <v>No Seleccionada</v>
          </cell>
        </row>
        <row r="3716">
          <cell r="A3716" t="b">
            <v>0</v>
          </cell>
          <cell r="B3716" t="str">
            <v>RTA_QUINTO_EVENTO_TRIGUS_(1)_2352613.xlsm</v>
          </cell>
          <cell r="C3716">
            <v>87</v>
          </cell>
          <cell r="D3716">
            <v>2075</v>
          </cell>
          <cell r="E3716" t="str">
            <v>Trigus S.A.S.</v>
          </cell>
          <cell r="F3716">
            <v>512</v>
          </cell>
          <cell r="G3716" t="str">
            <v>CEREAL EMPACADO</v>
          </cell>
          <cell r="H3716" t="str">
            <v>87 : Pan de Arroz (en forma de rosquitas).</v>
          </cell>
          <cell r="I3716">
            <v>12</v>
          </cell>
          <cell r="J371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16">
            <v>43693</v>
          </cell>
          <cell r="L3716">
            <v>47068</v>
          </cell>
          <cell r="M3716">
            <v>57294</v>
          </cell>
          <cell r="N3716">
            <v>29408</v>
          </cell>
          <cell r="O3716">
            <v>3059</v>
          </cell>
          <cell r="P3716">
            <v>345</v>
          </cell>
          <cell r="Q3716">
            <v>0.08</v>
          </cell>
          <cell r="R3716">
            <v>317.39999999999998</v>
          </cell>
          <cell r="S3716">
            <v>518</v>
          </cell>
          <cell r="T3716">
            <v>0.08</v>
          </cell>
          <cell r="U3716">
            <v>476.56</v>
          </cell>
          <cell r="V3716">
            <v>777</v>
          </cell>
          <cell r="W3716">
            <v>0.08</v>
          </cell>
          <cell r="X3716">
            <v>714.84</v>
          </cell>
          <cell r="Y3716">
            <v>777</v>
          </cell>
          <cell r="Z3716">
            <v>0.08</v>
          </cell>
          <cell r="AA3716">
            <v>714.84</v>
          </cell>
          <cell r="AB3716">
            <v>65452122.120000005</v>
          </cell>
          <cell r="AC3716" t="str">
            <v>Registro Valido</v>
          </cell>
          <cell r="AD3716">
            <v>345</v>
          </cell>
          <cell r="AE3716">
            <v>518</v>
          </cell>
          <cell r="AF3716">
            <v>777</v>
          </cell>
          <cell r="AG3716">
            <v>777</v>
          </cell>
          <cell r="AI3716" t="str">
            <v>ALI_87_SEG_12</v>
          </cell>
          <cell r="AJ3716" t="str">
            <v>ALI_87_SEG_12_VAL_65452122,12</v>
          </cell>
          <cell r="AK3716">
            <v>2</v>
          </cell>
          <cell r="AL3716">
            <v>57568709.660000004</v>
          </cell>
          <cell r="AM3716" t="b">
            <v>0</v>
          </cell>
          <cell r="AN3716" t="str">
            <v/>
          </cell>
          <cell r="AO3716" t="str">
            <v/>
          </cell>
          <cell r="AP3716" t="str">
            <v>ALI_87_SEG_12_</v>
          </cell>
          <cell r="AQ3716">
            <v>1</v>
          </cell>
          <cell r="AR3716" t="str">
            <v>No Seleccionada</v>
          </cell>
        </row>
        <row r="3717">
          <cell r="A3717" t="str">
            <v>ALI_87_SEG_13</v>
          </cell>
          <cell r="B3717" t="str">
            <v>RTA_QUINTO_EVENTO_TRIGUS_(1)_2352613.xlsm</v>
          </cell>
          <cell r="C3717">
            <v>87</v>
          </cell>
          <cell r="D3717">
            <v>2075</v>
          </cell>
          <cell r="E3717" t="str">
            <v>Trigus S.A.S.</v>
          </cell>
          <cell r="F3717">
            <v>513</v>
          </cell>
          <cell r="G3717" t="str">
            <v>CEREAL EMPACADO</v>
          </cell>
          <cell r="H3717" t="str">
            <v>87 : Pan de Arroz (en forma de rosquitas).</v>
          </cell>
          <cell r="I3717">
            <v>13</v>
          </cell>
          <cell r="J371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17">
            <v>43693</v>
          </cell>
          <cell r="L3717">
            <v>55291</v>
          </cell>
          <cell r="M3717">
            <v>67300</v>
          </cell>
          <cell r="N3717">
            <v>34543</v>
          </cell>
          <cell r="O3717">
            <v>3594</v>
          </cell>
          <cell r="P3717">
            <v>345</v>
          </cell>
          <cell r="Q3717">
            <v>0.25</v>
          </cell>
          <cell r="R3717">
            <v>258.75</v>
          </cell>
          <cell r="S3717">
            <v>518</v>
          </cell>
          <cell r="T3717">
            <v>0.2</v>
          </cell>
          <cell r="U3717">
            <v>414.4</v>
          </cell>
          <cell r="V3717">
            <v>777</v>
          </cell>
          <cell r="W3717">
            <v>0.25</v>
          </cell>
          <cell r="X3717">
            <v>582.75</v>
          </cell>
          <cell r="Y3717">
            <v>777</v>
          </cell>
          <cell r="Z3717">
            <v>0.25</v>
          </cell>
          <cell r="AA3717">
            <v>582.75</v>
          </cell>
          <cell r="AB3717">
            <v>64420003</v>
          </cell>
          <cell r="AC3717" t="str">
            <v>Registro Valido</v>
          </cell>
          <cell r="AD3717">
            <v>345</v>
          </cell>
          <cell r="AE3717">
            <v>518</v>
          </cell>
          <cell r="AF3717">
            <v>777</v>
          </cell>
          <cell r="AG3717">
            <v>777</v>
          </cell>
          <cell r="AI3717" t="str">
            <v>ALI_87_SEG_13</v>
          </cell>
          <cell r="AJ3717" t="str">
            <v>ALI_87_SEG_13_VAL_64420003</v>
          </cell>
          <cell r="AK3717">
            <v>2</v>
          </cell>
          <cell r="AL3717">
            <v>64420003</v>
          </cell>
          <cell r="AM3717" t="b">
            <v>1</v>
          </cell>
          <cell r="AN3717" t="str">
            <v/>
          </cell>
          <cell r="AO3717" t="str">
            <v>X</v>
          </cell>
          <cell r="AP3717" t="str">
            <v>ALI_87_SEG_13_X</v>
          </cell>
          <cell r="AQ3717">
            <v>1</v>
          </cell>
          <cell r="AR3717" t="str">
            <v>Cotizacion Seleccionada</v>
          </cell>
        </row>
        <row r="3718">
          <cell r="A3718" t="str">
            <v>ALI_87_SEG_14</v>
          </cell>
          <cell r="B3718" t="str">
            <v>RTA_QUINTO_EVENTO_TRIGUS_(1)_2352613.xlsm</v>
          </cell>
          <cell r="C3718">
            <v>87</v>
          </cell>
          <cell r="D3718">
            <v>2075</v>
          </cell>
          <cell r="E3718" t="str">
            <v>Trigus S.A.S.</v>
          </cell>
          <cell r="F3718">
            <v>514</v>
          </cell>
          <cell r="G3718" t="str">
            <v>CEREAL EMPACADO</v>
          </cell>
          <cell r="H3718" t="str">
            <v>87 : Pan de Arroz (en forma de rosquitas).</v>
          </cell>
          <cell r="I3718">
            <v>14</v>
          </cell>
          <cell r="J371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18">
            <v>43693</v>
          </cell>
          <cell r="L3718">
            <v>58245</v>
          </cell>
          <cell r="M3718">
            <v>70897</v>
          </cell>
          <cell r="N3718">
            <v>36389</v>
          </cell>
          <cell r="O3718">
            <v>3786</v>
          </cell>
          <cell r="P3718">
            <v>345</v>
          </cell>
          <cell r="Q3718">
            <v>0.25</v>
          </cell>
          <cell r="R3718">
            <v>258.75</v>
          </cell>
          <cell r="S3718">
            <v>518</v>
          </cell>
          <cell r="T3718">
            <v>0.2</v>
          </cell>
          <cell r="U3718">
            <v>414.4</v>
          </cell>
          <cell r="V3718">
            <v>777</v>
          </cell>
          <cell r="W3718">
            <v>0.25</v>
          </cell>
          <cell r="X3718">
            <v>582.75</v>
          </cell>
          <cell r="Y3718">
            <v>777</v>
          </cell>
          <cell r="Z3718">
            <v>0.25</v>
          </cell>
          <cell r="AA3718">
            <v>582.75</v>
          </cell>
          <cell r="AB3718">
            <v>67862591.799999997</v>
          </cell>
          <cell r="AC3718" t="str">
            <v>Registro Valido</v>
          </cell>
          <cell r="AD3718">
            <v>345</v>
          </cell>
          <cell r="AE3718">
            <v>518</v>
          </cell>
          <cell r="AF3718">
            <v>777</v>
          </cell>
          <cell r="AG3718">
            <v>777</v>
          </cell>
          <cell r="AI3718" t="str">
            <v>ALI_87_SEG_14</v>
          </cell>
          <cell r="AJ3718" t="str">
            <v>ALI_87_SEG_14_VAL_67862591,8</v>
          </cell>
          <cell r="AK3718">
            <v>2</v>
          </cell>
          <cell r="AL3718">
            <v>67862591.799999997</v>
          </cell>
          <cell r="AM3718" t="b">
            <v>1</v>
          </cell>
          <cell r="AN3718" t="str">
            <v/>
          </cell>
          <cell r="AO3718" t="str">
            <v>X</v>
          </cell>
          <cell r="AP3718" t="str">
            <v>ALI_87_SEG_14_X</v>
          </cell>
          <cell r="AQ3718">
            <v>1</v>
          </cell>
          <cell r="AR3718" t="str">
            <v>Cotizacion Seleccionada</v>
          </cell>
        </row>
        <row r="3719">
          <cell r="A3719" t="str">
            <v>ALI_87_SEG_15</v>
          </cell>
          <cell r="B3719" t="str">
            <v>RTA_QUINTO_EVENTO_TRIGUS_(1)_2352613.xlsm</v>
          </cell>
          <cell r="C3719">
            <v>87</v>
          </cell>
          <cell r="D3719">
            <v>2075</v>
          </cell>
          <cell r="E3719" t="str">
            <v>Trigus S.A.S.</v>
          </cell>
          <cell r="F3719">
            <v>515</v>
          </cell>
          <cell r="G3719" t="str">
            <v>CEREAL EMPACADO</v>
          </cell>
          <cell r="H3719" t="str">
            <v>87 : Pan de Arroz (en forma de rosquitas).</v>
          </cell>
          <cell r="I3719">
            <v>15</v>
          </cell>
          <cell r="J371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19">
            <v>43693</v>
          </cell>
          <cell r="L3719">
            <v>49702</v>
          </cell>
          <cell r="M3719">
            <v>60498</v>
          </cell>
          <cell r="N3719">
            <v>31051</v>
          </cell>
          <cell r="O3719">
            <v>3231</v>
          </cell>
          <cell r="P3719">
            <v>345</v>
          </cell>
          <cell r="Q3719">
            <v>0.25</v>
          </cell>
          <cell r="R3719">
            <v>258.75</v>
          </cell>
          <cell r="S3719">
            <v>518</v>
          </cell>
          <cell r="T3719">
            <v>0.2</v>
          </cell>
          <cell r="U3719">
            <v>414.4</v>
          </cell>
          <cell r="V3719">
            <v>777</v>
          </cell>
          <cell r="W3719">
            <v>0.25</v>
          </cell>
          <cell r="X3719">
            <v>582.75</v>
          </cell>
          <cell r="Y3719">
            <v>777</v>
          </cell>
          <cell r="Z3719">
            <v>0.25</v>
          </cell>
          <cell r="AA3719">
            <v>582.75</v>
          </cell>
          <cell r="AB3719">
            <v>57908599.200000003</v>
          </cell>
          <cell r="AC3719" t="str">
            <v>Registro Valido</v>
          </cell>
          <cell r="AD3719">
            <v>345</v>
          </cell>
          <cell r="AE3719">
            <v>518</v>
          </cell>
          <cell r="AF3719">
            <v>777</v>
          </cell>
          <cell r="AG3719">
            <v>777</v>
          </cell>
          <cell r="AI3719" t="str">
            <v>ALI_87_SEG_15</v>
          </cell>
          <cell r="AJ3719" t="str">
            <v>ALI_87_SEG_15_VAL_57908599,2</v>
          </cell>
          <cell r="AK3719">
            <v>2</v>
          </cell>
          <cell r="AL3719">
            <v>57908599.200000003</v>
          </cell>
          <cell r="AM3719" t="b">
            <v>1</v>
          </cell>
          <cell r="AN3719" t="str">
            <v/>
          </cell>
          <cell r="AO3719" t="str">
            <v>X</v>
          </cell>
          <cell r="AP3719" t="str">
            <v>ALI_87_SEG_15_X</v>
          </cell>
          <cell r="AQ3719">
            <v>1</v>
          </cell>
          <cell r="AR3719" t="str">
            <v>Cotizacion Seleccionada</v>
          </cell>
        </row>
        <row r="3720">
          <cell r="A3720" t="b">
            <v>0</v>
          </cell>
          <cell r="B3720" t="str">
            <v>RTA_QUINTO_EVENTO_TRIGUS_(1)_2352613.xlsm</v>
          </cell>
          <cell r="C3720">
            <v>91</v>
          </cell>
          <cell r="D3720">
            <v>2075</v>
          </cell>
          <cell r="E3720" t="str">
            <v>Trigus S.A.S.</v>
          </cell>
          <cell r="F3720">
            <v>536</v>
          </cell>
          <cell r="G3720" t="str">
            <v>CEREAL EMPACADO</v>
          </cell>
          <cell r="H3720" t="str">
            <v>91 : Galleta negra tipo cucas.</v>
          </cell>
          <cell r="I3720">
            <v>1</v>
          </cell>
          <cell r="J372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20">
            <v>43693</v>
          </cell>
          <cell r="L3720">
            <v>69653</v>
          </cell>
          <cell r="M3720">
            <v>86328</v>
          </cell>
          <cell r="N3720">
            <v>38064</v>
          </cell>
          <cell r="O3720">
            <v>5323</v>
          </cell>
          <cell r="P3720">
            <v>263</v>
          </cell>
          <cell r="Q3720">
            <v>0.01</v>
          </cell>
          <cell r="R3720">
            <v>260.37</v>
          </cell>
          <cell r="S3720">
            <v>349</v>
          </cell>
          <cell r="T3720">
            <v>0.01</v>
          </cell>
          <cell r="U3720">
            <v>345.51</v>
          </cell>
          <cell r="V3720">
            <v>437</v>
          </cell>
          <cell r="W3720">
            <v>0.01</v>
          </cell>
          <cell r="X3720">
            <v>432.63</v>
          </cell>
          <cell r="Y3720">
            <v>437</v>
          </cell>
          <cell r="Z3720">
            <v>0.01</v>
          </cell>
          <cell r="AA3720">
            <v>432.63</v>
          </cell>
          <cell r="AB3720">
            <v>66733256.700000003</v>
          </cell>
          <cell r="AC3720" t="str">
            <v>Registro Valido</v>
          </cell>
          <cell r="AD3720">
            <v>263</v>
          </cell>
          <cell r="AE3720">
            <v>349</v>
          </cell>
          <cell r="AF3720">
            <v>437</v>
          </cell>
          <cell r="AG3720">
            <v>437</v>
          </cell>
          <cell r="AI3720" t="str">
            <v>ALI_91_SEG_1</v>
          </cell>
          <cell r="AJ3720" t="str">
            <v>ALI_91_SEG_1_VAL_66733256,7</v>
          </cell>
          <cell r="AK3720">
            <v>5</v>
          </cell>
          <cell r="AL3720">
            <v>54472123.109999992</v>
          </cell>
          <cell r="AM3720" t="b">
            <v>0</v>
          </cell>
          <cell r="AN3720" t="str">
            <v/>
          </cell>
          <cell r="AO3720" t="str">
            <v/>
          </cell>
          <cell r="AP3720" t="str">
            <v>ALI_91_SEG_1_</v>
          </cell>
          <cell r="AQ3720">
            <v>1</v>
          </cell>
          <cell r="AR3720" t="str">
            <v>No Seleccionada</v>
          </cell>
        </row>
        <row r="3721">
          <cell r="A3721" t="b">
            <v>0</v>
          </cell>
          <cell r="B3721" t="str">
            <v>RTA_QUINTO_EVENTO_TRIGUS_(1)_2352613.xlsm</v>
          </cell>
          <cell r="C3721">
            <v>91</v>
          </cell>
          <cell r="D3721">
            <v>2075</v>
          </cell>
          <cell r="E3721" t="str">
            <v>Trigus S.A.S.</v>
          </cell>
          <cell r="F3721">
            <v>537</v>
          </cell>
          <cell r="G3721" t="str">
            <v>CEREAL EMPACADO</v>
          </cell>
          <cell r="H3721" t="str">
            <v>91 : Galleta negra tipo cucas.</v>
          </cell>
          <cell r="I3721">
            <v>2</v>
          </cell>
          <cell r="J372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21">
            <v>43693</v>
          </cell>
          <cell r="L3721">
            <v>88120</v>
          </cell>
          <cell r="M3721">
            <v>109220</v>
          </cell>
          <cell r="N3721">
            <v>48157</v>
          </cell>
          <cell r="O3721">
            <v>6731</v>
          </cell>
          <cell r="P3721">
            <v>263</v>
          </cell>
          <cell r="Q3721">
            <v>0.01</v>
          </cell>
          <cell r="R3721">
            <v>260.37</v>
          </cell>
          <cell r="S3721">
            <v>349</v>
          </cell>
          <cell r="T3721">
            <v>0.01</v>
          </cell>
          <cell r="U3721">
            <v>345.51</v>
          </cell>
          <cell r="V3721">
            <v>437</v>
          </cell>
          <cell r="W3721">
            <v>0.01</v>
          </cell>
          <cell r="X3721">
            <v>432.63</v>
          </cell>
          <cell r="Y3721">
            <v>437</v>
          </cell>
          <cell r="Z3721">
            <v>0.01</v>
          </cell>
          <cell r="AA3721">
            <v>432.63</v>
          </cell>
          <cell r="AB3721">
            <v>84426602.039999992</v>
          </cell>
          <cell r="AC3721" t="str">
            <v>Registro Valido</v>
          </cell>
          <cell r="AD3721">
            <v>263</v>
          </cell>
          <cell r="AE3721">
            <v>349</v>
          </cell>
          <cell r="AF3721">
            <v>437</v>
          </cell>
          <cell r="AG3721">
            <v>437</v>
          </cell>
          <cell r="AI3721" t="str">
            <v>ALI_91_SEG_2</v>
          </cell>
          <cell r="AJ3721" t="str">
            <v>ALI_91_SEG_2_VAL_84426602,04</v>
          </cell>
          <cell r="AK3721">
            <v>5</v>
          </cell>
          <cell r="AL3721">
            <v>56966285.160000004</v>
          </cell>
          <cell r="AM3721" t="b">
            <v>0</v>
          </cell>
          <cell r="AN3721" t="str">
            <v/>
          </cell>
          <cell r="AO3721" t="str">
            <v/>
          </cell>
          <cell r="AP3721" t="str">
            <v>ALI_91_SEG_2_</v>
          </cell>
          <cell r="AQ3721">
            <v>1</v>
          </cell>
          <cell r="AR3721" t="str">
            <v>No Seleccionada</v>
          </cell>
        </row>
        <row r="3722">
          <cell r="A3722" t="b">
            <v>0</v>
          </cell>
          <cell r="B3722" t="str">
            <v>RTA_QUINTO_EVENTO_TRIGUS_(1)_2352613.xlsm</v>
          </cell>
          <cell r="C3722">
            <v>91</v>
          </cell>
          <cell r="D3722">
            <v>2075</v>
          </cell>
          <cell r="E3722" t="str">
            <v>Trigus S.A.S.</v>
          </cell>
          <cell r="F3722">
            <v>538</v>
          </cell>
          <cell r="G3722" t="str">
            <v>CEREAL EMPACADO</v>
          </cell>
          <cell r="H3722" t="str">
            <v>91 : Galleta negra tipo cucas.</v>
          </cell>
          <cell r="I3722">
            <v>3</v>
          </cell>
          <cell r="J372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22">
            <v>43693</v>
          </cell>
          <cell r="L3722">
            <v>80192</v>
          </cell>
          <cell r="M3722">
            <v>99394</v>
          </cell>
          <cell r="N3722">
            <v>43826</v>
          </cell>
          <cell r="O3722">
            <v>6126</v>
          </cell>
          <cell r="P3722">
            <v>263</v>
          </cell>
          <cell r="Q3722">
            <v>0.01</v>
          </cell>
          <cell r="R3722">
            <v>260.37</v>
          </cell>
          <cell r="S3722">
            <v>349</v>
          </cell>
          <cell r="T3722">
            <v>0.01</v>
          </cell>
          <cell r="U3722">
            <v>345.51</v>
          </cell>
          <cell r="V3722">
            <v>437</v>
          </cell>
          <cell r="W3722">
            <v>0.01</v>
          </cell>
          <cell r="X3722">
            <v>432.63</v>
          </cell>
          <cell r="Y3722">
            <v>437</v>
          </cell>
          <cell r="Z3722">
            <v>0.01</v>
          </cell>
          <cell r="AA3722">
            <v>432.63</v>
          </cell>
          <cell r="AB3722">
            <v>76831945.739999995</v>
          </cell>
          <cell r="AC3722" t="str">
            <v>Registro Valido</v>
          </cell>
          <cell r="AD3722">
            <v>263</v>
          </cell>
          <cell r="AE3722">
            <v>349</v>
          </cell>
          <cell r="AF3722">
            <v>437</v>
          </cell>
          <cell r="AG3722">
            <v>437</v>
          </cell>
          <cell r="AI3722" t="str">
            <v>ALI_91_SEG_3</v>
          </cell>
          <cell r="AJ3722" t="str">
            <v>ALI_91_SEG_3_VAL_76831945,74</v>
          </cell>
          <cell r="AK3722">
            <v>5</v>
          </cell>
          <cell r="AL3722">
            <v>62715344.859999999</v>
          </cell>
          <cell r="AM3722" t="b">
            <v>0</v>
          </cell>
          <cell r="AN3722" t="str">
            <v/>
          </cell>
          <cell r="AO3722" t="str">
            <v/>
          </cell>
          <cell r="AP3722" t="str">
            <v>ALI_91_SEG_3_</v>
          </cell>
          <cell r="AQ3722">
            <v>1</v>
          </cell>
          <cell r="AR3722" t="str">
            <v>No Seleccionada</v>
          </cell>
        </row>
        <row r="3723">
          <cell r="A3723" t="b">
            <v>0</v>
          </cell>
          <cell r="B3723" t="str">
            <v>RTA_QUINTO_EVENTO_TRIGUS_(1)_2352613.xlsm</v>
          </cell>
          <cell r="C3723">
            <v>91</v>
          </cell>
          <cell r="D3723">
            <v>2075</v>
          </cell>
          <cell r="E3723" t="str">
            <v>Trigus S.A.S.</v>
          </cell>
          <cell r="F3723">
            <v>539</v>
          </cell>
          <cell r="G3723" t="str">
            <v>CEREAL EMPACADO</v>
          </cell>
          <cell r="H3723" t="str">
            <v>91 : Galleta negra tipo cucas.</v>
          </cell>
          <cell r="I3723">
            <v>4</v>
          </cell>
          <cell r="J372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23">
            <v>43693</v>
          </cell>
          <cell r="L3723">
            <v>82707</v>
          </cell>
          <cell r="M3723">
            <v>102513</v>
          </cell>
          <cell r="N3723">
            <v>45201</v>
          </cell>
          <cell r="O3723">
            <v>6317</v>
          </cell>
          <cell r="P3723">
            <v>263</v>
          </cell>
          <cell r="Q3723">
            <v>0.01</v>
          </cell>
          <cell r="R3723">
            <v>260.37</v>
          </cell>
          <cell r="S3723">
            <v>349</v>
          </cell>
          <cell r="T3723">
            <v>0.01</v>
          </cell>
          <cell r="U3723">
            <v>345.51</v>
          </cell>
          <cell r="V3723">
            <v>437</v>
          </cell>
          <cell r="W3723">
            <v>0.01</v>
          </cell>
          <cell r="X3723">
            <v>432.63</v>
          </cell>
          <cell r="Y3723">
            <v>437</v>
          </cell>
          <cell r="Z3723">
            <v>0.01</v>
          </cell>
          <cell r="AA3723">
            <v>432.63</v>
          </cell>
          <cell r="AB3723">
            <v>79241920.559999987</v>
          </cell>
          <cell r="AC3723" t="str">
            <v>Registro Valido</v>
          </cell>
          <cell r="AD3723">
            <v>263</v>
          </cell>
          <cell r="AE3723">
            <v>349</v>
          </cell>
          <cell r="AF3723">
            <v>437</v>
          </cell>
          <cell r="AG3723">
            <v>437</v>
          </cell>
          <cell r="AI3723" t="str">
            <v>ALI_91_SEG_4</v>
          </cell>
          <cell r="AJ3723" t="str">
            <v>ALI_91_SEG_4_VAL_79241920,56</v>
          </cell>
          <cell r="AK3723">
            <v>5</v>
          </cell>
          <cell r="AL3723">
            <v>64682526.619999997</v>
          </cell>
          <cell r="AM3723" t="b">
            <v>0</v>
          </cell>
          <cell r="AN3723" t="str">
            <v/>
          </cell>
          <cell r="AO3723" t="str">
            <v/>
          </cell>
          <cell r="AP3723" t="str">
            <v>ALI_91_SEG_4_</v>
          </cell>
          <cell r="AQ3723">
            <v>1</v>
          </cell>
          <cell r="AR3723" t="str">
            <v>No Seleccionada</v>
          </cell>
        </row>
        <row r="3724">
          <cell r="A3724" t="b">
            <v>0</v>
          </cell>
          <cell r="B3724" t="str">
            <v>RTA_QUINTO_EVENTO_TRIGUS_(1)_2352613.xlsm</v>
          </cell>
          <cell r="C3724">
            <v>91</v>
          </cell>
          <cell r="D3724">
            <v>2075</v>
          </cell>
          <cell r="E3724" t="str">
            <v>Trigus S.A.S.</v>
          </cell>
          <cell r="F3724">
            <v>540</v>
          </cell>
          <cell r="G3724" t="str">
            <v>CEREAL EMPACADO</v>
          </cell>
          <cell r="H3724" t="str">
            <v>91 : Galleta negra tipo cucas.</v>
          </cell>
          <cell r="I3724">
            <v>5</v>
          </cell>
          <cell r="J372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24">
            <v>43693</v>
          </cell>
          <cell r="L3724">
            <v>67980</v>
          </cell>
          <cell r="M3724">
            <v>84261</v>
          </cell>
          <cell r="N3724">
            <v>37156</v>
          </cell>
          <cell r="O3724">
            <v>5193</v>
          </cell>
          <cell r="P3724">
            <v>263</v>
          </cell>
          <cell r="Q3724">
            <v>0.01</v>
          </cell>
          <cell r="R3724">
            <v>260.37</v>
          </cell>
          <cell r="S3724">
            <v>349</v>
          </cell>
          <cell r="T3724">
            <v>0.01</v>
          </cell>
          <cell r="U3724">
            <v>345.51</v>
          </cell>
          <cell r="V3724">
            <v>437</v>
          </cell>
          <cell r="W3724">
            <v>0.01</v>
          </cell>
          <cell r="X3724">
            <v>432.63</v>
          </cell>
          <cell r="Y3724">
            <v>437</v>
          </cell>
          <cell r="Z3724">
            <v>0.01</v>
          </cell>
          <cell r="AA3724">
            <v>432.63</v>
          </cell>
          <cell r="AB3724">
            <v>65134418.579999998</v>
          </cell>
          <cell r="AC3724" t="str">
            <v>Registro Valido</v>
          </cell>
          <cell r="AD3724">
            <v>263</v>
          </cell>
          <cell r="AE3724">
            <v>349</v>
          </cell>
          <cell r="AF3724">
            <v>437</v>
          </cell>
          <cell r="AG3724">
            <v>437</v>
          </cell>
          <cell r="AI3724" t="str">
            <v>ALI_91_SEG_5</v>
          </cell>
          <cell r="AJ3724" t="str">
            <v>ALI_91_SEG_5_VAL_65134418,58</v>
          </cell>
          <cell r="AK3724">
            <v>5</v>
          </cell>
          <cell r="AL3724">
            <v>43949013.410000004</v>
          </cell>
          <cell r="AM3724" t="b">
            <v>0</v>
          </cell>
          <cell r="AN3724" t="str">
            <v/>
          </cell>
          <cell r="AO3724" t="str">
            <v/>
          </cell>
          <cell r="AP3724" t="str">
            <v>ALI_91_SEG_5_</v>
          </cell>
          <cell r="AQ3724">
            <v>1</v>
          </cell>
          <cell r="AR3724" t="str">
            <v>No Seleccionada</v>
          </cell>
        </row>
        <row r="3725">
          <cell r="A3725" t="b">
            <v>0</v>
          </cell>
          <cell r="B3725" t="str">
            <v>RTA_QUINTO_EVENTO_TRIGUS_(1)_2352613.xlsm</v>
          </cell>
          <cell r="C3725">
            <v>91</v>
          </cell>
          <cell r="D3725">
            <v>2075</v>
          </cell>
          <cell r="E3725" t="str">
            <v>Trigus S.A.S.</v>
          </cell>
          <cell r="F3725">
            <v>541</v>
          </cell>
          <cell r="G3725" t="str">
            <v>CEREAL EMPACADO</v>
          </cell>
          <cell r="H3725" t="str">
            <v>91 : Galleta negra tipo cucas.</v>
          </cell>
          <cell r="I3725">
            <v>6</v>
          </cell>
          <cell r="J372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25">
            <v>43693</v>
          </cell>
          <cell r="L3725">
            <v>86165</v>
          </cell>
          <cell r="M3725">
            <v>106798</v>
          </cell>
          <cell r="N3725">
            <v>47091</v>
          </cell>
          <cell r="O3725">
            <v>6583</v>
          </cell>
          <cell r="P3725">
            <v>263</v>
          </cell>
          <cell r="Q3725">
            <v>0.01</v>
          </cell>
          <cell r="R3725">
            <v>260.37</v>
          </cell>
          <cell r="S3725">
            <v>349</v>
          </cell>
          <cell r="T3725">
            <v>0.01</v>
          </cell>
          <cell r="U3725">
            <v>345.51</v>
          </cell>
          <cell r="V3725">
            <v>437</v>
          </cell>
          <cell r="W3725">
            <v>0.01</v>
          </cell>
          <cell r="X3725">
            <v>432.63</v>
          </cell>
          <cell r="Y3725">
            <v>437</v>
          </cell>
          <cell r="Z3725">
            <v>0.01</v>
          </cell>
          <cell r="AA3725">
            <v>432.63</v>
          </cell>
          <cell r="AB3725">
            <v>82555540.650000006</v>
          </cell>
          <cell r="AC3725" t="str">
            <v>Registro Valido</v>
          </cell>
          <cell r="AD3725">
            <v>263</v>
          </cell>
          <cell r="AE3725">
            <v>349</v>
          </cell>
          <cell r="AF3725">
            <v>437</v>
          </cell>
          <cell r="AG3725">
            <v>437</v>
          </cell>
          <cell r="AI3725" t="str">
            <v>ALI_91_SEG_6</v>
          </cell>
          <cell r="AJ3725" t="str">
            <v>ALI_91_SEG_6_VAL_82555540,65</v>
          </cell>
          <cell r="AK3725">
            <v>5</v>
          </cell>
          <cell r="AL3725">
            <v>67387323.75</v>
          </cell>
          <cell r="AM3725" t="b">
            <v>0</v>
          </cell>
          <cell r="AN3725" t="str">
            <v/>
          </cell>
          <cell r="AO3725" t="str">
            <v/>
          </cell>
          <cell r="AP3725" t="str">
            <v>ALI_91_SEG_6_</v>
          </cell>
          <cell r="AQ3725">
            <v>1</v>
          </cell>
          <cell r="AR3725" t="str">
            <v>No Seleccionada</v>
          </cell>
        </row>
        <row r="3726">
          <cell r="A3726" t="b">
            <v>0</v>
          </cell>
          <cell r="B3726" t="str">
            <v>RTA_QUINTO_EVENTO_TRIGUS_(1)_2352613.xlsm</v>
          </cell>
          <cell r="C3726">
            <v>91</v>
          </cell>
          <cell r="D3726">
            <v>2075</v>
          </cell>
          <cell r="E3726" t="str">
            <v>Trigus S.A.S.</v>
          </cell>
          <cell r="F3726">
            <v>542</v>
          </cell>
          <cell r="G3726" t="str">
            <v>CEREAL EMPACADO</v>
          </cell>
          <cell r="H3726" t="str">
            <v>91 : Galleta negra tipo cucas.</v>
          </cell>
          <cell r="I3726">
            <v>7</v>
          </cell>
          <cell r="J372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26">
            <v>43693</v>
          </cell>
          <cell r="L3726">
            <v>81432</v>
          </cell>
          <cell r="M3726">
            <v>100931</v>
          </cell>
          <cell r="N3726">
            <v>44504</v>
          </cell>
          <cell r="O3726">
            <v>6223</v>
          </cell>
          <cell r="P3726">
            <v>263</v>
          </cell>
          <cell r="Q3726">
            <v>0.01</v>
          </cell>
          <cell r="R3726">
            <v>260.37</v>
          </cell>
          <cell r="S3726">
            <v>349</v>
          </cell>
          <cell r="T3726">
            <v>0.01</v>
          </cell>
          <cell r="U3726">
            <v>345.51</v>
          </cell>
          <cell r="V3726">
            <v>437</v>
          </cell>
          <cell r="W3726">
            <v>0.01</v>
          </cell>
          <cell r="X3726">
            <v>432.63</v>
          </cell>
          <cell r="Y3726">
            <v>437</v>
          </cell>
          <cell r="Z3726">
            <v>0.01</v>
          </cell>
          <cell r="AA3726">
            <v>432.63</v>
          </cell>
          <cell r="AB3726">
            <v>78021141.659999996</v>
          </cell>
          <cell r="AC3726" t="str">
            <v>Registro Valido</v>
          </cell>
          <cell r="AD3726">
            <v>263</v>
          </cell>
          <cell r="AE3726">
            <v>349</v>
          </cell>
          <cell r="AF3726">
            <v>437</v>
          </cell>
          <cell r="AG3726">
            <v>437</v>
          </cell>
          <cell r="AI3726" t="str">
            <v>ALI_91_SEG_7</v>
          </cell>
          <cell r="AJ3726" t="str">
            <v>ALI_91_SEG_7_VAL_78021141,66</v>
          </cell>
          <cell r="AK3726">
            <v>4</v>
          </cell>
          <cell r="AL3726">
            <v>52644243.629999995</v>
          </cell>
          <cell r="AM3726" t="b">
            <v>0</v>
          </cell>
          <cell r="AN3726" t="str">
            <v/>
          </cell>
          <cell r="AO3726" t="str">
            <v/>
          </cell>
          <cell r="AP3726" t="str">
            <v>ALI_91_SEG_7_</v>
          </cell>
          <cell r="AQ3726">
            <v>1</v>
          </cell>
          <cell r="AR3726" t="str">
            <v>No Seleccionada</v>
          </cell>
        </row>
        <row r="3727">
          <cell r="A3727" t="b">
            <v>0</v>
          </cell>
          <cell r="B3727" t="str">
            <v>RTA_QUINTO_EVENTO_TRIGUS_(1)_2352613.xlsm</v>
          </cell>
          <cell r="C3727">
            <v>91</v>
          </cell>
          <cell r="D3727">
            <v>2075</v>
          </cell>
          <cell r="E3727" t="str">
            <v>Trigus S.A.S.</v>
          </cell>
          <cell r="F3727">
            <v>543</v>
          </cell>
          <cell r="G3727" t="str">
            <v>CEREAL EMPACADO</v>
          </cell>
          <cell r="H3727" t="str">
            <v>91 : Galleta negra tipo cucas.</v>
          </cell>
          <cell r="I3727">
            <v>8</v>
          </cell>
          <cell r="J372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27">
            <v>43693</v>
          </cell>
          <cell r="L3727">
            <v>101085</v>
          </cell>
          <cell r="M3727">
            <v>125287</v>
          </cell>
          <cell r="N3727">
            <v>55246</v>
          </cell>
          <cell r="O3727">
            <v>7723</v>
          </cell>
          <cell r="P3727">
            <v>263</v>
          </cell>
          <cell r="Q3727">
            <v>0.01</v>
          </cell>
          <cell r="R3727">
            <v>260.37</v>
          </cell>
          <cell r="S3727">
            <v>349</v>
          </cell>
          <cell r="T3727">
            <v>0.01</v>
          </cell>
          <cell r="U3727">
            <v>345.51</v>
          </cell>
          <cell r="V3727">
            <v>437</v>
          </cell>
          <cell r="W3727">
            <v>0.01</v>
          </cell>
          <cell r="X3727">
            <v>432.63</v>
          </cell>
          <cell r="Y3727">
            <v>437</v>
          </cell>
          <cell r="Z3727">
            <v>0.01</v>
          </cell>
          <cell r="AA3727">
            <v>432.63</v>
          </cell>
          <cell r="AB3727">
            <v>96849691.289999992</v>
          </cell>
          <cell r="AC3727" t="str">
            <v>Registro Valido</v>
          </cell>
          <cell r="AD3727">
            <v>263</v>
          </cell>
          <cell r="AE3727">
            <v>349</v>
          </cell>
          <cell r="AF3727">
            <v>437</v>
          </cell>
          <cell r="AG3727">
            <v>437</v>
          </cell>
          <cell r="AI3727" t="str">
            <v>ALI_91_SEG_8</v>
          </cell>
          <cell r="AJ3727" t="str">
            <v>ALI_91_SEG_8_VAL_96849691,29</v>
          </cell>
          <cell r="AK3727">
            <v>5</v>
          </cell>
          <cell r="AL3727">
            <v>79055160.319999993</v>
          </cell>
          <cell r="AM3727" t="b">
            <v>0</v>
          </cell>
          <cell r="AN3727" t="str">
            <v/>
          </cell>
          <cell r="AO3727" t="str">
            <v/>
          </cell>
          <cell r="AP3727" t="str">
            <v>ALI_91_SEG_8_</v>
          </cell>
          <cell r="AQ3727">
            <v>1</v>
          </cell>
          <cell r="AR3727" t="str">
            <v>No Seleccionada</v>
          </cell>
        </row>
        <row r="3728">
          <cell r="A3728" t="b">
            <v>0</v>
          </cell>
          <cell r="B3728" t="str">
            <v>RTA_QUINTO_EVENTO_TRIGUS_(1)_2352613.xlsm</v>
          </cell>
          <cell r="C3728">
            <v>91</v>
          </cell>
          <cell r="D3728">
            <v>2075</v>
          </cell>
          <cell r="E3728" t="str">
            <v>Trigus S.A.S.</v>
          </cell>
          <cell r="F3728">
            <v>544</v>
          </cell>
          <cell r="G3728" t="str">
            <v>CEREAL EMPACADO</v>
          </cell>
          <cell r="H3728" t="str">
            <v>91 : Galleta negra tipo cucas.</v>
          </cell>
          <cell r="I3728">
            <v>9</v>
          </cell>
          <cell r="J372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28">
            <v>43693</v>
          </cell>
          <cell r="L3728">
            <v>89994</v>
          </cell>
          <cell r="M3728">
            <v>111540</v>
          </cell>
          <cell r="N3728">
            <v>49186</v>
          </cell>
          <cell r="O3728">
            <v>6874</v>
          </cell>
          <cell r="P3728">
            <v>263</v>
          </cell>
          <cell r="Q3728">
            <v>0.01</v>
          </cell>
          <cell r="R3728">
            <v>260.37</v>
          </cell>
          <cell r="S3728">
            <v>349</v>
          </cell>
          <cell r="T3728">
            <v>0.01</v>
          </cell>
          <cell r="U3728">
            <v>345.51</v>
          </cell>
          <cell r="V3728">
            <v>437</v>
          </cell>
          <cell r="W3728">
            <v>0.01</v>
          </cell>
          <cell r="X3728">
            <v>432.63</v>
          </cell>
          <cell r="Y3728">
            <v>437</v>
          </cell>
          <cell r="Z3728">
            <v>0.01</v>
          </cell>
          <cell r="AA3728">
            <v>432.63</v>
          </cell>
          <cell r="AB3728">
            <v>86223160.980000004</v>
          </cell>
          <cell r="AC3728" t="str">
            <v>Registro Valido</v>
          </cell>
          <cell r="AD3728">
            <v>263</v>
          </cell>
          <cell r="AE3728">
            <v>349</v>
          </cell>
          <cell r="AF3728">
            <v>437</v>
          </cell>
          <cell r="AG3728">
            <v>437</v>
          </cell>
          <cell r="AI3728" t="str">
            <v>ALI_91_SEG_9</v>
          </cell>
          <cell r="AJ3728" t="str">
            <v>ALI_91_SEG_9_VAL_86223160,98</v>
          </cell>
          <cell r="AK3728">
            <v>5</v>
          </cell>
          <cell r="AL3728">
            <v>58178501.319999993</v>
          </cell>
          <cell r="AM3728" t="b">
            <v>0</v>
          </cell>
          <cell r="AN3728" t="str">
            <v/>
          </cell>
          <cell r="AO3728" t="str">
            <v/>
          </cell>
          <cell r="AP3728" t="str">
            <v>ALI_91_SEG_9_</v>
          </cell>
          <cell r="AQ3728">
            <v>1</v>
          </cell>
          <cell r="AR3728" t="str">
            <v>No Seleccionada</v>
          </cell>
        </row>
        <row r="3729">
          <cell r="A3729" t="b">
            <v>0</v>
          </cell>
          <cell r="B3729" t="str">
            <v>RTA_QUINTO_EVENTO_TRIGUS_(1)_2352613.xlsm</v>
          </cell>
          <cell r="C3729">
            <v>91</v>
          </cell>
          <cell r="D3729">
            <v>2075</v>
          </cell>
          <cell r="E3729" t="str">
            <v>Trigus S.A.S.</v>
          </cell>
          <cell r="F3729">
            <v>545</v>
          </cell>
          <cell r="G3729" t="str">
            <v>CEREAL EMPACADO</v>
          </cell>
          <cell r="H3729" t="str">
            <v>91 : Galleta negra tipo cucas.</v>
          </cell>
          <cell r="I3729">
            <v>10</v>
          </cell>
          <cell r="J372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29">
            <v>43693</v>
          </cell>
          <cell r="L3729">
            <v>77709</v>
          </cell>
          <cell r="M3729">
            <v>96316</v>
          </cell>
          <cell r="N3729">
            <v>42472</v>
          </cell>
          <cell r="O3729">
            <v>5938</v>
          </cell>
          <cell r="P3729">
            <v>263</v>
          </cell>
          <cell r="Q3729">
            <v>0.01</v>
          </cell>
          <cell r="R3729">
            <v>260.37</v>
          </cell>
          <cell r="S3729">
            <v>349</v>
          </cell>
          <cell r="T3729">
            <v>0.01</v>
          </cell>
          <cell r="U3729">
            <v>345.51</v>
          </cell>
          <cell r="V3729">
            <v>437</v>
          </cell>
          <cell r="W3729">
            <v>0.01</v>
          </cell>
          <cell r="X3729">
            <v>432.63</v>
          </cell>
          <cell r="Y3729">
            <v>437</v>
          </cell>
          <cell r="Z3729">
            <v>0.01</v>
          </cell>
          <cell r="AA3729">
            <v>432.63</v>
          </cell>
          <cell r="AB3729">
            <v>74454851.789999992</v>
          </cell>
          <cell r="AC3729" t="str">
            <v>Registro Valido</v>
          </cell>
          <cell r="AD3729">
            <v>263</v>
          </cell>
          <cell r="AE3729">
            <v>349</v>
          </cell>
          <cell r="AF3729">
            <v>437</v>
          </cell>
          <cell r="AG3729">
            <v>437</v>
          </cell>
          <cell r="AI3729" t="str">
            <v>ALI_91_SEG_10</v>
          </cell>
          <cell r="AJ3729" t="str">
            <v>ALI_91_SEG_10_VAL_74454851,79</v>
          </cell>
          <cell r="AK3729">
            <v>5</v>
          </cell>
          <cell r="AL3729">
            <v>60775002.649999999</v>
          </cell>
          <cell r="AM3729" t="b">
            <v>0</v>
          </cell>
          <cell r="AN3729" t="str">
            <v/>
          </cell>
          <cell r="AO3729" t="str">
            <v/>
          </cell>
          <cell r="AP3729" t="str">
            <v>ALI_91_SEG_10_</v>
          </cell>
          <cell r="AQ3729">
            <v>1</v>
          </cell>
          <cell r="AR3729" t="str">
            <v>No Seleccionada</v>
          </cell>
        </row>
        <row r="3730">
          <cell r="A3730" t="b">
            <v>0</v>
          </cell>
          <cell r="B3730" t="str">
            <v>RTA_QUINTO_EVENTO_TRIGUS_(1)_2352613.xlsm</v>
          </cell>
          <cell r="C3730">
            <v>91</v>
          </cell>
          <cell r="D3730">
            <v>2075</v>
          </cell>
          <cell r="E3730" t="str">
            <v>Trigus S.A.S.</v>
          </cell>
          <cell r="F3730">
            <v>546</v>
          </cell>
          <cell r="G3730" t="str">
            <v>CEREAL EMPACADO</v>
          </cell>
          <cell r="H3730" t="str">
            <v>91 : Galleta negra tipo cucas.</v>
          </cell>
          <cell r="I3730">
            <v>11</v>
          </cell>
          <cell r="J373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30">
            <v>43693</v>
          </cell>
          <cell r="L3730">
            <v>59248</v>
          </cell>
          <cell r="M3730">
            <v>73433</v>
          </cell>
          <cell r="N3730">
            <v>32381</v>
          </cell>
          <cell r="O3730">
            <v>4526</v>
          </cell>
          <cell r="P3730">
            <v>263</v>
          </cell>
          <cell r="Q3730">
            <v>0.01</v>
          </cell>
          <cell r="R3730">
            <v>260.37</v>
          </cell>
          <cell r="S3730">
            <v>349</v>
          </cell>
          <cell r="T3730">
            <v>0.01</v>
          </cell>
          <cell r="U3730">
            <v>345.51</v>
          </cell>
          <cell r="V3730">
            <v>437</v>
          </cell>
          <cell r="W3730">
            <v>0.01</v>
          </cell>
          <cell r="X3730">
            <v>432.63</v>
          </cell>
          <cell r="Y3730">
            <v>437</v>
          </cell>
          <cell r="Z3730">
            <v>0.01</v>
          </cell>
          <cell r="AA3730">
            <v>432.63</v>
          </cell>
          <cell r="AB3730">
            <v>56765313</v>
          </cell>
          <cell r="AC3730" t="str">
            <v>Registro Valido</v>
          </cell>
          <cell r="AD3730">
            <v>263</v>
          </cell>
          <cell r="AE3730">
            <v>349</v>
          </cell>
          <cell r="AF3730">
            <v>437</v>
          </cell>
          <cell r="AG3730">
            <v>437</v>
          </cell>
          <cell r="AI3730" t="str">
            <v>ALI_91_SEG_11</v>
          </cell>
          <cell r="AJ3730" t="str">
            <v>ALI_91_SEG_11_VAL_56765313</v>
          </cell>
          <cell r="AK3730">
            <v>5</v>
          </cell>
          <cell r="AL3730">
            <v>38302015.370000005</v>
          </cell>
          <cell r="AM3730" t="b">
            <v>0</v>
          </cell>
          <cell r="AN3730" t="str">
            <v/>
          </cell>
          <cell r="AO3730" t="str">
            <v/>
          </cell>
          <cell r="AP3730" t="str">
            <v>ALI_91_SEG_11_</v>
          </cell>
          <cell r="AQ3730">
            <v>1</v>
          </cell>
          <cell r="AR3730" t="str">
            <v>No Seleccionada</v>
          </cell>
        </row>
        <row r="3731">
          <cell r="A3731" t="b">
            <v>0</v>
          </cell>
          <cell r="B3731" t="str">
            <v>RTA_QUINTO_EVENTO_TRIGUS_(1)_2352613.xlsm</v>
          </cell>
          <cell r="C3731">
            <v>91</v>
          </cell>
          <cell r="D3731">
            <v>2075</v>
          </cell>
          <cell r="E3731" t="str">
            <v>Trigus S.A.S.</v>
          </cell>
          <cell r="F3731">
            <v>547</v>
          </cell>
          <cell r="G3731" t="str">
            <v>CEREAL EMPACADO</v>
          </cell>
          <cell r="H3731" t="str">
            <v>91 : Galleta negra tipo cucas.</v>
          </cell>
          <cell r="I3731">
            <v>12</v>
          </cell>
          <cell r="J373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31">
            <v>43693</v>
          </cell>
          <cell r="L3731">
            <v>77500</v>
          </cell>
          <cell r="M3731">
            <v>96057</v>
          </cell>
          <cell r="N3731">
            <v>42355</v>
          </cell>
          <cell r="O3731">
            <v>5921</v>
          </cell>
          <cell r="P3731">
            <v>263</v>
          </cell>
          <cell r="Q3731">
            <v>0.01</v>
          </cell>
          <cell r="R3731">
            <v>260.37</v>
          </cell>
          <cell r="S3731">
            <v>349</v>
          </cell>
          <cell r="T3731">
            <v>0.01</v>
          </cell>
          <cell r="U3731">
            <v>345.51</v>
          </cell>
          <cell r="V3731">
            <v>437</v>
          </cell>
          <cell r="W3731">
            <v>0.01</v>
          </cell>
          <cell r="X3731">
            <v>432.63</v>
          </cell>
          <cell r="Y3731">
            <v>437</v>
          </cell>
          <cell r="Z3731">
            <v>0.01</v>
          </cell>
          <cell r="AA3731">
            <v>432.63</v>
          </cell>
          <cell r="AB3731">
            <v>74252974.950000003</v>
          </cell>
          <cell r="AC3731" t="str">
            <v>Registro Valido</v>
          </cell>
          <cell r="AD3731">
            <v>263</v>
          </cell>
          <cell r="AE3731">
            <v>349</v>
          </cell>
          <cell r="AF3731">
            <v>437</v>
          </cell>
          <cell r="AG3731">
            <v>437</v>
          </cell>
          <cell r="AI3731" t="str">
            <v>ALI_91_SEG_12</v>
          </cell>
          <cell r="AJ3731" t="str">
            <v>ALI_91_SEG_12_VAL_74252974,95</v>
          </cell>
          <cell r="AK3731">
            <v>5</v>
          </cell>
          <cell r="AL3731">
            <v>60610217.349999994</v>
          </cell>
          <cell r="AM3731" t="b">
            <v>0</v>
          </cell>
          <cell r="AN3731" t="str">
            <v/>
          </cell>
          <cell r="AO3731" t="str">
            <v/>
          </cell>
          <cell r="AP3731" t="str">
            <v>ALI_91_SEG_12_</v>
          </cell>
          <cell r="AQ3731">
            <v>1</v>
          </cell>
          <cell r="AR3731" t="str">
            <v>No Seleccionada</v>
          </cell>
        </row>
        <row r="3732">
          <cell r="A3732" t="b">
            <v>0</v>
          </cell>
          <cell r="B3732" t="str">
            <v>RTA_QUINTO_EVENTO_TRIGUS_(1)_2352613.xlsm</v>
          </cell>
          <cell r="C3732">
            <v>91</v>
          </cell>
          <cell r="D3732">
            <v>2075</v>
          </cell>
          <cell r="E3732" t="str">
            <v>Trigus S.A.S.</v>
          </cell>
          <cell r="F3732">
            <v>548</v>
          </cell>
          <cell r="G3732" t="str">
            <v>CEREAL EMPACADO</v>
          </cell>
          <cell r="H3732" t="str">
            <v>91 : Galleta negra tipo cucas.</v>
          </cell>
          <cell r="I3732">
            <v>13</v>
          </cell>
          <cell r="J373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32">
            <v>43693</v>
          </cell>
          <cell r="L3732">
            <v>91035</v>
          </cell>
          <cell r="M3732">
            <v>112836</v>
          </cell>
          <cell r="N3732">
            <v>49754</v>
          </cell>
          <cell r="O3732">
            <v>6957</v>
          </cell>
          <cell r="P3732">
            <v>263</v>
          </cell>
          <cell r="Q3732">
            <v>0.01</v>
          </cell>
          <cell r="R3732">
            <v>260.37</v>
          </cell>
          <cell r="S3732">
            <v>349</v>
          </cell>
          <cell r="T3732">
            <v>0.01</v>
          </cell>
          <cell r="U3732">
            <v>345.51</v>
          </cell>
          <cell r="V3732">
            <v>437</v>
          </cell>
          <cell r="W3732">
            <v>0.01</v>
          </cell>
          <cell r="X3732">
            <v>432.63</v>
          </cell>
          <cell r="Y3732">
            <v>437</v>
          </cell>
          <cell r="Z3732">
            <v>0.01</v>
          </cell>
          <cell r="AA3732">
            <v>432.63</v>
          </cell>
          <cell r="AB3732">
            <v>87223629.239999995</v>
          </cell>
          <cell r="AC3732" t="str">
            <v>Registro Valido</v>
          </cell>
          <cell r="AD3732">
            <v>263</v>
          </cell>
          <cell r="AE3732">
            <v>349</v>
          </cell>
          <cell r="AF3732">
            <v>437</v>
          </cell>
          <cell r="AG3732">
            <v>437</v>
          </cell>
          <cell r="AI3732" t="str">
            <v>ALI_91_SEG_13</v>
          </cell>
          <cell r="AJ3732" t="str">
            <v>ALI_91_SEG_13_VAL_87223629,24</v>
          </cell>
          <cell r="AK3732">
            <v>5</v>
          </cell>
          <cell r="AL3732">
            <v>71197728.170000002</v>
          </cell>
          <cell r="AM3732" t="b">
            <v>0</v>
          </cell>
          <cell r="AN3732" t="str">
            <v/>
          </cell>
          <cell r="AO3732" t="str">
            <v/>
          </cell>
          <cell r="AP3732" t="str">
            <v>ALI_91_SEG_13_</v>
          </cell>
          <cell r="AQ3732">
            <v>1</v>
          </cell>
          <cell r="AR3732" t="str">
            <v>No Seleccionada</v>
          </cell>
        </row>
        <row r="3733">
          <cell r="A3733" t="b">
            <v>0</v>
          </cell>
          <cell r="B3733" t="str">
            <v>RTA_QUINTO_EVENTO_TRIGUS_(1)_2352613.xlsm</v>
          </cell>
          <cell r="C3733">
            <v>91</v>
          </cell>
          <cell r="D3733">
            <v>2075</v>
          </cell>
          <cell r="E3733" t="str">
            <v>Trigus S.A.S.</v>
          </cell>
          <cell r="F3733">
            <v>549</v>
          </cell>
          <cell r="G3733" t="str">
            <v>CEREAL EMPACADO</v>
          </cell>
          <cell r="H3733" t="str">
            <v>91 : Galleta negra tipo cucas.</v>
          </cell>
          <cell r="I3733">
            <v>14</v>
          </cell>
          <cell r="J373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33">
            <v>43693</v>
          </cell>
          <cell r="L3733">
            <v>95902</v>
          </cell>
          <cell r="M3733">
            <v>118864</v>
          </cell>
          <cell r="N3733">
            <v>52411</v>
          </cell>
          <cell r="O3733">
            <v>7328</v>
          </cell>
          <cell r="P3733">
            <v>263</v>
          </cell>
          <cell r="Q3733">
            <v>0.01</v>
          </cell>
          <cell r="R3733">
            <v>260.37</v>
          </cell>
          <cell r="S3733">
            <v>349</v>
          </cell>
          <cell r="T3733">
            <v>0.01</v>
          </cell>
          <cell r="U3733">
            <v>345.51</v>
          </cell>
          <cell r="V3733">
            <v>437</v>
          </cell>
          <cell r="W3733">
            <v>0.01</v>
          </cell>
          <cell r="X3733">
            <v>432.63</v>
          </cell>
          <cell r="Y3733">
            <v>437</v>
          </cell>
          <cell r="Z3733">
            <v>0.01</v>
          </cell>
          <cell r="AA3733">
            <v>432.63</v>
          </cell>
          <cell r="AB3733">
            <v>91883587.950000003</v>
          </cell>
          <cell r="AC3733" t="str">
            <v>Registro Valido</v>
          </cell>
          <cell r="AD3733">
            <v>263</v>
          </cell>
          <cell r="AE3733">
            <v>349</v>
          </cell>
          <cell r="AF3733">
            <v>437</v>
          </cell>
          <cell r="AG3733">
            <v>437</v>
          </cell>
          <cell r="AI3733" t="str">
            <v>ALI_91_SEG_14</v>
          </cell>
          <cell r="AJ3733" t="str">
            <v>ALI_91_SEG_14_VAL_91883587,95</v>
          </cell>
          <cell r="AK3733">
            <v>5</v>
          </cell>
          <cell r="AL3733">
            <v>75001496.439999998</v>
          </cell>
          <cell r="AM3733" t="b">
            <v>0</v>
          </cell>
          <cell r="AN3733" t="str">
            <v/>
          </cell>
          <cell r="AO3733" t="str">
            <v/>
          </cell>
          <cell r="AP3733" t="str">
            <v>ALI_91_SEG_14_</v>
          </cell>
          <cell r="AQ3733">
            <v>1</v>
          </cell>
          <cell r="AR3733" t="str">
            <v>No Seleccionada</v>
          </cell>
        </row>
        <row r="3734">
          <cell r="A3734" t="b">
            <v>0</v>
          </cell>
          <cell r="B3734" t="str">
            <v>RTA_QUINTO_EVENTO_TRIGUS_(1)_2352613.xlsm</v>
          </cell>
          <cell r="C3734">
            <v>91</v>
          </cell>
          <cell r="D3734">
            <v>2075</v>
          </cell>
          <cell r="E3734" t="str">
            <v>Trigus S.A.S.</v>
          </cell>
          <cell r="F3734">
            <v>550</v>
          </cell>
          <cell r="G3734" t="str">
            <v>CEREAL EMPACADO</v>
          </cell>
          <cell r="H3734" t="str">
            <v>91 : Galleta negra tipo cucas.</v>
          </cell>
          <cell r="I3734">
            <v>15</v>
          </cell>
          <cell r="J373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34">
            <v>43693</v>
          </cell>
          <cell r="L3734">
            <v>81833</v>
          </cell>
          <cell r="M3734">
            <v>101428</v>
          </cell>
          <cell r="N3734">
            <v>44727</v>
          </cell>
          <cell r="O3734">
            <v>6252</v>
          </cell>
          <cell r="P3734">
            <v>263</v>
          </cell>
          <cell r="Q3734">
            <v>0.01</v>
          </cell>
          <cell r="R3734">
            <v>260.37</v>
          </cell>
          <cell r="S3734">
            <v>349</v>
          </cell>
          <cell r="T3734">
            <v>0.01</v>
          </cell>
          <cell r="U3734">
            <v>345.51</v>
          </cell>
          <cell r="V3734">
            <v>437</v>
          </cell>
          <cell r="W3734">
            <v>0.01</v>
          </cell>
          <cell r="X3734">
            <v>432.63</v>
          </cell>
          <cell r="Y3734">
            <v>437</v>
          </cell>
          <cell r="Z3734">
            <v>0.01</v>
          </cell>
          <cell r="AA3734">
            <v>432.63</v>
          </cell>
          <cell r="AB3734">
            <v>78406291.260000005</v>
          </cell>
          <cell r="AC3734" t="str">
            <v>Registro Valido</v>
          </cell>
          <cell r="AD3734">
            <v>263</v>
          </cell>
          <cell r="AE3734">
            <v>349</v>
          </cell>
          <cell r="AF3734">
            <v>437</v>
          </cell>
          <cell r="AG3734">
            <v>437</v>
          </cell>
          <cell r="AI3734" t="str">
            <v>ALI_91_SEG_15</v>
          </cell>
          <cell r="AJ3734" t="str">
            <v>ALI_91_SEG_15_VAL_78406291,26</v>
          </cell>
          <cell r="AK3734">
            <v>5</v>
          </cell>
          <cell r="AL3734">
            <v>52904120.760000005</v>
          </cell>
          <cell r="AM3734" t="b">
            <v>0</v>
          </cell>
          <cell r="AN3734" t="str">
            <v/>
          </cell>
          <cell r="AO3734" t="str">
            <v/>
          </cell>
          <cell r="AP3734" t="str">
            <v>ALI_91_SEG_15_</v>
          </cell>
          <cell r="AQ3734">
            <v>1</v>
          </cell>
          <cell r="AR3734" t="str">
            <v>No Seleccionada</v>
          </cell>
        </row>
        <row r="3735">
          <cell r="A3735" t="b">
            <v>0</v>
          </cell>
          <cell r="B3735" t="str">
            <v>RTA_QUINTO_EVENTO_TRIGUS_(1)_2352613.xlsm</v>
          </cell>
          <cell r="C3735">
            <v>92</v>
          </cell>
          <cell r="D3735">
            <v>2075</v>
          </cell>
          <cell r="E3735" t="str">
            <v>Trigus S.A.S.</v>
          </cell>
          <cell r="F3735">
            <v>551</v>
          </cell>
          <cell r="G3735" t="str">
            <v>CEREAL EMPACADO</v>
          </cell>
          <cell r="H3735" t="str">
            <v>92 : Torta de queso.</v>
          </cell>
          <cell r="I3735">
            <v>1</v>
          </cell>
          <cell r="J373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35">
            <v>43693</v>
          </cell>
          <cell r="L3735">
            <v>37832</v>
          </cell>
          <cell r="M3735">
            <v>46920</v>
          </cell>
          <cell r="N3735">
            <v>20669</v>
          </cell>
          <cell r="O3735">
            <v>2877</v>
          </cell>
          <cell r="P3735">
            <v>247</v>
          </cell>
          <cell r="Q3735">
            <v>0.15</v>
          </cell>
          <cell r="R3735">
            <v>209.95</v>
          </cell>
          <cell r="S3735">
            <v>370</v>
          </cell>
          <cell r="T3735">
            <v>0.15</v>
          </cell>
          <cell r="U3735">
            <v>314.5</v>
          </cell>
          <cell r="V3735">
            <v>864</v>
          </cell>
          <cell r="W3735">
            <v>0.1898</v>
          </cell>
          <cell r="X3735">
            <v>700.01</v>
          </cell>
          <cell r="Y3735">
            <v>864</v>
          </cell>
          <cell r="Z3735">
            <v>0.1898</v>
          </cell>
          <cell r="AA3735">
            <v>700.01</v>
          </cell>
          <cell r="AB3735">
            <v>39181603.859999999</v>
          </cell>
          <cell r="AC3735" t="str">
            <v>Registro Valido</v>
          </cell>
          <cell r="AD3735">
            <v>247</v>
          </cell>
          <cell r="AE3735">
            <v>370</v>
          </cell>
          <cell r="AF3735">
            <v>864</v>
          </cell>
          <cell r="AG3735">
            <v>864</v>
          </cell>
          <cell r="AI3735" t="str">
            <v>ALI_92_SEG_1</v>
          </cell>
          <cell r="AJ3735" t="str">
            <v>ALI_92_SEG_1_VAL_39181603,86</v>
          </cell>
          <cell r="AK3735">
            <v>4</v>
          </cell>
          <cell r="AL3735">
            <v>38495077.120000005</v>
          </cell>
          <cell r="AM3735" t="b">
            <v>0</v>
          </cell>
          <cell r="AN3735" t="str">
            <v/>
          </cell>
          <cell r="AO3735" t="str">
            <v/>
          </cell>
          <cell r="AP3735" t="str">
            <v>ALI_92_SEG_1_</v>
          </cell>
          <cell r="AQ3735">
            <v>1</v>
          </cell>
          <cell r="AR3735" t="str">
            <v>No Seleccionada</v>
          </cell>
        </row>
        <row r="3736">
          <cell r="A3736" t="b">
            <v>0</v>
          </cell>
          <cell r="B3736" t="str">
            <v>RTA_QUINTO_EVENTO_TRIGUS_(1)_2352613.xlsm</v>
          </cell>
          <cell r="C3736">
            <v>92</v>
          </cell>
          <cell r="D3736">
            <v>2075</v>
          </cell>
          <cell r="E3736" t="str">
            <v>Trigus S.A.S.</v>
          </cell>
          <cell r="F3736">
            <v>552</v>
          </cell>
          <cell r="G3736" t="str">
            <v>CEREAL EMPACADO</v>
          </cell>
          <cell r="H3736" t="str">
            <v>92 : Torta de queso.</v>
          </cell>
          <cell r="I3736">
            <v>2</v>
          </cell>
          <cell r="J373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36">
            <v>43693</v>
          </cell>
          <cell r="L3736">
            <v>47862</v>
          </cell>
          <cell r="M3736">
            <v>59361</v>
          </cell>
          <cell r="N3736">
            <v>26151</v>
          </cell>
          <cell r="O3736">
            <v>3636</v>
          </cell>
          <cell r="P3736">
            <v>247</v>
          </cell>
          <cell r="Q3736">
            <v>0.15</v>
          </cell>
          <cell r="R3736">
            <v>209.95</v>
          </cell>
          <cell r="S3736">
            <v>370</v>
          </cell>
          <cell r="T3736">
            <v>0.15</v>
          </cell>
          <cell r="U3736">
            <v>314.5</v>
          </cell>
          <cell r="V3736">
            <v>864</v>
          </cell>
          <cell r="W3736">
            <v>0.1898</v>
          </cell>
          <cell r="X3736">
            <v>700.01</v>
          </cell>
          <cell r="Y3736">
            <v>864</v>
          </cell>
          <cell r="Z3736">
            <v>0.1898</v>
          </cell>
          <cell r="AA3736">
            <v>700.01</v>
          </cell>
          <cell r="AB3736">
            <v>49568859.269999996</v>
          </cell>
          <cell r="AC3736" t="str">
            <v>Registro Valido</v>
          </cell>
          <cell r="AD3736">
            <v>247</v>
          </cell>
          <cell r="AE3736">
            <v>370</v>
          </cell>
          <cell r="AF3736">
            <v>864</v>
          </cell>
          <cell r="AG3736">
            <v>864</v>
          </cell>
          <cell r="AI3736" t="str">
            <v>ALI_92_SEG_2</v>
          </cell>
          <cell r="AJ3736" t="str">
            <v>ALI_92_SEG_2_VAL_49568859,27</v>
          </cell>
          <cell r="AK3736">
            <v>3</v>
          </cell>
          <cell r="AL3736">
            <v>48700291.769999996</v>
          </cell>
          <cell r="AM3736" t="b">
            <v>0</v>
          </cell>
          <cell r="AN3736" t="str">
            <v/>
          </cell>
          <cell r="AO3736" t="str">
            <v/>
          </cell>
          <cell r="AP3736" t="str">
            <v>ALI_92_SEG_2_</v>
          </cell>
          <cell r="AQ3736">
            <v>1</v>
          </cell>
          <cell r="AR3736" t="str">
            <v>No Seleccionada</v>
          </cell>
        </row>
        <row r="3737">
          <cell r="A3737" t="b">
            <v>0</v>
          </cell>
          <cell r="B3737" t="str">
            <v>RTA_QUINTO_EVENTO_TRIGUS_(1)_2352613.xlsm</v>
          </cell>
          <cell r="C3737">
            <v>92</v>
          </cell>
          <cell r="D3737">
            <v>2075</v>
          </cell>
          <cell r="E3737" t="str">
            <v>Trigus S.A.S.</v>
          </cell>
          <cell r="F3737">
            <v>553</v>
          </cell>
          <cell r="G3737" t="str">
            <v>CEREAL EMPACADO</v>
          </cell>
          <cell r="H3737" t="str">
            <v>92 : Torta de queso.</v>
          </cell>
          <cell r="I3737">
            <v>3</v>
          </cell>
          <cell r="J373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37">
            <v>43693</v>
          </cell>
          <cell r="L3737">
            <v>43556</v>
          </cell>
          <cell r="M3737">
            <v>54021</v>
          </cell>
          <cell r="N3737">
            <v>23796</v>
          </cell>
          <cell r="O3737">
            <v>3309</v>
          </cell>
          <cell r="P3737">
            <v>247</v>
          </cell>
          <cell r="Q3737">
            <v>0.15</v>
          </cell>
          <cell r="R3737">
            <v>209.95</v>
          </cell>
          <cell r="S3737">
            <v>370</v>
          </cell>
          <cell r="T3737">
            <v>0.15</v>
          </cell>
          <cell r="U3737">
            <v>314.5</v>
          </cell>
          <cell r="V3737">
            <v>864</v>
          </cell>
          <cell r="W3737">
            <v>0.1898</v>
          </cell>
          <cell r="X3737">
            <v>700.01</v>
          </cell>
          <cell r="Y3737">
            <v>864</v>
          </cell>
          <cell r="Z3737">
            <v>0.1898</v>
          </cell>
          <cell r="AA3737">
            <v>700.01</v>
          </cell>
          <cell r="AB3737">
            <v>45107957.75</v>
          </cell>
          <cell r="AC3737" t="str">
            <v>Registro Valido</v>
          </cell>
          <cell r="AD3737">
            <v>247</v>
          </cell>
          <cell r="AE3737">
            <v>370</v>
          </cell>
          <cell r="AF3737">
            <v>864</v>
          </cell>
          <cell r="AG3737">
            <v>864</v>
          </cell>
          <cell r="AI3737" t="str">
            <v>ALI_92_SEG_3</v>
          </cell>
          <cell r="AJ3737" t="str">
            <v>ALI_92_SEG_3_VAL_45107957,75</v>
          </cell>
          <cell r="AK3737">
            <v>4</v>
          </cell>
          <cell r="AL3737">
            <v>44317511.530000001</v>
          </cell>
          <cell r="AM3737" t="b">
            <v>0</v>
          </cell>
          <cell r="AN3737" t="str">
            <v/>
          </cell>
          <cell r="AO3737" t="str">
            <v/>
          </cell>
          <cell r="AP3737" t="str">
            <v>ALI_92_SEG_3_</v>
          </cell>
          <cell r="AQ3737">
            <v>1</v>
          </cell>
          <cell r="AR3737" t="str">
            <v>No Seleccionada</v>
          </cell>
        </row>
        <row r="3738">
          <cell r="A3738" t="b">
            <v>0</v>
          </cell>
          <cell r="B3738" t="str">
            <v>RTA_QUINTO_EVENTO_TRIGUS_(1)_2352613.xlsm</v>
          </cell>
          <cell r="C3738">
            <v>92</v>
          </cell>
          <cell r="D3738">
            <v>2075</v>
          </cell>
          <cell r="E3738" t="str">
            <v>Trigus S.A.S.</v>
          </cell>
          <cell r="F3738">
            <v>554</v>
          </cell>
          <cell r="G3738" t="str">
            <v>CEREAL EMPACADO</v>
          </cell>
          <cell r="H3738" t="str">
            <v>92 : Torta de queso.</v>
          </cell>
          <cell r="I3738">
            <v>4</v>
          </cell>
          <cell r="J373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38">
            <v>43693</v>
          </cell>
          <cell r="L3738">
            <v>44923</v>
          </cell>
          <cell r="M3738">
            <v>55716</v>
          </cell>
          <cell r="N3738">
            <v>24545</v>
          </cell>
          <cell r="O3738">
            <v>3412</v>
          </cell>
          <cell r="P3738">
            <v>247</v>
          </cell>
          <cell r="Q3738">
            <v>0.15</v>
          </cell>
          <cell r="R3738">
            <v>209.95</v>
          </cell>
          <cell r="S3738">
            <v>370</v>
          </cell>
          <cell r="T3738">
            <v>0.15</v>
          </cell>
          <cell r="U3738">
            <v>314.5</v>
          </cell>
          <cell r="V3738">
            <v>864</v>
          </cell>
          <cell r="W3738">
            <v>0.1898</v>
          </cell>
          <cell r="X3738">
            <v>700.01</v>
          </cell>
          <cell r="Y3738">
            <v>864</v>
          </cell>
          <cell r="Z3738">
            <v>0.1898</v>
          </cell>
          <cell r="AA3738">
            <v>700.01</v>
          </cell>
          <cell r="AB3738">
            <v>46524445.419999994</v>
          </cell>
          <cell r="AC3738" t="str">
            <v>Registro Valido</v>
          </cell>
          <cell r="AD3738">
            <v>247</v>
          </cell>
          <cell r="AE3738">
            <v>370</v>
          </cell>
          <cell r="AF3738">
            <v>864</v>
          </cell>
          <cell r="AG3738">
            <v>864</v>
          </cell>
          <cell r="AI3738" t="str">
            <v>ALI_92_SEG_4</v>
          </cell>
          <cell r="AJ3738" t="str">
            <v>ALI_92_SEG_4_VAL_46524445,42</v>
          </cell>
          <cell r="AK3738">
            <v>4</v>
          </cell>
          <cell r="AL3738">
            <v>45709205.419999994</v>
          </cell>
          <cell r="AM3738" t="b">
            <v>0</v>
          </cell>
          <cell r="AN3738" t="str">
            <v/>
          </cell>
          <cell r="AO3738" t="str">
            <v/>
          </cell>
          <cell r="AP3738" t="str">
            <v>ALI_92_SEG_4_</v>
          </cell>
          <cell r="AQ3738">
            <v>1</v>
          </cell>
          <cell r="AR3738" t="str">
            <v>No Seleccionada</v>
          </cell>
        </row>
        <row r="3739">
          <cell r="A3739" t="b">
            <v>0</v>
          </cell>
          <cell r="B3739" t="str">
            <v>RTA_QUINTO_EVENTO_TRIGUS_(1)_2352613.xlsm</v>
          </cell>
          <cell r="C3739">
            <v>92</v>
          </cell>
          <cell r="D3739">
            <v>2075</v>
          </cell>
          <cell r="E3739" t="str">
            <v>Trigus S.A.S.</v>
          </cell>
          <cell r="F3739">
            <v>555</v>
          </cell>
          <cell r="G3739" t="str">
            <v>CEREAL EMPACADO</v>
          </cell>
          <cell r="H3739" t="str">
            <v>92 : Torta de queso.</v>
          </cell>
          <cell r="I3739">
            <v>5</v>
          </cell>
          <cell r="J373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39">
            <v>43693</v>
          </cell>
          <cell r="L3739">
            <v>36923</v>
          </cell>
          <cell r="M3739">
            <v>45797</v>
          </cell>
          <cell r="N3739">
            <v>20178</v>
          </cell>
          <cell r="O3739">
            <v>2803</v>
          </cell>
          <cell r="P3739">
            <v>247</v>
          </cell>
          <cell r="Q3739">
            <v>0.15</v>
          </cell>
          <cell r="R3739">
            <v>209.95</v>
          </cell>
          <cell r="S3739">
            <v>370</v>
          </cell>
          <cell r="T3739">
            <v>0.15</v>
          </cell>
          <cell r="U3739">
            <v>314.5</v>
          </cell>
          <cell r="V3739">
            <v>864</v>
          </cell>
          <cell r="W3739">
            <v>0.1898</v>
          </cell>
          <cell r="X3739">
            <v>700.01</v>
          </cell>
          <cell r="Y3739">
            <v>864</v>
          </cell>
          <cell r="Z3739">
            <v>0.1898</v>
          </cell>
          <cell r="AA3739">
            <v>700.01</v>
          </cell>
          <cell r="AB3739">
            <v>38242070.160000004</v>
          </cell>
          <cell r="AC3739" t="str">
            <v>Registro Valido</v>
          </cell>
          <cell r="AD3739">
            <v>247</v>
          </cell>
          <cell r="AE3739">
            <v>370</v>
          </cell>
          <cell r="AF3739">
            <v>864</v>
          </cell>
          <cell r="AG3739">
            <v>864</v>
          </cell>
          <cell r="AI3739" t="str">
            <v>ALI_92_SEG_5</v>
          </cell>
          <cell r="AJ3739" t="str">
            <v>ALI_92_SEG_5_VAL_38242070,16</v>
          </cell>
          <cell r="AK3739">
            <v>4</v>
          </cell>
          <cell r="AL3739">
            <v>37571992.629999995</v>
          </cell>
          <cell r="AM3739" t="b">
            <v>0</v>
          </cell>
          <cell r="AN3739" t="str">
            <v/>
          </cell>
          <cell r="AO3739" t="str">
            <v/>
          </cell>
          <cell r="AP3739" t="str">
            <v>ALI_92_SEG_5_</v>
          </cell>
          <cell r="AQ3739">
            <v>1</v>
          </cell>
          <cell r="AR3739" t="str">
            <v>No Seleccionada</v>
          </cell>
        </row>
        <row r="3740">
          <cell r="A3740" t="b">
            <v>0</v>
          </cell>
          <cell r="B3740" t="str">
            <v>RTA_QUINTO_EVENTO_TRIGUS_(1)_2352613.xlsm</v>
          </cell>
          <cell r="C3740">
            <v>92</v>
          </cell>
          <cell r="D3740">
            <v>2075</v>
          </cell>
          <cell r="E3740" t="str">
            <v>Trigus S.A.S.</v>
          </cell>
          <cell r="F3740">
            <v>556</v>
          </cell>
          <cell r="G3740" t="str">
            <v>CEREAL EMPACADO</v>
          </cell>
          <cell r="H3740" t="str">
            <v>92 : Torta de queso.</v>
          </cell>
          <cell r="I3740">
            <v>6</v>
          </cell>
          <cell r="J374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40">
            <v>43693</v>
          </cell>
          <cell r="L3740">
            <v>46801</v>
          </cell>
          <cell r="M3740">
            <v>58044</v>
          </cell>
          <cell r="N3740">
            <v>25571</v>
          </cell>
          <cell r="O3740">
            <v>3556</v>
          </cell>
          <cell r="P3740">
            <v>247</v>
          </cell>
          <cell r="Q3740">
            <v>0.15</v>
          </cell>
          <cell r="R3740">
            <v>209.95</v>
          </cell>
          <cell r="S3740">
            <v>370</v>
          </cell>
          <cell r="T3740">
            <v>0.15</v>
          </cell>
          <cell r="U3740">
            <v>314.5</v>
          </cell>
          <cell r="V3740">
            <v>864</v>
          </cell>
          <cell r="W3740">
            <v>0.1898</v>
          </cell>
          <cell r="X3740">
            <v>700.01</v>
          </cell>
          <cell r="Y3740">
            <v>864</v>
          </cell>
          <cell r="Z3740">
            <v>0.1898</v>
          </cell>
          <cell r="AA3740">
            <v>700.01</v>
          </cell>
          <cell r="AB3740">
            <v>48469899.219999999</v>
          </cell>
          <cell r="AC3740" t="str">
            <v>Registro Valido</v>
          </cell>
          <cell r="AD3740">
            <v>247</v>
          </cell>
          <cell r="AE3740">
            <v>370</v>
          </cell>
          <cell r="AF3740">
            <v>864</v>
          </cell>
          <cell r="AG3740">
            <v>864</v>
          </cell>
          <cell r="AI3740" t="str">
            <v>ALI_92_SEG_6</v>
          </cell>
          <cell r="AJ3740" t="str">
            <v>ALI_92_SEG_6_VAL_48469899,22</v>
          </cell>
          <cell r="AK3740">
            <v>3</v>
          </cell>
          <cell r="AL3740">
            <v>47620601.060000002</v>
          </cell>
          <cell r="AM3740" t="b">
            <v>0</v>
          </cell>
          <cell r="AN3740" t="str">
            <v/>
          </cell>
          <cell r="AO3740" t="str">
            <v/>
          </cell>
          <cell r="AP3740" t="str">
            <v>ALI_92_SEG_6_</v>
          </cell>
          <cell r="AQ3740">
            <v>1</v>
          </cell>
          <cell r="AR3740" t="str">
            <v>No Seleccionada</v>
          </cell>
        </row>
        <row r="3741">
          <cell r="A3741" t="b">
            <v>0</v>
          </cell>
          <cell r="B3741" t="str">
            <v>RTA_QUINTO_EVENTO_TRIGUS_(1)_2352613.xlsm</v>
          </cell>
          <cell r="C3741">
            <v>92</v>
          </cell>
          <cell r="D3741">
            <v>2075</v>
          </cell>
          <cell r="E3741" t="str">
            <v>Trigus S.A.S.</v>
          </cell>
          <cell r="F3741">
            <v>557</v>
          </cell>
          <cell r="G3741" t="str">
            <v>CEREAL EMPACADO</v>
          </cell>
          <cell r="H3741" t="str">
            <v>92 : Torta de queso.</v>
          </cell>
          <cell r="I3741">
            <v>7</v>
          </cell>
          <cell r="J374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41">
            <v>43693</v>
          </cell>
          <cell r="L3741">
            <v>44228</v>
          </cell>
          <cell r="M3741">
            <v>54856</v>
          </cell>
          <cell r="N3741">
            <v>24165</v>
          </cell>
          <cell r="O3741">
            <v>3361</v>
          </cell>
          <cell r="P3741">
            <v>247</v>
          </cell>
          <cell r="Q3741">
            <v>0.15</v>
          </cell>
          <cell r="R3741">
            <v>209.95</v>
          </cell>
          <cell r="S3741">
            <v>370</v>
          </cell>
          <cell r="T3741">
            <v>0.15</v>
          </cell>
          <cell r="U3741">
            <v>314.5</v>
          </cell>
          <cell r="V3741">
            <v>864</v>
          </cell>
          <cell r="W3741">
            <v>0.1898</v>
          </cell>
          <cell r="X3741">
            <v>700.01</v>
          </cell>
          <cell r="Y3741">
            <v>864</v>
          </cell>
          <cell r="Z3741">
            <v>0.1898</v>
          </cell>
          <cell r="AA3741">
            <v>700.01</v>
          </cell>
          <cell r="AB3741">
            <v>45806355.859999999</v>
          </cell>
          <cell r="AC3741" t="str">
            <v>Registro Valido</v>
          </cell>
          <cell r="AD3741">
            <v>247</v>
          </cell>
          <cell r="AE3741">
            <v>370</v>
          </cell>
          <cell r="AF3741">
            <v>864</v>
          </cell>
          <cell r="AG3741">
            <v>864</v>
          </cell>
          <cell r="AI3741" t="str">
            <v>ALI_92_SEG_7</v>
          </cell>
          <cell r="AJ3741" t="str">
            <v>ALI_92_SEG_7_VAL_45806355,86</v>
          </cell>
          <cell r="AK3741">
            <v>4</v>
          </cell>
          <cell r="AL3741">
            <v>45003715.600000001</v>
          </cell>
          <cell r="AM3741" t="b">
            <v>0</v>
          </cell>
          <cell r="AN3741" t="str">
            <v/>
          </cell>
          <cell r="AO3741" t="str">
            <v/>
          </cell>
          <cell r="AP3741" t="str">
            <v>ALI_92_SEG_7_</v>
          </cell>
          <cell r="AQ3741">
            <v>1</v>
          </cell>
          <cell r="AR3741" t="str">
            <v>No Seleccionada</v>
          </cell>
        </row>
        <row r="3742">
          <cell r="A3742" t="b">
            <v>0</v>
          </cell>
          <cell r="B3742" t="str">
            <v>RTA_QUINTO_EVENTO_TRIGUS_(1)_2352613.xlsm</v>
          </cell>
          <cell r="C3742">
            <v>92</v>
          </cell>
          <cell r="D3742">
            <v>2075</v>
          </cell>
          <cell r="E3742" t="str">
            <v>Trigus S.A.S.</v>
          </cell>
          <cell r="F3742">
            <v>558</v>
          </cell>
          <cell r="G3742" t="str">
            <v>CEREAL EMPACADO</v>
          </cell>
          <cell r="H3742" t="str">
            <v>92 : Torta de queso.</v>
          </cell>
          <cell r="I3742">
            <v>8</v>
          </cell>
          <cell r="J374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42">
            <v>43693</v>
          </cell>
          <cell r="L3742">
            <v>54905</v>
          </cell>
          <cell r="M3742">
            <v>68092</v>
          </cell>
          <cell r="N3742">
            <v>30001</v>
          </cell>
          <cell r="O3742">
            <v>4171</v>
          </cell>
          <cell r="P3742">
            <v>247</v>
          </cell>
          <cell r="Q3742">
            <v>0.1</v>
          </cell>
          <cell r="R3742">
            <v>222.3</v>
          </cell>
          <cell r="S3742">
            <v>370</v>
          </cell>
          <cell r="T3742">
            <v>0.1</v>
          </cell>
          <cell r="U3742">
            <v>333</v>
          </cell>
          <cell r="V3742">
            <v>864</v>
          </cell>
          <cell r="W3742">
            <v>0.1</v>
          </cell>
          <cell r="X3742">
            <v>777.6</v>
          </cell>
          <cell r="Y3742">
            <v>864</v>
          </cell>
          <cell r="Z3742">
            <v>0.1</v>
          </cell>
          <cell r="AA3742">
            <v>777.6</v>
          </cell>
          <cell r="AB3742">
            <v>61452164.700000003</v>
          </cell>
          <cell r="AC3742" t="str">
            <v>Registro Valido</v>
          </cell>
          <cell r="AD3742">
            <v>247</v>
          </cell>
          <cell r="AE3742">
            <v>370</v>
          </cell>
          <cell r="AF3742">
            <v>864</v>
          </cell>
          <cell r="AG3742">
            <v>864</v>
          </cell>
          <cell r="AI3742" t="str">
            <v>ALI_92_SEG_8</v>
          </cell>
          <cell r="AJ3742" t="str">
            <v>ALI_92_SEG_8_VAL_61452164,7</v>
          </cell>
          <cell r="AK3742">
            <v>3</v>
          </cell>
          <cell r="AL3742">
            <v>55866661.899999999</v>
          </cell>
          <cell r="AM3742" t="b">
            <v>0</v>
          </cell>
          <cell r="AN3742" t="str">
            <v/>
          </cell>
          <cell r="AO3742" t="str">
            <v/>
          </cell>
          <cell r="AP3742" t="str">
            <v>ALI_92_SEG_8_</v>
          </cell>
          <cell r="AQ3742">
            <v>1</v>
          </cell>
          <cell r="AR3742" t="str">
            <v>No Seleccionada</v>
          </cell>
        </row>
        <row r="3743">
          <cell r="A3743" t="b">
            <v>0</v>
          </cell>
          <cell r="B3743" t="str">
            <v>RTA_QUINTO_EVENTO_TRIGUS_(1)_2352613.xlsm</v>
          </cell>
          <cell r="C3743">
            <v>92</v>
          </cell>
          <cell r="D3743">
            <v>2075</v>
          </cell>
          <cell r="E3743" t="str">
            <v>Trigus S.A.S.</v>
          </cell>
          <cell r="F3743">
            <v>559</v>
          </cell>
          <cell r="G3743" t="str">
            <v>CEREAL EMPACADO</v>
          </cell>
          <cell r="H3743" t="str">
            <v>92 : Torta de queso.</v>
          </cell>
          <cell r="I3743">
            <v>9</v>
          </cell>
          <cell r="J374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43">
            <v>43693</v>
          </cell>
          <cell r="L3743">
            <v>48881</v>
          </cell>
          <cell r="M3743">
            <v>60621</v>
          </cell>
          <cell r="N3743">
            <v>26709</v>
          </cell>
          <cell r="O3743">
            <v>3714</v>
          </cell>
          <cell r="P3743">
            <v>247</v>
          </cell>
          <cell r="Q3743">
            <v>0.1</v>
          </cell>
          <cell r="R3743">
            <v>222.3</v>
          </cell>
          <cell r="S3743">
            <v>370</v>
          </cell>
          <cell r="T3743">
            <v>0.1</v>
          </cell>
          <cell r="U3743">
            <v>333</v>
          </cell>
          <cell r="V3743">
            <v>864</v>
          </cell>
          <cell r="W3743">
            <v>0.1</v>
          </cell>
          <cell r="X3743">
            <v>777.6</v>
          </cell>
          <cell r="Y3743">
            <v>864</v>
          </cell>
          <cell r="Z3743">
            <v>0.1</v>
          </cell>
          <cell r="AA3743">
            <v>777.6</v>
          </cell>
          <cell r="AB3743">
            <v>54709964.100000001</v>
          </cell>
          <cell r="AC3743" t="str">
            <v>Registro Valido</v>
          </cell>
          <cell r="AD3743">
            <v>247</v>
          </cell>
          <cell r="AE3743">
            <v>370</v>
          </cell>
          <cell r="AF3743">
            <v>864</v>
          </cell>
          <cell r="AG3743">
            <v>864</v>
          </cell>
          <cell r="AI3743" t="str">
            <v>ALI_92_SEG_9</v>
          </cell>
          <cell r="AJ3743" t="str">
            <v>ALI_92_SEG_9_VAL_54709964,1</v>
          </cell>
          <cell r="AK3743">
            <v>3</v>
          </cell>
          <cell r="AL3743">
            <v>49737272.589999996</v>
          </cell>
          <cell r="AM3743" t="b">
            <v>0</v>
          </cell>
          <cell r="AN3743" t="str">
            <v/>
          </cell>
          <cell r="AO3743" t="str">
            <v/>
          </cell>
          <cell r="AP3743" t="str">
            <v>ALI_92_SEG_9_</v>
          </cell>
          <cell r="AQ3743">
            <v>1</v>
          </cell>
          <cell r="AR3743" t="str">
            <v>No Seleccionada</v>
          </cell>
        </row>
        <row r="3744">
          <cell r="A3744" t="b">
            <v>0</v>
          </cell>
          <cell r="B3744" t="str">
            <v>RTA_QUINTO_EVENTO_TRIGUS_(1)_2352613.xlsm</v>
          </cell>
          <cell r="C3744">
            <v>92</v>
          </cell>
          <cell r="D3744">
            <v>2075</v>
          </cell>
          <cell r="E3744" t="str">
            <v>Trigus S.A.S.</v>
          </cell>
          <cell r="F3744">
            <v>560</v>
          </cell>
          <cell r="G3744" t="str">
            <v>CEREAL EMPACADO</v>
          </cell>
          <cell r="H3744" t="str">
            <v>92 : Torta de queso.</v>
          </cell>
          <cell r="I3744">
            <v>10</v>
          </cell>
          <cell r="J374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44">
            <v>43693</v>
          </cell>
          <cell r="L3744">
            <v>42208</v>
          </cell>
          <cell r="M3744">
            <v>52347</v>
          </cell>
          <cell r="N3744">
            <v>23064</v>
          </cell>
          <cell r="O3744">
            <v>3208</v>
          </cell>
          <cell r="P3744">
            <v>247</v>
          </cell>
          <cell r="Q3744">
            <v>0.1</v>
          </cell>
          <cell r="R3744">
            <v>222.3</v>
          </cell>
          <cell r="S3744">
            <v>370</v>
          </cell>
          <cell r="T3744">
            <v>0.1</v>
          </cell>
          <cell r="U3744">
            <v>333</v>
          </cell>
          <cell r="V3744">
            <v>864</v>
          </cell>
          <cell r="W3744">
            <v>0.1</v>
          </cell>
          <cell r="X3744">
            <v>777.6</v>
          </cell>
          <cell r="Y3744">
            <v>864</v>
          </cell>
          <cell r="Z3744">
            <v>0.1</v>
          </cell>
          <cell r="AA3744">
            <v>777.6</v>
          </cell>
          <cell r="AB3744">
            <v>47243496.599999994</v>
          </cell>
          <cell r="AC3744" t="str">
            <v>Registro Valido</v>
          </cell>
          <cell r="AD3744">
            <v>247</v>
          </cell>
          <cell r="AE3744">
            <v>370</v>
          </cell>
          <cell r="AF3744">
            <v>864</v>
          </cell>
          <cell r="AG3744">
            <v>864</v>
          </cell>
          <cell r="AI3744" t="str">
            <v>ALI_92_SEG_10</v>
          </cell>
          <cell r="AJ3744" t="str">
            <v>ALI_92_SEG_10_VAL_47243496,6</v>
          </cell>
          <cell r="AK3744">
            <v>3</v>
          </cell>
          <cell r="AL3744">
            <v>42949446.349999994</v>
          </cell>
          <cell r="AM3744" t="b">
            <v>0</v>
          </cell>
          <cell r="AN3744" t="str">
            <v/>
          </cell>
          <cell r="AO3744" t="str">
            <v/>
          </cell>
          <cell r="AP3744" t="str">
            <v>ALI_92_SEG_10_</v>
          </cell>
          <cell r="AQ3744">
            <v>1</v>
          </cell>
          <cell r="AR3744" t="str">
            <v>No Seleccionada</v>
          </cell>
        </row>
        <row r="3745">
          <cell r="A3745" t="b">
            <v>0</v>
          </cell>
          <cell r="B3745" t="str">
            <v>RTA_QUINTO_EVENTO_TRIGUS_(1)_2352613.xlsm</v>
          </cell>
          <cell r="C3745">
            <v>92</v>
          </cell>
          <cell r="D3745">
            <v>2075</v>
          </cell>
          <cell r="E3745" t="str">
            <v>Trigus S.A.S.</v>
          </cell>
          <cell r="F3745">
            <v>561</v>
          </cell>
          <cell r="G3745" t="str">
            <v>CEREAL EMPACADO</v>
          </cell>
          <cell r="H3745" t="str">
            <v>92 : Torta de queso.</v>
          </cell>
          <cell r="I3745">
            <v>11</v>
          </cell>
          <cell r="J374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45">
            <v>43693</v>
          </cell>
          <cell r="L3745">
            <v>32181</v>
          </cell>
          <cell r="M3745">
            <v>39911</v>
          </cell>
          <cell r="N3745">
            <v>17583</v>
          </cell>
          <cell r="O3745">
            <v>2445</v>
          </cell>
          <cell r="P3745">
            <v>247</v>
          </cell>
          <cell r="Q3745">
            <v>0.1</v>
          </cell>
          <cell r="R3745">
            <v>222.3</v>
          </cell>
          <cell r="S3745">
            <v>370</v>
          </cell>
          <cell r="T3745">
            <v>0.1</v>
          </cell>
          <cell r="U3745">
            <v>333</v>
          </cell>
          <cell r="V3745">
            <v>864</v>
          </cell>
          <cell r="W3745">
            <v>0.1</v>
          </cell>
          <cell r="X3745">
            <v>777.6</v>
          </cell>
          <cell r="Y3745">
            <v>864</v>
          </cell>
          <cell r="Z3745">
            <v>0.1</v>
          </cell>
          <cell r="AA3745">
            <v>777.6</v>
          </cell>
          <cell r="AB3745">
            <v>36017972.100000001</v>
          </cell>
          <cell r="AC3745" t="str">
            <v>Registro Valido</v>
          </cell>
          <cell r="AD3745">
            <v>247</v>
          </cell>
          <cell r="AE3745">
            <v>370</v>
          </cell>
          <cell r="AF3745">
            <v>864</v>
          </cell>
          <cell r="AG3745">
            <v>864</v>
          </cell>
          <cell r="AI3745" t="str">
            <v>ALI_92_SEG_11</v>
          </cell>
          <cell r="AJ3745" t="str">
            <v>ALI_92_SEG_11_VAL_36017972,1</v>
          </cell>
          <cell r="AK3745">
            <v>4</v>
          </cell>
          <cell r="AL3745">
            <v>32744230.890000001</v>
          </cell>
          <cell r="AM3745" t="b">
            <v>0</v>
          </cell>
          <cell r="AN3745" t="str">
            <v/>
          </cell>
          <cell r="AO3745" t="str">
            <v/>
          </cell>
          <cell r="AP3745" t="str">
            <v>ALI_92_SEG_11_</v>
          </cell>
          <cell r="AQ3745">
            <v>1</v>
          </cell>
          <cell r="AR3745" t="str">
            <v>No Seleccionada</v>
          </cell>
        </row>
        <row r="3746">
          <cell r="A3746" t="b">
            <v>0</v>
          </cell>
          <cell r="B3746" t="str">
            <v>RTA_QUINTO_EVENTO_TRIGUS_(1)_2352613.xlsm</v>
          </cell>
          <cell r="C3746">
            <v>92</v>
          </cell>
          <cell r="D3746">
            <v>2075</v>
          </cell>
          <cell r="E3746" t="str">
            <v>Trigus S.A.S.</v>
          </cell>
          <cell r="F3746">
            <v>562</v>
          </cell>
          <cell r="G3746" t="str">
            <v>CEREAL EMPACADO</v>
          </cell>
          <cell r="H3746" t="str">
            <v>92 : Torta de queso.</v>
          </cell>
          <cell r="I3746">
            <v>12</v>
          </cell>
          <cell r="J374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46">
            <v>43693</v>
          </cell>
          <cell r="L3746">
            <v>42093</v>
          </cell>
          <cell r="M3746">
            <v>52205</v>
          </cell>
          <cell r="N3746">
            <v>22999</v>
          </cell>
          <cell r="O3746">
            <v>3199</v>
          </cell>
          <cell r="P3746">
            <v>247</v>
          </cell>
          <cell r="Q3746">
            <v>0.1</v>
          </cell>
          <cell r="R3746">
            <v>222.3</v>
          </cell>
          <cell r="S3746">
            <v>370</v>
          </cell>
          <cell r="T3746">
            <v>0.1</v>
          </cell>
          <cell r="U3746">
            <v>333</v>
          </cell>
          <cell r="V3746">
            <v>864</v>
          </cell>
          <cell r="W3746">
            <v>0.1</v>
          </cell>
          <cell r="X3746">
            <v>777.6</v>
          </cell>
          <cell r="Y3746">
            <v>864</v>
          </cell>
          <cell r="Z3746">
            <v>0.1</v>
          </cell>
          <cell r="AA3746">
            <v>777.6</v>
          </cell>
          <cell r="AB3746">
            <v>47113103.699999996</v>
          </cell>
          <cell r="AC3746" t="str">
            <v>Registro Valido</v>
          </cell>
          <cell r="AD3746">
            <v>247</v>
          </cell>
          <cell r="AE3746">
            <v>370</v>
          </cell>
          <cell r="AF3746">
            <v>864</v>
          </cell>
          <cell r="AG3746">
            <v>864</v>
          </cell>
          <cell r="AI3746" t="str">
            <v>ALI_92_SEG_12</v>
          </cell>
          <cell r="AJ3746" t="str">
            <v>ALI_92_SEG_12_VAL_47113103,7</v>
          </cell>
          <cell r="AK3746">
            <v>4</v>
          </cell>
          <cell r="AL3746">
            <v>42830905.109999999</v>
          </cell>
          <cell r="AM3746" t="b">
            <v>0</v>
          </cell>
          <cell r="AN3746" t="str">
            <v/>
          </cell>
          <cell r="AO3746" t="str">
            <v/>
          </cell>
          <cell r="AP3746" t="str">
            <v>ALI_92_SEG_12_</v>
          </cell>
          <cell r="AQ3746">
            <v>1</v>
          </cell>
          <cell r="AR3746" t="str">
            <v>No Seleccionada</v>
          </cell>
        </row>
        <row r="3747">
          <cell r="A3747" t="b">
            <v>0</v>
          </cell>
          <cell r="B3747" t="str">
            <v>RTA_QUINTO_EVENTO_TRIGUS_(1)_2352613.xlsm</v>
          </cell>
          <cell r="C3747">
            <v>92</v>
          </cell>
          <cell r="D3747">
            <v>2075</v>
          </cell>
          <cell r="E3747" t="str">
            <v>Trigus S.A.S.</v>
          </cell>
          <cell r="F3747">
            <v>563</v>
          </cell>
          <cell r="G3747" t="str">
            <v>CEREAL EMPACADO</v>
          </cell>
          <cell r="H3747" t="str">
            <v>92 : Torta de queso.</v>
          </cell>
          <cell r="I3747">
            <v>13</v>
          </cell>
          <cell r="J374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47">
            <v>43693</v>
          </cell>
          <cell r="L3747">
            <v>49445</v>
          </cell>
          <cell r="M3747">
            <v>61327</v>
          </cell>
          <cell r="N3747">
            <v>27017</v>
          </cell>
          <cell r="O3747">
            <v>3758</v>
          </cell>
          <cell r="P3747">
            <v>247</v>
          </cell>
          <cell r="Q3747">
            <v>0.15</v>
          </cell>
          <cell r="R3747">
            <v>209.95</v>
          </cell>
          <cell r="S3747">
            <v>370</v>
          </cell>
          <cell r="T3747">
            <v>0.15</v>
          </cell>
          <cell r="U3747">
            <v>314.5</v>
          </cell>
          <cell r="V3747">
            <v>864</v>
          </cell>
          <cell r="W3747">
            <v>0.1898</v>
          </cell>
          <cell r="X3747">
            <v>700.01</v>
          </cell>
          <cell r="Y3747">
            <v>864</v>
          </cell>
          <cell r="Z3747">
            <v>0.1898</v>
          </cell>
          <cell r="AA3747">
            <v>700.01</v>
          </cell>
          <cell r="AB3747">
            <v>51211127</v>
          </cell>
          <cell r="AC3747" t="str">
            <v>Registro Valido</v>
          </cell>
          <cell r="AD3747">
            <v>247</v>
          </cell>
          <cell r="AE3747">
            <v>370</v>
          </cell>
          <cell r="AF3747">
            <v>864</v>
          </cell>
          <cell r="AG3747">
            <v>864</v>
          </cell>
          <cell r="AI3747" t="str">
            <v>ALI_92_SEG_13</v>
          </cell>
          <cell r="AJ3747" t="str">
            <v>ALI_92_SEG_13_VAL_51211127</v>
          </cell>
          <cell r="AK3747">
            <v>3</v>
          </cell>
          <cell r="AL3747">
            <v>50313820.210000001</v>
          </cell>
          <cell r="AM3747" t="b">
            <v>0</v>
          </cell>
          <cell r="AN3747" t="str">
            <v/>
          </cell>
          <cell r="AO3747" t="str">
            <v/>
          </cell>
          <cell r="AP3747" t="str">
            <v>ALI_92_SEG_13_</v>
          </cell>
          <cell r="AQ3747">
            <v>1</v>
          </cell>
          <cell r="AR3747" t="str">
            <v>No Seleccionada</v>
          </cell>
        </row>
        <row r="3748">
          <cell r="A3748" t="b">
            <v>0</v>
          </cell>
          <cell r="B3748" t="str">
            <v>RTA_QUINTO_EVENTO_TRIGUS_(1)_2352613.xlsm</v>
          </cell>
          <cell r="C3748">
            <v>92</v>
          </cell>
          <cell r="D3748">
            <v>2075</v>
          </cell>
          <cell r="E3748" t="str">
            <v>Trigus S.A.S.</v>
          </cell>
          <cell r="F3748">
            <v>564</v>
          </cell>
          <cell r="G3748" t="str">
            <v>CEREAL EMPACADO</v>
          </cell>
          <cell r="H3748" t="str">
            <v>92 : Torta de queso.</v>
          </cell>
          <cell r="I3748">
            <v>14</v>
          </cell>
          <cell r="J374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48">
            <v>43693</v>
          </cell>
          <cell r="L3748">
            <v>52091</v>
          </cell>
          <cell r="M3748">
            <v>64603</v>
          </cell>
          <cell r="N3748">
            <v>28460</v>
          </cell>
          <cell r="O3748">
            <v>3958</v>
          </cell>
          <cell r="P3748">
            <v>247</v>
          </cell>
          <cell r="Q3748">
            <v>0.15</v>
          </cell>
          <cell r="R3748">
            <v>209.95</v>
          </cell>
          <cell r="S3748">
            <v>370</v>
          </cell>
          <cell r="T3748">
            <v>0.15</v>
          </cell>
          <cell r="U3748">
            <v>314.5</v>
          </cell>
          <cell r="V3748">
            <v>864</v>
          </cell>
          <cell r="W3748">
            <v>0.1898</v>
          </cell>
          <cell r="X3748">
            <v>700.01</v>
          </cell>
          <cell r="Y3748">
            <v>864</v>
          </cell>
          <cell r="Z3748">
            <v>0.1898</v>
          </cell>
          <cell r="AA3748">
            <v>700.01</v>
          </cell>
          <cell r="AB3748">
            <v>53947073.129999995</v>
          </cell>
          <cell r="AC3748" t="str">
            <v>Registro Valido</v>
          </cell>
          <cell r="AD3748">
            <v>247</v>
          </cell>
          <cell r="AE3748">
            <v>370</v>
          </cell>
          <cell r="AF3748">
            <v>864</v>
          </cell>
          <cell r="AG3748">
            <v>864</v>
          </cell>
          <cell r="AI3748" t="str">
            <v>ALI_92_SEG_14</v>
          </cell>
          <cell r="AJ3748" t="str">
            <v>ALI_92_SEG_14_VAL_53947073,13</v>
          </cell>
          <cell r="AK3748">
            <v>3</v>
          </cell>
          <cell r="AL3748">
            <v>53001789.849999994</v>
          </cell>
          <cell r="AM3748" t="b">
            <v>0</v>
          </cell>
          <cell r="AN3748" t="str">
            <v/>
          </cell>
          <cell r="AO3748" t="str">
            <v/>
          </cell>
          <cell r="AP3748" t="str">
            <v>ALI_92_SEG_14_</v>
          </cell>
          <cell r="AQ3748">
            <v>1</v>
          </cell>
          <cell r="AR3748" t="str">
            <v>No Seleccionada</v>
          </cell>
        </row>
        <row r="3749">
          <cell r="A3749" t="b">
            <v>0</v>
          </cell>
          <cell r="B3749" t="str">
            <v>RTA_QUINTO_EVENTO_TRIGUS_(1)_2352613.xlsm</v>
          </cell>
          <cell r="C3749">
            <v>92</v>
          </cell>
          <cell r="D3749">
            <v>2075</v>
          </cell>
          <cell r="E3749" t="str">
            <v>Trigus S.A.S.</v>
          </cell>
          <cell r="F3749">
            <v>565</v>
          </cell>
          <cell r="G3749" t="str">
            <v>CEREAL EMPACADO</v>
          </cell>
          <cell r="H3749" t="str">
            <v>92 : Torta de queso.</v>
          </cell>
          <cell r="I3749">
            <v>15</v>
          </cell>
          <cell r="J374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49">
            <v>43693</v>
          </cell>
          <cell r="L3749">
            <v>44448</v>
          </cell>
          <cell r="M3749">
            <v>55125</v>
          </cell>
          <cell r="N3749">
            <v>24287</v>
          </cell>
          <cell r="O3749">
            <v>3376</v>
          </cell>
          <cell r="P3749">
            <v>247</v>
          </cell>
          <cell r="Q3749">
            <v>0.15</v>
          </cell>
          <cell r="R3749">
            <v>209.95</v>
          </cell>
          <cell r="S3749">
            <v>370</v>
          </cell>
          <cell r="T3749">
            <v>0.15</v>
          </cell>
          <cell r="U3749">
            <v>314.5</v>
          </cell>
          <cell r="V3749">
            <v>864</v>
          </cell>
          <cell r="W3749">
            <v>0.1898</v>
          </cell>
          <cell r="X3749">
            <v>700.01</v>
          </cell>
          <cell r="Y3749">
            <v>864</v>
          </cell>
          <cell r="Z3749">
            <v>0.1898</v>
          </cell>
          <cell r="AA3749">
            <v>700.01</v>
          </cell>
          <cell r="AB3749">
            <v>46033046.729999997</v>
          </cell>
          <cell r="AC3749" t="str">
            <v>Registro Valido</v>
          </cell>
          <cell r="AD3749">
            <v>247</v>
          </cell>
          <cell r="AE3749">
            <v>370</v>
          </cell>
          <cell r="AF3749">
            <v>864</v>
          </cell>
          <cell r="AG3749">
            <v>864</v>
          </cell>
          <cell r="AI3749" t="str">
            <v>ALI_92_SEG_15</v>
          </cell>
          <cell r="AJ3749" t="str">
            <v>ALI_92_SEG_15_VAL_46033046,73</v>
          </cell>
          <cell r="AK3749">
            <v>3</v>
          </cell>
          <cell r="AL3749">
            <v>45226460.010000005</v>
          </cell>
          <cell r="AM3749" t="b">
            <v>0</v>
          </cell>
          <cell r="AN3749" t="str">
            <v/>
          </cell>
          <cell r="AO3749" t="str">
            <v/>
          </cell>
          <cell r="AP3749" t="str">
            <v>ALI_92_SEG_15_</v>
          </cell>
          <cell r="AQ3749">
            <v>1</v>
          </cell>
          <cell r="AR3749" t="str">
            <v>No Seleccionada</v>
          </cell>
        </row>
        <row r="3750">
          <cell r="A3750" t="b">
            <v>0</v>
          </cell>
          <cell r="B3750" t="str">
            <v>RTA_QUINTO_EVENTO_TRIGUS_(1)_2352613.xlsm</v>
          </cell>
          <cell r="C3750">
            <v>93</v>
          </cell>
          <cell r="D3750">
            <v>2075</v>
          </cell>
          <cell r="E3750" t="str">
            <v>Trigus S.A.S.</v>
          </cell>
          <cell r="F3750">
            <v>566</v>
          </cell>
          <cell r="G3750" t="str">
            <v>CEREAL EMPACADO</v>
          </cell>
          <cell r="H3750" t="str">
            <v>93 : Torta de zanahoria.</v>
          </cell>
          <cell r="I3750">
            <v>1</v>
          </cell>
          <cell r="J375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50">
            <v>43693</v>
          </cell>
          <cell r="L3750">
            <v>32794</v>
          </cell>
          <cell r="M3750">
            <v>39762</v>
          </cell>
          <cell r="N3750">
            <v>19773</v>
          </cell>
          <cell r="O3750">
            <v>2239</v>
          </cell>
          <cell r="P3750">
            <v>339</v>
          </cell>
          <cell r="Q3750">
            <v>0.21</v>
          </cell>
          <cell r="R3750">
            <v>267.81</v>
          </cell>
          <cell r="S3750">
            <v>453</v>
          </cell>
          <cell r="T3750">
            <v>0.21</v>
          </cell>
          <cell r="U3750">
            <v>357.87</v>
          </cell>
          <cell r="V3750">
            <v>679</v>
          </cell>
          <cell r="W3750">
            <v>0.2</v>
          </cell>
          <cell r="X3750">
            <v>543.20000000000005</v>
          </cell>
          <cell r="Y3750">
            <v>679</v>
          </cell>
          <cell r="Z3750">
            <v>0.2</v>
          </cell>
          <cell r="AA3750">
            <v>543.20000000000005</v>
          </cell>
          <cell r="AB3750">
            <v>34969106.479999997</v>
          </cell>
          <cell r="AC3750" t="str">
            <v>Registro Valido</v>
          </cell>
          <cell r="AD3750">
            <v>339</v>
          </cell>
          <cell r="AE3750">
            <v>453</v>
          </cell>
          <cell r="AF3750">
            <v>679</v>
          </cell>
          <cell r="AG3750">
            <v>679</v>
          </cell>
          <cell r="AI3750" t="str">
            <v>ALI_93_SEG_1</v>
          </cell>
          <cell r="AJ3750" t="str">
            <v>ALI_93_SEG_1_VAL_34969106,48</v>
          </cell>
          <cell r="AK3750">
            <v>5</v>
          </cell>
          <cell r="AL3750">
            <v>33836864.479999997</v>
          </cell>
          <cell r="AM3750" t="b">
            <v>0</v>
          </cell>
          <cell r="AN3750" t="str">
            <v/>
          </cell>
          <cell r="AO3750" t="str">
            <v/>
          </cell>
          <cell r="AP3750" t="str">
            <v>ALI_93_SEG_1_</v>
          </cell>
          <cell r="AQ3750">
            <v>1</v>
          </cell>
          <cell r="AR3750" t="str">
            <v>No Seleccionada</v>
          </cell>
        </row>
        <row r="3751">
          <cell r="A3751" t="b">
            <v>0</v>
          </cell>
          <cell r="B3751" t="str">
            <v>RTA_QUINTO_EVENTO_TRIGUS_(1)_2352613.xlsm</v>
          </cell>
          <cell r="C3751">
            <v>93</v>
          </cell>
          <cell r="D3751">
            <v>2075</v>
          </cell>
          <cell r="E3751" t="str">
            <v>Trigus S.A.S.</v>
          </cell>
          <cell r="F3751">
            <v>567</v>
          </cell>
          <cell r="G3751" t="str">
            <v>CEREAL EMPACADO</v>
          </cell>
          <cell r="H3751" t="str">
            <v>93 : Torta de zanahoria.</v>
          </cell>
          <cell r="I3751">
            <v>2</v>
          </cell>
          <cell r="J375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51">
            <v>43693</v>
          </cell>
          <cell r="L3751">
            <v>41488</v>
          </cell>
          <cell r="M3751">
            <v>50305</v>
          </cell>
          <cell r="N3751">
            <v>25017</v>
          </cell>
          <cell r="O3751">
            <v>2830</v>
          </cell>
          <cell r="P3751">
            <v>339</v>
          </cell>
          <cell r="Q3751">
            <v>0.21</v>
          </cell>
          <cell r="R3751">
            <v>267.81</v>
          </cell>
          <cell r="S3751">
            <v>453</v>
          </cell>
          <cell r="T3751">
            <v>0.21</v>
          </cell>
          <cell r="U3751">
            <v>357.87</v>
          </cell>
          <cell r="V3751">
            <v>679</v>
          </cell>
          <cell r="W3751">
            <v>0.2</v>
          </cell>
          <cell r="X3751">
            <v>543.20000000000005</v>
          </cell>
          <cell r="Y3751">
            <v>679</v>
          </cell>
          <cell r="Z3751">
            <v>0.2</v>
          </cell>
          <cell r="AA3751">
            <v>543.20000000000005</v>
          </cell>
          <cell r="AB3751">
            <v>44240042.030000001</v>
          </cell>
          <cell r="AC3751" t="str">
            <v>Registro Valido</v>
          </cell>
          <cell r="AD3751">
            <v>339</v>
          </cell>
          <cell r="AE3751">
            <v>453</v>
          </cell>
          <cell r="AF3751">
            <v>679</v>
          </cell>
          <cell r="AG3751">
            <v>679</v>
          </cell>
          <cell r="AI3751" t="str">
            <v>ALI_93_SEG_2</v>
          </cell>
          <cell r="AJ3751" t="str">
            <v>ALI_93_SEG_2_VAL_44240042,03</v>
          </cell>
          <cell r="AK3751">
            <v>5</v>
          </cell>
          <cell r="AL3751">
            <v>41117766.870000005</v>
          </cell>
          <cell r="AM3751" t="b">
            <v>0</v>
          </cell>
          <cell r="AN3751" t="str">
            <v/>
          </cell>
          <cell r="AO3751" t="str">
            <v/>
          </cell>
          <cell r="AP3751" t="str">
            <v>ALI_93_SEG_2_</v>
          </cell>
          <cell r="AQ3751">
            <v>1</v>
          </cell>
          <cell r="AR3751" t="str">
            <v>No Seleccionada</v>
          </cell>
        </row>
        <row r="3752">
          <cell r="A3752" t="b">
            <v>0</v>
          </cell>
          <cell r="B3752" t="str">
            <v>RTA_QUINTO_EVENTO_TRIGUS_(1)_2352613.xlsm</v>
          </cell>
          <cell r="C3752">
            <v>93</v>
          </cell>
          <cell r="D3752">
            <v>2075</v>
          </cell>
          <cell r="E3752" t="str">
            <v>Trigus S.A.S.</v>
          </cell>
          <cell r="F3752">
            <v>568</v>
          </cell>
          <cell r="G3752" t="str">
            <v>CEREAL EMPACADO</v>
          </cell>
          <cell r="H3752" t="str">
            <v>93 : Torta de zanahoria.</v>
          </cell>
          <cell r="I3752">
            <v>3</v>
          </cell>
          <cell r="J375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52">
            <v>43693</v>
          </cell>
          <cell r="L3752">
            <v>37758</v>
          </cell>
          <cell r="M3752">
            <v>45780</v>
          </cell>
          <cell r="N3752">
            <v>22765</v>
          </cell>
          <cell r="O3752">
            <v>2574</v>
          </cell>
          <cell r="P3752">
            <v>339</v>
          </cell>
          <cell r="Q3752">
            <v>0.21</v>
          </cell>
          <cell r="R3752">
            <v>267.81</v>
          </cell>
          <cell r="S3752">
            <v>453</v>
          </cell>
          <cell r="T3752">
            <v>0.21</v>
          </cell>
          <cell r="U3752">
            <v>357.87</v>
          </cell>
          <cell r="V3752">
            <v>679</v>
          </cell>
          <cell r="W3752">
            <v>0.2</v>
          </cell>
          <cell r="X3752">
            <v>543.20000000000005</v>
          </cell>
          <cell r="Y3752">
            <v>679</v>
          </cell>
          <cell r="Z3752">
            <v>0.2</v>
          </cell>
          <cell r="AA3752">
            <v>543.20000000000005</v>
          </cell>
          <cell r="AB3752">
            <v>40259403.379999995</v>
          </cell>
          <cell r="AC3752" t="str">
            <v>Registro Valido</v>
          </cell>
          <cell r="AD3752">
            <v>339</v>
          </cell>
          <cell r="AE3752">
            <v>453</v>
          </cell>
          <cell r="AF3752">
            <v>679</v>
          </cell>
          <cell r="AG3752">
            <v>679</v>
          </cell>
          <cell r="AI3752" t="str">
            <v>ALI_93_SEG_3</v>
          </cell>
          <cell r="AJ3752" t="str">
            <v>ALI_93_SEG_3_VAL_40259403,38</v>
          </cell>
          <cell r="AK3752">
            <v>5</v>
          </cell>
          <cell r="AL3752">
            <v>37418079.950000003</v>
          </cell>
          <cell r="AM3752" t="b">
            <v>0</v>
          </cell>
          <cell r="AN3752" t="str">
            <v/>
          </cell>
          <cell r="AO3752" t="str">
            <v/>
          </cell>
          <cell r="AP3752" t="str">
            <v>ALI_93_SEG_3_</v>
          </cell>
          <cell r="AQ3752">
            <v>1</v>
          </cell>
          <cell r="AR3752" t="str">
            <v>No Seleccionada</v>
          </cell>
        </row>
        <row r="3753">
          <cell r="A3753" t="b">
            <v>0</v>
          </cell>
          <cell r="B3753" t="str">
            <v>RTA_QUINTO_EVENTO_TRIGUS_(1)_2352613.xlsm</v>
          </cell>
          <cell r="C3753">
            <v>93</v>
          </cell>
          <cell r="D3753">
            <v>2075</v>
          </cell>
          <cell r="E3753" t="str">
            <v>Trigus S.A.S.</v>
          </cell>
          <cell r="F3753">
            <v>569</v>
          </cell>
          <cell r="G3753" t="str">
            <v>CEREAL EMPACADO</v>
          </cell>
          <cell r="H3753" t="str">
            <v>93 : Torta de zanahoria.</v>
          </cell>
          <cell r="I3753">
            <v>4</v>
          </cell>
          <cell r="J375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53">
            <v>43693</v>
          </cell>
          <cell r="L3753">
            <v>38940</v>
          </cell>
          <cell r="M3753">
            <v>47214</v>
          </cell>
          <cell r="N3753">
            <v>23481</v>
          </cell>
          <cell r="O3753">
            <v>2655</v>
          </cell>
          <cell r="P3753">
            <v>339</v>
          </cell>
          <cell r="Q3753">
            <v>0.21</v>
          </cell>
          <cell r="R3753">
            <v>267.81</v>
          </cell>
          <cell r="S3753">
            <v>453</v>
          </cell>
          <cell r="T3753">
            <v>0.21</v>
          </cell>
          <cell r="U3753">
            <v>357.87</v>
          </cell>
          <cell r="V3753">
            <v>679</v>
          </cell>
          <cell r="W3753">
            <v>0.2</v>
          </cell>
          <cell r="X3753">
            <v>543.20000000000005</v>
          </cell>
          <cell r="Y3753">
            <v>679</v>
          </cell>
          <cell r="Z3753">
            <v>0.2</v>
          </cell>
          <cell r="AA3753">
            <v>543.20000000000005</v>
          </cell>
          <cell r="AB3753">
            <v>41522070.780000001</v>
          </cell>
          <cell r="AC3753" t="str">
            <v>Registro Valido</v>
          </cell>
          <cell r="AD3753">
            <v>339</v>
          </cell>
          <cell r="AE3753">
            <v>453</v>
          </cell>
          <cell r="AF3753">
            <v>679</v>
          </cell>
          <cell r="AG3753">
            <v>679</v>
          </cell>
          <cell r="AI3753" t="str">
            <v>ALI_93_SEG_4</v>
          </cell>
          <cell r="AJ3753" t="str">
            <v>ALI_93_SEG_4_VAL_41522070,78</v>
          </cell>
          <cell r="AK3753">
            <v>5</v>
          </cell>
          <cell r="AL3753">
            <v>40177660.5</v>
          </cell>
          <cell r="AM3753" t="b">
            <v>0</v>
          </cell>
          <cell r="AN3753" t="str">
            <v/>
          </cell>
          <cell r="AO3753" t="str">
            <v/>
          </cell>
          <cell r="AP3753" t="str">
            <v>ALI_93_SEG_4_</v>
          </cell>
          <cell r="AQ3753">
            <v>1</v>
          </cell>
          <cell r="AR3753" t="str">
            <v>No Seleccionada</v>
          </cell>
        </row>
        <row r="3754">
          <cell r="A3754" t="b">
            <v>0</v>
          </cell>
          <cell r="B3754" t="str">
            <v>RTA_QUINTO_EVENTO_TRIGUS_(1)_2352613.xlsm</v>
          </cell>
          <cell r="C3754">
            <v>93</v>
          </cell>
          <cell r="D3754">
            <v>2075</v>
          </cell>
          <cell r="E3754" t="str">
            <v>Trigus S.A.S.</v>
          </cell>
          <cell r="F3754">
            <v>570</v>
          </cell>
          <cell r="G3754" t="str">
            <v>CEREAL EMPACADO</v>
          </cell>
          <cell r="H3754" t="str">
            <v>93 : Torta de zanahoria.</v>
          </cell>
          <cell r="I3754">
            <v>5</v>
          </cell>
          <cell r="J375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54">
            <v>43693</v>
          </cell>
          <cell r="L3754">
            <v>32006</v>
          </cell>
          <cell r="M3754">
            <v>38809</v>
          </cell>
          <cell r="N3754">
            <v>19302</v>
          </cell>
          <cell r="O3754">
            <v>2182</v>
          </cell>
          <cell r="P3754">
            <v>339</v>
          </cell>
          <cell r="Q3754">
            <v>0.21</v>
          </cell>
          <cell r="R3754">
            <v>267.81</v>
          </cell>
          <cell r="S3754">
            <v>453</v>
          </cell>
          <cell r="T3754">
            <v>0.21</v>
          </cell>
          <cell r="U3754">
            <v>357.87</v>
          </cell>
          <cell r="V3754">
            <v>679</v>
          </cell>
          <cell r="W3754">
            <v>0.2</v>
          </cell>
          <cell r="X3754">
            <v>543.20000000000005</v>
          </cell>
          <cell r="Y3754">
            <v>679</v>
          </cell>
          <cell r="Z3754">
            <v>0.2</v>
          </cell>
          <cell r="AA3754">
            <v>543.20000000000005</v>
          </cell>
          <cell r="AB3754">
            <v>34130212.489999995</v>
          </cell>
          <cell r="AC3754" t="str">
            <v>Registro Valido</v>
          </cell>
          <cell r="AD3754">
            <v>339</v>
          </cell>
          <cell r="AE3754">
            <v>453</v>
          </cell>
          <cell r="AF3754">
            <v>679</v>
          </cell>
          <cell r="AG3754">
            <v>679</v>
          </cell>
          <cell r="AI3754" t="str">
            <v>ALI_93_SEG_5</v>
          </cell>
          <cell r="AJ3754" t="str">
            <v>ALI_93_SEG_5_VAL_34130212,49</v>
          </cell>
          <cell r="AK3754">
            <v>5</v>
          </cell>
          <cell r="AL3754">
            <v>31721442.200000003</v>
          </cell>
          <cell r="AM3754" t="b">
            <v>0</v>
          </cell>
          <cell r="AN3754" t="str">
            <v/>
          </cell>
          <cell r="AO3754" t="str">
            <v/>
          </cell>
          <cell r="AP3754" t="str">
            <v>ALI_93_SEG_5_</v>
          </cell>
          <cell r="AQ3754">
            <v>1</v>
          </cell>
          <cell r="AR3754" t="str">
            <v>No Seleccionada</v>
          </cell>
        </row>
        <row r="3755">
          <cell r="A3755" t="b">
            <v>0</v>
          </cell>
          <cell r="B3755" t="str">
            <v>RTA_QUINTO_EVENTO_TRIGUS_(1)_2352613.xlsm</v>
          </cell>
          <cell r="C3755">
            <v>93</v>
          </cell>
          <cell r="D3755">
            <v>2075</v>
          </cell>
          <cell r="E3755" t="str">
            <v>Trigus S.A.S.</v>
          </cell>
          <cell r="F3755">
            <v>571</v>
          </cell>
          <cell r="G3755" t="str">
            <v>CEREAL EMPACADO</v>
          </cell>
          <cell r="H3755" t="str">
            <v>93 : Torta de zanahoria.</v>
          </cell>
          <cell r="I3755">
            <v>6</v>
          </cell>
          <cell r="J375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55">
            <v>43693</v>
          </cell>
          <cell r="L3755">
            <v>40568</v>
          </cell>
          <cell r="M3755">
            <v>49188</v>
          </cell>
          <cell r="N3755">
            <v>24462</v>
          </cell>
          <cell r="O3755">
            <v>2768</v>
          </cell>
          <cell r="P3755">
            <v>339</v>
          </cell>
          <cell r="Q3755">
            <v>0.21</v>
          </cell>
          <cell r="R3755">
            <v>267.81</v>
          </cell>
          <cell r="S3755">
            <v>453</v>
          </cell>
          <cell r="T3755">
            <v>0.21</v>
          </cell>
          <cell r="U3755">
            <v>357.87</v>
          </cell>
          <cell r="V3755">
            <v>679</v>
          </cell>
          <cell r="W3755">
            <v>0.2</v>
          </cell>
          <cell r="X3755">
            <v>543.20000000000005</v>
          </cell>
          <cell r="Y3755">
            <v>679</v>
          </cell>
          <cell r="Z3755">
            <v>0.2</v>
          </cell>
          <cell r="AA3755">
            <v>543.20000000000005</v>
          </cell>
          <cell r="AB3755">
            <v>43258761.640000001</v>
          </cell>
          <cell r="AC3755" t="str">
            <v>Registro Valido</v>
          </cell>
          <cell r="AD3755">
            <v>339</v>
          </cell>
          <cell r="AE3755">
            <v>453</v>
          </cell>
          <cell r="AF3755">
            <v>679</v>
          </cell>
          <cell r="AG3755">
            <v>679</v>
          </cell>
          <cell r="AI3755" t="str">
            <v>ALI_93_SEG_6</v>
          </cell>
          <cell r="AJ3755" t="str">
            <v>ALI_93_SEG_6_VAL_43258761,64</v>
          </cell>
          <cell r="AK3755">
            <v>5</v>
          </cell>
          <cell r="AL3755">
            <v>41858114.859999999</v>
          </cell>
          <cell r="AM3755" t="b">
            <v>0</v>
          </cell>
          <cell r="AN3755" t="str">
            <v/>
          </cell>
          <cell r="AO3755" t="str">
            <v/>
          </cell>
          <cell r="AP3755" t="str">
            <v>ALI_93_SEG_6_</v>
          </cell>
          <cell r="AQ3755">
            <v>1</v>
          </cell>
          <cell r="AR3755" t="str">
            <v>No Seleccionada</v>
          </cell>
        </row>
        <row r="3756">
          <cell r="A3756" t="b">
            <v>0</v>
          </cell>
          <cell r="B3756" t="str">
            <v>RTA_QUINTO_EVENTO_TRIGUS_(1)_2352613.xlsm</v>
          </cell>
          <cell r="C3756">
            <v>93</v>
          </cell>
          <cell r="D3756">
            <v>2075</v>
          </cell>
          <cell r="E3756" t="str">
            <v>Trigus S.A.S.</v>
          </cell>
          <cell r="F3756">
            <v>572</v>
          </cell>
          <cell r="G3756" t="str">
            <v>CEREAL EMPACADO</v>
          </cell>
          <cell r="H3756" t="str">
            <v>93 : Torta de zanahoria.</v>
          </cell>
          <cell r="I3756">
            <v>7</v>
          </cell>
          <cell r="J375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56">
            <v>43693</v>
          </cell>
          <cell r="L3756">
            <v>38338</v>
          </cell>
          <cell r="M3756">
            <v>46488</v>
          </cell>
          <cell r="N3756">
            <v>23119</v>
          </cell>
          <cell r="O3756">
            <v>2616</v>
          </cell>
          <cell r="P3756">
            <v>339</v>
          </cell>
          <cell r="Q3756">
            <v>0.115</v>
          </cell>
          <cell r="R3756">
            <v>300.02</v>
          </cell>
          <cell r="S3756">
            <v>453</v>
          </cell>
          <cell r="T3756">
            <v>0.128</v>
          </cell>
          <cell r="U3756">
            <v>395.02</v>
          </cell>
          <cell r="V3756">
            <v>679</v>
          </cell>
          <cell r="W3756">
            <v>0.1782</v>
          </cell>
          <cell r="X3756">
            <v>558</v>
          </cell>
          <cell r="Y3756">
            <v>679</v>
          </cell>
          <cell r="Z3756">
            <v>0.1782</v>
          </cell>
          <cell r="AA3756">
            <v>558</v>
          </cell>
          <cell r="AB3756">
            <v>44225986.519999996</v>
          </cell>
          <cell r="AC3756" t="str">
            <v>Registro Valido</v>
          </cell>
          <cell r="AD3756">
            <v>339</v>
          </cell>
          <cell r="AE3756">
            <v>453</v>
          </cell>
          <cell r="AF3756">
            <v>679</v>
          </cell>
          <cell r="AG3756">
            <v>679</v>
          </cell>
          <cell r="AI3756" t="str">
            <v>ALI_93_SEG_7</v>
          </cell>
          <cell r="AJ3756" t="str">
            <v>ALI_93_SEG_7_VAL_44225986,52</v>
          </cell>
          <cell r="AK3756">
            <v>5</v>
          </cell>
          <cell r="AL3756">
            <v>37997841.910000004</v>
          </cell>
          <cell r="AM3756" t="b">
            <v>0</v>
          </cell>
          <cell r="AN3756" t="str">
            <v/>
          </cell>
          <cell r="AO3756" t="str">
            <v/>
          </cell>
          <cell r="AP3756" t="str">
            <v>ALI_93_SEG_7_</v>
          </cell>
          <cell r="AQ3756">
            <v>1</v>
          </cell>
          <cell r="AR3756" t="str">
            <v>No Seleccionada</v>
          </cell>
        </row>
        <row r="3757">
          <cell r="A3757" t="b">
            <v>0</v>
          </cell>
          <cell r="B3757" t="str">
            <v>RTA_QUINTO_EVENTO_TRIGUS_(1)_2352613.xlsm</v>
          </cell>
          <cell r="C3757">
            <v>93</v>
          </cell>
          <cell r="D3757">
            <v>2075</v>
          </cell>
          <cell r="E3757" t="str">
            <v>Trigus S.A.S.</v>
          </cell>
          <cell r="F3757">
            <v>573</v>
          </cell>
          <cell r="G3757" t="str">
            <v>CEREAL EMPACADO</v>
          </cell>
          <cell r="H3757" t="str">
            <v>93 : Torta de zanahoria.</v>
          </cell>
          <cell r="I3757">
            <v>8</v>
          </cell>
          <cell r="J375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57">
            <v>43693</v>
          </cell>
          <cell r="L3757">
            <v>47592</v>
          </cell>
          <cell r="M3757">
            <v>57705</v>
          </cell>
          <cell r="N3757">
            <v>28700</v>
          </cell>
          <cell r="O3757">
            <v>3246</v>
          </cell>
          <cell r="P3757">
            <v>339</v>
          </cell>
          <cell r="Q3757">
            <v>0.115</v>
          </cell>
          <cell r="R3757">
            <v>300.02</v>
          </cell>
          <cell r="S3757">
            <v>453</v>
          </cell>
          <cell r="T3757">
            <v>0.128</v>
          </cell>
          <cell r="U3757">
            <v>395.02</v>
          </cell>
          <cell r="V3757">
            <v>679</v>
          </cell>
          <cell r="W3757">
            <v>0.1782</v>
          </cell>
          <cell r="X3757">
            <v>558</v>
          </cell>
          <cell r="Y3757">
            <v>679</v>
          </cell>
          <cell r="Z3757">
            <v>0.1782</v>
          </cell>
          <cell r="AA3757">
            <v>558</v>
          </cell>
          <cell r="AB3757">
            <v>54899048.939999998</v>
          </cell>
          <cell r="AC3757" t="str">
            <v>Registro Valido</v>
          </cell>
          <cell r="AD3757">
            <v>339</v>
          </cell>
          <cell r="AE3757">
            <v>453</v>
          </cell>
          <cell r="AF3757">
            <v>679</v>
          </cell>
          <cell r="AG3757">
            <v>679</v>
          </cell>
          <cell r="AI3757" t="str">
            <v>ALI_93_SEG_8</v>
          </cell>
          <cell r="AJ3757" t="str">
            <v>ALI_93_SEG_8_VAL_54899048,94</v>
          </cell>
          <cell r="AK3757">
            <v>5</v>
          </cell>
          <cell r="AL3757">
            <v>47167869.100000001</v>
          </cell>
          <cell r="AM3757" t="b">
            <v>0</v>
          </cell>
          <cell r="AN3757" t="str">
            <v/>
          </cell>
          <cell r="AO3757" t="str">
            <v/>
          </cell>
          <cell r="AP3757" t="str">
            <v>ALI_93_SEG_8_</v>
          </cell>
          <cell r="AQ3757">
            <v>1</v>
          </cell>
          <cell r="AR3757" t="str">
            <v>No Seleccionada</v>
          </cell>
        </row>
        <row r="3758">
          <cell r="A3758" t="b">
            <v>0</v>
          </cell>
          <cell r="B3758" t="str">
            <v>RTA_QUINTO_EVENTO_TRIGUS_(1)_2352613.xlsm</v>
          </cell>
          <cell r="C3758">
            <v>93</v>
          </cell>
          <cell r="D3758">
            <v>2075</v>
          </cell>
          <cell r="E3758" t="str">
            <v>Trigus S.A.S.</v>
          </cell>
          <cell r="F3758">
            <v>574</v>
          </cell>
          <cell r="G3758" t="str">
            <v>CEREAL EMPACADO</v>
          </cell>
          <cell r="H3758" t="str">
            <v>93 : Torta de zanahoria.</v>
          </cell>
          <cell r="I3758">
            <v>9</v>
          </cell>
          <cell r="J375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58">
            <v>43693</v>
          </cell>
          <cell r="L3758">
            <v>42372</v>
          </cell>
          <cell r="M3758">
            <v>51372</v>
          </cell>
          <cell r="N3758">
            <v>25551</v>
          </cell>
          <cell r="O3758">
            <v>2889</v>
          </cell>
          <cell r="P3758">
            <v>339</v>
          </cell>
          <cell r="Q3758">
            <v>0.115</v>
          </cell>
          <cell r="R3758">
            <v>300.02</v>
          </cell>
          <cell r="S3758">
            <v>453</v>
          </cell>
          <cell r="T3758">
            <v>0.128</v>
          </cell>
          <cell r="U3758">
            <v>395.02</v>
          </cell>
          <cell r="V3758">
            <v>679</v>
          </cell>
          <cell r="W3758">
            <v>0.1782</v>
          </cell>
          <cell r="X3758">
            <v>558</v>
          </cell>
          <cell r="Y3758">
            <v>679</v>
          </cell>
          <cell r="Z3758">
            <v>0.1782</v>
          </cell>
          <cell r="AA3758">
            <v>558</v>
          </cell>
          <cell r="AB3758">
            <v>48874934.879999995</v>
          </cell>
          <cell r="AC3758" t="str">
            <v>Registro Valido</v>
          </cell>
          <cell r="AD3758">
            <v>339</v>
          </cell>
          <cell r="AE3758">
            <v>453</v>
          </cell>
          <cell r="AF3758">
            <v>679</v>
          </cell>
          <cell r="AG3758">
            <v>679</v>
          </cell>
          <cell r="AI3758" t="str">
            <v>ALI_93_SEG_9</v>
          </cell>
          <cell r="AJ3758" t="str">
            <v>ALI_93_SEG_9_VAL_48874934,88</v>
          </cell>
          <cell r="AK3758">
            <v>5</v>
          </cell>
          <cell r="AL3758">
            <v>41992079.039999999</v>
          </cell>
          <cell r="AM3758" t="b">
            <v>0</v>
          </cell>
          <cell r="AN3758" t="str">
            <v/>
          </cell>
          <cell r="AO3758" t="str">
            <v/>
          </cell>
          <cell r="AP3758" t="str">
            <v>ALI_93_SEG_9_</v>
          </cell>
          <cell r="AQ3758">
            <v>1</v>
          </cell>
          <cell r="AR3758" t="str">
            <v>No Seleccionada</v>
          </cell>
        </row>
        <row r="3759">
          <cell r="A3759" t="b">
            <v>0</v>
          </cell>
          <cell r="B3759" t="str">
            <v>RTA_QUINTO_EVENTO_TRIGUS_(1)_2352613.xlsm</v>
          </cell>
          <cell r="C3759">
            <v>93</v>
          </cell>
          <cell r="D3759">
            <v>2075</v>
          </cell>
          <cell r="E3759" t="str">
            <v>Trigus S.A.S.</v>
          </cell>
          <cell r="F3759">
            <v>575</v>
          </cell>
          <cell r="G3759" t="str">
            <v>CEREAL EMPACADO</v>
          </cell>
          <cell r="H3759" t="str">
            <v>93 : Torta de zanahoria.</v>
          </cell>
          <cell r="I3759">
            <v>10</v>
          </cell>
          <cell r="J375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59">
            <v>43693</v>
          </cell>
          <cell r="L3759">
            <v>36587</v>
          </cell>
          <cell r="M3759">
            <v>44363</v>
          </cell>
          <cell r="N3759">
            <v>22064</v>
          </cell>
          <cell r="O3759">
            <v>2497</v>
          </cell>
          <cell r="P3759">
            <v>339</v>
          </cell>
          <cell r="Q3759">
            <v>0.115</v>
          </cell>
          <cell r="R3759">
            <v>300.02</v>
          </cell>
          <cell r="S3759">
            <v>453</v>
          </cell>
          <cell r="T3759">
            <v>0.128</v>
          </cell>
          <cell r="U3759">
            <v>395.02</v>
          </cell>
          <cell r="V3759">
            <v>679</v>
          </cell>
          <cell r="W3759">
            <v>0.1782</v>
          </cell>
          <cell r="X3759">
            <v>558</v>
          </cell>
          <cell r="Y3759">
            <v>679</v>
          </cell>
          <cell r="Z3759">
            <v>0.1782</v>
          </cell>
          <cell r="AA3759">
            <v>558</v>
          </cell>
          <cell r="AB3759">
            <v>42206142</v>
          </cell>
          <cell r="AC3759" t="str">
            <v>Registro Valido</v>
          </cell>
          <cell r="AD3759">
            <v>339</v>
          </cell>
          <cell r="AE3759">
            <v>453</v>
          </cell>
          <cell r="AF3759">
            <v>679</v>
          </cell>
          <cell r="AG3759">
            <v>679</v>
          </cell>
          <cell r="AI3759" t="str">
            <v>ALI_93_SEG_10</v>
          </cell>
          <cell r="AJ3759" t="str">
            <v>ALI_93_SEG_10_VAL_42206142</v>
          </cell>
          <cell r="AK3759">
            <v>5</v>
          </cell>
          <cell r="AL3759">
            <v>36262481.869999997</v>
          </cell>
          <cell r="AM3759" t="b">
            <v>0</v>
          </cell>
          <cell r="AN3759" t="str">
            <v/>
          </cell>
          <cell r="AO3759" t="str">
            <v/>
          </cell>
          <cell r="AP3759" t="str">
            <v>ALI_93_SEG_10_</v>
          </cell>
          <cell r="AQ3759">
            <v>1</v>
          </cell>
          <cell r="AR3759" t="str">
            <v>No Seleccionada</v>
          </cell>
        </row>
        <row r="3760">
          <cell r="A3760" t="b">
            <v>0</v>
          </cell>
          <cell r="B3760" t="str">
            <v>RTA_QUINTO_EVENTO_TRIGUS_(1)_2352613.xlsm</v>
          </cell>
          <cell r="C3760">
            <v>93</v>
          </cell>
          <cell r="D3760">
            <v>2075</v>
          </cell>
          <cell r="E3760" t="str">
            <v>Trigus S.A.S.</v>
          </cell>
          <cell r="F3760">
            <v>576</v>
          </cell>
          <cell r="G3760" t="str">
            <v>CEREAL EMPACADO</v>
          </cell>
          <cell r="H3760" t="str">
            <v>93 : Torta de zanahoria.</v>
          </cell>
          <cell r="I3760">
            <v>11</v>
          </cell>
          <cell r="J376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60">
            <v>43693</v>
          </cell>
          <cell r="L3760">
            <v>27895</v>
          </cell>
          <cell r="M3760">
            <v>33821</v>
          </cell>
          <cell r="N3760">
            <v>16821</v>
          </cell>
          <cell r="O3760">
            <v>1904</v>
          </cell>
          <cell r="P3760">
            <v>339</v>
          </cell>
          <cell r="Q3760">
            <v>0.115</v>
          </cell>
          <cell r="R3760">
            <v>300.02</v>
          </cell>
          <cell r="S3760">
            <v>453</v>
          </cell>
          <cell r="T3760">
            <v>0.128</v>
          </cell>
          <cell r="U3760">
            <v>395.02</v>
          </cell>
          <cell r="V3760">
            <v>679</v>
          </cell>
          <cell r="W3760">
            <v>0.1782</v>
          </cell>
          <cell r="X3760">
            <v>558</v>
          </cell>
          <cell r="Y3760">
            <v>679</v>
          </cell>
          <cell r="Z3760">
            <v>0.1782</v>
          </cell>
          <cell r="AA3760">
            <v>558</v>
          </cell>
          <cell r="AB3760">
            <v>32177579.32</v>
          </cell>
          <cell r="AC3760" t="str">
            <v>Registro Valido</v>
          </cell>
          <cell r="AD3760">
            <v>339</v>
          </cell>
          <cell r="AE3760">
            <v>453</v>
          </cell>
          <cell r="AF3760">
            <v>679</v>
          </cell>
          <cell r="AG3760">
            <v>679</v>
          </cell>
          <cell r="AI3760" t="str">
            <v>ALI_93_SEG_11</v>
          </cell>
          <cell r="AJ3760" t="str">
            <v>ALI_93_SEG_11_VAL_32177579,32</v>
          </cell>
          <cell r="AK3760">
            <v>5</v>
          </cell>
          <cell r="AL3760">
            <v>27646179.190000001</v>
          </cell>
          <cell r="AM3760" t="b">
            <v>0</v>
          </cell>
          <cell r="AN3760" t="str">
            <v/>
          </cell>
          <cell r="AO3760" t="str">
            <v/>
          </cell>
          <cell r="AP3760" t="str">
            <v>ALI_93_SEG_11_</v>
          </cell>
          <cell r="AQ3760">
            <v>1</v>
          </cell>
          <cell r="AR3760" t="str">
            <v>No Seleccionada</v>
          </cell>
        </row>
        <row r="3761">
          <cell r="A3761" t="b">
            <v>0</v>
          </cell>
          <cell r="B3761" t="str">
            <v>RTA_QUINTO_EVENTO_TRIGUS_(1)_2352613.xlsm</v>
          </cell>
          <cell r="C3761">
            <v>93</v>
          </cell>
          <cell r="D3761">
            <v>2075</v>
          </cell>
          <cell r="E3761" t="str">
            <v>Trigus S.A.S.</v>
          </cell>
          <cell r="F3761">
            <v>577</v>
          </cell>
          <cell r="G3761" t="str">
            <v>CEREAL EMPACADO</v>
          </cell>
          <cell r="H3761" t="str">
            <v>93 : Torta de zanahoria.</v>
          </cell>
          <cell r="I3761">
            <v>12</v>
          </cell>
          <cell r="J376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61">
            <v>43693</v>
          </cell>
          <cell r="L3761">
            <v>36487</v>
          </cell>
          <cell r="M3761">
            <v>44242</v>
          </cell>
          <cell r="N3761">
            <v>22004</v>
          </cell>
          <cell r="O3761">
            <v>2488</v>
          </cell>
          <cell r="P3761">
            <v>339</v>
          </cell>
          <cell r="Q3761">
            <v>0.21</v>
          </cell>
          <cell r="R3761">
            <v>267.81</v>
          </cell>
          <cell r="S3761">
            <v>453</v>
          </cell>
          <cell r="T3761">
            <v>0.21</v>
          </cell>
          <cell r="U3761">
            <v>357.87</v>
          </cell>
          <cell r="V3761">
            <v>679</v>
          </cell>
          <cell r="W3761">
            <v>0.2</v>
          </cell>
          <cell r="X3761">
            <v>543.20000000000005</v>
          </cell>
          <cell r="Y3761">
            <v>679</v>
          </cell>
          <cell r="Z3761">
            <v>0.2</v>
          </cell>
          <cell r="AA3761">
            <v>543.20000000000005</v>
          </cell>
          <cell r="AB3761">
            <v>38908522.410000004</v>
          </cell>
          <cell r="AC3761" t="str">
            <v>Registro Valido</v>
          </cell>
          <cell r="AD3761">
            <v>339</v>
          </cell>
          <cell r="AE3761">
            <v>453</v>
          </cell>
          <cell r="AF3761">
            <v>679</v>
          </cell>
          <cell r="AG3761">
            <v>679</v>
          </cell>
          <cell r="AI3761" t="str">
            <v>ALI_93_SEG_12</v>
          </cell>
          <cell r="AJ3761" t="str">
            <v>ALI_93_SEG_12_VAL_38908522,41</v>
          </cell>
          <cell r="AK3761">
            <v>5</v>
          </cell>
          <cell r="AL3761">
            <v>36162517.420000002</v>
          </cell>
          <cell r="AM3761" t="b">
            <v>0</v>
          </cell>
          <cell r="AN3761" t="str">
            <v/>
          </cell>
          <cell r="AO3761" t="str">
            <v/>
          </cell>
          <cell r="AP3761" t="str">
            <v>ALI_93_SEG_12_</v>
          </cell>
          <cell r="AQ3761">
            <v>1</v>
          </cell>
          <cell r="AR3761" t="str">
            <v>No Seleccionada</v>
          </cell>
        </row>
        <row r="3762">
          <cell r="A3762" t="b">
            <v>0</v>
          </cell>
          <cell r="B3762" t="str">
            <v>RTA_QUINTO_EVENTO_TRIGUS_(1)_2352613.xlsm</v>
          </cell>
          <cell r="C3762">
            <v>93</v>
          </cell>
          <cell r="D3762">
            <v>2075</v>
          </cell>
          <cell r="E3762" t="str">
            <v>Trigus S.A.S.</v>
          </cell>
          <cell r="F3762">
            <v>578</v>
          </cell>
          <cell r="G3762" t="str">
            <v>CEREAL EMPACADO</v>
          </cell>
          <cell r="H3762" t="str">
            <v>93 : Torta de zanahoria.</v>
          </cell>
          <cell r="I3762">
            <v>13</v>
          </cell>
          <cell r="J376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62">
            <v>43693</v>
          </cell>
          <cell r="L3762">
            <v>42859</v>
          </cell>
          <cell r="M3762">
            <v>51970</v>
          </cell>
          <cell r="N3762">
            <v>25846</v>
          </cell>
          <cell r="O3762">
            <v>2923</v>
          </cell>
          <cell r="P3762">
            <v>339</v>
          </cell>
          <cell r="Q3762">
            <v>0.21</v>
          </cell>
          <cell r="R3762">
            <v>267.81</v>
          </cell>
          <cell r="S3762">
            <v>453</v>
          </cell>
          <cell r="T3762">
            <v>0.21</v>
          </cell>
          <cell r="U3762">
            <v>357.87</v>
          </cell>
          <cell r="V3762">
            <v>679</v>
          </cell>
          <cell r="W3762">
            <v>0.2</v>
          </cell>
          <cell r="X3762">
            <v>543.20000000000005</v>
          </cell>
          <cell r="Y3762">
            <v>679</v>
          </cell>
          <cell r="Z3762">
            <v>0.2</v>
          </cell>
          <cell r="AA3762">
            <v>543.20000000000005</v>
          </cell>
          <cell r="AB3762">
            <v>45703893.490000002</v>
          </cell>
          <cell r="AC3762" t="str">
            <v>Registro Valido</v>
          </cell>
          <cell r="AD3762">
            <v>339</v>
          </cell>
          <cell r="AE3762">
            <v>453</v>
          </cell>
          <cell r="AF3762">
            <v>679</v>
          </cell>
          <cell r="AG3762">
            <v>679</v>
          </cell>
          <cell r="AI3762" t="str">
            <v>ALI_93_SEG_13</v>
          </cell>
          <cell r="AJ3762" t="str">
            <v>ALI_93_SEG_13_VAL_45703893,49</v>
          </cell>
          <cell r="AK3762">
            <v>5</v>
          </cell>
          <cell r="AL3762">
            <v>42478302.229999997</v>
          </cell>
          <cell r="AM3762" t="b">
            <v>0</v>
          </cell>
          <cell r="AN3762" t="str">
            <v/>
          </cell>
          <cell r="AO3762" t="str">
            <v/>
          </cell>
          <cell r="AP3762" t="str">
            <v>ALI_93_SEG_13_</v>
          </cell>
          <cell r="AQ3762">
            <v>1</v>
          </cell>
          <cell r="AR3762" t="str">
            <v>No Seleccionada</v>
          </cell>
        </row>
        <row r="3763">
          <cell r="A3763" t="b">
            <v>0</v>
          </cell>
          <cell r="B3763" t="str">
            <v>RTA_QUINTO_EVENTO_TRIGUS_(1)_2352613.xlsm</v>
          </cell>
          <cell r="C3763">
            <v>93</v>
          </cell>
          <cell r="D3763">
            <v>2075</v>
          </cell>
          <cell r="E3763" t="str">
            <v>Trigus S.A.S.</v>
          </cell>
          <cell r="F3763">
            <v>579</v>
          </cell>
          <cell r="G3763" t="str">
            <v>CEREAL EMPACADO</v>
          </cell>
          <cell r="H3763" t="str">
            <v>93 : Torta de zanahoria.</v>
          </cell>
          <cell r="I3763">
            <v>14</v>
          </cell>
          <cell r="J376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63">
            <v>43693</v>
          </cell>
          <cell r="L3763">
            <v>45152</v>
          </cell>
          <cell r="M3763">
            <v>54746</v>
          </cell>
          <cell r="N3763">
            <v>27228</v>
          </cell>
          <cell r="O3763">
            <v>3079</v>
          </cell>
          <cell r="P3763">
            <v>339</v>
          </cell>
          <cell r="Q3763">
            <v>0.21</v>
          </cell>
          <cell r="R3763">
            <v>267.81</v>
          </cell>
          <cell r="S3763">
            <v>453</v>
          </cell>
          <cell r="T3763">
            <v>0.21</v>
          </cell>
          <cell r="U3763">
            <v>357.87</v>
          </cell>
          <cell r="V3763">
            <v>679</v>
          </cell>
          <cell r="W3763">
            <v>0.2</v>
          </cell>
          <cell r="X3763">
            <v>543.20000000000005</v>
          </cell>
          <cell r="Y3763">
            <v>679</v>
          </cell>
          <cell r="Z3763">
            <v>0.2</v>
          </cell>
          <cell r="AA3763">
            <v>543.20000000000005</v>
          </cell>
          <cell r="AB3763">
            <v>48146870.539999999</v>
          </cell>
          <cell r="AC3763" t="str">
            <v>Registro Valido</v>
          </cell>
          <cell r="AD3763">
            <v>339</v>
          </cell>
          <cell r="AE3763">
            <v>453</v>
          </cell>
          <cell r="AF3763">
            <v>679</v>
          </cell>
          <cell r="AG3763">
            <v>679</v>
          </cell>
          <cell r="AI3763" t="str">
            <v>ALI_93_SEG_14</v>
          </cell>
          <cell r="AJ3763" t="str">
            <v>ALI_93_SEG_14_VAL_48146870,54</v>
          </cell>
          <cell r="AK3763">
            <v>5</v>
          </cell>
          <cell r="AL3763">
            <v>44748862.629999995</v>
          </cell>
          <cell r="AM3763" t="b">
            <v>0</v>
          </cell>
          <cell r="AN3763" t="str">
            <v/>
          </cell>
          <cell r="AO3763" t="str">
            <v/>
          </cell>
          <cell r="AP3763" t="str">
            <v>ALI_93_SEG_14_</v>
          </cell>
          <cell r="AQ3763">
            <v>1</v>
          </cell>
          <cell r="AR3763" t="str">
            <v>No Seleccionada</v>
          </cell>
        </row>
        <row r="3764">
          <cell r="A3764" t="b">
            <v>0</v>
          </cell>
          <cell r="B3764" t="str">
            <v>RTA_QUINTO_EVENTO_TRIGUS_(1)_2352613.xlsm</v>
          </cell>
          <cell r="C3764">
            <v>93</v>
          </cell>
          <cell r="D3764">
            <v>2075</v>
          </cell>
          <cell r="E3764" t="str">
            <v>Trigus S.A.S.</v>
          </cell>
          <cell r="F3764">
            <v>580</v>
          </cell>
          <cell r="G3764" t="str">
            <v>CEREAL EMPACADO</v>
          </cell>
          <cell r="H3764" t="str">
            <v>93 : Torta de zanahoria.</v>
          </cell>
          <cell r="I3764">
            <v>15</v>
          </cell>
          <cell r="J376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64">
            <v>43693</v>
          </cell>
          <cell r="L3764">
            <v>38529</v>
          </cell>
          <cell r="M3764">
            <v>46714</v>
          </cell>
          <cell r="N3764">
            <v>23234</v>
          </cell>
          <cell r="O3764">
            <v>2626</v>
          </cell>
          <cell r="P3764">
            <v>339</v>
          </cell>
          <cell r="Q3764">
            <v>0.21</v>
          </cell>
          <cell r="R3764">
            <v>267.81</v>
          </cell>
          <cell r="S3764">
            <v>453</v>
          </cell>
          <cell r="T3764">
            <v>0.21</v>
          </cell>
          <cell r="U3764">
            <v>357.87</v>
          </cell>
          <cell r="V3764">
            <v>679</v>
          </cell>
          <cell r="W3764">
            <v>0.2</v>
          </cell>
          <cell r="X3764">
            <v>543.20000000000005</v>
          </cell>
          <cell r="Y3764">
            <v>679</v>
          </cell>
          <cell r="Z3764">
            <v>0.2</v>
          </cell>
          <cell r="AA3764">
            <v>543.20000000000005</v>
          </cell>
          <cell r="AB3764">
            <v>41083142.670000002</v>
          </cell>
          <cell r="AC3764" t="str">
            <v>Registro Valido</v>
          </cell>
          <cell r="AD3764">
            <v>339</v>
          </cell>
          <cell r="AE3764">
            <v>453</v>
          </cell>
          <cell r="AF3764">
            <v>679</v>
          </cell>
          <cell r="AG3764">
            <v>679</v>
          </cell>
          <cell r="AI3764" t="str">
            <v>ALI_93_SEG_15</v>
          </cell>
          <cell r="AJ3764" t="str">
            <v>ALI_93_SEG_15_VAL_41083142,67</v>
          </cell>
          <cell r="AK3764">
            <v>5</v>
          </cell>
          <cell r="AL3764">
            <v>38183667.379999995</v>
          </cell>
          <cell r="AM3764" t="b">
            <v>0</v>
          </cell>
          <cell r="AN3764" t="str">
            <v/>
          </cell>
          <cell r="AO3764" t="str">
            <v/>
          </cell>
          <cell r="AP3764" t="str">
            <v>ALI_93_SEG_15_</v>
          </cell>
          <cell r="AQ3764">
            <v>1</v>
          </cell>
          <cell r="AR3764" t="str">
            <v>No Seleccionada</v>
          </cell>
        </row>
        <row r="3765">
          <cell r="A3765" t="b">
            <v>0</v>
          </cell>
          <cell r="B3765" t="str">
            <v>RTA_QUINTO_EVENTO_TRIGUS_(1)_2352613.xlsm</v>
          </cell>
          <cell r="C3765">
            <v>94</v>
          </cell>
          <cell r="D3765">
            <v>2075</v>
          </cell>
          <cell r="E3765" t="str">
            <v>Trigus S.A.S.</v>
          </cell>
          <cell r="F3765">
            <v>581</v>
          </cell>
          <cell r="G3765" t="str">
            <v>CEREAL EMPACADO</v>
          </cell>
          <cell r="H3765" t="str">
            <v>94 : Ponques de sabores sin relleno.</v>
          </cell>
          <cell r="I3765">
            <v>1</v>
          </cell>
          <cell r="J376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65">
            <v>43693</v>
          </cell>
          <cell r="L3765">
            <v>37310</v>
          </cell>
          <cell r="M3765">
            <v>46220</v>
          </cell>
          <cell r="N3765">
            <v>20393</v>
          </cell>
          <cell r="O3765">
            <v>2865</v>
          </cell>
          <cell r="P3765">
            <v>339</v>
          </cell>
          <cell r="Q3765">
            <v>0.05</v>
          </cell>
          <cell r="R3765">
            <v>322.05</v>
          </cell>
          <cell r="S3765">
            <v>339</v>
          </cell>
          <cell r="T3765">
            <v>0.05</v>
          </cell>
          <cell r="U3765">
            <v>322.05</v>
          </cell>
          <cell r="V3765">
            <v>679</v>
          </cell>
          <cell r="W3765">
            <v>0.05</v>
          </cell>
          <cell r="X3765">
            <v>645.04999999999995</v>
          </cell>
          <cell r="Y3765">
            <v>679</v>
          </cell>
          <cell r="Z3765">
            <v>0.05</v>
          </cell>
          <cell r="AA3765">
            <v>645.04999999999995</v>
          </cell>
          <cell r="AB3765">
            <v>41903409.399999999</v>
          </cell>
          <cell r="AC3765" t="str">
            <v>Registro Valido</v>
          </cell>
          <cell r="AD3765">
            <v>339</v>
          </cell>
          <cell r="AE3765">
            <v>339</v>
          </cell>
          <cell r="AF3765">
            <v>679</v>
          </cell>
          <cell r="AG3765">
            <v>679</v>
          </cell>
          <cell r="AI3765" t="str">
            <v>ALI_94_SEG_1</v>
          </cell>
          <cell r="AJ3765" t="str">
            <v>ALI_94_SEG_1_VAL_41903409,4</v>
          </cell>
          <cell r="AK3765">
            <v>6</v>
          </cell>
          <cell r="AL3765">
            <v>34307602.640000001</v>
          </cell>
          <cell r="AM3765" t="b">
            <v>0</v>
          </cell>
          <cell r="AN3765" t="str">
            <v/>
          </cell>
          <cell r="AO3765" t="str">
            <v/>
          </cell>
          <cell r="AP3765" t="str">
            <v>ALI_94_SEG_1_</v>
          </cell>
          <cell r="AQ3765">
            <v>1</v>
          </cell>
          <cell r="AR3765" t="str">
            <v>No Seleccionada</v>
          </cell>
        </row>
        <row r="3766">
          <cell r="A3766" t="b">
            <v>0</v>
          </cell>
          <cell r="B3766" t="str">
            <v>RTA_QUINTO_EVENTO_TRIGUS_(1)_2352613.xlsm</v>
          </cell>
          <cell r="C3766">
            <v>94</v>
          </cell>
          <cell r="D3766">
            <v>2075</v>
          </cell>
          <cell r="E3766" t="str">
            <v>Trigus S.A.S.</v>
          </cell>
          <cell r="F3766">
            <v>582</v>
          </cell>
          <cell r="G3766" t="str">
            <v>CEREAL EMPACADO</v>
          </cell>
          <cell r="H3766" t="str">
            <v>94 : Ponques de sabores sin relleno.</v>
          </cell>
          <cell r="I3766">
            <v>2</v>
          </cell>
          <cell r="J376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66">
            <v>43693</v>
          </cell>
          <cell r="L3766">
            <v>47201</v>
          </cell>
          <cell r="M3766">
            <v>58475</v>
          </cell>
          <cell r="N3766">
            <v>25801</v>
          </cell>
          <cell r="O3766">
            <v>3621</v>
          </cell>
          <cell r="P3766">
            <v>339</v>
          </cell>
          <cell r="Q3766">
            <v>0.05</v>
          </cell>
          <cell r="R3766">
            <v>322.05</v>
          </cell>
          <cell r="S3766">
            <v>339</v>
          </cell>
          <cell r="T3766">
            <v>0.05</v>
          </cell>
          <cell r="U3766">
            <v>322.05</v>
          </cell>
          <cell r="V3766">
            <v>679</v>
          </cell>
          <cell r="W3766">
            <v>0.05</v>
          </cell>
          <cell r="X3766">
            <v>645.04999999999995</v>
          </cell>
          <cell r="Y3766">
            <v>679</v>
          </cell>
          <cell r="Z3766">
            <v>0.05</v>
          </cell>
          <cell r="AA3766">
            <v>645.04999999999995</v>
          </cell>
          <cell r="AB3766">
            <v>53011616.899999991</v>
          </cell>
          <cell r="AC3766" t="str">
            <v>Registro Valido</v>
          </cell>
          <cell r="AD3766">
            <v>339</v>
          </cell>
          <cell r="AE3766">
            <v>339</v>
          </cell>
          <cell r="AF3766">
            <v>679</v>
          </cell>
          <cell r="AG3766">
            <v>679</v>
          </cell>
          <cell r="AI3766" t="str">
            <v>ALI_94_SEG_2</v>
          </cell>
          <cell r="AJ3766" t="str">
            <v>ALI_94_SEG_2_VAL_53011616,9</v>
          </cell>
          <cell r="AK3766">
            <v>6</v>
          </cell>
          <cell r="AL3766">
            <v>41148187.660000004</v>
          </cell>
          <cell r="AM3766" t="b">
            <v>0</v>
          </cell>
          <cell r="AN3766" t="str">
            <v/>
          </cell>
          <cell r="AO3766" t="str">
            <v/>
          </cell>
          <cell r="AP3766" t="str">
            <v>ALI_94_SEG_2_</v>
          </cell>
          <cell r="AQ3766">
            <v>1</v>
          </cell>
          <cell r="AR3766" t="str">
            <v>No Seleccionada</v>
          </cell>
        </row>
        <row r="3767">
          <cell r="A3767" t="b">
            <v>0</v>
          </cell>
          <cell r="B3767" t="str">
            <v>RTA_QUINTO_EVENTO_TRIGUS_(1)_2352613.xlsm</v>
          </cell>
          <cell r="C3767">
            <v>94</v>
          </cell>
          <cell r="D3767">
            <v>2075</v>
          </cell>
          <cell r="E3767" t="str">
            <v>Trigus S.A.S.</v>
          </cell>
          <cell r="F3767">
            <v>583</v>
          </cell>
          <cell r="G3767" t="str">
            <v>CEREAL EMPACADO</v>
          </cell>
          <cell r="H3767" t="str">
            <v>94 : Ponques de sabores sin relleno.</v>
          </cell>
          <cell r="I3767">
            <v>3</v>
          </cell>
          <cell r="J376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67">
            <v>43693</v>
          </cell>
          <cell r="L3767">
            <v>42955</v>
          </cell>
          <cell r="M3767">
            <v>53215</v>
          </cell>
          <cell r="N3767">
            <v>23478</v>
          </cell>
          <cell r="O3767">
            <v>3295</v>
          </cell>
          <cell r="P3767">
            <v>339</v>
          </cell>
          <cell r="Q3767">
            <v>0.05</v>
          </cell>
          <cell r="R3767">
            <v>322.05</v>
          </cell>
          <cell r="S3767">
            <v>339</v>
          </cell>
          <cell r="T3767">
            <v>0.05</v>
          </cell>
          <cell r="U3767">
            <v>322.05</v>
          </cell>
          <cell r="V3767">
            <v>679</v>
          </cell>
          <cell r="W3767">
            <v>0.05</v>
          </cell>
          <cell r="X3767">
            <v>645.04999999999995</v>
          </cell>
          <cell r="Y3767">
            <v>679</v>
          </cell>
          <cell r="Z3767">
            <v>0.05</v>
          </cell>
          <cell r="AA3767">
            <v>645.04999999999995</v>
          </cell>
          <cell r="AB3767">
            <v>48241472.149999999</v>
          </cell>
          <cell r="AC3767" t="str">
            <v>Registro Valido</v>
          </cell>
          <cell r="AD3767">
            <v>339</v>
          </cell>
          <cell r="AE3767">
            <v>339</v>
          </cell>
          <cell r="AF3767">
            <v>679</v>
          </cell>
          <cell r="AG3767">
            <v>679</v>
          </cell>
          <cell r="AI3767" t="str">
            <v>ALI_94_SEG_3</v>
          </cell>
          <cell r="AJ3767" t="str">
            <v>ALI_94_SEG_3_VAL_48241472,15</v>
          </cell>
          <cell r="AK3767">
            <v>6</v>
          </cell>
          <cell r="AL3767">
            <v>39496768.390000008</v>
          </cell>
          <cell r="AM3767" t="b">
            <v>0</v>
          </cell>
          <cell r="AN3767" t="str">
            <v/>
          </cell>
          <cell r="AO3767" t="str">
            <v/>
          </cell>
          <cell r="AP3767" t="str">
            <v>ALI_94_SEG_3_</v>
          </cell>
          <cell r="AQ3767">
            <v>1</v>
          </cell>
          <cell r="AR3767" t="str">
            <v>No Seleccionada</v>
          </cell>
        </row>
        <row r="3768">
          <cell r="A3768" t="b">
            <v>0</v>
          </cell>
          <cell r="B3768" t="str">
            <v>RTA_QUINTO_EVENTO_TRIGUS_(1)_2352613.xlsm</v>
          </cell>
          <cell r="C3768">
            <v>94</v>
          </cell>
          <cell r="D3768">
            <v>2075</v>
          </cell>
          <cell r="E3768" t="str">
            <v>Trigus S.A.S.</v>
          </cell>
          <cell r="F3768">
            <v>584</v>
          </cell>
          <cell r="G3768" t="str">
            <v>CEREAL EMPACADO</v>
          </cell>
          <cell r="H3768" t="str">
            <v>94 : Ponques de sabores sin relleno.</v>
          </cell>
          <cell r="I3768">
            <v>4</v>
          </cell>
          <cell r="J376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68">
            <v>43693</v>
          </cell>
          <cell r="L3768">
            <v>44302</v>
          </cell>
          <cell r="M3768">
            <v>54884</v>
          </cell>
          <cell r="N3768">
            <v>24216</v>
          </cell>
          <cell r="O3768">
            <v>3398</v>
          </cell>
          <cell r="P3768">
            <v>339</v>
          </cell>
          <cell r="Q3768">
            <v>0.05</v>
          </cell>
          <cell r="R3768">
            <v>322.05</v>
          </cell>
          <cell r="S3768">
            <v>339</v>
          </cell>
          <cell r="T3768">
            <v>0.05</v>
          </cell>
          <cell r="U3768">
            <v>322.05</v>
          </cell>
          <cell r="V3768">
            <v>679</v>
          </cell>
          <cell r="W3768">
            <v>0.05</v>
          </cell>
          <cell r="X3768">
            <v>645.04999999999995</v>
          </cell>
          <cell r="Y3768">
            <v>679</v>
          </cell>
          <cell r="Z3768">
            <v>0.05</v>
          </cell>
          <cell r="AA3768">
            <v>645.04999999999995</v>
          </cell>
          <cell r="AB3768">
            <v>49755261.999999993</v>
          </cell>
          <cell r="AC3768" t="str">
            <v>Registro Valido</v>
          </cell>
          <cell r="AD3768">
            <v>339</v>
          </cell>
          <cell r="AE3768">
            <v>339</v>
          </cell>
          <cell r="AF3768">
            <v>679</v>
          </cell>
          <cell r="AG3768">
            <v>679</v>
          </cell>
          <cell r="AI3768" t="str">
            <v>ALI_94_SEG_4</v>
          </cell>
          <cell r="AJ3768" t="str">
            <v>ALI_94_SEG_4_VAL_49755262</v>
          </cell>
          <cell r="AK3768">
            <v>6</v>
          </cell>
          <cell r="AL3768">
            <v>40736154.440000005</v>
          </cell>
          <cell r="AM3768" t="b">
            <v>0</v>
          </cell>
          <cell r="AN3768" t="str">
            <v/>
          </cell>
          <cell r="AO3768" t="str">
            <v/>
          </cell>
          <cell r="AP3768" t="str">
            <v>ALI_94_SEG_4_</v>
          </cell>
          <cell r="AQ3768">
            <v>1</v>
          </cell>
          <cell r="AR3768" t="str">
            <v>No Seleccionada</v>
          </cell>
        </row>
        <row r="3769">
          <cell r="A3769" t="b">
            <v>0</v>
          </cell>
          <cell r="B3769" t="str">
            <v>RTA_QUINTO_EVENTO_TRIGUS_(1)_2352613.xlsm</v>
          </cell>
          <cell r="C3769">
            <v>94</v>
          </cell>
          <cell r="D3769">
            <v>2075</v>
          </cell>
          <cell r="E3769" t="str">
            <v>Trigus S.A.S.</v>
          </cell>
          <cell r="F3769">
            <v>585</v>
          </cell>
          <cell r="G3769" t="str">
            <v>CEREAL EMPACADO</v>
          </cell>
          <cell r="H3769" t="str">
            <v>94 : Ponques de sabores sin relleno.</v>
          </cell>
          <cell r="I3769">
            <v>5</v>
          </cell>
          <cell r="J376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69">
            <v>43693</v>
          </cell>
          <cell r="L3769">
            <v>36414</v>
          </cell>
          <cell r="M3769">
            <v>45113</v>
          </cell>
          <cell r="N3769">
            <v>19908</v>
          </cell>
          <cell r="O3769">
            <v>2792</v>
          </cell>
          <cell r="P3769">
            <v>339</v>
          </cell>
          <cell r="Q3769">
            <v>0.05</v>
          </cell>
          <cell r="R3769">
            <v>322.05</v>
          </cell>
          <cell r="S3769">
            <v>339</v>
          </cell>
          <cell r="T3769">
            <v>0.05</v>
          </cell>
          <cell r="U3769">
            <v>322.05</v>
          </cell>
          <cell r="V3769">
            <v>679</v>
          </cell>
          <cell r="W3769">
            <v>0.05</v>
          </cell>
          <cell r="X3769">
            <v>645.04999999999995</v>
          </cell>
          <cell r="Y3769">
            <v>679</v>
          </cell>
          <cell r="Z3769">
            <v>0.05</v>
          </cell>
          <cell r="AA3769">
            <v>645.04999999999995</v>
          </cell>
          <cell r="AB3769">
            <v>40898405.350000001</v>
          </cell>
          <cell r="AC3769" t="str">
            <v>Registro Valido</v>
          </cell>
          <cell r="AD3769">
            <v>339</v>
          </cell>
          <cell r="AE3769">
            <v>339</v>
          </cell>
          <cell r="AF3769">
            <v>679</v>
          </cell>
          <cell r="AG3769">
            <v>679</v>
          </cell>
          <cell r="AI3769" t="str">
            <v>ALI_94_SEG_5</v>
          </cell>
          <cell r="AJ3769" t="str">
            <v>ALI_94_SEG_5_VAL_40898405,35</v>
          </cell>
          <cell r="AK3769">
            <v>6</v>
          </cell>
          <cell r="AL3769">
            <v>31745782.460000001</v>
          </cell>
          <cell r="AM3769" t="b">
            <v>0</v>
          </cell>
          <cell r="AN3769" t="str">
            <v/>
          </cell>
          <cell r="AO3769" t="str">
            <v/>
          </cell>
          <cell r="AP3769" t="str">
            <v>ALI_94_SEG_5_</v>
          </cell>
          <cell r="AQ3769">
            <v>1</v>
          </cell>
          <cell r="AR3769" t="str">
            <v>No Seleccionada</v>
          </cell>
        </row>
        <row r="3770">
          <cell r="A3770" t="b">
            <v>0</v>
          </cell>
          <cell r="B3770" t="str">
            <v>RTA_QUINTO_EVENTO_TRIGUS_(1)_2352613.xlsm</v>
          </cell>
          <cell r="C3770">
            <v>94</v>
          </cell>
          <cell r="D3770">
            <v>2075</v>
          </cell>
          <cell r="E3770" t="str">
            <v>Trigus S.A.S.</v>
          </cell>
          <cell r="F3770">
            <v>586</v>
          </cell>
          <cell r="G3770" t="str">
            <v>CEREAL EMPACADO</v>
          </cell>
          <cell r="H3770" t="str">
            <v>94 : Ponques de sabores sin relleno.</v>
          </cell>
          <cell r="I3770">
            <v>6</v>
          </cell>
          <cell r="J377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70">
            <v>43693</v>
          </cell>
          <cell r="L3770">
            <v>46154</v>
          </cell>
          <cell r="M3770">
            <v>57178</v>
          </cell>
          <cell r="N3770">
            <v>25229</v>
          </cell>
          <cell r="O3770">
            <v>3541</v>
          </cell>
          <cell r="P3770">
            <v>339</v>
          </cell>
          <cell r="Q3770">
            <v>0.05</v>
          </cell>
          <cell r="R3770">
            <v>322.05</v>
          </cell>
          <cell r="S3770">
            <v>339</v>
          </cell>
          <cell r="T3770">
            <v>0.05</v>
          </cell>
          <cell r="U3770">
            <v>322.05</v>
          </cell>
          <cell r="V3770">
            <v>679</v>
          </cell>
          <cell r="W3770">
            <v>0.05</v>
          </cell>
          <cell r="X3770">
            <v>645.04999999999995</v>
          </cell>
          <cell r="Y3770">
            <v>679</v>
          </cell>
          <cell r="Z3770">
            <v>0.05</v>
          </cell>
          <cell r="AA3770">
            <v>645.04999999999995</v>
          </cell>
          <cell r="AB3770">
            <v>51836159.099999994</v>
          </cell>
          <cell r="AC3770" t="str">
            <v>Registro Valido</v>
          </cell>
          <cell r="AD3770">
            <v>339</v>
          </cell>
          <cell r="AE3770">
            <v>339</v>
          </cell>
          <cell r="AF3770">
            <v>679</v>
          </cell>
          <cell r="AG3770">
            <v>679</v>
          </cell>
          <cell r="AI3770" t="str">
            <v>ALI_94_SEG_6</v>
          </cell>
          <cell r="AJ3770" t="str">
            <v>ALI_94_SEG_6_VAL_51836159,1</v>
          </cell>
          <cell r="AK3770">
            <v>6</v>
          </cell>
          <cell r="AL3770">
            <v>41687713.199999996</v>
          </cell>
          <cell r="AM3770" t="b">
            <v>0</v>
          </cell>
          <cell r="AN3770" t="str">
            <v/>
          </cell>
          <cell r="AO3770" t="str">
            <v/>
          </cell>
          <cell r="AP3770" t="str">
            <v>ALI_94_SEG_6_</v>
          </cell>
          <cell r="AQ3770">
            <v>1</v>
          </cell>
          <cell r="AR3770" t="str">
            <v>No Seleccionada</v>
          </cell>
        </row>
        <row r="3771">
          <cell r="A3771" t="b">
            <v>0</v>
          </cell>
          <cell r="B3771" t="str">
            <v>RTA_QUINTO_EVENTO_TRIGUS_(1)_2352613.xlsm</v>
          </cell>
          <cell r="C3771">
            <v>94</v>
          </cell>
          <cell r="D3771">
            <v>2075</v>
          </cell>
          <cell r="E3771" t="str">
            <v>Trigus S.A.S.</v>
          </cell>
          <cell r="F3771">
            <v>587</v>
          </cell>
          <cell r="G3771" t="str">
            <v>CEREAL EMPACADO</v>
          </cell>
          <cell r="H3771" t="str">
            <v>94 : Ponques de sabores sin relleno.</v>
          </cell>
          <cell r="I3771">
            <v>7</v>
          </cell>
          <cell r="J377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71">
            <v>43693</v>
          </cell>
          <cell r="L3771">
            <v>43617</v>
          </cell>
          <cell r="M3771">
            <v>54037</v>
          </cell>
          <cell r="N3771">
            <v>23842</v>
          </cell>
          <cell r="O3771">
            <v>3347</v>
          </cell>
          <cell r="P3771">
            <v>339</v>
          </cell>
          <cell r="Q3771">
            <v>0.05</v>
          </cell>
          <cell r="R3771">
            <v>322.05</v>
          </cell>
          <cell r="S3771">
            <v>339</v>
          </cell>
          <cell r="T3771">
            <v>0.05</v>
          </cell>
          <cell r="U3771">
            <v>322.05</v>
          </cell>
          <cell r="V3771">
            <v>679</v>
          </cell>
          <cell r="W3771">
            <v>0.05</v>
          </cell>
          <cell r="X3771">
            <v>645.04999999999995</v>
          </cell>
          <cell r="Y3771">
            <v>679</v>
          </cell>
          <cell r="Z3771">
            <v>0.05</v>
          </cell>
          <cell r="AA3771">
            <v>645.04999999999995</v>
          </cell>
          <cell r="AB3771">
            <v>48987735.150000006</v>
          </cell>
          <cell r="AC3771" t="str">
            <v>Registro Valido</v>
          </cell>
          <cell r="AD3771">
            <v>339</v>
          </cell>
          <cell r="AE3771">
            <v>339</v>
          </cell>
          <cell r="AF3771">
            <v>679</v>
          </cell>
          <cell r="AG3771">
            <v>679</v>
          </cell>
          <cell r="AI3771" t="str">
            <v>ALI_94_SEG_7</v>
          </cell>
          <cell r="AJ3771" t="str">
            <v>ALI_94_SEG_7_VAL_48987735,15</v>
          </cell>
          <cell r="AK3771">
            <v>6</v>
          </cell>
          <cell r="AL3771">
            <v>38024807.330000006</v>
          </cell>
          <cell r="AM3771" t="b">
            <v>0</v>
          </cell>
          <cell r="AN3771" t="str">
            <v/>
          </cell>
          <cell r="AO3771" t="str">
            <v/>
          </cell>
          <cell r="AP3771" t="str">
            <v>ALI_94_SEG_7_</v>
          </cell>
          <cell r="AQ3771">
            <v>1</v>
          </cell>
          <cell r="AR3771" t="str">
            <v>No Seleccionada</v>
          </cell>
        </row>
        <row r="3772">
          <cell r="A3772" t="b">
            <v>0</v>
          </cell>
          <cell r="B3772" t="str">
            <v>RTA_QUINTO_EVENTO_TRIGUS_(1)_2352613.xlsm</v>
          </cell>
          <cell r="C3772">
            <v>94</v>
          </cell>
          <cell r="D3772">
            <v>2075</v>
          </cell>
          <cell r="E3772" t="str">
            <v>Trigus S.A.S.</v>
          </cell>
          <cell r="F3772">
            <v>588</v>
          </cell>
          <cell r="G3772" t="str">
            <v>CEREAL EMPACADO</v>
          </cell>
          <cell r="H3772" t="str">
            <v>94 : Ponques de sabores sin relleno.</v>
          </cell>
          <cell r="I3772">
            <v>8</v>
          </cell>
          <cell r="J377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72">
            <v>43693</v>
          </cell>
          <cell r="L3772">
            <v>54146</v>
          </cell>
          <cell r="M3772">
            <v>67076</v>
          </cell>
          <cell r="N3772">
            <v>29600</v>
          </cell>
          <cell r="O3772">
            <v>4154</v>
          </cell>
          <cell r="P3772">
            <v>339</v>
          </cell>
          <cell r="Q3772">
            <v>0.05</v>
          </cell>
          <cell r="R3772">
            <v>322.05</v>
          </cell>
          <cell r="S3772">
            <v>339</v>
          </cell>
          <cell r="T3772">
            <v>0.05</v>
          </cell>
          <cell r="U3772">
            <v>322.05</v>
          </cell>
          <cell r="V3772">
            <v>679</v>
          </cell>
          <cell r="W3772">
            <v>0.05</v>
          </cell>
          <cell r="X3772">
            <v>645.04999999999995</v>
          </cell>
          <cell r="Y3772">
            <v>679</v>
          </cell>
          <cell r="Z3772">
            <v>0.05</v>
          </cell>
          <cell r="AA3772">
            <v>645.04999999999995</v>
          </cell>
          <cell r="AB3772">
            <v>60812562.800000004</v>
          </cell>
          <cell r="AC3772" t="str">
            <v>Registro Valido</v>
          </cell>
          <cell r="AD3772">
            <v>339</v>
          </cell>
          <cell r="AE3772">
            <v>339</v>
          </cell>
          <cell r="AF3772">
            <v>679</v>
          </cell>
          <cell r="AG3772">
            <v>679</v>
          </cell>
          <cell r="AI3772" t="str">
            <v>ALI_94_SEG_8</v>
          </cell>
          <cell r="AJ3772" t="str">
            <v>ALI_94_SEG_8_VAL_60812562,8</v>
          </cell>
          <cell r="AK3772">
            <v>7</v>
          </cell>
          <cell r="AL3772">
            <v>49789104.760000005</v>
          </cell>
          <cell r="AM3772" t="b">
            <v>0</v>
          </cell>
          <cell r="AN3772" t="str">
            <v/>
          </cell>
          <cell r="AO3772" t="str">
            <v/>
          </cell>
          <cell r="AP3772" t="str">
            <v>ALI_94_SEG_8_</v>
          </cell>
          <cell r="AQ3772">
            <v>1</v>
          </cell>
          <cell r="AR3772" t="str">
            <v>No Seleccionada</v>
          </cell>
        </row>
        <row r="3773">
          <cell r="A3773" t="b">
            <v>0</v>
          </cell>
          <cell r="B3773" t="str">
            <v>RTA_QUINTO_EVENTO_TRIGUS_(1)_2352613.xlsm</v>
          </cell>
          <cell r="C3773">
            <v>94</v>
          </cell>
          <cell r="D3773">
            <v>2075</v>
          </cell>
          <cell r="E3773" t="str">
            <v>Trigus S.A.S.</v>
          </cell>
          <cell r="F3773">
            <v>589</v>
          </cell>
          <cell r="G3773" t="str">
            <v>CEREAL EMPACADO</v>
          </cell>
          <cell r="H3773" t="str">
            <v>94 : Ponques de sabores sin relleno.</v>
          </cell>
          <cell r="I3773">
            <v>9</v>
          </cell>
          <cell r="J377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73">
            <v>43693</v>
          </cell>
          <cell r="L3773">
            <v>48206</v>
          </cell>
          <cell r="M3773">
            <v>59716</v>
          </cell>
          <cell r="N3773">
            <v>26352</v>
          </cell>
          <cell r="O3773">
            <v>3698</v>
          </cell>
          <cell r="P3773">
            <v>339</v>
          </cell>
          <cell r="Q3773">
            <v>0.05</v>
          </cell>
          <cell r="R3773">
            <v>322.05</v>
          </cell>
          <cell r="S3773">
            <v>339</v>
          </cell>
          <cell r="T3773">
            <v>0.05</v>
          </cell>
          <cell r="U3773">
            <v>322.05</v>
          </cell>
          <cell r="V3773">
            <v>679</v>
          </cell>
          <cell r="W3773">
            <v>0.05</v>
          </cell>
          <cell r="X3773">
            <v>645.04999999999995</v>
          </cell>
          <cell r="Y3773">
            <v>679</v>
          </cell>
          <cell r="Z3773">
            <v>0.05</v>
          </cell>
          <cell r="AA3773">
            <v>645.04999999999995</v>
          </cell>
          <cell r="AB3773">
            <v>54140032.600000001</v>
          </cell>
          <cell r="AC3773" t="str">
            <v>Registro Valido</v>
          </cell>
          <cell r="AD3773">
            <v>339</v>
          </cell>
          <cell r="AE3773">
            <v>339</v>
          </cell>
          <cell r="AF3773">
            <v>679</v>
          </cell>
          <cell r="AG3773">
            <v>679</v>
          </cell>
          <cell r="AI3773" t="str">
            <v>ALI_94_SEG_9</v>
          </cell>
          <cell r="AJ3773" t="str">
            <v>ALI_94_SEG_9_VAL_54140032,6</v>
          </cell>
          <cell r="AK3773">
            <v>7</v>
          </cell>
          <cell r="AL3773">
            <v>44326100.240000002</v>
          </cell>
          <cell r="AM3773" t="b">
            <v>0</v>
          </cell>
          <cell r="AN3773" t="str">
            <v/>
          </cell>
          <cell r="AO3773" t="str">
            <v/>
          </cell>
          <cell r="AP3773" t="str">
            <v>ALI_94_SEG_9_</v>
          </cell>
          <cell r="AQ3773">
            <v>1</v>
          </cell>
          <cell r="AR3773" t="str">
            <v>No Seleccionada</v>
          </cell>
        </row>
        <row r="3774">
          <cell r="A3774" t="b">
            <v>0</v>
          </cell>
          <cell r="B3774" t="str">
            <v>RTA_QUINTO_EVENTO_TRIGUS_(1)_2352613.xlsm</v>
          </cell>
          <cell r="C3774">
            <v>94</v>
          </cell>
          <cell r="D3774">
            <v>2075</v>
          </cell>
          <cell r="E3774" t="str">
            <v>Trigus S.A.S.</v>
          </cell>
          <cell r="F3774">
            <v>590</v>
          </cell>
          <cell r="G3774" t="str">
            <v>CEREAL EMPACADO</v>
          </cell>
          <cell r="H3774" t="str">
            <v>94 : Ponques de sabores sin relleno.</v>
          </cell>
          <cell r="I3774">
            <v>10</v>
          </cell>
          <cell r="J377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74">
            <v>43693</v>
          </cell>
          <cell r="L3774">
            <v>41625</v>
          </cell>
          <cell r="M3774">
            <v>51566</v>
          </cell>
          <cell r="N3774">
            <v>22756</v>
          </cell>
          <cell r="O3774">
            <v>3195</v>
          </cell>
          <cell r="P3774">
            <v>339</v>
          </cell>
          <cell r="Q3774">
            <v>0.05</v>
          </cell>
          <cell r="R3774">
            <v>322.05</v>
          </cell>
          <cell r="S3774">
            <v>339</v>
          </cell>
          <cell r="T3774">
            <v>0.05</v>
          </cell>
          <cell r="U3774">
            <v>322.05</v>
          </cell>
          <cell r="V3774">
            <v>679</v>
          </cell>
          <cell r="W3774">
            <v>0.05</v>
          </cell>
          <cell r="X3774">
            <v>645.04999999999995</v>
          </cell>
          <cell r="Y3774">
            <v>679</v>
          </cell>
          <cell r="Z3774">
            <v>0.05</v>
          </cell>
          <cell r="AA3774">
            <v>645.04999999999995</v>
          </cell>
          <cell r="AB3774">
            <v>46751854.100000001</v>
          </cell>
          <cell r="AC3774" t="str">
            <v>Registro Valido</v>
          </cell>
          <cell r="AD3774">
            <v>339</v>
          </cell>
          <cell r="AE3774">
            <v>339</v>
          </cell>
          <cell r="AF3774">
            <v>679</v>
          </cell>
          <cell r="AG3774">
            <v>679</v>
          </cell>
          <cell r="AI3774" t="str">
            <v>ALI_94_SEG_10</v>
          </cell>
          <cell r="AJ3774" t="str">
            <v>ALI_94_SEG_10_VAL_46751854,1</v>
          </cell>
          <cell r="AK3774">
            <v>6</v>
          </cell>
          <cell r="AL3774">
            <v>38277172.600000001</v>
          </cell>
          <cell r="AM3774" t="b">
            <v>0</v>
          </cell>
          <cell r="AN3774" t="str">
            <v/>
          </cell>
          <cell r="AO3774" t="str">
            <v/>
          </cell>
          <cell r="AP3774" t="str">
            <v>ALI_94_SEG_10_</v>
          </cell>
          <cell r="AQ3774">
            <v>1</v>
          </cell>
          <cell r="AR3774" t="str">
            <v>No Seleccionada</v>
          </cell>
        </row>
        <row r="3775">
          <cell r="A3775" t="b">
            <v>0</v>
          </cell>
          <cell r="B3775" t="str">
            <v>RTA_QUINTO_EVENTO_TRIGUS_(1)_2352613.xlsm</v>
          </cell>
          <cell r="C3775">
            <v>94</v>
          </cell>
          <cell r="D3775">
            <v>2075</v>
          </cell>
          <cell r="E3775" t="str">
            <v>Trigus S.A.S.</v>
          </cell>
          <cell r="F3775">
            <v>591</v>
          </cell>
          <cell r="G3775" t="str">
            <v>CEREAL EMPACADO</v>
          </cell>
          <cell r="H3775" t="str">
            <v>94 : Ponques de sabores sin relleno.</v>
          </cell>
          <cell r="I3775">
            <v>11</v>
          </cell>
          <cell r="J377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75">
            <v>43693</v>
          </cell>
          <cell r="L3775">
            <v>31737</v>
          </cell>
          <cell r="M3775">
            <v>39315</v>
          </cell>
          <cell r="N3775">
            <v>17348</v>
          </cell>
          <cell r="O3775">
            <v>2435</v>
          </cell>
          <cell r="P3775">
            <v>339</v>
          </cell>
          <cell r="Q3775">
            <v>0.21</v>
          </cell>
          <cell r="R3775">
            <v>267.81</v>
          </cell>
          <cell r="S3775">
            <v>339</v>
          </cell>
          <cell r="T3775">
            <v>0.21</v>
          </cell>
          <cell r="U3775">
            <v>267.81</v>
          </cell>
          <cell r="V3775">
            <v>679</v>
          </cell>
          <cell r="W3775">
            <v>0.21</v>
          </cell>
          <cell r="X3775">
            <v>536.41</v>
          </cell>
          <cell r="Y3775">
            <v>679</v>
          </cell>
          <cell r="Z3775">
            <v>0.21</v>
          </cell>
          <cell r="AA3775">
            <v>536.41</v>
          </cell>
          <cell r="AB3775">
            <v>29640235.150000002</v>
          </cell>
          <cell r="AC3775" t="str">
            <v>Registro Valido</v>
          </cell>
          <cell r="AD3775">
            <v>339</v>
          </cell>
          <cell r="AE3775">
            <v>339</v>
          </cell>
          <cell r="AF3775">
            <v>679</v>
          </cell>
          <cell r="AG3775">
            <v>679</v>
          </cell>
          <cell r="AI3775" t="str">
            <v>ALI_94_SEG_11</v>
          </cell>
          <cell r="AJ3775" t="str">
            <v>ALI_94_SEG_11_VAL_29640235,15</v>
          </cell>
          <cell r="AK3775">
            <v>6</v>
          </cell>
          <cell r="AL3775">
            <v>27666729.229999997</v>
          </cell>
          <cell r="AM3775" t="b">
            <v>0</v>
          </cell>
          <cell r="AN3775" t="str">
            <v/>
          </cell>
          <cell r="AO3775" t="str">
            <v/>
          </cell>
          <cell r="AP3775" t="str">
            <v>ALI_94_SEG_11_</v>
          </cell>
          <cell r="AQ3775">
            <v>1</v>
          </cell>
          <cell r="AR3775" t="str">
            <v>No Seleccionada</v>
          </cell>
        </row>
        <row r="3776">
          <cell r="A3776" t="b">
            <v>0</v>
          </cell>
          <cell r="B3776" t="str">
            <v>RTA_QUINTO_EVENTO_TRIGUS_(1)_2352613.xlsm</v>
          </cell>
          <cell r="C3776">
            <v>94</v>
          </cell>
          <cell r="D3776">
            <v>2075</v>
          </cell>
          <cell r="E3776" t="str">
            <v>Trigus S.A.S.</v>
          </cell>
          <cell r="F3776">
            <v>592</v>
          </cell>
          <cell r="G3776" t="str">
            <v>CEREAL EMPACADO</v>
          </cell>
          <cell r="H3776" t="str">
            <v>94 : Ponques de sabores sin relleno.</v>
          </cell>
          <cell r="I3776">
            <v>12</v>
          </cell>
          <cell r="J377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76">
            <v>43693</v>
          </cell>
          <cell r="L3776">
            <v>41512</v>
          </cell>
          <cell r="M3776">
            <v>51426</v>
          </cell>
          <cell r="N3776">
            <v>22692</v>
          </cell>
          <cell r="O3776">
            <v>3185</v>
          </cell>
          <cell r="P3776">
            <v>339</v>
          </cell>
          <cell r="Q3776">
            <v>0.21</v>
          </cell>
          <cell r="R3776">
            <v>267.81</v>
          </cell>
          <cell r="S3776">
            <v>339</v>
          </cell>
          <cell r="T3776">
            <v>0.21</v>
          </cell>
          <cell r="U3776">
            <v>267.81</v>
          </cell>
          <cell r="V3776">
            <v>679</v>
          </cell>
          <cell r="W3776">
            <v>0.21</v>
          </cell>
          <cell r="X3776">
            <v>536.41</v>
          </cell>
          <cell r="Y3776">
            <v>679</v>
          </cell>
          <cell r="Z3776">
            <v>0.21</v>
          </cell>
          <cell r="AA3776">
            <v>536.41</v>
          </cell>
          <cell r="AB3776">
            <v>38770407.350000001</v>
          </cell>
          <cell r="AC3776" t="str">
            <v>Registro Valido</v>
          </cell>
          <cell r="AD3776">
            <v>339</v>
          </cell>
          <cell r="AE3776">
            <v>339</v>
          </cell>
          <cell r="AF3776">
            <v>679</v>
          </cell>
          <cell r="AG3776">
            <v>679</v>
          </cell>
          <cell r="AI3776" t="str">
            <v>ALI_94_SEG_12</v>
          </cell>
          <cell r="AJ3776" t="str">
            <v>ALI_94_SEG_12_VAL_38770407,35</v>
          </cell>
          <cell r="AK3776">
            <v>6</v>
          </cell>
          <cell r="AL3776">
            <v>36188996.369999997</v>
          </cell>
          <cell r="AM3776" t="b">
            <v>0</v>
          </cell>
          <cell r="AN3776" t="str">
            <v/>
          </cell>
          <cell r="AO3776" t="str">
            <v/>
          </cell>
          <cell r="AP3776" t="str">
            <v>ALI_94_SEG_12_</v>
          </cell>
          <cell r="AQ3776">
            <v>1</v>
          </cell>
          <cell r="AR3776" t="str">
            <v>No Seleccionada</v>
          </cell>
        </row>
        <row r="3777">
          <cell r="A3777" t="b">
            <v>0</v>
          </cell>
          <cell r="B3777" t="str">
            <v>RTA_QUINTO_EVENTO_TRIGUS_(1)_2352613.xlsm</v>
          </cell>
          <cell r="C3777">
            <v>94</v>
          </cell>
          <cell r="D3777">
            <v>2075</v>
          </cell>
          <cell r="E3777" t="str">
            <v>Trigus S.A.S.</v>
          </cell>
          <cell r="F3777">
            <v>593</v>
          </cell>
          <cell r="G3777" t="str">
            <v>CEREAL EMPACADO</v>
          </cell>
          <cell r="H3777" t="str">
            <v>94 : Ponques de sabores sin relleno.</v>
          </cell>
          <cell r="I3777">
            <v>13</v>
          </cell>
          <cell r="J377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77">
            <v>43693</v>
          </cell>
          <cell r="L3777">
            <v>48762</v>
          </cell>
          <cell r="M3777">
            <v>60411</v>
          </cell>
          <cell r="N3777">
            <v>26656</v>
          </cell>
          <cell r="O3777">
            <v>3742</v>
          </cell>
          <cell r="P3777">
            <v>339</v>
          </cell>
          <cell r="Q3777">
            <v>0.21</v>
          </cell>
          <cell r="R3777">
            <v>267.81</v>
          </cell>
          <cell r="S3777">
            <v>339</v>
          </cell>
          <cell r="T3777">
            <v>0.21</v>
          </cell>
          <cell r="U3777">
            <v>267.81</v>
          </cell>
          <cell r="V3777">
            <v>679</v>
          </cell>
          <cell r="W3777">
            <v>0.21</v>
          </cell>
          <cell r="X3777">
            <v>536.41</v>
          </cell>
          <cell r="Y3777">
            <v>679</v>
          </cell>
          <cell r="Z3777">
            <v>0.21</v>
          </cell>
          <cell r="AA3777">
            <v>536.41</v>
          </cell>
          <cell r="AB3777">
            <v>45543412.310000002</v>
          </cell>
          <cell r="AC3777" t="str">
            <v>Registro Valido</v>
          </cell>
          <cell r="AD3777">
            <v>339</v>
          </cell>
          <cell r="AE3777">
            <v>339</v>
          </cell>
          <cell r="AF3777">
            <v>679</v>
          </cell>
          <cell r="AG3777">
            <v>679</v>
          </cell>
          <cell r="AI3777" t="str">
            <v>ALI_94_SEG_13</v>
          </cell>
          <cell r="AJ3777" t="str">
            <v>ALI_94_SEG_13_VAL_45543412,31</v>
          </cell>
          <cell r="AK3777">
            <v>6</v>
          </cell>
          <cell r="AL3777">
            <v>44839740.650000006</v>
          </cell>
          <cell r="AM3777" t="b">
            <v>0</v>
          </cell>
          <cell r="AN3777" t="str">
            <v/>
          </cell>
          <cell r="AO3777" t="str">
            <v/>
          </cell>
          <cell r="AP3777" t="str">
            <v>ALI_94_SEG_13_</v>
          </cell>
          <cell r="AQ3777">
            <v>1</v>
          </cell>
          <cell r="AR3777" t="str">
            <v>No Seleccionada</v>
          </cell>
        </row>
        <row r="3778">
          <cell r="A3778" t="b">
            <v>0</v>
          </cell>
          <cell r="B3778" t="str">
            <v>RTA_QUINTO_EVENTO_TRIGUS_(1)_2352613.xlsm</v>
          </cell>
          <cell r="C3778">
            <v>94</v>
          </cell>
          <cell r="D3778">
            <v>2075</v>
          </cell>
          <cell r="E3778" t="str">
            <v>Trigus S.A.S.</v>
          </cell>
          <cell r="F3778">
            <v>594</v>
          </cell>
          <cell r="G3778" t="str">
            <v>CEREAL EMPACADO</v>
          </cell>
          <cell r="H3778" t="str">
            <v>94 : Ponques de sabores sin relleno.</v>
          </cell>
          <cell r="I3778">
            <v>14</v>
          </cell>
          <cell r="J377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78">
            <v>43693</v>
          </cell>
          <cell r="L3778">
            <v>51371</v>
          </cell>
          <cell r="M3778">
            <v>63638</v>
          </cell>
          <cell r="N3778">
            <v>28080</v>
          </cell>
          <cell r="O3778">
            <v>3941</v>
          </cell>
          <cell r="P3778">
            <v>339</v>
          </cell>
          <cell r="Q3778">
            <v>0.21</v>
          </cell>
          <cell r="R3778">
            <v>267.81</v>
          </cell>
          <cell r="S3778">
            <v>339</v>
          </cell>
          <cell r="T3778">
            <v>0.21</v>
          </cell>
          <cell r="U3778">
            <v>267.81</v>
          </cell>
          <cell r="V3778">
            <v>679</v>
          </cell>
          <cell r="W3778">
            <v>0.21</v>
          </cell>
          <cell r="X3778">
            <v>536.41</v>
          </cell>
          <cell r="Y3778">
            <v>679</v>
          </cell>
          <cell r="Z3778">
            <v>0.21</v>
          </cell>
          <cell r="AA3778">
            <v>536.41</v>
          </cell>
          <cell r="AB3778">
            <v>47976944.899999999</v>
          </cell>
          <cell r="AC3778" t="str">
            <v>Registro Valido</v>
          </cell>
          <cell r="AD3778">
            <v>339</v>
          </cell>
          <cell r="AE3778">
            <v>339</v>
          </cell>
          <cell r="AF3778">
            <v>679</v>
          </cell>
          <cell r="AG3778">
            <v>679</v>
          </cell>
          <cell r="AI3778" t="str">
            <v>ALI_94_SEG_14</v>
          </cell>
          <cell r="AJ3778" t="str">
            <v>ALI_94_SEG_14_VAL_47976944,9</v>
          </cell>
          <cell r="AK3778">
            <v>7</v>
          </cell>
          <cell r="AL3778">
            <v>47235673.759999998</v>
          </cell>
          <cell r="AM3778" t="b">
            <v>0</v>
          </cell>
          <cell r="AN3778" t="str">
            <v/>
          </cell>
          <cell r="AO3778" t="str">
            <v/>
          </cell>
          <cell r="AP3778" t="str">
            <v>ALI_94_SEG_14_</v>
          </cell>
          <cell r="AQ3778">
            <v>1</v>
          </cell>
          <cell r="AR3778" t="str">
            <v>No Seleccionada</v>
          </cell>
        </row>
        <row r="3779">
          <cell r="A3779" t="b">
            <v>0</v>
          </cell>
          <cell r="B3779" t="str">
            <v>RTA_QUINTO_EVENTO_TRIGUS_(1)_2352613.xlsm</v>
          </cell>
          <cell r="C3779">
            <v>94</v>
          </cell>
          <cell r="D3779">
            <v>2075</v>
          </cell>
          <cell r="E3779" t="str">
            <v>Trigus S.A.S.</v>
          </cell>
          <cell r="F3779">
            <v>595</v>
          </cell>
          <cell r="G3779" t="str">
            <v>CEREAL EMPACADO</v>
          </cell>
          <cell r="H3779" t="str">
            <v>94 : Ponques de sabores sin relleno.</v>
          </cell>
          <cell r="I3779">
            <v>15</v>
          </cell>
          <cell r="J377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79">
            <v>43693</v>
          </cell>
          <cell r="L3779">
            <v>43834</v>
          </cell>
          <cell r="M3779">
            <v>54302</v>
          </cell>
          <cell r="N3779">
            <v>23962</v>
          </cell>
          <cell r="O3779">
            <v>3361</v>
          </cell>
          <cell r="P3779">
            <v>339</v>
          </cell>
          <cell r="Q3779">
            <v>0.21</v>
          </cell>
          <cell r="R3779">
            <v>267.81</v>
          </cell>
          <cell r="S3779">
            <v>339</v>
          </cell>
          <cell r="T3779">
            <v>0.21</v>
          </cell>
          <cell r="U3779">
            <v>267.81</v>
          </cell>
          <cell r="V3779">
            <v>679</v>
          </cell>
          <cell r="W3779">
            <v>0.21</v>
          </cell>
          <cell r="X3779">
            <v>536.41</v>
          </cell>
          <cell r="Y3779">
            <v>679</v>
          </cell>
          <cell r="Z3779">
            <v>0.21</v>
          </cell>
          <cell r="AA3779">
            <v>536.41</v>
          </cell>
          <cell r="AB3779">
            <v>40938132.590000004</v>
          </cell>
          <cell r="AC3779" t="str">
            <v>Registro Valido</v>
          </cell>
          <cell r="AD3779">
            <v>339</v>
          </cell>
          <cell r="AE3779">
            <v>339</v>
          </cell>
          <cell r="AF3779">
            <v>679</v>
          </cell>
          <cell r="AG3779">
            <v>679</v>
          </cell>
          <cell r="AI3779" t="str">
            <v>ALI_94_SEG_15</v>
          </cell>
          <cell r="AJ3779" t="str">
            <v>ALI_94_SEG_15_VAL_40938132,59</v>
          </cell>
          <cell r="AK3779">
            <v>7</v>
          </cell>
          <cell r="AL3779">
            <v>38212390.150000006</v>
          </cell>
          <cell r="AM3779" t="b">
            <v>0</v>
          </cell>
          <cell r="AN3779" t="str">
            <v/>
          </cell>
          <cell r="AO3779" t="str">
            <v/>
          </cell>
          <cell r="AP3779" t="str">
            <v>ALI_94_SEG_15_</v>
          </cell>
          <cell r="AQ3779">
            <v>1</v>
          </cell>
          <cell r="AR3779" t="str">
            <v>No Seleccionada</v>
          </cell>
        </row>
        <row r="3780">
          <cell r="A3780" t="b">
            <v>0</v>
          </cell>
          <cell r="B3780" t="str">
            <v>RTA_QUINTO_EVENTO_TRIGUS_(1)_2352613.xlsm</v>
          </cell>
          <cell r="C3780">
            <v>112</v>
          </cell>
          <cell r="D3780">
            <v>2075</v>
          </cell>
          <cell r="E3780" t="str">
            <v>Trigus S.A.S.</v>
          </cell>
          <cell r="F3780">
            <v>781</v>
          </cell>
          <cell r="G3780" t="str">
            <v>CEREAL EMPACADO</v>
          </cell>
          <cell r="H3780" t="str">
            <v>112 : Muffin De Chips De Chocolate.</v>
          </cell>
          <cell r="I3780">
            <v>1</v>
          </cell>
          <cell r="J378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80">
            <v>43693</v>
          </cell>
          <cell r="L3780">
            <v>43444</v>
          </cell>
          <cell r="M3780">
            <v>53377</v>
          </cell>
          <cell r="N3780">
            <v>26750</v>
          </cell>
          <cell r="O3780">
            <v>2916</v>
          </cell>
          <cell r="P3780">
            <v>325</v>
          </cell>
          <cell r="Q3780">
            <v>0.18149999999999999</v>
          </cell>
          <cell r="R3780">
            <v>266.01</v>
          </cell>
          <cell r="S3780">
            <v>432</v>
          </cell>
          <cell r="T3780">
            <v>0.1898</v>
          </cell>
          <cell r="U3780">
            <v>350.01</v>
          </cell>
          <cell r="V3780">
            <v>864</v>
          </cell>
          <cell r="W3780">
            <v>0.13189999999999999</v>
          </cell>
          <cell r="X3780">
            <v>750.04</v>
          </cell>
          <cell r="Y3780">
            <v>864</v>
          </cell>
          <cell r="Z3780">
            <v>0.13189999999999999</v>
          </cell>
          <cell r="AA3780">
            <v>750.04</v>
          </cell>
          <cell r="AB3780">
            <v>52489708.850000001</v>
          </cell>
          <cell r="AC3780" t="str">
            <v>Registro Valido</v>
          </cell>
          <cell r="AD3780">
            <v>325</v>
          </cell>
          <cell r="AE3780">
            <v>432</v>
          </cell>
          <cell r="AF3780">
            <v>864</v>
          </cell>
          <cell r="AG3780">
            <v>864</v>
          </cell>
          <cell r="AI3780" t="str">
            <v>ALI_112_SEG_1</v>
          </cell>
          <cell r="AJ3780" t="str">
            <v>ALI_112_SEG_1_VAL_52489708,85</v>
          </cell>
          <cell r="AK3780">
            <v>5</v>
          </cell>
          <cell r="AL3780">
            <v>45681195.649999999</v>
          </cell>
          <cell r="AM3780" t="b">
            <v>0</v>
          </cell>
          <cell r="AN3780" t="str">
            <v/>
          </cell>
          <cell r="AO3780" t="str">
            <v/>
          </cell>
          <cell r="AP3780" t="str">
            <v>ALI_112_SEG_1_</v>
          </cell>
          <cell r="AQ3780">
            <v>1</v>
          </cell>
          <cell r="AR3780" t="str">
            <v>No Seleccionada</v>
          </cell>
        </row>
        <row r="3781">
          <cell r="A3781" t="b">
            <v>0</v>
          </cell>
          <cell r="B3781" t="str">
            <v>RTA_QUINTO_EVENTO_TRIGUS_(1)_2352613.xlsm</v>
          </cell>
          <cell r="C3781">
            <v>112</v>
          </cell>
          <cell r="D3781">
            <v>2075</v>
          </cell>
          <cell r="E3781" t="str">
            <v>Trigus S.A.S.</v>
          </cell>
          <cell r="F3781">
            <v>782</v>
          </cell>
          <cell r="G3781" t="str">
            <v>CEREAL EMPACADO</v>
          </cell>
          <cell r="H3781" t="str">
            <v>112 : Muffin De Chips De Chocolate.</v>
          </cell>
          <cell r="I3781">
            <v>2</v>
          </cell>
          <cell r="J378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81">
            <v>43693</v>
          </cell>
          <cell r="L3781">
            <v>54961</v>
          </cell>
          <cell r="M3781">
            <v>67532</v>
          </cell>
          <cell r="N3781">
            <v>33844</v>
          </cell>
          <cell r="O3781">
            <v>3685</v>
          </cell>
          <cell r="P3781">
            <v>325</v>
          </cell>
          <cell r="Q3781">
            <v>0.18149999999999999</v>
          </cell>
          <cell r="R3781">
            <v>266.01</v>
          </cell>
          <cell r="S3781">
            <v>432</v>
          </cell>
          <cell r="T3781">
            <v>0.1898</v>
          </cell>
          <cell r="U3781">
            <v>350.01</v>
          </cell>
          <cell r="V3781">
            <v>864</v>
          </cell>
          <cell r="W3781">
            <v>0.13189999999999999</v>
          </cell>
          <cell r="X3781">
            <v>750.04</v>
          </cell>
          <cell r="Y3781">
            <v>864</v>
          </cell>
          <cell r="Z3781">
            <v>0.13189999999999999</v>
          </cell>
          <cell r="AA3781">
            <v>750.04</v>
          </cell>
          <cell r="AB3781">
            <v>66405302.089999996</v>
          </cell>
          <cell r="AC3781" t="str">
            <v>Registro Valido</v>
          </cell>
          <cell r="AD3781">
            <v>325</v>
          </cell>
          <cell r="AE3781">
            <v>432</v>
          </cell>
          <cell r="AF3781">
            <v>864</v>
          </cell>
          <cell r="AG3781">
            <v>864</v>
          </cell>
          <cell r="AI3781" t="str">
            <v>ALI_112_SEG_2</v>
          </cell>
          <cell r="AJ3781" t="str">
            <v>ALI_112_SEG_2_VAL_66405302,09</v>
          </cell>
          <cell r="AK3781">
            <v>6</v>
          </cell>
          <cell r="AL3781">
            <v>61185127.850000001</v>
          </cell>
          <cell r="AM3781" t="b">
            <v>0</v>
          </cell>
          <cell r="AN3781" t="str">
            <v/>
          </cell>
          <cell r="AO3781" t="str">
            <v/>
          </cell>
          <cell r="AP3781" t="str">
            <v>ALI_112_SEG_2_</v>
          </cell>
          <cell r="AQ3781">
            <v>1</v>
          </cell>
          <cell r="AR3781" t="str">
            <v>No Seleccionada</v>
          </cell>
        </row>
        <row r="3782">
          <cell r="A3782" t="b">
            <v>0</v>
          </cell>
          <cell r="B3782" t="str">
            <v>RTA_QUINTO_EVENTO_TRIGUS_(1)_2352613.xlsm</v>
          </cell>
          <cell r="C3782">
            <v>112</v>
          </cell>
          <cell r="D3782">
            <v>2075</v>
          </cell>
          <cell r="E3782" t="str">
            <v>Trigus S.A.S.</v>
          </cell>
          <cell r="F3782">
            <v>783</v>
          </cell>
          <cell r="G3782" t="str">
            <v>CEREAL EMPACADO</v>
          </cell>
          <cell r="H3782" t="str">
            <v>112 : Muffin De Chips De Chocolate.</v>
          </cell>
          <cell r="I3782">
            <v>3</v>
          </cell>
          <cell r="J378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82">
            <v>43693</v>
          </cell>
          <cell r="L3782">
            <v>50017</v>
          </cell>
          <cell r="M3782">
            <v>61457</v>
          </cell>
          <cell r="N3782">
            <v>30798</v>
          </cell>
          <cell r="O3782">
            <v>3355</v>
          </cell>
          <cell r="P3782">
            <v>325</v>
          </cell>
          <cell r="Q3782">
            <v>0.18149999999999999</v>
          </cell>
          <cell r="R3782">
            <v>266.01</v>
          </cell>
          <cell r="S3782">
            <v>432</v>
          </cell>
          <cell r="T3782">
            <v>0.1898</v>
          </cell>
          <cell r="U3782">
            <v>350.01</v>
          </cell>
          <cell r="V3782">
            <v>864</v>
          </cell>
          <cell r="W3782">
            <v>0.13189999999999999</v>
          </cell>
          <cell r="X3782">
            <v>750.04</v>
          </cell>
          <cell r="Y3782">
            <v>864</v>
          </cell>
          <cell r="Z3782">
            <v>0.13189999999999999</v>
          </cell>
          <cell r="AA3782">
            <v>750.04</v>
          </cell>
          <cell r="AB3782">
            <v>60431702.859999999</v>
          </cell>
          <cell r="AC3782" t="str">
            <v>Registro Valido</v>
          </cell>
          <cell r="AD3782">
            <v>325</v>
          </cell>
          <cell r="AE3782">
            <v>432</v>
          </cell>
          <cell r="AF3782">
            <v>864</v>
          </cell>
          <cell r="AG3782">
            <v>864</v>
          </cell>
          <cell r="AI3782" t="str">
            <v>ALI_112_SEG_3</v>
          </cell>
          <cell r="AJ3782" t="str">
            <v>ALI_112_SEG_3_VAL_60431702,86</v>
          </cell>
          <cell r="AK3782">
            <v>6</v>
          </cell>
          <cell r="AL3782">
            <v>51508649.759999998</v>
          </cell>
          <cell r="AM3782" t="b">
            <v>0</v>
          </cell>
          <cell r="AN3782" t="str">
            <v/>
          </cell>
          <cell r="AO3782" t="str">
            <v/>
          </cell>
          <cell r="AP3782" t="str">
            <v>ALI_112_SEG_3_</v>
          </cell>
          <cell r="AQ3782">
            <v>1</v>
          </cell>
          <cell r="AR3782" t="str">
            <v>No Seleccionada</v>
          </cell>
        </row>
        <row r="3783">
          <cell r="A3783" t="str">
            <v>ALI_112_SEG_4</v>
          </cell>
          <cell r="B3783" t="str">
            <v>RTA_QUINTO_EVENTO_TRIGUS_(1)_2352613.xlsm</v>
          </cell>
          <cell r="C3783">
            <v>112</v>
          </cell>
          <cell r="D3783">
            <v>2075</v>
          </cell>
          <cell r="E3783" t="str">
            <v>Trigus S.A.S.</v>
          </cell>
          <cell r="F3783">
            <v>784</v>
          </cell>
          <cell r="G3783" t="str">
            <v>CEREAL EMPACADO</v>
          </cell>
          <cell r="H3783" t="str">
            <v>112 : Muffin De Chips De Chocolate.</v>
          </cell>
          <cell r="I3783">
            <v>4</v>
          </cell>
          <cell r="J378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83">
            <v>43693</v>
          </cell>
          <cell r="L3783">
            <v>51586</v>
          </cell>
          <cell r="M3783">
            <v>63384</v>
          </cell>
          <cell r="N3783">
            <v>31767</v>
          </cell>
          <cell r="O3783">
            <v>3459</v>
          </cell>
          <cell r="P3783">
            <v>325</v>
          </cell>
          <cell r="Q3783">
            <v>0.18149999999999999</v>
          </cell>
          <cell r="R3783">
            <v>266.01</v>
          </cell>
          <cell r="S3783">
            <v>432</v>
          </cell>
          <cell r="T3783">
            <v>0.1898</v>
          </cell>
          <cell r="U3783">
            <v>350.01</v>
          </cell>
          <cell r="V3783">
            <v>864</v>
          </cell>
          <cell r="W3783">
            <v>0.13189999999999999</v>
          </cell>
          <cell r="X3783">
            <v>750.04</v>
          </cell>
          <cell r="Y3783">
            <v>864</v>
          </cell>
          <cell r="Z3783">
            <v>0.13189999999999999</v>
          </cell>
          <cell r="AA3783">
            <v>750.04</v>
          </cell>
          <cell r="AB3783">
            <v>62328334.740000002</v>
          </cell>
          <cell r="AC3783" t="str">
            <v>Registro Valido</v>
          </cell>
          <cell r="AD3783">
            <v>325</v>
          </cell>
          <cell r="AE3783">
            <v>432</v>
          </cell>
          <cell r="AF3783">
            <v>864</v>
          </cell>
          <cell r="AG3783">
            <v>864</v>
          </cell>
          <cell r="AI3783" t="str">
            <v>ALI_112_SEG_4</v>
          </cell>
          <cell r="AJ3783" t="str">
            <v>ALI_112_SEG_4_VAL_62328334,74</v>
          </cell>
          <cell r="AK3783">
            <v>5</v>
          </cell>
          <cell r="AL3783">
            <v>62328334.740000002</v>
          </cell>
          <cell r="AM3783" t="b">
            <v>1</v>
          </cell>
          <cell r="AN3783" t="str">
            <v/>
          </cell>
          <cell r="AO3783" t="str">
            <v>X</v>
          </cell>
          <cell r="AP3783" t="str">
            <v>ALI_112_SEG_4_X</v>
          </cell>
          <cell r="AQ3783">
            <v>1</v>
          </cell>
          <cell r="AR3783" t="str">
            <v>Cotizacion Seleccionada</v>
          </cell>
        </row>
        <row r="3784">
          <cell r="A3784" t="b">
            <v>0</v>
          </cell>
          <cell r="B3784" t="str">
            <v>RTA_QUINTO_EVENTO_TRIGUS_(1)_2352613.xlsm</v>
          </cell>
          <cell r="C3784">
            <v>112</v>
          </cell>
          <cell r="D3784">
            <v>2075</v>
          </cell>
          <cell r="E3784" t="str">
            <v>Trigus S.A.S.</v>
          </cell>
          <cell r="F3784">
            <v>785</v>
          </cell>
          <cell r="G3784" t="str">
            <v>CEREAL EMPACADO</v>
          </cell>
          <cell r="H3784" t="str">
            <v>112 : Muffin De Chips De Chocolate.</v>
          </cell>
          <cell r="I3784">
            <v>5</v>
          </cell>
          <cell r="J378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84">
            <v>43693</v>
          </cell>
          <cell r="L3784">
            <v>42401</v>
          </cell>
          <cell r="M3784">
            <v>52100</v>
          </cell>
          <cell r="N3784">
            <v>26114</v>
          </cell>
          <cell r="O3784">
            <v>2842</v>
          </cell>
          <cell r="P3784">
            <v>325</v>
          </cell>
          <cell r="Q3784">
            <v>0.18149999999999999</v>
          </cell>
          <cell r="R3784">
            <v>266.01</v>
          </cell>
          <cell r="S3784">
            <v>432</v>
          </cell>
          <cell r="T3784">
            <v>0.1898</v>
          </cell>
          <cell r="U3784">
            <v>350.01</v>
          </cell>
          <cell r="V3784">
            <v>864</v>
          </cell>
          <cell r="W3784">
            <v>0.13189999999999999</v>
          </cell>
          <cell r="X3784">
            <v>750.04</v>
          </cell>
          <cell r="Y3784">
            <v>864</v>
          </cell>
          <cell r="Z3784">
            <v>0.13189999999999999</v>
          </cell>
          <cell r="AA3784">
            <v>750.04</v>
          </cell>
          <cell r="AB3784">
            <v>51232769.249999993</v>
          </cell>
          <cell r="AC3784" t="str">
            <v>Registro Valido</v>
          </cell>
          <cell r="AD3784">
            <v>325</v>
          </cell>
          <cell r="AE3784">
            <v>432</v>
          </cell>
          <cell r="AF3784">
            <v>864</v>
          </cell>
          <cell r="AG3784">
            <v>864</v>
          </cell>
          <cell r="AI3784" t="str">
            <v>ALI_112_SEG_5</v>
          </cell>
          <cell r="AJ3784" t="str">
            <v>ALI_112_SEG_5_VAL_51232769,25</v>
          </cell>
          <cell r="AK3784">
            <v>5</v>
          </cell>
          <cell r="AL3784">
            <v>44587284.210000001</v>
          </cell>
          <cell r="AM3784" t="b">
            <v>0</v>
          </cell>
          <cell r="AN3784" t="str">
            <v/>
          </cell>
          <cell r="AO3784" t="str">
            <v/>
          </cell>
          <cell r="AP3784" t="str">
            <v>ALI_112_SEG_5_</v>
          </cell>
          <cell r="AQ3784">
            <v>1</v>
          </cell>
          <cell r="AR3784" t="str">
            <v>No Seleccionada</v>
          </cell>
        </row>
        <row r="3785">
          <cell r="A3785" t="str">
            <v>ALI_112_SEG_6</v>
          </cell>
          <cell r="B3785" t="str">
            <v>RTA_QUINTO_EVENTO_TRIGUS_(1)_2352613.xlsm</v>
          </cell>
          <cell r="C3785">
            <v>112</v>
          </cell>
          <cell r="D3785">
            <v>2075</v>
          </cell>
          <cell r="E3785" t="str">
            <v>Trigus S.A.S.</v>
          </cell>
          <cell r="F3785">
            <v>786</v>
          </cell>
          <cell r="G3785" t="str">
            <v>CEREAL EMPACADO</v>
          </cell>
          <cell r="H3785" t="str">
            <v>112 : Muffin De Chips De Chocolate.</v>
          </cell>
          <cell r="I3785">
            <v>6</v>
          </cell>
          <cell r="J378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85">
            <v>43693</v>
          </cell>
          <cell r="L3785">
            <v>53742</v>
          </cell>
          <cell r="M3785">
            <v>66034</v>
          </cell>
          <cell r="N3785">
            <v>33095</v>
          </cell>
          <cell r="O3785">
            <v>3604</v>
          </cell>
          <cell r="P3785">
            <v>325</v>
          </cell>
          <cell r="Q3785">
            <v>0.18149999999999999</v>
          </cell>
          <cell r="R3785">
            <v>266.01</v>
          </cell>
          <cell r="S3785">
            <v>432</v>
          </cell>
          <cell r="T3785">
            <v>0.1898</v>
          </cell>
          <cell r="U3785">
            <v>350.01</v>
          </cell>
          <cell r="V3785">
            <v>864</v>
          </cell>
          <cell r="W3785">
            <v>0.13189999999999999</v>
          </cell>
          <cell r="X3785">
            <v>750.04</v>
          </cell>
          <cell r="Y3785">
            <v>864</v>
          </cell>
          <cell r="Z3785">
            <v>0.13189999999999999</v>
          </cell>
          <cell r="AA3785">
            <v>750.04</v>
          </cell>
          <cell r="AB3785">
            <v>64934187.719999991</v>
          </cell>
          <cell r="AC3785" t="str">
            <v>Registro Valido</v>
          </cell>
          <cell r="AD3785">
            <v>325</v>
          </cell>
          <cell r="AE3785">
            <v>432</v>
          </cell>
          <cell r="AF3785">
            <v>864</v>
          </cell>
          <cell r="AG3785">
            <v>864</v>
          </cell>
          <cell r="AI3785" t="str">
            <v>ALI_112_SEG_6</v>
          </cell>
          <cell r="AJ3785" t="str">
            <v>ALI_112_SEG_6_VAL_64934187,72</v>
          </cell>
          <cell r="AK3785">
            <v>5</v>
          </cell>
          <cell r="AL3785">
            <v>64934187.719999991</v>
          </cell>
          <cell r="AM3785" t="b">
            <v>1</v>
          </cell>
          <cell r="AN3785" t="str">
            <v/>
          </cell>
          <cell r="AO3785" t="str">
            <v>X</v>
          </cell>
          <cell r="AP3785" t="str">
            <v>ALI_112_SEG_6_X</v>
          </cell>
          <cell r="AQ3785">
            <v>1</v>
          </cell>
          <cell r="AR3785" t="str">
            <v>Cotizacion Seleccionada</v>
          </cell>
        </row>
        <row r="3786">
          <cell r="A3786" t="b">
            <v>0</v>
          </cell>
          <cell r="B3786" t="str">
            <v>RTA_QUINTO_EVENTO_TRIGUS_(1)_2352613.xlsm</v>
          </cell>
          <cell r="C3786">
            <v>112</v>
          </cell>
          <cell r="D3786">
            <v>2075</v>
          </cell>
          <cell r="E3786" t="str">
            <v>Trigus S.A.S.</v>
          </cell>
          <cell r="F3786">
            <v>787</v>
          </cell>
          <cell r="G3786" t="str">
            <v>CEREAL EMPACADO</v>
          </cell>
          <cell r="H3786" t="str">
            <v>112 : Muffin De Chips De Chocolate.</v>
          </cell>
          <cell r="I3786">
            <v>7</v>
          </cell>
          <cell r="J378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86">
            <v>43693</v>
          </cell>
          <cell r="L3786">
            <v>50789</v>
          </cell>
          <cell r="M3786">
            <v>62408</v>
          </cell>
          <cell r="N3786">
            <v>31276</v>
          </cell>
          <cell r="O3786">
            <v>3408</v>
          </cell>
          <cell r="P3786">
            <v>325</v>
          </cell>
          <cell r="Q3786">
            <v>0.18149999999999999</v>
          </cell>
          <cell r="R3786">
            <v>266.01</v>
          </cell>
          <cell r="S3786">
            <v>432</v>
          </cell>
          <cell r="T3786">
            <v>0.1898</v>
          </cell>
          <cell r="U3786">
            <v>350.01</v>
          </cell>
          <cell r="V3786">
            <v>864</v>
          </cell>
          <cell r="W3786">
            <v>0.13189999999999999</v>
          </cell>
          <cell r="X3786">
            <v>750.04</v>
          </cell>
          <cell r="Y3786">
            <v>864</v>
          </cell>
          <cell r="Z3786">
            <v>0.13189999999999999</v>
          </cell>
          <cell r="AA3786">
            <v>750.04</v>
          </cell>
          <cell r="AB3786">
            <v>61368193.329999998</v>
          </cell>
          <cell r="AC3786" t="str">
            <v>Registro Valido</v>
          </cell>
          <cell r="AD3786">
            <v>325</v>
          </cell>
          <cell r="AE3786">
            <v>432</v>
          </cell>
          <cell r="AF3786">
            <v>864</v>
          </cell>
          <cell r="AG3786">
            <v>864</v>
          </cell>
          <cell r="AI3786" t="str">
            <v>ALI_112_SEG_7</v>
          </cell>
          <cell r="AJ3786" t="str">
            <v>ALI_112_SEG_7_VAL_61368193,33</v>
          </cell>
          <cell r="AK3786">
            <v>5</v>
          </cell>
          <cell r="AL3786">
            <v>53408044.210000001</v>
          </cell>
          <cell r="AM3786" t="b">
            <v>0</v>
          </cell>
          <cell r="AN3786" t="str">
            <v/>
          </cell>
          <cell r="AO3786" t="str">
            <v/>
          </cell>
          <cell r="AP3786" t="str">
            <v>ALI_112_SEG_7_</v>
          </cell>
          <cell r="AQ3786">
            <v>1</v>
          </cell>
          <cell r="AR3786" t="str">
            <v>No Seleccionada</v>
          </cell>
        </row>
        <row r="3787">
          <cell r="A3787" t="b">
            <v>0</v>
          </cell>
          <cell r="B3787" t="str">
            <v>RTA_QUINTO_EVENTO_TRIGUS_(1)_2352613.xlsm</v>
          </cell>
          <cell r="C3787">
            <v>112</v>
          </cell>
          <cell r="D3787">
            <v>2075</v>
          </cell>
          <cell r="E3787" t="str">
            <v>Trigus S.A.S.</v>
          </cell>
          <cell r="F3787">
            <v>788</v>
          </cell>
          <cell r="G3787" t="str">
            <v>CEREAL EMPACADO</v>
          </cell>
          <cell r="H3787" t="str">
            <v>112 : Muffin De Chips De Chocolate.</v>
          </cell>
          <cell r="I3787">
            <v>8</v>
          </cell>
          <cell r="J378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87">
            <v>43693</v>
          </cell>
          <cell r="L3787">
            <v>63048</v>
          </cell>
          <cell r="M3787">
            <v>77465</v>
          </cell>
          <cell r="N3787">
            <v>38826</v>
          </cell>
          <cell r="O3787">
            <v>4229</v>
          </cell>
          <cell r="P3787">
            <v>325</v>
          </cell>
          <cell r="Q3787">
            <v>0.18149999999999999</v>
          </cell>
          <cell r="R3787">
            <v>266.01</v>
          </cell>
          <cell r="S3787">
            <v>432</v>
          </cell>
          <cell r="T3787">
            <v>0.1898</v>
          </cell>
          <cell r="U3787">
            <v>350.01</v>
          </cell>
          <cell r="V3787">
            <v>864</v>
          </cell>
          <cell r="W3787">
            <v>0.13189999999999999</v>
          </cell>
          <cell r="X3787">
            <v>750.04</v>
          </cell>
          <cell r="Y3787">
            <v>864</v>
          </cell>
          <cell r="Z3787">
            <v>0.13189999999999999</v>
          </cell>
          <cell r="AA3787">
            <v>750.04</v>
          </cell>
          <cell r="AB3787">
            <v>76177895.329999983</v>
          </cell>
          <cell r="AC3787" t="str">
            <v>Registro Valido</v>
          </cell>
          <cell r="AD3787">
            <v>325</v>
          </cell>
          <cell r="AE3787">
            <v>432</v>
          </cell>
          <cell r="AF3787">
            <v>864</v>
          </cell>
          <cell r="AG3787">
            <v>864</v>
          </cell>
          <cell r="AI3787" t="str">
            <v>ALI_112_SEG_8</v>
          </cell>
          <cell r="AJ3787" t="str">
            <v>ALI_112_SEG_8_VAL_76177895,33</v>
          </cell>
          <cell r="AK3787">
            <v>6</v>
          </cell>
          <cell r="AL3787">
            <v>64929705.799999997</v>
          </cell>
          <cell r="AM3787" t="b">
            <v>0</v>
          </cell>
          <cell r="AN3787" t="str">
            <v/>
          </cell>
          <cell r="AO3787" t="str">
            <v/>
          </cell>
          <cell r="AP3787" t="str">
            <v>ALI_112_SEG_8_</v>
          </cell>
          <cell r="AQ3787">
            <v>1</v>
          </cell>
          <cell r="AR3787" t="str">
            <v>No Seleccionada</v>
          </cell>
        </row>
        <row r="3788">
          <cell r="A3788" t="b">
            <v>0</v>
          </cell>
          <cell r="B3788" t="str">
            <v>RTA_QUINTO_EVENTO_TRIGUS_(1)_2352613.xlsm</v>
          </cell>
          <cell r="C3788">
            <v>112</v>
          </cell>
          <cell r="D3788">
            <v>2075</v>
          </cell>
          <cell r="E3788" t="str">
            <v>Trigus S.A.S.</v>
          </cell>
          <cell r="F3788">
            <v>789</v>
          </cell>
          <cell r="G3788" t="str">
            <v>CEREAL EMPACADO</v>
          </cell>
          <cell r="H3788" t="str">
            <v>112 : Muffin De Chips De Chocolate.</v>
          </cell>
          <cell r="I3788">
            <v>9</v>
          </cell>
          <cell r="J378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88">
            <v>43693</v>
          </cell>
          <cell r="L3788">
            <v>56131</v>
          </cell>
          <cell r="M3788">
            <v>68965</v>
          </cell>
          <cell r="N3788">
            <v>34567</v>
          </cell>
          <cell r="O3788">
            <v>3765</v>
          </cell>
          <cell r="P3788">
            <v>325</v>
          </cell>
          <cell r="Q3788">
            <v>0.18149999999999999</v>
          </cell>
          <cell r="R3788">
            <v>266.01</v>
          </cell>
          <cell r="S3788">
            <v>432</v>
          </cell>
          <cell r="T3788">
            <v>0.1898</v>
          </cell>
          <cell r="U3788">
            <v>350.01</v>
          </cell>
          <cell r="V3788">
            <v>864</v>
          </cell>
          <cell r="W3788">
            <v>0.13189999999999999</v>
          </cell>
          <cell r="X3788">
            <v>750.04</v>
          </cell>
          <cell r="Y3788">
            <v>864</v>
          </cell>
          <cell r="Z3788">
            <v>0.13189999999999999</v>
          </cell>
          <cell r="AA3788">
            <v>750.04</v>
          </cell>
          <cell r="AB3788">
            <v>67820380.239999995</v>
          </cell>
          <cell r="AC3788" t="str">
            <v>Registro Valido</v>
          </cell>
          <cell r="AD3788">
            <v>325</v>
          </cell>
          <cell r="AE3788">
            <v>432</v>
          </cell>
          <cell r="AF3788">
            <v>864</v>
          </cell>
          <cell r="AG3788">
            <v>864</v>
          </cell>
          <cell r="AI3788" t="str">
            <v>ALI_112_SEG_9</v>
          </cell>
          <cell r="AJ3788" t="str">
            <v>ALI_112_SEG_9_VAL_67820380,24</v>
          </cell>
          <cell r="AK3788">
            <v>6</v>
          </cell>
          <cell r="AL3788">
            <v>57806209.409999996</v>
          </cell>
          <cell r="AM3788" t="b">
            <v>0</v>
          </cell>
          <cell r="AN3788" t="str">
            <v/>
          </cell>
          <cell r="AO3788" t="str">
            <v/>
          </cell>
          <cell r="AP3788" t="str">
            <v>ALI_112_SEG_9_</v>
          </cell>
          <cell r="AQ3788">
            <v>1</v>
          </cell>
          <cell r="AR3788" t="str">
            <v>No Seleccionada</v>
          </cell>
        </row>
        <row r="3789">
          <cell r="A3789" t="b">
            <v>0</v>
          </cell>
          <cell r="B3789" t="str">
            <v>RTA_QUINTO_EVENTO_TRIGUS_(1)_2352613.xlsm</v>
          </cell>
          <cell r="C3789">
            <v>112</v>
          </cell>
          <cell r="D3789">
            <v>2075</v>
          </cell>
          <cell r="E3789" t="str">
            <v>Trigus S.A.S.</v>
          </cell>
          <cell r="F3789">
            <v>790</v>
          </cell>
          <cell r="G3789" t="str">
            <v>CEREAL EMPACADO</v>
          </cell>
          <cell r="H3789" t="str">
            <v>112 : Muffin De Chips De Chocolate.</v>
          </cell>
          <cell r="I3789">
            <v>10</v>
          </cell>
          <cell r="J378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89">
            <v>43693</v>
          </cell>
          <cell r="L3789">
            <v>48469</v>
          </cell>
          <cell r="M3789">
            <v>59554</v>
          </cell>
          <cell r="N3789">
            <v>29851</v>
          </cell>
          <cell r="O3789">
            <v>3252</v>
          </cell>
          <cell r="P3789">
            <v>325</v>
          </cell>
          <cell r="Q3789">
            <v>0.18149999999999999</v>
          </cell>
          <cell r="R3789">
            <v>266.01</v>
          </cell>
          <cell r="S3789">
            <v>432</v>
          </cell>
          <cell r="T3789">
            <v>0.1898</v>
          </cell>
          <cell r="U3789">
            <v>350.01</v>
          </cell>
          <cell r="V3789">
            <v>864</v>
          </cell>
          <cell r="W3789">
            <v>0.13189999999999999</v>
          </cell>
          <cell r="X3789">
            <v>750.04</v>
          </cell>
          <cell r="Y3789">
            <v>864</v>
          </cell>
          <cell r="Z3789">
            <v>0.13189999999999999</v>
          </cell>
          <cell r="AA3789">
            <v>750.04</v>
          </cell>
          <cell r="AB3789">
            <v>58566308.349999994</v>
          </cell>
          <cell r="AC3789" t="str">
            <v>Registro Valido</v>
          </cell>
          <cell r="AD3789">
            <v>325</v>
          </cell>
          <cell r="AE3789">
            <v>432</v>
          </cell>
          <cell r="AF3789">
            <v>864</v>
          </cell>
          <cell r="AG3789">
            <v>864</v>
          </cell>
          <cell r="AI3789" t="str">
            <v>ALI_112_SEG_10</v>
          </cell>
          <cell r="AJ3789" t="str">
            <v>ALI_112_SEG_10_VAL_58566308,35</v>
          </cell>
          <cell r="AK3789">
            <v>5</v>
          </cell>
          <cell r="AL3789">
            <v>49918514.129999995</v>
          </cell>
          <cell r="AM3789" t="b">
            <v>0</v>
          </cell>
          <cell r="AN3789" t="str">
            <v/>
          </cell>
          <cell r="AO3789" t="str">
            <v/>
          </cell>
          <cell r="AP3789" t="str">
            <v>ALI_112_SEG_10_</v>
          </cell>
          <cell r="AQ3789">
            <v>1</v>
          </cell>
          <cell r="AR3789" t="str">
            <v>No Seleccionada</v>
          </cell>
        </row>
        <row r="3790">
          <cell r="A3790" t="b">
            <v>0</v>
          </cell>
          <cell r="B3790" t="str">
            <v>RTA_QUINTO_EVENTO_TRIGUS_(1)_2352613.xlsm</v>
          </cell>
          <cell r="C3790">
            <v>112</v>
          </cell>
          <cell r="D3790">
            <v>2075</v>
          </cell>
          <cell r="E3790" t="str">
            <v>Trigus S.A.S.</v>
          </cell>
          <cell r="F3790">
            <v>791</v>
          </cell>
          <cell r="G3790" t="str">
            <v>CEREAL EMPACADO</v>
          </cell>
          <cell r="H3790" t="str">
            <v>112 : Muffin De Chips De Chocolate.</v>
          </cell>
          <cell r="I3790">
            <v>11</v>
          </cell>
          <cell r="J379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90">
            <v>43693</v>
          </cell>
          <cell r="L3790">
            <v>36954</v>
          </cell>
          <cell r="M3790">
            <v>45405</v>
          </cell>
          <cell r="N3790">
            <v>22759</v>
          </cell>
          <cell r="O3790">
            <v>2478</v>
          </cell>
          <cell r="P3790">
            <v>325</v>
          </cell>
          <cell r="Q3790">
            <v>0.21</v>
          </cell>
          <cell r="R3790">
            <v>256.75</v>
          </cell>
          <cell r="S3790">
            <v>432</v>
          </cell>
          <cell r="T3790">
            <v>0.21</v>
          </cell>
          <cell r="U3790">
            <v>341.28</v>
          </cell>
          <cell r="V3790">
            <v>864</v>
          </cell>
          <cell r="W3790">
            <v>0.21</v>
          </cell>
          <cell r="X3790">
            <v>682.56</v>
          </cell>
          <cell r="Y3790">
            <v>864</v>
          </cell>
          <cell r="Z3790">
            <v>0.21</v>
          </cell>
          <cell r="AA3790">
            <v>682.56</v>
          </cell>
          <cell r="AB3790">
            <v>42209524.619999997</v>
          </cell>
          <cell r="AC3790" t="str">
            <v>Registro Valido</v>
          </cell>
          <cell r="AD3790">
            <v>325</v>
          </cell>
          <cell r="AE3790">
            <v>432</v>
          </cell>
          <cell r="AF3790">
            <v>864</v>
          </cell>
          <cell r="AG3790">
            <v>864</v>
          </cell>
          <cell r="AI3790" t="str">
            <v>ALI_112_SEG_11</v>
          </cell>
          <cell r="AJ3790" t="str">
            <v>ALI_112_SEG_11_VAL_42209524,62</v>
          </cell>
          <cell r="AK3790">
            <v>5</v>
          </cell>
          <cell r="AL3790">
            <v>38058030.459999993</v>
          </cell>
          <cell r="AM3790" t="b">
            <v>0</v>
          </cell>
          <cell r="AN3790" t="str">
            <v/>
          </cell>
          <cell r="AO3790" t="str">
            <v/>
          </cell>
          <cell r="AP3790" t="str">
            <v>ALI_112_SEG_11_</v>
          </cell>
          <cell r="AQ3790">
            <v>1</v>
          </cell>
          <cell r="AR3790" t="str">
            <v>No Seleccionada</v>
          </cell>
        </row>
        <row r="3791">
          <cell r="A3791" t="b">
            <v>0</v>
          </cell>
          <cell r="B3791" t="str">
            <v>RTA_QUINTO_EVENTO_TRIGUS_(1)_2352613.xlsm</v>
          </cell>
          <cell r="C3791">
            <v>112</v>
          </cell>
          <cell r="D3791">
            <v>2075</v>
          </cell>
          <cell r="E3791" t="str">
            <v>Trigus S.A.S.</v>
          </cell>
          <cell r="F3791">
            <v>792</v>
          </cell>
          <cell r="G3791" t="str">
            <v>CEREAL EMPACADO</v>
          </cell>
          <cell r="H3791" t="str">
            <v>112 : Muffin De Chips De Chocolate.</v>
          </cell>
          <cell r="I3791">
            <v>12</v>
          </cell>
          <cell r="J379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91">
            <v>43693</v>
          </cell>
          <cell r="L3791">
            <v>48335</v>
          </cell>
          <cell r="M3791">
            <v>59391</v>
          </cell>
          <cell r="N3791">
            <v>29768</v>
          </cell>
          <cell r="O3791">
            <v>3243</v>
          </cell>
          <cell r="P3791">
            <v>325</v>
          </cell>
          <cell r="Q3791">
            <v>0.21</v>
          </cell>
          <cell r="R3791">
            <v>256.75</v>
          </cell>
          <cell r="S3791">
            <v>432</v>
          </cell>
          <cell r="T3791">
            <v>0.21</v>
          </cell>
          <cell r="U3791">
            <v>341.28</v>
          </cell>
          <cell r="V3791">
            <v>864</v>
          </cell>
          <cell r="W3791">
            <v>0.21</v>
          </cell>
          <cell r="X3791">
            <v>682.56</v>
          </cell>
          <cell r="Y3791">
            <v>864</v>
          </cell>
          <cell r="Z3791">
            <v>0.21</v>
          </cell>
          <cell r="AA3791">
            <v>682.56</v>
          </cell>
          <cell r="AB3791">
            <v>55210959.889999993</v>
          </cell>
          <cell r="AC3791" t="str">
            <v>Registro Valido</v>
          </cell>
          <cell r="AD3791">
            <v>325</v>
          </cell>
          <cell r="AE3791">
            <v>432</v>
          </cell>
          <cell r="AF3791">
            <v>864</v>
          </cell>
          <cell r="AG3791">
            <v>864</v>
          </cell>
          <cell r="AI3791" t="str">
            <v>ALI_112_SEG_12</v>
          </cell>
          <cell r="AJ3791" t="str">
            <v>ALI_112_SEG_12_VAL_55210959,89</v>
          </cell>
          <cell r="AK3791">
            <v>5</v>
          </cell>
          <cell r="AL3791">
            <v>49780716.839999996</v>
          </cell>
          <cell r="AM3791" t="b">
            <v>0</v>
          </cell>
          <cell r="AN3791" t="str">
            <v/>
          </cell>
          <cell r="AO3791" t="str">
            <v/>
          </cell>
          <cell r="AP3791" t="str">
            <v>ALI_112_SEG_12_</v>
          </cell>
          <cell r="AQ3791">
            <v>1</v>
          </cell>
          <cell r="AR3791" t="str">
            <v>No Seleccionada</v>
          </cell>
        </row>
        <row r="3792">
          <cell r="A3792" t="b">
            <v>0</v>
          </cell>
          <cell r="B3792" t="str">
            <v>RTA_QUINTO_EVENTO_TRIGUS_(1)_2352613.xlsm</v>
          </cell>
          <cell r="C3792">
            <v>112</v>
          </cell>
          <cell r="D3792">
            <v>2075</v>
          </cell>
          <cell r="E3792" t="str">
            <v>Trigus S.A.S.</v>
          </cell>
          <cell r="F3792">
            <v>793</v>
          </cell>
          <cell r="G3792" t="str">
            <v>CEREAL EMPACADO</v>
          </cell>
          <cell r="H3792" t="str">
            <v>112 : Muffin De Chips De Chocolate.</v>
          </cell>
          <cell r="I3792">
            <v>13</v>
          </cell>
          <cell r="J379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92">
            <v>43693</v>
          </cell>
          <cell r="L3792">
            <v>56780</v>
          </cell>
          <cell r="M3792">
            <v>69769</v>
          </cell>
          <cell r="N3792">
            <v>34965</v>
          </cell>
          <cell r="O3792">
            <v>3809</v>
          </cell>
          <cell r="P3792">
            <v>325</v>
          </cell>
          <cell r="Q3792">
            <v>0.21</v>
          </cell>
          <cell r="R3792">
            <v>256.75</v>
          </cell>
          <cell r="S3792">
            <v>432</v>
          </cell>
          <cell r="T3792">
            <v>0.21</v>
          </cell>
          <cell r="U3792">
            <v>341.28</v>
          </cell>
          <cell r="V3792">
            <v>864</v>
          </cell>
          <cell r="W3792">
            <v>0.21</v>
          </cell>
          <cell r="X3792">
            <v>682.56</v>
          </cell>
          <cell r="Y3792">
            <v>864</v>
          </cell>
          <cell r="Z3792">
            <v>0.21</v>
          </cell>
          <cell r="AA3792">
            <v>682.56</v>
          </cell>
          <cell r="AB3792">
            <v>64854610.75999999</v>
          </cell>
          <cell r="AC3792" t="str">
            <v>Registro Valido</v>
          </cell>
          <cell r="AD3792">
            <v>325</v>
          </cell>
          <cell r="AE3792">
            <v>432</v>
          </cell>
          <cell r="AF3792">
            <v>864</v>
          </cell>
          <cell r="AG3792">
            <v>864</v>
          </cell>
          <cell r="AI3792" t="str">
            <v>ALI_112_SEG_13</v>
          </cell>
          <cell r="AJ3792" t="str">
            <v>ALI_112_SEG_13_VAL_64854610,76</v>
          </cell>
          <cell r="AK3792">
            <v>5</v>
          </cell>
          <cell r="AL3792">
            <v>58475871.809999995</v>
          </cell>
          <cell r="AM3792" t="b">
            <v>0</v>
          </cell>
          <cell r="AN3792" t="str">
            <v/>
          </cell>
          <cell r="AO3792" t="str">
            <v/>
          </cell>
          <cell r="AP3792" t="str">
            <v>ALI_112_SEG_13_</v>
          </cell>
          <cell r="AQ3792">
            <v>1</v>
          </cell>
          <cell r="AR3792" t="str">
            <v>No Seleccionada</v>
          </cell>
        </row>
        <row r="3793">
          <cell r="A3793" t="str">
            <v>ALI_112_SEG_14</v>
          </cell>
          <cell r="B3793" t="str">
            <v>RTA_QUINTO_EVENTO_TRIGUS_(1)_2352613.xlsm</v>
          </cell>
          <cell r="C3793">
            <v>112</v>
          </cell>
          <cell r="D3793">
            <v>2075</v>
          </cell>
          <cell r="E3793" t="str">
            <v>Trigus S.A.S.</v>
          </cell>
          <cell r="F3793">
            <v>794</v>
          </cell>
          <cell r="G3793" t="str">
            <v>CEREAL EMPACADO</v>
          </cell>
          <cell r="H3793" t="str">
            <v>112 : Muffin De Chips De Chocolate.</v>
          </cell>
          <cell r="I3793">
            <v>14</v>
          </cell>
          <cell r="J379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93">
            <v>43693</v>
          </cell>
          <cell r="L3793">
            <v>59816</v>
          </cell>
          <cell r="M3793">
            <v>73496</v>
          </cell>
          <cell r="N3793">
            <v>36832</v>
          </cell>
          <cell r="O3793">
            <v>4012</v>
          </cell>
          <cell r="P3793">
            <v>325</v>
          </cell>
          <cell r="Q3793">
            <v>0.21</v>
          </cell>
          <cell r="R3793">
            <v>256.75</v>
          </cell>
          <cell r="S3793">
            <v>432</v>
          </cell>
          <cell r="T3793">
            <v>0.21</v>
          </cell>
          <cell r="U3793">
            <v>341.28</v>
          </cell>
          <cell r="V3793">
            <v>864</v>
          </cell>
          <cell r="W3793">
            <v>0.21</v>
          </cell>
          <cell r="X3793">
            <v>682.56</v>
          </cell>
          <cell r="Y3793">
            <v>864</v>
          </cell>
          <cell r="Z3793">
            <v>0.21</v>
          </cell>
          <cell r="AA3793">
            <v>682.56</v>
          </cell>
          <cell r="AB3793">
            <v>68318953.519999996</v>
          </cell>
          <cell r="AC3793" t="str">
            <v>Registro Valido</v>
          </cell>
          <cell r="AD3793">
            <v>325</v>
          </cell>
          <cell r="AE3793">
            <v>432</v>
          </cell>
          <cell r="AF3793">
            <v>864</v>
          </cell>
          <cell r="AG3793">
            <v>864</v>
          </cell>
          <cell r="AI3793" t="str">
            <v>ALI_112_SEG_14</v>
          </cell>
          <cell r="AJ3793" t="str">
            <v>ALI_112_SEG_14_VAL_68318953,52</v>
          </cell>
          <cell r="AK3793">
            <v>6</v>
          </cell>
          <cell r="AL3793">
            <v>68318953.519999996</v>
          </cell>
          <cell r="AM3793" t="b">
            <v>1</v>
          </cell>
          <cell r="AN3793" t="str">
            <v/>
          </cell>
          <cell r="AO3793" t="str">
            <v>X</v>
          </cell>
          <cell r="AP3793" t="str">
            <v>ALI_112_SEG_14_X</v>
          </cell>
          <cell r="AQ3793">
            <v>1</v>
          </cell>
          <cell r="AR3793" t="str">
            <v>Cotizacion Seleccionada</v>
          </cell>
        </row>
        <row r="3794">
          <cell r="A3794" t="b">
            <v>0</v>
          </cell>
          <cell r="B3794" t="str">
            <v>RTA_QUINTO_EVENTO_TRIGUS_(1)_2352613.xlsm</v>
          </cell>
          <cell r="C3794">
            <v>112</v>
          </cell>
          <cell r="D3794">
            <v>2075</v>
          </cell>
          <cell r="E3794" t="str">
            <v>Trigus S.A.S.</v>
          </cell>
          <cell r="F3794">
            <v>795</v>
          </cell>
          <cell r="G3794" t="str">
            <v>CEREAL EMPACADO</v>
          </cell>
          <cell r="H3794" t="str">
            <v>112 : Muffin De Chips De Chocolate.</v>
          </cell>
          <cell r="I3794">
            <v>15</v>
          </cell>
          <cell r="J379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94">
            <v>43693</v>
          </cell>
          <cell r="L3794">
            <v>51040</v>
          </cell>
          <cell r="M3794">
            <v>62713</v>
          </cell>
          <cell r="N3794">
            <v>31432</v>
          </cell>
          <cell r="O3794">
            <v>3422</v>
          </cell>
          <cell r="P3794">
            <v>325</v>
          </cell>
          <cell r="Q3794">
            <v>0.21</v>
          </cell>
          <cell r="R3794">
            <v>256.75</v>
          </cell>
          <cell r="S3794">
            <v>432</v>
          </cell>
          <cell r="T3794">
            <v>0.21</v>
          </cell>
          <cell r="U3794">
            <v>341.28</v>
          </cell>
          <cell r="V3794">
            <v>864</v>
          </cell>
          <cell r="W3794">
            <v>0.21</v>
          </cell>
          <cell r="X3794">
            <v>682.56</v>
          </cell>
          <cell r="Y3794">
            <v>864</v>
          </cell>
          <cell r="Z3794">
            <v>0.21</v>
          </cell>
          <cell r="AA3794">
            <v>682.56</v>
          </cell>
          <cell r="AB3794">
            <v>58297158.880000003</v>
          </cell>
          <cell r="AC3794" t="str">
            <v>Registro Valido</v>
          </cell>
          <cell r="AD3794">
            <v>325</v>
          </cell>
          <cell r="AE3794">
            <v>432</v>
          </cell>
          <cell r="AF3794">
            <v>864</v>
          </cell>
          <cell r="AG3794">
            <v>864</v>
          </cell>
          <cell r="AI3794" t="str">
            <v>ALI_112_SEG_15</v>
          </cell>
          <cell r="AJ3794" t="str">
            <v>ALI_112_SEG_15_VAL_58297158,88</v>
          </cell>
          <cell r="AK3794">
            <v>6</v>
          </cell>
          <cell r="AL3794">
            <v>53670027.329999998</v>
          </cell>
          <cell r="AM3794" t="b">
            <v>0</v>
          </cell>
          <cell r="AN3794" t="str">
            <v/>
          </cell>
          <cell r="AO3794" t="str">
            <v/>
          </cell>
          <cell r="AP3794" t="str">
            <v>ALI_112_SEG_15_</v>
          </cell>
          <cell r="AQ3794">
            <v>1</v>
          </cell>
          <cell r="AR3794" t="str">
            <v>No Seleccionada</v>
          </cell>
        </row>
        <row r="3795">
          <cell r="A3795" t="b">
            <v>0</v>
          </cell>
          <cell r="B3795" t="str">
            <v>RTA_QUINTO_EVENTO_TRIGUS_(1)_2352613.xlsm</v>
          </cell>
          <cell r="C3795">
            <v>113</v>
          </cell>
          <cell r="D3795">
            <v>2075</v>
          </cell>
          <cell r="E3795" t="str">
            <v>Trigus S.A.S.</v>
          </cell>
          <cell r="F3795">
            <v>796</v>
          </cell>
          <cell r="G3795" t="str">
            <v>CEREAL EMPACADO</v>
          </cell>
          <cell r="H3795" t="str">
            <v>113 : Muffin De  Frutas .</v>
          </cell>
          <cell r="I3795">
            <v>1</v>
          </cell>
          <cell r="J379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95">
            <v>43693</v>
          </cell>
          <cell r="L3795">
            <v>22325</v>
          </cell>
          <cell r="M3795">
            <v>27596</v>
          </cell>
          <cell r="N3795">
            <v>12214</v>
          </cell>
          <cell r="O3795">
            <v>1747</v>
          </cell>
          <cell r="P3795">
            <v>325</v>
          </cell>
          <cell r="Q3795">
            <v>0.18149999999999999</v>
          </cell>
          <cell r="R3795">
            <v>266.01</v>
          </cell>
          <cell r="S3795">
            <v>432</v>
          </cell>
          <cell r="T3795">
            <v>0.18149999999999999</v>
          </cell>
          <cell r="U3795">
            <v>353.59</v>
          </cell>
          <cell r="V3795">
            <v>864</v>
          </cell>
          <cell r="W3795">
            <v>0.18149999999999999</v>
          </cell>
          <cell r="X3795">
            <v>707.18</v>
          </cell>
          <cell r="Y3795">
            <v>864</v>
          </cell>
          <cell r="Z3795">
            <v>0.18149999999999999</v>
          </cell>
          <cell r="AA3795">
            <v>707.18</v>
          </cell>
          <cell r="AB3795">
            <v>25569282.869999997</v>
          </cell>
          <cell r="AC3795" t="str">
            <v>Registro Valido</v>
          </cell>
          <cell r="AD3795">
            <v>325</v>
          </cell>
          <cell r="AE3795">
            <v>432</v>
          </cell>
          <cell r="AF3795">
            <v>864</v>
          </cell>
          <cell r="AG3795">
            <v>864</v>
          </cell>
          <cell r="AI3795" t="str">
            <v>ALI_113_SEG_1</v>
          </cell>
          <cell r="AJ3795" t="str">
            <v>ALI_113_SEG_1_VAL_25569282,87</v>
          </cell>
          <cell r="AK3795">
            <v>5</v>
          </cell>
          <cell r="AL3795">
            <v>21024310.959999997</v>
          </cell>
          <cell r="AM3795" t="b">
            <v>0</v>
          </cell>
          <cell r="AN3795" t="str">
            <v/>
          </cell>
          <cell r="AO3795" t="str">
            <v/>
          </cell>
          <cell r="AP3795" t="str">
            <v>ALI_113_SEG_1_</v>
          </cell>
          <cell r="AQ3795">
            <v>1</v>
          </cell>
          <cell r="AR3795" t="str">
            <v>No Seleccionada</v>
          </cell>
        </row>
        <row r="3796">
          <cell r="A3796" t="b">
            <v>0</v>
          </cell>
          <cell r="B3796" t="str">
            <v>RTA_QUINTO_EVENTO_TRIGUS_(1)_2352613.xlsm</v>
          </cell>
          <cell r="C3796">
            <v>113</v>
          </cell>
          <cell r="D3796">
            <v>2075</v>
          </cell>
          <cell r="E3796" t="str">
            <v>Trigus S.A.S.</v>
          </cell>
          <cell r="F3796">
            <v>797</v>
          </cell>
          <cell r="G3796" t="str">
            <v>CEREAL EMPACADO</v>
          </cell>
          <cell r="H3796" t="str">
            <v>113 : Muffin De  Frutas .</v>
          </cell>
          <cell r="I3796">
            <v>2</v>
          </cell>
          <cell r="J379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96">
            <v>43693</v>
          </cell>
          <cell r="L3796">
            <v>28244</v>
          </cell>
          <cell r="M3796">
            <v>34913</v>
          </cell>
          <cell r="N3796">
            <v>15452</v>
          </cell>
          <cell r="O3796">
            <v>2208</v>
          </cell>
          <cell r="P3796">
            <v>325</v>
          </cell>
          <cell r="Q3796">
            <v>0.18149999999999999</v>
          </cell>
          <cell r="R3796">
            <v>266.01</v>
          </cell>
          <cell r="S3796">
            <v>432</v>
          </cell>
          <cell r="T3796">
            <v>0.18149999999999999</v>
          </cell>
          <cell r="U3796">
            <v>353.59</v>
          </cell>
          <cell r="V3796">
            <v>864</v>
          </cell>
          <cell r="W3796">
            <v>0.18149999999999999</v>
          </cell>
          <cell r="X3796">
            <v>707.18</v>
          </cell>
          <cell r="Y3796">
            <v>864</v>
          </cell>
          <cell r="Z3796">
            <v>0.18149999999999999</v>
          </cell>
          <cell r="AA3796">
            <v>707.18</v>
          </cell>
          <cell r="AB3796">
            <v>32346872.91</v>
          </cell>
          <cell r="AC3796" t="str">
            <v>Registro Valido</v>
          </cell>
          <cell r="AD3796">
            <v>325</v>
          </cell>
          <cell r="AE3796">
            <v>432</v>
          </cell>
          <cell r="AF3796">
            <v>864</v>
          </cell>
          <cell r="AG3796">
            <v>864</v>
          </cell>
          <cell r="AI3796" t="str">
            <v>ALI_113_SEG_2</v>
          </cell>
          <cell r="AJ3796" t="str">
            <v>ALI_113_SEG_2_VAL_32346872,91</v>
          </cell>
          <cell r="AK3796">
            <v>5</v>
          </cell>
          <cell r="AL3796">
            <v>26597175.940000005</v>
          </cell>
          <cell r="AM3796" t="b">
            <v>0</v>
          </cell>
          <cell r="AN3796" t="str">
            <v/>
          </cell>
          <cell r="AO3796" t="str">
            <v/>
          </cell>
          <cell r="AP3796" t="str">
            <v>ALI_113_SEG_2_</v>
          </cell>
          <cell r="AQ3796">
            <v>1</v>
          </cell>
          <cell r="AR3796" t="str">
            <v>No Seleccionada</v>
          </cell>
        </row>
        <row r="3797">
          <cell r="A3797" t="b">
            <v>0</v>
          </cell>
          <cell r="B3797" t="str">
            <v>RTA_QUINTO_EVENTO_TRIGUS_(1)_2352613.xlsm</v>
          </cell>
          <cell r="C3797">
            <v>113</v>
          </cell>
          <cell r="D3797">
            <v>2075</v>
          </cell>
          <cell r="E3797" t="str">
            <v>Trigus S.A.S.</v>
          </cell>
          <cell r="F3797">
            <v>798</v>
          </cell>
          <cell r="G3797" t="str">
            <v>CEREAL EMPACADO</v>
          </cell>
          <cell r="H3797" t="str">
            <v>113 : Muffin De  Frutas .</v>
          </cell>
          <cell r="I3797">
            <v>3</v>
          </cell>
          <cell r="J379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97">
            <v>43693</v>
          </cell>
          <cell r="L3797">
            <v>25704</v>
          </cell>
          <cell r="M3797">
            <v>31772</v>
          </cell>
          <cell r="N3797">
            <v>14061</v>
          </cell>
          <cell r="O3797">
            <v>2008</v>
          </cell>
          <cell r="P3797">
            <v>325</v>
          </cell>
          <cell r="Q3797">
            <v>0.18149999999999999</v>
          </cell>
          <cell r="R3797">
            <v>266.01</v>
          </cell>
          <cell r="S3797">
            <v>432</v>
          </cell>
          <cell r="T3797">
            <v>0.18149999999999999</v>
          </cell>
          <cell r="U3797">
            <v>353.59</v>
          </cell>
          <cell r="V3797">
            <v>864</v>
          </cell>
          <cell r="W3797">
            <v>0.18149999999999999</v>
          </cell>
          <cell r="X3797">
            <v>707.18</v>
          </cell>
          <cell r="Y3797">
            <v>864</v>
          </cell>
          <cell r="Z3797">
            <v>0.18149999999999999</v>
          </cell>
          <cell r="AA3797">
            <v>707.18</v>
          </cell>
          <cell r="AB3797">
            <v>29435457.940000001</v>
          </cell>
          <cell r="AC3797" t="str">
            <v>Registro Valido</v>
          </cell>
          <cell r="AD3797">
            <v>325</v>
          </cell>
          <cell r="AE3797">
            <v>432</v>
          </cell>
          <cell r="AF3797">
            <v>864</v>
          </cell>
          <cell r="AG3797">
            <v>864</v>
          </cell>
          <cell r="AI3797" t="str">
            <v>ALI_113_SEG_3</v>
          </cell>
          <cell r="AJ3797" t="str">
            <v>ALI_113_SEG_3_VAL_29435457,94</v>
          </cell>
          <cell r="AK3797">
            <v>5</v>
          </cell>
          <cell r="AL3797">
            <v>24203268.630000003</v>
          </cell>
          <cell r="AM3797" t="b">
            <v>0</v>
          </cell>
          <cell r="AN3797" t="str">
            <v/>
          </cell>
          <cell r="AO3797" t="str">
            <v/>
          </cell>
          <cell r="AP3797" t="str">
            <v>ALI_113_SEG_3_</v>
          </cell>
          <cell r="AQ3797">
            <v>1</v>
          </cell>
          <cell r="AR3797" t="str">
            <v>No Seleccionada</v>
          </cell>
        </row>
        <row r="3798">
          <cell r="A3798" t="str">
            <v>ALI_113_SEG_4</v>
          </cell>
          <cell r="B3798" t="str">
            <v>RTA_QUINTO_EVENTO_TRIGUS_(1)_2352613.xlsm</v>
          </cell>
          <cell r="C3798">
            <v>113</v>
          </cell>
          <cell r="D3798">
            <v>2075</v>
          </cell>
          <cell r="E3798" t="str">
            <v>Trigus S.A.S.</v>
          </cell>
          <cell r="F3798">
            <v>799</v>
          </cell>
          <cell r="G3798" t="str">
            <v>CEREAL EMPACADO</v>
          </cell>
          <cell r="H3798" t="str">
            <v>113 : Muffin De  Frutas .</v>
          </cell>
          <cell r="I3798">
            <v>4</v>
          </cell>
          <cell r="J379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98">
            <v>43693</v>
          </cell>
          <cell r="L3798">
            <v>26509</v>
          </cell>
          <cell r="M3798">
            <v>32768</v>
          </cell>
          <cell r="N3798">
            <v>14503</v>
          </cell>
          <cell r="O3798">
            <v>2071</v>
          </cell>
          <cell r="P3798">
            <v>325</v>
          </cell>
          <cell r="Q3798">
            <v>0.18149999999999999</v>
          </cell>
          <cell r="R3798">
            <v>266.01</v>
          </cell>
          <cell r="S3798">
            <v>432</v>
          </cell>
          <cell r="T3798">
            <v>0.18149999999999999</v>
          </cell>
          <cell r="U3798">
            <v>353.59</v>
          </cell>
          <cell r="V3798">
            <v>864</v>
          </cell>
          <cell r="W3798">
            <v>0.18149999999999999</v>
          </cell>
          <cell r="X3798">
            <v>707.18</v>
          </cell>
          <cell r="Y3798">
            <v>864</v>
          </cell>
          <cell r="Z3798">
            <v>0.18149999999999999</v>
          </cell>
          <cell r="AA3798">
            <v>707.18</v>
          </cell>
          <cell r="AB3798">
            <v>30358897.530000001</v>
          </cell>
          <cell r="AC3798" t="str">
            <v>Registro Valido</v>
          </cell>
          <cell r="AD3798">
            <v>325</v>
          </cell>
          <cell r="AE3798">
            <v>432</v>
          </cell>
          <cell r="AF3798">
            <v>864</v>
          </cell>
          <cell r="AG3798">
            <v>864</v>
          </cell>
          <cell r="AI3798" t="str">
            <v>ALI_113_SEG_4</v>
          </cell>
          <cell r="AJ3798" t="str">
            <v>ALI_113_SEG_4_VAL_30358897,53</v>
          </cell>
          <cell r="AK3798">
            <v>5</v>
          </cell>
          <cell r="AL3798">
            <v>30358897.530000001</v>
          </cell>
          <cell r="AM3798" t="b">
            <v>1</v>
          </cell>
          <cell r="AN3798" t="str">
            <v/>
          </cell>
          <cell r="AO3798" t="str">
            <v>X</v>
          </cell>
          <cell r="AP3798" t="str">
            <v>ALI_113_SEG_4_X</v>
          </cell>
          <cell r="AQ3798">
            <v>1</v>
          </cell>
          <cell r="AR3798" t="str">
            <v>Cotizacion Seleccionada</v>
          </cell>
        </row>
        <row r="3799">
          <cell r="A3799" t="b">
            <v>0</v>
          </cell>
          <cell r="B3799" t="str">
            <v>RTA_QUINTO_EVENTO_TRIGUS_(1)_2352613.xlsm</v>
          </cell>
          <cell r="C3799">
            <v>113</v>
          </cell>
          <cell r="D3799">
            <v>2075</v>
          </cell>
          <cell r="E3799" t="str">
            <v>Trigus S.A.S.</v>
          </cell>
          <cell r="F3799">
            <v>800</v>
          </cell>
          <cell r="G3799" t="str">
            <v>CEREAL EMPACADO</v>
          </cell>
          <cell r="H3799" t="str">
            <v>113 : Muffin De  Frutas .</v>
          </cell>
          <cell r="I3799">
            <v>5</v>
          </cell>
          <cell r="J379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799">
            <v>43693</v>
          </cell>
          <cell r="L3799">
            <v>21790</v>
          </cell>
          <cell r="M3799">
            <v>26934</v>
          </cell>
          <cell r="N3799">
            <v>11923</v>
          </cell>
          <cell r="O3799">
            <v>1702</v>
          </cell>
          <cell r="P3799">
            <v>325</v>
          </cell>
          <cell r="Q3799">
            <v>0.18149999999999999</v>
          </cell>
          <cell r="R3799">
            <v>266.01</v>
          </cell>
          <cell r="S3799">
            <v>432</v>
          </cell>
          <cell r="T3799">
            <v>0.18149999999999999</v>
          </cell>
          <cell r="U3799">
            <v>353.59</v>
          </cell>
          <cell r="V3799">
            <v>864</v>
          </cell>
          <cell r="W3799">
            <v>0.18149999999999999</v>
          </cell>
          <cell r="X3799">
            <v>707.18</v>
          </cell>
          <cell r="Y3799">
            <v>864</v>
          </cell>
          <cell r="Z3799">
            <v>0.18149999999999999</v>
          </cell>
          <cell r="AA3799">
            <v>707.18</v>
          </cell>
          <cell r="AB3799">
            <v>24955278.459999993</v>
          </cell>
          <cell r="AC3799" t="str">
            <v>Registro Valido</v>
          </cell>
          <cell r="AD3799">
            <v>325</v>
          </cell>
          <cell r="AE3799">
            <v>432</v>
          </cell>
          <cell r="AF3799">
            <v>864</v>
          </cell>
          <cell r="AG3799">
            <v>864</v>
          </cell>
          <cell r="AI3799" t="str">
            <v>ALI_113_SEG_5</v>
          </cell>
          <cell r="AJ3799" t="str">
            <v>ALI_113_SEG_5_VAL_24955278,46</v>
          </cell>
          <cell r="AK3799">
            <v>5</v>
          </cell>
          <cell r="AL3799">
            <v>20519446.610000003</v>
          </cell>
          <cell r="AM3799" t="b">
            <v>0</v>
          </cell>
          <cell r="AN3799" t="str">
            <v/>
          </cell>
          <cell r="AO3799" t="str">
            <v/>
          </cell>
          <cell r="AP3799" t="str">
            <v>ALI_113_SEG_5_</v>
          </cell>
          <cell r="AQ3799">
            <v>1</v>
          </cell>
          <cell r="AR3799" t="str">
            <v>No Seleccionada</v>
          </cell>
        </row>
        <row r="3800">
          <cell r="A3800" t="str">
            <v>ALI_113_SEG_6</v>
          </cell>
          <cell r="B3800" t="str">
            <v>RTA_QUINTO_EVENTO_TRIGUS_(1)_2352613.xlsm</v>
          </cell>
          <cell r="C3800">
            <v>113</v>
          </cell>
          <cell r="D3800">
            <v>2075</v>
          </cell>
          <cell r="E3800" t="str">
            <v>Trigus S.A.S.</v>
          </cell>
          <cell r="F3800">
            <v>801</v>
          </cell>
          <cell r="G3800" t="str">
            <v>CEREAL EMPACADO</v>
          </cell>
          <cell r="H3800" t="str">
            <v>113 : Muffin De  Frutas .</v>
          </cell>
          <cell r="I3800">
            <v>6</v>
          </cell>
          <cell r="J380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00">
            <v>43693</v>
          </cell>
          <cell r="L3800">
            <v>27618</v>
          </cell>
          <cell r="M3800">
            <v>34138</v>
          </cell>
          <cell r="N3800">
            <v>15110</v>
          </cell>
          <cell r="O3800">
            <v>2159</v>
          </cell>
          <cell r="P3800">
            <v>325</v>
          </cell>
          <cell r="Q3800">
            <v>0.18149999999999999</v>
          </cell>
          <cell r="R3800">
            <v>266.01</v>
          </cell>
          <cell r="S3800">
            <v>432</v>
          </cell>
          <cell r="T3800">
            <v>0.18149999999999999</v>
          </cell>
          <cell r="U3800">
            <v>353.59</v>
          </cell>
          <cell r="V3800">
            <v>864</v>
          </cell>
          <cell r="W3800">
            <v>0.18149999999999999</v>
          </cell>
          <cell r="X3800">
            <v>707.18</v>
          </cell>
          <cell r="Y3800">
            <v>864</v>
          </cell>
          <cell r="Z3800">
            <v>0.18149999999999999</v>
          </cell>
          <cell r="AA3800">
            <v>707.18</v>
          </cell>
          <cell r="AB3800">
            <v>31629811.02</v>
          </cell>
          <cell r="AC3800" t="str">
            <v>Registro Valido</v>
          </cell>
          <cell r="AD3800">
            <v>325</v>
          </cell>
          <cell r="AE3800">
            <v>432</v>
          </cell>
          <cell r="AF3800">
            <v>864</v>
          </cell>
          <cell r="AG3800">
            <v>864</v>
          </cell>
          <cell r="AI3800" t="str">
            <v>ALI_113_SEG_6</v>
          </cell>
          <cell r="AJ3800" t="str">
            <v>ALI_113_SEG_6_VAL_31629811,02</v>
          </cell>
          <cell r="AK3800">
            <v>5</v>
          </cell>
          <cell r="AL3800">
            <v>31629811.02</v>
          </cell>
          <cell r="AM3800" t="b">
            <v>1</v>
          </cell>
          <cell r="AN3800" t="str">
            <v/>
          </cell>
          <cell r="AO3800" t="str">
            <v>X</v>
          </cell>
          <cell r="AP3800" t="str">
            <v>ALI_113_SEG_6_X</v>
          </cell>
          <cell r="AQ3800">
            <v>1</v>
          </cell>
          <cell r="AR3800" t="str">
            <v>Cotizacion Seleccionada</v>
          </cell>
        </row>
        <row r="3801">
          <cell r="A3801" t="b">
            <v>0</v>
          </cell>
          <cell r="B3801" t="str">
            <v>RTA_QUINTO_EVENTO_TRIGUS_(1)_2352613.xlsm</v>
          </cell>
          <cell r="C3801">
            <v>113</v>
          </cell>
          <cell r="D3801">
            <v>2075</v>
          </cell>
          <cell r="E3801" t="str">
            <v>Trigus S.A.S.</v>
          </cell>
          <cell r="F3801">
            <v>802</v>
          </cell>
          <cell r="G3801" t="str">
            <v>CEREAL EMPACADO</v>
          </cell>
          <cell r="H3801" t="str">
            <v>113 : Muffin De  Frutas .</v>
          </cell>
          <cell r="I3801">
            <v>7</v>
          </cell>
          <cell r="J380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01">
            <v>43693</v>
          </cell>
          <cell r="L3801">
            <v>26100</v>
          </cell>
          <cell r="M3801">
            <v>32263</v>
          </cell>
          <cell r="N3801">
            <v>14279</v>
          </cell>
          <cell r="O3801">
            <v>2041</v>
          </cell>
          <cell r="P3801">
            <v>325</v>
          </cell>
          <cell r="Q3801">
            <v>0.18149999999999999</v>
          </cell>
          <cell r="R3801">
            <v>266.01</v>
          </cell>
          <cell r="S3801">
            <v>432</v>
          </cell>
          <cell r="T3801">
            <v>0.18149999999999999</v>
          </cell>
          <cell r="U3801">
            <v>353.59</v>
          </cell>
          <cell r="V3801">
            <v>864</v>
          </cell>
          <cell r="W3801">
            <v>0.18149999999999999</v>
          </cell>
          <cell r="X3801">
            <v>707.18</v>
          </cell>
          <cell r="Y3801">
            <v>864</v>
          </cell>
          <cell r="Z3801">
            <v>0.18149999999999999</v>
          </cell>
          <cell r="AA3801">
            <v>707.18</v>
          </cell>
          <cell r="AB3801">
            <v>29891912.77</v>
          </cell>
          <cell r="AC3801" t="str">
            <v>Registro Valido</v>
          </cell>
          <cell r="AD3801">
            <v>325</v>
          </cell>
          <cell r="AE3801">
            <v>432</v>
          </cell>
          <cell r="AF3801">
            <v>864</v>
          </cell>
          <cell r="AG3801">
            <v>864</v>
          </cell>
          <cell r="AI3801" t="str">
            <v>ALI_113_SEG_7</v>
          </cell>
          <cell r="AJ3801" t="str">
            <v>ALI_113_SEG_7_VAL_29891912,77</v>
          </cell>
          <cell r="AK3801">
            <v>5</v>
          </cell>
          <cell r="AL3801">
            <v>24578588.02</v>
          </cell>
          <cell r="AM3801" t="b">
            <v>0</v>
          </cell>
          <cell r="AN3801" t="str">
            <v/>
          </cell>
          <cell r="AO3801" t="str">
            <v/>
          </cell>
          <cell r="AP3801" t="str">
            <v>ALI_113_SEG_7_</v>
          </cell>
          <cell r="AQ3801">
            <v>1</v>
          </cell>
          <cell r="AR3801" t="str">
            <v>No Seleccionada</v>
          </cell>
        </row>
        <row r="3802">
          <cell r="A3802" t="str">
            <v>ALI_113_SEG_8</v>
          </cell>
          <cell r="B3802" t="str">
            <v>RTA_QUINTO_EVENTO_TRIGUS_(1)_2352613.xlsm</v>
          </cell>
          <cell r="C3802">
            <v>113</v>
          </cell>
          <cell r="D3802">
            <v>2075</v>
          </cell>
          <cell r="E3802" t="str">
            <v>Trigus S.A.S.</v>
          </cell>
          <cell r="F3802">
            <v>803</v>
          </cell>
          <cell r="G3802" t="str">
            <v>CEREAL EMPACADO</v>
          </cell>
          <cell r="H3802" t="str">
            <v>113 : Muffin De  Frutas .</v>
          </cell>
          <cell r="I3802">
            <v>8</v>
          </cell>
          <cell r="J380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02">
            <v>43693</v>
          </cell>
          <cell r="L3802">
            <v>32399</v>
          </cell>
          <cell r="M3802">
            <v>40048</v>
          </cell>
          <cell r="N3802">
            <v>17728</v>
          </cell>
          <cell r="O3802">
            <v>2533</v>
          </cell>
          <cell r="P3802">
            <v>325</v>
          </cell>
          <cell r="Q3802">
            <v>0.18149999999999999</v>
          </cell>
          <cell r="R3802">
            <v>266.01</v>
          </cell>
          <cell r="S3802">
            <v>432</v>
          </cell>
          <cell r="T3802">
            <v>0.18149999999999999</v>
          </cell>
          <cell r="U3802">
            <v>353.59</v>
          </cell>
          <cell r="V3802">
            <v>864</v>
          </cell>
          <cell r="W3802">
            <v>0.18149999999999999</v>
          </cell>
          <cell r="X3802">
            <v>707.18</v>
          </cell>
          <cell r="Y3802">
            <v>864</v>
          </cell>
          <cell r="Z3802">
            <v>0.18149999999999999</v>
          </cell>
          <cell r="AA3802">
            <v>707.18</v>
          </cell>
          <cell r="AB3802">
            <v>37107204.289999992</v>
          </cell>
          <cell r="AC3802" t="str">
            <v>Registro Valido</v>
          </cell>
          <cell r="AD3802">
            <v>325</v>
          </cell>
          <cell r="AE3802">
            <v>432</v>
          </cell>
          <cell r="AF3802">
            <v>864</v>
          </cell>
          <cell r="AG3802">
            <v>864</v>
          </cell>
          <cell r="AI3802" t="str">
            <v>ALI_113_SEG_8</v>
          </cell>
          <cell r="AJ3802" t="str">
            <v>ALI_113_SEG_8_VAL_37107204,29</v>
          </cell>
          <cell r="AK3802">
            <v>6</v>
          </cell>
          <cell r="AL3802">
            <v>37107204.289999992</v>
          </cell>
          <cell r="AM3802" t="b">
            <v>1</v>
          </cell>
          <cell r="AN3802" t="str">
            <v/>
          </cell>
          <cell r="AO3802" t="str">
            <v>X</v>
          </cell>
          <cell r="AP3802" t="str">
            <v>ALI_113_SEG_8_X</v>
          </cell>
          <cell r="AQ3802">
            <v>1</v>
          </cell>
          <cell r="AR3802" t="str">
            <v>Cotizacion Seleccionada</v>
          </cell>
        </row>
        <row r="3803">
          <cell r="A3803" t="b">
            <v>0</v>
          </cell>
          <cell r="B3803" t="str">
            <v>RTA_QUINTO_EVENTO_TRIGUS_(1)_2352613.xlsm</v>
          </cell>
          <cell r="C3803">
            <v>113</v>
          </cell>
          <cell r="D3803">
            <v>2075</v>
          </cell>
          <cell r="E3803" t="str">
            <v>Trigus S.A.S.</v>
          </cell>
          <cell r="F3803">
            <v>804</v>
          </cell>
          <cell r="G3803" t="str">
            <v>CEREAL EMPACADO</v>
          </cell>
          <cell r="H3803" t="str">
            <v>113 : Muffin De  Frutas .</v>
          </cell>
          <cell r="I3803">
            <v>9</v>
          </cell>
          <cell r="J380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03">
            <v>43693</v>
          </cell>
          <cell r="L3803">
            <v>28846</v>
          </cell>
          <cell r="M3803">
            <v>35653</v>
          </cell>
          <cell r="N3803">
            <v>15782</v>
          </cell>
          <cell r="O3803">
            <v>2254</v>
          </cell>
          <cell r="P3803">
            <v>325</v>
          </cell>
          <cell r="Q3803">
            <v>0.18149999999999999</v>
          </cell>
          <cell r="R3803">
            <v>266.01</v>
          </cell>
          <cell r="S3803">
            <v>432</v>
          </cell>
          <cell r="T3803">
            <v>0.18149999999999999</v>
          </cell>
          <cell r="U3803">
            <v>353.59</v>
          </cell>
          <cell r="V3803">
            <v>864</v>
          </cell>
          <cell r="W3803">
            <v>0.18149999999999999</v>
          </cell>
          <cell r="X3803">
            <v>707.18</v>
          </cell>
          <cell r="Y3803">
            <v>864</v>
          </cell>
          <cell r="Z3803">
            <v>0.18149999999999999</v>
          </cell>
          <cell r="AA3803">
            <v>707.18</v>
          </cell>
          <cell r="AB3803">
            <v>33034567.210000001</v>
          </cell>
          <cell r="AC3803" t="str">
            <v>Registro Valido</v>
          </cell>
          <cell r="AD3803">
            <v>325</v>
          </cell>
          <cell r="AE3803">
            <v>432</v>
          </cell>
          <cell r="AF3803">
            <v>864</v>
          </cell>
          <cell r="AG3803">
            <v>864</v>
          </cell>
          <cell r="AI3803" t="str">
            <v>ALI_113_SEG_9</v>
          </cell>
          <cell r="AJ3803" t="str">
            <v>ALI_113_SEG_9_VAL_33034567,21</v>
          </cell>
          <cell r="AK3803">
            <v>6</v>
          </cell>
          <cell r="AL3803">
            <v>27162631.720000003</v>
          </cell>
          <cell r="AM3803" t="b">
            <v>0</v>
          </cell>
          <cell r="AN3803" t="str">
            <v/>
          </cell>
          <cell r="AO3803" t="str">
            <v/>
          </cell>
          <cell r="AP3803" t="str">
            <v>ALI_113_SEG_9_</v>
          </cell>
          <cell r="AQ3803">
            <v>1</v>
          </cell>
          <cell r="AR3803" t="str">
            <v>No Seleccionada</v>
          </cell>
        </row>
        <row r="3804">
          <cell r="A3804" t="str">
            <v>ALI_113_SEG_10</v>
          </cell>
          <cell r="B3804" t="str">
            <v>RTA_QUINTO_EVENTO_TRIGUS_(1)_2352613.xlsm</v>
          </cell>
          <cell r="C3804">
            <v>113</v>
          </cell>
          <cell r="D3804">
            <v>2075</v>
          </cell>
          <cell r="E3804" t="str">
            <v>Trigus S.A.S.</v>
          </cell>
          <cell r="F3804">
            <v>805</v>
          </cell>
          <cell r="G3804" t="str">
            <v>CEREAL EMPACADO</v>
          </cell>
          <cell r="H3804" t="str">
            <v>113 : Muffin De  Frutas .</v>
          </cell>
          <cell r="I3804">
            <v>10</v>
          </cell>
          <cell r="J380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04">
            <v>43693</v>
          </cell>
          <cell r="L3804">
            <v>24907</v>
          </cell>
          <cell r="M3804">
            <v>30788</v>
          </cell>
          <cell r="N3804">
            <v>13628</v>
          </cell>
          <cell r="O3804">
            <v>1948</v>
          </cell>
          <cell r="P3804">
            <v>325</v>
          </cell>
          <cell r="Q3804">
            <v>0.18149999999999999</v>
          </cell>
          <cell r="R3804">
            <v>266.01</v>
          </cell>
          <cell r="S3804">
            <v>432</v>
          </cell>
          <cell r="T3804">
            <v>0.18149999999999999</v>
          </cell>
          <cell r="U3804">
            <v>353.59</v>
          </cell>
          <cell r="V3804">
            <v>864</v>
          </cell>
          <cell r="W3804">
            <v>0.18149999999999999</v>
          </cell>
          <cell r="X3804">
            <v>707.18</v>
          </cell>
          <cell r="Y3804">
            <v>864</v>
          </cell>
          <cell r="Z3804">
            <v>0.18149999999999999</v>
          </cell>
          <cell r="AA3804">
            <v>707.18</v>
          </cell>
          <cell r="AB3804">
            <v>28526875.669999998</v>
          </cell>
          <cell r="AC3804" t="str">
            <v>Registro Valido</v>
          </cell>
          <cell r="AD3804">
            <v>325</v>
          </cell>
          <cell r="AE3804">
            <v>432</v>
          </cell>
          <cell r="AF3804">
            <v>864</v>
          </cell>
          <cell r="AG3804">
            <v>864</v>
          </cell>
          <cell r="AI3804" t="str">
            <v>ALI_113_SEG_10</v>
          </cell>
          <cell r="AJ3804" t="str">
            <v>ALI_113_SEG_10_VAL_28526875,67</v>
          </cell>
          <cell r="AK3804">
            <v>5</v>
          </cell>
          <cell r="AL3804">
            <v>28526875.669999998</v>
          </cell>
          <cell r="AM3804" t="b">
            <v>1</v>
          </cell>
          <cell r="AN3804" t="str">
            <v/>
          </cell>
          <cell r="AO3804" t="str">
            <v>X</v>
          </cell>
          <cell r="AP3804" t="str">
            <v>ALI_113_SEG_10_X</v>
          </cell>
          <cell r="AQ3804">
            <v>1</v>
          </cell>
          <cell r="AR3804" t="str">
            <v>Cotizacion Seleccionada</v>
          </cell>
        </row>
        <row r="3805">
          <cell r="A3805" t="b">
            <v>0</v>
          </cell>
          <cell r="B3805" t="str">
            <v>RTA_QUINTO_EVENTO_TRIGUS_(1)_2352613.xlsm</v>
          </cell>
          <cell r="C3805">
            <v>113</v>
          </cell>
          <cell r="D3805">
            <v>2075</v>
          </cell>
          <cell r="E3805" t="str">
            <v>Trigus S.A.S.</v>
          </cell>
          <cell r="F3805">
            <v>806</v>
          </cell>
          <cell r="G3805" t="str">
            <v>CEREAL EMPACADO</v>
          </cell>
          <cell r="H3805" t="str">
            <v>113 : Muffin De  Frutas .</v>
          </cell>
          <cell r="I3805">
            <v>11</v>
          </cell>
          <cell r="J380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05">
            <v>43693</v>
          </cell>
          <cell r="L3805">
            <v>18991</v>
          </cell>
          <cell r="M3805">
            <v>23472</v>
          </cell>
          <cell r="N3805">
            <v>10390</v>
          </cell>
          <cell r="O3805">
            <v>1485</v>
          </cell>
          <cell r="P3805">
            <v>325</v>
          </cell>
          <cell r="Q3805">
            <v>0.21</v>
          </cell>
          <cell r="R3805">
            <v>256.75</v>
          </cell>
          <cell r="S3805">
            <v>432</v>
          </cell>
          <cell r="T3805">
            <v>0.21</v>
          </cell>
          <cell r="U3805">
            <v>341.28</v>
          </cell>
          <cell r="V3805">
            <v>864</v>
          </cell>
          <cell r="W3805">
            <v>0.21</v>
          </cell>
          <cell r="X3805">
            <v>682.56</v>
          </cell>
          <cell r="Y3805">
            <v>864</v>
          </cell>
          <cell r="Z3805">
            <v>0.21</v>
          </cell>
          <cell r="AA3805">
            <v>682.56</v>
          </cell>
          <cell r="AB3805">
            <v>20991863.41</v>
          </cell>
          <cell r="AC3805" t="str">
            <v>Registro Valido</v>
          </cell>
          <cell r="AD3805">
            <v>325</v>
          </cell>
          <cell r="AE3805">
            <v>432</v>
          </cell>
          <cell r="AF3805">
            <v>864</v>
          </cell>
          <cell r="AG3805">
            <v>864</v>
          </cell>
          <cell r="AI3805" t="str">
            <v>ALI_113_SEG_11</v>
          </cell>
          <cell r="AJ3805" t="str">
            <v>ALI_113_SEG_11_VAL_20991863,41</v>
          </cell>
          <cell r="AK3805">
            <v>5</v>
          </cell>
          <cell r="AL3805">
            <v>17883106.960000001</v>
          </cell>
          <cell r="AM3805" t="b">
            <v>0</v>
          </cell>
          <cell r="AN3805" t="str">
            <v/>
          </cell>
          <cell r="AO3805" t="str">
            <v/>
          </cell>
          <cell r="AP3805" t="str">
            <v>ALI_113_SEG_11_</v>
          </cell>
          <cell r="AQ3805">
            <v>1</v>
          </cell>
          <cell r="AR3805" t="str">
            <v>No Seleccionada</v>
          </cell>
        </row>
        <row r="3806">
          <cell r="A3806" t="str">
            <v>ALI_113_SEG_12</v>
          </cell>
          <cell r="B3806" t="str">
            <v>RTA_QUINTO_EVENTO_TRIGUS_(1)_2352613.xlsm</v>
          </cell>
          <cell r="C3806">
            <v>113</v>
          </cell>
          <cell r="D3806">
            <v>2075</v>
          </cell>
          <cell r="E3806" t="str">
            <v>Trigus S.A.S.</v>
          </cell>
          <cell r="F3806">
            <v>807</v>
          </cell>
          <cell r="G3806" t="str">
            <v>CEREAL EMPACADO</v>
          </cell>
          <cell r="H3806" t="str">
            <v>113 : Muffin De  Frutas .</v>
          </cell>
          <cell r="I3806">
            <v>12</v>
          </cell>
          <cell r="J380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06">
            <v>43693</v>
          </cell>
          <cell r="L3806">
            <v>24840</v>
          </cell>
          <cell r="M3806">
            <v>30704</v>
          </cell>
          <cell r="N3806">
            <v>13591</v>
          </cell>
          <cell r="O3806">
            <v>1941</v>
          </cell>
          <cell r="P3806">
            <v>325</v>
          </cell>
          <cell r="Q3806">
            <v>0.21</v>
          </cell>
          <cell r="R3806">
            <v>256.75</v>
          </cell>
          <cell r="S3806">
            <v>432</v>
          </cell>
          <cell r="T3806">
            <v>0.21</v>
          </cell>
          <cell r="U3806">
            <v>341.28</v>
          </cell>
          <cell r="V3806">
            <v>864</v>
          </cell>
          <cell r="W3806">
            <v>0.21</v>
          </cell>
          <cell r="X3806">
            <v>682.56</v>
          </cell>
          <cell r="Y3806">
            <v>864</v>
          </cell>
          <cell r="Z3806">
            <v>0.21</v>
          </cell>
          <cell r="AA3806">
            <v>682.56</v>
          </cell>
          <cell r="AB3806">
            <v>27457853.039999999</v>
          </cell>
          <cell r="AC3806" t="str">
            <v>Registro Valido</v>
          </cell>
          <cell r="AD3806">
            <v>325</v>
          </cell>
          <cell r="AE3806">
            <v>432</v>
          </cell>
          <cell r="AF3806">
            <v>864</v>
          </cell>
          <cell r="AG3806">
            <v>864</v>
          </cell>
          <cell r="AI3806" t="str">
            <v>ALI_113_SEG_12</v>
          </cell>
          <cell r="AJ3806" t="str">
            <v>ALI_113_SEG_12_VAL_27457853,04</v>
          </cell>
          <cell r="AK3806">
            <v>5</v>
          </cell>
          <cell r="AL3806">
            <v>27457853.039999999</v>
          </cell>
          <cell r="AM3806" t="b">
            <v>1</v>
          </cell>
          <cell r="AN3806" t="str">
            <v/>
          </cell>
          <cell r="AO3806" t="str">
            <v>X</v>
          </cell>
          <cell r="AP3806" t="str">
            <v>ALI_113_SEG_12_X</v>
          </cell>
          <cell r="AQ3806">
            <v>1</v>
          </cell>
          <cell r="AR3806" t="str">
            <v>Cotizacion Seleccionada</v>
          </cell>
        </row>
        <row r="3807">
          <cell r="A3807" t="b">
            <v>0</v>
          </cell>
          <cell r="B3807" t="str">
            <v>RTA_QUINTO_EVENTO_TRIGUS_(1)_2352613.xlsm</v>
          </cell>
          <cell r="C3807">
            <v>113</v>
          </cell>
          <cell r="D3807">
            <v>2075</v>
          </cell>
          <cell r="E3807" t="str">
            <v>Trigus S.A.S.</v>
          </cell>
          <cell r="F3807">
            <v>808</v>
          </cell>
          <cell r="G3807" t="str">
            <v>CEREAL EMPACADO</v>
          </cell>
          <cell r="H3807" t="str">
            <v>113 : Muffin De  Frutas .</v>
          </cell>
          <cell r="I3807">
            <v>13</v>
          </cell>
          <cell r="J380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07">
            <v>43693</v>
          </cell>
          <cell r="L3807">
            <v>29177</v>
          </cell>
          <cell r="M3807">
            <v>36068</v>
          </cell>
          <cell r="N3807">
            <v>15964</v>
          </cell>
          <cell r="O3807">
            <v>2280</v>
          </cell>
          <cell r="P3807">
            <v>325</v>
          </cell>
          <cell r="Q3807">
            <v>0.21</v>
          </cell>
          <cell r="R3807">
            <v>256.75</v>
          </cell>
          <cell r="S3807">
            <v>432</v>
          </cell>
          <cell r="T3807">
            <v>0.21</v>
          </cell>
          <cell r="U3807">
            <v>341.28</v>
          </cell>
          <cell r="V3807">
            <v>864</v>
          </cell>
          <cell r="W3807">
            <v>0.21</v>
          </cell>
          <cell r="X3807">
            <v>682.56</v>
          </cell>
          <cell r="Y3807">
            <v>864</v>
          </cell>
          <cell r="Z3807">
            <v>0.21</v>
          </cell>
          <cell r="AA3807">
            <v>682.56</v>
          </cell>
          <cell r="AB3807">
            <v>32253106.43</v>
          </cell>
          <cell r="AC3807" t="str">
            <v>Registro Valido</v>
          </cell>
          <cell r="AD3807">
            <v>325</v>
          </cell>
          <cell r="AE3807">
            <v>432</v>
          </cell>
          <cell r="AF3807">
            <v>864</v>
          </cell>
          <cell r="AG3807">
            <v>864</v>
          </cell>
          <cell r="AI3807" t="str">
            <v>ALI_113_SEG_13</v>
          </cell>
          <cell r="AJ3807" t="str">
            <v>ALI_113_SEG_13_VAL_32253106,43</v>
          </cell>
          <cell r="AK3807">
            <v>5</v>
          </cell>
          <cell r="AL3807">
            <v>27476634.210000001</v>
          </cell>
          <cell r="AM3807" t="b">
            <v>0</v>
          </cell>
          <cell r="AN3807" t="str">
            <v/>
          </cell>
          <cell r="AO3807" t="str">
            <v/>
          </cell>
          <cell r="AP3807" t="str">
            <v>ALI_113_SEG_13_</v>
          </cell>
          <cell r="AQ3807">
            <v>1</v>
          </cell>
          <cell r="AR3807" t="str">
            <v>No Seleccionada</v>
          </cell>
        </row>
        <row r="3808">
          <cell r="A3808" t="b">
            <v>0</v>
          </cell>
          <cell r="B3808" t="str">
            <v>RTA_QUINTO_EVENTO_TRIGUS_(1)_2352613.xlsm</v>
          </cell>
          <cell r="C3808">
            <v>113</v>
          </cell>
          <cell r="D3808">
            <v>2075</v>
          </cell>
          <cell r="E3808" t="str">
            <v>Trigus S.A.S.</v>
          </cell>
          <cell r="F3808">
            <v>809</v>
          </cell>
          <cell r="G3808" t="str">
            <v>CEREAL EMPACADO</v>
          </cell>
          <cell r="H3808" t="str">
            <v>113 : Muffin De  Frutas .</v>
          </cell>
          <cell r="I3808">
            <v>14</v>
          </cell>
          <cell r="J380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08">
            <v>43693</v>
          </cell>
          <cell r="L3808">
            <v>30739</v>
          </cell>
          <cell r="M3808">
            <v>37995</v>
          </cell>
          <cell r="N3808">
            <v>16818</v>
          </cell>
          <cell r="O3808">
            <v>2402</v>
          </cell>
          <cell r="P3808">
            <v>325</v>
          </cell>
          <cell r="Q3808">
            <v>0.21</v>
          </cell>
          <cell r="R3808">
            <v>256.75</v>
          </cell>
          <cell r="S3808">
            <v>432</v>
          </cell>
          <cell r="T3808">
            <v>0.21</v>
          </cell>
          <cell r="U3808">
            <v>341.28</v>
          </cell>
          <cell r="V3808">
            <v>864</v>
          </cell>
          <cell r="W3808">
            <v>0.21</v>
          </cell>
          <cell r="X3808">
            <v>682.56</v>
          </cell>
          <cell r="Y3808">
            <v>864</v>
          </cell>
          <cell r="Z3808">
            <v>0.21</v>
          </cell>
          <cell r="AA3808">
            <v>682.56</v>
          </cell>
          <cell r="AB3808">
            <v>33977975.049999997</v>
          </cell>
          <cell r="AC3808" t="str">
            <v>Registro Valido</v>
          </cell>
          <cell r="AD3808">
            <v>325</v>
          </cell>
          <cell r="AE3808">
            <v>432</v>
          </cell>
          <cell r="AF3808">
            <v>864</v>
          </cell>
          <cell r="AG3808">
            <v>864</v>
          </cell>
          <cell r="AI3808" t="str">
            <v>ALI_113_SEG_14</v>
          </cell>
          <cell r="AJ3808" t="str">
            <v>ALI_113_SEG_14_VAL_33977975,05</v>
          </cell>
          <cell r="AK3808">
            <v>6</v>
          </cell>
          <cell r="AL3808">
            <v>28946061.170000002</v>
          </cell>
          <cell r="AM3808" t="b">
            <v>0</v>
          </cell>
          <cell r="AN3808" t="str">
            <v/>
          </cell>
          <cell r="AO3808" t="str">
            <v/>
          </cell>
          <cell r="AP3808" t="str">
            <v>ALI_113_SEG_14_</v>
          </cell>
          <cell r="AQ3808">
            <v>1</v>
          </cell>
          <cell r="AR3808" t="str">
            <v>No Seleccionada</v>
          </cell>
        </row>
        <row r="3809">
          <cell r="A3809" t="b">
            <v>0</v>
          </cell>
          <cell r="B3809" t="str">
            <v>RTA_QUINTO_EVENTO_TRIGUS_(1)_2352613.xlsm</v>
          </cell>
          <cell r="C3809">
            <v>113</v>
          </cell>
          <cell r="D3809">
            <v>2075</v>
          </cell>
          <cell r="E3809" t="str">
            <v>Trigus S.A.S.</v>
          </cell>
          <cell r="F3809">
            <v>810</v>
          </cell>
          <cell r="G3809" t="str">
            <v>CEREAL EMPACADO</v>
          </cell>
          <cell r="H3809" t="str">
            <v>113 : Muffin De  Frutas .</v>
          </cell>
          <cell r="I3809">
            <v>15</v>
          </cell>
          <cell r="J380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09">
            <v>43693</v>
          </cell>
          <cell r="L3809">
            <v>26230</v>
          </cell>
          <cell r="M3809">
            <v>32421</v>
          </cell>
          <cell r="N3809">
            <v>14351</v>
          </cell>
          <cell r="O3809">
            <v>2049</v>
          </cell>
          <cell r="P3809">
            <v>325</v>
          </cell>
          <cell r="Q3809">
            <v>0.21</v>
          </cell>
          <cell r="R3809">
            <v>256.75</v>
          </cell>
          <cell r="S3809">
            <v>432</v>
          </cell>
          <cell r="T3809">
            <v>0.21</v>
          </cell>
          <cell r="U3809">
            <v>341.28</v>
          </cell>
          <cell r="V3809">
            <v>864</v>
          </cell>
          <cell r="W3809">
            <v>0.21</v>
          </cell>
          <cell r="X3809">
            <v>682.56</v>
          </cell>
          <cell r="Y3809">
            <v>864</v>
          </cell>
          <cell r="Z3809">
            <v>0.21</v>
          </cell>
          <cell r="AA3809">
            <v>682.56</v>
          </cell>
          <cell r="AB3809">
            <v>28993175.379999999</v>
          </cell>
          <cell r="AC3809" t="str">
            <v>Registro Valido</v>
          </cell>
          <cell r="AD3809">
            <v>325</v>
          </cell>
          <cell r="AE3809">
            <v>432</v>
          </cell>
          <cell r="AF3809">
            <v>864</v>
          </cell>
          <cell r="AG3809">
            <v>864</v>
          </cell>
          <cell r="AI3809" t="str">
            <v>ALI_113_SEG_15</v>
          </cell>
          <cell r="AJ3809" t="str">
            <v>ALI_113_SEG_15_VAL_28993175,38</v>
          </cell>
          <cell r="AK3809">
            <v>6</v>
          </cell>
          <cell r="AL3809">
            <v>25950811.170000002</v>
          </cell>
          <cell r="AM3809" t="b">
            <v>0</v>
          </cell>
          <cell r="AN3809" t="str">
            <v/>
          </cell>
          <cell r="AO3809" t="str">
            <v/>
          </cell>
          <cell r="AP3809" t="str">
            <v>ALI_113_SEG_15_</v>
          </cell>
          <cell r="AQ3809">
            <v>1</v>
          </cell>
          <cell r="AR3809" t="str">
            <v>No Seleccionada</v>
          </cell>
        </row>
        <row r="3810">
          <cell r="A3810" t="b">
            <v>0</v>
          </cell>
          <cell r="B3810" t="str">
            <v>5to_Evento_005_2351602.xlsm</v>
          </cell>
          <cell r="C3810">
            <v>200</v>
          </cell>
          <cell r="D3810">
            <v>2030</v>
          </cell>
          <cell r="E3810" t="str">
            <v>Frutas y Alimentos de Colombia S.A.S.</v>
          </cell>
          <cell r="F3810">
            <v>825</v>
          </cell>
          <cell r="G3810" t="str">
            <v>FRUTA</v>
          </cell>
          <cell r="H3810" t="str">
            <v>200 : Fruta natural</v>
          </cell>
          <cell r="I3810">
            <v>2</v>
          </cell>
          <cell r="J381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10">
            <v>43674</v>
          </cell>
          <cell r="L3810">
            <v>758609</v>
          </cell>
          <cell r="M3810">
            <v>929807</v>
          </cell>
          <cell r="N3810">
            <v>461191</v>
          </cell>
          <cell r="O3810">
            <v>50960</v>
          </cell>
          <cell r="P3810">
            <v>427</v>
          </cell>
          <cell r="Q3810">
            <v>0.27479999999999999</v>
          </cell>
          <cell r="R3810">
            <v>309.66000000000003</v>
          </cell>
          <cell r="S3810">
            <v>427</v>
          </cell>
          <cell r="T3810">
            <v>0.27479999999999999</v>
          </cell>
          <cell r="U3810">
            <v>309.66000000000003</v>
          </cell>
          <cell r="V3810">
            <v>427</v>
          </cell>
          <cell r="W3810">
            <v>0.27479999999999999</v>
          </cell>
          <cell r="X3810">
            <v>309.66000000000003</v>
          </cell>
          <cell r="Y3810">
            <v>427</v>
          </cell>
          <cell r="Z3810">
            <v>0.27479999999999999</v>
          </cell>
          <cell r="AA3810">
            <v>309.66000000000003</v>
          </cell>
          <cell r="AB3810">
            <v>681427577.22000015</v>
          </cell>
          <cell r="AC3810" t="str">
            <v>Registro Valido</v>
          </cell>
          <cell r="AD3810">
            <v>427</v>
          </cell>
          <cell r="AE3810">
            <v>427</v>
          </cell>
          <cell r="AF3810">
            <v>427</v>
          </cell>
          <cell r="AG3810">
            <v>427</v>
          </cell>
          <cell r="AI3810" t="str">
            <v>ALI_200_SEG_2</v>
          </cell>
          <cell r="AJ3810" t="str">
            <v>ALI_200_SEG_2_VAL_681427577,22</v>
          </cell>
          <cell r="AK3810">
            <v>4</v>
          </cell>
          <cell r="AL3810">
            <v>627579702.7299999</v>
          </cell>
          <cell r="AM3810" t="b">
            <v>0</v>
          </cell>
          <cell r="AN3810" t="str">
            <v/>
          </cell>
          <cell r="AO3810" t="str">
            <v/>
          </cell>
          <cell r="AP3810" t="str">
            <v>ALI_200_SEG_2_</v>
          </cell>
          <cell r="AQ3810">
            <v>1</v>
          </cell>
          <cell r="AR3810" t="str">
            <v>No Seleccionada</v>
          </cell>
        </row>
        <row r="3811">
          <cell r="A3811" t="str">
            <v>ALI_200_SEG_3</v>
          </cell>
          <cell r="B3811" t="str">
            <v>5to_Evento_005_2351602.xlsm</v>
          </cell>
          <cell r="C3811">
            <v>200</v>
          </cell>
          <cell r="D3811">
            <v>2030</v>
          </cell>
          <cell r="E3811" t="str">
            <v>Frutas y Alimentos de Colombia S.A.S.</v>
          </cell>
          <cell r="F3811">
            <v>826</v>
          </cell>
          <cell r="G3811" t="str">
            <v>FRUTA</v>
          </cell>
          <cell r="H3811" t="str">
            <v>200 : Fruta natural</v>
          </cell>
          <cell r="I3811">
            <v>3</v>
          </cell>
          <cell r="J381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11">
            <v>43674</v>
          </cell>
          <cell r="L3811">
            <v>690385</v>
          </cell>
          <cell r="M3811">
            <v>846163</v>
          </cell>
          <cell r="N3811">
            <v>419672</v>
          </cell>
          <cell r="O3811">
            <v>46369</v>
          </cell>
          <cell r="P3811">
            <v>427</v>
          </cell>
          <cell r="Q3811">
            <v>0.27479999999999999</v>
          </cell>
          <cell r="R3811">
            <v>309.66000000000003</v>
          </cell>
          <cell r="S3811">
            <v>427</v>
          </cell>
          <cell r="T3811">
            <v>0.27479999999999999</v>
          </cell>
          <cell r="U3811">
            <v>309.66000000000003</v>
          </cell>
          <cell r="V3811">
            <v>427</v>
          </cell>
          <cell r="W3811">
            <v>0.27479999999999999</v>
          </cell>
          <cell r="X3811">
            <v>309.66000000000003</v>
          </cell>
          <cell r="Y3811">
            <v>427</v>
          </cell>
          <cell r="Z3811">
            <v>0.27479999999999999</v>
          </cell>
          <cell r="AA3811">
            <v>309.66000000000003</v>
          </cell>
          <cell r="AB3811">
            <v>620121709.74000001</v>
          </cell>
          <cell r="AC3811" t="str">
            <v>Registro Valido</v>
          </cell>
          <cell r="AD3811">
            <v>427</v>
          </cell>
          <cell r="AE3811">
            <v>427</v>
          </cell>
          <cell r="AF3811">
            <v>427</v>
          </cell>
          <cell r="AG3811">
            <v>427</v>
          </cell>
          <cell r="AI3811" t="str">
            <v>ALI_200_SEG_3</v>
          </cell>
          <cell r="AJ3811" t="str">
            <v>ALI_200_SEG_3_VAL_620121709,74</v>
          </cell>
          <cell r="AK3811">
            <v>4</v>
          </cell>
          <cell r="AL3811">
            <v>620121709.74000001</v>
          </cell>
          <cell r="AM3811" t="b">
            <v>1</v>
          </cell>
          <cell r="AN3811" t="str">
            <v/>
          </cell>
          <cell r="AO3811" t="str">
            <v>X</v>
          </cell>
          <cell r="AP3811" t="str">
            <v>ALI_200_SEG_3_X</v>
          </cell>
          <cell r="AQ3811">
            <v>1</v>
          </cell>
          <cell r="AR3811" t="str">
            <v>Cotizacion Seleccionada</v>
          </cell>
        </row>
        <row r="3812">
          <cell r="A3812" t="b">
            <v>0</v>
          </cell>
          <cell r="B3812" t="str">
            <v>5to_Evento_005_2352260.xlsm</v>
          </cell>
          <cell r="C3812">
            <v>200</v>
          </cell>
          <cell r="D3812">
            <v>2069</v>
          </cell>
          <cell r="E3812" t="str">
            <v>Industria de Alimentos Daza S.A.S.</v>
          </cell>
          <cell r="F3812">
            <v>824</v>
          </cell>
          <cell r="G3812" t="str">
            <v>FRUTA</v>
          </cell>
          <cell r="H3812" t="str">
            <v>200 : Fruta natural</v>
          </cell>
          <cell r="I3812">
            <v>1</v>
          </cell>
          <cell r="J381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12">
            <v>43674</v>
          </cell>
          <cell r="L3812">
            <v>599646</v>
          </cell>
          <cell r="M3812">
            <v>734916</v>
          </cell>
          <cell r="N3812">
            <v>364521</v>
          </cell>
          <cell r="O3812">
            <v>40317</v>
          </cell>
          <cell r="P3812">
            <v>408</v>
          </cell>
          <cell r="Q3812">
            <v>0.13014999999999999</v>
          </cell>
          <cell r="R3812">
            <v>354.9</v>
          </cell>
          <cell r="S3812">
            <v>408</v>
          </cell>
          <cell r="T3812">
            <v>0.13014999999999999</v>
          </cell>
          <cell r="U3812">
            <v>354.9</v>
          </cell>
          <cell r="V3812">
            <v>408</v>
          </cell>
          <cell r="W3812">
            <v>0.13014999999999999</v>
          </cell>
          <cell r="X3812">
            <v>354.9</v>
          </cell>
          <cell r="Y3812">
            <v>408</v>
          </cell>
          <cell r="Z3812">
            <v>0.13014999999999999</v>
          </cell>
          <cell r="AA3812">
            <v>354.9</v>
          </cell>
          <cell r="AB3812">
            <v>617313059.99999988</v>
          </cell>
          <cell r="AC3812" t="str">
            <v>Registro Valido</v>
          </cell>
          <cell r="AD3812">
            <v>408</v>
          </cell>
          <cell r="AE3812">
            <v>408</v>
          </cell>
          <cell r="AF3812">
            <v>408</v>
          </cell>
          <cell r="AG3812">
            <v>408</v>
          </cell>
          <cell r="AI3812" t="str">
            <v>ALI_200_SEG_1</v>
          </cell>
          <cell r="AJ3812" t="str">
            <v>ALI_200_SEG_1_VAL_617313060</v>
          </cell>
          <cell r="AK3812">
            <v>3</v>
          </cell>
          <cell r="AL3812">
            <v>503575565.45999998</v>
          </cell>
          <cell r="AM3812" t="b">
            <v>0</v>
          </cell>
          <cell r="AN3812" t="str">
            <v/>
          </cell>
          <cell r="AO3812" t="str">
            <v/>
          </cell>
          <cell r="AP3812" t="str">
            <v>ALI_200_SEG_1_</v>
          </cell>
          <cell r="AQ3812">
            <v>1</v>
          </cell>
          <cell r="AR3812" t="str">
            <v>No Seleccionada</v>
          </cell>
        </row>
        <row r="3813">
          <cell r="A3813" t="b">
            <v>0</v>
          </cell>
          <cell r="B3813" t="str">
            <v>5to_Evento_005_2352260.xlsm</v>
          </cell>
          <cell r="C3813">
            <v>200</v>
          </cell>
          <cell r="D3813">
            <v>2069</v>
          </cell>
          <cell r="E3813" t="str">
            <v>Industria de Alimentos Daza S.A.S.</v>
          </cell>
          <cell r="F3813">
            <v>825</v>
          </cell>
          <cell r="G3813" t="str">
            <v>FRUTA</v>
          </cell>
          <cell r="H3813" t="str">
            <v>200 : Fruta natural</v>
          </cell>
          <cell r="I3813">
            <v>2</v>
          </cell>
          <cell r="J381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13">
            <v>43674</v>
          </cell>
          <cell r="L3813">
            <v>758609</v>
          </cell>
          <cell r="M3813">
            <v>929807</v>
          </cell>
          <cell r="N3813">
            <v>461191</v>
          </cell>
          <cell r="O3813">
            <v>50960</v>
          </cell>
          <cell r="P3813">
            <v>408</v>
          </cell>
          <cell r="Q3813">
            <v>0.13014999999999999</v>
          </cell>
          <cell r="R3813">
            <v>354.9</v>
          </cell>
          <cell r="S3813">
            <v>408</v>
          </cell>
          <cell r="T3813">
            <v>0.13014999999999999</v>
          </cell>
          <cell r="U3813">
            <v>354.9</v>
          </cell>
          <cell r="V3813">
            <v>408</v>
          </cell>
          <cell r="W3813">
            <v>0.13014999999999999</v>
          </cell>
          <cell r="X3813">
            <v>354.9</v>
          </cell>
          <cell r="Y3813">
            <v>408</v>
          </cell>
          <cell r="Z3813">
            <v>0.13014999999999999</v>
          </cell>
          <cell r="AA3813">
            <v>354.9</v>
          </cell>
          <cell r="AB3813">
            <v>780981228.29999983</v>
          </cell>
          <cell r="AC3813" t="str">
            <v>Registro Valido</v>
          </cell>
          <cell r="AD3813">
            <v>408</v>
          </cell>
          <cell r="AE3813">
            <v>408</v>
          </cell>
          <cell r="AF3813">
            <v>408</v>
          </cell>
          <cell r="AG3813">
            <v>408</v>
          </cell>
          <cell r="AI3813" t="str">
            <v>ALI_200_SEG_2</v>
          </cell>
          <cell r="AJ3813" t="str">
            <v>ALI_200_SEG_2_VAL_780981228,3</v>
          </cell>
          <cell r="AK3813">
            <v>4</v>
          </cell>
          <cell r="AL3813">
            <v>627579702.7299999</v>
          </cell>
          <cell r="AM3813" t="b">
            <v>0</v>
          </cell>
          <cell r="AN3813" t="str">
            <v/>
          </cell>
          <cell r="AO3813" t="str">
            <v/>
          </cell>
          <cell r="AP3813" t="str">
            <v>ALI_200_SEG_2_</v>
          </cell>
          <cell r="AQ3813">
            <v>1</v>
          </cell>
          <cell r="AR3813" t="str">
            <v>No Seleccionada</v>
          </cell>
        </row>
        <row r="3814">
          <cell r="A3814" t="b">
            <v>0</v>
          </cell>
          <cell r="B3814" t="str">
            <v>5to_Evento_005_2352260.xlsm</v>
          </cell>
          <cell r="C3814">
            <v>200</v>
          </cell>
          <cell r="D3814">
            <v>2069</v>
          </cell>
          <cell r="E3814" t="str">
            <v>Industria de Alimentos Daza S.A.S.</v>
          </cell>
          <cell r="F3814">
            <v>826</v>
          </cell>
          <cell r="G3814" t="str">
            <v>FRUTA</v>
          </cell>
          <cell r="H3814" t="str">
            <v>200 : Fruta natural</v>
          </cell>
          <cell r="I3814">
            <v>3</v>
          </cell>
          <cell r="J381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14">
            <v>43674</v>
          </cell>
          <cell r="L3814">
            <v>690385</v>
          </cell>
          <cell r="M3814">
            <v>846163</v>
          </cell>
          <cell r="N3814">
            <v>419672</v>
          </cell>
          <cell r="O3814">
            <v>46369</v>
          </cell>
          <cell r="P3814">
            <v>408</v>
          </cell>
          <cell r="Q3814">
            <v>0.13014999999999999</v>
          </cell>
          <cell r="R3814">
            <v>354.9</v>
          </cell>
          <cell r="S3814">
            <v>408</v>
          </cell>
          <cell r="T3814">
            <v>0.13014999999999999</v>
          </cell>
          <cell r="U3814">
            <v>354.9</v>
          </cell>
          <cell r="V3814">
            <v>408</v>
          </cell>
          <cell r="W3814">
            <v>0.13014999999999999</v>
          </cell>
          <cell r="X3814">
            <v>354.9</v>
          </cell>
          <cell r="Y3814">
            <v>408</v>
          </cell>
          <cell r="Z3814">
            <v>0.13014999999999999</v>
          </cell>
          <cell r="AA3814">
            <v>354.9</v>
          </cell>
          <cell r="AB3814">
            <v>710718836.0999999</v>
          </cell>
          <cell r="AC3814" t="str">
            <v>Registro Valido</v>
          </cell>
          <cell r="AD3814">
            <v>408</v>
          </cell>
          <cell r="AE3814">
            <v>408</v>
          </cell>
          <cell r="AF3814">
            <v>408</v>
          </cell>
          <cell r="AG3814">
            <v>408</v>
          </cell>
          <cell r="AI3814" t="str">
            <v>ALI_200_SEG_3</v>
          </cell>
          <cell r="AJ3814" t="str">
            <v>ALI_200_SEG_3_VAL_710718836,1</v>
          </cell>
          <cell r="AK3814">
            <v>4</v>
          </cell>
          <cell r="AL3814">
            <v>620121709.74000001</v>
          </cell>
          <cell r="AM3814" t="b">
            <v>0</v>
          </cell>
          <cell r="AN3814" t="str">
            <v/>
          </cell>
          <cell r="AO3814" t="str">
            <v/>
          </cell>
          <cell r="AP3814" t="str">
            <v>ALI_200_SEG_3_</v>
          </cell>
          <cell r="AQ3814">
            <v>1</v>
          </cell>
          <cell r="AR3814" t="str">
            <v>No Seleccionada</v>
          </cell>
        </row>
        <row r="3815">
          <cell r="A3815" t="b">
            <v>0</v>
          </cell>
          <cell r="B3815" t="str">
            <v>5to_Evento_005_2352260.xlsm</v>
          </cell>
          <cell r="C3815">
            <v>200</v>
          </cell>
          <cell r="D3815">
            <v>2069</v>
          </cell>
          <cell r="E3815" t="str">
            <v>Industria de Alimentos Daza S.A.S.</v>
          </cell>
          <cell r="F3815">
            <v>827</v>
          </cell>
          <cell r="G3815" t="str">
            <v>FRUTA</v>
          </cell>
          <cell r="H3815" t="str">
            <v>200 : Fruta natural</v>
          </cell>
          <cell r="I3815">
            <v>4</v>
          </cell>
          <cell r="J381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15">
            <v>43674</v>
          </cell>
          <cell r="L3815">
            <v>712017</v>
          </cell>
          <cell r="M3815">
            <v>872692</v>
          </cell>
          <cell r="N3815">
            <v>432875</v>
          </cell>
          <cell r="O3815">
            <v>47817</v>
          </cell>
          <cell r="P3815">
            <v>408</v>
          </cell>
          <cell r="Q3815">
            <v>0.13014999999999999</v>
          </cell>
          <cell r="R3815">
            <v>354.9</v>
          </cell>
          <cell r="S3815">
            <v>408</v>
          </cell>
          <cell r="T3815">
            <v>0.13014999999999999</v>
          </cell>
          <cell r="U3815">
            <v>354.9</v>
          </cell>
          <cell r="V3815">
            <v>408</v>
          </cell>
          <cell r="W3815">
            <v>0.13014999999999999</v>
          </cell>
          <cell r="X3815">
            <v>354.9</v>
          </cell>
          <cell r="Y3815">
            <v>408</v>
          </cell>
          <cell r="Z3815">
            <v>0.13014999999999999</v>
          </cell>
          <cell r="AA3815">
            <v>354.9</v>
          </cell>
          <cell r="AB3815">
            <v>733010814.89999986</v>
          </cell>
          <cell r="AC3815" t="str">
            <v>Registro Valido</v>
          </cell>
          <cell r="AD3815">
            <v>408</v>
          </cell>
          <cell r="AE3815">
            <v>408</v>
          </cell>
          <cell r="AF3815">
            <v>408</v>
          </cell>
          <cell r="AG3815">
            <v>408</v>
          </cell>
          <cell r="AI3815" t="str">
            <v>ALI_200_SEG_4</v>
          </cell>
          <cell r="AJ3815" t="str">
            <v>ALI_200_SEG_4_VAL_733010814,9</v>
          </cell>
          <cell r="AK3815">
            <v>3</v>
          </cell>
          <cell r="AL3815">
            <v>589031711.19000006</v>
          </cell>
          <cell r="AM3815" t="b">
            <v>0</v>
          </cell>
          <cell r="AN3815" t="str">
            <v/>
          </cell>
          <cell r="AO3815" t="str">
            <v/>
          </cell>
          <cell r="AP3815" t="str">
            <v>ALI_200_SEG_4_</v>
          </cell>
          <cell r="AQ3815">
            <v>1</v>
          </cell>
          <cell r="AR3815" t="str">
            <v>No Seleccionada</v>
          </cell>
        </row>
        <row r="3816">
          <cell r="A3816" t="b">
            <v>0</v>
          </cell>
          <cell r="B3816" t="str">
            <v>5to_Evento_005_2352260.xlsm</v>
          </cell>
          <cell r="C3816">
            <v>200</v>
          </cell>
          <cell r="D3816">
            <v>2069</v>
          </cell>
          <cell r="E3816" t="str">
            <v>Industria de Alimentos Daza S.A.S.</v>
          </cell>
          <cell r="F3816">
            <v>828</v>
          </cell>
          <cell r="G3816" t="str">
            <v>FRUTA</v>
          </cell>
          <cell r="H3816" t="str">
            <v>200 : Fruta natural</v>
          </cell>
          <cell r="I3816">
            <v>5</v>
          </cell>
          <cell r="J381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16">
            <v>43674</v>
          </cell>
          <cell r="L3816">
            <v>585256</v>
          </cell>
          <cell r="M3816">
            <v>717331</v>
          </cell>
          <cell r="N3816">
            <v>355837</v>
          </cell>
          <cell r="O3816">
            <v>39289</v>
          </cell>
          <cell r="P3816">
            <v>408</v>
          </cell>
          <cell r="Q3816">
            <v>0.13014999999999999</v>
          </cell>
          <cell r="R3816">
            <v>354.9</v>
          </cell>
          <cell r="S3816">
            <v>408</v>
          </cell>
          <cell r="T3816">
            <v>0.13014999999999999</v>
          </cell>
          <cell r="U3816">
            <v>354.9</v>
          </cell>
          <cell r="V3816">
            <v>408</v>
          </cell>
          <cell r="W3816">
            <v>0.13014999999999999</v>
          </cell>
          <cell r="X3816">
            <v>354.9</v>
          </cell>
          <cell r="Y3816">
            <v>408</v>
          </cell>
          <cell r="Z3816">
            <v>0.13014999999999999</v>
          </cell>
          <cell r="AA3816">
            <v>354.9</v>
          </cell>
          <cell r="AB3816">
            <v>602518343.69999993</v>
          </cell>
          <cell r="AC3816" t="str">
            <v>Registro Valido</v>
          </cell>
          <cell r="AD3816">
            <v>408</v>
          </cell>
          <cell r="AE3816">
            <v>408</v>
          </cell>
          <cell r="AF3816">
            <v>408</v>
          </cell>
          <cell r="AG3816">
            <v>408</v>
          </cell>
          <cell r="AI3816" t="str">
            <v>ALI_200_SEG_5</v>
          </cell>
          <cell r="AJ3816" t="str">
            <v>ALI_200_SEG_5_VAL_602518343,7</v>
          </cell>
          <cell r="AK3816">
            <v>4</v>
          </cell>
          <cell r="AL3816">
            <v>505646839.91999996</v>
          </cell>
          <cell r="AM3816" t="b">
            <v>0</v>
          </cell>
          <cell r="AN3816" t="str">
            <v/>
          </cell>
          <cell r="AO3816" t="str">
            <v/>
          </cell>
          <cell r="AP3816" t="str">
            <v>ALI_200_SEG_5_</v>
          </cell>
          <cell r="AQ3816">
            <v>1</v>
          </cell>
          <cell r="AR3816" t="str">
            <v>No Seleccionada</v>
          </cell>
        </row>
        <row r="3817">
          <cell r="A3817" t="b">
            <v>0</v>
          </cell>
          <cell r="B3817" t="str">
            <v>5to_Evento_005_2352260.xlsm</v>
          </cell>
          <cell r="C3817">
            <v>200</v>
          </cell>
          <cell r="D3817">
            <v>2069</v>
          </cell>
          <cell r="E3817" t="str">
            <v>Industria de Alimentos Daza S.A.S.</v>
          </cell>
          <cell r="F3817">
            <v>829</v>
          </cell>
          <cell r="G3817" t="str">
            <v>FRUTA</v>
          </cell>
          <cell r="H3817" t="str">
            <v>200 : Fruta natural</v>
          </cell>
          <cell r="I3817">
            <v>6</v>
          </cell>
          <cell r="J381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17">
            <v>43674</v>
          </cell>
          <cell r="L3817">
            <v>741786</v>
          </cell>
          <cell r="M3817">
            <v>909171</v>
          </cell>
          <cell r="N3817">
            <v>450966</v>
          </cell>
          <cell r="O3817">
            <v>49835</v>
          </cell>
          <cell r="P3817">
            <v>408</v>
          </cell>
          <cell r="Q3817">
            <v>0.13014999999999999</v>
          </cell>
          <cell r="R3817">
            <v>354.9</v>
          </cell>
          <cell r="S3817">
            <v>408</v>
          </cell>
          <cell r="T3817">
            <v>0.13014999999999999</v>
          </cell>
          <cell r="U3817">
            <v>354.9</v>
          </cell>
          <cell r="V3817">
            <v>408</v>
          </cell>
          <cell r="W3817">
            <v>0.13014999999999999</v>
          </cell>
          <cell r="X3817">
            <v>354.9</v>
          </cell>
          <cell r="Y3817">
            <v>408</v>
          </cell>
          <cell r="Z3817">
            <v>0.13014999999999999</v>
          </cell>
          <cell r="AA3817">
            <v>354.9</v>
          </cell>
          <cell r="AB3817">
            <v>763658914.19999993</v>
          </cell>
          <cell r="AC3817" t="str">
            <v>Registro Valido</v>
          </cell>
          <cell r="AD3817">
            <v>408</v>
          </cell>
          <cell r="AE3817">
            <v>408</v>
          </cell>
          <cell r="AF3817">
            <v>408</v>
          </cell>
          <cell r="AG3817">
            <v>408</v>
          </cell>
          <cell r="AI3817" t="str">
            <v>ALI_200_SEG_6</v>
          </cell>
          <cell r="AJ3817" t="str">
            <v>ALI_200_SEG_6_VAL_763658914,2</v>
          </cell>
          <cell r="AK3817">
            <v>3</v>
          </cell>
          <cell r="AL3817">
            <v>623321257.43999994</v>
          </cell>
          <cell r="AM3817" t="b">
            <v>0</v>
          </cell>
          <cell r="AN3817" t="str">
            <v/>
          </cell>
          <cell r="AO3817" t="str">
            <v/>
          </cell>
          <cell r="AP3817" t="str">
            <v>ALI_200_SEG_6_</v>
          </cell>
          <cell r="AQ3817">
            <v>1</v>
          </cell>
          <cell r="AR3817" t="str">
            <v>No Seleccionada</v>
          </cell>
        </row>
        <row r="3818">
          <cell r="A3818" t="b">
            <v>0</v>
          </cell>
          <cell r="B3818" t="str">
            <v>5to_Evento_005_2352260.xlsm</v>
          </cell>
          <cell r="C3818">
            <v>200</v>
          </cell>
          <cell r="D3818">
            <v>2069</v>
          </cell>
          <cell r="E3818" t="str">
            <v>Industria de Alimentos Daza S.A.S.</v>
          </cell>
          <cell r="F3818">
            <v>830</v>
          </cell>
          <cell r="G3818" t="str">
            <v>FRUTA</v>
          </cell>
          <cell r="H3818" t="str">
            <v>200 : Fruta natural</v>
          </cell>
          <cell r="I3818">
            <v>7</v>
          </cell>
          <cell r="J381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18">
            <v>43674</v>
          </cell>
          <cell r="L3818">
            <v>701030</v>
          </cell>
          <cell r="M3818">
            <v>859253</v>
          </cell>
          <cell r="N3818">
            <v>426185</v>
          </cell>
          <cell r="O3818">
            <v>47113</v>
          </cell>
          <cell r="P3818">
            <v>408</v>
          </cell>
          <cell r="Q3818">
            <v>0.13014999999999999</v>
          </cell>
          <cell r="R3818">
            <v>354.9</v>
          </cell>
          <cell r="S3818">
            <v>408</v>
          </cell>
          <cell r="T3818">
            <v>0.13014999999999999</v>
          </cell>
          <cell r="U3818">
            <v>354.9</v>
          </cell>
          <cell r="V3818">
            <v>408</v>
          </cell>
          <cell r="W3818">
            <v>0.13014999999999999</v>
          </cell>
          <cell r="X3818">
            <v>354.9</v>
          </cell>
          <cell r="Y3818">
            <v>408</v>
          </cell>
          <cell r="Z3818">
            <v>0.13014999999999999</v>
          </cell>
          <cell r="AA3818">
            <v>354.9</v>
          </cell>
          <cell r="AB3818">
            <v>721717896.89999998</v>
          </cell>
          <cell r="AC3818" t="str">
            <v>Registro Valido</v>
          </cell>
          <cell r="AD3818">
            <v>408</v>
          </cell>
          <cell r="AE3818">
            <v>408</v>
          </cell>
          <cell r="AF3818">
            <v>408</v>
          </cell>
          <cell r="AG3818">
            <v>408</v>
          </cell>
          <cell r="AI3818" t="str">
            <v>ALI_200_SEG_7</v>
          </cell>
          <cell r="AJ3818" t="str">
            <v>ALI_200_SEG_7_VAL_721717896,9</v>
          </cell>
          <cell r="AK3818">
            <v>3</v>
          </cell>
          <cell r="AL3818">
            <v>605681765.03999996</v>
          </cell>
          <cell r="AM3818" t="b">
            <v>0</v>
          </cell>
          <cell r="AN3818" t="str">
            <v/>
          </cell>
          <cell r="AO3818" t="str">
            <v/>
          </cell>
          <cell r="AP3818" t="str">
            <v>ALI_200_SEG_7_</v>
          </cell>
          <cell r="AQ3818">
            <v>1</v>
          </cell>
          <cell r="AR3818" t="str">
            <v>No Seleccionada</v>
          </cell>
        </row>
        <row r="3819">
          <cell r="A3819" t="b">
            <v>0</v>
          </cell>
          <cell r="B3819" t="str">
            <v>5to_Evento_005_2352260.xlsm</v>
          </cell>
          <cell r="C3819">
            <v>200</v>
          </cell>
          <cell r="D3819">
            <v>2069</v>
          </cell>
          <cell r="E3819" t="str">
            <v>Industria de Alimentos Daza S.A.S.</v>
          </cell>
          <cell r="F3819">
            <v>831</v>
          </cell>
          <cell r="G3819" t="str">
            <v>FRUTA</v>
          </cell>
          <cell r="H3819" t="str">
            <v>200 : Fruta natural</v>
          </cell>
          <cell r="I3819">
            <v>8</v>
          </cell>
          <cell r="J381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19">
            <v>43674</v>
          </cell>
          <cell r="L3819">
            <v>870236</v>
          </cell>
          <cell r="M3819">
            <v>1066565</v>
          </cell>
          <cell r="N3819">
            <v>529070</v>
          </cell>
          <cell r="O3819">
            <v>58461</v>
          </cell>
          <cell r="P3819">
            <v>408</v>
          </cell>
          <cell r="Q3819">
            <v>0.13014999999999999</v>
          </cell>
          <cell r="R3819">
            <v>354.9</v>
          </cell>
          <cell r="S3819">
            <v>408</v>
          </cell>
          <cell r="T3819">
            <v>0.13014999999999999</v>
          </cell>
          <cell r="U3819">
            <v>354.9</v>
          </cell>
          <cell r="V3819">
            <v>408</v>
          </cell>
          <cell r="W3819">
            <v>0.13014999999999999</v>
          </cell>
          <cell r="X3819">
            <v>354.9</v>
          </cell>
          <cell r="Y3819">
            <v>408</v>
          </cell>
          <cell r="Z3819">
            <v>0.13014999999999999</v>
          </cell>
          <cell r="AA3819">
            <v>354.9</v>
          </cell>
          <cell r="AB3819">
            <v>895885426.79999995</v>
          </cell>
          <cell r="AC3819" t="str">
            <v>Registro Valido</v>
          </cell>
          <cell r="AD3819">
            <v>408</v>
          </cell>
          <cell r="AE3819">
            <v>408</v>
          </cell>
          <cell r="AF3819">
            <v>408</v>
          </cell>
          <cell r="AG3819">
            <v>408</v>
          </cell>
          <cell r="AI3819" t="str">
            <v>ALI_200_SEG_8</v>
          </cell>
          <cell r="AJ3819" t="str">
            <v>ALI_200_SEG_8_VAL_895885426,8</v>
          </cell>
          <cell r="AK3819">
            <v>4</v>
          </cell>
          <cell r="AL3819">
            <v>792617725.48000002</v>
          </cell>
          <cell r="AM3819" t="b">
            <v>0</v>
          </cell>
          <cell r="AN3819" t="str">
            <v/>
          </cell>
          <cell r="AO3819" t="str">
            <v/>
          </cell>
          <cell r="AP3819" t="str">
            <v>ALI_200_SEG_8_</v>
          </cell>
          <cell r="AQ3819">
            <v>1</v>
          </cell>
          <cell r="AR3819" t="str">
            <v>No Seleccionada</v>
          </cell>
        </row>
        <row r="3820">
          <cell r="A3820" t="b">
            <v>0</v>
          </cell>
          <cell r="B3820" t="str">
            <v>5to_Evento_005_2352260.xlsm</v>
          </cell>
          <cell r="C3820">
            <v>200</v>
          </cell>
          <cell r="D3820">
            <v>2069</v>
          </cell>
          <cell r="E3820" t="str">
            <v>Industria de Alimentos Daza S.A.S.</v>
          </cell>
          <cell r="F3820">
            <v>832</v>
          </cell>
          <cell r="G3820" t="str">
            <v>FRUTA</v>
          </cell>
          <cell r="H3820" t="str">
            <v>200 : Fruta natural</v>
          </cell>
          <cell r="I3820">
            <v>9</v>
          </cell>
          <cell r="J382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20">
            <v>43674</v>
          </cell>
          <cell r="L3820">
            <v>774757</v>
          </cell>
          <cell r="M3820">
            <v>949534</v>
          </cell>
          <cell r="N3820">
            <v>471019</v>
          </cell>
          <cell r="O3820">
            <v>52037</v>
          </cell>
          <cell r="P3820">
            <v>408</v>
          </cell>
          <cell r="Q3820">
            <v>0.13014999999999999</v>
          </cell>
          <cell r="R3820">
            <v>354.9</v>
          </cell>
          <cell r="S3820">
            <v>408</v>
          </cell>
          <cell r="T3820">
            <v>0.13014999999999999</v>
          </cell>
          <cell r="U3820">
            <v>354.9</v>
          </cell>
          <cell r="V3820">
            <v>408</v>
          </cell>
          <cell r="W3820">
            <v>0.13014999999999999</v>
          </cell>
          <cell r="X3820">
            <v>354.9</v>
          </cell>
          <cell r="Y3820">
            <v>408</v>
          </cell>
          <cell r="Z3820">
            <v>0.13014999999999999</v>
          </cell>
          <cell r="AA3820">
            <v>354.9</v>
          </cell>
          <cell r="AB3820">
            <v>797583450.29999995</v>
          </cell>
          <cell r="AC3820" t="str">
            <v>Registro Valido</v>
          </cell>
          <cell r="AD3820">
            <v>408</v>
          </cell>
          <cell r="AE3820">
            <v>408</v>
          </cell>
          <cell r="AF3820">
            <v>408</v>
          </cell>
          <cell r="AG3820">
            <v>408</v>
          </cell>
          <cell r="AI3820" t="str">
            <v>ALI_200_SEG_9</v>
          </cell>
          <cell r="AJ3820" t="str">
            <v>ALI_200_SEG_9_VAL_797583450,3</v>
          </cell>
          <cell r="AK3820">
            <v>4</v>
          </cell>
          <cell r="AL3820">
            <v>640920890.92999995</v>
          </cell>
          <cell r="AM3820" t="b">
            <v>0</v>
          </cell>
          <cell r="AN3820" t="str">
            <v/>
          </cell>
          <cell r="AO3820" t="str">
            <v/>
          </cell>
          <cell r="AP3820" t="str">
            <v>ALI_200_SEG_9_</v>
          </cell>
          <cell r="AQ3820">
            <v>1</v>
          </cell>
          <cell r="AR3820" t="str">
            <v>No Seleccionada</v>
          </cell>
        </row>
        <row r="3821">
          <cell r="A3821" t="b">
            <v>0</v>
          </cell>
          <cell r="B3821" t="str">
            <v>5to_Evento_005_2352260.xlsm</v>
          </cell>
          <cell r="C3821">
            <v>200</v>
          </cell>
          <cell r="D3821">
            <v>2069</v>
          </cell>
          <cell r="E3821" t="str">
            <v>Industria de Alimentos Daza S.A.S.</v>
          </cell>
          <cell r="F3821">
            <v>833</v>
          </cell>
          <cell r="G3821" t="str">
            <v>FRUTA</v>
          </cell>
          <cell r="H3821" t="str">
            <v>200 : Fruta natural</v>
          </cell>
          <cell r="I3821">
            <v>10</v>
          </cell>
          <cell r="J382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21">
            <v>43674</v>
          </cell>
          <cell r="L3821">
            <v>669002</v>
          </cell>
          <cell r="M3821">
            <v>819954</v>
          </cell>
          <cell r="N3821">
            <v>406757</v>
          </cell>
          <cell r="O3821">
            <v>44956</v>
          </cell>
          <cell r="P3821">
            <v>408</v>
          </cell>
          <cell r="Q3821">
            <v>0.13014999999999999</v>
          </cell>
          <cell r="R3821">
            <v>354.9</v>
          </cell>
          <cell r="S3821">
            <v>408</v>
          </cell>
          <cell r="T3821">
            <v>0.13014999999999999</v>
          </cell>
          <cell r="U3821">
            <v>354.9</v>
          </cell>
          <cell r="V3821">
            <v>408</v>
          </cell>
          <cell r="W3821">
            <v>0.13014999999999999</v>
          </cell>
          <cell r="X3821">
            <v>354.9</v>
          </cell>
          <cell r="Y3821">
            <v>408</v>
          </cell>
          <cell r="Z3821">
            <v>0.13014999999999999</v>
          </cell>
          <cell r="AA3821">
            <v>354.9</v>
          </cell>
          <cell r="AB3821">
            <v>688743428.0999999</v>
          </cell>
          <cell r="AC3821" t="str">
            <v>Registro Valido</v>
          </cell>
          <cell r="AD3821">
            <v>408</v>
          </cell>
          <cell r="AE3821">
            <v>408</v>
          </cell>
          <cell r="AF3821">
            <v>408</v>
          </cell>
          <cell r="AG3821">
            <v>408</v>
          </cell>
          <cell r="AI3821" t="str">
            <v>ALI_200_SEG_10</v>
          </cell>
          <cell r="AJ3821" t="str">
            <v>ALI_200_SEG_10_VAL_688743428,1</v>
          </cell>
          <cell r="AK3821">
            <v>4</v>
          </cell>
          <cell r="AL3821">
            <v>553459392.11000001</v>
          </cell>
          <cell r="AM3821" t="b">
            <v>0</v>
          </cell>
          <cell r="AN3821" t="str">
            <v/>
          </cell>
          <cell r="AO3821" t="str">
            <v/>
          </cell>
          <cell r="AP3821" t="str">
            <v>ALI_200_SEG_10_</v>
          </cell>
          <cell r="AQ3821">
            <v>1</v>
          </cell>
          <cell r="AR3821" t="str">
            <v>No Seleccionada</v>
          </cell>
        </row>
        <row r="3822">
          <cell r="A3822" t="b">
            <v>0</v>
          </cell>
          <cell r="B3822" t="str">
            <v>5to_Evento_005_2352260.xlsm</v>
          </cell>
          <cell r="C3822">
            <v>200</v>
          </cell>
          <cell r="D3822">
            <v>2069</v>
          </cell>
          <cell r="E3822" t="str">
            <v>Industria de Alimentos Daza S.A.S.</v>
          </cell>
          <cell r="F3822">
            <v>834</v>
          </cell>
          <cell r="G3822" t="str">
            <v>FRUTA</v>
          </cell>
          <cell r="H3822" t="str">
            <v>200 : Fruta natural</v>
          </cell>
          <cell r="I3822">
            <v>11</v>
          </cell>
          <cell r="J382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22">
            <v>43674</v>
          </cell>
          <cell r="L3822">
            <v>510077</v>
          </cell>
          <cell r="M3822">
            <v>625142</v>
          </cell>
          <cell r="N3822">
            <v>310109</v>
          </cell>
          <cell r="O3822">
            <v>34271</v>
          </cell>
          <cell r="P3822">
            <v>408</v>
          </cell>
          <cell r="Q3822">
            <v>0.13014999999999999</v>
          </cell>
          <cell r="R3822">
            <v>354.9</v>
          </cell>
          <cell r="S3822">
            <v>408</v>
          </cell>
          <cell r="T3822">
            <v>0.13014999999999999</v>
          </cell>
          <cell r="U3822">
            <v>354.9</v>
          </cell>
          <cell r="V3822">
            <v>408</v>
          </cell>
          <cell r="W3822">
            <v>0.13014999999999999</v>
          </cell>
          <cell r="X3822">
            <v>354.9</v>
          </cell>
          <cell r="Y3822">
            <v>408</v>
          </cell>
          <cell r="Z3822">
            <v>0.13014999999999999</v>
          </cell>
          <cell r="AA3822">
            <v>354.9</v>
          </cell>
          <cell r="AB3822">
            <v>525109685.0999999</v>
          </cell>
          <cell r="AC3822" t="str">
            <v>Registro Valido</v>
          </cell>
          <cell r="AD3822">
            <v>408</v>
          </cell>
          <cell r="AE3822">
            <v>408</v>
          </cell>
          <cell r="AF3822">
            <v>408</v>
          </cell>
          <cell r="AG3822">
            <v>408</v>
          </cell>
          <cell r="AI3822" t="str">
            <v>ALI_200_SEG_11</v>
          </cell>
          <cell r="AJ3822" t="str">
            <v>ALI_200_SEG_11_VAL_525109685,1</v>
          </cell>
          <cell r="AK3822">
            <v>3</v>
          </cell>
          <cell r="AL3822">
            <v>428610238.31999999</v>
          </cell>
          <cell r="AM3822" t="b">
            <v>0</v>
          </cell>
          <cell r="AN3822" t="str">
            <v/>
          </cell>
          <cell r="AO3822" t="str">
            <v/>
          </cell>
          <cell r="AP3822" t="str">
            <v>ALI_200_SEG_11_</v>
          </cell>
          <cell r="AQ3822">
            <v>1</v>
          </cell>
          <cell r="AR3822" t="str">
            <v>No Seleccionada</v>
          </cell>
        </row>
        <row r="3823">
          <cell r="A3823" t="b">
            <v>0</v>
          </cell>
          <cell r="B3823" t="str">
            <v>5to_Evento_005_2352260.xlsm</v>
          </cell>
          <cell r="C3823">
            <v>200</v>
          </cell>
          <cell r="D3823">
            <v>2069</v>
          </cell>
          <cell r="E3823" t="str">
            <v>Industria de Alimentos Daza S.A.S.</v>
          </cell>
          <cell r="F3823">
            <v>835</v>
          </cell>
          <cell r="G3823" t="str">
            <v>FRUTA</v>
          </cell>
          <cell r="H3823" t="str">
            <v>200 : Fruta natural</v>
          </cell>
          <cell r="I3823">
            <v>12</v>
          </cell>
          <cell r="J382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23">
            <v>43674</v>
          </cell>
          <cell r="L3823">
            <v>667160</v>
          </cell>
          <cell r="M3823">
            <v>817732</v>
          </cell>
          <cell r="N3823">
            <v>405625</v>
          </cell>
          <cell r="O3823">
            <v>44817</v>
          </cell>
          <cell r="P3823">
            <v>408</v>
          </cell>
          <cell r="Q3823">
            <v>0.13014999999999999</v>
          </cell>
          <cell r="R3823">
            <v>354.9</v>
          </cell>
          <cell r="S3823">
            <v>408</v>
          </cell>
          <cell r="T3823">
            <v>0.13014999999999999</v>
          </cell>
          <cell r="U3823">
            <v>354.9</v>
          </cell>
          <cell r="V3823">
            <v>408</v>
          </cell>
          <cell r="W3823">
            <v>0.13014999999999999</v>
          </cell>
          <cell r="X3823">
            <v>354.9</v>
          </cell>
          <cell r="Y3823">
            <v>408</v>
          </cell>
          <cell r="Z3823">
            <v>0.13014999999999999</v>
          </cell>
          <cell r="AA3823">
            <v>354.9</v>
          </cell>
          <cell r="AB3823">
            <v>686850036.5999999</v>
          </cell>
          <cell r="AC3823" t="str">
            <v>Registro Valido</v>
          </cell>
          <cell r="AD3823">
            <v>408</v>
          </cell>
          <cell r="AE3823">
            <v>408</v>
          </cell>
          <cell r="AF3823">
            <v>408</v>
          </cell>
          <cell r="AG3823">
            <v>408</v>
          </cell>
          <cell r="AI3823" t="str">
            <v>ALI_200_SEG_12</v>
          </cell>
          <cell r="AJ3823" t="str">
            <v>ALI_200_SEG_12_VAL_686850036,6</v>
          </cell>
          <cell r="AK3823">
            <v>4</v>
          </cell>
          <cell r="AL3823">
            <v>560627553.12</v>
          </cell>
          <cell r="AM3823" t="b">
            <v>0</v>
          </cell>
          <cell r="AN3823" t="str">
            <v/>
          </cell>
          <cell r="AO3823" t="str">
            <v/>
          </cell>
          <cell r="AP3823" t="str">
            <v>ALI_200_SEG_12_</v>
          </cell>
          <cell r="AQ3823">
            <v>1</v>
          </cell>
          <cell r="AR3823" t="str">
            <v>No Seleccionada</v>
          </cell>
        </row>
        <row r="3824">
          <cell r="A3824" t="b">
            <v>0</v>
          </cell>
          <cell r="B3824" t="str">
            <v>5to_Evento_005_2352260.xlsm</v>
          </cell>
          <cell r="C3824">
            <v>200</v>
          </cell>
          <cell r="D3824">
            <v>2069</v>
          </cell>
          <cell r="E3824" t="str">
            <v>Industria de Alimentos Daza S.A.S.</v>
          </cell>
          <cell r="F3824">
            <v>836</v>
          </cell>
          <cell r="G3824" t="str">
            <v>FRUTA</v>
          </cell>
          <cell r="H3824" t="str">
            <v>200 : Fruta natural</v>
          </cell>
          <cell r="I3824">
            <v>13</v>
          </cell>
          <cell r="J382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24">
            <v>43674</v>
          </cell>
          <cell r="L3824">
            <v>783708</v>
          </cell>
          <cell r="M3824">
            <v>960582</v>
          </cell>
          <cell r="N3824">
            <v>476461</v>
          </cell>
          <cell r="O3824">
            <v>52651</v>
          </cell>
          <cell r="P3824">
            <v>408</v>
          </cell>
          <cell r="Q3824">
            <v>0.13014999999999999</v>
          </cell>
          <cell r="R3824">
            <v>354.9</v>
          </cell>
          <cell r="S3824">
            <v>408</v>
          </cell>
          <cell r="T3824">
            <v>0.13014999999999999</v>
          </cell>
          <cell r="U3824">
            <v>354.9</v>
          </cell>
          <cell r="V3824">
            <v>408</v>
          </cell>
          <cell r="W3824">
            <v>0.13014999999999999</v>
          </cell>
          <cell r="X3824">
            <v>354.9</v>
          </cell>
          <cell r="Y3824">
            <v>408</v>
          </cell>
          <cell r="Z3824">
            <v>0.13014999999999999</v>
          </cell>
          <cell r="AA3824">
            <v>354.9</v>
          </cell>
          <cell r="AB3824">
            <v>806830369.79999995</v>
          </cell>
          <cell r="AC3824" t="str">
            <v>Registro Valido</v>
          </cell>
          <cell r="AD3824">
            <v>408</v>
          </cell>
          <cell r="AE3824">
            <v>408</v>
          </cell>
          <cell r="AF3824">
            <v>408</v>
          </cell>
          <cell r="AG3824">
            <v>408</v>
          </cell>
          <cell r="AI3824" t="str">
            <v>ALI_200_SEG_13</v>
          </cell>
          <cell r="AJ3824" t="str">
            <v>ALI_200_SEG_13_VAL_806830369,8</v>
          </cell>
          <cell r="AK3824">
            <v>4</v>
          </cell>
          <cell r="AL3824">
            <v>648351516.38000011</v>
          </cell>
          <cell r="AM3824" t="b">
            <v>0</v>
          </cell>
          <cell r="AN3824" t="str">
            <v/>
          </cell>
          <cell r="AO3824" t="str">
            <v/>
          </cell>
          <cell r="AP3824" t="str">
            <v>ALI_200_SEG_13_</v>
          </cell>
          <cell r="AQ3824">
            <v>1</v>
          </cell>
          <cell r="AR3824" t="str">
            <v>No Seleccionada</v>
          </cell>
        </row>
        <row r="3825">
          <cell r="A3825" t="b">
            <v>0</v>
          </cell>
          <cell r="B3825" t="str">
            <v>5to_Evento_005_2352260.xlsm</v>
          </cell>
          <cell r="C3825">
            <v>200</v>
          </cell>
          <cell r="D3825">
            <v>2069</v>
          </cell>
          <cell r="E3825" t="str">
            <v>Industria de Alimentos Daza S.A.S.</v>
          </cell>
          <cell r="F3825">
            <v>837</v>
          </cell>
          <cell r="G3825" t="str">
            <v>FRUTA</v>
          </cell>
          <cell r="H3825" t="str">
            <v>200 : Fruta natural</v>
          </cell>
          <cell r="I3825">
            <v>14</v>
          </cell>
          <cell r="J382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25">
            <v>43674</v>
          </cell>
          <cell r="L3825">
            <v>825626</v>
          </cell>
          <cell r="M3825">
            <v>1011911</v>
          </cell>
          <cell r="N3825">
            <v>501922</v>
          </cell>
          <cell r="O3825">
            <v>55461</v>
          </cell>
          <cell r="P3825">
            <v>408</v>
          </cell>
          <cell r="Q3825">
            <v>0.13014999999999999</v>
          </cell>
          <cell r="R3825">
            <v>354.9</v>
          </cell>
          <cell r="S3825">
            <v>408</v>
          </cell>
          <cell r="T3825">
            <v>0.13014999999999999</v>
          </cell>
          <cell r="U3825">
            <v>354.9</v>
          </cell>
          <cell r="V3825">
            <v>408</v>
          </cell>
          <cell r="W3825">
            <v>0.13014999999999999</v>
          </cell>
          <cell r="X3825">
            <v>354.9</v>
          </cell>
          <cell r="Y3825">
            <v>408</v>
          </cell>
          <cell r="Z3825">
            <v>0.13014999999999999</v>
          </cell>
          <cell r="AA3825">
            <v>354.9</v>
          </cell>
          <cell r="AB3825">
            <v>849957107.99999988</v>
          </cell>
          <cell r="AC3825" t="str">
            <v>Registro Valido</v>
          </cell>
          <cell r="AD3825">
            <v>408</v>
          </cell>
          <cell r="AE3825">
            <v>408</v>
          </cell>
          <cell r="AF3825">
            <v>408</v>
          </cell>
          <cell r="AG3825">
            <v>408</v>
          </cell>
          <cell r="AI3825" t="str">
            <v>ALI_200_SEG_14</v>
          </cell>
          <cell r="AJ3825" t="str">
            <v>ALI_200_SEG_14_VAL_849957108</v>
          </cell>
          <cell r="AK3825">
            <v>4</v>
          </cell>
          <cell r="AL3825">
            <v>732440963.25999999</v>
          </cell>
          <cell r="AM3825" t="b">
            <v>0</v>
          </cell>
          <cell r="AN3825" t="str">
            <v/>
          </cell>
          <cell r="AO3825" t="str">
            <v/>
          </cell>
          <cell r="AP3825" t="str">
            <v>ALI_200_SEG_14_</v>
          </cell>
          <cell r="AQ3825">
            <v>1</v>
          </cell>
          <cell r="AR3825" t="str">
            <v>No Seleccionada</v>
          </cell>
        </row>
        <row r="3826">
          <cell r="A3826" t="b">
            <v>0</v>
          </cell>
          <cell r="B3826" t="str">
            <v>5to_Evento_005_2352260.xlsm</v>
          </cell>
          <cell r="C3826">
            <v>200</v>
          </cell>
          <cell r="D3826">
            <v>2069</v>
          </cell>
          <cell r="E3826" t="str">
            <v>Industria de Alimentos Daza S.A.S.</v>
          </cell>
          <cell r="F3826">
            <v>838</v>
          </cell>
          <cell r="G3826" t="str">
            <v>FRUTA</v>
          </cell>
          <cell r="H3826" t="str">
            <v>200 : Fruta natural</v>
          </cell>
          <cell r="I3826">
            <v>15</v>
          </cell>
          <cell r="J382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26">
            <v>43674</v>
          </cell>
          <cell r="L3826">
            <v>704503</v>
          </cell>
          <cell r="M3826">
            <v>863453</v>
          </cell>
          <cell r="N3826">
            <v>428297</v>
          </cell>
          <cell r="O3826">
            <v>47300</v>
          </cell>
          <cell r="P3826">
            <v>408</v>
          </cell>
          <cell r="Q3826">
            <v>0.13014999999999999</v>
          </cell>
          <cell r="R3826">
            <v>354.9</v>
          </cell>
          <cell r="S3826">
            <v>408</v>
          </cell>
          <cell r="T3826">
            <v>0.13014999999999999</v>
          </cell>
          <cell r="U3826">
            <v>354.9</v>
          </cell>
          <cell r="V3826">
            <v>408</v>
          </cell>
          <cell r="W3826">
            <v>0.13014999999999999</v>
          </cell>
          <cell r="X3826">
            <v>354.9</v>
          </cell>
          <cell r="Y3826">
            <v>408</v>
          </cell>
          <cell r="Z3826">
            <v>0.13014999999999999</v>
          </cell>
          <cell r="AA3826">
            <v>354.9</v>
          </cell>
          <cell r="AB3826">
            <v>725256959.69999993</v>
          </cell>
          <cell r="AC3826" t="str">
            <v>Registro Valido</v>
          </cell>
          <cell r="AD3826">
            <v>408</v>
          </cell>
          <cell r="AE3826">
            <v>408</v>
          </cell>
          <cell r="AF3826">
            <v>408</v>
          </cell>
          <cell r="AG3826">
            <v>408</v>
          </cell>
          <cell r="AI3826" t="str">
            <v>ALI_200_SEG_15</v>
          </cell>
          <cell r="AJ3826" t="str">
            <v>ALI_200_SEG_15_VAL_725256959,7</v>
          </cell>
          <cell r="AK3826">
            <v>4</v>
          </cell>
          <cell r="AL3826">
            <v>624489361.26999998</v>
          </cell>
          <cell r="AM3826" t="b">
            <v>0</v>
          </cell>
          <cell r="AN3826" t="str">
            <v/>
          </cell>
          <cell r="AO3826" t="str">
            <v/>
          </cell>
          <cell r="AP3826" t="str">
            <v>ALI_200_SEG_15_</v>
          </cell>
          <cell r="AQ3826">
            <v>1</v>
          </cell>
          <cell r="AR3826" t="str">
            <v>No Seleccionada</v>
          </cell>
        </row>
        <row r="3827">
          <cell r="A3827" t="b">
            <v>0</v>
          </cell>
          <cell r="B3827" t="str">
            <v>5to_Evento_005_(1)_2352622.xlsm</v>
          </cell>
          <cell r="C3827">
            <v>200</v>
          </cell>
          <cell r="D3827">
            <v>2067</v>
          </cell>
          <cell r="E3827" t="str">
            <v>UT Agrofrut 2018</v>
          </cell>
          <cell r="F3827">
            <v>828</v>
          </cell>
          <cell r="G3827" t="str">
            <v>FRUTA</v>
          </cell>
          <cell r="H3827" t="str">
            <v>200 : Fruta natural</v>
          </cell>
          <cell r="I3827">
            <v>5</v>
          </cell>
          <cell r="J382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27">
            <v>43674</v>
          </cell>
          <cell r="L3827">
            <v>585256</v>
          </cell>
          <cell r="M3827">
            <v>717331</v>
          </cell>
          <cell r="N3827">
            <v>355837</v>
          </cell>
          <cell r="O3827">
            <v>39289</v>
          </cell>
          <cell r="P3827">
            <v>408</v>
          </cell>
          <cell r="Q3827">
            <v>0.22</v>
          </cell>
          <cell r="R3827">
            <v>318.24</v>
          </cell>
          <cell r="S3827">
            <v>408</v>
          </cell>
          <cell r="T3827">
            <v>0.22</v>
          </cell>
          <cell r="U3827">
            <v>318.24</v>
          </cell>
          <cell r="V3827">
            <v>408</v>
          </cell>
          <cell r="W3827">
            <v>0.22</v>
          </cell>
          <cell r="X3827">
            <v>318.24</v>
          </cell>
          <cell r="Y3827">
            <v>408</v>
          </cell>
          <cell r="Z3827">
            <v>0.22</v>
          </cell>
          <cell r="AA3827">
            <v>318.24</v>
          </cell>
          <cell r="AB3827">
            <v>540280185.12</v>
          </cell>
          <cell r="AC3827" t="str">
            <v>Registro Valido</v>
          </cell>
          <cell r="AD3827">
            <v>408</v>
          </cell>
          <cell r="AE3827">
            <v>408</v>
          </cell>
          <cell r="AF3827">
            <v>408</v>
          </cell>
          <cell r="AG3827">
            <v>408</v>
          </cell>
          <cell r="AI3827" t="str">
            <v>ALI_200_SEG_5</v>
          </cell>
          <cell r="AJ3827" t="str">
            <v>ALI_200_SEG_5_VAL_540280185,12</v>
          </cell>
          <cell r="AK3827">
            <v>4</v>
          </cell>
          <cell r="AL3827">
            <v>505646839.91999996</v>
          </cell>
          <cell r="AM3827" t="b">
            <v>0</v>
          </cell>
          <cell r="AN3827" t="str">
            <v/>
          </cell>
          <cell r="AO3827" t="str">
            <v/>
          </cell>
          <cell r="AP3827" t="str">
            <v>ALI_200_SEG_5_</v>
          </cell>
          <cell r="AQ3827">
            <v>1</v>
          </cell>
          <cell r="AR3827" t="str">
            <v>No Seleccionada</v>
          </cell>
        </row>
        <row r="3828">
          <cell r="A3828" t="b">
            <v>0</v>
          </cell>
          <cell r="B3828" t="str">
            <v>5to_Evento_005_(1)_2352622.xlsm</v>
          </cell>
          <cell r="C3828">
            <v>200</v>
          </cell>
          <cell r="D3828">
            <v>2067</v>
          </cell>
          <cell r="E3828" t="str">
            <v>UT Agrofrut 2018</v>
          </cell>
          <cell r="F3828">
            <v>831</v>
          </cell>
          <cell r="G3828" t="str">
            <v>FRUTA</v>
          </cell>
          <cell r="H3828" t="str">
            <v>200 : Fruta natural</v>
          </cell>
          <cell r="I3828">
            <v>8</v>
          </cell>
          <cell r="J382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28">
            <v>43674</v>
          </cell>
          <cell r="L3828">
            <v>870236</v>
          </cell>
          <cell r="M3828">
            <v>1066565</v>
          </cell>
          <cell r="N3828">
            <v>529070</v>
          </cell>
          <cell r="O3828">
            <v>58461</v>
          </cell>
          <cell r="P3828">
            <v>408</v>
          </cell>
          <cell r="Q3828">
            <v>0.1</v>
          </cell>
          <cell r="R3828">
            <v>367.2</v>
          </cell>
          <cell r="S3828">
            <v>408</v>
          </cell>
          <cell r="T3828">
            <v>0.08</v>
          </cell>
          <cell r="U3828">
            <v>375.36</v>
          </cell>
          <cell r="V3828">
            <v>408</v>
          </cell>
          <cell r="W3828">
            <v>0.08</v>
          </cell>
          <cell r="X3828">
            <v>375.36</v>
          </cell>
          <cell r="Y3828">
            <v>408</v>
          </cell>
          <cell r="Z3828">
            <v>7.0000000000000007E-2</v>
          </cell>
          <cell r="AA3828">
            <v>379.44</v>
          </cell>
          <cell r="AB3828">
            <v>940670654.6400001</v>
          </cell>
          <cell r="AC3828" t="str">
            <v>Registro Valido</v>
          </cell>
          <cell r="AD3828">
            <v>408</v>
          </cell>
          <cell r="AE3828">
            <v>408</v>
          </cell>
          <cell r="AF3828">
            <v>408</v>
          </cell>
          <cell r="AG3828">
            <v>408</v>
          </cell>
          <cell r="AI3828" t="str">
            <v>ALI_200_SEG_8</v>
          </cell>
          <cell r="AJ3828" t="str">
            <v>ALI_200_SEG_8_VAL_940670654,64</v>
          </cell>
          <cell r="AK3828">
            <v>4</v>
          </cell>
          <cell r="AL3828">
            <v>792617725.48000002</v>
          </cell>
          <cell r="AM3828" t="b">
            <v>0</v>
          </cell>
          <cell r="AN3828" t="str">
            <v/>
          </cell>
          <cell r="AO3828" t="str">
            <v/>
          </cell>
          <cell r="AP3828" t="str">
            <v>ALI_200_SEG_8_</v>
          </cell>
          <cell r="AQ3828">
            <v>1</v>
          </cell>
          <cell r="AR3828" t="str">
            <v>No Seleccionada</v>
          </cell>
        </row>
        <row r="3829">
          <cell r="A3829" t="b">
            <v>0</v>
          </cell>
          <cell r="B3829" t="str">
            <v>5to_Evento_005_(1)_2352622.xlsm</v>
          </cell>
          <cell r="C3829">
            <v>200</v>
          </cell>
          <cell r="D3829">
            <v>2067</v>
          </cell>
          <cell r="E3829" t="str">
            <v>UT Agrofrut 2018</v>
          </cell>
          <cell r="F3829">
            <v>832</v>
          </cell>
          <cell r="G3829" t="str">
            <v>FRUTA</v>
          </cell>
          <cell r="H3829" t="str">
            <v>200 : Fruta natural</v>
          </cell>
          <cell r="I3829">
            <v>9</v>
          </cell>
          <cell r="J382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29">
            <v>43674</v>
          </cell>
          <cell r="L3829">
            <v>774757</v>
          </cell>
          <cell r="M3829">
            <v>949534</v>
          </cell>
          <cell r="N3829">
            <v>471019</v>
          </cell>
          <cell r="O3829">
            <v>52037</v>
          </cell>
          <cell r="P3829">
            <v>408</v>
          </cell>
          <cell r="Q3829">
            <v>0.08</v>
          </cell>
          <cell r="R3829">
            <v>375.36</v>
          </cell>
          <cell r="S3829">
            <v>408</v>
          </cell>
          <cell r="T3829">
            <v>7.0000000000000007E-2</v>
          </cell>
          <cell r="U3829">
            <v>379.44</v>
          </cell>
          <cell r="V3829">
            <v>408</v>
          </cell>
          <cell r="W3829">
            <v>7.0000000000000007E-2</v>
          </cell>
          <cell r="X3829">
            <v>379.44</v>
          </cell>
          <cell r="Y3829">
            <v>408</v>
          </cell>
          <cell r="Z3829">
            <v>0.08</v>
          </cell>
          <cell r="AA3829">
            <v>375.36</v>
          </cell>
          <cell r="AB3829">
            <v>849360026.16000009</v>
          </cell>
          <cell r="AC3829" t="str">
            <v>Registro Valido</v>
          </cell>
          <cell r="AD3829">
            <v>408</v>
          </cell>
          <cell r="AE3829">
            <v>408</v>
          </cell>
          <cell r="AF3829">
            <v>408</v>
          </cell>
          <cell r="AG3829">
            <v>408</v>
          </cell>
          <cell r="AI3829" t="str">
            <v>ALI_200_SEG_9</v>
          </cell>
          <cell r="AJ3829" t="str">
            <v>ALI_200_SEG_9_VAL_849360026,16</v>
          </cell>
          <cell r="AK3829">
            <v>4</v>
          </cell>
          <cell r="AL3829">
            <v>640920890.92999995</v>
          </cell>
          <cell r="AM3829" t="b">
            <v>0</v>
          </cell>
          <cell r="AN3829" t="str">
            <v/>
          </cell>
          <cell r="AO3829" t="str">
            <v/>
          </cell>
          <cell r="AP3829" t="str">
            <v>ALI_200_SEG_9_</v>
          </cell>
          <cell r="AQ3829">
            <v>1</v>
          </cell>
          <cell r="AR3829" t="str">
            <v>No Seleccionada</v>
          </cell>
        </row>
        <row r="3830">
          <cell r="A3830" t="b">
            <v>0</v>
          </cell>
          <cell r="B3830" t="str">
            <v>5to_Evento_005_(1)_2352622.xlsm</v>
          </cell>
          <cell r="C3830">
            <v>200</v>
          </cell>
          <cell r="D3830">
            <v>2067</v>
          </cell>
          <cell r="E3830" t="str">
            <v>UT Agrofrut 2018</v>
          </cell>
          <cell r="F3830">
            <v>833</v>
          </cell>
          <cell r="G3830" t="str">
            <v>FRUTA</v>
          </cell>
          <cell r="H3830" t="str">
            <v>200 : Fruta natural</v>
          </cell>
          <cell r="I3830">
            <v>10</v>
          </cell>
          <cell r="J383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30">
            <v>43674</v>
          </cell>
          <cell r="L3830">
            <v>669002</v>
          </cell>
          <cell r="M3830">
            <v>819954</v>
          </cell>
          <cell r="N3830">
            <v>406757</v>
          </cell>
          <cell r="O3830">
            <v>44956</v>
          </cell>
          <cell r="P3830">
            <v>408</v>
          </cell>
          <cell r="Q3830">
            <v>7.0000000000000007E-2</v>
          </cell>
          <cell r="R3830">
            <v>379.44</v>
          </cell>
          <cell r="S3830">
            <v>408</v>
          </cell>
          <cell r="T3830">
            <v>0.08</v>
          </cell>
          <cell r="U3830">
            <v>375.36</v>
          </cell>
          <cell r="V3830">
            <v>408</v>
          </cell>
          <cell r="W3830">
            <v>0.05</v>
          </cell>
          <cell r="X3830">
            <v>387.6</v>
          </cell>
          <cell r="Y3830">
            <v>408</v>
          </cell>
          <cell r="Z3830">
            <v>0.09</v>
          </cell>
          <cell r="AA3830">
            <v>371.28</v>
          </cell>
          <cell r="AB3830">
            <v>735974329.19999993</v>
          </cell>
          <cell r="AC3830" t="str">
            <v>Registro Valido</v>
          </cell>
          <cell r="AD3830">
            <v>408</v>
          </cell>
          <cell r="AE3830">
            <v>408</v>
          </cell>
          <cell r="AF3830">
            <v>408</v>
          </cell>
          <cell r="AG3830">
            <v>408</v>
          </cell>
          <cell r="AI3830" t="str">
            <v>ALI_200_SEG_10</v>
          </cell>
          <cell r="AJ3830" t="str">
            <v>ALI_200_SEG_10_VAL_735974329,2</v>
          </cell>
          <cell r="AK3830">
            <v>4</v>
          </cell>
          <cell r="AL3830">
            <v>553459392.11000001</v>
          </cell>
          <cell r="AM3830" t="b">
            <v>0</v>
          </cell>
          <cell r="AN3830" t="str">
            <v/>
          </cell>
          <cell r="AO3830" t="str">
            <v/>
          </cell>
          <cell r="AP3830" t="str">
            <v>ALI_200_SEG_10_</v>
          </cell>
          <cell r="AQ3830">
            <v>1</v>
          </cell>
          <cell r="AR3830" t="str">
            <v>No Seleccionada</v>
          </cell>
        </row>
        <row r="3831">
          <cell r="A3831" t="b">
            <v>0</v>
          </cell>
          <cell r="B3831" t="str">
            <v>5to_Evento_005_(1)_2352622.xlsm</v>
          </cell>
          <cell r="C3831">
            <v>200</v>
          </cell>
          <cell r="D3831">
            <v>2067</v>
          </cell>
          <cell r="E3831" t="str">
            <v>UT Agrofrut 2018</v>
          </cell>
          <cell r="F3831">
            <v>835</v>
          </cell>
          <cell r="G3831" t="str">
            <v>FRUTA</v>
          </cell>
          <cell r="H3831" t="str">
            <v>200 : Fruta natural</v>
          </cell>
          <cell r="I3831">
            <v>12</v>
          </cell>
          <cell r="J383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31">
            <v>43674</v>
          </cell>
          <cell r="L3831">
            <v>667160</v>
          </cell>
          <cell r="M3831">
            <v>817732</v>
          </cell>
          <cell r="N3831">
            <v>405625</v>
          </cell>
          <cell r="O3831">
            <v>44817</v>
          </cell>
          <cell r="P3831">
            <v>408</v>
          </cell>
          <cell r="Q3831">
            <v>0.215</v>
          </cell>
          <cell r="R3831">
            <v>320.27999999999997</v>
          </cell>
          <cell r="S3831">
            <v>408</v>
          </cell>
          <cell r="T3831">
            <v>0.215</v>
          </cell>
          <cell r="U3831">
            <v>320.27999999999997</v>
          </cell>
          <cell r="V3831">
            <v>408</v>
          </cell>
          <cell r="W3831">
            <v>0.08</v>
          </cell>
          <cell r="X3831">
            <v>375.36</v>
          </cell>
          <cell r="Y3831">
            <v>408</v>
          </cell>
          <cell r="Z3831">
            <v>0.215</v>
          </cell>
          <cell r="AA3831">
            <v>320.27999999999997</v>
          </cell>
          <cell r="AB3831">
            <v>642190598.51999998</v>
          </cell>
          <cell r="AC3831" t="str">
            <v>Registro Valido</v>
          </cell>
          <cell r="AD3831">
            <v>408</v>
          </cell>
          <cell r="AE3831">
            <v>408</v>
          </cell>
          <cell r="AF3831">
            <v>408</v>
          </cell>
          <cell r="AG3831">
            <v>408</v>
          </cell>
          <cell r="AI3831" t="str">
            <v>ALI_200_SEG_12</v>
          </cell>
          <cell r="AJ3831" t="str">
            <v>ALI_200_SEG_12_VAL_642190598,52</v>
          </cell>
          <cell r="AK3831">
            <v>4</v>
          </cell>
          <cell r="AL3831">
            <v>560627553.12</v>
          </cell>
          <cell r="AM3831" t="b">
            <v>0</v>
          </cell>
          <cell r="AN3831" t="str">
            <v/>
          </cell>
          <cell r="AO3831" t="str">
            <v/>
          </cell>
          <cell r="AP3831" t="str">
            <v>ALI_200_SEG_12_</v>
          </cell>
          <cell r="AQ3831">
            <v>1</v>
          </cell>
          <cell r="AR3831" t="str">
            <v>No Seleccionada</v>
          </cell>
        </row>
        <row r="3832">
          <cell r="A3832" t="b">
            <v>0</v>
          </cell>
          <cell r="B3832" t="str">
            <v>5to_Evento_005_(1)_2352622.xlsm</v>
          </cell>
          <cell r="C3832">
            <v>200</v>
          </cell>
          <cell r="D3832">
            <v>2067</v>
          </cell>
          <cell r="E3832" t="str">
            <v>UT Agrofrut 2018</v>
          </cell>
          <cell r="F3832">
            <v>836</v>
          </cell>
          <cell r="G3832" t="str">
            <v>FRUTA</v>
          </cell>
          <cell r="H3832" t="str">
            <v>200 : Fruta natural</v>
          </cell>
          <cell r="I3832">
            <v>13</v>
          </cell>
          <cell r="J383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32">
            <v>43674</v>
          </cell>
          <cell r="L3832">
            <v>783708</v>
          </cell>
          <cell r="M3832">
            <v>960582</v>
          </cell>
          <cell r="N3832">
            <v>476461</v>
          </cell>
          <cell r="O3832">
            <v>52651</v>
          </cell>
          <cell r="P3832">
            <v>408</v>
          </cell>
          <cell r="Q3832">
            <v>0.215</v>
          </cell>
          <cell r="R3832">
            <v>320.27999999999997</v>
          </cell>
          <cell r="S3832">
            <v>408</v>
          </cell>
          <cell r="T3832">
            <v>0.215</v>
          </cell>
          <cell r="U3832">
            <v>320.27999999999997</v>
          </cell>
          <cell r="V3832">
            <v>408</v>
          </cell>
          <cell r="W3832">
            <v>0.215</v>
          </cell>
          <cell r="X3832">
            <v>320.27999999999997</v>
          </cell>
          <cell r="Y3832">
            <v>408</v>
          </cell>
          <cell r="Z3832">
            <v>0.215</v>
          </cell>
          <cell r="AA3832">
            <v>320.27999999999997</v>
          </cell>
          <cell r="AB3832">
            <v>728125192.55999994</v>
          </cell>
          <cell r="AC3832" t="str">
            <v>Registro Valido</v>
          </cell>
          <cell r="AD3832">
            <v>408</v>
          </cell>
          <cell r="AE3832">
            <v>408</v>
          </cell>
          <cell r="AF3832">
            <v>408</v>
          </cell>
          <cell r="AG3832">
            <v>408</v>
          </cell>
          <cell r="AI3832" t="str">
            <v>ALI_200_SEG_13</v>
          </cell>
          <cell r="AJ3832" t="str">
            <v>ALI_200_SEG_13_VAL_728125192,56</v>
          </cell>
          <cell r="AK3832">
            <v>4</v>
          </cell>
          <cell r="AL3832">
            <v>648351516.38000011</v>
          </cell>
          <cell r="AM3832" t="b">
            <v>0</v>
          </cell>
          <cell r="AN3832" t="str">
            <v/>
          </cell>
          <cell r="AO3832" t="str">
            <v/>
          </cell>
          <cell r="AP3832" t="str">
            <v>ALI_200_SEG_13_</v>
          </cell>
          <cell r="AQ3832">
            <v>1</v>
          </cell>
          <cell r="AR3832" t="str">
            <v>No Seleccionada</v>
          </cell>
        </row>
        <row r="3833">
          <cell r="A3833" t="b">
            <v>0</v>
          </cell>
          <cell r="B3833" t="str">
            <v>5to_Evento_005_(1)_2352622.xlsm</v>
          </cell>
          <cell r="C3833">
            <v>200</v>
          </cell>
          <cell r="D3833">
            <v>2067</v>
          </cell>
          <cell r="E3833" t="str">
            <v>UT Agrofrut 2018</v>
          </cell>
          <cell r="F3833">
            <v>837</v>
          </cell>
          <cell r="G3833" t="str">
            <v>FRUTA</v>
          </cell>
          <cell r="H3833" t="str">
            <v>200 : Fruta natural</v>
          </cell>
          <cell r="I3833">
            <v>14</v>
          </cell>
          <cell r="J383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33">
            <v>43674</v>
          </cell>
          <cell r="L3833">
            <v>825626</v>
          </cell>
          <cell r="M3833">
            <v>1011911</v>
          </cell>
          <cell r="N3833">
            <v>501922</v>
          </cell>
          <cell r="O3833">
            <v>55461</v>
          </cell>
          <cell r="P3833">
            <v>408</v>
          </cell>
          <cell r="Q3833">
            <v>0.05</v>
          </cell>
          <cell r="R3833">
            <v>387.6</v>
          </cell>
          <cell r="S3833">
            <v>408</v>
          </cell>
          <cell r="T3833">
            <v>0.08</v>
          </cell>
          <cell r="U3833">
            <v>375.36</v>
          </cell>
          <cell r="V3833">
            <v>408</v>
          </cell>
          <cell r="W3833">
            <v>0.05</v>
          </cell>
          <cell r="X3833">
            <v>387.6</v>
          </cell>
          <cell r="Y3833">
            <v>408</v>
          </cell>
          <cell r="Z3833">
            <v>0.09</v>
          </cell>
          <cell r="AA3833">
            <v>371.28</v>
          </cell>
          <cell r="AB3833">
            <v>914980077.84000015</v>
          </cell>
          <cell r="AC3833" t="str">
            <v>Registro Valido</v>
          </cell>
          <cell r="AD3833">
            <v>408</v>
          </cell>
          <cell r="AE3833">
            <v>408</v>
          </cell>
          <cell r="AF3833">
            <v>408</v>
          </cell>
          <cell r="AG3833">
            <v>408</v>
          </cell>
          <cell r="AI3833" t="str">
            <v>ALI_200_SEG_14</v>
          </cell>
          <cell r="AJ3833" t="str">
            <v>ALI_200_SEG_14_VAL_914980077,84</v>
          </cell>
          <cell r="AK3833">
            <v>4</v>
          </cell>
          <cell r="AL3833">
            <v>732440963.25999999</v>
          </cell>
          <cell r="AM3833" t="b">
            <v>0</v>
          </cell>
          <cell r="AN3833" t="str">
            <v/>
          </cell>
          <cell r="AO3833" t="str">
            <v/>
          </cell>
          <cell r="AP3833" t="str">
            <v>ALI_200_SEG_14_</v>
          </cell>
          <cell r="AQ3833">
            <v>1</v>
          </cell>
          <cell r="AR3833" t="str">
            <v>No Seleccionada</v>
          </cell>
        </row>
        <row r="3834">
          <cell r="A3834" t="b">
            <v>0</v>
          </cell>
          <cell r="B3834" t="str">
            <v>5to_Evento_005_(1)_2352622.xlsm</v>
          </cell>
          <cell r="C3834">
            <v>200</v>
          </cell>
          <cell r="D3834">
            <v>2067</v>
          </cell>
          <cell r="E3834" t="str">
            <v>UT Agrofrut 2018</v>
          </cell>
          <cell r="F3834">
            <v>838</v>
          </cell>
          <cell r="G3834" t="str">
            <v>FRUTA</v>
          </cell>
          <cell r="H3834" t="str">
            <v>200 : Fruta natural</v>
          </cell>
          <cell r="I3834">
            <v>15</v>
          </cell>
          <cell r="J383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34">
            <v>43674</v>
          </cell>
          <cell r="L3834">
            <v>704503</v>
          </cell>
          <cell r="M3834">
            <v>863453</v>
          </cell>
          <cell r="N3834">
            <v>428297</v>
          </cell>
          <cell r="O3834">
            <v>47300</v>
          </cell>
          <cell r="P3834">
            <v>408</v>
          </cell>
          <cell r="Q3834">
            <v>0.22</v>
          </cell>
          <cell r="R3834">
            <v>318.24</v>
          </cell>
          <cell r="S3834">
            <v>408</v>
          </cell>
          <cell r="T3834">
            <v>0.22</v>
          </cell>
          <cell r="U3834">
            <v>318.24</v>
          </cell>
          <cell r="V3834">
            <v>408</v>
          </cell>
          <cell r="W3834">
            <v>0.22</v>
          </cell>
          <cell r="X3834">
            <v>318.24</v>
          </cell>
          <cell r="Y3834">
            <v>408</v>
          </cell>
          <cell r="Z3834">
            <v>0.22</v>
          </cell>
          <cell r="AA3834">
            <v>318.24</v>
          </cell>
          <cell r="AB3834">
            <v>650340306.72000003</v>
          </cell>
          <cell r="AC3834" t="str">
            <v>Registro Valido</v>
          </cell>
          <cell r="AD3834">
            <v>408</v>
          </cell>
          <cell r="AE3834">
            <v>408</v>
          </cell>
          <cell r="AF3834">
            <v>408</v>
          </cell>
          <cell r="AG3834">
            <v>408</v>
          </cell>
          <cell r="AI3834" t="str">
            <v>ALI_200_SEG_15</v>
          </cell>
          <cell r="AJ3834" t="str">
            <v>ALI_200_SEG_15_VAL_650340306,72</v>
          </cell>
          <cell r="AK3834">
            <v>4</v>
          </cell>
          <cell r="AL3834">
            <v>624489361.26999998</v>
          </cell>
          <cell r="AM3834" t="b">
            <v>0</v>
          </cell>
          <cell r="AN3834" t="str">
            <v/>
          </cell>
          <cell r="AO3834" t="str">
            <v/>
          </cell>
          <cell r="AP3834" t="str">
            <v>ALI_200_SEG_15_</v>
          </cell>
          <cell r="AQ3834">
            <v>1</v>
          </cell>
          <cell r="AR3834" t="str">
            <v>No Seleccionada</v>
          </cell>
        </row>
        <row r="3835">
          <cell r="A3835" t="b">
            <v>0</v>
          </cell>
          <cell r="B3835" t="str">
            <v>5to_Evento_005-UT_VITAL_2353251.xlsm</v>
          </cell>
          <cell r="C3835">
            <v>200</v>
          </cell>
          <cell r="D3835">
            <v>2068</v>
          </cell>
          <cell r="E3835" t="str">
            <v>Unión Temporal Vital y Social</v>
          </cell>
          <cell r="F3835">
            <v>824</v>
          </cell>
          <cell r="G3835" t="str">
            <v>FRUTA</v>
          </cell>
          <cell r="H3835" t="str">
            <v>200 : Fruta natural</v>
          </cell>
          <cell r="I3835">
            <v>1</v>
          </cell>
          <cell r="J383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35">
            <v>43674</v>
          </cell>
          <cell r="L3835">
            <v>599646</v>
          </cell>
          <cell r="M3835">
            <v>734916</v>
          </cell>
          <cell r="N3835">
            <v>364521</v>
          </cell>
          <cell r="O3835">
            <v>40317</v>
          </cell>
          <cell r="P3835">
            <v>408</v>
          </cell>
          <cell r="Q3835">
            <v>0.251</v>
          </cell>
          <cell r="R3835">
            <v>305.58999999999997</v>
          </cell>
          <cell r="S3835">
            <v>408</v>
          </cell>
          <cell r="T3835">
            <v>0.251</v>
          </cell>
          <cell r="U3835">
            <v>305.58999999999997</v>
          </cell>
          <cell r="V3835">
            <v>408</v>
          </cell>
          <cell r="W3835">
            <v>0.251</v>
          </cell>
          <cell r="X3835">
            <v>305.58999999999997</v>
          </cell>
          <cell r="Y3835">
            <v>408</v>
          </cell>
          <cell r="Z3835">
            <v>0.251</v>
          </cell>
          <cell r="AA3835">
            <v>305.58999999999997</v>
          </cell>
          <cell r="AB3835">
            <v>531543245.99999988</v>
          </cell>
          <cell r="AC3835" t="str">
            <v>Registro Valido</v>
          </cell>
          <cell r="AD3835">
            <v>408</v>
          </cell>
          <cell r="AE3835">
            <v>408</v>
          </cell>
          <cell r="AF3835">
            <v>408</v>
          </cell>
          <cell r="AG3835">
            <v>408</v>
          </cell>
          <cell r="AI3835" t="str">
            <v>ALI_200_SEG_1</v>
          </cell>
          <cell r="AJ3835" t="str">
            <v>ALI_200_SEG_1_VAL_531543246</v>
          </cell>
          <cell r="AK3835">
            <v>3</v>
          </cell>
          <cell r="AL3835">
            <v>503575565.45999998</v>
          </cell>
          <cell r="AM3835" t="b">
            <v>0</v>
          </cell>
          <cell r="AN3835" t="str">
            <v/>
          </cell>
          <cell r="AO3835" t="str">
            <v/>
          </cell>
          <cell r="AP3835" t="str">
            <v>ALI_200_SEG_1_</v>
          </cell>
          <cell r="AQ3835">
            <v>1</v>
          </cell>
          <cell r="AR3835" t="str">
            <v>No Seleccionada</v>
          </cell>
        </row>
        <row r="3836">
          <cell r="A3836" t="str">
            <v>ALI_200_SEG_2</v>
          </cell>
          <cell r="B3836" t="str">
            <v>5to_Evento_005-UT_VITAL_2353251.xlsm</v>
          </cell>
          <cell r="C3836">
            <v>200</v>
          </cell>
          <cell r="D3836">
            <v>2068</v>
          </cell>
          <cell r="E3836" t="str">
            <v>Unión Temporal Vital y Social</v>
          </cell>
          <cell r="F3836">
            <v>825</v>
          </cell>
          <cell r="G3836" t="str">
            <v>FRUTA</v>
          </cell>
          <cell r="H3836" t="str">
            <v>200 : Fruta natural</v>
          </cell>
          <cell r="I3836">
            <v>2</v>
          </cell>
          <cell r="J383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36">
            <v>43674</v>
          </cell>
          <cell r="L3836">
            <v>758609</v>
          </cell>
          <cell r="M3836">
            <v>929807</v>
          </cell>
          <cell r="N3836">
            <v>461191</v>
          </cell>
          <cell r="O3836">
            <v>50960</v>
          </cell>
          <cell r="P3836">
            <v>408</v>
          </cell>
          <cell r="Q3836">
            <v>0.30099999999999999</v>
          </cell>
          <cell r="R3836">
            <v>285.19</v>
          </cell>
          <cell r="S3836">
            <v>408</v>
          </cell>
          <cell r="T3836">
            <v>0.30099999999999999</v>
          </cell>
          <cell r="U3836">
            <v>285.19</v>
          </cell>
          <cell r="V3836">
            <v>408</v>
          </cell>
          <cell r="W3836">
            <v>0.30099999999999999</v>
          </cell>
          <cell r="X3836">
            <v>285.19</v>
          </cell>
          <cell r="Y3836">
            <v>408</v>
          </cell>
          <cell r="Z3836">
            <v>0.30099999999999999</v>
          </cell>
          <cell r="AA3836">
            <v>285.19</v>
          </cell>
          <cell r="AB3836">
            <v>627579702.7299999</v>
          </cell>
          <cell r="AC3836" t="str">
            <v>Registro Valido</v>
          </cell>
          <cell r="AD3836">
            <v>408</v>
          </cell>
          <cell r="AE3836">
            <v>408</v>
          </cell>
          <cell r="AF3836">
            <v>408</v>
          </cell>
          <cell r="AG3836">
            <v>408</v>
          </cell>
          <cell r="AI3836" t="str">
            <v>ALI_200_SEG_2</v>
          </cell>
          <cell r="AJ3836" t="str">
            <v>ALI_200_SEG_2_VAL_627579702,73</v>
          </cell>
          <cell r="AK3836">
            <v>4</v>
          </cell>
          <cell r="AL3836">
            <v>627579702.7299999</v>
          </cell>
          <cell r="AM3836" t="b">
            <v>1</v>
          </cell>
          <cell r="AN3836" t="str">
            <v/>
          </cell>
          <cell r="AO3836" t="str">
            <v>X</v>
          </cell>
          <cell r="AP3836" t="str">
            <v>ALI_200_SEG_2_X</v>
          </cell>
          <cell r="AQ3836">
            <v>1</v>
          </cell>
          <cell r="AR3836" t="str">
            <v>Cotizacion Seleccionada</v>
          </cell>
        </row>
        <row r="3837">
          <cell r="A3837" t="b">
            <v>0</v>
          </cell>
          <cell r="B3837" t="str">
            <v>5to_Evento_005-UT_VITAL_2353251.xlsm</v>
          </cell>
          <cell r="C3837">
            <v>200</v>
          </cell>
          <cell r="D3837">
            <v>2068</v>
          </cell>
          <cell r="E3837" t="str">
            <v>Unión Temporal Vital y Social</v>
          </cell>
          <cell r="F3837">
            <v>826</v>
          </cell>
          <cell r="G3837" t="str">
            <v>FRUTA</v>
          </cell>
          <cell r="H3837" t="str">
            <v>200 : Fruta natural</v>
          </cell>
          <cell r="I3837">
            <v>3</v>
          </cell>
          <cell r="J383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37">
            <v>43674</v>
          </cell>
          <cell r="L3837">
            <v>690385</v>
          </cell>
          <cell r="M3837">
            <v>846163</v>
          </cell>
          <cell r="N3837">
            <v>419672</v>
          </cell>
          <cell r="O3837">
            <v>46369</v>
          </cell>
          <cell r="P3837">
            <v>408</v>
          </cell>
          <cell r="Q3837">
            <v>0.221</v>
          </cell>
          <cell r="R3837">
            <v>317.83</v>
          </cell>
          <cell r="S3837">
            <v>408</v>
          </cell>
          <cell r="T3837">
            <v>0.221</v>
          </cell>
          <cell r="U3837">
            <v>317.83</v>
          </cell>
          <cell r="V3837">
            <v>408</v>
          </cell>
          <cell r="W3837">
            <v>0.221</v>
          </cell>
          <cell r="X3837">
            <v>317.83</v>
          </cell>
          <cell r="Y3837">
            <v>408</v>
          </cell>
          <cell r="Z3837">
            <v>0.221</v>
          </cell>
          <cell r="AA3837">
            <v>317.83</v>
          </cell>
          <cell r="AB3837">
            <v>636482861.86999989</v>
          </cell>
          <cell r="AC3837" t="str">
            <v>Registro Valido</v>
          </cell>
          <cell r="AD3837">
            <v>408</v>
          </cell>
          <cell r="AE3837">
            <v>408</v>
          </cell>
          <cell r="AF3837">
            <v>408</v>
          </cell>
          <cell r="AG3837">
            <v>408</v>
          </cell>
          <cell r="AI3837" t="str">
            <v>ALI_200_SEG_3</v>
          </cell>
          <cell r="AJ3837" t="str">
            <v>ALI_200_SEG_3_VAL_636482861,87</v>
          </cell>
          <cell r="AK3837">
            <v>4</v>
          </cell>
          <cell r="AL3837">
            <v>620121709.74000001</v>
          </cell>
          <cell r="AM3837" t="b">
            <v>0</v>
          </cell>
          <cell r="AN3837" t="str">
            <v/>
          </cell>
          <cell r="AO3837" t="str">
            <v/>
          </cell>
          <cell r="AP3837" t="str">
            <v>ALI_200_SEG_3_</v>
          </cell>
          <cell r="AQ3837">
            <v>1</v>
          </cell>
          <cell r="AR3837" t="str">
            <v>No Seleccionada</v>
          </cell>
        </row>
        <row r="3838">
          <cell r="A3838" t="str">
            <v>ALI_200_SEG_4</v>
          </cell>
          <cell r="B3838" t="str">
            <v>5to_Evento_005-UT_VITAL_2353251.xlsm</v>
          </cell>
          <cell r="C3838">
            <v>200</v>
          </cell>
          <cell r="D3838">
            <v>2068</v>
          </cell>
          <cell r="E3838" t="str">
            <v>Unión Temporal Vital y Social</v>
          </cell>
          <cell r="F3838">
            <v>827</v>
          </cell>
          <cell r="G3838" t="str">
            <v>FRUTA</v>
          </cell>
          <cell r="H3838" t="str">
            <v>200 : Fruta natural</v>
          </cell>
          <cell r="I3838">
            <v>4</v>
          </cell>
          <cell r="J383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38">
            <v>43674</v>
          </cell>
          <cell r="L3838">
            <v>712017</v>
          </cell>
          <cell r="M3838">
            <v>872692</v>
          </cell>
          <cell r="N3838">
            <v>432875</v>
          </cell>
          <cell r="O3838">
            <v>47817</v>
          </cell>
          <cell r="P3838">
            <v>408</v>
          </cell>
          <cell r="Q3838">
            <v>0.30099999999999999</v>
          </cell>
          <cell r="R3838">
            <v>285.19</v>
          </cell>
          <cell r="S3838">
            <v>408</v>
          </cell>
          <cell r="T3838">
            <v>0.30099999999999999</v>
          </cell>
          <cell r="U3838">
            <v>285.19</v>
          </cell>
          <cell r="V3838">
            <v>408</v>
          </cell>
          <cell r="W3838">
            <v>0.30099999999999999</v>
          </cell>
          <cell r="X3838">
            <v>285.19</v>
          </cell>
          <cell r="Y3838">
            <v>408</v>
          </cell>
          <cell r="Z3838">
            <v>0.30099999999999999</v>
          </cell>
          <cell r="AA3838">
            <v>285.19</v>
          </cell>
          <cell r="AB3838">
            <v>589031711.19000006</v>
          </cell>
          <cell r="AC3838" t="str">
            <v>Registro Valido</v>
          </cell>
          <cell r="AD3838">
            <v>408</v>
          </cell>
          <cell r="AE3838">
            <v>408</v>
          </cell>
          <cell r="AF3838">
            <v>408</v>
          </cell>
          <cell r="AG3838">
            <v>408</v>
          </cell>
          <cell r="AI3838" t="str">
            <v>ALI_200_SEG_4</v>
          </cell>
          <cell r="AJ3838" t="str">
            <v>ALI_200_SEG_4_VAL_589031711,19</v>
          </cell>
          <cell r="AK3838">
            <v>3</v>
          </cell>
          <cell r="AL3838">
            <v>589031711.19000006</v>
          </cell>
          <cell r="AM3838" t="b">
            <v>1</v>
          </cell>
          <cell r="AN3838" t="str">
            <v/>
          </cell>
          <cell r="AO3838" t="str">
            <v>X</v>
          </cell>
          <cell r="AP3838" t="str">
            <v>ALI_200_SEG_4_X</v>
          </cell>
          <cell r="AQ3838">
            <v>1</v>
          </cell>
          <cell r="AR3838" t="str">
            <v>Cotizacion Seleccionada</v>
          </cell>
        </row>
        <row r="3839">
          <cell r="A3839" t="str">
            <v>ALI_200_SEG_5</v>
          </cell>
          <cell r="B3839" t="str">
            <v>5to_Evento_005-UT_VITAL_2353251.xlsm</v>
          </cell>
          <cell r="C3839">
            <v>200</v>
          </cell>
          <cell r="D3839">
            <v>2068</v>
          </cell>
          <cell r="E3839" t="str">
            <v>Unión Temporal Vital y Social</v>
          </cell>
          <cell r="F3839">
            <v>828</v>
          </cell>
          <cell r="G3839" t="str">
            <v>FRUTA</v>
          </cell>
          <cell r="H3839" t="str">
            <v>200 : Fruta natural</v>
          </cell>
          <cell r="I3839">
            <v>5</v>
          </cell>
          <cell r="J383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39">
            <v>43674</v>
          </cell>
          <cell r="L3839">
            <v>585256</v>
          </cell>
          <cell r="M3839">
            <v>717331</v>
          </cell>
          <cell r="N3839">
            <v>355837</v>
          </cell>
          <cell r="O3839">
            <v>39289</v>
          </cell>
          <cell r="P3839">
            <v>408</v>
          </cell>
          <cell r="Q3839">
            <v>0.27</v>
          </cell>
          <cell r="R3839">
            <v>297.83999999999997</v>
          </cell>
          <cell r="S3839">
            <v>408</v>
          </cell>
          <cell r="T3839">
            <v>0.27</v>
          </cell>
          <cell r="U3839">
            <v>297.83999999999997</v>
          </cell>
          <cell r="V3839">
            <v>408</v>
          </cell>
          <cell r="W3839">
            <v>0.27</v>
          </cell>
          <cell r="X3839">
            <v>297.83999999999997</v>
          </cell>
          <cell r="Y3839">
            <v>408</v>
          </cell>
          <cell r="Z3839">
            <v>0.27</v>
          </cell>
          <cell r="AA3839">
            <v>297.83999999999997</v>
          </cell>
          <cell r="AB3839">
            <v>505646839.91999996</v>
          </cell>
          <cell r="AC3839" t="str">
            <v>Registro Valido</v>
          </cell>
          <cell r="AD3839">
            <v>408</v>
          </cell>
          <cell r="AE3839">
            <v>408</v>
          </cell>
          <cell r="AF3839">
            <v>408</v>
          </cell>
          <cell r="AG3839">
            <v>408</v>
          </cell>
          <cell r="AI3839" t="str">
            <v>ALI_200_SEG_5</v>
          </cell>
          <cell r="AJ3839" t="str">
            <v>ALI_200_SEG_5_VAL_505646839,92</v>
          </cell>
          <cell r="AK3839">
            <v>4</v>
          </cell>
          <cell r="AL3839">
            <v>505646839.91999996</v>
          </cell>
          <cell r="AM3839" t="b">
            <v>1</v>
          </cell>
          <cell r="AN3839" t="str">
            <v/>
          </cell>
          <cell r="AO3839" t="str">
            <v>X</v>
          </cell>
          <cell r="AP3839" t="str">
            <v>ALI_200_SEG_5_X</v>
          </cell>
          <cell r="AQ3839">
            <v>1</v>
          </cell>
          <cell r="AR3839" t="str">
            <v>Cotizacion Seleccionada</v>
          </cell>
        </row>
        <row r="3840">
          <cell r="A3840" t="str">
            <v>ALI_200_SEG_6</v>
          </cell>
          <cell r="B3840" t="str">
            <v>5to_Evento_005-UT_VITAL_2353251.xlsm</v>
          </cell>
          <cell r="C3840">
            <v>200</v>
          </cell>
          <cell r="D3840">
            <v>2068</v>
          </cell>
          <cell r="E3840" t="str">
            <v>Unión Temporal Vital y Social</v>
          </cell>
          <cell r="F3840">
            <v>829</v>
          </cell>
          <cell r="G3840" t="str">
            <v>FRUTA</v>
          </cell>
          <cell r="H3840" t="str">
            <v>200 : Fruta natural</v>
          </cell>
          <cell r="I3840">
            <v>6</v>
          </cell>
          <cell r="J3840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40">
            <v>43674</v>
          </cell>
          <cell r="L3840">
            <v>741786</v>
          </cell>
          <cell r="M3840">
            <v>909171</v>
          </cell>
          <cell r="N3840">
            <v>450966</v>
          </cell>
          <cell r="O3840">
            <v>49835</v>
          </cell>
          <cell r="P3840">
            <v>408</v>
          </cell>
          <cell r="Q3840">
            <v>0.28999999999999998</v>
          </cell>
          <cell r="R3840">
            <v>289.68</v>
          </cell>
          <cell r="S3840">
            <v>408</v>
          </cell>
          <cell r="T3840">
            <v>0.28999999999999998</v>
          </cell>
          <cell r="U3840">
            <v>289.68</v>
          </cell>
          <cell r="V3840">
            <v>408</v>
          </cell>
          <cell r="W3840">
            <v>0.28999999999999998</v>
          </cell>
          <cell r="X3840">
            <v>289.68</v>
          </cell>
          <cell r="Y3840">
            <v>408</v>
          </cell>
          <cell r="Z3840">
            <v>0.28999999999999998</v>
          </cell>
          <cell r="AA3840">
            <v>289.68</v>
          </cell>
          <cell r="AB3840">
            <v>623321257.43999994</v>
          </cell>
          <cell r="AC3840" t="str">
            <v>Registro Valido</v>
          </cell>
          <cell r="AD3840">
            <v>408</v>
          </cell>
          <cell r="AE3840">
            <v>408</v>
          </cell>
          <cell r="AF3840">
            <v>408</v>
          </cell>
          <cell r="AG3840">
            <v>408</v>
          </cell>
          <cell r="AI3840" t="str">
            <v>ALI_200_SEG_6</v>
          </cell>
          <cell r="AJ3840" t="str">
            <v>ALI_200_SEG_6_VAL_623321257,44</v>
          </cell>
          <cell r="AK3840">
            <v>3</v>
          </cell>
          <cell r="AL3840">
            <v>623321257.43999994</v>
          </cell>
          <cell r="AM3840" t="b">
            <v>1</v>
          </cell>
          <cell r="AN3840" t="str">
            <v/>
          </cell>
          <cell r="AO3840" t="str">
            <v>X</v>
          </cell>
          <cell r="AP3840" t="str">
            <v>ALI_200_SEG_6_X</v>
          </cell>
          <cell r="AQ3840">
            <v>1</v>
          </cell>
          <cell r="AR3840" t="str">
            <v>Cotizacion Seleccionada</v>
          </cell>
        </row>
        <row r="3841">
          <cell r="A3841" t="str">
            <v>ALI_200_SEG_7</v>
          </cell>
          <cell r="B3841" t="str">
            <v>5to_Evento_005-UT_VITAL_2353251.xlsm</v>
          </cell>
          <cell r="C3841">
            <v>200</v>
          </cell>
          <cell r="D3841">
            <v>2068</v>
          </cell>
          <cell r="E3841" t="str">
            <v>Unión Temporal Vital y Social</v>
          </cell>
          <cell r="F3841">
            <v>830</v>
          </cell>
          <cell r="G3841" t="str">
            <v>FRUTA</v>
          </cell>
          <cell r="H3841" t="str">
            <v>200 : Fruta natural</v>
          </cell>
          <cell r="I3841">
            <v>7</v>
          </cell>
          <cell r="J3841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41">
            <v>43674</v>
          </cell>
          <cell r="L3841">
            <v>701030</v>
          </cell>
          <cell r="M3841">
            <v>859253</v>
          </cell>
          <cell r="N3841">
            <v>426185</v>
          </cell>
          <cell r="O3841">
            <v>47113</v>
          </cell>
          <cell r="P3841">
            <v>408</v>
          </cell>
          <cell r="Q3841">
            <v>0.27</v>
          </cell>
          <cell r="R3841">
            <v>297.83999999999997</v>
          </cell>
          <cell r="S3841">
            <v>408</v>
          </cell>
          <cell r="T3841">
            <v>0.27</v>
          </cell>
          <cell r="U3841">
            <v>297.83999999999997</v>
          </cell>
          <cell r="V3841">
            <v>408</v>
          </cell>
          <cell r="W3841">
            <v>0.27</v>
          </cell>
          <cell r="X3841">
            <v>297.83999999999997</v>
          </cell>
          <cell r="Y3841">
            <v>408</v>
          </cell>
          <cell r="Z3841">
            <v>0.27</v>
          </cell>
          <cell r="AA3841">
            <v>297.83999999999997</v>
          </cell>
          <cell r="AB3841">
            <v>605681765.03999996</v>
          </cell>
          <cell r="AC3841" t="str">
            <v>Registro Valido</v>
          </cell>
          <cell r="AD3841">
            <v>408</v>
          </cell>
          <cell r="AE3841">
            <v>408</v>
          </cell>
          <cell r="AF3841">
            <v>408</v>
          </cell>
          <cell r="AG3841">
            <v>408</v>
          </cell>
          <cell r="AI3841" t="str">
            <v>ALI_200_SEG_7</v>
          </cell>
          <cell r="AJ3841" t="str">
            <v>ALI_200_SEG_7_VAL_605681765,04</v>
          </cell>
          <cell r="AK3841">
            <v>3</v>
          </cell>
          <cell r="AL3841">
            <v>605681765.03999996</v>
          </cell>
          <cell r="AM3841" t="b">
            <v>1</v>
          </cell>
          <cell r="AN3841" t="str">
            <v/>
          </cell>
          <cell r="AO3841" t="str">
            <v>X</v>
          </cell>
          <cell r="AP3841" t="str">
            <v>ALI_200_SEG_7_X</v>
          </cell>
          <cell r="AQ3841">
            <v>1</v>
          </cell>
          <cell r="AR3841" t="str">
            <v>Cotizacion Seleccionada</v>
          </cell>
        </row>
        <row r="3842">
          <cell r="A3842" t="b">
            <v>0</v>
          </cell>
          <cell r="B3842" t="str">
            <v>5to_Evento_005-UT_VITAL_2353251.xlsm</v>
          </cell>
          <cell r="C3842">
            <v>200</v>
          </cell>
          <cell r="D3842">
            <v>2068</v>
          </cell>
          <cell r="E3842" t="str">
            <v>Unión Temporal Vital y Social</v>
          </cell>
          <cell r="F3842">
            <v>831</v>
          </cell>
          <cell r="G3842" t="str">
            <v>FRUTA</v>
          </cell>
          <cell r="H3842" t="str">
            <v>200 : Fruta natural</v>
          </cell>
          <cell r="I3842">
            <v>8</v>
          </cell>
          <cell r="J3842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42">
            <v>43674</v>
          </cell>
          <cell r="L3842">
            <v>870236</v>
          </cell>
          <cell r="M3842">
            <v>1066565</v>
          </cell>
          <cell r="N3842">
            <v>529070</v>
          </cell>
          <cell r="O3842">
            <v>58461</v>
          </cell>
          <cell r="P3842">
            <v>408</v>
          </cell>
          <cell r="Q3842">
            <v>0.221</v>
          </cell>
          <cell r="R3842">
            <v>317.83</v>
          </cell>
          <cell r="S3842">
            <v>408</v>
          </cell>
          <cell r="T3842">
            <v>0.221</v>
          </cell>
          <cell r="U3842">
            <v>317.83</v>
          </cell>
          <cell r="V3842">
            <v>408</v>
          </cell>
          <cell r="W3842">
            <v>0.221</v>
          </cell>
          <cell r="X3842">
            <v>317.83</v>
          </cell>
          <cell r="Y3842">
            <v>408</v>
          </cell>
          <cell r="Z3842">
            <v>0.221</v>
          </cell>
          <cell r="AA3842">
            <v>317.83</v>
          </cell>
          <cell r="AB3842">
            <v>802308439.55999994</v>
          </cell>
          <cell r="AC3842" t="str">
            <v>Registro Valido</v>
          </cell>
          <cell r="AD3842">
            <v>408</v>
          </cell>
          <cell r="AE3842">
            <v>408</v>
          </cell>
          <cell r="AF3842">
            <v>408</v>
          </cell>
          <cell r="AG3842">
            <v>408</v>
          </cell>
          <cell r="AI3842" t="str">
            <v>ALI_200_SEG_8</v>
          </cell>
          <cell r="AJ3842" t="str">
            <v>ALI_200_SEG_8_VAL_802308439,56</v>
          </cell>
          <cell r="AK3842">
            <v>4</v>
          </cell>
          <cell r="AL3842">
            <v>792617725.48000002</v>
          </cell>
          <cell r="AM3842" t="b">
            <v>0</v>
          </cell>
          <cell r="AN3842" t="str">
            <v/>
          </cell>
          <cell r="AO3842" t="str">
            <v/>
          </cell>
          <cell r="AP3842" t="str">
            <v>ALI_200_SEG_8_</v>
          </cell>
          <cell r="AQ3842">
            <v>1</v>
          </cell>
          <cell r="AR3842" t="str">
            <v>No Seleccionada</v>
          </cell>
        </row>
        <row r="3843">
          <cell r="A3843" t="str">
            <v>ALI_200_SEG_9</v>
          </cell>
          <cell r="B3843" t="str">
            <v>5to_Evento_005-UT_VITAL_2353251.xlsm</v>
          </cell>
          <cell r="C3843">
            <v>200</v>
          </cell>
          <cell r="D3843">
            <v>2068</v>
          </cell>
          <cell r="E3843" t="str">
            <v>Unión Temporal Vital y Social</v>
          </cell>
          <cell r="F3843">
            <v>832</v>
          </cell>
          <cell r="G3843" t="str">
            <v>FRUTA</v>
          </cell>
          <cell r="H3843" t="str">
            <v>200 : Fruta natural</v>
          </cell>
          <cell r="I3843">
            <v>9</v>
          </cell>
          <cell r="J3843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43">
            <v>43674</v>
          </cell>
          <cell r="L3843">
            <v>774757</v>
          </cell>
          <cell r="M3843">
            <v>949534</v>
          </cell>
          <cell r="N3843">
            <v>471019</v>
          </cell>
          <cell r="O3843">
            <v>52037</v>
          </cell>
          <cell r="P3843">
            <v>408</v>
          </cell>
          <cell r="Q3843">
            <v>0.30099999999999999</v>
          </cell>
          <cell r="R3843">
            <v>285.19</v>
          </cell>
          <cell r="S3843">
            <v>408</v>
          </cell>
          <cell r="T3843">
            <v>0.30099999999999999</v>
          </cell>
          <cell r="U3843">
            <v>285.19</v>
          </cell>
          <cell r="V3843">
            <v>408</v>
          </cell>
          <cell r="W3843">
            <v>0.30099999999999999</v>
          </cell>
          <cell r="X3843">
            <v>285.19</v>
          </cell>
          <cell r="Y3843">
            <v>408</v>
          </cell>
          <cell r="Z3843">
            <v>0.30099999999999999</v>
          </cell>
          <cell r="AA3843">
            <v>285.19</v>
          </cell>
          <cell r="AB3843">
            <v>640920890.92999995</v>
          </cell>
          <cell r="AC3843" t="str">
            <v>Registro Valido</v>
          </cell>
          <cell r="AD3843">
            <v>408</v>
          </cell>
          <cell r="AE3843">
            <v>408</v>
          </cell>
          <cell r="AF3843">
            <v>408</v>
          </cell>
          <cell r="AG3843">
            <v>408</v>
          </cell>
          <cell r="AI3843" t="str">
            <v>ALI_200_SEG_9</v>
          </cell>
          <cell r="AJ3843" t="str">
            <v>ALI_200_SEG_9_VAL_640920890,93</v>
          </cell>
          <cell r="AK3843">
            <v>4</v>
          </cell>
          <cell r="AL3843">
            <v>640920890.92999995</v>
          </cell>
          <cell r="AM3843" t="b">
            <v>1</v>
          </cell>
          <cell r="AN3843" t="str">
            <v/>
          </cell>
          <cell r="AO3843" t="str">
            <v>X</v>
          </cell>
          <cell r="AP3843" t="str">
            <v>ALI_200_SEG_9_X</v>
          </cell>
          <cell r="AQ3843">
            <v>1</v>
          </cell>
          <cell r="AR3843" t="str">
            <v>Cotizacion Seleccionada</v>
          </cell>
        </row>
        <row r="3844">
          <cell r="A3844" t="str">
            <v>ALI_200_SEG_10</v>
          </cell>
          <cell r="B3844" t="str">
            <v>5to_Evento_005-UT_VITAL_2353251.xlsm</v>
          </cell>
          <cell r="C3844">
            <v>200</v>
          </cell>
          <cell r="D3844">
            <v>2068</v>
          </cell>
          <cell r="E3844" t="str">
            <v>Unión Temporal Vital y Social</v>
          </cell>
          <cell r="F3844">
            <v>833</v>
          </cell>
          <cell r="G3844" t="str">
            <v>FRUTA</v>
          </cell>
          <cell r="H3844" t="str">
            <v>200 : Fruta natural</v>
          </cell>
          <cell r="I3844">
            <v>10</v>
          </cell>
          <cell r="J3844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44">
            <v>43674</v>
          </cell>
          <cell r="L3844">
            <v>669002</v>
          </cell>
          <cell r="M3844">
            <v>819954</v>
          </cell>
          <cell r="N3844">
            <v>406757</v>
          </cell>
          <cell r="O3844">
            <v>44956</v>
          </cell>
          <cell r="P3844">
            <v>408</v>
          </cell>
          <cell r="Q3844">
            <v>0.30099999999999999</v>
          </cell>
          <cell r="R3844">
            <v>285.19</v>
          </cell>
          <cell r="S3844">
            <v>408</v>
          </cell>
          <cell r="T3844">
            <v>0.30099999999999999</v>
          </cell>
          <cell r="U3844">
            <v>285.19</v>
          </cell>
          <cell r="V3844">
            <v>408</v>
          </cell>
          <cell r="W3844">
            <v>0.30099999999999999</v>
          </cell>
          <cell r="X3844">
            <v>285.19</v>
          </cell>
          <cell r="Y3844">
            <v>408</v>
          </cell>
          <cell r="Z3844">
            <v>0.30099999999999999</v>
          </cell>
          <cell r="AA3844">
            <v>285.19</v>
          </cell>
          <cell r="AB3844">
            <v>553459392.11000001</v>
          </cell>
          <cell r="AC3844" t="str">
            <v>Registro Valido</v>
          </cell>
          <cell r="AD3844">
            <v>408</v>
          </cell>
          <cell r="AE3844">
            <v>408</v>
          </cell>
          <cell r="AF3844">
            <v>408</v>
          </cell>
          <cell r="AG3844">
            <v>408</v>
          </cell>
          <cell r="AI3844" t="str">
            <v>ALI_200_SEG_10</v>
          </cell>
          <cell r="AJ3844" t="str">
            <v>ALI_200_SEG_10_VAL_553459392,11</v>
          </cell>
          <cell r="AK3844">
            <v>4</v>
          </cell>
          <cell r="AL3844">
            <v>553459392.11000001</v>
          </cell>
          <cell r="AM3844" t="b">
            <v>1</v>
          </cell>
          <cell r="AN3844" t="str">
            <v/>
          </cell>
          <cell r="AO3844" t="str">
            <v>X</v>
          </cell>
          <cell r="AP3844" t="str">
            <v>ALI_200_SEG_10_X</v>
          </cell>
          <cell r="AQ3844">
            <v>1</v>
          </cell>
          <cell r="AR3844" t="str">
            <v>Cotizacion Seleccionada</v>
          </cell>
        </row>
        <row r="3845">
          <cell r="A3845" t="str">
            <v>ALI_200_SEG_11</v>
          </cell>
          <cell r="B3845" t="str">
            <v>5to_Evento_005-UT_VITAL_2353251.xlsm</v>
          </cell>
          <cell r="C3845">
            <v>200</v>
          </cell>
          <cell r="D3845">
            <v>2068</v>
          </cell>
          <cell r="E3845" t="str">
            <v>Unión Temporal Vital y Social</v>
          </cell>
          <cell r="F3845">
            <v>834</v>
          </cell>
          <cell r="G3845" t="str">
            <v>FRUTA</v>
          </cell>
          <cell r="H3845" t="str">
            <v>200 : Fruta natural</v>
          </cell>
          <cell r="I3845">
            <v>11</v>
          </cell>
          <cell r="J3845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45">
            <v>43674</v>
          </cell>
          <cell r="L3845">
            <v>510077</v>
          </cell>
          <cell r="M3845">
            <v>625142</v>
          </cell>
          <cell r="N3845">
            <v>310109</v>
          </cell>
          <cell r="O3845">
            <v>34271</v>
          </cell>
          <cell r="P3845">
            <v>408</v>
          </cell>
          <cell r="Q3845">
            <v>0.28999999999999998</v>
          </cell>
          <cell r="R3845">
            <v>289.68</v>
          </cell>
          <cell r="S3845">
            <v>408</v>
          </cell>
          <cell r="T3845">
            <v>0.28999999999999998</v>
          </cell>
          <cell r="U3845">
            <v>289.68</v>
          </cell>
          <cell r="V3845">
            <v>408</v>
          </cell>
          <cell r="W3845">
            <v>0.28999999999999998</v>
          </cell>
          <cell r="X3845">
            <v>289.68</v>
          </cell>
          <cell r="Y3845">
            <v>408</v>
          </cell>
          <cell r="Z3845">
            <v>0.28999999999999998</v>
          </cell>
          <cell r="AA3845">
            <v>289.68</v>
          </cell>
          <cell r="AB3845">
            <v>428610238.31999999</v>
          </cell>
          <cell r="AC3845" t="str">
            <v>Registro Valido</v>
          </cell>
          <cell r="AD3845">
            <v>408</v>
          </cell>
          <cell r="AE3845">
            <v>408</v>
          </cell>
          <cell r="AF3845">
            <v>408</v>
          </cell>
          <cell r="AG3845">
            <v>408</v>
          </cell>
          <cell r="AI3845" t="str">
            <v>ALI_200_SEG_11</v>
          </cell>
          <cell r="AJ3845" t="str">
            <v>ALI_200_SEG_11_VAL_428610238,32</v>
          </cell>
          <cell r="AK3845">
            <v>3</v>
          </cell>
          <cell r="AL3845">
            <v>428610238.31999999</v>
          </cell>
          <cell r="AM3845" t="b">
            <v>1</v>
          </cell>
          <cell r="AN3845" t="str">
            <v/>
          </cell>
          <cell r="AO3845" t="str">
            <v>X</v>
          </cell>
          <cell r="AP3845" t="str">
            <v>ALI_200_SEG_11_X</v>
          </cell>
          <cell r="AQ3845">
            <v>1</v>
          </cell>
          <cell r="AR3845" t="str">
            <v>Cotizacion Seleccionada</v>
          </cell>
        </row>
        <row r="3846">
          <cell r="A3846" t="str">
            <v>ALI_200_SEG_12</v>
          </cell>
          <cell r="B3846" t="str">
            <v>5to_Evento_005-UT_VITAL_2353251.xlsm</v>
          </cell>
          <cell r="C3846">
            <v>200</v>
          </cell>
          <cell r="D3846">
            <v>2068</v>
          </cell>
          <cell r="E3846" t="str">
            <v>Unión Temporal Vital y Social</v>
          </cell>
          <cell r="F3846">
            <v>835</v>
          </cell>
          <cell r="G3846" t="str">
            <v>FRUTA</v>
          </cell>
          <cell r="H3846" t="str">
            <v>200 : Fruta natural</v>
          </cell>
          <cell r="I3846">
            <v>12</v>
          </cell>
          <cell r="J3846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46">
            <v>43674</v>
          </cell>
          <cell r="L3846">
            <v>667160</v>
          </cell>
          <cell r="M3846">
            <v>817732</v>
          </cell>
          <cell r="N3846">
            <v>405625</v>
          </cell>
          <cell r="O3846">
            <v>44817</v>
          </cell>
          <cell r="P3846">
            <v>408</v>
          </cell>
          <cell r="Q3846">
            <v>0.28999999999999998</v>
          </cell>
          <cell r="R3846">
            <v>289.68</v>
          </cell>
          <cell r="S3846">
            <v>408</v>
          </cell>
          <cell r="T3846">
            <v>0.28999999999999998</v>
          </cell>
          <cell r="U3846">
            <v>289.68</v>
          </cell>
          <cell r="V3846">
            <v>408</v>
          </cell>
          <cell r="W3846">
            <v>0.28999999999999998</v>
          </cell>
          <cell r="X3846">
            <v>289.68</v>
          </cell>
          <cell r="Y3846">
            <v>408</v>
          </cell>
          <cell r="Z3846">
            <v>0.28999999999999998</v>
          </cell>
          <cell r="AA3846">
            <v>289.68</v>
          </cell>
          <cell r="AB3846">
            <v>560627553.12</v>
          </cell>
          <cell r="AC3846" t="str">
            <v>Registro Valido</v>
          </cell>
          <cell r="AD3846">
            <v>408</v>
          </cell>
          <cell r="AE3846">
            <v>408</v>
          </cell>
          <cell r="AF3846">
            <v>408</v>
          </cell>
          <cell r="AG3846">
            <v>408</v>
          </cell>
          <cell r="AI3846" t="str">
            <v>ALI_200_SEG_12</v>
          </cell>
          <cell r="AJ3846" t="str">
            <v>ALI_200_SEG_12_VAL_560627553,12</v>
          </cell>
          <cell r="AK3846">
            <v>4</v>
          </cell>
          <cell r="AL3846">
            <v>560627553.12</v>
          </cell>
          <cell r="AM3846" t="b">
            <v>1</v>
          </cell>
          <cell r="AN3846" t="str">
            <v/>
          </cell>
          <cell r="AO3846" t="str">
            <v>X</v>
          </cell>
          <cell r="AP3846" t="str">
            <v>ALI_200_SEG_12_X</v>
          </cell>
          <cell r="AQ3846">
            <v>1</v>
          </cell>
          <cell r="AR3846" t="str">
            <v>Cotizacion Seleccionada</v>
          </cell>
        </row>
        <row r="3847">
          <cell r="A3847" t="str">
            <v>ALI_200_SEG_13</v>
          </cell>
          <cell r="B3847" t="str">
            <v>5to_Evento_005-UT_VITAL_2353251.xlsm</v>
          </cell>
          <cell r="C3847">
            <v>200</v>
          </cell>
          <cell r="D3847">
            <v>2068</v>
          </cell>
          <cell r="E3847" t="str">
            <v>Unión Temporal Vital y Social</v>
          </cell>
          <cell r="F3847">
            <v>836</v>
          </cell>
          <cell r="G3847" t="str">
            <v>FRUTA</v>
          </cell>
          <cell r="H3847" t="str">
            <v>200 : Fruta natural</v>
          </cell>
          <cell r="I3847">
            <v>13</v>
          </cell>
          <cell r="J3847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47">
            <v>43674</v>
          </cell>
          <cell r="L3847">
            <v>783708</v>
          </cell>
          <cell r="M3847">
            <v>960582</v>
          </cell>
          <cell r="N3847">
            <v>476461</v>
          </cell>
          <cell r="O3847">
            <v>52651</v>
          </cell>
          <cell r="P3847">
            <v>408</v>
          </cell>
          <cell r="Q3847">
            <v>0.30099999999999999</v>
          </cell>
          <cell r="R3847">
            <v>285.19</v>
          </cell>
          <cell r="S3847">
            <v>408</v>
          </cell>
          <cell r="T3847">
            <v>0.30099999999999999</v>
          </cell>
          <cell r="U3847">
            <v>285.19</v>
          </cell>
          <cell r="V3847">
            <v>408</v>
          </cell>
          <cell r="W3847">
            <v>0.30099999999999999</v>
          </cell>
          <cell r="X3847">
            <v>285.19</v>
          </cell>
          <cell r="Y3847">
            <v>408</v>
          </cell>
          <cell r="Z3847">
            <v>0.30099999999999999</v>
          </cell>
          <cell r="AA3847">
            <v>285.19</v>
          </cell>
          <cell r="AB3847">
            <v>648351516.38000011</v>
          </cell>
          <cell r="AC3847" t="str">
            <v>Registro Valido</v>
          </cell>
          <cell r="AD3847">
            <v>408</v>
          </cell>
          <cell r="AE3847">
            <v>408</v>
          </cell>
          <cell r="AF3847">
            <v>408</v>
          </cell>
          <cell r="AG3847">
            <v>408</v>
          </cell>
          <cell r="AI3847" t="str">
            <v>ALI_200_SEG_13</v>
          </cell>
          <cell r="AJ3847" t="str">
            <v>ALI_200_SEG_13_VAL_648351516,38</v>
          </cell>
          <cell r="AK3847">
            <v>4</v>
          </cell>
          <cell r="AL3847">
            <v>648351516.38000011</v>
          </cell>
          <cell r="AM3847" t="b">
            <v>1</v>
          </cell>
          <cell r="AN3847" t="str">
            <v/>
          </cell>
          <cell r="AO3847" t="str">
            <v>X</v>
          </cell>
          <cell r="AP3847" t="str">
            <v>ALI_200_SEG_13_X</v>
          </cell>
          <cell r="AQ3847">
            <v>1</v>
          </cell>
          <cell r="AR3847" t="str">
            <v>Cotizacion Seleccionada</v>
          </cell>
        </row>
        <row r="3848">
          <cell r="A3848" t="b">
            <v>0</v>
          </cell>
          <cell r="B3848" t="str">
            <v>5to_Evento_005-UT_VITAL_2353251.xlsm</v>
          </cell>
          <cell r="C3848">
            <v>200</v>
          </cell>
          <cell r="D3848">
            <v>2068</v>
          </cell>
          <cell r="E3848" t="str">
            <v>Unión Temporal Vital y Social</v>
          </cell>
          <cell r="F3848">
            <v>837</v>
          </cell>
          <cell r="G3848" t="str">
            <v>FRUTA</v>
          </cell>
          <cell r="H3848" t="str">
            <v>200 : Fruta natural</v>
          </cell>
          <cell r="I3848">
            <v>14</v>
          </cell>
          <cell r="J3848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48">
            <v>43674</v>
          </cell>
          <cell r="L3848">
            <v>825626</v>
          </cell>
          <cell r="M3848">
            <v>1011911</v>
          </cell>
          <cell r="N3848">
            <v>501922</v>
          </cell>
          <cell r="O3848">
            <v>55461</v>
          </cell>
          <cell r="P3848">
            <v>408</v>
          </cell>
          <cell r="Q3848">
            <v>0.23100000000000001</v>
          </cell>
          <cell r="R3848">
            <v>313.75</v>
          </cell>
          <cell r="S3848">
            <v>408</v>
          </cell>
          <cell r="T3848">
            <v>0.23100000000000001</v>
          </cell>
          <cell r="U3848">
            <v>313.75</v>
          </cell>
          <cell r="V3848">
            <v>408</v>
          </cell>
          <cell r="W3848">
            <v>0.23100000000000001</v>
          </cell>
          <cell r="X3848">
            <v>313.75</v>
          </cell>
          <cell r="Y3848">
            <v>408</v>
          </cell>
          <cell r="Z3848">
            <v>0.23100000000000001</v>
          </cell>
          <cell r="AA3848">
            <v>313.75</v>
          </cell>
          <cell r="AB3848">
            <v>751406150</v>
          </cell>
          <cell r="AC3848" t="str">
            <v>Registro Valido</v>
          </cell>
          <cell r="AD3848">
            <v>408</v>
          </cell>
          <cell r="AE3848">
            <v>408</v>
          </cell>
          <cell r="AF3848">
            <v>408</v>
          </cell>
          <cell r="AG3848">
            <v>408</v>
          </cell>
          <cell r="AI3848" t="str">
            <v>ALI_200_SEG_14</v>
          </cell>
          <cell r="AJ3848" t="str">
            <v>ALI_200_SEG_14_VAL_751406150</v>
          </cell>
          <cell r="AK3848">
            <v>4</v>
          </cell>
          <cell r="AL3848">
            <v>732440963.25999999</v>
          </cell>
          <cell r="AM3848" t="b">
            <v>0</v>
          </cell>
          <cell r="AN3848" t="str">
            <v/>
          </cell>
          <cell r="AO3848" t="str">
            <v/>
          </cell>
          <cell r="AP3848" t="str">
            <v>ALI_200_SEG_14_</v>
          </cell>
          <cell r="AQ3848">
            <v>1</v>
          </cell>
          <cell r="AR3848" t="str">
            <v>No Seleccionada</v>
          </cell>
        </row>
        <row r="3849">
          <cell r="A3849" t="str">
            <v>ALI_200_SEG_15</v>
          </cell>
          <cell r="B3849" t="str">
            <v>5to_Evento_005-UT_VITAL_2353251.xlsm</v>
          </cell>
          <cell r="C3849">
            <v>200</v>
          </cell>
          <cell r="D3849">
            <v>2068</v>
          </cell>
          <cell r="E3849" t="str">
            <v>Unión Temporal Vital y Social</v>
          </cell>
          <cell r="F3849">
            <v>838</v>
          </cell>
          <cell r="G3849" t="str">
            <v>FRUTA</v>
          </cell>
          <cell r="H3849" t="str">
            <v>200 : Fruta natural</v>
          </cell>
          <cell r="I3849">
            <v>15</v>
          </cell>
          <cell r="J3849" t="str">
            <v xml:space="preserve">Sitio 1 : Carrera 80 No. 16C - 51 - Sitio 2 : Calle 17 No 116-76 - Sitio 3 : Calle 24F No.100B - 37  - Sitio 4 : Carrera 127 No. 22 G 18 Bodega 4 - Sitio 5 : Carrera 65B No. 10A-71/87  - Sitio 6 : Calle 171 No 22 A-70/73 - Sitio 7 : Carrera 71A bis No.63D - 38 - Sitio 8 : Parcelas de Cota – Parcela 54 </v>
          </cell>
          <cell r="K3849">
            <v>43674</v>
          </cell>
          <cell r="L3849">
            <v>704503</v>
          </cell>
          <cell r="M3849">
            <v>863453</v>
          </cell>
          <cell r="N3849">
            <v>428297</v>
          </cell>
          <cell r="O3849">
            <v>47300</v>
          </cell>
          <cell r="P3849">
            <v>408</v>
          </cell>
          <cell r="Q3849">
            <v>0.251</v>
          </cell>
          <cell r="R3849">
            <v>305.58999999999997</v>
          </cell>
          <cell r="S3849">
            <v>408</v>
          </cell>
          <cell r="T3849">
            <v>0.251</v>
          </cell>
          <cell r="U3849">
            <v>305.58999999999997</v>
          </cell>
          <cell r="V3849">
            <v>408</v>
          </cell>
          <cell r="W3849">
            <v>0.251</v>
          </cell>
          <cell r="X3849">
            <v>305.58999999999997</v>
          </cell>
          <cell r="Y3849">
            <v>408</v>
          </cell>
          <cell r="Z3849">
            <v>0.251</v>
          </cell>
          <cell r="AA3849">
            <v>305.58999999999997</v>
          </cell>
          <cell r="AB3849">
            <v>624489361.26999998</v>
          </cell>
          <cell r="AC3849" t="str">
            <v>Registro Valido</v>
          </cell>
          <cell r="AD3849">
            <v>408</v>
          </cell>
          <cell r="AE3849">
            <v>408</v>
          </cell>
          <cell r="AF3849">
            <v>408</v>
          </cell>
          <cell r="AG3849">
            <v>408</v>
          </cell>
          <cell r="AI3849" t="str">
            <v>ALI_200_SEG_15</v>
          </cell>
          <cell r="AJ3849" t="str">
            <v>ALI_200_SEG_15_VAL_624489361,27</v>
          </cell>
          <cell r="AK3849">
            <v>4</v>
          </cell>
          <cell r="AL3849">
            <v>624489361.26999998</v>
          </cell>
          <cell r="AM3849" t="b">
            <v>1</v>
          </cell>
          <cell r="AN3849" t="str">
            <v/>
          </cell>
          <cell r="AO3849" t="str">
            <v>X</v>
          </cell>
          <cell r="AP3849" t="str">
            <v>ALI_200_SEG_15_X</v>
          </cell>
          <cell r="AQ3849">
            <v>1</v>
          </cell>
          <cell r="AR3849" t="str">
            <v>Cotizacion Seleccionada</v>
          </cell>
        </row>
      </sheetData>
      <sheetData sheetId="2" refreshError="1"/>
      <sheetData sheetId="3" refreshError="1"/>
      <sheetData sheetId="4">
        <row r="12">
          <cell r="Z12" t="str">
            <v>Valotr Total Inicial</v>
          </cell>
          <cell r="AD12" t="str">
            <v>Proveedor Seleccionado</v>
          </cell>
          <cell r="AQ12" t="str">
            <v>Valor Total Orden de Comprar</v>
          </cell>
        </row>
        <row r="13">
          <cell r="Z13">
            <v>70711116</v>
          </cell>
          <cell r="AD13" t="str">
            <v>Productora y Distribuidora de Productos Lácteos y Comestibles S.A.S.</v>
          </cell>
          <cell r="AQ13">
            <v>70711116</v>
          </cell>
        </row>
        <row r="14">
          <cell r="Z14">
            <v>73010434</v>
          </cell>
          <cell r="AD14" t="str">
            <v>Productora y Distribuidora de Productos Lácteos y Comestibles S.A.S.</v>
          </cell>
          <cell r="AQ14">
            <v>73010434</v>
          </cell>
        </row>
        <row r="15">
          <cell r="Z15">
            <v>69087148</v>
          </cell>
          <cell r="AD15" t="str">
            <v>Productora y Distribuidora de Productos Lácteos y Comestibles S.A.S.</v>
          </cell>
          <cell r="AQ15">
            <v>69087148</v>
          </cell>
        </row>
        <row r="16">
          <cell r="Z16">
            <v>81804465</v>
          </cell>
          <cell r="AD16" t="str">
            <v>Productora y Distribuidora de Productos Lácteos y Comestibles S.A.S.</v>
          </cell>
          <cell r="AQ16">
            <v>81804465</v>
          </cell>
        </row>
        <row r="17">
          <cell r="Z17">
            <v>75162463</v>
          </cell>
          <cell r="AD17" t="str">
            <v>Productora y Distribuidora de Productos Lácteos y Comestibles S.A.S.</v>
          </cell>
          <cell r="AQ17">
            <v>75162463</v>
          </cell>
        </row>
        <row r="18">
          <cell r="Z18">
            <v>61287274</v>
          </cell>
          <cell r="AD18" t="str">
            <v>Productora y Distribuidora de Productos Lácteos y Comestibles S.A.S.</v>
          </cell>
          <cell r="AQ18">
            <v>61287274</v>
          </cell>
        </row>
        <row r="19">
          <cell r="Z19">
            <v>83781816</v>
          </cell>
          <cell r="AD19" t="str">
            <v>Productora y Distribuidora de Productos Lácteos y Comestibles S.A.S.</v>
          </cell>
          <cell r="AQ19">
            <v>83781816</v>
          </cell>
        </row>
        <row r="20">
          <cell r="Z20">
            <v>36677590</v>
          </cell>
          <cell r="AD20" t="str">
            <v>Productora y Distribuidora de Productos Lácteos y Comestibles S.A.S.</v>
          </cell>
          <cell r="AQ20">
            <v>36677590</v>
          </cell>
        </row>
        <row r="21">
          <cell r="Z21">
            <v>0</v>
          </cell>
          <cell r="AD21" t="str">
            <v/>
          </cell>
          <cell r="AQ21">
            <v>0</v>
          </cell>
        </row>
        <row r="22">
          <cell r="Z22">
            <v>238414180</v>
          </cell>
          <cell r="AD22" t="str">
            <v>Productos Lácteos El Recreo S.A.</v>
          </cell>
          <cell r="AQ22">
            <v>178907688.56000003</v>
          </cell>
        </row>
        <row r="23">
          <cell r="Z23">
            <v>301619035</v>
          </cell>
          <cell r="AD23" t="str">
            <v>Proalimentos Liber S.A.S.</v>
          </cell>
          <cell r="AQ23">
            <v>224105612.20000002</v>
          </cell>
        </row>
        <row r="24">
          <cell r="Z24">
            <v>274486040</v>
          </cell>
          <cell r="AD24" t="str">
            <v>Proalimentos Liber S.A.S.</v>
          </cell>
          <cell r="AQ24">
            <v>206141445.12</v>
          </cell>
        </row>
        <row r="25">
          <cell r="Z25">
            <v>283093250</v>
          </cell>
          <cell r="AD25" t="str">
            <v>Proalimentos Liber S.A.S.</v>
          </cell>
          <cell r="AQ25">
            <v>210055191.50000003</v>
          </cell>
        </row>
        <row r="26">
          <cell r="Z26">
            <v>232695250</v>
          </cell>
          <cell r="AD26" t="str">
            <v>Consorcio ABC Gloria</v>
          </cell>
          <cell r="AQ26">
            <v>175452218.5</v>
          </cell>
        </row>
        <row r="27">
          <cell r="Z27">
            <v>294932825</v>
          </cell>
          <cell r="AD27" t="str">
            <v>Proalimentos Liber S.A.S.</v>
          </cell>
          <cell r="AQ27">
            <v>221199618.75</v>
          </cell>
        </row>
        <row r="28">
          <cell r="Z28">
            <v>278731450</v>
          </cell>
          <cell r="AD28" t="str">
            <v>Consorcio ABC Gloria</v>
          </cell>
          <cell r="AQ28">
            <v>210163513.30000001</v>
          </cell>
        </row>
        <row r="29">
          <cell r="Z29">
            <v>345997525</v>
          </cell>
          <cell r="AD29" t="str">
            <v>Proalimentos Liber S.A.S.</v>
          </cell>
          <cell r="AQ29">
            <v>257771218.04999998</v>
          </cell>
        </row>
        <row r="30">
          <cell r="Z30">
            <v>308033480</v>
          </cell>
          <cell r="AD30" t="str">
            <v>Proalimentos Liber S.A.S.</v>
          </cell>
          <cell r="AQ30">
            <v>229792976.07999998</v>
          </cell>
        </row>
        <row r="31">
          <cell r="Z31">
            <v>265994090</v>
          </cell>
          <cell r="AD31" t="str">
            <v>Productos Lácteos El Recreo S.A.</v>
          </cell>
          <cell r="AQ31">
            <v>199895735.59999999</v>
          </cell>
        </row>
        <row r="32">
          <cell r="Z32">
            <v>202801665</v>
          </cell>
          <cell r="AD32" t="str">
            <v>Alimentos Pippo S.A.S</v>
          </cell>
          <cell r="AQ32">
            <v>152101248.75</v>
          </cell>
        </row>
        <row r="33">
          <cell r="Z33">
            <v>265267500</v>
          </cell>
          <cell r="AD33" t="str">
            <v>Alimentos Pippo S.A.S</v>
          </cell>
          <cell r="AQ33">
            <v>198950625</v>
          </cell>
        </row>
        <row r="34">
          <cell r="Z34">
            <v>311603150</v>
          </cell>
          <cell r="AD34" t="str">
            <v>Proalimentos Liber S.A.S.</v>
          </cell>
          <cell r="AQ34">
            <v>232770310.59999999</v>
          </cell>
        </row>
        <row r="35">
          <cell r="Z35">
            <v>328261045</v>
          </cell>
          <cell r="AD35" t="str">
            <v>Proalimentos Liber S.A.S.</v>
          </cell>
          <cell r="AQ35">
            <v>244226217.48000002</v>
          </cell>
        </row>
        <row r="36">
          <cell r="Z36">
            <v>280104400</v>
          </cell>
          <cell r="AD36" t="str">
            <v>Alimentos Pippo S.A.S</v>
          </cell>
          <cell r="AQ36">
            <v>210078300</v>
          </cell>
        </row>
        <row r="37">
          <cell r="Z37">
            <v>225371784</v>
          </cell>
          <cell r="AD37" t="str">
            <v>Dipsa Food Energy Representaciones S.A.S.</v>
          </cell>
          <cell r="AQ37">
            <v>156913981.54000002</v>
          </cell>
        </row>
        <row r="38">
          <cell r="Z38">
            <v>114550562</v>
          </cell>
          <cell r="AD38" t="str">
            <v>Dipsa Food Energy Representaciones S.A.S.</v>
          </cell>
          <cell r="AQ38">
            <v>87711358.579999998</v>
          </cell>
        </row>
        <row r="39">
          <cell r="Z39">
            <v>113326919</v>
          </cell>
          <cell r="AD39" t="str">
            <v>Mountain Food S.A.S.</v>
          </cell>
          <cell r="AQ39">
            <v>113326919</v>
          </cell>
        </row>
        <row r="40">
          <cell r="Z40">
            <v>98338236</v>
          </cell>
          <cell r="AD40" t="str">
            <v>Unión Temporal por un Mañana Saludable</v>
          </cell>
          <cell r="AQ40">
            <v>81763874.040000007</v>
          </cell>
        </row>
        <row r="41">
          <cell r="Z41">
            <v>118065166</v>
          </cell>
          <cell r="AD41" t="str">
            <v>Mountain Food S.A.S.</v>
          </cell>
          <cell r="AQ41">
            <v>118065166</v>
          </cell>
        </row>
        <row r="42">
          <cell r="Z42">
            <v>111580945</v>
          </cell>
          <cell r="AD42" t="str">
            <v>Mountain Food S.A.S.</v>
          </cell>
          <cell r="AQ42">
            <v>111580945</v>
          </cell>
        </row>
        <row r="43">
          <cell r="Z43">
            <v>144394202</v>
          </cell>
          <cell r="AD43" t="str">
            <v>Dipsa Food Energy Representaciones S.A.S.</v>
          </cell>
          <cell r="AQ43">
            <v>110747094.27</v>
          </cell>
        </row>
        <row r="44">
          <cell r="Z44">
            <v>130175006</v>
          </cell>
          <cell r="AD44" t="str">
            <v>Unión Temporal por un Mañana Saludable</v>
          </cell>
          <cell r="AQ44">
            <v>122982038.01000001</v>
          </cell>
        </row>
        <row r="45">
          <cell r="Z45">
            <v>111006191</v>
          </cell>
          <cell r="AD45" t="str">
            <v>Dipsa Food Energy Representaciones S.A.S.</v>
          </cell>
          <cell r="AQ45">
            <v>77287524.36999999</v>
          </cell>
        </row>
        <row r="46">
          <cell r="Z46">
            <v>84634055</v>
          </cell>
          <cell r="AD46" t="str">
            <v>Dipsa Food Energy Representaciones S.A.S.</v>
          </cell>
          <cell r="AQ46">
            <v>84634055</v>
          </cell>
        </row>
        <row r="47">
          <cell r="Z47">
            <v>110702896</v>
          </cell>
          <cell r="AD47" t="str">
            <v>Dipsa Food Energy Representaciones S.A.S.</v>
          </cell>
          <cell r="AQ47">
            <v>77076342.620000005</v>
          </cell>
        </row>
        <row r="48">
          <cell r="Z48">
            <v>124740237</v>
          </cell>
          <cell r="AD48" t="str">
            <v>Mountain Food S.A.S.</v>
          </cell>
          <cell r="AQ48">
            <v>124740237</v>
          </cell>
        </row>
        <row r="49">
          <cell r="Z49">
            <v>131408599</v>
          </cell>
          <cell r="AD49" t="str">
            <v>Mountain Food S.A.S.</v>
          </cell>
          <cell r="AQ49">
            <v>131408599</v>
          </cell>
        </row>
        <row r="50">
          <cell r="Z50">
            <v>116894173</v>
          </cell>
          <cell r="AD50" t="str">
            <v>Dipsa Food Energy Representaciones S.A.S.</v>
          </cell>
          <cell r="AQ50">
            <v>89246713.859999999</v>
          </cell>
        </row>
        <row r="51">
          <cell r="Z51">
            <v>15514376</v>
          </cell>
          <cell r="AD51" t="str">
            <v>Alimentos Pippo S.A.S</v>
          </cell>
          <cell r="AQ51">
            <v>12411500.800000001</v>
          </cell>
        </row>
        <row r="52">
          <cell r="Z52">
            <v>19631848</v>
          </cell>
          <cell r="AD52" t="str">
            <v>Alimentos Pippo S.A.S</v>
          </cell>
          <cell r="AQ52">
            <v>15705478.4</v>
          </cell>
        </row>
        <row r="53">
          <cell r="Z53">
            <v>17864497</v>
          </cell>
          <cell r="AD53" t="str">
            <v>Alimentos Pippo S.A.S</v>
          </cell>
          <cell r="AQ53">
            <v>14291597.600000001</v>
          </cell>
        </row>
        <row r="54">
          <cell r="Z54">
            <v>18424764</v>
          </cell>
          <cell r="AD54" t="str">
            <v>Alimentos Pippo S.A.S</v>
          </cell>
          <cell r="AQ54">
            <v>14739811.199999999</v>
          </cell>
        </row>
        <row r="55">
          <cell r="Z55">
            <v>15144519</v>
          </cell>
          <cell r="AD55" t="str">
            <v>Alimentos Pippo S.A.S</v>
          </cell>
          <cell r="AQ55">
            <v>12115615.199999999</v>
          </cell>
        </row>
        <row r="56">
          <cell r="Z56">
            <v>19194482</v>
          </cell>
          <cell r="AD56" t="str">
            <v>Alimentos Pippo S.A.S</v>
          </cell>
          <cell r="AQ56">
            <v>15355585.6</v>
          </cell>
        </row>
        <row r="57">
          <cell r="Z57">
            <v>18142611</v>
          </cell>
          <cell r="AD57" t="str">
            <v>Alimentos Pippo S.A.S</v>
          </cell>
          <cell r="AQ57">
            <v>14514088.800000001</v>
          </cell>
        </row>
        <row r="58">
          <cell r="Z58">
            <v>22516848</v>
          </cell>
          <cell r="AD58" t="str">
            <v>Alimentos Pippo S.A.S</v>
          </cell>
          <cell r="AQ58">
            <v>18013478.399999999</v>
          </cell>
        </row>
        <row r="59">
          <cell r="Z59">
            <v>20045557</v>
          </cell>
          <cell r="AD59" t="str">
            <v>Alimentos Pippo S.A.S</v>
          </cell>
          <cell r="AQ59">
            <v>16036445.6</v>
          </cell>
        </row>
        <row r="60">
          <cell r="Z60">
            <v>17311731</v>
          </cell>
          <cell r="AD60" t="str">
            <v>Alimentos Pippo S.A.S</v>
          </cell>
          <cell r="AQ60">
            <v>13849384.800000001</v>
          </cell>
        </row>
        <row r="61">
          <cell r="Z61">
            <v>13198875</v>
          </cell>
          <cell r="AD61" t="str">
            <v>Alimentos Pippo S.A.S</v>
          </cell>
          <cell r="AQ61">
            <v>10559100</v>
          </cell>
        </row>
        <row r="62">
          <cell r="Z62">
            <v>17264417</v>
          </cell>
          <cell r="AD62" t="str">
            <v>Alimentos Pippo S.A.S</v>
          </cell>
          <cell r="AQ62">
            <v>13811533.600000001</v>
          </cell>
        </row>
        <row r="63">
          <cell r="Z63">
            <v>20279819</v>
          </cell>
          <cell r="AD63" t="str">
            <v>Alimentos Pippo S.A.S</v>
          </cell>
          <cell r="AQ63">
            <v>16223855.199999999</v>
          </cell>
        </row>
        <row r="64">
          <cell r="Z64">
            <v>21364002</v>
          </cell>
          <cell r="AD64" t="str">
            <v>Alimentos Pippo S.A.S</v>
          </cell>
          <cell r="AQ64">
            <v>17091201.600000001</v>
          </cell>
        </row>
        <row r="65">
          <cell r="Z65">
            <v>18227430</v>
          </cell>
          <cell r="AD65" t="str">
            <v>Alimentos Pippo S.A.S</v>
          </cell>
          <cell r="AQ65">
            <v>14581944</v>
          </cell>
        </row>
        <row r="66">
          <cell r="Z66">
            <v>132552578</v>
          </cell>
          <cell r="AD66" t="str">
            <v>Alimentos Pippo S.A.S</v>
          </cell>
          <cell r="AQ66">
            <v>96101693.219999984</v>
          </cell>
        </row>
        <row r="67">
          <cell r="Z67">
            <v>167693196</v>
          </cell>
          <cell r="AD67" t="str">
            <v>Alimentos Pippo S.A.S</v>
          </cell>
          <cell r="AQ67">
            <v>121578926.04000001</v>
          </cell>
        </row>
        <row r="68">
          <cell r="Z68">
            <v>152607546</v>
          </cell>
          <cell r="AD68" t="str">
            <v>Alimentos Pippo S.A.S</v>
          </cell>
          <cell r="AQ68">
            <v>110641707.53999999</v>
          </cell>
        </row>
        <row r="69">
          <cell r="Z69">
            <v>157394232</v>
          </cell>
          <cell r="AD69" t="str">
            <v>Alimentos Pippo S.A.S</v>
          </cell>
          <cell r="AQ69">
            <v>114112093.67999998</v>
          </cell>
        </row>
        <row r="70">
          <cell r="Z70">
            <v>129373794</v>
          </cell>
          <cell r="AD70" t="str">
            <v>Alimentos Pippo S.A.S</v>
          </cell>
          <cell r="AQ70">
            <v>93797049.059999987</v>
          </cell>
        </row>
        <row r="71">
          <cell r="Z71">
            <v>163975771</v>
          </cell>
          <cell r="AD71" t="str">
            <v>Alimentos Pippo S.A.S</v>
          </cell>
          <cell r="AQ71">
            <v>118883762.78999999</v>
          </cell>
        </row>
        <row r="72">
          <cell r="Z72">
            <v>154967571</v>
          </cell>
          <cell r="AD72" t="str">
            <v>Alimentos Pippo S.A.S</v>
          </cell>
          <cell r="AQ72">
            <v>112352744.78999999</v>
          </cell>
        </row>
        <row r="73">
          <cell r="Z73">
            <v>192368877</v>
          </cell>
          <cell r="AD73" t="str">
            <v>Proalimentos Liber S.A.S.</v>
          </cell>
          <cell r="AQ73">
            <v>138122100.81</v>
          </cell>
        </row>
        <row r="74">
          <cell r="Z74">
            <v>171261307</v>
          </cell>
          <cell r="AD74" t="str">
            <v>Alimentos Pippo S.A.S</v>
          </cell>
          <cell r="AQ74">
            <v>124165835.42999999</v>
          </cell>
        </row>
        <row r="75">
          <cell r="Z75">
            <v>147888113</v>
          </cell>
          <cell r="AD75" t="str">
            <v>Alimentos Pippo S.A.S</v>
          </cell>
          <cell r="AQ75">
            <v>107220080.37</v>
          </cell>
        </row>
        <row r="76">
          <cell r="Z76">
            <v>112752431</v>
          </cell>
          <cell r="AD76" t="str">
            <v>Alimentos Pippo S.A.S</v>
          </cell>
          <cell r="AQ76">
            <v>81746426.189999998</v>
          </cell>
        </row>
        <row r="77">
          <cell r="Z77">
            <v>147483978</v>
          </cell>
          <cell r="AD77" t="str">
            <v>Alimentos Pippo S.A.S</v>
          </cell>
          <cell r="AQ77">
            <v>106927079.22</v>
          </cell>
        </row>
        <row r="78">
          <cell r="Z78">
            <v>173245579</v>
          </cell>
          <cell r="AD78" t="str">
            <v>Proalimentos Liber S.A.S.</v>
          </cell>
          <cell r="AQ78">
            <v>125082184.89</v>
          </cell>
        </row>
        <row r="79">
          <cell r="Z79">
            <v>182504898</v>
          </cell>
          <cell r="AD79" t="str">
            <v>Proalimentos Liber S.A.S.</v>
          </cell>
          <cell r="AQ79">
            <v>131220134.28</v>
          </cell>
        </row>
        <row r="80">
          <cell r="Z80">
            <v>155731417</v>
          </cell>
          <cell r="AD80" t="str">
            <v>Proalimentos Liber S.A.S.</v>
          </cell>
          <cell r="AQ80">
            <v>112283108.86</v>
          </cell>
        </row>
        <row r="81">
          <cell r="Z81">
            <v>9389529</v>
          </cell>
          <cell r="AD81" t="str">
            <v>AAA Alimentando a Bogotá UT 2018</v>
          </cell>
          <cell r="AQ81">
            <v>5726239.4699999997</v>
          </cell>
        </row>
        <row r="82">
          <cell r="Z82">
            <v>11880584</v>
          </cell>
          <cell r="AD82" t="str">
            <v>AAA Alimentando a Bogotá UT 2018</v>
          </cell>
          <cell r="AQ82">
            <v>7245357.0399999991</v>
          </cell>
        </row>
        <row r="83">
          <cell r="Z83">
            <v>10811863</v>
          </cell>
          <cell r="AD83" t="str">
            <v>AAA Alimentando a Bogotá UT 2018</v>
          </cell>
          <cell r="AQ83">
            <v>6593616.0499999998</v>
          </cell>
        </row>
        <row r="84">
          <cell r="Z84">
            <v>11152110</v>
          </cell>
          <cell r="AD84" t="str">
            <v>AAA Alimentando a Bogotá UT 2018</v>
          </cell>
          <cell r="AQ84">
            <v>6801122.5800000001</v>
          </cell>
        </row>
        <row r="85">
          <cell r="Z85">
            <v>9166061</v>
          </cell>
          <cell r="AD85" t="str">
            <v>AAA Alimentando a Bogotá UT 2018</v>
          </cell>
          <cell r="AQ85">
            <v>5589899.3499999996</v>
          </cell>
        </row>
        <row r="86">
          <cell r="Z86">
            <v>11616141</v>
          </cell>
          <cell r="AD86" t="str">
            <v>AAA Alimentando a Bogotá UT 2018</v>
          </cell>
          <cell r="AQ86">
            <v>7084112.3099999996</v>
          </cell>
        </row>
        <row r="87">
          <cell r="Z87">
            <v>10980345</v>
          </cell>
          <cell r="AD87" t="str">
            <v>AAA Alimentando a Bogotá UT 2018</v>
          </cell>
          <cell r="AQ87">
            <v>6696338.4299999997</v>
          </cell>
        </row>
        <row r="88">
          <cell r="Z88">
            <v>13435517</v>
          </cell>
          <cell r="AD88" t="str">
            <v>Compañía Alimenticia S.A.S.</v>
          </cell>
          <cell r="AQ88">
            <v>8639058.7800000012</v>
          </cell>
        </row>
        <row r="89">
          <cell r="Z89">
            <v>11959986</v>
          </cell>
          <cell r="AD89" t="str">
            <v>Compañía Alimenticia S.A.S.</v>
          </cell>
          <cell r="AQ89">
            <v>7690290</v>
          </cell>
        </row>
        <row r="90">
          <cell r="Z90">
            <v>10331308</v>
          </cell>
          <cell r="AD90" t="str">
            <v>Compañía Alimenticia S.A.S.</v>
          </cell>
          <cell r="AQ90">
            <v>6643047.4600000009</v>
          </cell>
        </row>
        <row r="91">
          <cell r="Z91">
            <v>7875115</v>
          </cell>
          <cell r="AD91" t="str">
            <v>Compañía Alimenticia S.A.S.</v>
          </cell>
          <cell r="AQ91">
            <v>5063711.46</v>
          </cell>
        </row>
        <row r="92">
          <cell r="Z92">
            <v>10301931</v>
          </cell>
          <cell r="AD92" t="str">
            <v>Compañía Alimenticia S.A.S.</v>
          </cell>
          <cell r="AQ92">
            <v>6624158</v>
          </cell>
        </row>
        <row r="93">
          <cell r="Z93">
            <v>12101252</v>
          </cell>
          <cell r="AD93" t="str">
            <v>Compañía Alimenticia S.A.S.</v>
          </cell>
          <cell r="AQ93">
            <v>7781124.2599999998</v>
          </cell>
        </row>
        <row r="94">
          <cell r="Z94">
            <v>12746029</v>
          </cell>
          <cell r="AD94" t="str">
            <v>Compañía Alimenticia S.A.S.</v>
          </cell>
          <cell r="AQ94">
            <v>8195716.9000000004</v>
          </cell>
        </row>
        <row r="95">
          <cell r="Z95">
            <v>10877153</v>
          </cell>
          <cell r="AD95" t="str">
            <v>Compañía Alimenticia S.A.S.</v>
          </cell>
          <cell r="AQ95">
            <v>6994026.6600000001</v>
          </cell>
        </row>
        <row r="96">
          <cell r="Z96">
            <v>69764214</v>
          </cell>
          <cell r="AD96" t="str">
            <v>Nutriservi PanaderÍa 2018</v>
          </cell>
          <cell r="AQ96">
            <v>46511814.149999999</v>
          </cell>
        </row>
        <row r="97">
          <cell r="Z97">
            <v>88263364</v>
          </cell>
          <cell r="AD97" t="str">
            <v>Nutriservi PanaderÍa 2018</v>
          </cell>
          <cell r="AQ97">
            <v>58845200.820000008</v>
          </cell>
        </row>
        <row r="98">
          <cell r="Z98">
            <v>80319907</v>
          </cell>
          <cell r="AD98" t="str">
            <v>Nutriservi PanaderÍa 2018</v>
          </cell>
          <cell r="AQ98">
            <v>53549296.580000006</v>
          </cell>
        </row>
        <row r="99">
          <cell r="Z99">
            <v>82839577</v>
          </cell>
          <cell r="AD99" t="str">
            <v>Nutriservi PanaderÍa 2018</v>
          </cell>
          <cell r="AQ99">
            <v>55229161.040000007</v>
          </cell>
        </row>
        <row r="100">
          <cell r="Z100">
            <v>68092903</v>
          </cell>
          <cell r="AD100" t="str">
            <v>Nutriservi PanaderÍa 2018</v>
          </cell>
          <cell r="AQ100">
            <v>45397550.810000002</v>
          </cell>
        </row>
        <row r="101">
          <cell r="Z101">
            <v>90094642</v>
          </cell>
          <cell r="AD101" t="str">
            <v>AAA Alimentando a Bogotá UT 2018</v>
          </cell>
          <cell r="AQ101">
            <v>68518422.700000003</v>
          </cell>
        </row>
        <row r="102">
          <cell r="Z102">
            <v>81564483</v>
          </cell>
          <cell r="AD102" t="str">
            <v>Nutriservi PanaderÍa 2018</v>
          </cell>
          <cell r="AQ102">
            <v>54379055.649999999</v>
          </cell>
        </row>
        <row r="103">
          <cell r="Z103">
            <v>101246526</v>
          </cell>
          <cell r="AD103" t="str">
            <v>Nutriservi PanaderÍa 2018</v>
          </cell>
          <cell r="AQ103">
            <v>67501077.290000007</v>
          </cell>
        </row>
        <row r="104">
          <cell r="Z104">
            <v>90138228</v>
          </cell>
          <cell r="AD104" t="str">
            <v>Unión Temporal Pronutrimos 2018</v>
          </cell>
          <cell r="AQ104">
            <v>71101539.569999993</v>
          </cell>
        </row>
        <row r="105">
          <cell r="Z105">
            <v>77839410</v>
          </cell>
          <cell r="AD105" t="str">
            <v>Nutriservi PanaderÍa 2018</v>
          </cell>
          <cell r="AQ105">
            <v>51895548.810000002</v>
          </cell>
        </row>
        <row r="106">
          <cell r="Z106">
            <v>59342633</v>
          </cell>
          <cell r="AD106" t="str">
            <v>Nutriservi PanaderÍa 2018</v>
          </cell>
          <cell r="AQ106">
            <v>39563744.210000001</v>
          </cell>
        </row>
        <row r="107">
          <cell r="Z107">
            <v>81033649</v>
          </cell>
          <cell r="AD107" t="str">
            <v>AAA Alimentando a Bogotá UT 2018</v>
          </cell>
          <cell r="AQ107">
            <v>61627298.710000008</v>
          </cell>
        </row>
        <row r="108">
          <cell r="Z108">
            <v>91184251</v>
          </cell>
          <cell r="AD108" t="str">
            <v>Nutriservi PanaderÍa 2018</v>
          </cell>
          <cell r="AQ108">
            <v>60792556.719999999</v>
          </cell>
        </row>
        <row r="109">
          <cell r="Z109">
            <v>96055687</v>
          </cell>
          <cell r="AD109" t="str">
            <v>Nutriservi PanaderÍa 2018</v>
          </cell>
          <cell r="AQ109">
            <v>64040343.980000004</v>
          </cell>
        </row>
        <row r="110">
          <cell r="Z110">
            <v>85564298</v>
          </cell>
          <cell r="AD110" t="str">
            <v>AAA Alimentando a Bogotá UT 2018</v>
          </cell>
          <cell r="AQ110">
            <v>65073076.539999992</v>
          </cell>
        </row>
        <row r="111">
          <cell r="Z111">
            <v>23643675</v>
          </cell>
          <cell r="AD111" t="str">
            <v>Unión Temporal Cerenutrir</v>
          </cell>
          <cell r="AQ111">
            <v>23643675</v>
          </cell>
        </row>
        <row r="112">
          <cell r="Z112">
            <v>24411440</v>
          </cell>
          <cell r="AD112" t="str">
            <v>Unión Temporal Cerenutrir</v>
          </cell>
          <cell r="AQ112">
            <v>24411440</v>
          </cell>
        </row>
        <row r="113">
          <cell r="Z113">
            <v>10187903</v>
          </cell>
          <cell r="AD113" t="str">
            <v>Unión Temporal Cerenutrir</v>
          </cell>
          <cell r="AQ113">
            <v>10187903</v>
          </cell>
        </row>
        <row r="114">
          <cell r="Z114">
            <v>12913428</v>
          </cell>
          <cell r="AD114" t="str">
            <v>Unión Temporal Cerenutrir</v>
          </cell>
          <cell r="AQ114">
            <v>12913428</v>
          </cell>
        </row>
        <row r="115">
          <cell r="Z115">
            <v>12205221</v>
          </cell>
          <cell r="AD115" t="str">
            <v>Unión Temporal Cerenutrir</v>
          </cell>
          <cell r="AQ115">
            <v>12205221</v>
          </cell>
        </row>
        <row r="116">
          <cell r="Z116">
            <v>15148182</v>
          </cell>
          <cell r="AD116" t="str">
            <v>Unión Temporal Cerenutrir</v>
          </cell>
          <cell r="AQ116">
            <v>15148182</v>
          </cell>
        </row>
        <row r="117">
          <cell r="Z117">
            <v>13486216</v>
          </cell>
          <cell r="AD117" t="str">
            <v>Unión Temporal Cerenutrir</v>
          </cell>
          <cell r="AQ117">
            <v>13486216</v>
          </cell>
        </row>
        <row r="118">
          <cell r="Z118">
            <v>11647572</v>
          </cell>
          <cell r="AD118" t="str">
            <v>Unión Temporal Cerenutrir</v>
          </cell>
          <cell r="AQ118">
            <v>11647572</v>
          </cell>
        </row>
        <row r="119">
          <cell r="Z119">
            <v>8878294</v>
          </cell>
          <cell r="AD119" t="str">
            <v>Unión Temporal Cerenutrir</v>
          </cell>
          <cell r="AQ119">
            <v>8878294</v>
          </cell>
        </row>
        <row r="120">
          <cell r="Z120">
            <v>11614965</v>
          </cell>
          <cell r="AD120" t="str">
            <v>Unión Temporal Cerenutrir</v>
          </cell>
          <cell r="AQ120">
            <v>11614965</v>
          </cell>
        </row>
        <row r="121">
          <cell r="Z121">
            <v>13643928</v>
          </cell>
          <cell r="AD121" t="str">
            <v>Unión Temporal Cerenutrir</v>
          </cell>
          <cell r="AQ121">
            <v>13643928</v>
          </cell>
        </row>
        <row r="122">
          <cell r="Z122">
            <v>14372099</v>
          </cell>
          <cell r="AD122" t="str">
            <v>Unión Temporal Cerenutrir</v>
          </cell>
          <cell r="AQ122">
            <v>14372099</v>
          </cell>
        </row>
        <row r="123">
          <cell r="Z123">
            <v>12264779</v>
          </cell>
          <cell r="AD123" t="str">
            <v>Unión Temporal Cerenutrir</v>
          </cell>
          <cell r="AQ123">
            <v>12264779</v>
          </cell>
        </row>
        <row r="124">
          <cell r="Z124">
            <v>16733306</v>
          </cell>
          <cell r="AD124" t="str">
            <v>Compañía Alimenticia S.A.S.</v>
          </cell>
          <cell r="AQ124">
            <v>11177792.6</v>
          </cell>
        </row>
        <row r="125">
          <cell r="Z125">
            <v>21172960</v>
          </cell>
          <cell r="AD125" t="str">
            <v>Compañía Alimenticia S.A.S.</v>
          </cell>
          <cell r="AQ125">
            <v>14143466.68</v>
          </cell>
        </row>
        <row r="126">
          <cell r="Z126">
            <v>19266403</v>
          </cell>
          <cell r="AD126" t="str">
            <v>Compañía Alimenticia S.A.S.</v>
          </cell>
          <cell r="AQ126">
            <v>12869892.940000001</v>
          </cell>
        </row>
        <row r="127">
          <cell r="Z127">
            <v>19870870</v>
          </cell>
          <cell r="AD127" t="str">
            <v>Compañía Alimenticia S.A.S.</v>
          </cell>
          <cell r="AQ127">
            <v>13273674.9</v>
          </cell>
        </row>
        <row r="128">
          <cell r="Z128">
            <v>16332152</v>
          </cell>
          <cell r="AD128" t="str">
            <v>Compañía Alimenticia S.A.S.</v>
          </cell>
          <cell r="AQ128">
            <v>10909823.060000001</v>
          </cell>
        </row>
        <row r="129">
          <cell r="Z129">
            <v>20702609</v>
          </cell>
          <cell r="AD129" t="str">
            <v>Compañía Alimenticia S.A.S.</v>
          </cell>
          <cell r="AQ129">
            <v>13829273.780000001</v>
          </cell>
        </row>
        <row r="130">
          <cell r="Z130">
            <v>19566252</v>
          </cell>
          <cell r="AD130" t="str">
            <v>Compañía Alimenticia S.A.S.</v>
          </cell>
          <cell r="AQ130">
            <v>13070191.08</v>
          </cell>
        </row>
        <row r="131">
          <cell r="Z131">
            <v>24284378</v>
          </cell>
          <cell r="AD131" t="str">
            <v>Compañía Alimenticia S.A.S.</v>
          </cell>
          <cell r="AQ131">
            <v>16221883.5</v>
          </cell>
        </row>
        <row r="132">
          <cell r="Z132">
            <v>21618557</v>
          </cell>
          <cell r="AD132" t="str">
            <v>Compañía Alimenticia S.A.S.</v>
          </cell>
          <cell r="AQ132">
            <v>14441123.98</v>
          </cell>
        </row>
        <row r="133">
          <cell r="Z133">
            <v>18671480</v>
          </cell>
          <cell r="AD133" t="str">
            <v>Compañía Alimenticia S.A.S.</v>
          </cell>
          <cell r="AQ133">
            <v>12472486.4</v>
          </cell>
        </row>
        <row r="134">
          <cell r="Z134">
            <v>14235208</v>
          </cell>
          <cell r="AD134" t="str">
            <v>Compañía Alimenticia S.A.S.</v>
          </cell>
          <cell r="AQ134">
            <v>9509071.5</v>
          </cell>
        </row>
        <row r="135">
          <cell r="Z135">
            <v>18619881</v>
          </cell>
          <cell r="AD135" t="str">
            <v>Compañía Alimenticia S.A.S.</v>
          </cell>
          <cell r="AQ135">
            <v>12438018.439999999</v>
          </cell>
        </row>
        <row r="136">
          <cell r="Z136">
            <v>21870683</v>
          </cell>
          <cell r="AD136" t="str">
            <v>Compañía Alimenticia S.A.S.</v>
          </cell>
          <cell r="AQ136">
            <v>14609543.300000001</v>
          </cell>
        </row>
        <row r="137">
          <cell r="Z137">
            <v>23038956</v>
          </cell>
          <cell r="AD137" t="str">
            <v>Compañía Alimenticia S.A.S.</v>
          </cell>
          <cell r="AQ137">
            <v>15389945.779999999</v>
          </cell>
        </row>
        <row r="138">
          <cell r="Z138">
            <v>19660302</v>
          </cell>
          <cell r="AD138" t="str">
            <v>Compañía Alimenticia S.A.S.</v>
          </cell>
          <cell r="AQ138">
            <v>13133016.18</v>
          </cell>
        </row>
        <row r="139">
          <cell r="Z139">
            <v>31361860</v>
          </cell>
          <cell r="AD139" t="str">
            <v>Trigus S.A.S.</v>
          </cell>
          <cell r="AQ139">
            <v>26212007.599999998</v>
          </cell>
        </row>
        <row r="140">
          <cell r="Z140">
            <v>39678409</v>
          </cell>
          <cell r="AD140" t="str">
            <v>Trigus S.A.S.</v>
          </cell>
          <cell r="AQ140">
            <v>33162916.939999994</v>
          </cell>
        </row>
        <row r="141">
          <cell r="Z141">
            <v>36107779</v>
          </cell>
          <cell r="AD141" t="str">
            <v>Trigus S.A.S.</v>
          </cell>
          <cell r="AQ141">
            <v>30178611.140000001</v>
          </cell>
        </row>
        <row r="142">
          <cell r="Z142">
            <v>37242122</v>
          </cell>
          <cell r="AD142" t="str">
            <v>Trigus S.A.S.</v>
          </cell>
          <cell r="AQ142">
            <v>37242122</v>
          </cell>
        </row>
        <row r="143">
          <cell r="Z143">
            <v>30611299</v>
          </cell>
          <cell r="AD143" t="str">
            <v>Trigus S.A.S.</v>
          </cell>
          <cell r="AQ143">
            <v>25584694.34</v>
          </cell>
        </row>
        <row r="144">
          <cell r="Z144">
            <v>38798417</v>
          </cell>
          <cell r="AD144" t="str">
            <v>Trigus S.A.S.</v>
          </cell>
          <cell r="AQ144">
            <v>32427426.219999999</v>
          </cell>
        </row>
        <row r="145">
          <cell r="Z145">
            <v>36669225</v>
          </cell>
          <cell r="AD145" t="str">
            <v>Trigus S.A.S.</v>
          </cell>
          <cell r="AQ145">
            <v>36669225</v>
          </cell>
        </row>
        <row r="146">
          <cell r="Z146">
            <v>45514949</v>
          </cell>
          <cell r="AD146" t="str">
            <v>Trigus S.A.S.</v>
          </cell>
          <cell r="AQ146">
            <v>38041053.339999996</v>
          </cell>
        </row>
        <row r="147">
          <cell r="Z147">
            <v>40521272</v>
          </cell>
          <cell r="AD147" t="str">
            <v>Industria Panificadora El Country Ltda.</v>
          </cell>
          <cell r="AQ147">
            <v>34200187.119999997</v>
          </cell>
        </row>
        <row r="148">
          <cell r="Z148">
            <v>34992868</v>
          </cell>
          <cell r="AD148" t="str">
            <v>Industria Panificadora El Country Ltda.</v>
          </cell>
          <cell r="AQ148">
            <v>28903907.279999997</v>
          </cell>
        </row>
        <row r="149">
          <cell r="Z149">
            <v>26679095</v>
          </cell>
          <cell r="AD149" t="str">
            <v>Industria Panificadora El Country Ltda.</v>
          </cell>
          <cell r="AQ149">
            <v>22036778.699999999</v>
          </cell>
        </row>
        <row r="150">
          <cell r="Z150">
            <v>34896055</v>
          </cell>
          <cell r="AD150" t="str">
            <v>Industria Panificadora El Country Ltda.</v>
          </cell>
          <cell r="AQ150">
            <v>30568743.050000004</v>
          </cell>
        </row>
        <row r="151">
          <cell r="Z151">
            <v>40990763</v>
          </cell>
          <cell r="AD151" t="str">
            <v>Industria Panificadora El Country Ltda.</v>
          </cell>
          <cell r="AQ151">
            <v>34227877.75</v>
          </cell>
        </row>
        <row r="152">
          <cell r="Z152">
            <v>43183803</v>
          </cell>
          <cell r="AD152" t="str">
            <v>Industria Panificadora El Country Ltda.</v>
          </cell>
          <cell r="AQ152">
            <v>35324848.650000006</v>
          </cell>
        </row>
        <row r="153">
          <cell r="Z153">
            <v>36847236</v>
          </cell>
          <cell r="AD153" t="str">
            <v>Trigus S.A.S.</v>
          </cell>
          <cell r="AQ153">
            <v>32919341.880000003</v>
          </cell>
        </row>
        <row r="154">
          <cell r="Z154">
            <v>43607757</v>
          </cell>
          <cell r="AD154" t="str">
            <v>Julián Gamba Vargas</v>
          </cell>
          <cell r="AQ154">
            <v>43607757</v>
          </cell>
        </row>
        <row r="155">
          <cell r="Z155">
            <v>55168967</v>
          </cell>
          <cell r="AD155" t="str">
            <v>Julián Gamba Vargas</v>
          </cell>
          <cell r="AQ155">
            <v>55168967</v>
          </cell>
        </row>
        <row r="156">
          <cell r="Z156">
            <v>50205600</v>
          </cell>
          <cell r="AD156" t="str">
            <v>Julián Gamba Vargas</v>
          </cell>
          <cell r="AQ156">
            <v>50205600</v>
          </cell>
        </row>
        <row r="157">
          <cell r="Z157">
            <v>51780428</v>
          </cell>
          <cell r="AD157" t="str">
            <v>Julián Gamba Vargas</v>
          </cell>
          <cell r="AQ157">
            <v>51780428</v>
          </cell>
        </row>
        <row r="158">
          <cell r="Z158">
            <v>42562118</v>
          </cell>
          <cell r="AD158" t="str">
            <v>Julián Gamba Vargas</v>
          </cell>
          <cell r="AQ158">
            <v>42562118</v>
          </cell>
        </row>
        <row r="159">
          <cell r="Z159">
            <v>53945567</v>
          </cell>
          <cell r="AD159" t="str">
            <v>Julián Gamba Vargas</v>
          </cell>
          <cell r="AQ159">
            <v>53945567</v>
          </cell>
        </row>
        <row r="160">
          <cell r="Z160">
            <v>50982536</v>
          </cell>
          <cell r="AD160" t="str">
            <v>Julián Gamba Vargas</v>
          </cell>
          <cell r="AQ160">
            <v>50982536</v>
          </cell>
        </row>
        <row r="161">
          <cell r="Z161">
            <v>63286121</v>
          </cell>
          <cell r="AD161" t="str">
            <v>Julián Gamba Vargas</v>
          </cell>
          <cell r="AQ161">
            <v>63286121</v>
          </cell>
        </row>
        <row r="162">
          <cell r="Z162">
            <v>56341849</v>
          </cell>
          <cell r="AD162" t="str">
            <v>Julián Gamba Vargas</v>
          </cell>
          <cell r="AQ162">
            <v>56341849</v>
          </cell>
        </row>
        <row r="163">
          <cell r="Z163">
            <v>48652373</v>
          </cell>
          <cell r="AD163" t="str">
            <v>Julián Gamba Vargas</v>
          </cell>
          <cell r="AQ163">
            <v>48652373</v>
          </cell>
        </row>
        <row r="164">
          <cell r="Z164">
            <v>37093296</v>
          </cell>
          <cell r="AD164" t="str">
            <v>Julián Gamba Vargas</v>
          </cell>
          <cell r="AQ164">
            <v>37093296</v>
          </cell>
        </row>
        <row r="165">
          <cell r="Z165">
            <v>48519480</v>
          </cell>
          <cell r="AD165" t="str">
            <v>Julián Gamba Vargas</v>
          </cell>
          <cell r="AQ165">
            <v>48519480</v>
          </cell>
        </row>
        <row r="166">
          <cell r="Z166">
            <v>56994891</v>
          </cell>
          <cell r="AD166" t="str">
            <v>Julián Gamba Vargas</v>
          </cell>
          <cell r="AQ166">
            <v>56994891</v>
          </cell>
        </row>
        <row r="167">
          <cell r="Z167">
            <v>60040868</v>
          </cell>
          <cell r="AD167" t="str">
            <v>Julián Gamba Vargas</v>
          </cell>
          <cell r="AQ167">
            <v>60040868</v>
          </cell>
        </row>
        <row r="168">
          <cell r="Z168">
            <v>51233589</v>
          </cell>
          <cell r="AD168" t="str">
            <v>Julián Gamba Vargas</v>
          </cell>
          <cell r="AQ168">
            <v>51233589</v>
          </cell>
        </row>
        <row r="169">
          <cell r="Z169">
            <v>110373217</v>
          </cell>
          <cell r="AD169" t="str">
            <v>Proalimentos Liber S.A.S.</v>
          </cell>
          <cell r="AQ169">
            <v>110373217</v>
          </cell>
        </row>
        <row r="170">
          <cell r="Z170">
            <v>139629730</v>
          </cell>
          <cell r="AD170" t="str">
            <v>Productos Lácteos El Recreo S.A.</v>
          </cell>
          <cell r="AQ170">
            <v>113714028.70000002</v>
          </cell>
        </row>
        <row r="171">
          <cell r="Z171">
            <v>127071325</v>
          </cell>
          <cell r="AD171" t="str">
            <v>Productos Lácteos El Recreo S.A.</v>
          </cell>
          <cell r="AQ171">
            <v>103486501.75</v>
          </cell>
        </row>
        <row r="172">
          <cell r="Z172">
            <v>131055771</v>
          </cell>
          <cell r="AD172" t="str">
            <v>Proalimentos Liber S.A.S.</v>
          </cell>
          <cell r="AQ172">
            <v>131055771</v>
          </cell>
        </row>
        <row r="173">
          <cell r="Z173">
            <v>107725142</v>
          </cell>
          <cell r="AD173" t="str">
            <v>Productos Lácteos El Recreo S.A.</v>
          </cell>
          <cell r="AQ173">
            <v>90209226.939999998</v>
          </cell>
        </row>
        <row r="174">
          <cell r="Z174">
            <v>136534747</v>
          </cell>
          <cell r="AD174" t="str">
            <v>Productos Lácteos El Recreo S.A.</v>
          </cell>
          <cell r="AQ174">
            <v>112723501.15000001</v>
          </cell>
        </row>
        <row r="175">
          <cell r="Z175">
            <v>129035979</v>
          </cell>
          <cell r="AD175" t="str">
            <v>Productos Lácteos El Recreo S.A.</v>
          </cell>
          <cell r="AQ175">
            <v>105641426.97</v>
          </cell>
        </row>
        <row r="176">
          <cell r="Z176">
            <v>160177341</v>
          </cell>
          <cell r="AD176" t="str">
            <v>Productos Lácteos El Recreo S.A.</v>
          </cell>
          <cell r="AQ176">
            <v>130705151.81999999</v>
          </cell>
        </row>
        <row r="177">
          <cell r="Z177">
            <v>142601378</v>
          </cell>
          <cell r="AD177" t="str">
            <v>Productos Lácteos El Recreo S.A.</v>
          </cell>
          <cell r="AQ177">
            <v>116363117.55999999</v>
          </cell>
        </row>
        <row r="178">
          <cell r="Z178">
            <v>123139115</v>
          </cell>
          <cell r="AD178" t="str">
            <v>Proalimentos Liber S.A.S.</v>
          </cell>
          <cell r="AQ178">
            <v>123139115</v>
          </cell>
        </row>
        <row r="179">
          <cell r="Z179">
            <v>93884053</v>
          </cell>
          <cell r="AD179" t="str">
            <v>Productos Lácteos El Recreo S.A.</v>
          </cell>
          <cell r="AQ179">
            <v>76609646.059999987</v>
          </cell>
        </row>
        <row r="180">
          <cell r="Z180">
            <v>122803934</v>
          </cell>
          <cell r="AD180" t="str">
            <v>Proalimentos Liber S.A.S.</v>
          </cell>
          <cell r="AQ180">
            <v>122803934</v>
          </cell>
        </row>
        <row r="181">
          <cell r="Z181">
            <v>144256969</v>
          </cell>
          <cell r="AD181" t="str">
            <v>Proalimentos Liber S.A.S.</v>
          </cell>
          <cell r="AQ181">
            <v>144256969</v>
          </cell>
        </row>
        <row r="182">
          <cell r="Z182">
            <v>151964681</v>
          </cell>
          <cell r="AD182" t="str">
            <v>Productos Lácteos El Recreo S.A.</v>
          </cell>
          <cell r="AQ182">
            <v>124003598.62</v>
          </cell>
        </row>
        <row r="183">
          <cell r="Z183">
            <v>129670066</v>
          </cell>
          <cell r="AD183" t="str">
            <v>Productos Lácteos El Recreo S.A.</v>
          </cell>
          <cell r="AQ183">
            <v>105811131.32000001</v>
          </cell>
        </row>
        <row r="184">
          <cell r="Z184">
            <v>113765856</v>
          </cell>
          <cell r="AD184" t="str">
            <v>Alimentos Pippo S.A.S</v>
          </cell>
          <cell r="AQ184">
            <v>85125645.960000008</v>
          </cell>
        </row>
        <row r="185">
          <cell r="Z185">
            <v>143925520</v>
          </cell>
          <cell r="AD185" t="str">
            <v>Alimentos Pippo S.A.S</v>
          </cell>
          <cell r="AQ185">
            <v>107692706.28</v>
          </cell>
        </row>
        <row r="186">
          <cell r="Z186">
            <v>130976256</v>
          </cell>
          <cell r="AD186" t="str">
            <v>Alimentos Pippo S.A.S</v>
          </cell>
          <cell r="AQ186">
            <v>98003373.200000003</v>
          </cell>
        </row>
        <row r="187">
          <cell r="Z187">
            <v>135084600</v>
          </cell>
          <cell r="AD187" t="str">
            <v>Alimentos Pippo S.A.S</v>
          </cell>
          <cell r="AQ187">
            <v>101077454.52000001</v>
          </cell>
        </row>
        <row r="188">
          <cell r="Z188">
            <v>111036616</v>
          </cell>
          <cell r="AD188" t="str">
            <v>Alimentos Pippo S.A.S</v>
          </cell>
          <cell r="AQ188">
            <v>83083487.159999996</v>
          </cell>
        </row>
        <row r="189">
          <cell r="Z189">
            <v>140735064</v>
          </cell>
          <cell r="AD189" t="str">
            <v>Alimentos Pippo S.A.S</v>
          </cell>
          <cell r="AQ189">
            <v>105305436.36</v>
          </cell>
        </row>
        <row r="190">
          <cell r="Z190">
            <v>133002312</v>
          </cell>
          <cell r="AD190" t="str">
            <v>Alimentos Pippo S.A.S</v>
          </cell>
          <cell r="AQ190">
            <v>99519387.920000002</v>
          </cell>
        </row>
        <row r="191">
          <cell r="Z191">
            <v>165102832</v>
          </cell>
          <cell r="AD191" t="str">
            <v>Alimentos Pippo S.A.S</v>
          </cell>
          <cell r="AQ191">
            <v>123538690.76000001</v>
          </cell>
        </row>
        <row r="192">
          <cell r="Z192">
            <v>146986472</v>
          </cell>
          <cell r="AD192" t="str">
            <v>Alimentos Pippo S.A.S</v>
          </cell>
          <cell r="AQ192">
            <v>110974786.36</v>
          </cell>
        </row>
        <row r="193">
          <cell r="Z193">
            <v>126927552</v>
          </cell>
          <cell r="AD193" t="str">
            <v>Alimentos Pippo S.A.S</v>
          </cell>
          <cell r="AQ193">
            <v>95830301.760000005</v>
          </cell>
        </row>
        <row r="194">
          <cell r="Z194">
            <v>96770160</v>
          </cell>
          <cell r="AD194" t="str">
            <v>Alimentos Pippo S.A.S</v>
          </cell>
          <cell r="AQ194">
            <v>73061470.799999997</v>
          </cell>
        </row>
        <row r="195">
          <cell r="Z195">
            <v>126578800</v>
          </cell>
          <cell r="AD195" t="str">
            <v>Alimentos Pippo S.A.S</v>
          </cell>
          <cell r="AQ195">
            <v>95566993.999999985</v>
          </cell>
        </row>
        <row r="196">
          <cell r="Z196">
            <v>148689904</v>
          </cell>
          <cell r="AD196" t="str">
            <v>Alimentos Pippo S.A.S</v>
          </cell>
          <cell r="AQ196">
            <v>112260877.52</v>
          </cell>
        </row>
        <row r="197">
          <cell r="Z197">
            <v>156637360</v>
          </cell>
          <cell r="AD197" t="str">
            <v>Alimentos Pippo S.A.S</v>
          </cell>
          <cell r="AQ197">
            <v>118261206.8</v>
          </cell>
        </row>
        <row r="198">
          <cell r="Z198">
            <v>133657784</v>
          </cell>
          <cell r="AD198" t="str">
            <v>Alimentos Pippo S.A.S</v>
          </cell>
          <cell r="AQ198">
            <v>100911626.92</v>
          </cell>
        </row>
        <row r="199">
          <cell r="Z199">
            <v>185393118</v>
          </cell>
          <cell r="AD199" t="str">
            <v>Productos Lácteos El Recreo S.A.</v>
          </cell>
          <cell r="AQ199">
            <v>150670685.82000002</v>
          </cell>
        </row>
        <row r="200">
          <cell r="Z200">
            <v>234544440</v>
          </cell>
          <cell r="AD200" t="str">
            <v>Cooperativa Colanta</v>
          </cell>
          <cell r="AQ200">
            <v>198657271.79999998</v>
          </cell>
        </row>
        <row r="201">
          <cell r="Z201">
            <v>213442870</v>
          </cell>
          <cell r="AD201" t="str">
            <v>Cooperativa Colanta</v>
          </cell>
          <cell r="AQ201">
            <v>180784410.15000001</v>
          </cell>
        </row>
        <row r="202">
          <cell r="Z202">
            <v>220139048</v>
          </cell>
          <cell r="AD202" t="str">
            <v>Cooperativa Colanta</v>
          </cell>
          <cell r="AQ202">
            <v>186456019.56</v>
          </cell>
        </row>
        <row r="203">
          <cell r="Z203">
            <v>180947406</v>
          </cell>
          <cell r="AD203" t="str">
            <v>Cooperativa Colanta</v>
          </cell>
          <cell r="AQ203">
            <v>153261011.07000002</v>
          </cell>
        </row>
        <row r="204">
          <cell r="Z204">
            <v>229344724</v>
          </cell>
          <cell r="AD204" t="str">
            <v>Cooperativa Colanta</v>
          </cell>
          <cell r="AQ204">
            <v>194253153.77999997</v>
          </cell>
        </row>
        <row r="205">
          <cell r="Z205">
            <v>216747536</v>
          </cell>
          <cell r="AD205" t="str">
            <v>Cooperativa Colanta</v>
          </cell>
          <cell r="AQ205">
            <v>183583435.92000002</v>
          </cell>
        </row>
        <row r="206">
          <cell r="Z206">
            <v>269053928</v>
          </cell>
          <cell r="AD206" t="str">
            <v>Cooperativa Colanta</v>
          </cell>
          <cell r="AQ206">
            <v>227886533.16</v>
          </cell>
        </row>
        <row r="207">
          <cell r="Z207">
            <v>239533316</v>
          </cell>
          <cell r="AD207" t="str">
            <v>Cooperativa Colanta</v>
          </cell>
          <cell r="AQ207">
            <v>202882810.01999998</v>
          </cell>
        </row>
        <row r="208">
          <cell r="Z208">
            <v>206841570</v>
          </cell>
          <cell r="AD208" t="str">
            <v>Cooperativa Colanta</v>
          </cell>
          <cell r="AQ208">
            <v>175193161.65000001</v>
          </cell>
        </row>
        <row r="209">
          <cell r="Z209">
            <v>157699786</v>
          </cell>
          <cell r="AD209" t="str">
            <v>Cooperativa Colanta</v>
          </cell>
          <cell r="AQ209">
            <v>133570462.17</v>
          </cell>
        </row>
        <row r="210">
          <cell r="Z210">
            <v>206277824</v>
          </cell>
          <cell r="AD210" t="str">
            <v>Cooperativa Colanta</v>
          </cell>
          <cell r="AQ210">
            <v>174715673.28</v>
          </cell>
        </row>
        <row r="211">
          <cell r="Z211">
            <v>242309376</v>
          </cell>
          <cell r="AD211" t="str">
            <v>Cooperativa Colanta</v>
          </cell>
          <cell r="AQ211">
            <v>205234110.72</v>
          </cell>
        </row>
        <row r="212">
          <cell r="Z212">
            <v>255260474</v>
          </cell>
          <cell r="AD212" t="str">
            <v>Cooperativa Colanta</v>
          </cell>
          <cell r="AQ212">
            <v>216203587.53</v>
          </cell>
        </row>
        <row r="213">
          <cell r="Z213">
            <v>217813784</v>
          </cell>
          <cell r="AD213" t="str">
            <v>Cooperativa Colanta</v>
          </cell>
          <cell r="AQ213">
            <v>184486539.48000002</v>
          </cell>
        </row>
        <row r="214">
          <cell r="Z214">
            <v>79300124</v>
          </cell>
          <cell r="AD214" t="str">
            <v>Productos Lácteos El Recreo S.A.</v>
          </cell>
          <cell r="AQ214">
            <v>67397735.5</v>
          </cell>
        </row>
        <row r="215">
          <cell r="Z215">
            <v>100324626</v>
          </cell>
          <cell r="AD215" t="str">
            <v>Cooperativa Colanta</v>
          </cell>
          <cell r="AQ215">
            <v>88585898.850000009</v>
          </cell>
        </row>
        <row r="216">
          <cell r="Z216">
            <v>91298600</v>
          </cell>
          <cell r="AD216" t="str">
            <v>Cooperativa Colanta</v>
          </cell>
          <cell r="AQ216">
            <v>80615985</v>
          </cell>
        </row>
        <row r="217">
          <cell r="Z217">
            <v>94161298</v>
          </cell>
          <cell r="AD217" t="str">
            <v>Cooperativa Colanta</v>
          </cell>
          <cell r="AQ217">
            <v>83143726.049999997</v>
          </cell>
        </row>
        <row r="218">
          <cell r="Z218">
            <v>77397756</v>
          </cell>
          <cell r="AD218" t="str">
            <v>Cooperativa Colanta</v>
          </cell>
          <cell r="AQ218">
            <v>68341643.099999994</v>
          </cell>
        </row>
        <row r="219">
          <cell r="Z219">
            <v>98101072</v>
          </cell>
          <cell r="AD219" t="str">
            <v>Cooperativa Colanta</v>
          </cell>
          <cell r="AQ219">
            <v>86622517.200000018</v>
          </cell>
        </row>
        <row r="220">
          <cell r="Z220">
            <v>92710312</v>
          </cell>
          <cell r="AD220" t="str">
            <v>Cooperativa Colanta</v>
          </cell>
          <cell r="AQ220">
            <v>81862516.200000003</v>
          </cell>
        </row>
        <row r="221">
          <cell r="Z221">
            <v>115084656</v>
          </cell>
          <cell r="AD221" t="str">
            <v>Cooperativa Colanta</v>
          </cell>
          <cell r="AQ221">
            <v>101618895.60000001</v>
          </cell>
        </row>
        <row r="222">
          <cell r="Z222">
            <v>102457258</v>
          </cell>
          <cell r="AD222" t="str">
            <v>Cooperativa Colanta</v>
          </cell>
          <cell r="AQ222">
            <v>90468997.050000012</v>
          </cell>
        </row>
        <row r="223">
          <cell r="Z223">
            <v>88474100</v>
          </cell>
          <cell r="AD223" t="str">
            <v>Cooperativa Colanta</v>
          </cell>
          <cell r="AQ223">
            <v>78121972.5</v>
          </cell>
        </row>
        <row r="224">
          <cell r="Z224">
            <v>67452826</v>
          </cell>
          <cell r="AD224" t="str">
            <v>Cooperativa Colanta</v>
          </cell>
          <cell r="AQ224">
            <v>59560343.850000001</v>
          </cell>
        </row>
        <row r="225">
          <cell r="Z225">
            <v>88233076</v>
          </cell>
          <cell r="AD225" t="str">
            <v>Cooperativa Colanta</v>
          </cell>
          <cell r="AQ225">
            <v>77909150.100000009</v>
          </cell>
        </row>
        <row r="226">
          <cell r="Z226">
            <v>103645700</v>
          </cell>
          <cell r="AD226" t="str">
            <v>Cooperativa Colanta</v>
          </cell>
          <cell r="AQ226">
            <v>91518382.5</v>
          </cell>
        </row>
        <row r="227">
          <cell r="Z227">
            <v>109183872</v>
          </cell>
          <cell r="AD227" t="str">
            <v>Cooperativa Colanta</v>
          </cell>
          <cell r="AQ227">
            <v>96408547.200000003</v>
          </cell>
        </row>
        <row r="228">
          <cell r="Z228">
            <v>93168150</v>
          </cell>
          <cell r="AD228" t="str">
            <v>Cooperativa Colanta</v>
          </cell>
          <cell r="AQ228">
            <v>82266783.750000015</v>
          </cell>
        </row>
        <row r="229">
          <cell r="Z229">
            <v>30892410</v>
          </cell>
          <cell r="AD229" t="str">
            <v>Cooperativa Colanta</v>
          </cell>
          <cell r="AQ229">
            <v>26443902.960000001</v>
          </cell>
        </row>
        <row r="230">
          <cell r="Z230">
            <v>39088650</v>
          </cell>
          <cell r="AD230" t="str">
            <v>Cooperativa Colanta</v>
          </cell>
          <cell r="AQ230">
            <v>33459884.399999999</v>
          </cell>
        </row>
        <row r="231">
          <cell r="Z231">
            <v>35570505</v>
          </cell>
          <cell r="AD231" t="str">
            <v>Cooperativa Colanta</v>
          </cell>
          <cell r="AQ231">
            <v>30448352.280000001</v>
          </cell>
        </row>
        <row r="232">
          <cell r="Z232">
            <v>36686055</v>
          </cell>
          <cell r="AD232" t="str">
            <v>Cooperativa Colanta</v>
          </cell>
          <cell r="AQ232">
            <v>31403263.079999998</v>
          </cell>
        </row>
        <row r="233">
          <cell r="Z233">
            <v>30154815</v>
          </cell>
          <cell r="AD233" t="str">
            <v>Cooperativa Colanta</v>
          </cell>
          <cell r="AQ233">
            <v>25812521.640000001</v>
          </cell>
        </row>
        <row r="234">
          <cell r="Z234">
            <v>38220075</v>
          </cell>
          <cell r="AD234" t="str">
            <v>Cooperativa Colanta</v>
          </cell>
          <cell r="AQ234">
            <v>32716384.200000003</v>
          </cell>
        </row>
        <row r="235">
          <cell r="Z235">
            <v>36122175</v>
          </cell>
          <cell r="AD235" t="str">
            <v>Cooperativa Colanta</v>
          </cell>
          <cell r="AQ235">
            <v>30920581.799999997</v>
          </cell>
        </row>
        <row r="236">
          <cell r="Z236">
            <v>44834565</v>
          </cell>
          <cell r="AD236" t="str">
            <v>Cooperativa Colanta</v>
          </cell>
          <cell r="AQ236">
            <v>38378387.640000001</v>
          </cell>
        </row>
        <row r="237">
          <cell r="Z237">
            <v>39913380</v>
          </cell>
          <cell r="AD237" t="str">
            <v>Cooperativa Colanta</v>
          </cell>
          <cell r="AQ237">
            <v>34165853.280000001</v>
          </cell>
        </row>
        <row r="238">
          <cell r="Z238">
            <v>34473270</v>
          </cell>
          <cell r="AD238" t="str">
            <v>Cooperativa Colanta</v>
          </cell>
          <cell r="AQ238">
            <v>29509119.119999997</v>
          </cell>
        </row>
        <row r="239">
          <cell r="Z239">
            <v>26279250</v>
          </cell>
          <cell r="AD239" t="str">
            <v>Cooperativa Colanta</v>
          </cell>
          <cell r="AQ239">
            <v>22495038</v>
          </cell>
        </row>
        <row r="240">
          <cell r="Z240">
            <v>34375590</v>
          </cell>
          <cell r="AD240" t="str">
            <v>Cooperativa Colanta</v>
          </cell>
          <cell r="AQ240">
            <v>29425505.039999999</v>
          </cell>
        </row>
        <row r="241">
          <cell r="Z241">
            <v>40379580</v>
          </cell>
          <cell r="AD241" t="str">
            <v>Cooperativa Colanta</v>
          </cell>
          <cell r="AQ241">
            <v>34564920.479999997</v>
          </cell>
        </row>
        <row r="242">
          <cell r="Z242">
            <v>42535755</v>
          </cell>
          <cell r="AD242" t="str">
            <v>Cooperativa Colanta</v>
          </cell>
          <cell r="AQ242">
            <v>36410606.280000001</v>
          </cell>
        </row>
        <row r="243">
          <cell r="Z243">
            <v>36296445</v>
          </cell>
          <cell r="AD243" t="str">
            <v>Cooperativa Colanta</v>
          </cell>
          <cell r="AQ243">
            <v>31069756.919999998</v>
          </cell>
        </row>
        <row r="244">
          <cell r="Z244">
            <v>61161005</v>
          </cell>
          <cell r="AD244" t="str">
            <v>Unión Temporal Cerenutrir</v>
          </cell>
          <cell r="AQ244">
            <v>48928803.999999993</v>
          </cell>
        </row>
        <row r="245">
          <cell r="Z245">
            <v>77377584</v>
          </cell>
          <cell r="AD245" t="str">
            <v>Unión Temporal Nutrijes</v>
          </cell>
          <cell r="AQ245">
            <v>58033188</v>
          </cell>
        </row>
        <row r="246">
          <cell r="Z246">
            <v>70416305</v>
          </cell>
          <cell r="AD246" t="str">
            <v>Organización Garsa S.A.S.</v>
          </cell>
          <cell r="AQ246">
            <v>54220554.850000001</v>
          </cell>
        </row>
        <row r="247">
          <cell r="Z247">
            <v>72625368</v>
          </cell>
          <cell r="AD247" t="str">
            <v>Unión Temporal Cerenutrir</v>
          </cell>
          <cell r="AQ247">
            <v>58100294.400000006</v>
          </cell>
        </row>
        <row r="248">
          <cell r="Z248">
            <v>59696004</v>
          </cell>
          <cell r="AD248" t="str">
            <v>Unión Temporal Nutrijes</v>
          </cell>
          <cell r="AQ248">
            <v>44772003</v>
          </cell>
        </row>
        <row r="249">
          <cell r="Z249">
            <v>75662330</v>
          </cell>
          <cell r="AD249" t="str">
            <v>Unión Temporal Cerenutrir</v>
          </cell>
          <cell r="AQ249">
            <v>60529863.999999993</v>
          </cell>
        </row>
        <row r="250">
          <cell r="Z250">
            <v>71507369</v>
          </cell>
          <cell r="AD250" t="str">
            <v>Unión Temporal Cerenutrir</v>
          </cell>
          <cell r="AQ250">
            <v>57205895.200000003</v>
          </cell>
        </row>
        <row r="251">
          <cell r="Z251">
            <v>88761929</v>
          </cell>
          <cell r="AD251" t="str">
            <v>Organización Garsa S.A.S.</v>
          </cell>
          <cell r="AQ251">
            <v>68346685.329999998</v>
          </cell>
        </row>
        <row r="252">
          <cell r="Z252">
            <v>79023343</v>
          </cell>
          <cell r="AD252" t="str">
            <v>Organización Garsa S.A.S.</v>
          </cell>
          <cell r="AQ252">
            <v>60847974.109999999</v>
          </cell>
        </row>
        <row r="253">
          <cell r="Z253">
            <v>68238965</v>
          </cell>
          <cell r="AD253" t="str">
            <v>Unión Temporal Cerenutrir</v>
          </cell>
          <cell r="AQ253">
            <v>54591172</v>
          </cell>
        </row>
        <row r="254">
          <cell r="Z254">
            <v>52025574</v>
          </cell>
          <cell r="AD254" t="str">
            <v>Unión Temporal Cerenutrir</v>
          </cell>
          <cell r="AQ254">
            <v>41620459.200000003</v>
          </cell>
        </row>
        <row r="255">
          <cell r="Z255">
            <v>68052950</v>
          </cell>
          <cell r="AD255" t="str">
            <v>Unión Temporal Nutrijes</v>
          </cell>
          <cell r="AQ255">
            <v>53761830.5</v>
          </cell>
        </row>
        <row r="256">
          <cell r="Z256">
            <v>79940347</v>
          </cell>
          <cell r="AD256" t="str">
            <v>Unión Temporal Nutrijes</v>
          </cell>
          <cell r="AQ256">
            <v>59955260.25</v>
          </cell>
        </row>
        <row r="257">
          <cell r="Z257">
            <v>84211029</v>
          </cell>
          <cell r="AD257" t="str">
            <v>Organización Garsa S.A.S.</v>
          </cell>
          <cell r="AQ257">
            <v>64842492.330000006</v>
          </cell>
        </row>
        <row r="258">
          <cell r="Z258">
            <v>71859155</v>
          </cell>
          <cell r="AD258" t="str">
            <v>Organización Garsa S.A.S.</v>
          </cell>
          <cell r="AQ258">
            <v>55331549.350000001</v>
          </cell>
        </row>
        <row r="259">
          <cell r="Z259">
            <v>69826334</v>
          </cell>
          <cell r="AD259" t="str">
            <v>Trigus S.A.S.</v>
          </cell>
          <cell r="AQ259">
            <v>56967198.43</v>
          </cell>
        </row>
        <row r="260">
          <cell r="Z260">
            <v>88341224</v>
          </cell>
          <cell r="AD260" t="str">
            <v>Compañía Alimenticia S.A.S.</v>
          </cell>
          <cell r="AQ260">
            <v>55920611.759999998</v>
          </cell>
        </row>
        <row r="261">
          <cell r="Z261">
            <v>80390469</v>
          </cell>
          <cell r="AD261" t="str">
            <v>Trigus S.A.S.</v>
          </cell>
          <cell r="AQ261">
            <v>65586526.039999999</v>
          </cell>
        </row>
        <row r="262">
          <cell r="Z262">
            <v>82913067</v>
          </cell>
          <cell r="AD262" t="str">
            <v>Trigus S.A.S.</v>
          </cell>
          <cell r="AQ262">
            <v>67644088.799999997</v>
          </cell>
        </row>
        <row r="263">
          <cell r="Z263">
            <v>68152443</v>
          </cell>
          <cell r="AD263" t="str">
            <v>Compañía Alimenticia S.A.S.</v>
          </cell>
          <cell r="AQ263">
            <v>43140972.390000001</v>
          </cell>
        </row>
        <row r="264">
          <cell r="Z264">
            <v>86378891</v>
          </cell>
          <cell r="AD264" t="str">
            <v>Trigus S.A.S.</v>
          </cell>
          <cell r="AQ264">
            <v>70471779.719999999</v>
          </cell>
        </row>
        <row r="265">
          <cell r="Z265">
            <v>81636392</v>
          </cell>
          <cell r="AD265" t="str">
            <v>Compañía Alimenticia S.A.S.</v>
          </cell>
          <cell r="AQ265">
            <v>51676406.280000001</v>
          </cell>
        </row>
        <row r="266">
          <cell r="Z266">
            <v>101335695</v>
          </cell>
          <cell r="AD266" t="str">
            <v>Nutriservi PanaderÍa 2018</v>
          </cell>
          <cell r="AQ266">
            <v>85982983.349999994</v>
          </cell>
        </row>
        <row r="267">
          <cell r="Z267">
            <v>90215134</v>
          </cell>
          <cell r="AD267" t="str">
            <v>Compañía Alimenticia S.A.S.</v>
          </cell>
          <cell r="AQ267">
            <v>57106809.880000003</v>
          </cell>
        </row>
        <row r="268">
          <cell r="Z268">
            <v>77908362</v>
          </cell>
          <cell r="AD268" t="str">
            <v>Unión Temporal Cerenutrir</v>
          </cell>
          <cell r="AQ268">
            <v>63884856.840000004</v>
          </cell>
        </row>
        <row r="269">
          <cell r="Z269">
            <v>59397540</v>
          </cell>
          <cell r="AD269" t="str">
            <v>Compañía Alimenticia S.A.S.</v>
          </cell>
          <cell r="AQ269">
            <v>37599057.639999993</v>
          </cell>
        </row>
        <row r="270">
          <cell r="Z270">
            <v>77694092</v>
          </cell>
          <cell r="AD270" t="str">
            <v>Compañía Alimenticia S.A.S.</v>
          </cell>
          <cell r="AQ270">
            <v>49180902.840000004</v>
          </cell>
        </row>
        <row r="271">
          <cell r="Z271">
            <v>91263294</v>
          </cell>
          <cell r="AD271" t="str">
            <v>Compañía Alimenticia S.A.S.</v>
          </cell>
          <cell r="AQ271">
            <v>57770302.479999997</v>
          </cell>
        </row>
        <row r="272">
          <cell r="Z272">
            <v>96141027</v>
          </cell>
          <cell r="AD272" t="str">
            <v>Compañía Alimenticia S.A.S.</v>
          </cell>
          <cell r="AQ272">
            <v>60857941.530000001</v>
          </cell>
        </row>
        <row r="273">
          <cell r="Z273">
            <v>82035303</v>
          </cell>
          <cell r="AD273" t="str">
            <v>Compañía Alimenticia S.A.S.</v>
          </cell>
          <cell r="AQ273">
            <v>51928919.729999997</v>
          </cell>
        </row>
        <row r="274">
          <cell r="Z274">
            <v>258670500</v>
          </cell>
          <cell r="AD274" t="str">
            <v>Dipsa Food Energy Representaciones S.A.S.</v>
          </cell>
          <cell r="AQ274">
            <v>184052802.40000001</v>
          </cell>
        </row>
        <row r="275">
          <cell r="Z275">
            <v>327250561</v>
          </cell>
          <cell r="AD275" t="str">
            <v>Unión Temporal Nutrijes</v>
          </cell>
          <cell r="AQ275">
            <v>327250561</v>
          </cell>
        </row>
        <row r="276">
          <cell r="Z276">
            <v>297804026</v>
          </cell>
          <cell r="AD276" t="str">
            <v>Unión Temporal Nutrijes</v>
          </cell>
          <cell r="AQ276">
            <v>187616536.38</v>
          </cell>
        </row>
        <row r="277">
          <cell r="Z277">
            <v>307147398</v>
          </cell>
          <cell r="AD277" t="str">
            <v>Unión Temporal Nutrijes</v>
          </cell>
          <cell r="AQ277">
            <v>218074652.58000001</v>
          </cell>
        </row>
        <row r="278">
          <cell r="Z278">
            <v>252466456</v>
          </cell>
          <cell r="AD278" t="str">
            <v>Unión Temporal Nutrijes</v>
          </cell>
          <cell r="AQ278">
            <v>159053867.27999997</v>
          </cell>
        </row>
        <row r="279">
          <cell r="Z279">
            <v>319996750</v>
          </cell>
          <cell r="AD279" t="str">
            <v>Unión Temporal Nutrijes</v>
          </cell>
          <cell r="AQ279">
            <v>319996750</v>
          </cell>
        </row>
        <row r="280">
          <cell r="Z280">
            <v>302416640</v>
          </cell>
          <cell r="AD280" t="str">
            <v>Unión Temporal Nutrijes</v>
          </cell>
          <cell r="AQ280">
            <v>302416640</v>
          </cell>
        </row>
        <row r="281">
          <cell r="Z281">
            <v>375395198</v>
          </cell>
          <cell r="AD281" t="str">
            <v>Unión Temporal Nutrijes</v>
          </cell>
          <cell r="AQ281">
            <v>236498974.73999995</v>
          </cell>
        </row>
        <row r="282">
          <cell r="Z282">
            <v>334197900</v>
          </cell>
          <cell r="AD282" t="str">
            <v>Unión Temporal Nutrijes</v>
          </cell>
          <cell r="AQ282">
            <v>334197900</v>
          </cell>
        </row>
        <row r="283">
          <cell r="Z283">
            <v>288602950</v>
          </cell>
          <cell r="AD283" t="str">
            <v>Unión Temporal Nutrijes</v>
          </cell>
          <cell r="AQ283">
            <v>181819858.5</v>
          </cell>
        </row>
        <row r="284">
          <cell r="Z284">
            <v>220030929</v>
          </cell>
          <cell r="AD284" t="str">
            <v>Unión Temporal Nutrijes</v>
          </cell>
          <cell r="AQ284">
            <v>156221959.59</v>
          </cell>
        </row>
        <row r="285">
          <cell r="Z285">
            <v>287811668</v>
          </cell>
          <cell r="AD285" t="str">
            <v>Unión Temporal Nutrijes</v>
          </cell>
          <cell r="AQ285">
            <v>192833817.56000003</v>
          </cell>
        </row>
        <row r="286">
          <cell r="Z286">
            <v>338079694</v>
          </cell>
          <cell r="AD286" t="str">
            <v>Unión Temporal Nutrijes</v>
          </cell>
          <cell r="AQ286">
            <v>229894191.91999996</v>
          </cell>
        </row>
        <row r="287">
          <cell r="Z287">
            <v>356147937</v>
          </cell>
          <cell r="AD287" t="str">
            <v>Unión Temporal Nutrijes</v>
          </cell>
          <cell r="AQ287">
            <v>356147937</v>
          </cell>
        </row>
        <row r="288">
          <cell r="Z288">
            <v>303899628</v>
          </cell>
          <cell r="AD288" t="str">
            <v>Unión Temporal Nutrijes</v>
          </cell>
          <cell r="AQ288">
            <v>191456765.63999999</v>
          </cell>
        </row>
        <row r="289">
          <cell r="Z289">
            <v>10477740</v>
          </cell>
          <cell r="AD289" t="str">
            <v>Unión Temporal Nutrijes</v>
          </cell>
          <cell r="AQ289">
            <v>10477740</v>
          </cell>
        </row>
        <row r="290">
          <cell r="Z290">
            <v>13261170</v>
          </cell>
          <cell r="AD290" t="str">
            <v>Unión Temporal Nutrijes</v>
          </cell>
          <cell r="AQ290">
            <v>13261170</v>
          </cell>
        </row>
        <row r="291">
          <cell r="Z291">
            <v>12067380</v>
          </cell>
          <cell r="AD291" t="str">
            <v>Unión Temporal Nutrijes</v>
          </cell>
          <cell r="AQ291">
            <v>12067380</v>
          </cell>
        </row>
        <row r="292">
          <cell r="Z292">
            <v>12445680</v>
          </cell>
          <cell r="AD292" t="str">
            <v>Unión Temporal Nutrijes</v>
          </cell>
          <cell r="AQ292">
            <v>12445680</v>
          </cell>
        </row>
        <row r="293">
          <cell r="Z293">
            <v>10227750</v>
          </cell>
          <cell r="AD293" t="str">
            <v>Unión Temporal Nutrijes</v>
          </cell>
          <cell r="AQ293">
            <v>10227750</v>
          </cell>
        </row>
        <row r="294">
          <cell r="Z294">
            <v>12965160</v>
          </cell>
          <cell r="AD294" t="str">
            <v>Unión Temporal Nutrijes</v>
          </cell>
          <cell r="AQ294">
            <v>12965160</v>
          </cell>
        </row>
        <row r="295">
          <cell r="Z295">
            <v>12255750</v>
          </cell>
          <cell r="AD295" t="str">
            <v>Unión Temporal Nutrijes</v>
          </cell>
          <cell r="AQ295">
            <v>12255750</v>
          </cell>
        </row>
        <row r="296">
          <cell r="Z296">
            <v>15208830</v>
          </cell>
          <cell r="AD296" t="str">
            <v>Unión Temporal Nutrijes</v>
          </cell>
          <cell r="AQ296">
            <v>15208830</v>
          </cell>
        </row>
        <row r="297">
          <cell r="Z297">
            <v>13540410</v>
          </cell>
          <cell r="AD297" t="str">
            <v>Unión Temporal Nutrijes</v>
          </cell>
          <cell r="AQ297">
            <v>13540410</v>
          </cell>
        </row>
        <row r="298">
          <cell r="Z298">
            <v>11694540</v>
          </cell>
          <cell r="AD298" t="str">
            <v>Unión Temporal Nutrijes</v>
          </cell>
          <cell r="AQ298">
            <v>11694540</v>
          </cell>
        </row>
        <row r="299">
          <cell r="Z299">
            <v>8915790</v>
          </cell>
          <cell r="AD299" t="str">
            <v>Unión Temporal Nutrijes</v>
          </cell>
          <cell r="AQ299">
            <v>8915790</v>
          </cell>
        </row>
        <row r="300">
          <cell r="Z300">
            <v>11663340</v>
          </cell>
          <cell r="AD300" t="str">
            <v>Unión Temporal Nutrijes</v>
          </cell>
          <cell r="AQ300">
            <v>11663340</v>
          </cell>
        </row>
        <row r="301">
          <cell r="Z301">
            <v>13698360</v>
          </cell>
          <cell r="AD301" t="str">
            <v>Unión Temporal Nutrijes</v>
          </cell>
          <cell r="AQ301">
            <v>13698360</v>
          </cell>
        </row>
        <row r="302">
          <cell r="Z302">
            <v>14430000</v>
          </cell>
          <cell r="AD302" t="str">
            <v>Unión Temporal Nutrijes</v>
          </cell>
          <cell r="AQ302">
            <v>14430000</v>
          </cell>
        </row>
        <row r="303">
          <cell r="Z303">
            <v>12313470</v>
          </cell>
          <cell r="AD303" t="str">
            <v>Unión Temporal Nutrijes</v>
          </cell>
          <cell r="AQ303">
            <v>12313470</v>
          </cell>
        </row>
        <row r="304">
          <cell r="Z304">
            <v>83279328</v>
          </cell>
          <cell r="AD304" t="str">
            <v>AAA Alimentando a Bogotá UT 2018</v>
          </cell>
          <cell r="AQ304">
            <v>63292289.280000009</v>
          </cell>
        </row>
        <row r="305">
          <cell r="Z305">
            <v>105360662</v>
          </cell>
          <cell r="AD305" t="str">
            <v>AAA Alimentando a Bogotá UT 2018</v>
          </cell>
          <cell r="AQ305">
            <v>80074103.120000005</v>
          </cell>
        </row>
        <row r="306">
          <cell r="Z306">
            <v>95880884</v>
          </cell>
          <cell r="AD306" t="str">
            <v>AAA Alimentando a Bogotá UT 2018</v>
          </cell>
          <cell r="AQ306">
            <v>72869471.840000004</v>
          </cell>
        </row>
        <row r="307">
          <cell r="Z307">
            <v>98887844</v>
          </cell>
          <cell r="AD307" t="str">
            <v>AAA Alimentando a Bogotá UT 2018</v>
          </cell>
          <cell r="AQ307">
            <v>75154761.439999998</v>
          </cell>
        </row>
        <row r="308">
          <cell r="Z308">
            <v>81282916</v>
          </cell>
          <cell r="AD308" t="str">
            <v>AAA Alimentando a Bogotá UT 2018</v>
          </cell>
          <cell r="AQ308">
            <v>61775016.160000011</v>
          </cell>
        </row>
        <row r="309">
          <cell r="Z309">
            <v>103023536</v>
          </cell>
          <cell r="AD309" t="str">
            <v>AAA Alimentando a Bogotá UT 2018</v>
          </cell>
          <cell r="AQ309">
            <v>78297887.359999999</v>
          </cell>
        </row>
        <row r="310">
          <cell r="Z310">
            <v>97366038</v>
          </cell>
          <cell r="AD310" t="str">
            <v>AAA Alimentando a Bogotá UT 2018</v>
          </cell>
          <cell r="AQ310">
            <v>73998188.879999995</v>
          </cell>
        </row>
        <row r="311">
          <cell r="Z311">
            <v>116981386</v>
          </cell>
          <cell r="AD311" t="str">
            <v>Proalimentos Liber S.A.S.</v>
          </cell>
          <cell r="AQ311">
            <v>91129146</v>
          </cell>
        </row>
        <row r="312">
          <cell r="Z312">
            <v>107597556</v>
          </cell>
          <cell r="AD312" t="str">
            <v>AAA Alimentando a Bogotá UT 2018</v>
          </cell>
          <cell r="AQ312">
            <v>81774142.560000002</v>
          </cell>
        </row>
        <row r="313">
          <cell r="Z313">
            <v>92915064</v>
          </cell>
          <cell r="AD313" t="str">
            <v>AAA Alimentando a Bogotá UT 2018</v>
          </cell>
          <cell r="AQ313">
            <v>70615448.640000001</v>
          </cell>
        </row>
        <row r="314">
          <cell r="Z314">
            <v>70839714</v>
          </cell>
          <cell r="AD314" t="str">
            <v>AAA Alimentando a Bogotá UT 2018</v>
          </cell>
          <cell r="AQ314">
            <v>53838182.640000001</v>
          </cell>
        </row>
        <row r="315">
          <cell r="Z315">
            <v>92660370</v>
          </cell>
          <cell r="AD315" t="str">
            <v>AAA Alimentando a Bogotá UT 2018</v>
          </cell>
          <cell r="AQ315">
            <v>70421881.200000003</v>
          </cell>
        </row>
        <row r="316">
          <cell r="Z316">
            <v>105352860</v>
          </cell>
          <cell r="AD316" t="str">
            <v>Proalimentos Liber S.A.S.</v>
          </cell>
          <cell r="AQ316">
            <v>82722367.199999988</v>
          </cell>
        </row>
        <row r="317">
          <cell r="Z317">
            <v>110984132</v>
          </cell>
          <cell r="AD317" t="str">
            <v>Proalimentos Liber S.A.S.</v>
          </cell>
          <cell r="AQ317">
            <v>87122543.620000005</v>
          </cell>
        </row>
        <row r="318">
          <cell r="Z318">
            <v>97843636</v>
          </cell>
          <cell r="AD318" t="str">
            <v>AAA Alimentando a Bogotá UT 2018</v>
          </cell>
          <cell r="AQ318">
            <v>74361163.360000014</v>
          </cell>
        </row>
        <row r="319">
          <cell r="Z319">
            <v>66353967</v>
          </cell>
          <cell r="AD319" t="str">
            <v>Nutriservi PanaderÍa 2018</v>
          </cell>
          <cell r="AQ319">
            <v>38206523.310000002</v>
          </cell>
        </row>
        <row r="320">
          <cell r="Z320">
            <v>83944474</v>
          </cell>
          <cell r="AD320" t="str">
            <v>Nutriservi PanaderÍa 2018</v>
          </cell>
          <cell r="AQ320">
            <v>48335113.140000001</v>
          </cell>
        </row>
        <row r="321">
          <cell r="Z321">
            <v>76390640</v>
          </cell>
          <cell r="AD321" t="str">
            <v>Nutriservi PanaderÍa 2018</v>
          </cell>
          <cell r="AQ321">
            <v>43985625.859999999</v>
          </cell>
        </row>
        <row r="322">
          <cell r="Z322">
            <v>78788081</v>
          </cell>
          <cell r="AD322" t="str">
            <v>Nutriservi PanaderÍa 2018</v>
          </cell>
          <cell r="AQ322">
            <v>45366069.109999999</v>
          </cell>
        </row>
        <row r="323">
          <cell r="Z323">
            <v>64762702</v>
          </cell>
          <cell r="AD323" t="str">
            <v>Nutriservi PanaderÍa 2018</v>
          </cell>
          <cell r="AQ323">
            <v>37290275.100000001</v>
          </cell>
        </row>
        <row r="324">
          <cell r="Z324">
            <v>82082804</v>
          </cell>
          <cell r="AD324" t="str">
            <v>Nutriservi PanaderÍa 2018</v>
          </cell>
          <cell r="AQ324">
            <v>47263166.100000001</v>
          </cell>
        </row>
        <row r="325">
          <cell r="Z325">
            <v>77573845</v>
          </cell>
          <cell r="AD325" t="str">
            <v>Nutriservi PanaderÍa 2018</v>
          </cell>
          <cell r="AQ325">
            <v>44666913.68</v>
          </cell>
        </row>
        <row r="326">
          <cell r="Z326">
            <v>96296901</v>
          </cell>
          <cell r="AD326" t="str">
            <v>Nutriservi PanaderÍa 2018</v>
          </cell>
          <cell r="AQ326">
            <v>55447623.700000003</v>
          </cell>
        </row>
        <row r="327">
          <cell r="Z327">
            <v>85729095</v>
          </cell>
          <cell r="AD327" t="str">
            <v>Nutriservi PanaderÍa 2018</v>
          </cell>
          <cell r="AQ327">
            <v>49362695.480000004</v>
          </cell>
        </row>
        <row r="328">
          <cell r="Z328">
            <v>74031001</v>
          </cell>
          <cell r="AD328" t="str">
            <v>Nutriservi PanaderÍa 2018</v>
          </cell>
          <cell r="AQ328">
            <v>42626948.979999997</v>
          </cell>
        </row>
        <row r="329">
          <cell r="Z329">
            <v>56442216</v>
          </cell>
          <cell r="AD329" t="str">
            <v>Nutriservi PanaderÍa 2018</v>
          </cell>
          <cell r="AQ329">
            <v>32499350.669999998</v>
          </cell>
        </row>
        <row r="330">
          <cell r="Z330">
            <v>73827698</v>
          </cell>
          <cell r="AD330" t="str">
            <v>Nutriservi PanaderÍa 2018</v>
          </cell>
          <cell r="AQ330">
            <v>42509887.380000003</v>
          </cell>
        </row>
        <row r="331">
          <cell r="Z331">
            <v>86725043</v>
          </cell>
          <cell r="AD331" t="str">
            <v>Nutriservi PanaderÍa 2018</v>
          </cell>
          <cell r="AQ331">
            <v>49936160.960000001</v>
          </cell>
        </row>
        <row r="332">
          <cell r="Z332">
            <v>91357998</v>
          </cell>
          <cell r="AD332" t="str">
            <v>Nutriservi PanaderÍa 2018</v>
          </cell>
          <cell r="AQ332">
            <v>52603810.109999999</v>
          </cell>
        </row>
        <row r="333">
          <cell r="Z333">
            <v>77955118</v>
          </cell>
          <cell r="AD333" t="str">
            <v>Nutriservi PanaderÍa 2018</v>
          </cell>
          <cell r="AQ333">
            <v>44886450.160000004</v>
          </cell>
        </row>
        <row r="334">
          <cell r="Z334">
            <v>47203759</v>
          </cell>
          <cell r="AD334" t="str">
            <v>Compañía Alimenticia S.A.S.</v>
          </cell>
          <cell r="AQ334">
            <v>39792804.589999996</v>
          </cell>
        </row>
        <row r="335">
          <cell r="Z335">
            <v>59717494</v>
          </cell>
          <cell r="AD335" t="str">
            <v>Compañía Alimenticia S.A.S.</v>
          </cell>
          <cell r="AQ335">
            <v>59060419.610000007</v>
          </cell>
        </row>
        <row r="336">
          <cell r="Z336">
            <v>54343865</v>
          </cell>
          <cell r="AD336" t="str">
            <v>Compañía Alimenticia S.A.S.</v>
          </cell>
          <cell r="AQ336">
            <v>53745916.880000003</v>
          </cell>
        </row>
        <row r="337">
          <cell r="Z337">
            <v>56048308</v>
          </cell>
          <cell r="AD337" t="str">
            <v>Industria Panificadora El Country Ltda.</v>
          </cell>
          <cell r="AQ337">
            <v>49939511.299999997</v>
          </cell>
        </row>
        <row r="338">
          <cell r="Z338">
            <v>46070836</v>
          </cell>
          <cell r="AD338" t="str">
            <v>Industria Panificadora El Country Ltda.</v>
          </cell>
          <cell r="AQ338">
            <v>39436460.359999999</v>
          </cell>
        </row>
        <row r="339">
          <cell r="Z339">
            <v>58394404</v>
          </cell>
          <cell r="AD339" t="str">
            <v>Industria Panificadora El Country Ltda.</v>
          </cell>
          <cell r="AQ339">
            <v>50452987.189999998</v>
          </cell>
        </row>
        <row r="340">
          <cell r="Z340">
            <v>55185805</v>
          </cell>
          <cell r="AD340" t="str">
            <v>Industria Panificadora El Country Ltda.</v>
          </cell>
          <cell r="AQ340">
            <v>54578593.009999998</v>
          </cell>
        </row>
        <row r="341">
          <cell r="Z341">
            <v>68504728</v>
          </cell>
          <cell r="AD341" t="str">
            <v>Compañía Alimenticia S.A.S.</v>
          </cell>
          <cell r="AQ341">
            <v>59804679.43999999</v>
          </cell>
        </row>
        <row r="342">
          <cell r="Z342">
            <v>60987312</v>
          </cell>
          <cell r="AD342" t="str">
            <v>Compañía Alimenticia S.A.S.</v>
          </cell>
          <cell r="AQ342">
            <v>51412350.199999996</v>
          </cell>
        </row>
        <row r="343">
          <cell r="Z343">
            <v>52665391</v>
          </cell>
          <cell r="AD343" t="str">
            <v>Industria Panificadora El Country Ltda.</v>
          </cell>
          <cell r="AQ343">
            <v>52085911.260000013</v>
          </cell>
        </row>
        <row r="344">
          <cell r="Z344">
            <v>40153340</v>
          </cell>
          <cell r="AD344" t="str">
            <v>Compañía Alimenticia S.A.S.</v>
          </cell>
          <cell r="AQ344">
            <v>33849296.039999999</v>
          </cell>
        </row>
        <row r="345">
          <cell r="Z345">
            <v>52520740</v>
          </cell>
          <cell r="AD345" t="str">
            <v>Compañía Alimenticia S.A.S.</v>
          </cell>
          <cell r="AQ345">
            <v>44275023.599999994</v>
          </cell>
        </row>
        <row r="346">
          <cell r="Z346">
            <v>61692691</v>
          </cell>
          <cell r="AD346" t="str">
            <v>Industria Panificadora El Country Ltda.</v>
          </cell>
          <cell r="AQ346">
            <v>52315871.339999996</v>
          </cell>
        </row>
        <row r="347">
          <cell r="Z347">
            <v>64990979</v>
          </cell>
          <cell r="AD347" t="str">
            <v>Compañía Alimenticia S.A.S.</v>
          </cell>
          <cell r="AQ347">
            <v>54787444.509999998</v>
          </cell>
        </row>
        <row r="348">
          <cell r="Z348">
            <v>55456896</v>
          </cell>
          <cell r="AD348" t="str">
            <v>Compañía Alimenticia S.A.S.</v>
          </cell>
          <cell r="AQ348">
            <v>46750205.319999993</v>
          </cell>
        </row>
        <row r="349">
          <cell r="Z349">
            <v>3804920</v>
          </cell>
          <cell r="AD349" t="str">
            <v>AAA Alimentando a Bogotá UT 2018</v>
          </cell>
          <cell r="AQ349">
            <v>3424428</v>
          </cell>
        </row>
        <row r="350">
          <cell r="Z350">
            <v>4814570</v>
          </cell>
          <cell r="AD350" t="str">
            <v>AAA Alimentando a Bogotá UT 2018</v>
          </cell>
          <cell r="AQ350">
            <v>4333113</v>
          </cell>
        </row>
        <row r="351">
          <cell r="Z351">
            <v>4381500</v>
          </cell>
          <cell r="AD351" t="str">
            <v>AAA Alimentando a Bogotá UT 2018</v>
          </cell>
          <cell r="AQ351">
            <v>3943350</v>
          </cell>
        </row>
        <row r="352">
          <cell r="Z352">
            <v>4518660</v>
          </cell>
          <cell r="AD352" t="str">
            <v>AAA Alimentando a Bogotá UT 2018</v>
          </cell>
          <cell r="AQ352">
            <v>4066794</v>
          </cell>
        </row>
        <row r="353">
          <cell r="Z353">
            <v>3714750</v>
          </cell>
          <cell r="AD353" t="str">
            <v>AAA Alimentando a Bogotá UT 2018</v>
          </cell>
          <cell r="AQ353">
            <v>3343275</v>
          </cell>
        </row>
        <row r="354">
          <cell r="Z354">
            <v>4707890</v>
          </cell>
          <cell r="AD354" t="str">
            <v>AAA Alimentando a Bogotá UT 2018</v>
          </cell>
          <cell r="AQ354">
            <v>4237101</v>
          </cell>
        </row>
        <row r="355">
          <cell r="Z355">
            <v>4448810</v>
          </cell>
          <cell r="AD355" t="str">
            <v>AAA Alimentando a Bogotá UT 2018</v>
          </cell>
          <cell r="AQ355">
            <v>4003929</v>
          </cell>
        </row>
        <row r="356">
          <cell r="Z356">
            <v>5522595</v>
          </cell>
          <cell r="AD356" t="str">
            <v>AAA Alimentando a Bogotá UT 2018</v>
          </cell>
          <cell r="AQ356">
            <v>4970335.5</v>
          </cell>
        </row>
        <row r="357">
          <cell r="Z357">
            <v>4916805</v>
          </cell>
          <cell r="AD357" t="str">
            <v>AAA Alimentando a Bogotá UT 2018</v>
          </cell>
          <cell r="AQ357">
            <v>4425124.5</v>
          </cell>
        </row>
        <row r="358">
          <cell r="Z358">
            <v>4246245</v>
          </cell>
          <cell r="AD358" t="str">
            <v>AAA Alimentando a Bogotá UT 2018</v>
          </cell>
          <cell r="AQ358">
            <v>3821620.5</v>
          </cell>
        </row>
        <row r="359">
          <cell r="Z359">
            <v>3235960</v>
          </cell>
          <cell r="AD359" t="str">
            <v>AAA Alimentando a Bogotá UT 2018</v>
          </cell>
          <cell r="AQ359">
            <v>2912364</v>
          </cell>
        </row>
        <row r="360">
          <cell r="Z360">
            <v>4233545</v>
          </cell>
          <cell r="AD360" t="str">
            <v>AAA Alimentando a Bogotá UT 2018</v>
          </cell>
          <cell r="AQ360">
            <v>3810190.5</v>
          </cell>
        </row>
        <row r="361">
          <cell r="Z361">
            <v>4973955</v>
          </cell>
          <cell r="AD361" t="str">
            <v>AAA Alimentando a Bogotá UT 2018</v>
          </cell>
          <cell r="AQ361">
            <v>4476559.5</v>
          </cell>
        </row>
        <row r="362">
          <cell r="Z362">
            <v>5239385</v>
          </cell>
          <cell r="AD362" t="str">
            <v>AAA Alimentando a Bogotá UT 2018</v>
          </cell>
          <cell r="AQ362">
            <v>4715446.5</v>
          </cell>
        </row>
        <row r="363">
          <cell r="Z363">
            <v>4471035</v>
          </cell>
          <cell r="AD363" t="str">
            <v>AAA Alimentando a Bogotá UT 2018</v>
          </cell>
          <cell r="AQ363">
            <v>4023931.5</v>
          </cell>
        </row>
        <row r="364">
          <cell r="Z364">
            <v>133984651</v>
          </cell>
          <cell r="AD364" t="str">
            <v>Unión Temporal Peniel</v>
          </cell>
          <cell r="AQ364">
            <v>101894355.39999999</v>
          </cell>
        </row>
        <row r="365">
          <cell r="Z365">
            <v>169510398</v>
          </cell>
          <cell r="AD365" t="str">
            <v>Unión Temporal Peniel</v>
          </cell>
          <cell r="AQ365">
            <v>128643257.03</v>
          </cell>
        </row>
        <row r="366">
          <cell r="Z366">
            <v>154258584</v>
          </cell>
          <cell r="AD366" t="str">
            <v>Unión Temporal Peniel</v>
          </cell>
          <cell r="AQ366">
            <v>116926940.95999999</v>
          </cell>
        </row>
        <row r="367">
          <cell r="Z367">
            <v>159097629</v>
          </cell>
          <cell r="AD367" t="str">
            <v>Unión Temporal Peniel</v>
          </cell>
          <cell r="AQ367">
            <v>120740915.03</v>
          </cell>
        </row>
        <row r="368">
          <cell r="Z368">
            <v>130774866</v>
          </cell>
          <cell r="AD368" t="str">
            <v>Unión Temporal Peniel</v>
          </cell>
          <cell r="AQ368">
            <v>99453419.890000001</v>
          </cell>
        </row>
        <row r="369">
          <cell r="Z369">
            <v>165750373</v>
          </cell>
          <cell r="AD369" t="str">
            <v>Unión Temporal Peniel</v>
          </cell>
          <cell r="AQ369">
            <v>165750373</v>
          </cell>
        </row>
        <row r="370">
          <cell r="Z370">
            <v>156647910</v>
          </cell>
          <cell r="AD370" t="str">
            <v>Unión Temporal Peniel</v>
          </cell>
          <cell r="AQ370">
            <v>156647910</v>
          </cell>
        </row>
        <row r="371">
          <cell r="Z371">
            <v>194449395</v>
          </cell>
          <cell r="AD371" t="str">
            <v>Unión Temporal Peniel</v>
          </cell>
          <cell r="AQ371">
            <v>194449395</v>
          </cell>
        </row>
        <row r="372">
          <cell r="Z372">
            <v>173112571</v>
          </cell>
          <cell r="AD372" t="str">
            <v>Unión Temporal Peniel</v>
          </cell>
          <cell r="AQ372">
            <v>173112571</v>
          </cell>
        </row>
        <row r="373">
          <cell r="Z373">
            <v>149492623</v>
          </cell>
          <cell r="AD373" t="str">
            <v>Unión Temporal Peniel</v>
          </cell>
          <cell r="AQ373">
            <v>149492623</v>
          </cell>
        </row>
        <row r="374">
          <cell r="Z374">
            <v>113971856</v>
          </cell>
          <cell r="AD374" t="str">
            <v>Unión Temporal Peniel</v>
          </cell>
          <cell r="AQ374">
            <v>113971856</v>
          </cell>
        </row>
        <row r="375">
          <cell r="Z375">
            <v>149081193</v>
          </cell>
          <cell r="AD375" t="str">
            <v>Unión Temporal Peniel</v>
          </cell>
          <cell r="AQ375">
            <v>149081193</v>
          </cell>
        </row>
        <row r="376">
          <cell r="Z376">
            <v>175122209</v>
          </cell>
          <cell r="AD376" t="str">
            <v>Unión Temporal Peniel</v>
          </cell>
          <cell r="AQ376">
            <v>175122209</v>
          </cell>
        </row>
        <row r="377">
          <cell r="Z377">
            <v>184479287</v>
          </cell>
          <cell r="AD377" t="str">
            <v>Unión Temporal Peniel</v>
          </cell>
          <cell r="AQ377">
            <v>184479287</v>
          </cell>
        </row>
        <row r="378">
          <cell r="Z378">
            <v>157416040</v>
          </cell>
          <cell r="AD378" t="str">
            <v>Unión Temporal Peniel</v>
          </cell>
          <cell r="AQ378">
            <v>157416040</v>
          </cell>
        </row>
        <row r="379">
          <cell r="Z379">
            <v>71677451</v>
          </cell>
          <cell r="AD379" t="str">
            <v>Unión Temporal Peniel</v>
          </cell>
          <cell r="AQ379">
            <v>51359615.410000004</v>
          </cell>
        </row>
        <row r="380">
          <cell r="Z380">
            <v>90686544</v>
          </cell>
          <cell r="AD380" t="str">
            <v>Unión Temporal Peniel</v>
          </cell>
          <cell r="AQ380">
            <v>64890265.319999993</v>
          </cell>
        </row>
        <row r="381">
          <cell r="Z381">
            <v>82525710</v>
          </cell>
          <cell r="AD381" t="str">
            <v>Unión Temporal Peniel</v>
          </cell>
          <cell r="AQ381">
            <v>59177490.479999997</v>
          </cell>
        </row>
        <row r="382">
          <cell r="Z382">
            <v>85112774</v>
          </cell>
          <cell r="AD382" t="str">
            <v>Unión Temporal Peniel</v>
          </cell>
          <cell r="AQ382">
            <v>60786572.909999996</v>
          </cell>
        </row>
        <row r="383">
          <cell r="Z383">
            <v>69959788</v>
          </cell>
          <cell r="AD383" t="str">
            <v>Unión Temporal Peniel</v>
          </cell>
          <cell r="AQ383">
            <v>50497645.950000003</v>
          </cell>
        </row>
        <row r="384">
          <cell r="Z384">
            <v>88671823</v>
          </cell>
          <cell r="AD384" t="str">
            <v>Unión Temporal Peniel</v>
          </cell>
          <cell r="AQ384">
            <v>88671823</v>
          </cell>
        </row>
        <row r="385">
          <cell r="Z385">
            <v>83803966</v>
          </cell>
          <cell r="AD385" t="str">
            <v>Unión Temporal Peniel</v>
          </cell>
          <cell r="AQ385">
            <v>83803966</v>
          </cell>
        </row>
        <row r="386">
          <cell r="Z386">
            <v>104023362</v>
          </cell>
          <cell r="AD386" t="str">
            <v>Unión Temporal Peniel</v>
          </cell>
          <cell r="AQ386">
            <v>96409495.890000001</v>
          </cell>
        </row>
        <row r="387">
          <cell r="Z387">
            <v>92608629</v>
          </cell>
          <cell r="AD387" t="str">
            <v>Unión Temporal Peniel</v>
          </cell>
          <cell r="AQ387">
            <v>85830261.030000001</v>
          </cell>
        </row>
        <row r="388">
          <cell r="Z388">
            <v>79975863</v>
          </cell>
          <cell r="AD388" t="str">
            <v>Unión Temporal Peniel</v>
          </cell>
          <cell r="AQ388">
            <v>79975863</v>
          </cell>
        </row>
        <row r="389">
          <cell r="Z389">
            <v>60972409</v>
          </cell>
          <cell r="AD389" t="str">
            <v>Unión Temporal Peniel</v>
          </cell>
          <cell r="AQ389">
            <v>60972409</v>
          </cell>
        </row>
        <row r="390">
          <cell r="Z390">
            <v>79756155</v>
          </cell>
          <cell r="AD390" t="str">
            <v>Unión Temporal Peniel</v>
          </cell>
          <cell r="AQ390">
            <v>79756155</v>
          </cell>
        </row>
        <row r="391">
          <cell r="Z391">
            <v>93685328</v>
          </cell>
          <cell r="AD391" t="str">
            <v>Unión Temporal Peniel</v>
          </cell>
          <cell r="AQ391">
            <v>93685328</v>
          </cell>
        </row>
        <row r="392">
          <cell r="Z392">
            <v>98690870</v>
          </cell>
          <cell r="AD392" t="str">
            <v>Unión Temporal Peniel</v>
          </cell>
          <cell r="AQ392">
            <v>91467314.610000014</v>
          </cell>
        </row>
        <row r="393">
          <cell r="Z393">
            <v>84212491</v>
          </cell>
          <cell r="AD393" t="str">
            <v>Unión Temporal Peniel</v>
          </cell>
          <cell r="AQ393">
            <v>78048672.510000005</v>
          </cell>
        </row>
        <row r="394">
          <cell r="Z394">
            <v>185365836</v>
          </cell>
          <cell r="AD394" t="str">
            <v>Proalimentos Liber S.A.S.</v>
          </cell>
          <cell r="AQ394">
            <v>185365836</v>
          </cell>
        </row>
        <row r="395">
          <cell r="Z395">
            <v>234512628</v>
          </cell>
          <cell r="AD395" t="str">
            <v>Productos Lácteos El Recreo S.A.</v>
          </cell>
          <cell r="AQ395">
            <v>207285496.73999998</v>
          </cell>
        </row>
        <row r="396">
          <cell r="Z396">
            <v>213414588</v>
          </cell>
          <cell r="AD396" t="str">
            <v>Productos Lácteos El Recreo S.A.</v>
          </cell>
          <cell r="AQ396">
            <v>190792315.34999999</v>
          </cell>
        </row>
        <row r="397">
          <cell r="Z397">
            <v>220107624</v>
          </cell>
          <cell r="AD397" t="str">
            <v>Productos Lácteos El Recreo S.A.</v>
          </cell>
          <cell r="AQ397">
            <v>196775879.30000001</v>
          </cell>
        </row>
        <row r="398">
          <cell r="Z398">
            <v>180921252</v>
          </cell>
          <cell r="AD398" t="str">
            <v>Proalimentos Liber S.A.S.</v>
          </cell>
          <cell r="AQ398">
            <v>180921252</v>
          </cell>
        </row>
        <row r="399">
          <cell r="Z399">
            <v>229308096</v>
          </cell>
          <cell r="AD399" t="str">
            <v>Productos Lácteos El Recreo S.A.</v>
          </cell>
          <cell r="AQ399">
            <v>202685215.68000004</v>
          </cell>
        </row>
        <row r="400">
          <cell r="Z400">
            <v>216714672</v>
          </cell>
          <cell r="AD400" t="str">
            <v>Productos Lácteos El Recreo S.A.</v>
          </cell>
          <cell r="AQ400">
            <v>191553899.76000005</v>
          </cell>
        </row>
        <row r="401">
          <cell r="Z401">
            <v>269013744</v>
          </cell>
          <cell r="AD401" t="str">
            <v>Productos Lácteos El Recreo S.A.</v>
          </cell>
          <cell r="AQ401">
            <v>237781001.52000001</v>
          </cell>
        </row>
        <row r="402">
          <cell r="Z402">
            <v>239493492</v>
          </cell>
          <cell r="AD402" t="str">
            <v>Productos Lácteos El Recreo S.A.</v>
          </cell>
          <cell r="AQ402">
            <v>211688077.86000001</v>
          </cell>
        </row>
        <row r="403">
          <cell r="Z403">
            <v>206814420</v>
          </cell>
          <cell r="AD403" t="str">
            <v>Proalimentos Liber S.A.S.</v>
          </cell>
          <cell r="AQ403">
            <v>206814420</v>
          </cell>
        </row>
        <row r="404">
          <cell r="Z404">
            <v>157678092</v>
          </cell>
          <cell r="AD404" t="str">
            <v>Productos Lácteos El Recreo S.A.</v>
          </cell>
          <cell r="AQ404">
            <v>139371520.86000001</v>
          </cell>
        </row>
        <row r="405">
          <cell r="Z405">
            <v>206245440</v>
          </cell>
          <cell r="AD405" t="str">
            <v>Proalimentos Liber S.A.S.</v>
          </cell>
          <cell r="AQ405">
            <v>206245440</v>
          </cell>
        </row>
        <row r="406">
          <cell r="Z406">
            <v>242272992</v>
          </cell>
          <cell r="AD406" t="str">
            <v>Proalimentos Liber S.A.S.</v>
          </cell>
          <cell r="AQ406">
            <v>242272992</v>
          </cell>
        </row>
        <row r="407">
          <cell r="Z407">
            <v>255219576</v>
          </cell>
          <cell r="AD407" t="str">
            <v>Productos Lácteos El Recreo S.A.</v>
          </cell>
          <cell r="AQ407">
            <v>225588349.08000004</v>
          </cell>
        </row>
        <row r="408">
          <cell r="Z408">
            <v>217778076</v>
          </cell>
          <cell r="AD408" t="str">
            <v>Productos Lácteos El Recreo S.A.</v>
          </cell>
          <cell r="AQ408">
            <v>192493841.58000001</v>
          </cell>
        </row>
        <row r="409">
          <cell r="Z409">
            <v>151675056</v>
          </cell>
          <cell r="AD409" t="str">
            <v>Productos Lácteos El Recreo S.A.</v>
          </cell>
          <cell r="AQ409">
            <v>125436567.68000002</v>
          </cell>
        </row>
        <row r="410">
          <cell r="Z410">
            <v>77091768</v>
          </cell>
          <cell r="AD410" t="str">
            <v>Productos Lácteos El Recreo S.A.</v>
          </cell>
          <cell r="AQ410">
            <v>63755551.039999999</v>
          </cell>
        </row>
        <row r="411">
          <cell r="Z411">
            <v>79509456</v>
          </cell>
          <cell r="AD411" t="str">
            <v>Productos Lácteos El Recreo S.A.</v>
          </cell>
          <cell r="AQ411">
            <v>65754999.68</v>
          </cell>
        </row>
        <row r="412">
          <cell r="Z412">
            <v>148195476</v>
          </cell>
          <cell r="AD412" t="str">
            <v>Productos Lácteos El Recreo S.A.</v>
          </cell>
          <cell r="AQ412">
            <v>148046647.20999998</v>
          </cell>
        </row>
        <row r="413">
          <cell r="Z413">
            <v>78283764</v>
          </cell>
          <cell r="AD413" t="str">
            <v>Productos Lácteos El Recreo S.A.</v>
          </cell>
          <cell r="AQ413">
            <v>64741341.920000002</v>
          </cell>
        </row>
        <row r="414">
          <cell r="Z414">
            <v>175849128</v>
          </cell>
          <cell r="AD414" t="str">
            <v>Productos Lácteos El Recreo S.A.</v>
          </cell>
          <cell r="AQ414">
            <v>175672527.38000003</v>
          </cell>
        </row>
        <row r="415">
          <cell r="Z415">
            <v>178711416</v>
          </cell>
          <cell r="AD415" t="str">
            <v>Industrias Normandy S.A.</v>
          </cell>
          <cell r="AQ415">
            <v>178711416</v>
          </cell>
        </row>
        <row r="416">
          <cell r="Z416">
            <v>162222372</v>
          </cell>
          <cell r="AD416" t="str">
            <v>Productos Lácteos El Recreo S.A.</v>
          </cell>
          <cell r="AQ416">
            <v>134159288.16000001</v>
          </cell>
        </row>
        <row r="417">
          <cell r="Z417">
            <v>131463072</v>
          </cell>
          <cell r="AD417" t="str">
            <v>Productos Lácteos El Recreo S.A.</v>
          </cell>
          <cell r="AQ417">
            <v>131331047.11999997</v>
          </cell>
        </row>
        <row r="418">
          <cell r="Z418">
            <v>54715473</v>
          </cell>
          <cell r="AD418" t="str">
            <v>Proalimentos Liber S.A.S.</v>
          </cell>
          <cell r="AQ418">
            <v>54715473</v>
          </cell>
        </row>
        <row r="419">
          <cell r="Z419">
            <v>69223950</v>
          </cell>
          <cell r="AD419" t="str">
            <v>Productos Lácteos El Recreo S.A.</v>
          </cell>
          <cell r="AQ419">
            <v>57712263.5</v>
          </cell>
        </row>
        <row r="420">
          <cell r="Z420">
            <v>62996967</v>
          </cell>
          <cell r="AD420" t="str">
            <v>Productos Lácteos El Recreo S.A.</v>
          </cell>
          <cell r="AQ420">
            <v>53018227.569999993</v>
          </cell>
        </row>
        <row r="421">
          <cell r="Z421">
            <v>64974069</v>
          </cell>
          <cell r="AD421" t="str">
            <v>Productos Lácteos El Recreo S.A.</v>
          </cell>
          <cell r="AQ421">
            <v>54169121.970000006</v>
          </cell>
        </row>
        <row r="422">
          <cell r="Z422">
            <v>53403327</v>
          </cell>
          <cell r="AD422" t="str">
            <v>Industrias Normandy S.A.</v>
          </cell>
          <cell r="AQ422">
            <v>45232491.719999999</v>
          </cell>
        </row>
        <row r="423">
          <cell r="Z423">
            <v>67687191</v>
          </cell>
          <cell r="AD423" t="str">
            <v>Productos Lácteos El Recreo S.A.</v>
          </cell>
          <cell r="AQ423">
            <v>56431061.830000006</v>
          </cell>
        </row>
        <row r="424">
          <cell r="Z424">
            <v>63972828</v>
          </cell>
          <cell r="AD424" t="str">
            <v>Productos Lácteos El Recreo S.A.</v>
          </cell>
          <cell r="AQ424">
            <v>53334383.640000001</v>
          </cell>
        </row>
        <row r="425">
          <cell r="Z425">
            <v>79410213</v>
          </cell>
          <cell r="AD425" t="str">
            <v>Proalimentos Liber S.A.S.</v>
          </cell>
          <cell r="AQ425">
            <v>79410213</v>
          </cell>
        </row>
        <row r="426">
          <cell r="Z426">
            <v>70697259</v>
          </cell>
          <cell r="AD426" t="str">
            <v>Productos Lácteos El Recreo S.A.</v>
          </cell>
          <cell r="AQ426">
            <v>66130071.219999999</v>
          </cell>
        </row>
        <row r="427">
          <cell r="Z427">
            <v>61050321</v>
          </cell>
          <cell r="AD427" t="str">
            <v>Proalimentos Liber S.A.S.</v>
          </cell>
          <cell r="AQ427">
            <v>61050321</v>
          </cell>
        </row>
        <row r="428">
          <cell r="Z428">
            <v>46540575</v>
          </cell>
          <cell r="AD428" t="str">
            <v>Proalimentos Liber S.A.S.</v>
          </cell>
          <cell r="AQ428">
            <v>46540575</v>
          </cell>
        </row>
        <row r="429">
          <cell r="Z429">
            <v>60884082</v>
          </cell>
          <cell r="AD429" t="str">
            <v>Productos Lácteos El Recreo S.A.</v>
          </cell>
          <cell r="AQ429">
            <v>56950845.559999995</v>
          </cell>
        </row>
        <row r="430">
          <cell r="Z430">
            <v>71518302</v>
          </cell>
          <cell r="AD430" t="str">
            <v>Proalimentos Liber S.A.S.</v>
          </cell>
          <cell r="AQ430">
            <v>71518302</v>
          </cell>
        </row>
        <row r="431">
          <cell r="Z431">
            <v>75339261</v>
          </cell>
          <cell r="AD431" t="str">
            <v>Productos Lácteos El Recreo S.A.</v>
          </cell>
          <cell r="AQ431">
            <v>70472190.379999995</v>
          </cell>
        </row>
        <row r="432">
          <cell r="Z432">
            <v>64286271</v>
          </cell>
          <cell r="AD432" t="str">
            <v>Productos Lácteos El Recreo S.A.</v>
          </cell>
          <cell r="AQ432">
            <v>60924033.170000009</v>
          </cell>
        </row>
        <row r="433">
          <cell r="Z433">
            <v>78337115</v>
          </cell>
          <cell r="AD433" t="str">
            <v>Alimentos Pippo S.A.S</v>
          </cell>
          <cell r="AQ433">
            <v>69720032.349999994</v>
          </cell>
        </row>
        <row r="434">
          <cell r="Z434">
            <v>99109785</v>
          </cell>
          <cell r="AD434" t="str">
            <v>Alimentos Pippo S.A.S</v>
          </cell>
          <cell r="AQ434">
            <v>88207708.650000006</v>
          </cell>
        </row>
        <row r="435">
          <cell r="Z435">
            <v>90191990</v>
          </cell>
          <cell r="AD435" t="str">
            <v>Productos Lácteos El Recreo S.A.</v>
          </cell>
          <cell r="AQ435">
            <v>79820804.140000001</v>
          </cell>
        </row>
        <row r="436">
          <cell r="Z436">
            <v>93020495</v>
          </cell>
          <cell r="AD436" t="str">
            <v>Alimentos Pippo S.A.S</v>
          </cell>
          <cell r="AQ436">
            <v>82788240.549999997</v>
          </cell>
        </row>
        <row r="437">
          <cell r="Z437">
            <v>76460030</v>
          </cell>
          <cell r="AD437" t="str">
            <v>Alimentos Pippo S.A.S</v>
          </cell>
          <cell r="AQ437">
            <v>68049426.700000003</v>
          </cell>
        </row>
        <row r="438">
          <cell r="Z438">
            <v>96908490</v>
          </cell>
          <cell r="AD438" t="str">
            <v>Productos Lácteos El Recreo S.A.</v>
          </cell>
          <cell r="AQ438">
            <v>85764973.140000001</v>
          </cell>
        </row>
        <row r="439">
          <cell r="Z439">
            <v>91588820</v>
          </cell>
          <cell r="AD439" t="str">
            <v>Alimentos Pippo S.A.S</v>
          </cell>
          <cell r="AQ439">
            <v>81514049.799999997</v>
          </cell>
        </row>
        <row r="440">
          <cell r="Z440">
            <v>113688125</v>
          </cell>
          <cell r="AD440" t="str">
            <v>Alimentos Pippo S.A.S</v>
          </cell>
          <cell r="AQ440">
            <v>101182431.25</v>
          </cell>
        </row>
        <row r="441">
          <cell r="Z441">
            <v>101213615</v>
          </cell>
          <cell r="AD441" t="str">
            <v>Alimentos Pippo S.A.S</v>
          </cell>
          <cell r="AQ441">
            <v>90080117.349999994</v>
          </cell>
        </row>
        <row r="442">
          <cell r="Z442">
            <v>87403380</v>
          </cell>
          <cell r="AD442" t="str">
            <v>Productos Lácteos El Recreo S.A.</v>
          </cell>
          <cell r="AQ442">
            <v>77352856.680000007</v>
          </cell>
        </row>
        <row r="443">
          <cell r="Z443">
            <v>66637275</v>
          </cell>
          <cell r="AD443" t="str">
            <v>Alimentos Pippo S.A.S</v>
          </cell>
          <cell r="AQ443">
            <v>59307174.749999993</v>
          </cell>
        </row>
        <row r="444">
          <cell r="Z444">
            <v>87162495</v>
          </cell>
          <cell r="AD444" t="str">
            <v>Alimentos Pippo S.A.S</v>
          </cell>
          <cell r="AQ444">
            <v>77574620.549999997</v>
          </cell>
        </row>
        <row r="445">
          <cell r="Z445">
            <v>102389255</v>
          </cell>
          <cell r="AD445" t="str">
            <v>Alimentos Pippo S.A.S</v>
          </cell>
          <cell r="AQ445">
            <v>91126436.950000003</v>
          </cell>
        </row>
        <row r="446">
          <cell r="Z446">
            <v>107860425</v>
          </cell>
          <cell r="AD446" t="str">
            <v>Alimentos Pippo S.A.S</v>
          </cell>
          <cell r="AQ446">
            <v>95995778.25</v>
          </cell>
        </row>
        <row r="447">
          <cell r="Z447">
            <v>92035745</v>
          </cell>
          <cell r="AD447" t="str">
            <v>Alimentos Pippo S.A.S</v>
          </cell>
          <cell r="AQ447">
            <v>81911813.049999997</v>
          </cell>
        </row>
        <row r="448">
          <cell r="Z448">
            <v>31914072</v>
          </cell>
          <cell r="AD448" t="str">
            <v>Proalimentos Liber S.A.S.</v>
          </cell>
          <cell r="AQ448">
            <v>31914072</v>
          </cell>
        </row>
        <row r="449">
          <cell r="Z449">
            <v>40375152</v>
          </cell>
          <cell r="AD449" t="str">
            <v>Proalimentos Liber S.A.S.</v>
          </cell>
          <cell r="AQ449">
            <v>27374235</v>
          </cell>
        </row>
        <row r="450">
          <cell r="Z450">
            <v>36743112</v>
          </cell>
          <cell r="AD450" t="str">
            <v>Proalimentos Liber S.A.S.</v>
          </cell>
          <cell r="AQ450">
            <v>25573259.670000002</v>
          </cell>
        </row>
        <row r="451">
          <cell r="Z451">
            <v>37896336</v>
          </cell>
          <cell r="AD451" t="str">
            <v>Proalimentos Liber S.A.S.</v>
          </cell>
          <cell r="AQ451">
            <v>25727955.479999997</v>
          </cell>
        </row>
        <row r="452">
          <cell r="Z452">
            <v>31149360</v>
          </cell>
          <cell r="AD452" t="str">
            <v>Proalimentos Liber S.A.S.</v>
          </cell>
          <cell r="AQ452">
            <v>22567802.399999995</v>
          </cell>
        </row>
        <row r="453">
          <cell r="Z453">
            <v>39480480</v>
          </cell>
          <cell r="AD453" t="str">
            <v>Proalimentos Liber S.A.S.</v>
          </cell>
          <cell r="AQ453">
            <v>26819020.799999997</v>
          </cell>
        </row>
        <row r="454">
          <cell r="Z454">
            <v>37312200</v>
          </cell>
          <cell r="AD454" t="str">
            <v>Proalimentos Liber S.A.S.</v>
          </cell>
          <cell r="AQ454">
            <v>25820151.5</v>
          </cell>
        </row>
        <row r="455">
          <cell r="Z455">
            <v>46317744</v>
          </cell>
          <cell r="AD455" t="str">
            <v>Proalimentos Liber S.A.S.</v>
          </cell>
          <cell r="AQ455">
            <v>46317744</v>
          </cell>
        </row>
        <row r="456">
          <cell r="Z456">
            <v>41235624</v>
          </cell>
          <cell r="AD456" t="str">
            <v>Proalimentos Liber S.A.S.</v>
          </cell>
          <cell r="AQ456">
            <v>28823640.889999997</v>
          </cell>
        </row>
        <row r="457">
          <cell r="Z457">
            <v>35607672</v>
          </cell>
          <cell r="AD457" t="str">
            <v>Proalimentos Liber S.A.S.</v>
          </cell>
          <cell r="AQ457">
            <v>35607672</v>
          </cell>
        </row>
        <row r="458">
          <cell r="Z458">
            <v>27146592</v>
          </cell>
          <cell r="AD458" t="str">
            <v>Proalimentos Liber S.A.S.</v>
          </cell>
          <cell r="AQ458">
            <v>27146592</v>
          </cell>
        </row>
        <row r="459">
          <cell r="Z459">
            <v>35510544</v>
          </cell>
          <cell r="AD459" t="str">
            <v>Proalimentos Liber S.A.S.</v>
          </cell>
          <cell r="AQ459">
            <v>25528654.679999996</v>
          </cell>
        </row>
        <row r="460">
          <cell r="Z460">
            <v>41711688</v>
          </cell>
          <cell r="AD460" t="str">
            <v>Proalimentos Liber S.A.S.</v>
          </cell>
          <cell r="AQ460">
            <v>41711688</v>
          </cell>
        </row>
        <row r="461">
          <cell r="Z461">
            <v>43941528</v>
          </cell>
          <cell r="AD461" t="str">
            <v>Proalimentos Liber S.A.S.</v>
          </cell>
          <cell r="AQ461">
            <v>29704537.169999998</v>
          </cell>
        </row>
        <row r="462">
          <cell r="Z462">
            <v>37495512</v>
          </cell>
          <cell r="AD462" t="str">
            <v>Proalimentos Liber S.A.S.</v>
          </cell>
          <cell r="AQ462">
            <v>25572048.819999997</v>
          </cell>
        </row>
        <row r="463">
          <cell r="Z463">
            <v>14489882</v>
          </cell>
          <cell r="AD463" t="str">
            <v>Alimentos Pippo S.A.S</v>
          </cell>
          <cell r="AQ463">
            <v>10867411.5</v>
          </cell>
        </row>
        <row r="464">
          <cell r="Z464">
            <v>18333018</v>
          </cell>
          <cell r="AD464" t="str">
            <v>Alimentos Pippo S.A.S</v>
          </cell>
          <cell r="AQ464">
            <v>13749763.5</v>
          </cell>
        </row>
        <row r="465">
          <cell r="Z465">
            <v>16683711</v>
          </cell>
          <cell r="AD465" t="str">
            <v>Alimentos Pippo S.A.S</v>
          </cell>
          <cell r="AQ465">
            <v>12512783.25</v>
          </cell>
        </row>
        <row r="466">
          <cell r="Z466">
            <v>17207828</v>
          </cell>
          <cell r="AD466" t="str">
            <v>Alimentos Pippo S.A.S</v>
          </cell>
          <cell r="AQ466">
            <v>12905871</v>
          </cell>
        </row>
        <row r="467">
          <cell r="Z467">
            <v>14144746</v>
          </cell>
          <cell r="AD467" t="str">
            <v>Alimentos Pippo S.A.S</v>
          </cell>
          <cell r="AQ467">
            <v>10608559.5</v>
          </cell>
        </row>
        <row r="468">
          <cell r="Z468">
            <v>17926084</v>
          </cell>
          <cell r="AD468" t="str">
            <v>Alimentos Pippo S.A.S</v>
          </cell>
          <cell r="AQ468">
            <v>13444563</v>
          </cell>
        </row>
        <row r="469">
          <cell r="Z469">
            <v>16943729</v>
          </cell>
          <cell r="AD469" t="str">
            <v>Alimentos Pippo S.A.S</v>
          </cell>
          <cell r="AQ469">
            <v>12707796.75</v>
          </cell>
        </row>
        <row r="470">
          <cell r="Z470">
            <v>21030559</v>
          </cell>
          <cell r="AD470" t="str">
            <v>Alimentos Pippo S.A.S</v>
          </cell>
          <cell r="AQ470">
            <v>15772919.25</v>
          </cell>
        </row>
        <row r="471">
          <cell r="Z471">
            <v>18720713</v>
          </cell>
          <cell r="AD471" t="str">
            <v>Cooperativa Colanta</v>
          </cell>
          <cell r="AQ471">
            <v>14115353.379999999</v>
          </cell>
        </row>
        <row r="472">
          <cell r="Z472">
            <v>16168339</v>
          </cell>
          <cell r="AD472" t="str">
            <v>Alimentos Pippo S.A.S</v>
          </cell>
          <cell r="AQ472">
            <v>12207234.609999999</v>
          </cell>
        </row>
        <row r="473">
          <cell r="Z473">
            <v>12326952</v>
          </cell>
          <cell r="AD473" t="str">
            <v>Alimentos Pippo S.A.S</v>
          </cell>
          <cell r="AQ473">
            <v>9306954.4800000004</v>
          </cell>
        </row>
        <row r="474">
          <cell r="Z474">
            <v>16123448</v>
          </cell>
          <cell r="AD474" t="str">
            <v>Alimentos Pippo S.A.S</v>
          </cell>
          <cell r="AQ474">
            <v>12173341.52</v>
          </cell>
        </row>
        <row r="475">
          <cell r="Z475">
            <v>18939338</v>
          </cell>
          <cell r="AD475" t="str">
            <v>Cooperativa Colanta</v>
          </cell>
          <cell r="AQ475">
            <v>14280195.879999999</v>
          </cell>
        </row>
        <row r="476">
          <cell r="Z476">
            <v>19951426</v>
          </cell>
          <cell r="AD476" t="str">
            <v>Cooperativa Colanta</v>
          </cell>
          <cell r="AQ476">
            <v>15043306.760000002</v>
          </cell>
        </row>
        <row r="477">
          <cell r="Z477">
            <v>17023017</v>
          </cell>
          <cell r="AD477" t="str">
            <v>Cooperativa Colanta</v>
          </cell>
          <cell r="AQ477">
            <v>12835296.42</v>
          </cell>
        </row>
        <row r="478">
          <cell r="Z478">
            <v>124645124</v>
          </cell>
          <cell r="AD478" t="str">
            <v>Unión Temporal Peniel</v>
          </cell>
          <cell r="AQ478">
            <v>124645124</v>
          </cell>
        </row>
        <row r="479">
          <cell r="Z479">
            <v>157689562</v>
          </cell>
          <cell r="AD479" t="str">
            <v>Unión Temporal Peniel</v>
          </cell>
          <cell r="AQ479">
            <v>157689562</v>
          </cell>
        </row>
        <row r="480">
          <cell r="Z480">
            <v>143501629</v>
          </cell>
          <cell r="AD480" t="str">
            <v>Unión Temporal Peniel</v>
          </cell>
          <cell r="AQ480">
            <v>143501629</v>
          </cell>
        </row>
        <row r="481">
          <cell r="Z481">
            <v>148001923</v>
          </cell>
          <cell r="AD481" t="str">
            <v>Unión Temporal Peniel</v>
          </cell>
          <cell r="AQ481">
            <v>148001923</v>
          </cell>
        </row>
        <row r="482">
          <cell r="Z482">
            <v>121654949</v>
          </cell>
          <cell r="AD482" t="str">
            <v>Unión Temporal Peniel</v>
          </cell>
          <cell r="AQ482">
            <v>121654949</v>
          </cell>
        </row>
        <row r="483">
          <cell r="Z483">
            <v>154192348</v>
          </cell>
          <cell r="AD483" t="str">
            <v>Unión Temporal Peniel</v>
          </cell>
          <cell r="AQ483">
            <v>154192348</v>
          </cell>
        </row>
        <row r="484">
          <cell r="Z484">
            <v>145724464</v>
          </cell>
          <cell r="AD484" t="str">
            <v>Unión Temporal Peniel</v>
          </cell>
          <cell r="AQ484">
            <v>145724464</v>
          </cell>
        </row>
        <row r="485">
          <cell r="Z485">
            <v>180889081</v>
          </cell>
          <cell r="AD485" t="str">
            <v>Unión Temporal Peniel</v>
          </cell>
          <cell r="AQ485">
            <v>180889081</v>
          </cell>
        </row>
        <row r="486">
          <cell r="Z486">
            <v>161040126</v>
          </cell>
          <cell r="AD486" t="str">
            <v>Unión Temporal Peniel</v>
          </cell>
          <cell r="AQ486">
            <v>161040126</v>
          </cell>
        </row>
        <row r="487">
          <cell r="Z487">
            <v>139064395</v>
          </cell>
          <cell r="AD487" t="str">
            <v>Unión Temporal Peniel</v>
          </cell>
          <cell r="AQ487">
            <v>139064395</v>
          </cell>
        </row>
        <row r="488">
          <cell r="Z488">
            <v>106024722</v>
          </cell>
          <cell r="AD488" t="str">
            <v>Unión Temporal Peniel</v>
          </cell>
          <cell r="AQ488">
            <v>106024722</v>
          </cell>
        </row>
        <row r="489">
          <cell r="Z489">
            <v>138683474</v>
          </cell>
          <cell r="AD489" t="str">
            <v>Unión Temporal Peniel</v>
          </cell>
          <cell r="AQ489">
            <v>138683474</v>
          </cell>
        </row>
        <row r="490">
          <cell r="Z490">
            <v>162907337</v>
          </cell>
          <cell r="AD490" t="str">
            <v>Unión Temporal Peniel</v>
          </cell>
          <cell r="AQ490">
            <v>162907337</v>
          </cell>
        </row>
        <row r="491">
          <cell r="Z491">
            <v>171614992</v>
          </cell>
          <cell r="AD491" t="str">
            <v>Unión Temporal Peniel</v>
          </cell>
          <cell r="AQ491">
            <v>171614992</v>
          </cell>
        </row>
        <row r="492">
          <cell r="Z492">
            <v>146437177</v>
          </cell>
          <cell r="AD492" t="str">
            <v>Unión Temporal Peniel</v>
          </cell>
          <cell r="AQ492">
            <v>146437177</v>
          </cell>
        </row>
        <row r="493">
          <cell r="Z493">
            <v>227422287</v>
          </cell>
          <cell r="AD493" t="str">
            <v>AAA Alimentando a Bogotá UT 2018</v>
          </cell>
          <cell r="AQ493">
            <v>227422287</v>
          </cell>
        </row>
        <row r="494">
          <cell r="Z494">
            <v>287719387</v>
          </cell>
          <cell r="AD494" t="str">
            <v>AAA Alimentando a Bogotá UT 2018</v>
          </cell>
          <cell r="AQ494">
            <v>287719387</v>
          </cell>
        </row>
        <row r="495">
          <cell r="Z495">
            <v>261834630</v>
          </cell>
          <cell r="AD495" t="str">
            <v>AAA Alimentando a Bogotá UT 2018</v>
          </cell>
          <cell r="AQ495">
            <v>261834630</v>
          </cell>
        </row>
        <row r="496">
          <cell r="Z496">
            <v>270040555</v>
          </cell>
          <cell r="AD496" t="str">
            <v>AAA Alimentando a Bogotá UT 2018</v>
          </cell>
          <cell r="AQ496">
            <v>270040555</v>
          </cell>
        </row>
        <row r="497">
          <cell r="Z497">
            <v>221971416</v>
          </cell>
          <cell r="AD497" t="str">
            <v>AAA Alimentando a Bogotá UT 2018</v>
          </cell>
          <cell r="AQ497">
            <v>221971416</v>
          </cell>
        </row>
        <row r="498">
          <cell r="Z498">
            <v>281341539</v>
          </cell>
          <cell r="AD498" t="str">
            <v>AAA Alimentando a Bogotá UT 2018</v>
          </cell>
          <cell r="AQ498">
            <v>281341539</v>
          </cell>
        </row>
        <row r="499">
          <cell r="Z499">
            <v>265888778</v>
          </cell>
          <cell r="AD499" t="str">
            <v>AAA Alimentando a Bogotá UT 2018</v>
          </cell>
          <cell r="AQ499">
            <v>265888778</v>
          </cell>
        </row>
        <row r="500">
          <cell r="Z500">
            <v>330049795</v>
          </cell>
          <cell r="AD500" t="str">
            <v>AAA Alimentando a Bogotá UT 2018</v>
          </cell>
          <cell r="AQ500">
            <v>330049795</v>
          </cell>
        </row>
        <row r="501">
          <cell r="Z501">
            <v>293832741</v>
          </cell>
          <cell r="AD501" t="str">
            <v>AAA Alimentando a Bogotá UT 2018</v>
          </cell>
          <cell r="AQ501">
            <v>293832741</v>
          </cell>
        </row>
        <row r="502">
          <cell r="Z502">
            <v>253740914</v>
          </cell>
          <cell r="AD502" t="str">
            <v>AAA Alimentando a Bogotá UT 2018</v>
          </cell>
          <cell r="AQ502">
            <v>253740914</v>
          </cell>
        </row>
        <row r="503">
          <cell r="Z503">
            <v>193458835</v>
          </cell>
          <cell r="AD503" t="str">
            <v>AAA Alimentando a Bogotá UT 2018</v>
          </cell>
          <cell r="AQ503">
            <v>193458835</v>
          </cell>
        </row>
        <row r="504">
          <cell r="Z504">
            <v>253040054</v>
          </cell>
          <cell r="AD504" t="str">
            <v>AAA Alimentando a Bogotá UT 2018</v>
          </cell>
          <cell r="AQ504">
            <v>253040054</v>
          </cell>
        </row>
        <row r="505">
          <cell r="Z505">
            <v>297235262</v>
          </cell>
          <cell r="AD505" t="str">
            <v>AAA Alimentando a Bogotá UT 2018</v>
          </cell>
          <cell r="AQ505">
            <v>297235262</v>
          </cell>
        </row>
        <row r="506">
          <cell r="Z506">
            <v>313130233</v>
          </cell>
          <cell r="AD506" t="str">
            <v>AAA Alimentando a Bogotá UT 2018</v>
          </cell>
          <cell r="AQ506">
            <v>313130233</v>
          </cell>
        </row>
        <row r="507">
          <cell r="Z507">
            <v>267188298</v>
          </cell>
          <cell r="AD507" t="str">
            <v>AAA Alimentando a Bogotá UT 2018</v>
          </cell>
          <cell r="AQ507">
            <v>267188298</v>
          </cell>
        </row>
        <row r="508">
          <cell r="Z508">
            <v>549649484</v>
          </cell>
          <cell r="AD508" t="str">
            <v>Lácteos Appenzell S.A.S.</v>
          </cell>
          <cell r="AQ508">
            <v>549649484</v>
          </cell>
        </row>
        <row r="509">
          <cell r="Z509">
            <v>631407471</v>
          </cell>
          <cell r="AD509" t="str">
            <v>Lácteos Appenzell S.A.S.</v>
          </cell>
          <cell r="AQ509">
            <v>631407471</v>
          </cell>
        </row>
        <row r="510">
          <cell r="Z510">
            <v>695960666</v>
          </cell>
          <cell r="AD510" t="str">
            <v>Lácteos Appenzell S.A.S.</v>
          </cell>
          <cell r="AQ510">
            <v>695960666</v>
          </cell>
        </row>
        <row r="511">
          <cell r="Z511">
            <v>686483251</v>
          </cell>
          <cell r="AD511" t="str">
            <v>Lácteos Appenzell S.A.S.</v>
          </cell>
          <cell r="AQ511">
            <v>686483251</v>
          </cell>
        </row>
        <row r="512">
          <cell r="Z512">
            <v>581499531</v>
          </cell>
          <cell r="AD512" t="str">
            <v>Lácteos Appenzell S.A.S.</v>
          </cell>
          <cell r="AQ512">
            <v>581499531</v>
          </cell>
        </row>
        <row r="513">
          <cell r="Z513">
            <v>63938524</v>
          </cell>
          <cell r="AD513" t="str">
            <v>Trigus S.A.S.</v>
          </cell>
          <cell r="AQ513">
            <v>49287509.899999999</v>
          </cell>
        </row>
        <row r="514">
          <cell r="Z514">
            <v>80891515</v>
          </cell>
          <cell r="AD514" t="str">
            <v>Trigus S.A.S.</v>
          </cell>
          <cell r="AQ514">
            <v>62355865.849999994</v>
          </cell>
        </row>
        <row r="515">
          <cell r="Z515">
            <v>73615306</v>
          </cell>
          <cell r="AD515" t="str">
            <v>Trigus S.A.S.</v>
          </cell>
          <cell r="AQ515">
            <v>56746961</v>
          </cell>
        </row>
        <row r="516">
          <cell r="Z516">
            <v>75921883</v>
          </cell>
          <cell r="AD516" t="str">
            <v>Trigus S.A.S.</v>
          </cell>
          <cell r="AQ516">
            <v>58524990.049999997</v>
          </cell>
        </row>
        <row r="517">
          <cell r="Z517">
            <v>62406014</v>
          </cell>
          <cell r="AD517" t="str">
            <v>Trigus S.A.S.</v>
          </cell>
          <cell r="AQ517">
            <v>48106166.799999997</v>
          </cell>
        </row>
        <row r="518">
          <cell r="Z518">
            <v>83124966</v>
          </cell>
          <cell r="AD518" t="str">
            <v>Productora y Distribuidora de Productos Lácteos y Comestibles S.A.S.</v>
          </cell>
          <cell r="AQ518">
            <v>64006223.819999993</v>
          </cell>
        </row>
        <row r="519">
          <cell r="Z519">
            <v>78557848</v>
          </cell>
          <cell r="AD519" t="str">
            <v>Productora y Distribuidora de Productos Lácteos y Comestibles S.A.S.</v>
          </cell>
          <cell r="AQ519">
            <v>60489542.960000001</v>
          </cell>
        </row>
        <row r="520">
          <cell r="Z520">
            <v>97513602</v>
          </cell>
          <cell r="AD520" t="str">
            <v>Productora y Distribuidora de Productos Lácteos y Comestibles S.A.S.</v>
          </cell>
          <cell r="AQ520">
            <v>75085473.540000007</v>
          </cell>
        </row>
        <row r="521">
          <cell r="Z521">
            <v>86815846</v>
          </cell>
          <cell r="AD521" t="str">
            <v>Productora y Distribuidora de Productos Lácteos y Comestibles S.A.S.</v>
          </cell>
          <cell r="AQ521">
            <v>66848201.420000002</v>
          </cell>
        </row>
        <row r="522">
          <cell r="Z522">
            <v>74968740</v>
          </cell>
          <cell r="AD522" t="str">
            <v>Productora y Distribuidora de Productos Lácteos y Comestibles S.A.S.</v>
          </cell>
          <cell r="AQ522">
            <v>57725929.799999997</v>
          </cell>
        </row>
        <row r="523">
          <cell r="Z523">
            <v>57156080</v>
          </cell>
          <cell r="AD523" t="str">
            <v>Productora y Distribuidora de Productos Lácteos y Comestibles S.A.S.</v>
          </cell>
          <cell r="AQ523">
            <v>44010181.600000001</v>
          </cell>
        </row>
        <row r="524">
          <cell r="Z524">
            <v>74764558</v>
          </cell>
          <cell r="AD524" t="str">
            <v>Productora y Distribuidora de Productos Lácteos y Comestibles S.A.S.</v>
          </cell>
          <cell r="AQ524">
            <v>57568709.660000004</v>
          </cell>
        </row>
        <row r="525">
          <cell r="Z525">
            <v>83569244</v>
          </cell>
          <cell r="AD525" t="str">
            <v>Trigus S.A.S.</v>
          </cell>
          <cell r="AQ525">
            <v>64420003</v>
          </cell>
        </row>
        <row r="526">
          <cell r="Z526">
            <v>88035146</v>
          </cell>
          <cell r="AD526" t="str">
            <v>Trigus S.A.S.</v>
          </cell>
          <cell r="AQ526">
            <v>67862591.799999997</v>
          </cell>
        </row>
        <row r="527">
          <cell r="Z527">
            <v>75122268</v>
          </cell>
          <cell r="AD527" t="str">
            <v>Trigus S.A.S.</v>
          </cell>
          <cell r="AQ527">
            <v>57908599.200000003</v>
          </cell>
        </row>
        <row r="528">
          <cell r="Z528">
            <v>75750606</v>
          </cell>
          <cell r="AD528" t="str">
            <v>Industria Panificadora El Country Ltda.</v>
          </cell>
          <cell r="AQ528">
            <v>75750606</v>
          </cell>
        </row>
        <row r="529">
          <cell r="Z529">
            <v>95833131</v>
          </cell>
          <cell r="AD529" t="str">
            <v>Industria Panificadora El Country Ltda.</v>
          </cell>
          <cell r="AQ529">
            <v>95833131</v>
          </cell>
        </row>
        <row r="530">
          <cell r="Z530">
            <v>177162270</v>
          </cell>
          <cell r="AD530" t="str">
            <v>Industria Panificadora El Country Ltda.</v>
          </cell>
          <cell r="AQ530">
            <v>177162270</v>
          </cell>
        </row>
        <row r="531">
          <cell r="Z531">
            <v>167646690</v>
          </cell>
          <cell r="AD531" t="str">
            <v>Industria Panificadora El Country Ltda.</v>
          </cell>
          <cell r="AQ531">
            <v>167646690</v>
          </cell>
        </row>
        <row r="532">
          <cell r="Z532">
            <v>186432370</v>
          </cell>
          <cell r="AD532" t="str">
            <v>Industria Panificadora El Country Ltda.</v>
          </cell>
          <cell r="AQ532">
            <v>186432370</v>
          </cell>
        </row>
        <row r="533">
          <cell r="Z533">
            <v>194445354</v>
          </cell>
          <cell r="AD533" t="str">
            <v>Industria Panificadora El Country Ltda.</v>
          </cell>
          <cell r="AQ533">
            <v>194445354</v>
          </cell>
        </row>
        <row r="534">
          <cell r="Z534">
            <v>64433978</v>
          </cell>
          <cell r="AD534" t="str">
            <v>Industria Panificadora El Country Ltda.</v>
          </cell>
          <cell r="AQ534">
            <v>64433978</v>
          </cell>
        </row>
        <row r="535">
          <cell r="Z535">
            <v>84284266</v>
          </cell>
          <cell r="AD535" t="str">
            <v>Industria Panificadora El Country Ltda.</v>
          </cell>
          <cell r="AQ535">
            <v>84284266</v>
          </cell>
        </row>
        <row r="536">
          <cell r="Z536">
            <v>99005314</v>
          </cell>
          <cell r="AD536" t="str">
            <v>Industria Panificadora El Country Ltda.</v>
          </cell>
          <cell r="AQ536">
            <v>99005314</v>
          </cell>
        </row>
        <row r="537">
          <cell r="Z537">
            <v>193295474</v>
          </cell>
          <cell r="AD537" t="str">
            <v>Industria Panificadora El Country Ltda.</v>
          </cell>
          <cell r="AQ537">
            <v>193295474</v>
          </cell>
        </row>
        <row r="538">
          <cell r="Z538">
            <v>47268962</v>
          </cell>
          <cell r="AD538" t="str">
            <v>Industria Panificadora El Country Ltda.</v>
          </cell>
          <cell r="AQ538">
            <v>47268962</v>
          </cell>
        </row>
        <row r="539">
          <cell r="Z539">
            <v>59801664</v>
          </cell>
          <cell r="AD539" t="str">
            <v>Industria Panificadora El Country Ltda.</v>
          </cell>
          <cell r="AQ539">
            <v>59801664</v>
          </cell>
        </row>
        <row r="540">
          <cell r="Z540">
            <v>110550336</v>
          </cell>
          <cell r="AD540" t="str">
            <v>Industria Panificadora El Country Ltda.</v>
          </cell>
          <cell r="AQ540">
            <v>110550336</v>
          </cell>
        </row>
        <row r="541">
          <cell r="Z541">
            <v>104611338</v>
          </cell>
          <cell r="AD541" t="str">
            <v>Industria Panificadora El Country Ltda.</v>
          </cell>
          <cell r="AQ541">
            <v>104611338</v>
          </cell>
        </row>
        <row r="542">
          <cell r="Z542">
            <v>116336558</v>
          </cell>
          <cell r="AD542" t="str">
            <v>Industria Panificadora El Country Ltda.</v>
          </cell>
          <cell r="AQ542">
            <v>116336558</v>
          </cell>
        </row>
        <row r="543">
          <cell r="Z543">
            <v>121335578</v>
          </cell>
          <cell r="AD543" t="str">
            <v>Industria Panificadora El Country Ltda.</v>
          </cell>
          <cell r="AQ543">
            <v>121335578</v>
          </cell>
        </row>
        <row r="544">
          <cell r="Z544">
            <v>40208142</v>
          </cell>
          <cell r="AD544" t="str">
            <v>Industria Panificadora El Country Ltda.</v>
          </cell>
          <cell r="AQ544">
            <v>40208142</v>
          </cell>
        </row>
        <row r="545">
          <cell r="Z545">
            <v>52594490</v>
          </cell>
          <cell r="AD545" t="str">
            <v>Industria Panificadora El Country Ltda.</v>
          </cell>
          <cell r="AQ545">
            <v>52594490</v>
          </cell>
        </row>
        <row r="546">
          <cell r="Z546">
            <v>61780992</v>
          </cell>
          <cell r="AD546" t="str">
            <v>Industria Panificadora El Country Ltda.</v>
          </cell>
          <cell r="AQ546">
            <v>61780992</v>
          </cell>
        </row>
        <row r="547">
          <cell r="Z547">
            <v>120619018</v>
          </cell>
          <cell r="AD547" t="str">
            <v>Industria Panificadora El Country Ltda.</v>
          </cell>
          <cell r="AQ547">
            <v>120619018</v>
          </cell>
        </row>
        <row r="548">
          <cell r="Z548">
            <v>67407330</v>
          </cell>
          <cell r="AD548" t="str">
            <v>Nutriservi PanaderÍa 2018</v>
          </cell>
          <cell r="AQ548">
            <v>54472123.109999992</v>
          </cell>
        </row>
        <row r="549">
          <cell r="Z549">
            <v>85279396</v>
          </cell>
          <cell r="AD549" t="str">
            <v>Compañía Alimenticia S.A.S.</v>
          </cell>
          <cell r="AQ549">
            <v>56966285.160000004</v>
          </cell>
        </row>
        <row r="550">
          <cell r="Z550">
            <v>77608026</v>
          </cell>
          <cell r="AD550" t="str">
            <v>Nutriservi PanaderÍa 2018</v>
          </cell>
          <cell r="AQ550">
            <v>62715344.859999999</v>
          </cell>
        </row>
        <row r="551">
          <cell r="Z551">
            <v>80042344</v>
          </cell>
          <cell r="AD551" t="str">
            <v>Nutriservi PanaderÍa 2018</v>
          </cell>
          <cell r="AQ551">
            <v>64682526.619999997</v>
          </cell>
        </row>
        <row r="552">
          <cell r="Z552">
            <v>65792342</v>
          </cell>
          <cell r="AD552" t="str">
            <v>Compañía Alimenticia S.A.S.</v>
          </cell>
          <cell r="AQ552">
            <v>43949013.410000004</v>
          </cell>
        </row>
        <row r="553">
          <cell r="Z553">
            <v>83389435</v>
          </cell>
          <cell r="AD553" t="str">
            <v>Nutriservi PanaderÍa 2018</v>
          </cell>
          <cell r="AQ553">
            <v>67387323.75</v>
          </cell>
        </row>
        <row r="554">
          <cell r="Z554">
            <v>78809234</v>
          </cell>
          <cell r="AD554" t="str">
            <v>Compañía Alimenticia S.A.S.</v>
          </cell>
          <cell r="AQ554">
            <v>52644243.629999995</v>
          </cell>
        </row>
        <row r="555">
          <cell r="Z555">
            <v>97827971</v>
          </cell>
          <cell r="AD555" t="str">
            <v>Nutriservi PanaderÍa 2018</v>
          </cell>
          <cell r="AQ555">
            <v>79055160.319999993</v>
          </cell>
        </row>
        <row r="556">
          <cell r="Z556">
            <v>87094102</v>
          </cell>
          <cell r="AD556" t="str">
            <v>Compañía Alimenticia S.A.S.</v>
          </cell>
          <cell r="AQ556">
            <v>58178501.319999993</v>
          </cell>
        </row>
        <row r="557">
          <cell r="Z557">
            <v>75206921</v>
          </cell>
          <cell r="AD557" t="str">
            <v>Nutriservi PanaderÍa 2018</v>
          </cell>
          <cell r="AQ557">
            <v>60775002.649999999</v>
          </cell>
        </row>
        <row r="558">
          <cell r="Z558">
            <v>57338700</v>
          </cell>
          <cell r="AD558" t="str">
            <v>Compañía Alimenticia S.A.S.</v>
          </cell>
          <cell r="AQ558">
            <v>38302015.370000005</v>
          </cell>
        </row>
        <row r="559">
          <cell r="Z559">
            <v>75003005</v>
          </cell>
          <cell r="AD559" t="str">
            <v>Nutriservi PanaderÍa 2018</v>
          </cell>
          <cell r="AQ559">
            <v>60610217.349999994</v>
          </cell>
        </row>
        <row r="560">
          <cell r="Z560">
            <v>88104676</v>
          </cell>
          <cell r="AD560" t="str">
            <v>Nutriservi PanaderÍa 2018</v>
          </cell>
          <cell r="AQ560">
            <v>71197728.170000002</v>
          </cell>
        </row>
        <row r="561">
          <cell r="Z561">
            <v>92811705</v>
          </cell>
          <cell r="AD561" t="str">
            <v>Nutriservi PanaderÍa 2018</v>
          </cell>
          <cell r="AQ561">
            <v>75001496.439999998</v>
          </cell>
        </row>
        <row r="562">
          <cell r="Z562">
            <v>79198274</v>
          </cell>
          <cell r="AD562" t="str">
            <v>Compañía Alimenticia S.A.S.</v>
          </cell>
          <cell r="AQ562">
            <v>52904120.760000005</v>
          </cell>
        </row>
        <row r="563">
          <cell r="Z563">
            <v>47048648</v>
          </cell>
          <cell r="AD563" t="str">
            <v>Nutriservi PanaderÍa 2018</v>
          </cell>
          <cell r="AQ563">
            <v>38495077.120000005</v>
          </cell>
        </row>
        <row r="564">
          <cell r="Z564">
            <v>59521452</v>
          </cell>
          <cell r="AD564" t="str">
            <v>Nutriservi PanaderÍa 2018</v>
          </cell>
          <cell r="AQ564">
            <v>48700291.769999996</v>
          </cell>
        </row>
        <row r="565">
          <cell r="Z565">
            <v>54164822</v>
          </cell>
          <cell r="AD565" t="str">
            <v>Nutriservi PanaderÍa 2018</v>
          </cell>
          <cell r="AQ565">
            <v>44317511.530000001</v>
          </cell>
        </row>
        <row r="566">
          <cell r="Z566">
            <v>55865749</v>
          </cell>
          <cell r="AD566" t="str">
            <v>Nutriservi PanaderÍa 2018</v>
          </cell>
          <cell r="AQ566">
            <v>45709205.419999994</v>
          </cell>
        </row>
        <row r="567">
          <cell r="Z567">
            <v>45920455</v>
          </cell>
          <cell r="AD567" t="str">
            <v>Nutriservi PanaderÍa 2018</v>
          </cell>
          <cell r="AQ567">
            <v>37571992.629999995</v>
          </cell>
        </row>
        <row r="568">
          <cell r="Z568">
            <v>58201855</v>
          </cell>
          <cell r="AD568" t="str">
            <v>Nutriservi PanaderÍa 2018</v>
          </cell>
          <cell r="AQ568">
            <v>47620601.060000002</v>
          </cell>
        </row>
        <row r="569">
          <cell r="Z569">
            <v>55003500</v>
          </cell>
          <cell r="AD569" t="str">
            <v>Nutriservi PanaderÍa 2018</v>
          </cell>
          <cell r="AQ569">
            <v>45003715.600000001</v>
          </cell>
        </row>
        <row r="570">
          <cell r="Z570">
            <v>68280183</v>
          </cell>
          <cell r="AD570" t="str">
            <v>Nutriservi PanaderÍa 2018</v>
          </cell>
          <cell r="AQ570">
            <v>55866661.899999999</v>
          </cell>
        </row>
        <row r="571">
          <cell r="Z571">
            <v>60788849</v>
          </cell>
          <cell r="AD571" t="str">
            <v>Nutriservi PanaderÍa 2018</v>
          </cell>
          <cell r="AQ571">
            <v>49737272.589999996</v>
          </cell>
        </row>
        <row r="572">
          <cell r="Z572">
            <v>52492774</v>
          </cell>
          <cell r="AD572" t="str">
            <v>Nutriservi PanaderÍa 2018</v>
          </cell>
          <cell r="AQ572">
            <v>42949446.349999994</v>
          </cell>
        </row>
        <row r="573">
          <cell r="Z573">
            <v>40019969</v>
          </cell>
          <cell r="AD573" t="str">
            <v>Nutriservi PanaderÍa 2018</v>
          </cell>
          <cell r="AQ573">
            <v>32744230.890000001</v>
          </cell>
        </row>
        <row r="574">
          <cell r="Z574">
            <v>52347893</v>
          </cell>
          <cell r="AD574" t="str">
            <v>Nutriservi PanaderÍa 2018</v>
          </cell>
          <cell r="AQ574">
            <v>42830905.109999999</v>
          </cell>
        </row>
        <row r="575">
          <cell r="Z575">
            <v>61493505</v>
          </cell>
          <cell r="AD575" t="str">
            <v>Nutriservi PanaderÍa 2018</v>
          </cell>
          <cell r="AQ575">
            <v>50313820.210000001</v>
          </cell>
        </row>
        <row r="576">
          <cell r="Z576">
            <v>64778739</v>
          </cell>
          <cell r="AD576" t="str">
            <v>Nutriservi PanaderÍa 2018</v>
          </cell>
          <cell r="AQ576">
            <v>53001789.849999994</v>
          </cell>
        </row>
        <row r="577">
          <cell r="Z577">
            <v>55275738</v>
          </cell>
          <cell r="AD577" t="str">
            <v>Nutriservi PanaderÍa 2018</v>
          </cell>
          <cell r="AQ577">
            <v>45226460.010000005</v>
          </cell>
        </row>
        <row r="578">
          <cell r="Z578">
            <v>44075500</v>
          </cell>
          <cell r="AD578" t="str">
            <v>Nutriservi PanaderÍa 2018</v>
          </cell>
          <cell r="AQ578">
            <v>33836864.479999997</v>
          </cell>
        </row>
        <row r="579">
          <cell r="Z579">
            <v>55760710</v>
          </cell>
          <cell r="AD579" t="str">
            <v>Compañía Alimenticia S.A.S.</v>
          </cell>
          <cell r="AQ579">
            <v>41117766.870000005</v>
          </cell>
        </row>
        <row r="580">
          <cell r="Z580">
            <v>50743483</v>
          </cell>
          <cell r="AD580" t="str">
            <v>Compañía Alimenticia S.A.S.</v>
          </cell>
          <cell r="AQ580">
            <v>37418079.950000003</v>
          </cell>
        </row>
        <row r="581">
          <cell r="Z581">
            <v>52334946</v>
          </cell>
          <cell r="AD581" t="str">
            <v>Nutriservi PanaderÍa 2018</v>
          </cell>
          <cell r="AQ581">
            <v>40177660.5</v>
          </cell>
        </row>
        <row r="582">
          <cell r="Z582">
            <v>43018147</v>
          </cell>
          <cell r="AD582" t="str">
            <v>Compañía Alimenticia S.A.S.</v>
          </cell>
          <cell r="AQ582">
            <v>31721442.200000003</v>
          </cell>
        </row>
        <row r="583">
          <cell r="Z583">
            <v>54523886</v>
          </cell>
          <cell r="AD583" t="str">
            <v>Nutriservi PanaderÍa 2018</v>
          </cell>
          <cell r="AQ583">
            <v>41858114.859999999</v>
          </cell>
        </row>
        <row r="584">
          <cell r="Z584">
            <v>51529711</v>
          </cell>
          <cell r="AD584" t="str">
            <v>Compañía Alimenticia S.A.S.</v>
          </cell>
          <cell r="AQ584">
            <v>37997841.910000004</v>
          </cell>
        </row>
        <row r="585">
          <cell r="Z585">
            <v>63965387</v>
          </cell>
          <cell r="AD585" t="str">
            <v>Compañía Alimenticia S.A.S.</v>
          </cell>
          <cell r="AQ585">
            <v>47167869.100000001</v>
          </cell>
        </row>
        <row r="586">
          <cell r="Z586">
            <v>56946384</v>
          </cell>
          <cell r="AD586" t="str">
            <v>Compañía Alimenticia S.A.S.</v>
          </cell>
          <cell r="AQ586">
            <v>41992079.039999999</v>
          </cell>
        </row>
        <row r="587">
          <cell r="Z587">
            <v>49176351</v>
          </cell>
          <cell r="AD587" t="str">
            <v>Compañía Alimenticia S.A.S.</v>
          </cell>
          <cell r="AQ587">
            <v>36262481.869999997</v>
          </cell>
        </row>
        <row r="588">
          <cell r="Z588">
            <v>37491593</v>
          </cell>
          <cell r="AD588" t="str">
            <v>Compañía Alimenticia S.A.S.</v>
          </cell>
          <cell r="AQ588">
            <v>27646179.190000001</v>
          </cell>
        </row>
        <row r="589">
          <cell r="Z589">
            <v>49040787</v>
          </cell>
          <cell r="AD589" t="str">
            <v>Compañía Alimenticia S.A.S.</v>
          </cell>
          <cell r="AQ589">
            <v>36162517.420000002</v>
          </cell>
        </row>
        <row r="590">
          <cell r="Z590">
            <v>57605762</v>
          </cell>
          <cell r="AD590" t="str">
            <v>Compañía Alimenticia S.A.S.</v>
          </cell>
          <cell r="AQ590">
            <v>42478302.229999997</v>
          </cell>
        </row>
        <row r="591">
          <cell r="Z591">
            <v>60684919</v>
          </cell>
          <cell r="AD591" t="str">
            <v>Compañía Alimenticia S.A.S.</v>
          </cell>
          <cell r="AQ591">
            <v>44748862.629999995</v>
          </cell>
        </row>
        <row r="592">
          <cell r="Z592">
            <v>51781713</v>
          </cell>
          <cell r="AD592" t="str">
            <v>Compañía Alimenticia S.A.S.</v>
          </cell>
          <cell r="AQ592">
            <v>38183667.379999995</v>
          </cell>
        </row>
        <row r="593">
          <cell r="Z593">
            <v>44108852</v>
          </cell>
          <cell r="AD593" t="str">
            <v>Nutriservi PanaderÍa 2018</v>
          </cell>
          <cell r="AQ593">
            <v>34307602.640000001</v>
          </cell>
        </row>
        <row r="594">
          <cell r="Z594">
            <v>55801702</v>
          </cell>
          <cell r="AD594" t="str">
            <v>Compañía Alimenticia S.A.S.</v>
          </cell>
          <cell r="AQ594">
            <v>41148187.660000004</v>
          </cell>
        </row>
        <row r="595">
          <cell r="Z595">
            <v>50780497</v>
          </cell>
          <cell r="AD595" t="str">
            <v>Nutriservi PanaderÍa 2018</v>
          </cell>
          <cell r="AQ595">
            <v>39496768.390000008</v>
          </cell>
        </row>
        <row r="596">
          <cell r="Z596">
            <v>52373960</v>
          </cell>
          <cell r="AD596" t="str">
            <v>Nutriservi PanaderÍa 2018</v>
          </cell>
          <cell r="AQ596">
            <v>40736154.440000005</v>
          </cell>
        </row>
        <row r="597">
          <cell r="Z597">
            <v>43050953</v>
          </cell>
          <cell r="AD597" t="str">
            <v>Compañía Alimenticia S.A.S.</v>
          </cell>
          <cell r="AQ597">
            <v>31745782.460000001</v>
          </cell>
        </row>
        <row r="598">
          <cell r="Z598">
            <v>54564378</v>
          </cell>
          <cell r="AD598" t="str">
            <v>Industria Panificadora El Country Ltda.</v>
          </cell>
          <cell r="AQ598">
            <v>41687713.199999996</v>
          </cell>
        </row>
        <row r="599">
          <cell r="Z599">
            <v>51566037</v>
          </cell>
          <cell r="AD599" t="str">
            <v>Compañía Alimenticia S.A.S.</v>
          </cell>
          <cell r="AQ599">
            <v>38024807.330000006</v>
          </cell>
        </row>
        <row r="600">
          <cell r="Z600">
            <v>64013224</v>
          </cell>
          <cell r="AD600" t="str">
            <v>Nutriservi PanaderÍa 2018</v>
          </cell>
          <cell r="AQ600">
            <v>49789104.760000005</v>
          </cell>
        </row>
        <row r="601">
          <cell r="Z601">
            <v>56989508</v>
          </cell>
          <cell r="AD601" t="str">
            <v>Nutriservi PanaderÍa 2018</v>
          </cell>
          <cell r="AQ601">
            <v>44326100.240000002</v>
          </cell>
        </row>
        <row r="602">
          <cell r="Z602">
            <v>49212478</v>
          </cell>
          <cell r="AD602" t="str">
            <v>Nutriservi PanaderÍa 2018</v>
          </cell>
          <cell r="AQ602">
            <v>38277172.600000001</v>
          </cell>
        </row>
        <row r="603">
          <cell r="Z603">
            <v>37519285</v>
          </cell>
          <cell r="AD603" t="str">
            <v>Compañía Alimenticia S.A.S.</v>
          </cell>
          <cell r="AQ603">
            <v>27666729.229999997</v>
          </cell>
        </row>
        <row r="604">
          <cell r="Z604">
            <v>49076465</v>
          </cell>
          <cell r="AD604" t="str">
            <v>Compañía Alimenticia S.A.S.</v>
          </cell>
          <cell r="AQ604">
            <v>36188996.369999997</v>
          </cell>
        </row>
        <row r="605">
          <cell r="Z605">
            <v>57649889</v>
          </cell>
          <cell r="AD605" t="str">
            <v>Nutriservi PanaderÍa 2018</v>
          </cell>
          <cell r="AQ605">
            <v>44839740.650000006</v>
          </cell>
        </row>
        <row r="606">
          <cell r="Z606">
            <v>60730310</v>
          </cell>
          <cell r="AD606" t="str">
            <v>Nutriservi PanaderÍa 2018</v>
          </cell>
          <cell r="AQ606">
            <v>47235673.759999998</v>
          </cell>
        </row>
        <row r="607">
          <cell r="Z607">
            <v>51820421</v>
          </cell>
          <cell r="AD607" t="str">
            <v>Compañía Alimenticia S.A.S.</v>
          </cell>
          <cell r="AQ607">
            <v>38212390.150000006</v>
          </cell>
        </row>
        <row r="608">
          <cell r="Z608">
            <v>100452717</v>
          </cell>
          <cell r="AD608" t="str">
            <v>Alimentos Pippo S.A.S</v>
          </cell>
          <cell r="AQ608">
            <v>72325956.239999995</v>
          </cell>
        </row>
        <row r="609">
          <cell r="Z609">
            <v>127088793</v>
          </cell>
          <cell r="AD609" t="str">
            <v>Alimentos Pippo S.A.S</v>
          </cell>
          <cell r="AQ609">
            <v>91503930.959999993</v>
          </cell>
        </row>
        <row r="610">
          <cell r="Z610">
            <v>115653888</v>
          </cell>
          <cell r="AD610" t="str">
            <v>Alimentos Pippo S.A.S</v>
          </cell>
          <cell r="AQ610">
            <v>83270799.359999999</v>
          </cell>
        </row>
        <row r="611">
          <cell r="Z611">
            <v>119282130</v>
          </cell>
          <cell r="AD611" t="str">
            <v>Alimentos Pippo S.A.S</v>
          </cell>
          <cell r="AQ611">
            <v>85883133.600000009</v>
          </cell>
        </row>
        <row r="612">
          <cell r="Z612">
            <v>98046243</v>
          </cell>
          <cell r="AD612" t="str">
            <v>Alimentos Pippo S.A.S</v>
          </cell>
          <cell r="AQ612">
            <v>70593294.960000008</v>
          </cell>
        </row>
        <row r="613">
          <cell r="Z613">
            <v>124268886</v>
          </cell>
          <cell r="AD613" t="str">
            <v>Proalimentos Liber S.A.S.</v>
          </cell>
          <cell r="AQ613">
            <v>88343703.979999989</v>
          </cell>
        </row>
        <row r="614">
          <cell r="Z614">
            <v>117445644</v>
          </cell>
          <cell r="AD614" t="str">
            <v>Alimentos Pippo S.A.S</v>
          </cell>
          <cell r="AQ614">
            <v>84560863.680000007</v>
          </cell>
        </row>
        <row r="615">
          <cell r="Z615">
            <v>145784655</v>
          </cell>
          <cell r="AD615" t="str">
            <v>Proalimentos Liber S.A.S.</v>
          </cell>
          <cell r="AQ615">
            <v>104453906.8</v>
          </cell>
        </row>
        <row r="616">
          <cell r="Z616">
            <v>129787290</v>
          </cell>
          <cell r="AD616" t="str">
            <v>Proalimentos Liber S.A.S.</v>
          </cell>
          <cell r="AQ616">
            <v>93369667</v>
          </cell>
        </row>
        <row r="617">
          <cell r="Z617">
            <v>112078683</v>
          </cell>
          <cell r="AD617" t="str">
            <v>Alimentos Pippo S.A.S</v>
          </cell>
          <cell r="AQ617">
            <v>81559605</v>
          </cell>
        </row>
        <row r="618">
          <cell r="Z618">
            <v>85447080</v>
          </cell>
          <cell r="AD618" t="str">
            <v>Alimentos Pippo S.A.S</v>
          </cell>
          <cell r="AQ618">
            <v>62179800</v>
          </cell>
        </row>
        <row r="619">
          <cell r="Z619">
            <v>111768768</v>
          </cell>
          <cell r="AD619" t="str">
            <v>Alimentos Pippo S.A.S</v>
          </cell>
          <cell r="AQ619">
            <v>81334080</v>
          </cell>
        </row>
        <row r="620">
          <cell r="Z620">
            <v>131295330</v>
          </cell>
          <cell r="AD620" t="str">
            <v>Proalimentos Liber S.A.S.</v>
          </cell>
          <cell r="AQ620">
            <v>94271690.699999988</v>
          </cell>
        </row>
        <row r="621">
          <cell r="Z621">
            <v>138309633</v>
          </cell>
          <cell r="AD621" t="str">
            <v>Proalimentos Liber S.A.S.</v>
          </cell>
          <cell r="AQ621">
            <v>99277745.489999995</v>
          </cell>
        </row>
        <row r="622">
          <cell r="Z622">
            <v>118020744</v>
          </cell>
          <cell r="AD622" t="str">
            <v>Proalimentos Liber S.A.S.</v>
          </cell>
          <cell r="AQ622">
            <v>85612136.879999995</v>
          </cell>
        </row>
        <row r="623">
          <cell r="Z623">
            <v>239301450</v>
          </cell>
          <cell r="AD623" t="str">
            <v>Dipsa Food Energy Representaciones S.A.S.</v>
          </cell>
          <cell r="AQ623">
            <v>161040420.90000001</v>
          </cell>
        </row>
        <row r="624">
          <cell r="Z624">
            <v>116732187</v>
          </cell>
          <cell r="AD624" t="str">
            <v>Unión Temporal Cerenutrir</v>
          </cell>
          <cell r="AQ624">
            <v>91635892.920000002</v>
          </cell>
        </row>
        <row r="625">
          <cell r="Z625">
            <v>120393273</v>
          </cell>
          <cell r="AD625" t="str">
            <v>Mountain Food S.A.S.</v>
          </cell>
          <cell r="AQ625">
            <v>120393273</v>
          </cell>
        </row>
        <row r="626">
          <cell r="Z626">
            <v>103112172</v>
          </cell>
          <cell r="AD626" t="str">
            <v>Dipsa Food Energy Representaciones S.A.S.</v>
          </cell>
          <cell r="AQ626">
            <v>103112172</v>
          </cell>
        </row>
        <row r="627">
          <cell r="Z627">
            <v>125434023</v>
          </cell>
          <cell r="AD627" t="str">
            <v>Mountain Food S.A.S.</v>
          </cell>
          <cell r="AQ627">
            <v>125434023</v>
          </cell>
        </row>
        <row r="628">
          <cell r="Z628">
            <v>118542567</v>
          </cell>
          <cell r="AD628" t="str">
            <v>Mountain Food S.A.S.</v>
          </cell>
          <cell r="AQ628">
            <v>118542567</v>
          </cell>
        </row>
        <row r="629">
          <cell r="Z629">
            <v>147146571</v>
          </cell>
          <cell r="AD629" t="str">
            <v>Unión Temporal Cerenutrir</v>
          </cell>
          <cell r="AQ629">
            <v>115511621.93999998</v>
          </cell>
        </row>
        <row r="630">
          <cell r="Z630">
            <v>138327174</v>
          </cell>
          <cell r="AD630" t="str">
            <v>Unión Temporal por un Mañana Saludable</v>
          </cell>
          <cell r="AQ630">
            <v>130690455.27999999</v>
          </cell>
        </row>
        <row r="631">
          <cell r="Z631">
            <v>117870771</v>
          </cell>
          <cell r="AD631" t="str">
            <v>Dipsa Food Energy Representaciones S.A.S.</v>
          </cell>
          <cell r="AQ631">
            <v>79322352.24000001</v>
          </cell>
        </row>
        <row r="632">
          <cell r="Z632">
            <v>89866221</v>
          </cell>
          <cell r="AD632" t="str">
            <v>Dipsa Food Energy Representaciones S.A.S.</v>
          </cell>
          <cell r="AQ632">
            <v>89866221</v>
          </cell>
        </row>
        <row r="633">
          <cell r="Z633">
            <v>117547590</v>
          </cell>
          <cell r="AD633" t="str">
            <v>Dipsa Food Energy Representaciones S.A.S.</v>
          </cell>
          <cell r="AQ633">
            <v>79104875.140000015</v>
          </cell>
        </row>
        <row r="634">
          <cell r="Z634">
            <v>132516813</v>
          </cell>
          <cell r="AD634" t="str">
            <v>Mountain Food S.A.S.</v>
          </cell>
          <cell r="AQ634">
            <v>132516813</v>
          </cell>
        </row>
        <row r="635">
          <cell r="Z635">
            <v>139601319</v>
          </cell>
          <cell r="AD635" t="str">
            <v>Mountain Food S.A.S.</v>
          </cell>
          <cell r="AQ635">
            <v>139601319</v>
          </cell>
        </row>
        <row r="636">
          <cell r="Z636">
            <v>119123433</v>
          </cell>
          <cell r="AD636" t="str">
            <v>Unión Temporal Cerenutrir</v>
          </cell>
          <cell r="AQ636">
            <v>93513136.859999999</v>
          </cell>
        </row>
        <row r="637">
          <cell r="Z637">
            <v>24427681</v>
          </cell>
          <cell r="AD637" t="str">
            <v>Acosta Rivera S.A.</v>
          </cell>
          <cell r="AQ637">
            <v>24427681</v>
          </cell>
        </row>
        <row r="638">
          <cell r="Z638">
            <v>30903271</v>
          </cell>
          <cell r="AD638" t="str">
            <v>Organización Garsa S.A.S.</v>
          </cell>
          <cell r="AQ638">
            <v>27194878.480000004</v>
          </cell>
        </row>
        <row r="639">
          <cell r="Z639">
            <v>28122924</v>
          </cell>
          <cell r="AD639" t="str">
            <v>Organización Garsa S.A.S.</v>
          </cell>
          <cell r="AQ639">
            <v>24748173.120000001</v>
          </cell>
        </row>
        <row r="640">
          <cell r="Z640">
            <v>29005537</v>
          </cell>
          <cell r="AD640" t="str">
            <v>Acosta Rivera S.A.</v>
          </cell>
          <cell r="AQ640">
            <v>29005537</v>
          </cell>
        </row>
        <row r="641">
          <cell r="Z641">
            <v>23841945</v>
          </cell>
          <cell r="AD641" t="str">
            <v>Acosta Rivera S.A.</v>
          </cell>
          <cell r="AQ641">
            <v>23841945</v>
          </cell>
        </row>
        <row r="642">
          <cell r="Z642">
            <v>30217943</v>
          </cell>
          <cell r="AD642" t="str">
            <v>Acosta Rivera S.A.</v>
          </cell>
          <cell r="AQ642">
            <v>30217943</v>
          </cell>
        </row>
        <row r="643">
          <cell r="Z643">
            <v>28558639</v>
          </cell>
          <cell r="AD643" t="str">
            <v>Acosta Rivera S.A.</v>
          </cell>
          <cell r="AQ643">
            <v>28558639</v>
          </cell>
        </row>
        <row r="644">
          <cell r="Z644">
            <v>35450743</v>
          </cell>
          <cell r="AD644" t="str">
            <v>Organización Garsa S.A.S.</v>
          </cell>
          <cell r="AQ644">
            <v>31196653.84</v>
          </cell>
        </row>
        <row r="645">
          <cell r="Z645">
            <v>31560747</v>
          </cell>
          <cell r="AD645" t="str">
            <v>Organización Garsa S.A.S.</v>
          </cell>
          <cell r="AQ645">
            <v>27773457.360000007</v>
          </cell>
        </row>
        <row r="646">
          <cell r="Z646">
            <v>27253393</v>
          </cell>
          <cell r="AD646" t="str">
            <v>Acosta Rivera S.A.</v>
          </cell>
          <cell r="AQ646">
            <v>27253393</v>
          </cell>
        </row>
        <row r="647">
          <cell r="Z647">
            <v>20779280</v>
          </cell>
          <cell r="AD647" t="str">
            <v>Acosta Rivera S.A.</v>
          </cell>
          <cell r="AQ647">
            <v>20779280</v>
          </cell>
        </row>
        <row r="648">
          <cell r="Z648">
            <v>27178699</v>
          </cell>
          <cell r="AD648" t="str">
            <v>Acosta Rivera S.A.</v>
          </cell>
          <cell r="AQ648">
            <v>27178699</v>
          </cell>
        </row>
        <row r="649">
          <cell r="Z649">
            <v>31926199</v>
          </cell>
          <cell r="AD649" t="str">
            <v>Acosta Rivera S.A.</v>
          </cell>
          <cell r="AQ649">
            <v>31926199</v>
          </cell>
        </row>
        <row r="650">
          <cell r="Z650">
            <v>33633611</v>
          </cell>
          <cell r="AD650" t="str">
            <v>Organización Garsa S.A.S.</v>
          </cell>
          <cell r="AQ650">
            <v>29597577.68</v>
          </cell>
        </row>
        <row r="651">
          <cell r="Z651">
            <v>28698532</v>
          </cell>
          <cell r="AD651" t="str">
            <v>Organización Garsa S.A.S.</v>
          </cell>
          <cell r="AQ651">
            <v>25254708.160000004</v>
          </cell>
        </row>
        <row r="652">
          <cell r="Z652">
            <v>18775457</v>
          </cell>
          <cell r="AD652" t="str">
            <v>Organización Garsa S.A.S.</v>
          </cell>
          <cell r="AQ652">
            <v>18775457</v>
          </cell>
        </row>
        <row r="653">
          <cell r="Z653">
            <v>20798157</v>
          </cell>
          <cell r="AD653" t="str">
            <v>Organización Garsa S.A.S.</v>
          </cell>
          <cell r="AQ653">
            <v>20798157</v>
          </cell>
        </row>
        <row r="654">
          <cell r="Z654">
            <v>22502645</v>
          </cell>
          <cell r="AD654" t="str">
            <v>Organización Garsa S.A.S.</v>
          </cell>
          <cell r="AQ654">
            <v>22502645</v>
          </cell>
        </row>
        <row r="655">
          <cell r="Z655">
            <v>15240208</v>
          </cell>
          <cell r="AD655" t="str">
            <v>Organización Garsa S.A.S.</v>
          </cell>
          <cell r="AQ655">
            <v>15240208</v>
          </cell>
        </row>
        <row r="656">
          <cell r="Z656">
            <v>15342156</v>
          </cell>
          <cell r="AD656" t="str">
            <v>Organización Garsa S.A.S.</v>
          </cell>
          <cell r="AQ656">
            <v>15342156</v>
          </cell>
        </row>
        <row r="657">
          <cell r="Z657">
            <v>13802718</v>
          </cell>
          <cell r="AD657" t="str">
            <v>Organización Garsa S.A.S.</v>
          </cell>
          <cell r="AQ657">
            <v>13802718</v>
          </cell>
        </row>
        <row r="658">
          <cell r="Z658">
            <v>41534784</v>
          </cell>
          <cell r="AD658" t="str">
            <v>Unión Temporal Nutrijes</v>
          </cell>
          <cell r="AQ658">
            <v>41534784</v>
          </cell>
        </row>
        <row r="659">
          <cell r="Z659">
            <v>52546089</v>
          </cell>
          <cell r="AD659" t="str">
            <v>Unión Temporal Nutrijes</v>
          </cell>
          <cell r="AQ659">
            <v>52546089</v>
          </cell>
        </row>
        <row r="660">
          <cell r="Z660">
            <v>47818848</v>
          </cell>
          <cell r="AD660" t="str">
            <v>Unión Temporal Nutrijes</v>
          </cell>
          <cell r="AQ660">
            <v>47818848</v>
          </cell>
        </row>
        <row r="661">
          <cell r="Z661">
            <v>49318476</v>
          </cell>
          <cell r="AD661" t="str">
            <v>Unión Temporal Nutrijes</v>
          </cell>
          <cell r="AQ661">
            <v>49318476</v>
          </cell>
        </row>
        <row r="662">
          <cell r="Z662">
            <v>40539072</v>
          </cell>
          <cell r="AD662" t="str">
            <v>Unión Temporal Nutrijes</v>
          </cell>
          <cell r="AQ662">
            <v>40539072</v>
          </cell>
        </row>
        <row r="663">
          <cell r="Z663">
            <v>51380704</v>
          </cell>
          <cell r="AD663" t="str">
            <v>Unión Temporal Nutrijes</v>
          </cell>
          <cell r="AQ663">
            <v>51380704</v>
          </cell>
        </row>
        <row r="664">
          <cell r="Z664">
            <v>48558563</v>
          </cell>
          <cell r="AD664" t="str">
            <v>Unión Temporal Nutrijes</v>
          </cell>
          <cell r="AQ664">
            <v>48558563</v>
          </cell>
        </row>
        <row r="665">
          <cell r="Z665">
            <v>60277689</v>
          </cell>
          <cell r="AD665" t="str">
            <v>Unión Temporal Nutrijes</v>
          </cell>
          <cell r="AQ665">
            <v>60277689</v>
          </cell>
        </row>
        <row r="666">
          <cell r="Z666">
            <v>53663421</v>
          </cell>
          <cell r="AD666" t="str">
            <v>Unión Temporal Nutrijes</v>
          </cell>
          <cell r="AQ666">
            <v>53663421</v>
          </cell>
        </row>
        <row r="667">
          <cell r="Z667">
            <v>46340483</v>
          </cell>
          <cell r="AD667" t="str">
            <v>Unión Temporal Nutrijes</v>
          </cell>
          <cell r="AQ667">
            <v>46340483</v>
          </cell>
        </row>
        <row r="668">
          <cell r="Z668">
            <v>35330453</v>
          </cell>
          <cell r="AD668" t="str">
            <v>Unión Temporal Nutrijes</v>
          </cell>
          <cell r="AQ668">
            <v>35330453</v>
          </cell>
        </row>
        <row r="669">
          <cell r="Z669">
            <v>46212909</v>
          </cell>
          <cell r="AD669" t="str">
            <v>Unión Temporal Nutrijes</v>
          </cell>
          <cell r="AQ669">
            <v>46212909</v>
          </cell>
        </row>
        <row r="670">
          <cell r="Z670">
            <v>54284918</v>
          </cell>
          <cell r="AD670" t="str">
            <v>Unión Temporal Nutrijes</v>
          </cell>
          <cell r="AQ670">
            <v>54284918</v>
          </cell>
        </row>
        <row r="671">
          <cell r="Z671">
            <v>57186154</v>
          </cell>
          <cell r="AD671" t="str">
            <v>Unión Temporal Nutrijes</v>
          </cell>
          <cell r="AQ671">
            <v>57186154</v>
          </cell>
        </row>
        <row r="672">
          <cell r="Z672">
            <v>48797125</v>
          </cell>
          <cell r="AD672" t="str">
            <v>Unión Temporal Nutrijes</v>
          </cell>
          <cell r="AQ672">
            <v>48797125</v>
          </cell>
        </row>
        <row r="673">
          <cell r="Z673">
            <v>69667829</v>
          </cell>
          <cell r="AD673" t="str">
            <v>Nutriservi PanaderÍa 2018</v>
          </cell>
          <cell r="AQ673">
            <v>52076739.870000005</v>
          </cell>
        </row>
        <row r="674">
          <cell r="Z674">
            <v>88135888</v>
          </cell>
          <cell r="AD674" t="str">
            <v>Nutriservi PanaderÍa 2018</v>
          </cell>
          <cell r="AQ674">
            <v>65881623.949999996</v>
          </cell>
        </row>
        <row r="675">
          <cell r="Z675">
            <v>80203800</v>
          </cell>
          <cell r="AD675" t="str">
            <v>Nutriservi PanaderÍa 2018</v>
          </cell>
          <cell r="AQ675">
            <v>59952383.890000001</v>
          </cell>
        </row>
        <row r="676">
          <cell r="Z676">
            <v>82723134</v>
          </cell>
          <cell r="AD676" t="str">
            <v>Nutriservi PanaderÍa 2018</v>
          </cell>
          <cell r="AQ676">
            <v>61835587.409999996</v>
          </cell>
        </row>
        <row r="677">
          <cell r="Z677">
            <v>67997886</v>
          </cell>
          <cell r="AD677" t="str">
            <v>Nutriservi PanaderÍa 2018</v>
          </cell>
          <cell r="AQ677">
            <v>50828456.57</v>
          </cell>
        </row>
        <row r="678">
          <cell r="Z678">
            <v>86181070</v>
          </cell>
          <cell r="AD678" t="str">
            <v>Nutriservi PanaderÍa 2018</v>
          </cell>
          <cell r="AQ678">
            <v>64420396.43999999</v>
          </cell>
        </row>
        <row r="679">
          <cell r="Z679">
            <v>81449894</v>
          </cell>
          <cell r="AD679" t="str">
            <v>Nutriservi PanaderÍa 2018</v>
          </cell>
          <cell r="AQ679">
            <v>60883839.830000006</v>
          </cell>
        </row>
        <row r="680">
          <cell r="Z680">
            <v>101106084</v>
          </cell>
          <cell r="AD680" t="str">
            <v>Nutriservi PanaderÍa 2018</v>
          </cell>
          <cell r="AQ680">
            <v>75576852.489999995</v>
          </cell>
        </row>
        <row r="681">
          <cell r="Z681">
            <v>90012242</v>
          </cell>
          <cell r="AD681" t="str">
            <v>Nutriservi PanaderÍa 2018</v>
          </cell>
          <cell r="AQ681">
            <v>67284199.589999989</v>
          </cell>
        </row>
        <row r="682">
          <cell r="Z682">
            <v>77726875</v>
          </cell>
          <cell r="AD682" t="str">
            <v>Nutriservi PanaderÍa 2018</v>
          </cell>
          <cell r="AQ682">
            <v>58100881.109999999</v>
          </cell>
        </row>
        <row r="683">
          <cell r="Z683">
            <v>59264755</v>
          </cell>
          <cell r="AD683" t="str">
            <v>Nutriservi PanaderÍa 2018</v>
          </cell>
          <cell r="AQ683">
            <v>44300436.43</v>
          </cell>
        </row>
        <row r="684">
          <cell r="Z684">
            <v>77512690</v>
          </cell>
          <cell r="AD684" t="str">
            <v>Nutriservi PanaderÍa 2018</v>
          </cell>
          <cell r="AQ684">
            <v>57940777.699999996</v>
          </cell>
        </row>
        <row r="685">
          <cell r="Z685">
            <v>91052210</v>
          </cell>
          <cell r="AD685" t="str">
            <v>Nutriservi PanaderÍa 2018</v>
          </cell>
          <cell r="AQ685">
            <v>68061576.229999989</v>
          </cell>
        </row>
        <row r="686">
          <cell r="Z686">
            <v>95924481</v>
          </cell>
          <cell r="AD686" t="str">
            <v>Nutriservi PanaderÍa 2018</v>
          </cell>
          <cell r="AQ686">
            <v>71703601.440000013</v>
          </cell>
        </row>
        <row r="687">
          <cell r="Z687">
            <v>81848154</v>
          </cell>
          <cell r="AD687" t="str">
            <v>Nutriservi PanaderÍa 2018</v>
          </cell>
          <cell r="AQ687">
            <v>61181539.400000006</v>
          </cell>
        </row>
        <row r="688">
          <cell r="Z688">
            <v>57233721</v>
          </cell>
          <cell r="AD688" t="str">
            <v>Proalimentos Liber S.A.S.</v>
          </cell>
          <cell r="AQ688">
            <v>45784923.569999993</v>
          </cell>
        </row>
        <row r="689">
          <cell r="Z689">
            <v>72413828</v>
          </cell>
          <cell r="AD689" t="str">
            <v>Proalimentos Liber S.A.S.</v>
          </cell>
          <cell r="AQ689">
            <v>57566240.879999995</v>
          </cell>
        </row>
        <row r="690">
          <cell r="Z690">
            <v>65898086</v>
          </cell>
          <cell r="AD690" t="str">
            <v>Proalimentos Liber S.A.S.</v>
          </cell>
          <cell r="AQ690">
            <v>52584198.660000004</v>
          </cell>
        </row>
        <row r="691">
          <cell r="Z691">
            <v>67963359</v>
          </cell>
          <cell r="AD691" t="str">
            <v>Proalimentos Liber S.A.S.</v>
          </cell>
          <cell r="AQ691">
            <v>54232154.459999993</v>
          </cell>
        </row>
        <row r="692">
          <cell r="Z692">
            <v>55869017</v>
          </cell>
          <cell r="AD692" t="str">
            <v>Proalimentos Liber S.A.S.</v>
          </cell>
          <cell r="AQ692">
            <v>44693221.140000001</v>
          </cell>
        </row>
        <row r="693">
          <cell r="Z693">
            <v>70803068</v>
          </cell>
          <cell r="AD693" t="str">
            <v>Proalimentos Liber S.A.S.</v>
          </cell>
          <cell r="AQ693">
            <v>56498124.090000004</v>
          </cell>
        </row>
        <row r="694">
          <cell r="Z694">
            <v>66922737</v>
          </cell>
          <cell r="AD694" t="str">
            <v>Proalimentos Liber S.A.S.</v>
          </cell>
          <cell r="AQ694">
            <v>53401830.75</v>
          </cell>
        </row>
        <row r="695">
          <cell r="Z695">
            <v>83065607</v>
          </cell>
          <cell r="AD695" t="str">
            <v>Proalimentos Liber S.A.S.</v>
          </cell>
          <cell r="AQ695">
            <v>66034093.469999999</v>
          </cell>
        </row>
        <row r="696">
          <cell r="Z696">
            <v>73948725</v>
          </cell>
          <cell r="AD696" t="str">
            <v>Proalimentos Liber S.A.S.</v>
          </cell>
          <cell r="AQ696">
            <v>58786449.450000003</v>
          </cell>
        </row>
        <row r="697">
          <cell r="Z697">
            <v>63861095</v>
          </cell>
          <cell r="AD697" t="str">
            <v>Proalimentos Liber S.A.S.</v>
          </cell>
          <cell r="AQ697">
            <v>51086541.149999991</v>
          </cell>
        </row>
        <row r="698">
          <cell r="Z698">
            <v>48697458</v>
          </cell>
          <cell r="AD698" t="str">
            <v>Proalimentos Liber S.A.S.</v>
          </cell>
          <cell r="AQ698">
            <v>38956180.859999999</v>
          </cell>
        </row>
        <row r="699">
          <cell r="Z699">
            <v>63680920</v>
          </cell>
          <cell r="AD699" t="str">
            <v>Proalimentos Liber S.A.S.</v>
          </cell>
          <cell r="AQ699">
            <v>50942370.149999991</v>
          </cell>
        </row>
        <row r="700">
          <cell r="Z700">
            <v>74803516</v>
          </cell>
          <cell r="AD700" t="str">
            <v>Proalimentos Liber S.A.S.</v>
          </cell>
          <cell r="AQ700">
            <v>59466020.159999996</v>
          </cell>
        </row>
        <row r="701">
          <cell r="Z701">
            <v>78814112</v>
          </cell>
          <cell r="AD701" t="str">
            <v>Proalimentos Liber S.A.S.</v>
          </cell>
          <cell r="AQ701">
            <v>62654249.520000003</v>
          </cell>
        </row>
        <row r="702">
          <cell r="Z702">
            <v>67242327</v>
          </cell>
          <cell r="AD702" t="str">
            <v>Proalimentos Liber S.A.S.</v>
          </cell>
          <cell r="AQ702">
            <v>53656862.640000001</v>
          </cell>
        </row>
        <row r="703">
          <cell r="Z703">
            <v>89775290</v>
          </cell>
          <cell r="AD703" t="str">
            <v>AAA Alimentando a Bogotá UT 2018</v>
          </cell>
          <cell r="AQ703">
            <v>73615737.799999997</v>
          </cell>
        </row>
        <row r="704">
          <cell r="Z704">
            <v>113574445</v>
          </cell>
          <cell r="AD704" t="str">
            <v>AAA Alimentando a Bogotá UT 2018</v>
          </cell>
          <cell r="AQ704">
            <v>93131044.899999991</v>
          </cell>
        </row>
        <row r="705">
          <cell r="Z705">
            <v>98195184</v>
          </cell>
          <cell r="AD705" t="str">
            <v>Lácteos Appenzell S.A.S.</v>
          </cell>
          <cell r="AQ705">
            <v>83465906.400000006</v>
          </cell>
        </row>
        <row r="706">
          <cell r="Z706">
            <v>101278488</v>
          </cell>
          <cell r="AD706" t="str">
            <v>Lácteos Appenzell S.A.S.</v>
          </cell>
          <cell r="AQ706">
            <v>86086714.799999982</v>
          </cell>
        </row>
        <row r="707">
          <cell r="Z707">
            <v>83249332</v>
          </cell>
          <cell r="AD707" t="str">
            <v>Lácteos Appenzell S.A.S.</v>
          </cell>
          <cell r="AQ707">
            <v>69929438.879999995</v>
          </cell>
        </row>
        <row r="708">
          <cell r="Z708">
            <v>111053615</v>
          </cell>
          <cell r="AD708" t="str">
            <v>AAA Alimentando a Bogotá UT 2018</v>
          </cell>
          <cell r="AQ708">
            <v>91063964.299999997</v>
          </cell>
        </row>
        <row r="709">
          <cell r="Z709">
            <v>104954815</v>
          </cell>
          <cell r="AD709" t="str">
            <v>AAA Alimentando a Bogotá UT 2018</v>
          </cell>
          <cell r="AQ709">
            <v>86062948.299999997</v>
          </cell>
        </row>
        <row r="710">
          <cell r="Z710">
            <v>130286130</v>
          </cell>
          <cell r="AD710" t="str">
            <v>AAA Alimentando a Bogotá UT 2018</v>
          </cell>
          <cell r="AQ710">
            <v>106834626.60000001</v>
          </cell>
        </row>
        <row r="711">
          <cell r="Z711">
            <v>115988615</v>
          </cell>
          <cell r="AD711" t="str">
            <v>AAA Alimentando a Bogotá UT 2018</v>
          </cell>
          <cell r="AQ711">
            <v>95110664.299999997</v>
          </cell>
        </row>
        <row r="712">
          <cell r="Z712">
            <v>100161510</v>
          </cell>
          <cell r="AD712" t="str">
            <v>AAA Alimentando a Bogotá UT 2018</v>
          </cell>
          <cell r="AQ712">
            <v>82132438.200000003</v>
          </cell>
        </row>
        <row r="713">
          <cell r="Z713">
            <v>76366335</v>
          </cell>
          <cell r="AD713" t="str">
            <v>AAA Alimentando a Bogotá UT 2018</v>
          </cell>
          <cell r="AQ713">
            <v>62620394.700000003</v>
          </cell>
        </row>
        <row r="714">
          <cell r="Z714">
            <v>99885155</v>
          </cell>
          <cell r="AD714" t="str">
            <v>AAA Alimentando a Bogotá UT 2018</v>
          </cell>
          <cell r="AQ714">
            <v>81905827.100000009</v>
          </cell>
        </row>
        <row r="715">
          <cell r="Z715">
            <v>117333805</v>
          </cell>
          <cell r="AD715" t="str">
            <v>AAA Alimentando a Bogotá UT 2018</v>
          </cell>
          <cell r="AQ715">
            <v>96213720.100000009</v>
          </cell>
        </row>
        <row r="716">
          <cell r="Z716">
            <v>123606765</v>
          </cell>
          <cell r="AD716" t="str">
            <v>AAA Alimentando a Bogotá UT 2018</v>
          </cell>
          <cell r="AQ716">
            <v>101357547.3</v>
          </cell>
        </row>
        <row r="717">
          <cell r="Z717">
            <v>105469240</v>
          </cell>
          <cell r="AD717" t="str">
            <v>AAA Alimentando a Bogotá UT 2018</v>
          </cell>
          <cell r="AQ717">
            <v>86484776.800000012</v>
          </cell>
        </row>
        <row r="718">
          <cell r="Z718">
            <v>26417708</v>
          </cell>
          <cell r="AD718" t="str">
            <v>Nutriservi PanaderÍa 2018</v>
          </cell>
          <cell r="AQ718">
            <v>23482752.609999999</v>
          </cell>
        </row>
        <row r="719">
          <cell r="Z719">
            <v>33420555</v>
          </cell>
          <cell r="AD719" t="str">
            <v>Nutriservi PanaderÍa 2018</v>
          </cell>
          <cell r="AQ719">
            <v>29707597.100000001</v>
          </cell>
        </row>
        <row r="720">
          <cell r="Z720">
            <v>30413918</v>
          </cell>
          <cell r="AD720" t="str">
            <v>Nutriservi PanaderÍa 2018</v>
          </cell>
          <cell r="AQ720">
            <v>27034991.550000004</v>
          </cell>
        </row>
        <row r="721">
          <cell r="Z721">
            <v>31372220</v>
          </cell>
          <cell r="AD721" t="str">
            <v>Nutriservi PanaderÍa 2018</v>
          </cell>
          <cell r="AQ721">
            <v>27886828.09</v>
          </cell>
        </row>
        <row r="722">
          <cell r="Z722">
            <v>25785283</v>
          </cell>
          <cell r="AD722" t="str">
            <v>Nutriservi PanaderÍa 2018</v>
          </cell>
          <cell r="AQ722">
            <v>22920588.790000003</v>
          </cell>
        </row>
        <row r="723">
          <cell r="Z723">
            <v>32679545</v>
          </cell>
          <cell r="AD723" t="str">
            <v>Nutriservi PanaderÍa 2018</v>
          </cell>
          <cell r="AQ723">
            <v>29048911.850000001</v>
          </cell>
        </row>
        <row r="724">
          <cell r="Z724">
            <v>30888145</v>
          </cell>
          <cell r="AD724" t="str">
            <v>Nutriservi PanaderÍa 2018</v>
          </cell>
          <cell r="AQ724">
            <v>27456532.859999999</v>
          </cell>
        </row>
        <row r="725">
          <cell r="Z725">
            <v>38336042</v>
          </cell>
          <cell r="AD725" t="str">
            <v>Nutriservi PanaderÍa 2018</v>
          </cell>
          <cell r="AQ725">
            <v>34076983.160000004</v>
          </cell>
        </row>
        <row r="726">
          <cell r="Z726">
            <v>34130664</v>
          </cell>
          <cell r="AD726" t="str">
            <v>Nutriservi PanaderÍa 2018</v>
          </cell>
          <cell r="AQ726">
            <v>30338814.390000001</v>
          </cell>
        </row>
        <row r="727">
          <cell r="Z727">
            <v>29476298</v>
          </cell>
          <cell r="AD727" t="str">
            <v>Nutriservi PanaderÍa 2018</v>
          </cell>
          <cell r="AQ727">
            <v>26201539.289999999</v>
          </cell>
        </row>
        <row r="728">
          <cell r="Z728">
            <v>22472343</v>
          </cell>
          <cell r="AD728" t="str">
            <v>Nutriservi PanaderÍa 2018</v>
          </cell>
          <cell r="AQ728">
            <v>19975709.91</v>
          </cell>
        </row>
        <row r="729">
          <cell r="Z729">
            <v>29396152</v>
          </cell>
          <cell r="AD729" t="str">
            <v>Nutriservi PanaderÍa 2018</v>
          </cell>
          <cell r="AQ729">
            <v>26130297.359999999</v>
          </cell>
        </row>
        <row r="730">
          <cell r="Z730">
            <v>34526346</v>
          </cell>
          <cell r="AD730" t="str">
            <v>Nutriservi PanaderÍa 2018</v>
          </cell>
          <cell r="AQ730">
            <v>30690536.890000001</v>
          </cell>
        </row>
        <row r="731">
          <cell r="Z731">
            <v>36374008</v>
          </cell>
          <cell r="AD731" t="str">
            <v>Nutriservi PanaderÍa 2018</v>
          </cell>
          <cell r="AQ731">
            <v>32332927.289999999</v>
          </cell>
        </row>
        <row r="732">
          <cell r="Z732">
            <v>31034648</v>
          </cell>
          <cell r="AD732" t="str">
            <v>Nutriservi PanaderÍa 2018</v>
          </cell>
          <cell r="AQ732">
            <v>27586759.670000002</v>
          </cell>
        </row>
        <row r="733">
          <cell r="Z733">
            <v>109257412</v>
          </cell>
          <cell r="AD733" t="str">
            <v>Lácteos Appenzell S.A.S.</v>
          </cell>
          <cell r="AQ733">
            <v>92868800.200000003</v>
          </cell>
        </row>
        <row r="734">
          <cell r="Z734">
            <v>138225151</v>
          </cell>
          <cell r="AD734" t="str">
            <v>Lácteos Appenzell S.A.S.</v>
          </cell>
          <cell r="AQ734">
            <v>117491378.34999998</v>
          </cell>
        </row>
        <row r="735">
          <cell r="Z735">
            <v>125785720</v>
          </cell>
          <cell r="AD735" t="str">
            <v>Lácteos Appenzell S.A.S.</v>
          </cell>
          <cell r="AQ735">
            <v>106917861.99999999</v>
          </cell>
        </row>
        <row r="736">
          <cell r="Z736">
            <v>129735301</v>
          </cell>
          <cell r="AD736" t="str">
            <v>Lácteos Appenzell S.A.S.</v>
          </cell>
          <cell r="AQ736">
            <v>110275005.85000001</v>
          </cell>
        </row>
        <row r="737">
          <cell r="Z737">
            <v>106639375</v>
          </cell>
          <cell r="AD737" t="str">
            <v>Lácteos Appenzell S.A.S.</v>
          </cell>
          <cell r="AQ737">
            <v>90643468.749999985</v>
          </cell>
        </row>
        <row r="738">
          <cell r="Z738">
            <v>142390368</v>
          </cell>
          <cell r="AD738" t="str">
            <v>AAA Alimentando a Bogotá UT 2018</v>
          </cell>
          <cell r="AQ738">
            <v>116760101.75999999</v>
          </cell>
        </row>
        <row r="739">
          <cell r="Z739">
            <v>134570972</v>
          </cell>
          <cell r="AD739" t="str">
            <v>AAA Alimentando a Bogotá UT 2018</v>
          </cell>
          <cell r="AQ739">
            <v>110348197.03999999</v>
          </cell>
        </row>
        <row r="740">
          <cell r="Z740">
            <v>167045896</v>
          </cell>
          <cell r="AD740" t="str">
            <v>AAA Alimentando a Bogotá UT 2018</v>
          </cell>
          <cell r="AQ740">
            <v>136977634.72</v>
          </cell>
        </row>
        <row r="741">
          <cell r="Z741">
            <v>148717330</v>
          </cell>
          <cell r="AD741" t="str">
            <v>AAA Alimentando a Bogotá UT 2018</v>
          </cell>
          <cell r="AQ741">
            <v>121948210.59999998</v>
          </cell>
        </row>
        <row r="742">
          <cell r="Z742">
            <v>128421706</v>
          </cell>
          <cell r="AD742" t="str">
            <v>AAA Alimentando a Bogotá UT 2018</v>
          </cell>
          <cell r="AQ742">
            <v>105305798.91999999</v>
          </cell>
        </row>
        <row r="743">
          <cell r="Z743">
            <v>97912924</v>
          </cell>
          <cell r="AD743" t="str">
            <v>AAA Alimentando a Bogotá UT 2018</v>
          </cell>
          <cell r="AQ743">
            <v>80288597.679999992</v>
          </cell>
        </row>
        <row r="744">
          <cell r="Z744">
            <v>128064936</v>
          </cell>
          <cell r="AD744" t="str">
            <v>AAA Alimentando a Bogotá UT 2018</v>
          </cell>
          <cell r="AQ744">
            <v>105013247.52000001</v>
          </cell>
        </row>
        <row r="745">
          <cell r="Z745">
            <v>150438822</v>
          </cell>
          <cell r="AD745" t="str">
            <v>AAA Alimentando a Bogotá UT 2018</v>
          </cell>
          <cell r="AQ745">
            <v>123359834.04000001</v>
          </cell>
        </row>
        <row r="746">
          <cell r="Z746">
            <v>158482692</v>
          </cell>
          <cell r="AD746" t="str">
            <v>AAA Alimentando a Bogotá UT 2018</v>
          </cell>
          <cell r="AQ746">
            <v>129955807.44</v>
          </cell>
        </row>
        <row r="747">
          <cell r="Z747">
            <v>135226508</v>
          </cell>
          <cell r="AD747" t="str">
            <v>AAA Alimentando a Bogotá UT 2018</v>
          </cell>
          <cell r="AQ747">
            <v>110885736.55999999</v>
          </cell>
        </row>
        <row r="748">
          <cell r="Z748">
            <v>10666720</v>
          </cell>
          <cell r="AD748" t="str">
            <v>Nutriservi PanaderÍa 2018</v>
          </cell>
          <cell r="AQ748">
            <v>5926464.0500000007</v>
          </cell>
        </row>
        <row r="749">
          <cell r="Z749">
            <v>13497430</v>
          </cell>
          <cell r="AD749" t="str">
            <v>Nutriservi PanaderÍa 2018</v>
          </cell>
          <cell r="AQ749">
            <v>7499215.6600000001</v>
          </cell>
        </row>
        <row r="750">
          <cell r="Z750">
            <v>12282050</v>
          </cell>
          <cell r="AD750" t="str">
            <v>Nutriservi PanaderÍa 2018</v>
          </cell>
          <cell r="AQ750">
            <v>6823946.6099999994</v>
          </cell>
        </row>
        <row r="751">
          <cell r="Z751">
            <v>12668945</v>
          </cell>
          <cell r="AD751" t="str">
            <v>Nutriservi PanaderÍa 2018</v>
          </cell>
          <cell r="AQ751">
            <v>7038906.7199999997</v>
          </cell>
        </row>
        <row r="752">
          <cell r="Z752">
            <v>10413200</v>
          </cell>
          <cell r="AD752" t="str">
            <v>Nutriservi PanaderÍa 2018</v>
          </cell>
          <cell r="AQ752">
            <v>5785607.5199999996</v>
          </cell>
        </row>
        <row r="753">
          <cell r="Z753">
            <v>13197510</v>
          </cell>
          <cell r="AD753" t="str">
            <v>Nutriservi PanaderÍa 2018</v>
          </cell>
          <cell r="AQ753">
            <v>7332579.1400000006</v>
          </cell>
        </row>
        <row r="754">
          <cell r="Z754">
            <v>12474350</v>
          </cell>
          <cell r="AD754" t="str">
            <v>Nutriservi PanaderÍa 2018</v>
          </cell>
          <cell r="AQ754">
            <v>6930789.1099999994</v>
          </cell>
        </row>
        <row r="755">
          <cell r="Z755">
            <v>15481660</v>
          </cell>
          <cell r="AD755" t="str">
            <v>Nutriservi PanaderÍa 2018</v>
          </cell>
          <cell r="AQ755">
            <v>8601660.25</v>
          </cell>
        </row>
        <row r="756">
          <cell r="Z756">
            <v>13783235</v>
          </cell>
          <cell r="AD756" t="str">
            <v>Nutriservi PanaderÍa 2018</v>
          </cell>
          <cell r="AQ756">
            <v>7658009.8399999999</v>
          </cell>
        </row>
        <row r="757">
          <cell r="Z757">
            <v>11903445</v>
          </cell>
          <cell r="AD757" t="str">
            <v>Nutriservi PanaderÍa 2018</v>
          </cell>
          <cell r="AQ757">
            <v>6613592.4500000002</v>
          </cell>
        </row>
        <row r="758">
          <cell r="Z758">
            <v>9074500</v>
          </cell>
          <cell r="AD758" t="str">
            <v>Nutriservi PanaderÍa 2018</v>
          </cell>
          <cell r="AQ758">
            <v>5041821.4800000004</v>
          </cell>
        </row>
        <row r="759">
          <cell r="Z759">
            <v>11870630</v>
          </cell>
          <cell r="AD759" t="str">
            <v>Nutriservi PanaderÍa 2018</v>
          </cell>
          <cell r="AQ759">
            <v>6595360.3300000001</v>
          </cell>
        </row>
        <row r="760">
          <cell r="Z760">
            <v>13944485</v>
          </cell>
          <cell r="AD760" t="str">
            <v>Nutriservi PanaderÍa 2018</v>
          </cell>
          <cell r="AQ760">
            <v>7747600.8599999994</v>
          </cell>
        </row>
        <row r="761">
          <cell r="Z761">
            <v>14688285</v>
          </cell>
          <cell r="AD761" t="str">
            <v>Nutriservi PanaderÍa 2018</v>
          </cell>
          <cell r="AQ761">
            <v>8160858.54</v>
          </cell>
        </row>
        <row r="762">
          <cell r="Z762">
            <v>12533100</v>
          </cell>
          <cell r="AD762" t="str">
            <v>Nutriservi PanaderÍa 2018</v>
          </cell>
          <cell r="AQ762">
            <v>6963430.7999999998</v>
          </cell>
        </row>
        <row r="763">
          <cell r="Z763">
            <v>15539980</v>
          </cell>
          <cell r="AD763" t="str">
            <v>AAA Alimentando a Bogotá UT 2018</v>
          </cell>
          <cell r="AQ763">
            <v>11654985</v>
          </cell>
        </row>
        <row r="764">
          <cell r="Z764">
            <v>19663160</v>
          </cell>
          <cell r="AD764" t="str">
            <v>AAA Alimentando a Bogotá UT 2018</v>
          </cell>
          <cell r="AQ764">
            <v>14747370</v>
          </cell>
        </row>
        <row r="765">
          <cell r="Z765">
            <v>17893690</v>
          </cell>
          <cell r="AD765" t="str">
            <v>AAA Alimentando a Bogotá UT 2018</v>
          </cell>
          <cell r="AQ765">
            <v>13420267.5</v>
          </cell>
        </row>
        <row r="766">
          <cell r="Z766">
            <v>18454480</v>
          </cell>
          <cell r="AD766" t="str">
            <v>AAA Alimentando a Bogotá UT 2018</v>
          </cell>
          <cell r="AQ766">
            <v>13840860</v>
          </cell>
        </row>
        <row r="767">
          <cell r="Z767">
            <v>15169470</v>
          </cell>
          <cell r="AD767" t="str">
            <v>AAA Alimentando a Bogotá UT 2018</v>
          </cell>
          <cell r="AQ767">
            <v>11377102.5</v>
          </cell>
        </row>
        <row r="768">
          <cell r="Z768">
            <v>19224980</v>
          </cell>
          <cell r="AD768" t="str">
            <v>AAA Alimentando a Bogotá UT 2018</v>
          </cell>
          <cell r="AQ768">
            <v>14418735</v>
          </cell>
        </row>
        <row r="769">
          <cell r="Z769">
            <v>18172410</v>
          </cell>
          <cell r="AD769" t="str">
            <v>AAA Alimentando a Bogotá UT 2018</v>
          </cell>
          <cell r="AQ769">
            <v>13629307.5</v>
          </cell>
        </row>
        <row r="770">
          <cell r="Z770">
            <v>22554210</v>
          </cell>
          <cell r="AD770" t="str">
            <v>AAA Alimentando a Bogotá UT 2018</v>
          </cell>
          <cell r="AQ770">
            <v>16915657.5</v>
          </cell>
        </row>
        <row r="771">
          <cell r="Z771">
            <v>20078560</v>
          </cell>
          <cell r="AD771" t="str">
            <v>AAA Alimentando a Bogotá UT 2018</v>
          </cell>
          <cell r="AQ771">
            <v>15058920</v>
          </cell>
        </row>
        <row r="772">
          <cell r="Z772">
            <v>17341610</v>
          </cell>
          <cell r="AD772" t="str">
            <v>AAA Alimentando a Bogotá UT 2018</v>
          </cell>
          <cell r="AQ772">
            <v>13006207.5</v>
          </cell>
        </row>
        <row r="773">
          <cell r="Z773">
            <v>13221780</v>
          </cell>
          <cell r="AD773" t="str">
            <v>AAA Alimentando a Bogotá UT 2018</v>
          </cell>
          <cell r="AQ773">
            <v>9916335</v>
          </cell>
        </row>
        <row r="774">
          <cell r="Z774">
            <v>17292700</v>
          </cell>
          <cell r="AD774" t="str">
            <v>AAA Alimentando a Bogotá UT 2018</v>
          </cell>
          <cell r="AQ774">
            <v>12969525</v>
          </cell>
        </row>
        <row r="775">
          <cell r="Z775">
            <v>20312390</v>
          </cell>
          <cell r="AD775" t="str">
            <v>AAA Alimentando a Bogotá UT 2018</v>
          </cell>
          <cell r="AQ775">
            <v>15234292.5</v>
          </cell>
        </row>
        <row r="776">
          <cell r="Z776">
            <v>21398460</v>
          </cell>
          <cell r="AD776" t="str">
            <v>AAA Alimentando a Bogotá UT 2018</v>
          </cell>
          <cell r="AQ776">
            <v>16048845</v>
          </cell>
        </row>
        <row r="777">
          <cell r="Z777">
            <v>18258170</v>
          </cell>
          <cell r="AD777" t="str">
            <v>AAA Alimentando a Bogotá UT 2018</v>
          </cell>
          <cell r="AQ777">
            <v>13693627.5</v>
          </cell>
        </row>
        <row r="778">
          <cell r="Z778">
            <v>46112925</v>
          </cell>
          <cell r="AD778" t="str">
            <v>Acosta Rivera S.A.</v>
          </cell>
          <cell r="AQ778">
            <v>34123564.5</v>
          </cell>
        </row>
        <row r="779">
          <cell r="Z779">
            <v>58335660</v>
          </cell>
          <cell r="AD779" t="str">
            <v>Acosta Rivera S.A.</v>
          </cell>
          <cell r="AQ779">
            <v>42001675.200000003</v>
          </cell>
        </row>
        <row r="780">
          <cell r="Z780">
            <v>53087610</v>
          </cell>
          <cell r="AD780" t="str">
            <v>Acosta Rivera S.A.</v>
          </cell>
          <cell r="AQ780">
            <v>39284831.399999999</v>
          </cell>
        </row>
        <row r="781">
          <cell r="Z781">
            <v>54754065</v>
          </cell>
          <cell r="AD781" t="str">
            <v>Acosta Rivera S.A.</v>
          </cell>
          <cell r="AQ781">
            <v>39422926.800000004</v>
          </cell>
        </row>
        <row r="782">
          <cell r="Z782">
            <v>45006675</v>
          </cell>
          <cell r="AD782" t="str">
            <v>Acosta Rivera S.A.</v>
          </cell>
          <cell r="AQ782">
            <v>33304939.499999996</v>
          </cell>
        </row>
        <row r="783">
          <cell r="Z783">
            <v>57040905</v>
          </cell>
          <cell r="AD783" t="str">
            <v>Acosta Rivera S.A.</v>
          </cell>
          <cell r="AQ783">
            <v>41069451.600000001</v>
          </cell>
        </row>
        <row r="784">
          <cell r="Z784">
            <v>53911545</v>
          </cell>
          <cell r="AD784" t="str">
            <v>Acosta Rivera S.A.</v>
          </cell>
          <cell r="AQ784">
            <v>39894543.299999997</v>
          </cell>
        </row>
        <row r="785">
          <cell r="Z785">
            <v>66917505</v>
          </cell>
          <cell r="AD785" t="str">
            <v>Acosta Rivera S.A.</v>
          </cell>
          <cell r="AQ785">
            <v>48180603.600000001</v>
          </cell>
        </row>
        <row r="786">
          <cell r="Z786">
            <v>59575545</v>
          </cell>
          <cell r="AD786" t="str">
            <v>Acosta Rivera S.A.</v>
          </cell>
          <cell r="AQ786">
            <v>42894392.399999999</v>
          </cell>
        </row>
        <row r="787">
          <cell r="Z787">
            <v>51446820</v>
          </cell>
          <cell r="AD787" t="str">
            <v>Acosta Rivera S.A.</v>
          </cell>
          <cell r="AQ787">
            <v>38070646.799999997</v>
          </cell>
        </row>
        <row r="788">
          <cell r="Z788">
            <v>39225855</v>
          </cell>
          <cell r="AD788" t="str">
            <v>Acosta Rivera S.A.</v>
          </cell>
          <cell r="AQ788">
            <v>29027132.699999999</v>
          </cell>
        </row>
        <row r="789">
          <cell r="Z789">
            <v>51306105</v>
          </cell>
          <cell r="AD789" t="str">
            <v>Acosta Rivera S.A.</v>
          </cell>
          <cell r="AQ789">
            <v>37966517.699999996</v>
          </cell>
        </row>
        <row r="790">
          <cell r="Z790">
            <v>60266730</v>
          </cell>
          <cell r="AD790" t="str">
            <v>Acosta Rivera S.A.</v>
          </cell>
          <cell r="AQ790">
            <v>43392045.600000001</v>
          </cell>
        </row>
        <row r="791">
          <cell r="Z791">
            <v>63489015</v>
          </cell>
          <cell r="AD791" t="str">
            <v>Acosta Rivera S.A.</v>
          </cell>
          <cell r="AQ791">
            <v>45712090.800000004</v>
          </cell>
        </row>
        <row r="792">
          <cell r="Z792">
            <v>54173505</v>
          </cell>
          <cell r="AD792" t="str">
            <v>Acosta Rivera S.A.</v>
          </cell>
          <cell r="AQ792">
            <v>39004923.600000001</v>
          </cell>
        </row>
        <row r="793">
          <cell r="Z793">
            <v>62809588</v>
          </cell>
          <cell r="AD793" t="str">
            <v>Nutriservi PanaderÍa 2018</v>
          </cell>
          <cell r="AQ793">
            <v>45681195.649999999</v>
          </cell>
        </row>
        <row r="794">
          <cell r="Z794">
            <v>79461205</v>
          </cell>
          <cell r="AD794" t="str">
            <v>Compañía Alimenticia S.A.S.</v>
          </cell>
          <cell r="AQ794">
            <v>61185127.850000001</v>
          </cell>
        </row>
        <row r="795">
          <cell r="Z795">
            <v>72313141</v>
          </cell>
          <cell r="AD795" t="str">
            <v>Compañía Alimenticia S.A.S.</v>
          </cell>
          <cell r="AQ795">
            <v>51508649.759999998</v>
          </cell>
        </row>
        <row r="796">
          <cell r="Z796">
            <v>74582602</v>
          </cell>
          <cell r="AD796" t="str">
            <v>Trigus S.A.S.</v>
          </cell>
          <cell r="AQ796">
            <v>62328334.740000002</v>
          </cell>
        </row>
        <row r="797">
          <cell r="Z797">
            <v>61305509</v>
          </cell>
          <cell r="AD797" t="str">
            <v>Nutriservi PanaderÍa 2018</v>
          </cell>
          <cell r="AQ797">
            <v>44587284.210000001</v>
          </cell>
        </row>
        <row r="798">
          <cell r="Z798">
            <v>77700774</v>
          </cell>
          <cell r="AD798" t="str">
            <v>Trigus S.A.S.</v>
          </cell>
          <cell r="AQ798">
            <v>64934187.719999991</v>
          </cell>
        </row>
        <row r="799">
          <cell r="Z799">
            <v>73433657</v>
          </cell>
          <cell r="AD799" t="str">
            <v>Nutriservi PanaderÍa 2018</v>
          </cell>
          <cell r="AQ799">
            <v>53408044.210000001</v>
          </cell>
        </row>
        <row r="800">
          <cell r="Z800">
            <v>91155000</v>
          </cell>
          <cell r="AD800" t="str">
            <v>Compañía Alimenticia S.A.S.</v>
          </cell>
          <cell r="AQ800">
            <v>64929705.799999997</v>
          </cell>
        </row>
        <row r="801">
          <cell r="Z801">
            <v>81154303</v>
          </cell>
          <cell r="AD801" t="str">
            <v>Compañía Alimenticia S.A.S.</v>
          </cell>
          <cell r="AQ801">
            <v>57806209.409999996</v>
          </cell>
        </row>
        <row r="802">
          <cell r="Z802">
            <v>70080745</v>
          </cell>
          <cell r="AD802" t="str">
            <v>Compañía Alimenticia S.A.S.</v>
          </cell>
          <cell r="AQ802">
            <v>49918514.129999995</v>
          </cell>
        </row>
        <row r="803">
          <cell r="Z803">
            <v>53429778</v>
          </cell>
          <cell r="AD803" t="str">
            <v>Compañía Alimenticia S.A.S.</v>
          </cell>
          <cell r="AQ803">
            <v>38058030.459999993</v>
          </cell>
        </row>
        <row r="804">
          <cell r="Z804">
            <v>69887291</v>
          </cell>
          <cell r="AD804" t="str">
            <v>Compañía Alimenticia S.A.S.</v>
          </cell>
          <cell r="AQ804">
            <v>49780716.839999996</v>
          </cell>
        </row>
        <row r="805">
          <cell r="Z805">
            <v>82094444</v>
          </cell>
          <cell r="AD805" t="str">
            <v>Compañía Alimenticia S.A.S.</v>
          </cell>
          <cell r="AQ805">
            <v>58475871.809999995</v>
          </cell>
        </row>
        <row r="806">
          <cell r="Z806">
            <v>86479688</v>
          </cell>
          <cell r="AD806" t="str">
            <v>Trigus S.A.S.</v>
          </cell>
          <cell r="AQ806">
            <v>68318953.519999996</v>
          </cell>
        </row>
        <row r="807">
          <cell r="Z807">
            <v>73793872</v>
          </cell>
          <cell r="AD807" t="str">
            <v>Nutriservi PanaderÍa 2018</v>
          </cell>
          <cell r="AQ807">
            <v>53670027.329999998</v>
          </cell>
        </row>
        <row r="808">
          <cell r="Z808">
            <v>31239401</v>
          </cell>
          <cell r="AD808" t="str">
            <v>Compañía Alimenticia S.A.S.</v>
          </cell>
          <cell r="AQ808">
            <v>21024310.959999997</v>
          </cell>
        </row>
        <row r="809">
          <cell r="Z809">
            <v>39519956</v>
          </cell>
          <cell r="AD809" t="str">
            <v>Compañía Alimenticia S.A.S.</v>
          </cell>
          <cell r="AQ809">
            <v>26597175.940000005</v>
          </cell>
        </row>
        <row r="810">
          <cell r="Z810">
            <v>35962920</v>
          </cell>
          <cell r="AD810" t="str">
            <v>Compañía Alimenticia S.A.S.</v>
          </cell>
          <cell r="AQ810">
            <v>24203268.630000003</v>
          </cell>
        </row>
        <row r="811">
          <cell r="Z811">
            <v>37091137</v>
          </cell>
          <cell r="AD811" t="str">
            <v>Trigus S.A.S.</v>
          </cell>
          <cell r="AQ811">
            <v>30358897.530000001</v>
          </cell>
        </row>
        <row r="812">
          <cell r="Z812">
            <v>30489238</v>
          </cell>
          <cell r="AD812" t="str">
            <v>Compañía Alimenticia S.A.S.</v>
          </cell>
          <cell r="AQ812">
            <v>20519446.610000003</v>
          </cell>
        </row>
        <row r="813">
          <cell r="Z813">
            <v>38643882</v>
          </cell>
          <cell r="AD813" t="str">
            <v>Trigus S.A.S.</v>
          </cell>
          <cell r="AQ813">
            <v>31629811.02</v>
          </cell>
        </row>
        <row r="814">
          <cell r="Z814">
            <v>36520596</v>
          </cell>
          <cell r="AD814" t="str">
            <v>Compañía Alimenticia S.A.S.</v>
          </cell>
          <cell r="AQ814">
            <v>24578588.02</v>
          </cell>
        </row>
        <row r="815">
          <cell r="Z815">
            <v>45335915</v>
          </cell>
          <cell r="AD815" t="str">
            <v>Trigus S.A.S.</v>
          </cell>
          <cell r="AQ815">
            <v>37107204.289999992</v>
          </cell>
        </row>
        <row r="816">
          <cell r="Z816">
            <v>40360150</v>
          </cell>
          <cell r="AD816" t="str">
            <v>Compañía Alimenticia S.A.S.</v>
          </cell>
          <cell r="AQ816">
            <v>27162631.720000003</v>
          </cell>
        </row>
        <row r="817">
          <cell r="Z817">
            <v>34852855</v>
          </cell>
          <cell r="AD817" t="str">
            <v>Trigus S.A.S.</v>
          </cell>
          <cell r="AQ817">
            <v>28526875.669999998</v>
          </cell>
        </row>
        <row r="818">
          <cell r="Z818">
            <v>26571979</v>
          </cell>
          <cell r="AD818" t="str">
            <v>Compañía Alimenticia S.A.S.</v>
          </cell>
          <cell r="AQ818">
            <v>17883106.960000001</v>
          </cell>
        </row>
        <row r="819">
          <cell r="Z819">
            <v>34756776</v>
          </cell>
          <cell r="AD819" t="str">
            <v>Trigus S.A.S.</v>
          </cell>
          <cell r="AQ819">
            <v>27457853.039999999</v>
          </cell>
        </row>
        <row r="820">
          <cell r="Z820">
            <v>40826717</v>
          </cell>
          <cell r="AD820" t="str">
            <v>Compañía Alimenticia S.A.S.</v>
          </cell>
          <cell r="AQ820">
            <v>27476634.210000001</v>
          </cell>
        </row>
        <row r="821">
          <cell r="Z821">
            <v>43010095</v>
          </cell>
          <cell r="AD821" t="str">
            <v>Compañía Alimenticia S.A.S.</v>
          </cell>
          <cell r="AQ821">
            <v>28946061.170000002</v>
          </cell>
        </row>
        <row r="822">
          <cell r="Z822">
            <v>36700222</v>
          </cell>
          <cell r="AD822" t="str">
            <v>Nutriservi PanaderÍa 2018</v>
          </cell>
          <cell r="AQ822">
            <v>25950811.170000002</v>
          </cell>
        </row>
        <row r="823">
          <cell r="Z823">
            <v>11449495</v>
          </cell>
          <cell r="AD823" t="str">
            <v>Unión Temporal Frutinutrimos</v>
          </cell>
          <cell r="AQ823">
            <v>11449495</v>
          </cell>
        </row>
        <row r="824">
          <cell r="Z824">
            <v>14487760</v>
          </cell>
          <cell r="AD824" t="str">
            <v>Unión Temporal Frutinutrimos</v>
          </cell>
          <cell r="AQ824">
            <v>14487760</v>
          </cell>
        </row>
        <row r="825">
          <cell r="Z825">
            <v>13183483</v>
          </cell>
          <cell r="AD825" t="str">
            <v>Unión Temporal Frutinutrimos</v>
          </cell>
          <cell r="AQ825">
            <v>13183483</v>
          </cell>
        </row>
        <row r="826">
          <cell r="Z826">
            <v>13596157</v>
          </cell>
          <cell r="AD826" t="str">
            <v>Unión Temporal Frutinutrimos</v>
          </cell>
          <cell r="AQ826">
            <v>13596157</v>
          </cell>
        </row>
        <row r="827">
          <cell r="Z827">
            <v>11176272</v>
          </cell>
          <cell r="AD827" t="str">
            <v>Unión Temporal Frutinutrimos</v>
          </cell>
          <cell r="AQ827">
            <v>11176272</v>
          </cell>
        </row>
        <row r="828">
          <cell r="Z828">
            <v>14165319</v>
          </cell>
          <cell r="AD828" t="str">
            <v>Unión Temporal Frutinutrimos</v>
          </cell>
          <cell r="AQ828">
            <v>14165319</v>
          </cell>
        </row>
        <row r="829">
          <cell r="Z829">
            <v>13387927</v>
          </cell>
          <cell r="AD829" t="str">
            <v>Unión Temporal Frutinutrimos</v>
          </cell>
          <cell r="AQ829">
            <v>13387927</v>
          </cell>
        </row>
        <row r="830">
          <cell r="Z830">
            <v>31411180</v>
          </cell>
          <cell r="AD830" t="str">
            <v>Unión Temporal Frutinutrimos</v>
          </cell>
          <cell r="AQ830">
            <v>31411180</v>
          </cell>
        </row>
        <row r="831">
          <cell r="Z831">
            <v>22514711</v>
          </cell>
          <cell r="AD831" t="str">
            <v>Unión Temporal Frutinutrimos</v>
          </cell>
          <cell r="AQ831">
            <v>22514711</v>
          </cell>
        </row>
        <row r="832">
          <cell r="Z832">
            <v>12739890</v>
          </cell>
          <cell r="AD832" t="str">
            <v>Unión Temporal Frutinutrimos</v>
          </cell>
          <cell r="AQ832">
            <v>12739890</v>
          </cell>
        </row>
        <row r="833">
          <cell r="Z833">
            <v>14966689</v>
          </cell>
          <cell r="AD833" t="str">
            <v>Unión Temporal Frutinutrimos</v>
          </cell>
          <cell r="AQ833">
            <v>14966689</v>
          </cell>
        </row>
        <row r="834">
          <cell r="Z834">
            <v>15765535</v>
          </cell>
          <cell r="AD834" t="str">
            <v>Unión Temporal Frutinutrimos</v>
          </cell>
          <cell r="AQ834">
            <v>15765535</v>
          </cell>
        </row>
        <row r="835">
          <cell r="Z835">
            <v>13452289</v>
          </cell>
          <cell r="AD835" t="str">
            <v>Unión Temporal Frutinutrimos</v>
          </cell>
          <cell r="AQ835">
            <v>13452289</v>
          </cell>
        </row>
        <row r="836">
          <cell r="Z836">
            <v>709675200</v>
          </cell>
          <cell r="AD836" t="str">
            <v>Unión Temporal Frutinutrimos</v>
          </cell>
          <cell r="AQ836">
            <v>503575565.45999998</v>
          </cell>
        </row>
        <row r="837">
          <cell r="Z837">
            <v>897831336</v>
          </cell>
          <cell r="AD837" t="str">
            <v>Unión Temporal Vital y Social</v>
          </cell>
          <cell r="AQ837">
            <v>627579702.7299999</v>
          </cell>
        </row>
        <row r="838">
          <cell r="Z838">
            <v>855105503</v>
          </cell>
          <cell r="AD838" t="str">
            <v>Frutas y Alimentos de Colombia S.A.S.</v>
          </cell>
          <cell r="AQ838">
            <v>620121709.74000001</v>
          </cell>
        </row>
        <row r="839">
          <cell r="Z839">
            <v>842683608</v>
          </cell>
          <cell r="AD839" t="str">
            <v>Unión Temporal Vital y Social</v>
          </cell>
          <cell r="AQ839">
            <v>589031711.19000006</v>
          </cell>
        </row>
        <row r="840">
          <cell r="Z840">
            <v>692666904</v>
          </cell>
          <cell r="AD840" t="str">
            <v>Unión Temporal Vital y Social</v>
          </cell>
          <cell r="AQ840">
            <v>505646839.91999996</v>
          </cell>
        </row>
        <row r="841">
          <cell r="Z841">
            <v>877917264</v>
          </cell>
          <cell r="AD841" t="str">
            <v>Unión Temporal Vital y Social</v>
          </cell>
          <cell r="AQ841">
            <v>623321257.43999994</v>
          </cell>
        </row>
        <row r="842">
          <cell r="Z842">
            <v>829701048</v>
          </cell>
          <cell r="AD842" t="str">
            <v>Unión Temporal Vital y Social</v>
          </cell>
          <cell r="AQ842">
            <v>605681765.03999996</v>
          </cell>
        </row>
        <row r="843">
          <cell r="Z843">
            <v>1029927456</v>
          </cell>
          <cell r="AD843" t="str">
            <v>Unión Temporal Frutinutrimos</v>
          </cell>
          <cell r="AQ843">
            <v>792617725.48000002</v>
          </cell>
        </row>
        <row r="844">
          <cell r="Z844">
            <v>916917576</v>
          </cell>
          <cell r="AD844" t="str">
            <v>Unión Temporal Vital y Social</v>
          </cell>
          <cell r="AQ844">
            <v>640920890.92999995</v>
          </cell>
        </row>
        <row r="845">
          <cell r="Z845">
            <v>791792952</v>
          </cell>
          <cell r="AD845" t="str">
            <v>Unión Temporal Vital y Social</v>
          </cell>
          <cell r="AQ845">
            <v>553459392.11000001</v>
          </cell>
        </row>
        <row r="846">
          <cell r="Z846">
            <v>603676392</v>
          </cell>
          <cell r="AD846" t="str">
            <v>Unión Temporal Vital y Social</v>
          </cell>
          <cell r="AQ846">
            <v>428610238.31999999</v>
          </cell>
        </row>
        <row r="847">
          <cell r="Z847">
            <v>789616272</v>
          </cell>
          <cell r="AD847" t="str">
            <v>Unión Temporal Vital y Social</v>
          </cell>
          <cell r="AQ847">
            <v>560627553.12</v>
          </cell>
        </row>
        <row r="848">
          <cell r="Z848">
            <v>927548016</v>
          </cell>
          <cell r="AD848" t="str">
            <v>Unión Temporal Vital y Social</v>
          </cell>
          <cell r="AQ848">
            <v>648351516.38000011</v>
          </cell>
        </row>
        <row r="849">
          <cell r="Z849">
            <v>977127360</v>
          </cell>
          <cell r="AD849" t="str">
            <v>Unión Temporal Frutinutrimos</v>
          </cell>
          <cell r="AQ849">
            <v>732440963.25999999</v>
          </cell>
        </row>
        <row r="850">
          <cell r="Z850">
            <v>833769624</v>
          </cell>
          <cell r="AD850" t="str">
            <v>Unión Temporal Vital y Social</v>
          </cell>
          <cell r="AQ850">
            <v>624489361.26999998</v>
          </cell>
        </row>
      </sheetData>
      <sheetData sheetId="5" refreshError="1"/>
      <sheetData sheetId="6">
        <row r="3">
          <cell r="B3" t="str">
            <v>Alimento</v>
          </cell>
          <cell r="C3" t="str">
            <v>Cod</v>
          </cell>
          <cell r="E3" t="str">
            <v>Nombre Provedor CCE</v>
          </cell>
          <cell r="F3" t="str">
            <v>Cod Proveedor</v>
          </cell>
          <cell r="G3" t="str">
            <v>Nombre Provedor SED</v>
          </cell>
          <cell r="I3" t="str">
            <v>COD_ALI_SEG</v>
          </cell>
          <cell r="J3" t="str">
            <v>Segmento</v>
          </cell>
          <cell r="K3" t="str">
            <v>Categoria Alimento</v>
          </cell>
          <cell r="L3" t="str">
            <v>Cod Alimento</v>
          </cell>
          <cell r="M3" t="str">
            <v>Alimento</v>
          </cell>
          <cell r="N3" t="str">
            <v>Cod Pro</v>
          </cell>
          <cell r="O3" t="str">
            <v>Proveedor</v>
          </cell>
          <cell r="P3" t="str">
            <v>Tipo A</v>
          </cell>
          <cell r="Q3" t="str">
            <v>Tipo B</v>
          </cell>
          <cell r="R3" t="str">
            <v>Tipo C</v>
          </cell>
          <cell r="S3" t="str">
            <v>Nocturno</v>
          </cell>
          <cell r="T3" t="str">
            <v>Tipo A</v>
          </cell>
          <cell r="U3" t="str">
            <v>Tipo B</v>
          </cell>
          <cell r="V3" t="str">
            <v>Tipo C</v>
          </cell>
          <cell r="W3" t="str">
            <v>Nocturno</v>
          </cell>
        </row>
        <row r="4">
          <cell r="B4" t="str">
            <v>1 : Achiras.</v>
          </cell>
          <cell r="C4">
            <v>1</v>
          </cell>
          <cell r="E4" t="str">
            <v>Julián Gamba Vargas</v>
          </cell>
          <cell r="F4">
            <v>2018</v>
          </cell>
          <cell r="G4" t="str">
            <v>Julian Gamba Vargas</v>
          </cell>
          <cell r="I4" t="str">
            <v>ALI_11_SEG_1_PROV_2032</v>
          </cell>
          <cell r="J4">
            <v>1</v>
          </cell>
          <cell r="K4" t="str">
            <v>BEBIDAS LÁCTEAS</v>
          </cell>
          <cell r="L4">
            <v>11</v>
          </cell>
          <cell r="M4" t="str">
            <v>11 : Bebida láctea fermentada pasteurizada sabores a maracuyá, mango,  mora, melocotón, fresa y/o sorbete con sabores a maracuyá, mango, melocotón, fresa y mora.</v>
          </cell>
          <cell r="N4">
            <v>2032</v>
          </cell>
          <cell r="O4" t="str">
            <v>Proalimentos Liber S.A.S</v>
          </cell>
          <cell r="P4">
            <v>577</v>
          </cell>
          <cell r="Q4">
            <v>577</v>
          </cell>
          <cell r="R4">
            <v>577</v>
          </cell>
          <cell r="S4">
            <v>577</v>
          </cell>
          <cell r="T4">
            <v>558</v>
          </cell>
          <cell r="U4">
            <v>558</v>
          </cell>
          <cell r="V4">
            <v>558</v>
          </cell>
          <cell r="W4">
            <v>558</v>
          </cell>
        </row>
        <row r="5">
          <cell r="B5" t="str">
            <v>6 : Avena con Leche Entera ultra alta temperatura UAT (UHT).</v>
          </cell>
          <cell r="C5">
            <v>6</v>
          </cell>
          <cell r="E5" t="str">
            <v>Organización Garsa S.A.S.</v>
          </cell>
          <cell r="F5">
            <v>2019</v>
          </cell>
          <cell r="G5" t="str">
            <v>Organización Garsa S.A.S</v>
          </cell>
          <cell r="I5" t="str">
            <v>ALI_11_SEG_1_PROV_2038</v>
          </cell>
          <cell r="J5">
            <v>1</v>
          </cell>
          <cell r="K5" t="str">
            <v>BEBIDAS LÁCTEAS</v>
          </cell>
          <cell r="L5">
            <v>11</v>
          </cell>
          <cell r="M5" t="str">
            <v>11 : Bebida láctea fermentada pasteurizada sabores a maracuyá, mango,  mora, melocotón, fresa y/o sorbete con sabores a maracuyá, mango, melocotón, fresa y mora.</v>
          </cell>
          <cell r="N5">
            <v>2038</v>
          </cell>
          <cell r="O5" t="str">
            <v>Alimentos Pippo S.A.S</v>
          </cell>
          <cell r="P5">
            <v>577</v>
          </cell>
          <cell r="Q5">
            <v>577</v>
          </cell>
          <cell r="R5">
            <v>577</v>
          </cell>
          <cell r="S5">
            <v>577</v>
          </cell>
          <cell r="T5">
            <v>558</v>
          </cell>
          <cell r="U5">
            <v>558</v>
          </cell>
          <cell r="V5">
            <v>558</v>
          </cell>
          <cell r="W5">
            <v>558</v>
          </cell>
        </row>
        <row r="6">
          <cell r="B6" t="str">
            <v>9 : Barra de Cereal con Frutas (fresa o mora o naranja o arándanos, entre otras).</v>
          </cell>
          <cell r="C6">
            <v>9</v>
          </cell>
          <cell r="E6" t="str">
            <v>Lácteos Appenzell S.A.S.</v>
          </cell>
          <cell r="F6">
            <v>2026</v>
          </cell>
          <cell r="G6" t="str">
            <v>Lácteos Appenzell S.A.S</v>
          </cell>
          <cell r="I6" t="str">
            <v>ALI_11_SEG_1_PROV_2080</v>
          </cell>
          <cell r="J6">
            <v>1</v>
          </cell>
          <cell r="K6" t="str">
            <v>BEBIDAS LÁCTEAS</v>
          </cell>
          <cell r="L6">
            <v>11</v>
          </cell>
          <cell r="M6" t="str">
            <v>11 : Bebida láctea fermentada pasteurizada sabores a maracuyá, mango,  mora, melocotón, fresa y/o sorbete con sabores a maracuyá, mango, melocotón, fresa y mora.</v>
          </cell>
          <cell r="N6">
            <v>2080</v>
          </cell>
          <cell r="O6" t="str">
            <v>AAA Alimentando a Bogotá UT 2018</v>
          </cell>
          <cell r="P6">
            <v>596</v>
          </cell>
          <cell r="Q6">
            <v>596</v>
          </cell>
          <cell r="R6">
            <v>596</v>
          </cell>
          <cell r="S6">
            <v>596</v>
          </cell>
          <cell r="T6">
            <v>577</v>
          </cell>
          <cell r="U6">
            <v>577</v>
          </cell>
          <cell r="V6">
            <v>577</v>
          </cell>
          <cell r="W6">
            <v>577</v>
          </cell>
        </row>
        <row r="7">
          <cell r="B7" t="str">
            <v>11 : Bebida láctea fermentada pasteurizada sabores a maracuyá, mango,  mora, melocotón, fresa y/o sorbete con sabores a maracuyá, mango, melocotón, fresa y mora.</v>
          </cell>
          <cell r="C7">
            <v>11</v>
          </cell>
          <cell r="E7" t="str">
            <v>Frutas y Alimentos de Colombia S.A.S.</v>
          </cell>
          <cell r="F7">
            <v>2030</v>
          </cell>
          <cell r="G7" t="str">
            <v>Frutas y Alimentos de Colombia S.A.S</v>
          </cell>
          <cell r="I7" t="str">
            <v>ALI_6_SEG_1_PROV_2072</v>
          </cell>
          <cell r="J7">
            <v>1</v>
          </cell>
          <cell r="K7" t="str">
            <v>BEBIDAS LÁCTEAS</v>
          </cell>
          <cell r="L7">
            <v>6</v>
          </cell>
          <cell r="M7" t="str">
            <v>6 : Avena con Leche Entera ultra alta temperatura UAT (UHT).</v>
          </cell>
          <cell r="N7">
            <v>2072</v>
          </cell>
          <cell r="O7" t="str">
            <v>Consorcio ABC Gloria</v>
          </cell>
          <cell r="P7">
            <v>565</v>
          </cell>
          <cell r="Q7">
            <v>565</v>
          </cell>
          <cell r="R7">
            <v>565</v>
          </cell>
          <cell r="S7">
            <v>565</v>
          </cell>
          <cell r="T7">
            <v>547</v>
          </cell>
          <cell r="U7">
            <v>547</v>
          </cell>
          <cell r="V7">
            <v>547</v>
          </cell>
          <cell r="W7">
            <v>547</v>
          </cell>
        </row>
        <row r="8">
          <cell r="B8" t="str">
            <v>12 : Bebida láctea fermentada pasteurizada sabores a maracuyá, mango, mora, melocotón, fresa y/o sorbete con sabores a maracuyá, mango, melocotón, fresa y mora. Adicionada con Hierro aminoquelado</v>
          </cell>
          <cell r="C8">
            <v>12</v>
          </cell>
          <cell r="E8" t="str">
            <v>Proalimentos Liber S.A.S.</v>
          </cell>
          <cell r="F8">
            <v>2032</v>
          </cell>
          <cell r="G8" t="str">
            <v>Proalimentos Liber S.A.S</v>
          </cell>
          <cell r="I8" t="str">
            <v>ALI_6_SEG_1_PROV_2032</v>
          </cell>
          <cell r="J8">
            <v>1</v>
          </cell>
          <cell r="K8" t="str">
            <v>BEBIDAS LÁCTEAS</v>
          </cell>
          <cell r="L8">
            <v>6</v>
          </cell>
          <cell r="M8" t="str">
            <v>6 : Avena con Leche Entera ultra alta temperatura UAT (UHT).</v>
          </cell>
          <cell r="N8">
            <v>2032</v>
          </cell>
          <cell r="O8" t="str">
            <v>Proalimentos Liber S.A.S</v>
          </cell>
          <cell r="P8">
            <v>565</v>
          </cell>
          <cell r="Q8">
            <v>565</v>
          </cell>
          <cell r="R8">
            <v>565</v>
          </cell>
          <cell r="S8">
            <v>565</v>
          </cell>
          <cell r="T8">
            <v>547</v>
          </cell>
          <cell r="U8">
            <v>547</v>
          </cell>
          <cell r="V8">
            <v>547</v>
          </cell>
          <cell r="W8">
            <v>547</v>
          </cell>
        </row>
        <row r="9">
          <cell r="B9" t="str">
            <v>15 : Brownie/ Brownie cubierto de chocolate</v>
          </cell>
          <cell r="C9">
            <v>15</v>
          </cell>
          <cell r="E9" t="str">
            <v>Industria Panificadora El Country Ltda.</v>
          </cell>
          <cell r="F9">
            <v>2033</v>
          </cell>
          <cell r="G9" t="str">
            <v>Industria Panificadora del Country LTDA</v>
          </cell>
          <cell r="I9" t="str">
            <v>ALI_6_SEG_1_PROV_2043</v>
          </cell>
          <cell r="J9">
            <v>1</v>
          </cell>
          <cell r="K9" t="str">
            <v>BEBIDAS LÁCTEAS</v>
          </cell>
          <cell r="L9">
            <v>6</v>
          </cell>
          <cell r="M9" t="str">
            <v>6 : Avena con Leche Entera ultra alta temperatura UAT (UHT).</v>
          </cell>
          <cell r="N9">
            <v>2043</v>
          </cell>
          <cell r="O9" t="str">
            <v>Cooperativa Colanta</v>
          </cell>
          <cell r="P9">
            <v>565</v>
          </cell>
          <cell r="Q9">
            <v>565</v>
          </cell>
          <cell r="R9">
            <v>565</v>
          </cell>
          <cell r="S9">
            <v>565</v>
          </cell>
          <cell r="T9">
            <v>547</v>
          </cell>
          <cell r="U9">
            <v>547</v>
          </cell>
          <cell r="V9">
            <v>547</v>
          </cell>
          <cell r="W9">
            <v>547</v>
          </cell>
        </row>
        <row r="10">
          <cell r="B10" t="str">
            <v>19 : Croissant De/Con Queso (20% de porción de queso del peso total del producto)</v>
          </cell>
          <cell r="C10">
            <v>19</v>
          </cell>
          <cell r="E10" t="str">
            <v>Productora y Distribuidora de Productos Lácteos y Comestibles S.A.S.</v>
          </cell>
          <cell r="F10">
            <v>2034</v>
          </cell>
          <cell r="G10" t="str">
            <v>Prolac S.A.S</v>
          </cell>
          <cell r="I10" t="str">
            <v>ALI_6_SEG_1_PROV_2070</v>
          </cell>
          <cell r="J10">
            <v>1</v>
          </cell>
          <cell r="K10" t="str">
            <v>BEBIDAS LÁCTEAS</v>
          </cell>
          <cell r="L10">
            <v>6</v>
          </cell>
          <cell r="M10" t="str">
            <v>6 : Avena con Leche Entera ultra alta temperatura UAT (UHT).</v>
          </cell>
          <cell r="N10">
            <v>2070</v>
          </cell>
          <cell r="O10" t="str">
            <v>Unión Temporal Acelca</v>
          </cell>
          <cell r="P10">
            <v>565</v>
          </cell>
          <cell r="Q10">
            <v>565</v>
          </cell>
          <cell r="R10">
            <v>565</v>
          </cell>
          <cell r="S10">
            <v>565</v>
          </cell>
          <cell r="T10">
            <v>547</v>
          </cell>
          <cell r="U10">
            <v>547</v>
          </cell>
          <cell r="V10">
            <v>547</v>
          </cell>
          <cell r="W10">
            <v>547</v>
          </cell>
        </row>
        <row r="11">
          <cell r="B11" t="str">
            <v>21 : Donut rellena de mermelada de frutas.</v>
          </cell>
          <cell r="C11">
            <v>21</v>
          </cell>
          <cell r="E11" t="str">
            <v>Compañía Alimenticia S.A.S.</v>
          </cell>
          <cell r="F11">
            <v>2036</v>
          </cell>
          <cell r="G11" t="str">
            <v>Compañía Alimenticia S.A.S. - Coma S.A.S</v>
          </cell>
          <cell r="I11" t="str">
            <v>ALI_6_SEG_1_PROV_2038</v>
          </cell>
          <cell r="J11">
            <v>1</v>
          </cell>
          <cell r="K11" t="str">
            <v>BEBIDAS LÁCTEAS</v>
          </cell>
          <cell r="L11">
            <v>6</v>
          </cell>
          <cell r="M11" t="str">
            <v>6 : Avena con Leche Entera ultra alta temperatura UAT (UHT).</v>
          </cell>
          <cell r="N11">
            <v>2038</v>
          </cell>
          <cell r="O11" t="str">
            <v>Alimentos Pippo S.A.S</v>
          </cell>
          <cell r="P11">
            <v>565</v>
          </cell>
          <cell r="Q11">
            <v>565</v>
          </cell>
          <cell r="R11">
            <v>565</v>
          </cell>
          <cell r="S11">
            <v>565</v>
          </cell>
          <cell r="T11">
            <v>547</v>
          </cell>
          <cell r="U11">
            <v>547</v>
          </cell>
          <cell r="V11">
            <v>547</v>
          </cell>
          <cell r="W11">
            <v>547</v>
          </cell>
        </row>
        <row r="12">
          <cell r="B12" t="str">
            <v>25 : Galleta de avena (Paquete mínimo dos (2) unidades)</v>
          </cell>
          <cell r="C12">
            <v>25</v>
          </cell>
          <cell r="E12" t="str">
            <v>Productos Lácteos El Recreo S.A.</v>
          </cell>
          <cell r="F12">
            <v>2037</v>
          </cell>
          <cell r="G12" t="str">
            <v>Producto Lacteos El Recreo S.A</v>
          </cell>
          <cell r="I12" t="str">
            <v>ALI_6_SEG_1_PROV_2037</v>
          </cell>
          <cell r="J12">
            <v>1</v>
          </cell>
          <cell r="K12" t="str">
            <v>BEBIDAS LÁCTEAS</v>
          </cell>
          <cell r="L12">
            <v>6</v>
          </cell>
          <cell r="M12" t="str">
            <v>6 : Avena con Leche Entera ultra alta temperatura UAT (UHT).</v>
          </cell>
          <cell r="N12">
            <v>2037</v>
          </cell>
          <cell r="O12" t="str">
            <v>Producto Lacteos El Recreo S.A</v>
          </cell>
          <cell r="P12">
            <v>565</v>
          </cell>
          <cell r="Q12">
            <v>565</v>
          </cell>
          <cell r="R12">
            <v>565</v>
          </cell>
          <cell r="S12">
            <v>565</v>
          </cell>
          <cell r="T12">
            <v>547</v>
          </cell>
          <cell r="U12">
            <v>547</v>
          </cell>
          <cell r="V12">
            <v>547</v>
          </cell>
          <cell r="W12">
            <v>547</v>
          </cell>
        </row>
        <row r="13">
          <cell r="B13" t="str">
            <v>28 : Galletas Con Chips De Chocolate/ Galleta Chocochips (Paquete minimo con 6 unidades).</v>
          </cell>
          <cell r="C13">
            <v>28</v>
          </cell>
          <cell r="E13" t="str">
            <v>Alimentos Pippo S.A.S</v>
          </cell>
          <cell r="F13">
            <v>2038</v>
          </cell>
          <cell r="G13" t="str">
            <v>Alimentos Pippo S.A.S</v>
          </cell>
          <cell r="I13" t="str">
            <v>ALI_25_SEG_1_PROV_2036</v>
          </cell>
          <cell r="J13">
            <v>1</v>
          </cell>
          <cell r="K13" t="str">
            <v>CEREAL EMPACADO</v>
          </cell>
          <cell r="L13">
            <v>25</v>
          </cell>
          <cell r="M13" t="str">
            <v>25 : Galleta de avena (Paquete mínimo dos (2) unidades)</v>
          </cell>
          <cell r="N13">
            <v>2036</v>
          </cell>
          <cell r="O13" t="str">
            <v>Compañía Alimenticia S.A.S. - Coma S.A.S</v>
          </cell>
          <cell r="P13">
            <v>298</v>
          </cell>
          <cell r="Q13">
            <v>398</v>
          </cell>
          <cell r="R13">
            <v>497</v>
          </cell>
          <cell r="S13">
            <v>497</v>
          </cell>
          <cell r="T13">
            <v>288</v>
          </cell>
          <cell r="U13">
            <v>385</v>
          </cell>
          <cell r="V13">
            <v>481</v>
          </cell>
          <cell r="W13">
            <v>481</v>
          </cell>
        </row>
        <row r="14">
          <cell r="B14" t="str">
            <v>31 : Gelatina de Pata.</v>
          </cell>
          <cell r="C14">
            <v>31</v>
          </cell>
          <cell r="E14" t="str">
            <v>Mountain Food S.A.S.</v>
          </cell>
          <cell r="F14">
            <v>2041</v>
          </cell>
          <cell r="G14" t="str">
            <v>Mountain Food S.A.S.</v>
          </cell>
          <cell r="I14" t="str">
            <v>ALI_25_SEG_1_PROV_2033</v>
          </cell>
          <cell r="J14">
            <v>1</v>
          </cell>
          <cell r="K14" t="str">
            <v>CEREAL EMPACADO</v>
          </cell>
          <cell r="L14">
            <v>25</v>
          </cell>
          <cell r="M14" t="str">
            <v>25 : Galleta de avena (Paquete mínimo dos (2) unidades)</v>
          </cell>
          <cell r="N14">
            <v>2033</v>
          </cell>
          <cell r="O14" t="str">
            <v>Industria Panificadora del Country LTDA</v>
          </cell>
          <cell r="P14">
            <v>298</v>
          </cell>
          <cell r="Q14">
            <v>398</v>
          </cell>
          <cell r="R14">
            <v>497</v>
          </cell>
          <cell r="S14">
            <v>497</v>
          </cell>
          <cell r="T14">
            <v>288</v>
          </cell>
          <cell r="U14">
            <v>385</v>
          </cell>
          <cell r="V14">
            <v>481</v>
          </cell>
          <cell r="W14">
            <v>481</v>
          </cell>
        </row>
        <row r="15">
          <cell r="B15" t="str">
            <v>35 : Kumis Con Cereal (Hojuela de Maíz azucarada)  Yogurt 150 cm3; Cereal 30 g. Adicionado con Hierro aminoquelado.</v>
          </cell>
          <cell r="C15">
            <v>35</v>
          </cell>
          <cell r="E15" t="str">
            <v>Cooperativa Colanta</v>
          </cell>
          <cell r="F15">
            <v>2043</v>
          </cell>
          <cell r="G15" t="str">
            <v>Cooperativa Colanta</v>
          </cell>
          <cell r="I15" t="str">
            <v>ALI_25_SEG_1_PROV_2075</v>
          </cell>
          <cell r="J15">
            <v>1</v>
          </cell>
          <cell r="K15" t="str">
            <v>CEREAL EMPACADO</v>
          </cell>
          <cell r="L15">
            <v>25</v>
          </cell>
          <cell r="M15" t="str">
            <v>25 : Galleta de avena (Paquete mínimo dos (2) unidades)</v>
          </cell>
          <cell r="N15">
            <v>2075</v>
          </cell>
          <cell r="O15" t="str">
            <v>Trigus S.A.S</v>
          </cell>
          <cell r="P15">
            <v>298</v>
          </cell>
          <cell r="Q15">
            <v>398</v>
          </cell>
          <cell r="R15">
            <v>497</v>
          </cell>
          <cell r="S15">
            <v>497</v>
          </cell>
          <cell r="T15">
            <v>288</v>
          </cell>
          <cell r="U15">
            <v>385</v>
          </cell>
          <cell r="V15">
            <v>481</v>
          </cell>
          <cell r="W15">
            <v>481</v>
          </cell>
        </row>
        <row r="16">
          <cell r="B16" t="str">
            <v>37 : Kumis entero con dulce, pasteurizado. Adicionado con Hierro aminoquelado.</v>
          </cell>
          <cell r="C16">
            <v>37</v>
          </cell>
          <cell r="E16" t="str">
            <v>Inversiones Fasulac Ltda.</v>
          </cell>
          <cell r="F16">
            <v>2047</v>
          </cell>
          <cell r="G16" t="str">
            <v>Inversiones Fasulac LTDA</v>
          </cell>
          <cell r="I16" t="str">
            <v>ALI_25_SEG_1_PROV_2063</v>
          </cell>
          <cell r="J16">
            <v>1</v>
          </cell>
          <cell r="K16" t="str">
            <v>CEREAL EMPACADO</v>
          </cell>
          <cell r="L16">
            <v>25</v>
          </cell>
          <cell r="M16" t="str">
            <v>25 : Galleta de avena (Paquete mínimo dos (2) unidades)</v>
          </cell>
          <cell r="N16">
            <v>2063</v>
          </cell>
          <cell r="O16" t="str">
            <v>Consorcio Nutriservi Panadería 2018</v>
          </cell>
          <cell r="P16">
            <v>298</v>
          </cell>
          <cell r="Q16">
            <v>398</v>
          </cell>
          <cell r="R16">
            <v>497</v>
          </cell>
          <cell r="S16">
            <v>497</v>
          </cell>
          <cell r="T16">
            <v>288</v>
          </cell>
          <cell r="U16">
            <v>385</v>
          </cell>
          <cell r="V16">
            <v>481</v>
          </cell>
          <cell r="W16">
            <v>481</v>
          </cell>
        </row>
        <row r="17">
          <cell r="B17" t="str">
            <v>39 : Leche Entera de vaca ultra alta temperatura UAT (UHT).</v>
          </cell>
          <cell r="C17">
            <v>39</v>
          </cell>
          <cell r="E17" t="str">
            <v>Acosta Rivera S.A.</v>
          </cell>
          <cell r="F17">
            <v>2055</v>
          </cell>
          <cell r="G17" t="str">
            <v>Acosta Rivera S.A</v>
          </cell>
          <cell r="I17" t="str">
            <v>ALI_25_SEG_1_PROV_2080</v>
          </cell>
          <cell r="J17">
            <v>1</v>
          </cell>
          <cell r="K17" t="str">
            <v>CEREAL EMPACADO</v>
          </cell>
          <cell r="L17">
            <v>25</v>
          </cell>
          <cell r="M17" t="str">
            <v>25 : Galleta de avena (Paquete mínimo dos (2) unidades)</v>
          </cell>
          <cell r="N17">
            <v>2080</v>
          </cell>
          <cell r="O17" t="str">
            <v>AAA Alimentando a Bogotá UT 2018</v>
          </cell>
          <cell r="P17">
            <v>313</v>
          </cell>
          <cell r="Q17">
            <v>416</v>
          </cell>
          <cell r="R17">
            <v>515</v>
          </cell>
          <cell r="S17">
            <v>515</v>
          </cell>
          <cell r="T17">
            <v>303</v>
          </cell>
          <cell r="U17">
            <v>402</v>
          </cell>
          <cell r="V17">
            <v>498</v>
          </cell>
          <cell r="W17">
            <v>498</v>
          </cell>
        </row>
        <row r="18">
          <cell r="B18" t="str">
            <v>40 : Leche Entera Saborizada (Chocolate, fresa y vainilla), ultra alta temperatura UAT (UHT). Adicionada con Hierro aminoquelado.</v>
          </cell>
          <cell r="C18">
            <v>40</v>
          </cell>
          <cell r="E18" t="str">
            <v>Industrias Normandy S.A.</v>
          </cell>
          <cell r="F18">
            <v>2057</v>
          </cell>
          <cell r="G18" t="str">
            <v>Industrias Normandy S.A</v>
          </cell>
          <cell r="I18" t="str">
            <v>ALI_45_SEG_1_PROV_2036</v>
          </cell>
          <cell r="J18">
            <v>1</v>
          </cell>
          <cell r="K18" t="str">
            <v>CEREAL EMPACADO</v>
          </cell>
          <cell r="L18">
            <v>45</v>
          </cell>
          <cell r="M18" t="str">
            <v>45 : Mantecada.</v>
          </cell>
          <cell r="N18">
            <v>2036</v>
          </cell>
          <cell r="O18" t="str">
            <v>Compañía Alimenticia S.A.S. - Coma S.A.S</v>
          </cell>
          <cell r="P18">
            <v>226</v>
          </cell>
          <cell r="Q18">
            <v>339</v>
          </cell>
          <cell r="R18">
            <v>679</v>
          </cell>
          <cell r="S18">
            <v>679</v>
          </cell>
          <cell r="T18">
            <v>219</v>
          </cell>
          <cell r="U18">
            <v>328</v>
          </cell>
          <cell r="V18">
            <v>657</v>
          </cell>
          <cell r="W18">
            <v>657</v>
          </cell>
        </row>
        <row r="19">
          <cell r="B19" t="str">
            <v>41 : Leche Entera Saborizada (Chocolate, fresa y vainilla), ultra alta temperatura UAT (UHT).</v>
          </cell>
          <cell r="C19">
            <v>41</v>
          </cell>
          <cell r="E19" t="str">
            <v>Dipsa Food Energy Representaciones S.A.S.</v>
          </cell>
          <cell r="F19">
            <v>2058</v>
          </cell>
          <cell r="G19" t="str">
            <v>Dipsa Food Energy Representaciones S.A.S</v>
          </cell>
          <cell r="I19" t="str">
            <v>ALI_45_SEG_1_PROV_2033</v>
          </cell>
          <cell r="J19">
            <v>1</v>
          </cell>
          <cell r="K19" t="str">
            <v>CEREAL EMPACADO</v>
          </cell>
          <cell r="L19">
            <v>45</v>
          </cell>
          <cell r="M19" t="str">
            <v>45 : Mantecada.</v>
          </cell>
          <cell r="N19">
            <v>2033</v>
          </cell>
          <cell r="O19" t="str">
            <v>Industria Panificadora del Country LTDA</v>
          </cell>
          <cell r="P19">
            <v>226</v>
          </cell>
          <cell r="Q19">
            <v>339</v>
          </cell>
          <cell r="R19">
            <v>679</v>
          </cell>
          <cell r="S19">
            <v>679</v>
          </cell>
          <cell r="T19">
            <v>219</v>
          </cell>
          <cell r="U19">
            <v>328</v>
          </cell>
          <cell r="V19">
            <v>657</v>
          </cell>
          <cell r="W19">
            <v>657</v>
          </cell>
        </row>
        <row r="20">
          <cell r="B20" t="str">
            <v>44 : Maní con Sal.</v>
          </cell>
          <cell r="C20">
            <v>44</v>
          </cell>
          <cell r="E20" t="str">
            <v>Unión Temporal Tío Marco</v>
          </cell>
          <cell r="F20">
            <v>2061</v>
          </cell>
          <cell r="G20" t="str">
            <v xml:space="preserve">Unión Temporal Tio Marco </v>
          </cell>
          <cell r="I20" t="str">
            <v>ALI_45_SEG_1_PROV_2074</v>
          </cell>
          <cell r="J20">
            <v>1</v>
          </cell>
          <cell r="K20" t="str">
            <v>CEREAL EMPACADO</v>
          </cell>
          <cell r="L20">
            <v>45</v>
          </cell>
          <cell r="M20" t="str">
            <v>45 : Mantecada.</v>
          </cell>
          <cell r="N20">
            <v>2074</v>
          </cell>
          <cell r="O20" t="str">
            <v>Unión Temporal Cerenutrir</v>
          </cell>
          <cell r="P20">
            <v>226</v>
          </cell>
          <cell r="Q20">
            <v>339</v>
          </cell>
          <cell r="R20">
            <v>679</v>
          </cell>
          <cell r="S20">
            <v>679</v>
          </cell>
          <cell r="T20">
            <v>219</v>
          </cell>
          <cell r="U20">
            <v>328</v>
          </cell>
          <cell r="V20">
            <v>657</v>
          </cell>
          <cell r="W20">
            <v>657</v>
          </cell>
        </row>
        <row r="21">
          <cell r="B21" t="str">
            <v>45 : Mantecada.</v>
          </cell>
          <cell r="C21">
            <v>45</v>
          </cell>
          <cell r="E21" t="str">
            <v>Unión Temporal PAE Bogotá 2018</v>
          </cell>
          <cell r="F21">
            <v>2062</v>
          </cell>
          <cell r="G21" t="str">
            <v>Unión Temporal PAE</v>
          </cell>
          <cell r="I21" t="str">
            <v>ALI_45_SEG_1_PROV_2075</v>
          </cell>
          <cell r="J21">
            <v>1</v>
          </cell>
          <cell r="K21" t="str">
            <v>CEREAL EMPACADO</v>
          </cell>
          <cell r="L21">
            <v>45</v>
          </cell>
          <cell r="M21" t="str">
            <v>45 : Mantecada.</v>
          </cell>
          <cell r="N21">
            <v>2075</v>
          </cell>
          <cell r="O21" t="str">
            <v>Trigus S.A.S</v>
          </cell>
          <cell r="P21">
            <v>226</v>
          </cell>
          <cell r="Q21">
            <v>339</v>
          </cell>
          <cell r="R21">
            <v>679</v>
          </cell>
          <cell r="S21">
            <v>679</v>
          </cell>
          <cell r="T21">
            <v>219</v>
          </cell>
          <cell r="U21">
            <v>328</v>
          </cell>
          <cell r="V21">
            <v>657</v>
          </cell>
          <cell r="W21">
            <v>657</v>
          </cell>
        </row>
        <row r="22">
          <cell r="B22" t="str">
            <v>48 : Mezcla de Frutos Secos (maní de sal, almendras, uvas pasas, maíz tostado)</v>
          </cell>
          <cell r="C22">
            <v>48</v>
          </cell>
          <cell r="E22" t="str">
            <v>Nutriservi PanaderÍa 2018</v>
          </cell>
          <cell r="F22">
            <v>2063</v>
          </cell>
          <cell r="G22" t="str">
            <v>Consorcio Nutriservi Panadería 2018</v>
          </cell>
          <cell r="I22" t="str">
            <v>ALI_45_SEG_1_PROV_2076</v>
          </cell>
          <cell r="J22">
            <v>1</v>
          </cell>
          <cell r="K22" t="str">
            <v>CEREAL EMPACADO</v>
          </cell>
          <cell r="L22">
            <v>45</v>
          </cell>
          <cell r="M22" t="str">
            <v>45 : Mantecada.</v>
          </cell>
          <cell r="N22">
            <v>2076</v>
          </cell>
          <cell r="O22" t="str">
            <v>Unión Temporal Pronutrimos 2018</v>
          </cell>
          <cell r="P22">
            <v>226</v>
          </cell>
          <cell r="Q22">
            <v>339</v>
          </cell>
          <cell r="R22">
            <v>679</v>
          </cell>
          <cell r="S22">
            <v>679</v>
          </cell>
          <cell r="T22">
            <v>219</v>
          </cell>
          <cell r="U22">
            <v>328</v>
          </cell>
          <cell r="V22">
            <v>657</v>
          </cell>
          <cell r="W22">
            <v>657</v>
          </cell>
        </row>
        <row r="23">
          <cell r="B23" t="str">
            <v>49 : Mix de fruta deshidratada.</v>
          </cell>
          <cell r="C23">
            <v>49</v>
          </cell>
          <cell r="E23" t="str">
            <v>Unión Temporal Nutrijes</v>
          </cell>
          <cell r="F23">
            <v>2064</v>
          </cell>
          <cell r="G23" t="str">
            <v>Unión Temporal Nutrijes</v>
          </cell>
          <cell r="I23" t="str">
            <v>ALI_45_SEG_1_PROV_2063</v>
          </cell>
          <cell r="J23">
            <v>1</v>
          </cell>
          <cell r="K23" t="str">
            <v>CEREAL EMPACADO</v>
          </cell>
          <cell r="L23">
            <v>45</v>
          </cell>
          <cell r="M23" t="str">
            <v>45 : Mantecada.</v>
          </cell>
          <cell r="N23">
            <v>2063</v>
          </cell>
          <cell r="O23" t="str">
            <v>Consorcio Nutriservi Panadería 2018</v>
          </cell>
          <cell r="P23">
            <v>226</v>
          </cell>
          <cell r="Q23">
            <v>339</v>
          </cell>
          <cell r="R23">
            <v>679</v>
          </cell>
          <cell r="S23">
            <v>679</v>
          </cell>
          <cell r="T23">
            <v>219</v>
          </cell>
          <cell r="U23">
            <v>328</v>
          </cell>
          <cell r="V23">
            <v>657</v>
          </cell>
          <cell r="W23">
            <v>657</v>
          </cell>
        </row>
        <row r="24">
          <cell r="B24" t="str">
            <v>52 : Néctar de Fruta ultrapasteurizado (UHT) de diferentes variedades (maracuyá, piña, lulo, guanábana, mandarina, manzana, pera, durazno).</v>
          </cell>
          <cell r="C24">
            <v>52</v>
          </cell>
          <cell r="E24" t="str">
            <v>Productos Topotoropo Sociedad por Acciones Simplificada S.A.S.</v>
          </cell>
          <cell r="F24">
            <v>2065</v>
          </cell>
          <cell r="G24" t="str">
            <v>Productos Topotoropo S.A.S</v>
          </cell>
          <cell r="I24" t="str">
            <v>ALI_45_SEG_1_PROV_2065</v>
          </cell>
          <cell r="J24">
            <v>1</v>
          </cell>
          <cell r="K24" t="str">
            <v>CEREAL EMPACADO</v>
          </cell>
          <cell r="L24">
            <v>45</v>
          </cell>
          <cell r="M24" t="str">
            <v>45 : Mantecada.</v>
          </cell>
          <cell r="N24">
            <v>2065</v>
          </cell>
          <cell r="O24" t="str">
            <v>Productos Topotoropo S.A.S</v>
          </cell>
          <cell r="P24">
            <v>233</v>
          </cell>
          <cell r="Q24">
            <v>349</v>
          </cell>
          <cell r="R24">
            <v>698</v>
          </cell>
          <cell r="S24">
            <v>698</v>
          </cell>
          <cell r="T24">
            <v>225</v>
          </cell>
          <cell r="U24">
            <v>338</v>
          </cell>
          <cell r="V24">
            <v>675</v>
          </cell>
          <cell r="W24">
            <v>675</v>
          </cell>
        </row>
        <row r="25">
          <cell r="B25" t="str">
            <v>57 : Pastel Gloria (Bocadillo 15% del peso neto del producto).</v>
          </cell>
          <cell r="C25">
            <v>57</v>
          </cell>
          <cell r="E25" t="str">
            <v>Unión Temporal Peniel</v>
          </cell>
          <cell r="F25">
            <v>2066</v>
          </cell>
          <cell r="G25" t="str">
            <v>Unión Temporal Peniel</v>
          </cell>
          <cell r="I25" t="str">
            <v>ALI_91_SEG_1_PROV_2033</v>
          </cell>
          <cell r="J25">
            <v>1</v>
          </cell>
          <cell r="K25" t="str">
            <v>CEREAL EMPACADO</v>
          </cell>
          <cell r="L25">
            <v>91</v>
          </cell>
          <cell r="M25" t="str">
            <v>91 : Galleta negra tipo cucas.</v>
          </cell>
          <cell r="N25">
            <v>2033</v>
          </cell>
          <cell r="O25" t="str">
            <v>Industria Panificadora del Country LTDA</v>
          </cell>
          <cell r="P25">
            <v>263</v>
          </cell>
          <cell r="Q25">
            <v>349</v>
          </cell>
          <cell r="R25">
            <v>437</v>
          </cell>
          <cell r="S25">
            <v>437</v>
          </cell>
          <cell r="T25">
            <v>254</v>
          </cell>
          <cell r="U25">
            <v>338</v>
          </cell>
          <cell r="V25">
            <v>423</v>
          </cell>
          <cell r="W25">
            <v>423</v>
          </cell>
        </row>
        <row r="26">
          <cell r="B26" t="str">
            <v>61 : Ponqué cubierto con chocolate.</v>
          </cell>
          <cell r="C26">
            <v>61</v>
          </cell>
          <cell r="E26" t="str">
            <v>UT Agrofrut 2018</v>
          </cell>
          <cell r="F26">
            <v>2067</v>
          </cell>
          <cell r="G26" t="str">
            <v>Unión Temporal Agrofrut 2018</v>
          </cell>
          <cell r="I26" t="str">
            <v>ALI_91_SEG_1_PROV_2075</v>
          </cell>
          <cell r="J26">
            <v>1</v>
          </cell>
          <cell r="K26" t="str">
            <v>CEREAL EMPACADO</v>
          </cell>
          <cell r="L26">
            <v>91</v>
          </cell>
          <cell r="M26" t="str">
            <v>91 : Galleta negra tipo cucas.</v>
          </cell>
          <cell r="N26">
            <v>2075</v>
          </cell>
          <cell r="O26" t="str">
            <v>Trigus S.A.S</v>
          </cell>
          <cell r="P26">
            <v>263</v>
          </cell>
          <cell r="Q26">
            <v>349</v>
          </cell>
          <cell r="R26">
            <v>437</v>
          </cell>
          <cell r="S26">
            <v>437</v>
          </cell>
          <cell r="T26">
            <v>254</v>
          </cell>
          <cell r="U26">
            <v>338</v>
          </cell>
          <cell r="V26">
            <v>423</v>
          </cell>
          <cell r="W26">
            <v>423</v>
          </cell>
        </row>
        <row r="27">
          <cell r="B27" t="str">
            <v>62 : Ponqué cubierto con chocolate, relleno con mermelada.</v>
          </cell>
          <cell r="C27">
            <v>62</v>
          </cell>
          <cell r="E27" t="str">
            <v>Unión Temporal Vital y Social</v>
          </cell>
          <cell r="F27">
            <v>2068</v>
          </cell>
          <cell r="G27" t="str">
            <v>Unión Temporal Vital y Social</v>
          </cell>
          <cell r="I27" t="str">
            <v>ALI_91_SEG_1_PROV_2036</v>
          </cell>
          <cell r="J27">
            <v>1</v>
          </cell>
          <cell r="K27" t="str">
            <v>CEREAL EMPACADO</v>
          </cell>
          <cell r="L27">
            <v>91</v>
          </cell>
          <cell r="M27" t="str">
            <v>91 : Galleta negra tipo cucas.</v>
          </cell>
          <cell r="N27">
            <v>2036</v>
          </cell>
          <cell r="O27" t="str">
            <v>Compañía Alimenticia S.A.S. - Coma S.A.S</v>
          </cell>
          <cell r="P27">
            <v>263</v>
          </cell>
          <cell r="Q27">
            <v>349</v>
          </cell>
          <cell r="R27">
            <v>437</v>
          </cell>
          <cell r="S27">
            <v>437</v>
          </cell>
          <cell r="T27">
            <v>254</v>
          </cell>
          <cell r="U27">
            <v>338</v>
          </cell>
          <cell r="V27">
            <v>423</v>
          </cell>
          <cell r="W27">
            <v>423</v>
          </cell>
        </row>
        <row r="28">
          <cell r="B28" t="str">
            <v>64 : Queso doble crema semigraso  semiblando (porción)</v>
          </cell>
          <cell r="C28">
            <v>64</v>
          </cell>
          <cell r="E28" t="str">
            <v>Industria de Alimentos Daza S.A.S.</v>
          </cell>
          <cell r="F28">
            <v>2069</v>
          </cell>
          <cell r="G28" t="str">
            <v>Industria de Alimentos Daza S.A.S</v>
          </cell>
          <cell r="I28" t="str">
            <v>ALI_91_SEG_1_PROV_2063</v>
          </cell>
          <cell r="J28">
            <v>1</v>
          </cell>
          <cell r="K28" t="str">
            <v>CEREAL EMPACADO</v>
          </cell>
          <cell r="L28">
            <v>91</v>
          </cell>
          <cell r="M28" t="str">
            <v>91 : Galleta negra tipo cucas.</v>
          </cell>
          <cell r="N28">
            <v>2063</v>
          </cell>
          <cell r="O28" t="str">
            <v>Consorcio Nutriservi Panadería 2018</v>
          </cell>
          <cell r="P28">
            <v>263</v>
          </cell>
          <cell r="Q28">
            <v>349</v>
          </cell>
          <cell r="R28">
            <v>437</v>
          </cell>
          <cell r="S28">
            <v>437</v>
          </cell>
          <cell r="T28">
            <v>254</v>
          </cell>
          <cell r="U28">
            <v>338</v>
          </cell>
          <cell r="V28">
            <v>423</v>
          </cell>
          <cell r="W28">
            <v>423</v>
          </cell>
        </row>
        <row r="29">
          <cell r="B29" t="str">
            <v xml:space="preserve">66 : Queso fresco, semigraso, semiduro tipo mozzarella (Porción forma de dedito) </v>
          </cell>
          <cell r="C29">
            <v>66</v>
          </cell>
          <cell r="E29" t="str">
            <v>Acelca-Unión Temporal</v>
          </cell>
          <cell r="F29">
            <v>2070</v>
          </cell>
          <cell r="G29" t="str">
            <v>Unión Temporal Acelca</v>
          </cell>
          <cell r="I29" t="str">
            <v>ALI_91_SEG_1_PROV_2074</v>
          </cell>
          <cell r="J29">
            <v>1</v>
          </cell>
          <cell r="K29" t="str">
            <v>CEREAL EMPACADO</v>
          </cell>
          <cell r="L29">
            <v>91</v>
          </cell>
          <cell r="M29" t="str">
            <v>91 : Galleta negra tipo cucas.</v>
          </cell>
          <cell r="N29">
            <v>2074</v>
          </cell>
          <cell r="O29" t="str">
            <v>Unión Temporal Cerenutrir</v>
          </cell>
          <cell r="P29">
            <v>263</v>
          </cell>
          <cell r="Q29">
            <v>349</v>
          </cell>
          <cell r="R29">
            <v>437</v>
          </cell>
          <cell r="S29">
            <v>437</v>
          </cell>
          <cell r="T29">
            <v>254</v>
          </cell>
          <cell r="U29">
            <v>338</v>
          </cell>
          <cell r="V29">
            <v>423</v>
          </cell>
          <cell r="W29">
            <v>423</v>
          </cell>
        </row>
        <row r="30">
          <cell r="B30" t="str">
            <v>71 : Yogur Con Cereal (Hojuela de Maíz azucarada)/ Yogurt entero con dulce  con cereal. Yogurt 150 cm3; Cereal 30 g</v>
          </cell>
          <cell r="C30">
            <v>71</v>
          </cell>
          <cell r="E30" t="str">
            <v>Unión Temporal A2 Lactijac</v>
          </cell>
          <cell r="F30">
            <v>2071</v>
          </cell>
          <cell r="G30" t="str">
            <v>Unión Temporal A2 Lactijac</v>
          </cell>
          <cell r="I30" t="str">
            <v>ALI_92_SEG_1_PROV_2075</v>
          </cell>
          <cell r="J30">
            <v>1</v>
          </cell>
          <cell r="K30" t="str">
            <v>CEREAL EMPACADO</v>
          </cell>
          <cell r="L30">
            <v>92</v>
          </cell>
          <cell r="M30" t="str">
            <v>92 : Torta de queso.</v>
          </cell>
          <cell r="N30">
            <v>2075</v>
          </cell>
          <cell r="O30" t="str">
            <v>Trigus S.A.S</v>
          </cell>
          <cell r="P30">
            <v>247</v>
          </cell>
          <cell r="Q30">
            <v>370</v>
          </cell>
          <cell r="R30">
            <v>864</v>
          </cell>
          <cell r="S30">
            <v>864</v>
          </cell>
          <cell r="T30">
            <v>239</v>
          </cell>
          <cell r="U30">
            <v>358</v>
          </cell>
          <cell r="V30">
            <v>836</v>
          </cell>
          <cell r="W30">
            <v>836</v>
          </cell>
        </row>
        <row r="31">
          <cell r="B31" t="str">
            <v>72 : Queso Tipo Petit Suisse.</v>
          </cell>
          <cell r="C31">
            <v>72</v>
          </cell>
          <cell r="E31" t="str">
            <v>Consorcio ABC Gloria</v>
          </cell>
          <cell r="F31">
            <v>2072</v>
          </cell>
          <cell r="G31" t="str">
            <v>Consorcio ABC Gloria</v>
          </cell>
          <cell r="I31" t="str">
            <v>ALI_92_SEG_1_PROV_2065</v>
          </cell>
          <cell r="J31">
            <v>1</v>
          </cell>
          <cell r="K31" t="str">
            <v>CEREAL EMPACADO</v>
          </cell>
          <cell r="L31">
            <v>92</v>
          </cell>
          <cell r="M31" t="str">
            <v>92 : Torta de queso.</v>
          </cell>
          <cell r="N31">
            <v>2065</v>
          </cell>
          <cell r="O31" t="str">
            <v>Productos Topotoropo S.A.S</v>
          </cell>
          <cell r="P31">
            <v>248</v>
          </cell>
          <cell r="Q31">
            <v>374</v>
          </cell>
          <cell r="R31">
            <v>879</v>
          </cell>
          <cell r="S31">
            <v>879</v>
          </cell>
          <cell r="T31">
            <v>240</v>
          </cell>
          <cell r="U31">
            <v>362</v>
          </cell>
          <cell r="V31">
            <v>850</v>
          </cell>
          <cell r="W31">
            <v>850</v>
          </cell>
        </row>
        <row r="32">
          <cell r="B32" t="str">
            <v>73 : Kumis Con Cereal (Hojuela de Maíz azucarada). Yogurt 150 cm3; Cereal 30 g.</v>
          </cell>
          <cell r="C32">
            <v>73</v>
          </cell>
          <cell r="E32" t="str">
            <v>Unión Temporal A2 Cerelacc</v>
          </cell>
          <cell r="F32">
            <v>2073</v>
          </cell>
          <cell r="G32" t="str">
            <v>Unión Temporal A2 Cerelacc</v>
          </cell>
          <cell r="I32" t="str">
            <v>ALI_92_SEG_1_PROV_2063</v>
          </cell>
          <cell r="J32">
            <v>1</v>
          </cell>
          <cell r="K32" t="str">
            <v>CEREAL EMPACADO</v>
          </cell>
          <cell r="L32">
            <v>92</v>
          </cell>
          <cell r="M32" t="str">
            <v>92 : Torta de queso.</v>
          </cell>
          <cell r="N32">
            <v>2063</v>
          </cell>
          <cell r="O32" t="str">
            <v>Consorcio Nutriservi Panadería 2018</v>
          </cell>
          <cell r="P32">
            <v>247</v>
          </cell>
          <cell r="Q32">
            <v>370</v>
          </cell>
          <cell r="R32">
            <v>864</v>
          </cell>
          <cell r="S32">
            <v>864</v>
          </cell>
          <cell r="T32">
            <v>239</v>
          </cell>
          <cell r="U32">
            <v>358</v>
          </cell>
          <cell r="V32">
            <v>836</v>
          </cell>
          <cell r="W32">
            <v>836</v>
          </cell>
        </row>
        <row r="33">
          <cell r="B33" t="str">
            <v>75 : Yogur entero con dulce,  con adición de frutas naturales o mermeladas o concentrados de frutas, pasteurizado de diferentes sabores.</v>
          </cell>
          <cell r="C33">
            <v>75</v>
          </cell>
          <cell r="E33" t="str">
            <v>Unión Temporal Cerenutrir</v>
          </cell>
          <cell r="F33">
            <v>2074</v>
          </cell>
          <cell r="G33" t="str">
            <v>Unión Temporal Cerenutrir</v>
          </cell>
          <cell r="I33" t="str">
            <v>ALI_92_SEG_1_PROV_2080</v>
          </cell>
          <cell r="J33">
            <v>1</v>
          </cell>
          <cell r="K33" t="str">
            <v>CEREAL EMPACADO</v>
          </cell>
          <cell r="L33">
            <v>92</v>
          </cell>
          <cell r="M33" t="str">
            <v>92 : Torta de queso.</v>
          </cell>
          <cell r="N33">
            <v>2080</v>
          </cell>
          <cell r="O33" t="str">
            <v>AAA Alimentando a Bogotá UT 2018</v>
          </cell>
          <cell r="P33">
            <v>259</v>
          </cell>
          <cell r="Q33">
            <v>390</v>
          </cell>
          <cell r="R33">
            <v>885</v>
          </cell>
          <cell r="S33">
            <v>885</v>
          </cell>
          <cell r="T33">
            <v>251</v>
          </cell>
          <cell r="U33">
            <v>377</v>
          </cell>
          <cell r="V33">
            <v>856</v>
          </cell>
          <cell r="W33">
            <v>856</v>
          </cell>
        </row>
        <row r="34">
          <cell r="B34" t="str">
            <v>77 : Yogur Tipo Postre Con Salsa De Fruta/ Yogurt Entero Con Dulce Tipo Postre Con Salsa De Frutas . Salsa de frutas del 25- 28 -5 del peso.</v>
          </cell>
          <cell r="C34">
            <v>77</v>
          </cell>
          <cell r="E34" t="str">
            <v>Trigus S.A.S.</v>
          </cell>
          <cell r="F34">
            <v>2075</v>
          </cell>
          <cell r="G34" t="str">
            <v>Trigus S.A.S</v>
          </cell>
          <cell r="I34" t="str">
            <v>ALI_93_SEG_1_PROV_2036</v>
          </cell>
          <cell r="J34">
            <v>1</v>
          </cell>
          <cell r="K34" t="str">
            <v>CEREAL EMPACADO</v>
          </cell>
          <cell r="L34">
            <v>93</v>
          </cell>
          <cell r="M34" t="str">
            <v>93 : Torta de zanahoria.</v>
          </cell>
          <cell r="N34">
            <v>2036</v>
          </cell>
          <cell r="O34" t="str">
            <v>Compañía Alimenticia S.A.S. - Coma S.A.S</v>
          </cell>
          <cell r="P34">
            <v>339</v>
          </cell>
          <cell r="Q34">
            <v>453</v>
          </cell>
          <cell r="R34">
            <v>679</v>
          </cell>
          <cell r="S34">
            <v>679</v>
          </cell>
          <cell r="T34">
            <v>328</v>
          </cell>
          <cell r="U34">
            <v>438</v>
          </cell>
          <cell r="V34">
            <v>657</v>
          </cell>
          <cell r="W34">
            <v>657</v>
          </cell>
        </row>
        <row r="35">
          <cell r="B35" t="str">
            <v>82 : Kumis entero con dulce, pasteurizado.</v>
          </cell>
          <cell r="C35">
            <v>82</v>
          </cell>
          <cell r="E35" t="str">
            <v>Unión Temporal Pronutrimos 2018</v>
          </cell>
          <cell r="F35">
            <v>2076</v>
          </cell>
          <cell r="G35" t="str">
            <v>Unión Temporal Pronutrimos 2018</v>
          </cell>
          <cell r="I35" t="str">
            <v>ALI_93_SEG_1_PROV_2033</v>
          </cell>
          <cell r="J35">
            <v>1</v>
          </cell>
          <cell r="K35" t="str">
            <v>CEREAL EMPACADO</v>
          </cell>
          <cell r="L35">
            <v>93</v>
          </cell>
          <cell r="M35" t="str">
            <v>93 : Torta de zanahoria.</v>
          </cell>
          <cell r="N35">
            <v>2033</v>
          </cell>
          <cell r="O35" t="str">
            <v>Industria Panificadora del Country LTDA</v>
          </cell>
          <cell r="P35">
            <v>339</v>
          </cell>
          <cell r="Q35">
            <v>453</v>
          </cell>
          <cell r="R35">
            <v>679</v>
          </cell>
          <cell r="S35">
            <v>679</v>
          </cell>
          <cell r="T35">
            <v>328</v>
          </cell>
          <cell r="U35">
            <v>438</v>
          </cell>
          <cell r="V35">
            <v>657</v>
          </cell>
          <cell r="W35">
            <v>657</v>
          </cell>
        </row>
        <row r="36">
          <cell r="B36" t="str">
            <v>84 : Queso con bocadillo.</v>
          </cell>
          <cell r="C36">
            <v>84</v>
          </cell>
          <cell r="E36" t="str">
            <v>Unión Temporal La Recetta-Zenu-Alicar-Noel-05-01-2018</v>
          </cell>
          <cell r="F36">
            <v>2077</v>
          </cell>
          <cell r="G36" t="str">
            <v>Unión Temporal la Recetta</v>
          </cell>
          <cell r="I36" t="str">
            <v>ALI_93_SEG_1_PROV_2074</v>
          </cell>
          <cell r="J36">
            <v>1</v>
          </cell>
          <cell r="K36" t="str">
            <v>CEREAL EMPACADO</v>
          </cell>
          <cell r="L36">
            <v>93</v>
          </cell>
          <cell r="M36" t="str">
            <v>93 : Torta de zanahoria.</v>
          </cell>
          <cell r="N36">
            <v>2074</v>
          </cell>
          <cell r="O36" t="str">
            <v>Unión Temporal Cerenutrir</v>
          </cell>
          <cell r="P36">
            <v>339</v>
          </cell>
          <cell r="Q36">
            <v>453</v>
          </cell>
          <cell r="R36">
            <v>679</v>
          </cell>
          <cell r="S36">
            <v>679</v>
          </cell>
          <cell r="T36">
            <v>328</v>
          </cell>
          <cell r="U36">
            <v>438</v>
          </cell>
          <cell r="V36">
            <v>657</v>
          </cell>
          <cell r="W36">
            <v>657</v>
          </cell>
        </row>
        <row r="37">
          <cell r="B37" t="str">
            <v xml:space="preserve">85 : Yogurt Griego Descremado. </v>
          </cell>
          <cell r="C37">
            <v>85</v>
          </cell>
          <cell r="E37" t="str">
            <v>Unión Temporal por un Mañana Saludable</v>
          </cell>
          <cell r="F37">
            <v>2078</v>
          </cell>
          <cell r="G37" t="str">
            <v>Unión Temporal por un Mañana Saludable</v>
          </cell>
          <cell r="I37" t="str">
            <v>ALI_93_SEG_1_PROV_2075</v>
          </cell>
          <cell r="J37">
            <v>1</v>
          </cell>
          <cell r="K37" t="str">
            <v>CEREAL EMPACADO</v>
          </cell>
          <cell r="L37">
            <v>93</v>
          </cell>
          <cell r="M37" t="str">
            <v>93 : Torta de zanahoria.</v>
          </cell>
          <cell r="N37">
            <v>2075</v>
          </cell>
          <cell r="O37" t="str">
            <v>Trigus S.A.S</v>
          </cell>
          <cell r="P37">
            <v>339</v>
          </cell>
          <cell r="Q37">
            <v>453</v>
          </cell>
          <cell r="R37">
            <v>679</v>
          </cell>
          <cell r="S37">
            <v>679</v>
          </cell>
          <cell r="T37">
            <v>328</v>
          </cell>
          <cell r="U37">
            <v>438</v>
          </cell>
          <cell r="V37">
            <v>657</v>
          </cell>
          <cell r="W37">
            <v>657</v>
          </cell>
        </row>
        <row r="38">
          <cell r="B38" t="str">
            <v>86 : Queso Pera semigraso.</v>
          </cell>
          <cell r="C38">
            <v>86</v>
          </cell>
          <cell r="E38" t="str">
            <v>Unión Temporal Frutinutrimos</v>
          </cell>
          <cell r="F38">
            <v>2079</v>
          </cell>
          <cell r="G38" t="str">
            <v>Unión Temporal Frutinutrimos</v>
          </cell>
          <cell r="I38" t="str">
            <v>ALI_93_SEG_1_PROV_2063</v>
          </cell>
          <cell r="J38">
            <v>1</v>
          </cell>
          <cell r="K38" t="str">
            <v>CEREAL EMPACADO</v>
          </cell>
          <cell r="L38">
            <v>93</v>
          </cell>
          <cell r="M38" t="str">
            <v>93 : Torta de zanahoria.</v>
          </cell>
          <cell r="N38">
            <v>2063</v>
          </cell>
          <cell r="O38" t="str">
            <v>Consorcio Nutriservi Panadería 2018</v>
          </cell>
          <cell r="P38">
            <v>339</v>
          </cell>
          <cell r="Q38">
            <v>453</v>
          </cell>
          <cell r="R38">
            <v>679</v>
          </cell>
          <cell r="S38">
            <v>679</v>
          </cell>
          <cell r="T38">
            <v>328</v>
          </cell>
          <cell r="U38">
            <v>438</v>
          </cell>
          <cell r="V38">
            <v>657</v>
          </cell>
          <cell r="W38">
            <v>657</v>
          </cell>
        </row>
        <row r="39">
          <cell r="B39" t="str">
            <v>87 : Pan de Arroz (en forma de rosquitas).</v>
          </cell>
          <cell r="C39">
            <v>87</v>
          </cell>
          <cell r="E39" t="str">
            <v>AAA Alimentando a Bogotá UT 2018</v>
          </cell>
          <cell r="F39">
            <v>2080</v>
          </cell>
          <cell r="G39" t="str">
            <v>AAA Alimentando a Bogotá UT 2018</v>
          </cell>
          <cell r="I39" t="str">
            <v>ALI_94_SEG_1_PROV_2033</v>
          </cell>
          <cell r="J39">
            <v>1</v>
          </cell>
          <cell r="K39" t="str">
            <v>CEREAL EMPACADO</v>
          </cell>
          <cell r="L39">
            <v>94</v>
          </cell>
          <cell r="M39" t="str">
            <v>94 : Ponques de sabores sin relleno.</v>
          </cell>
          <cell r="N39">
            <v>2033</v>
          </cell>
          <cell r="O39" t="str">
            <v>Industria Panificadora del Country LTDA</v>
          </cell>
          <cell r="P39">
            <v>339</v>
          </cell>
          <cell r="Q39">
            <v>339</v>
          </cell>
          <cell r="R39">
            <v>679</v>
          </cell>
          <cell r="S39">
            <v>679</v>
          </cell>
          <cell r="T39">
            <v>328</v>
          </cell>
          <cell r="U39">
            <v>328</v>
          </cell>
          <cell r="V39">
            <v>657</v>
          </cell>
          <cell r="W39">
            <v>657</v>
          </cell>
        </row>
        <row r="40">
          <cell r="B40" t="str">
            <v>88 : Galleta de quinua.</v>
          </cell>
          <cell r="C40">
            <v>88</v>
          </cell>
          <cell r="I40" t="str">
            <v>ALI_94_SEG_1_PROV_2074</v>
          </cell>
          <cell r="J40">
            <v>1</v>
          </cell>
          <cell r="K40" t="str">
            <v>CEREAL EMPACADO</v>
          </cell>
          <cell r="L40">
            <v>94</v>
          </cell>
          <cell r="M40" t="str">
            <v>94 : Ponques de sabores sin relleno.</v>
          </cell>
          <cell r="N40">
            <v>2074</v>
          </cell>
          <cell r="O40" t="str">
            <v>Unión Temporal Cerenutrir</v>
          </cell>
          <cell r="P40">
            <v>339</v>
          </cell>
          <cell r="Q40">
            <v>339</v>
          </cell>
          <cell r="R40">
            <v>679</v>
          </cell>
          <cell r="S40">
            <v>679</v>
          </cell>
          <cell r="T40">
            <v>328</v>
          </cell>
          <cell r="U40">
            <v>328</v>
          </cell>
          <cell r="V40">
            <v>657</v>
          </cell>
          <cell r="W40">
            <v>657</v>
          </cell>
        </row>
        <row r="41">
          <cell r="B41" t="str">
            <v>90 : Galleta multicereal.</v>
          </cell>
          <cell r="C41">
            <v>90</v>
          </cell>
          <cell r="I41" t="str">
            <v>ALI_94_SEG_1_PROV_2036</v>
          </cell>
          <cell r="J41">
            <v>1</v>
          </cell>
          <cell r="K41" t="str">
            <v>CEREAL EMPACADO</v>
          </cell>
          <cell r="L41">
            <v>94</v>
          </cell>
          <cell r="M41" t="str">
            <v>94 : Ponques de sabores sin relleno.</v>
          </cell>
          <cell r="N41">
            <v>2036</v>
          </cell>
          <cell r="O41" t="str">
            <v>Compañía Alimenticia S.A.S. - Coma S.A.S</v>
          </cell>
          <cell r="P41">
            <v>339</v>
          </cell>
          <cell r="Q41">
            <v>339</v>
          </cell>
          <cell r="R41">
            <v>679</v>
          </cell>
          <cell r="S41">
            <v>679</v>
          </cell>
          <cell r="T41">
            <v>328</v>
          </cell>
          <cell r="U41">
            <v>328</v>
          </cell>
          <cell r="V41">
            <v>657</v>
          </cell>
          <cell r="W41">
            <v>657</v>
          </cell>
        </row>
        <row r="42">
          <cell r="B42" t="str">
            <v>91 : Galleta negra tipo cucas.</v>
          </cell>
          <cell r="C42">
            <v>91</v>
          </cell>
          <cell r="I42" t="str">
            <v>ALI_94_SEG_1_PROV_2063</v>
          </cell>
          <cell r="J42">
            <v>1</v>
          </cell>
          <cell r="K42" t="str">
            <v>CEREAL EMPACADO</v>
          </cell>
          <cell r="L42">
            <v>94</v>
          </cell>
          <cell r="M42" t="str">
            <v>94 : Ponques de sabores sin relleno.</v>
          </cell>
          <cell r="N42">
            <v>2063</v>
          </cell>
          <cell r="O42" t="str">
            <v>Consorcio Nutriservi Panadería 2018</v>
          </cell>
          <cell r="P42">
            <v>339</v>
          </cell>
          <cell r="Q42">
            <v>339</v>
          </cell>
          <cell r="R42">
            <v>679</v>
          </cell>
          <cell r="S42">
            <v>679</v>
          </cell>
          <cell r="T42">
            <v>328</v>
          </cell>
          <cell r="U42">
            <v>328</v>
          </cell>
          <cell r="V42">
            <v>657</v>
          </cell>
          <cell r="W42">
            <v>657</v>
          </cell>
        </row>
        <row r="43">
          <cell r="B43" t="str">
            <v>92 : Torta de queso.</v>
          </cell>
          <cell r="C43">
            <v>92</v>
          </cell>
          <cell r="I43" t="str">
            <v>ALI_94_SEG_1_PROV_2075</v>
          </cell>
          <cell r="J43">
            <v>1</v>
          </cell>
          <cell r="K43" t="str">
            <v>CEREAL EMPACADO</v>
          </cell>
          <cell r="L43">
            <v>94</v>
          </cell>
          <cell r="M43" t="str">
            <v>94 : Ponques de sabores sin relleno.</v>
          </cell>
          <cell r="N43">
            <v>2075</v>
          </cell>
          <cell r="O43" t="str">
            <v>Trigus S.A.S</v>
          </cell>
          <cell r="P43">
            <v>339</v>
          </cell>
          <cell r="Q43">
            <v>339</v>
          </cell>
          <cell r="R43">
            <v>679</v>
          </cell>
          <cell r="S43">
            <v>679</v>
          </cell>
          <cell r="T43">
            <v>328</v>
          </cell>
          <cell r="U43">
            <v>328</v>
          </cell>
          <cell r="V43">
            <v>657</v>
          </cell>
          <cell r="W43">
            <v>657</v>
          </cell>
        </row>
        <row r="44">
          <cell r="B44" t="str">
            <v>93 : Torta de zanahoria.</v>
          </cell>
          <cell r="C44">
            <v>93</v>
          </cell>
          <cell r="I44" t="str">
            <v>ALI_94_SEG_1_PROV_2077</v>
          </cell>
          <cell r="J44">
            <v>1</v>
          </cell>
          <cell r="K44" t="str">
            <v>CEREAL EMPACADO</v>
          </cell>
          <cell r="L44">
            <v>94</v>
          </cell>
          <cell r="M44" t="str">
            <v>94 : Ponques de sabores sin relleno.</v>
          </cell>
          <cell r="N44">
            <v>2077</v>
          </cell>
          <cell r="O44" t="str">
            <v>Unión Temporal la Recetta</v>
          </cell>
          <cell r="P44">
            <v>339</v>
          </cell>
          <cell r="Q44">
            <v>339</v>
          </cell>
          <cell r="R44">
            <v>679</v>
          </cell>
          <cell r="S44">
            <v>679</v>
          </cell>
          <cell r="T44">
            <v>328</v>
          </cell>
          <cell r="U44">
            <v>328</v>
          </cell>
          <cell r="V44">
            <v>657</v>
          </cell>
          <cell r="W44">
            <v>657</v>
          </cell>
        </row>
        <row r="45">
          <cell r="B45" t="str">
            <v>94 : Ponques de sabores sin relleno.</v>
          </cell>
          <cell r="C45">
            <v>94</v>
          </cell>
          <cell r="I45" t="str">
            <v>ALI_112_SEG_1_PROV_2036</v>
          </cell>
          <cell r="J45">
            <v>1</v>
          </cell>
          <cell r="K45" t="str">
            <v>CEREAL EMPACADO</v>
          </cell>
          <cell r="L45">
            <v>112</v>
          </cell>
          <cell r="M45" t="str">
            <v>112 : Muffin De Chips De Chocolate.</v>
          </cell>
          <cell r="N45">
            <v>2036</v>
          </cell>
          <cell r="O45" t="str">
            <v>Compañía Alimenticia S.A.S. - Coma S.A.S</v>
          </cell>
          <cell r="P45">
            <v>325</v>
          </cell>
          <cell r="Q45">
            <v>432</v>
          </cell>
          <cell r="R45">
            <v>864</v>
          </cell>
          <cell r="S45">
            <v>864</v>
          </cell>
          <cell r="T45">
            <v>314</v>
          </cell>
          <cell r="U45">
            <v>418</v>
          </cell>
          <cell r="V45">
            <v>836</v>
          </cell>
          <cell r="W45">
            <v>836</v>
          </cell>
        </row>
        <row r="46">
          <cell r="B46" t="str">
            <v>95 : Yogur semidescremado con dulce, con adición de frutas naturales o mermeladas o concentrados de frutas, de diferentes sabores, pasteurizado.</v>
          </cell>
          <cell r="C46">
            <v>95</v>
          </cell>
          <cell r="I46" t="str">
            <v>ALI_112_SEG_1_PROV_2033</v>
          </cell>
          <cell r="J46">
            <v>1</v>
          </cell>
          <cell r="K46" t="str">
            <v>CEREAL EMPACADO</v>
          </cell>
          <cell r="L46">
            <v>112</v>
          </cell>
          <cell r="M46" t="str">
            <v>112 : Muffin De Chips De Chocolate.</v>
          </cell>
          <cell r="N46">
            <v>2033</v>
          </cell>
          <cell r="O46" t="str">
            <v>Industria Panificadora del Country LTDA</v>
          </cell>
          <cell r="P46">
            <v>325</v>
          </cell>
          <cell r="Q46">
            <v>432</v>
          </cell>
          <cell r="R46">
            <v>864</v>
          </cell>
          <cell r="S46">
            <v>864</v>
          </cell>
          <cell r="T46">
            <v>314</v>
          </cell>
          <cell r="U46">
            <v>418</v>
          </cell>
          <cell r="V46">
            <v>836</v>
          </cell>
          <cell r="W46">
            <v>836</v>
          </cell>
        </row>
        <row r="47">
          <cell r="B47" t="str">
            <v>96 : Barra de cereal con verduras.</v>
          </cell>
          <cell r="C47">
            <v>96</v>
          </cell>
          <cell r="I47" t="str">
            <v>ALI_112_SEG_1_PROV_2074</v>
          </cell>
          <cell r="J47">
            <v>1</v>
          </cell>
          <cell r="K47" t="str">
            <v>CEREAL EMPACADO</v>
          </cell>
          <cell r="L47">
            <v>112</v>
          </cell>
          <cell r="M47" t="str">
            <v>112 : Muffin De Chips De Chocolate.</v>
          </cell>
          <cell r="N47">
            <v>2074</v>
          </cell>
          <cell r="O47" t="str">
            <v>Unión Temporal Cerenutrir</v>
          </cell>
          <cell r="P47">
            <v>325</v>
          </cell>
          <cell r="Q47">
            <v>432</v>
          </cell>
          <cell r="R47">
            <v>864</v>
          </cell>
          <cell r="S47">
            <v>864</v>
          </cell>
          <cell r="T47">
            <v>314</v>
          </cell>
          <cell r="U47">
            <v>418</v>
          </cell>
          <cell r="V47">
            <v>836</v>
          </cell>
          <cell r="W47">
            <v>836</v>
          </cell>
        </row>
        <row r="48">
          <cell r="B48" t="str">
            <v>97 : Panelita de leche cortada.</v>
          </cell>
          <cell r="C48">
            <v>97</v>
          </cell>
          <cell r="I48" t="str">
            <v>ALI_112_SEG_1_PROV_2075</v>
          </cell>
          <cell r="J48">
            <v>1</v>
          </cell>
          <cell r="K48" t="str">
            <v>CEREAL EMPACADO</v>
          </cell>
          <cell r="L48">
            <v>112</v>
          </cell>
          <cell r="M48" t="str">
            <v>112 : Muffin De Chips De Chocolate.</v>
          </cell>
          <cell r="N48">
            <v>2075</v>
          </cell>
          <cell r="O48" t="str">
            <v>Trigus S.A.S</v>
          </cell>
          <cell r="P48">
            <v>325</v>
          </cell>
          <cell r="Q48">
            <v>432</v>
          </cell>
          <cell r="R48">
            <v>864</v>
          </cell>
          <cell r="S48">
            <v>864</v>
          </cell>
          <cell r="T48">
            <v>314</v>
          </cell>
          <cell r="U48">
            <v>418</v>
          </cell>
          <cell r="V48">
            <v>836</v>
          </cell>
          <cell r="W48">
            <v>836</v>
          </cell>
        </row>
        <row r="49">
          <cell r="B49" t="str">
            <v>98 : Bocadillo de guayaba combinado con manjar blanco</v>
          </cell>
          <cell r="C49">
            <v>98</v>
          </cell>
          <cell r="I49" t="str">
            <v>ALI_112_SEG_1_PROV_2063</v>
          </cell>
          <cell r="J49">
            <v>1</v>
          </cell>
          <cell r="K49" t="str">
            <v>CEREAL EMPACADO</v>
          </cell>
          <cell r="L49">
            <v>112</v>
          </cell>
          <cell r="M49" t="str">
            <v>112 : Muffin De Chips De Chocolate.</v>
          </cell>
          <cell r="N49">
            <v>2063</v>
          </cell>
          <cell r="O49" t="str">
            <v>Consorcio Nutriservi Panadería 2018</v>
          </cell>
          <cell r="P49">
            <v>325</v>
          </cell>
          <cell r="Q49">
            <v>432</v>
          </cell>
          <cell r="R49">
            <v>864</v>
          </cell>
          <cell r="S49">
            <v>864</v>
          </cell>
          <cell r="T49">
            <v>314</v>
          </cell>
          <cell r="U49">
            <v>418</v>
          </cell>
          <cell r="V49">
            <v>836</v>
          </cell>
          <cell r="W49">
            <v>836</v>
          </cell>
        </row>
        <row r="50">
          <cell r="B50" t="str">
            <v>99 : Snacks de frutas deshidratadas con cobertura de chocolate (excepto uchuva).</v>
          </cell>
          <cell r="C50">
            <v>99</v>
          </cell>
          <cell r="I50" t="str">
            <v>ALI_113_SEG_1_PROV_2036</v>
          </cell>
          <cell r="J50">
            <v>1</v>
          </cell>
          <cell r="K50" t="str">
            <v>CEREAL EMPACADO</v>
          </cell>
          <cell r="L50">
            <v>113</v>
          </cell>
          <cell r="M50" t="str">
            <v>113 : Muffin De  Frutas .</v>
          </cell>
          <cell r="N50">
            <v>2036</v>
          </cell>
          <cell r="O50" t="str">
            <v>Compañía Alimenticia S.A.S. - Coma S.A.S</v>
          </cell>
          <cell r="P50">
            <v>325</v>
          </cell>
          <cell r="Q50">
            <v>432</v>
          </cell>
          <cell r="R50">
            <v>864</v>
          </cell>
          <cell r="S50">
            <v>864</v>
          </cell>
          <cell r="T50">
            <v>314</v>
          </cell>
          <cell r="U50">
            <v>418</v>
          </cell>
          <cell r="V50">
            <v>836</v>
          </cell>
          <cell r="W50">
            <v>836</v>
          </cell>
        </row>
        <row r="51">
          <cell r="B51" t="str">
            <v>100 : Sánduche En Pan de molde integral Con/De  Pernil De Cerdo Y Queso.</v>
          </cell>
          <cell r="C51">
            <v>100</v>
          </cell>
          <cell r="I51" t="str">
            <v>ALI_113_SEG_1_PROV_2033</v>
          </cell>
          <cell r="J51">
            <v>1</v>
          </cell>
          <cell r="K51" t="str">
            <v>CEREAL EMPACADO</v>
          </cell>
          <cell r="L51">
            <v>113</v>
          </cell>
          <cell r="M51" t="str">
            <v>113 : Muffin De  Frutas .</v>
          </cell>
          <cell r="N51">
            <v>2033</v>
          </cell>
          <cell r="O51" t="str">
            <v>Industria Panificadora del Country LTDA</v>
          </cell>
          <cell r="P51">
            <v>325</v>
          </cell>
          <cell r="Q51">
            <v>432</v>
          </cell>
          <cell r="R51">
            <v>864</v>
          </cell>
          <cell r="S51">
            <v>864</v>
          </cell>
          <cell r="T51">
            <v>314</v>
          </cell>
          <cell r="U51">
            <v>418</v>
          </cell>
          <cell r="V51">
            <v>836</v>
          </cell>
          <cell r="W51">
            <v>836</v>
          </cell>
        </row>
        <row r="52">
          <cell r="B52" t="str">
            <v>101 : Wrap De Pernil De Cerdo Y Queso Doble Crema.</v>
          </cell>
          <cell r="C52">
            <v>101</v>
          </cell>
          <cell r="I52" t="str">
            <v>ALI_113_SEG_1_PROV_2074</v>
          </cell>
          <cell r="J52">
            <v>1</v>
          </cell>
          <cell r="K52" t="str">
            <v>CEREAL EMPACADO</v>
          </cell>
          <cell r="L52">
            <v>113</v>
          </cell>
          <cell r="M52" t="str">
            <v>113 : Muffin De  Frutas .</v>
          </cell>
          <cell r="N52">
            <v>2074</v>
          </cell>
          <cell r="O52" t="str">
            <v>Unión Temporal Cerenutrir</v>
          </cell>
          <cell r="P52">
            <v>325</v>
          </cell>
          <cell r="Q52">
            <v>432</v>
          </cell>
          <cell r="R52">
            <v>864</v>
          </cell>
          <cell r="S52">
            <v>864</v>
          </cell>
          <cell r="T52">
            <v>314</v>
          </cell>
          <cell r="U52">
            <v>418</v>
          </cell>
          <cell r="V52">
            <v>836</v>
          </cell>
          <cell r="W52">
            <v>836</v>
          </cell>
        </row>
        <row r="53">
          <cell r="B53" t="str">
            <v>102 : Sánduche De/Con Queso Y Mermelada.</v>
          </cell>
          <cell r="C53">
            <v>102</v>
          </cell>
          <cell r="I53" t="str">
            <v>ALI_113_SEG_1_PROV_2075</v>
          </cell>
          <cell r="J53">
            <v>1</v>
          </cell>
          <cell r="K53" t="str">
            <v>CEREAL EMPACADO</v>
          </cell>
          <cell r="L53">
            <v>113</v>
          </cell>
          <cell r="M53" t="str">
            <v>113 : Muffin De  Frutas .</v>
          </cell>
          <cell r="N53">
            <v>2075</v>
          </cell>
          <cell r="O53" t="str">
            <v>Trigus S.A.S</v>
          </cell>
          <cell r="P53">
            <v>325</v>
          </cell>
          <cell r="Q53">
            <v>432</v>
          </cell>
          <cell r="R53">
            <v>864</v>
          </cell>
          <cell r="S53">
            <v>864</v>
          </cell>
          <cell r="T53">
            <v>314</v>
          </cell>
          <cell r="U53">
            <v>418</v>
          </cell>
          <cell r="V53">
            <v>836</v>
          </cell>
          <cell r="W53">
            <v>836</v>
          </cell>
        </row>
        <row r="54">
          <cell r="B54" t="str">
            <v>103 : Sánduche Con/De Pernil De Cerdo Y Queso Doble Crema En Pan Blanco.</v>
          </cell>
          <cell r="C54">
            <v>103</v>
          </cell>
          <cell r="I54" t="str">
            <v>ALI_113_SEG_1_PROV_2063</v>
          </cell>
          <cell r="J54">
            <v>1</v>
          </cell>
          <cell r="K54" t="str">
            <v>CEREAL EMPACADO</v>
          </cell>
          <cell r="L54">
            <v>113</v>
          </cell>
          <cell r="M54" t="str">
            <v>113 : Muffin De  Frutas .</v>
          </cell>
          <cell r="N54">
            <v>2063</v>
          </cell>
          <cell r="O54" t="str">
            <v>Consorcio Nutriservi Panadería 2018</v>
          </cell>
          <cell r="P54">
            <v>325</v>
          </cell>
          <cell r="Q54">
            <v>432</v>
          </cell>
          <cell r="R54">
            <v>864</v>
          </cell>
          <cell r="S54">
            <v>864</v>
          </cell>
          <cell r="T54">
            <v>314</v>
          </cell>
          <cell r="U54">
            <v>418</v>
          </cell>
          <cell r="V54">
            <v>836</v>
          </cell>
          <cell r="W54">
            <v>836</v>
          </cell>
        </row>
        <row r="55">
          <cell r="B55" t="str">
            <v>105 : Sánduche de Queso En Pan Blanco.</v>
          </cell>
          <cell r="C55">
            <v>105</v>
          </cell>
          <cell r="I55" t="str">
            <v>ALI_39_SEG_1_PROV_2043</v>
          </cell>
          <cell r="J55">
            <v>1</v>
          </cell>
          <cell r="K55" t="str">
            <v>BEBIDAS LÁCTEAS</v>
          </cell>
          <cell r="L55">
            <v>39</v>
          </cell>
          <cell r="M55" t="str">
            <v>39 : Leche Entera de vaca ultra alta temperatura UAT (UHT).</v>
          </cell>
          <cell r="N55">
            <v>2043</v>
          </cell>
          <cell r="O55" t="str">
            <v>Cooperativa Colanta</v>
          </cell>
          <cell r="P55">
            <v>502</v>
          </cell>
          <cell r="Q55">
            <v>502</v>
          </cell>
          <cell r="R55">
            <v>502</v>
          </cell>
          <cell r="S55">
            <v>502</v>
          </cell>
          <cell r="T55">
            <v>486</v>
          </cell>
          <cell r="U55">
            <v>486</v>
          </cell>
          <cell r="V55">
            <v>486</v>
          </cell>
          <cell r="W55">
            <v>486</v>
          </cell>
        </row>
        <row r="56">
          <cell r="B56" t="str">
            <v>107 : Croissant Relleno de Mermelada De Frutas (20% de mermelada).</v>
          </cell>
          <cell r="C56">
            <v>107</v>
          </cell>
          <cell r="I56" t="str">
            <v>ALI_39_SEG_1_PROV_2038</v>
          </cell>
          <cell r="J56">
            <v>1</v>
          </cell>
          <cell r="K56" t="str">
            <v>BEBIDAS LÁCTEAS</v>
          </cell>
          <cell r="L56">
            <v>39</v>
          </cell>
          <cell r="M56" t="str">
            <v>39 : Leche Entera de vaca ultra alta temperatura UAT (UHT).</v>
          </cell>
          <cell r="N56">
            <v>2038</v>
          </cell>
          <cell r="O56" t="str">
            <v>Alimentos Pippo S.A.S</v>
          </cell>
          <cell r="P56">
            <v>502</v>
          </cell>
          <cell r="Q56">
            <v>502</v>
          </cell>
          <cell r="R56">
            <v>502</v>
          </cell>
          <cell r="S56">
            <v>502</v>
          </cell>
          <cell r="T56">
            <v>486</v>
          </cell>
          <cell r="U56">
            <v>486</v>
          </cell>
          <cell r="V56">
            <v>486</v>
          </cell>
          <cell r="W56">
            <v>486</v>
          </cell>
        </row>
        <row r="57">
          <cell r="B57" t="str">
            <v>108 : Gelatina preparada con fruta picada.</v>
          </cell>
          <cell r="C57">
            <v>108</v>
          </cell>
          <cell r="I57" t="str">
            <v>ALI_39_SEG_1_PROV_2032</v>
          </cell>
          <cell r="J57">
            <v>1</v>
          </cell>
          <cell r="K57" t="str">
            <v>BEBIDAS LÁCTEAS</v>
          </cell>
          <cell r="L57">
            <v>39</v>
          </cell>
          <cell r="M57" t="str">
            <v>39 : Leche Entera de vaca ultra alta temperatura UAT (UHT).</v>
          </cell>
          <cell r="N57">
            <v>2032</v>
          </cell>
          <cell r="O57" t="str">
            <v>Proalimentos Liber S.A.S</v>
          </cell>
          <cell r="P57">
            <v>502</v>
          </cell>
          <cell r="Q57">
            <v>502</v>
          </cell>
          <cell r="R57">
            <v>502</v>
          </cell>
          <cell r="S57">
            <v>502</v>
          </cell>
          <cell r="T57">
            <v>486</v>
          </cell>
          <cell r="U57">
            <v>486</v>
          </cell>
          <cell r="V57">
            <v>486</v>
          </cell>
          <cell r="W57">
            <v>486</v>
          </cell>
        </row>
        <row r="58">
          <cell r="B58" t="str">
            <v>109 : Pudin (chocolate o vainilla).</v>
          </cell>
          <cell r="C58">
            <v>109</v>
          </cell>
          <cell r="I58" t="str">
            <v>ALI_39_SEG_1_PROV_2072</v>
          </cell>
          <cell r="J58">
            <v>1</v>
          </cell>
          <cell r="K58" t="str">
            <v>BEBIDAS LÁCTEAS</v>
          </cell>
          <cell r="L58">
            <v>39</v>
          </cell>
          <cell r="M58" t="str">
            <v>39 : Leche Entera de vaca ultra alta temperatura UAT (UHT).</v>
          </cell>
          <cell r="N58">
            <v>2072</v>
          </cell>
          <cell r="O58" t="str">
            <v>Consorcio ABC Gloria</v>
          </cell>
          <cell r="P58">
            <v>502</v>
          </cell>
          <cell r="Q58">
            <v>502</v>
          </cell>
          <cell r="R58">
            <v>502</v>
          </cell>
          <cell r="S58">
            <v>502</v>
          </cell>
          <cell r="T58">
            <v>486</v>
          </cell>
          <cell r="U58">
            <v>486</v>
          </cell>
          <cell r="V58">
            <v>486</v>
          </cell>
          <cell r="W58">
            <v>486</v>
          </cell>
        </row>
        <row r="59">
          <cell r="B59" t="str">
            <v>112 : Muffin De Chips De Chocolate.</v>
          </cell>
          <cell r="C59">
            <v>112</v>
          </cell>
          <cell r="I59" t="str">
            <v>ALI_39_SEG_1_PROV_2037</v>
          </cell>
          <cell r="J59">
            <v>1</v>
          </cell>
          <cell r="K59" t="str">
            <v>BEBIDAS LÁCTEAS</v>
          </cell>
          <cell r="L59">
            <v>39</v>
          </cell>
          <cell r="M59" t="str">
            <v>39 : Leche Entera de vaca ultra alta temperatura UAT (UHT).</v>
          </cell>
          <cell r="N59">
            <v>2037</v>
          </cell>
          <cell r="O59" t="str">
            <v>Producto Lacteos El Recreo S.A</v>
          </cell>
          <cell r="P59">
            <v>502</v>
          </cell>
          <cell r="Q59">
            <v>502</v>
          </cell>
          <cell r="R59">
            <v>502</v>
          </cell>
          <cell r="S59">
            <v>502</v>
          </cell>
          <cell r="T59">
            <v>486</v>
          </cell>
          <cell r="U59">
            <v>486</v>
          </cell>
          <cell r="V59">
            <v>486</v>
          </cell>
          <cell r="W59">
            <v>486</v>
          </cell>
        </row>
        <row r="60">
          <cell r="B60" t="str">
            <v>113 : Muffin De  Frutas .</v>
          </cell>
          <cell r="C60">
            <v>113</v>
          </cell>
          <cell r="I60" t="str">
            <v>ALI_87_SEG_1_PROV_2075</v>
          </cell>
          <cell r="J60">
            <v>1</v>
          </cell>
          <cell r="K60" t="str">
            <v>CEREAL EMPACADO</v>
          </cell>
          <cell r="L60">
            <v>87</v>
          </cell>
          <cell r="M60" t="str">
            <v>87 : Pan de Arroz (en forma de rosquitas).</v>
          </cell>
          <cell r="N60">
            <v>2075</v>
          </cell>
          <cell r="O60" t="str">
            <v>Trigus S.A.S</v>
          </cell>
          <cell r="P60">
            <v>345</v>
          </cell>
          <cell r="Q60">
            <v>518</v>
          </cell>
          <cell r="R60">
            <v>777</v>
          </cell>
          <cell r="S60">
            <v>777</v>
          </cell>
          <cell r="T60">
            <v>334</v>
          </cell>
          <cell r="U60">
            <v>501</v>
          </cell>
          <cell r="V60">
            <v>752</v>
          </cell>
          <cell r="W60">
            <v>752</v>
          </cell>
        </row>
        <row r="61">
          <cell r="B61" t="str">
            <v>114 : Piña en trozos o tajada sin corazón.</v>
          </cell>
          <cell r="C61">
            <v>114</v>
          </cell>
          <cell r="I61" t="str">
            <v>ALI_87_SEG_1_PROV_2034</v>
          </cell>
          <cell r="J61">
            <v>1</v>
          </cell>
          <cell r="K61" t="str">
            <v>CEREAL EMPACADO</v>
          </cell>
          <cell r="L61">
            <v>87</v>
          </cell>
          <cell r="M61" t="str">
            <v>87 : Pan de Arroz (en forma de rosquitas).</v>
          </cell>
          <cell r="N61">
            <v>2034</v>
          </cell>
          <cell r="O61" t="str">
            <v>Prolac S.A.S</v>
          </cell>
          <cell r="P61">
            <v>362</v>
          </cell>
          <cell r="Q61">
            <v>544</v>
          </cell>
          <cell r="R61">
            <v>818</v>
          </cell>
          <cell r="S61">
            <v>818</v>
          </cell>
          <cell r="T61">
            <v>350</v>
          </cell>
          <cell r="U61">
            <v>526</v>
          </cell>
          <cell r="V61">
            <v>791</v>
          </cell>
          <cell r="W61">
            <v>791</v>
          </cell>
        </row>
        <row r="62">
          <cell r="B62" t="str">
            <v>200 : Fruta natural</v>
          </cell>
          <cell r="C62">
            <v>200</v>
          </cell>
          <cell r="I62" t="str">
            <v>ALI_64_SEG_1_PROV_2026</v>
          </cell>
          <cell r="J62">
            <v>1</v>
          </cell>
          <cell r="K62" t="str">
            <v>QUESOS</v>
          </cell>
          <cell r="L62">
            <v>64</v>
          </cell>
          <cell r="M62" t="str">
            <v>64 : Queso doble crema semigraso  semiblando (Porción)</v>
          </cell>
          <cell r="N62">
            <v>2026</v>
          </cell>
          <cell r="O62" t="str">
            <v>Lácteos Appenzell S.A.S</v>
          </cell>
          <cell r="P62">
            <v>329</v>
          </cell>
          <cell r="Q62">
            <v>493</v>
          </cell>
          <cell r="R62">
            <v>658</v>
          </cell>
          <cell r="S62">
            <v>658</v>
          </cell>
          <cell r="T62">
            <v>318</v>
          </cell>
          <cell r="U62">
            <v>477</v>
          </cell>
          <cell r="V62">
            <v>637</v>
          </cell>
          <cell r="W62">
            <v>637</v>
          </cell>
        </row>
        <row r="63">
          <cell r="I63" t="str">
            <v>ALI_64_SEG_1_PROV_2066</v>
          </cell>
          <cell r="J63">
            <v>1</v>
          </cell>
          <cell r="K63" t="str">
            <v>QUESOS</v>
          </cell>
          <cell r="L63">
            <v>64</v>
          </cell>
          <cell r="M63" t="str">
            <v>64 : Queso doble crema semigraso  semiblando (Porción)</v>
          </cell>
          <cell r="N63">
            <v>2066</v>
          </cell>
          <cell r="O63" t="str">
            <v>Unión Temporal Peniel</v>
          </cell>
          <cell r="P63">
            <v>343</v>
          </cell>
          <cell r="Q63">
            <v>515</v>
          </cell>
          <cell r="R63">
            <v>686</v>
          </cell>
          <cell r="S63">
            <v>686</v>
          </cell>
          <cell r="T63">
            <v>332</v>
          </cell>
          <cell r="U63">
            <v>498</v>
          </cell>
          <cell r="V63">
            <v>664</v>
          </cell>
          <cell r="W63">
            <v>664</v>
          </cell>
        </row>
        <row r="64">
          <cell r="I64" t="str">
            <v>ALI_66_SEG_1_PROV_2026</v>
          </cell>
          <cell r="J64">
            <v>1</v>
          </cell>
          <cell r="K64" t="str">
            <v>QUESOS</v>
          </cell>
          <cell r="L64">
            <v>66</v>
          </cell>
          <cell r="M64" t="str">
            <v xml:space="preserve">66 : Queso fresco, semigraso, semiduro tipo mozzarella (Porción forma de dedito) </v>
          </cell>
          <cell r="N64">
            <v>2026</v>
          </cell>
          <cell r="O64" t="str">
            <v>Lácteos Appenzell S.A.S</v>
          </cell>
          <cell r="P64">
            <v>434</v>
          </cell>
          <cell r="Q64">
            <v>542</v>
          </cell>
          <cell r="R64">
            <v>650</v>
          </cell>
          <cell r="S64">
            <v>650</v>
          </cell>
          <cell r="T64">
            <v>420</v>
          </cell>
          <cell r="U64">
            <v>524</v>
          </cell>
          <cell r="V64">
            <v>629</v>
          </cell>
          <cell r="W64">
            <v>629</v>
          </cell>
        </row>
        <row r="65">
          <cell r="I65" t="str">
            <v>ALI_66_SEG_1_PROV_2066</v>
          </cell>
          <cell r="J65">
            <v>1</v>
          </cell>
          <cell r="K65" t="str">
            <v>QUESOS</v>
          </cell>
          <cell r="L65">
            <v>66</v>
          </cell>
          <cell r="M65" t="str">
            <v xml:space="preserve">66 : Queso fresco, semigraso, semiduro tipo mozzarella (Porción forma de dedito) </v>
          </cell>
          <cell r="N65">
            <v>2066</v>
          </cell>
          <cell r="O65" t="str">
            <v>Unión Temporal Peniel</v>
          </cell>
          <cell r="P65">
            <v>443</v>
          </cell>
          <cell r="Q65">
            <v>552</v>
          </cell>
          <cell r="R65">
            <v>666</v>
          </cell>
          <cell r="S65">
            <v>666</v>
          </cell>
          <cell r="T65">
            <v>429</v>
          </cell>
          <cell r="U65">
            <v>534</v>
          </cell>
          <cell r="V65">
            <v>644</v>
          </cell>
          <cell r="W65">
            <v>644</v>
          </cell>
        </row>
        <row r="66">
          <cell r="I66" t="str">
            <v>ALI_86_SEG_1_PROV_2026</v>
          </cell>
          <cell r="J66">
            <v>1</v>
          </cell>
          <cell r="K66" t="str">
            <v>QUESOS</v>
          </cell>
          <cell r="L66">
            <v>86</v>
          </cell>
          <cell r="M66" t="str">
            <v>86 : Queso Pera semigraso.</v>
          </cell>
          <cell r="N66">
            <v>2026</v>
          </cell>
          <cell r="O66" t="str">
            <v>Lácteos Appenzell S.A.S</v>
          </cell>
          <cell r="P66">
            <v>493</v>
          </cell>
          <cell r="Q66">
            <v>739</v>
          </cell>
          <cell r="R66">
            <v>985</v>
          </cell>
          <cell r="S66">
            <v>985</v>
          </cell>
          <cell r="T66">
            <v>477</v>
          </cell>
          <cell r="U66">
            <v>715</v>
          </cell>
          <cell r="V66">
            <v>953</v>
          </cell>
          <cell r="W66">
            <v>953</v>
          </cell>
        </row>
        <row r="67">
          <cell r="I67" t="str">
            <v>ALI_12_SEG_1_PROV_2032</v>
          </cell>
          <cell r="J67">
            <v>1</v>
          </cell>
          <cell r="K67" t="str">
            <v>BEBIDAS LÁCTEAS</v>
          </cell>
          <cell r="L67">
            <v>12</v>
          </cell>
          <cell r="M67" t="str">
            <v>12 : Bebida láctea fermentada pasteurizada sabores a maracuyá, mango, mora, melocotón, fresa y/o sorbete con sabores a maracuyá, mango, melocotón, fresa y mora. Adicionada con Hierro aminoquelado</v>
          </cell>
          <cell r="N67">
            <v>2032</v>
          </cell>
          <cell r="O67" t="str">
            <v>Proalimentos Liber S.A.S</v>
          </cell>
          <cell r="P67">
            <v>617</v>
          </cell>
          <cell r="Q67">
            <v>617</v>
          </cell>
          <cell r="R67">
            <v>617</v>
          </cell>
          <cell r="S67">
            <v>617</v>
          </cell>
          <cell r="T67">
            <v>597</v>
          </cell>
          <cell r="U67">
            <v>597</v>
          </cell>
          <cell r="V67">
            <v>597</v>
          </cell>
          <cell r="W67">
            <v>597</v>
          </cell>
        </row>
        <row r="68">
          <cell r="I68" t="str">
            <v>ALI_12_SEG_1_PROV_2038</v>
          </cell>
          <cell r="J68">
            <v>1</v>
          </cell>
          <cell r="K68" t="str">
            <v>BEBIDAS LÁCTEAS</v>
          </cell>
          <cell r="L68">
            <v>12</v>
          </cell>
          <cell r="M68" t="str">
            <v>12 : Bebida láctea fermentada pasteurizada sabores a maracuyá, mango, mora, melocotón, fresa y/o sorbete con sabores a maracuyá, mango, melocotón, fresa y mora. Adicionada con Hierro aminoquelado</v>
          </cell>
          <cell r="N68">
            <v>2038</v>
          </cell>
          <cell r="O68" t="str">
            <v>Alimentos Pippo S.A.S</v>
          </cell>
          <cell r="P68">
            <v>617</v>
          </cell>
          <cell r="Q68">
            <v>617</v>
          </cell>
          <cell r="R68">
            <v>617</v>
          </cell>
          <cell r="S68">
            <v>617</v>
          </cell>
          <cell r="T68">
            <v>597</v>
          </cell>
          <cell r="U68">
            <v>597</v>
          </cell>
          <cell r="V68">
            <v>597</v>
          </cell>
          <cell r="W68">
            <v>597</v>
          </cell>
        </row>
        <row r="69">
          <cell r="I69" t="str">
            <v>ALI_12_SEG_1_PROV_2080</v>
          </cell>
          <cell r="J69">
            <v>1</v>
          </cell>
          <cell r="K69" t="str">
            <v>BEBIDAS LÁCTEAS</v>
          </cell>
          <cell r="L69">
            <v>12</v>
          </cell>
          <cell r="M69" t="str">
            <v>12 : Bebida láctea fermentada pasteurizada sabores a maracuyá, mango, mora, melocotón, fresa y/o sorbete con sabores a maracuyá, mango, melocotón, fresa y mora. Adicionada con Hierro aminoquelado</v>
          </cell>
          <cell r="N69">
            <v>2080</v>
          </cell>
          <cell r="O69" t="str">
            <v>AAA Alimentando a Bogotá UT 2018</v>
          </cell>
          <cell r="P69">
            <v>638</v>
          </cell>
          <cell r="Q69">
            <v>638</v>
          </cell>
          <cell r="R69">
            <v>638</v>
          </cell>
          <cell r="S69">
            <v>638</v>
          </cell>
          <cell r="T69">
            <v>617</v>
          </cell>
          <cell r="U69">
            <v>617</v>
          </cell>
          <cell r="V69">
            <v>617</v>
          </cell>
          <cell r="W69">
            <v>617</v>
          </cell>
        </row>
        <row r="70">
          <cell r="I70" t="str">
            <v>ALI_35_SEG_1_PROV_2032</v>
          </cell>
          <cell r="J70">
            <v>1</v>
          </cell>
          <cell r="K70" t="str">
            <v>BEBIDAS LÁCTEAS</v>
          </cell>
          <cell r="L70">
            <v>35</v>
          </cell>
          <cell r="M70" t="str">
            <v>35 : Kumis Con Cereal (Hojuela de Maíz azucarada)  Yogurt 150 cm3; Cereal 30 g. Adicionado con Hierro aminoquelado.</v>
          </cell>
          <cell r="N70">
            <v>2032</v>
          </cell>
          <cell r="O70" t="str">
            <v>Proalimentos Liber S.A.S</v>
          </cell>
          <cell r="P70">
            <v>1451</v>
          </cell>
          <cell r="Q70">
            <v>1451</v>
          </cell>
          <cell r="R70">
            <v>1451</v>
          </cell>
          <cell r="S70">
            <v>1451</v>
          </cell>
          <cell r="T70">
            <v>1404</v>
          </cell>
          <cell r="U70">
            <v>1404</v>
          </cell>
          <cell r="V70">
            <v>1404</v>
          </cell>
          <cell r="W70">
            <v>1404</v>
          </cell>
        </row>
        <row r="71">
          <cell r="I71" t="str">
            <v>ALI_37_SEG_1_PROV_2038</v>
          </cell>
          <cell r="J71">
            <v>1</v>
          </cell>
          <cell r="K71" t="str">
            <v>BEBIDAS LÁCTEAS</v>
          </cell>
          <cell r="L71">
            <v>37</v>
          </cell>
          <cell r="M71" t="str">
            <v>37 : Kumis entero con dulce, pasteurizado. Adicionado con Hierro aminoquelado.</v>
          </cell>
          <cell r="N71">
            <v>2038</v>
          </cell>
          <cell r="O71" t="str">
            <v>Alimentos Pippo S.A.S</v>
          </cell>
          <cell r="P71">
            <v>568</v>
          </cell>
          <cell r="Q71">
            <v>568</v>
          </cell>
          <cell r="R71">
            <v>568</v>
          </cell>
          <cell r="S71">
            <v>568</v>
          </cell>
          <cell r="T71">
            <v>549</v>
          </cell>
          <cell r="U71">
            <v>549</v>
          </cell>
          <cell r="V71">
            <v>549</v>
          </cell>
          <cell r="W71">
            <v>549</v>
          </cell>
        </row>
        <row r="72">
          <cell r="I72" t="str">
            <v>ALI_37_SEG_1_PROV_2032</v>
          </cell>
          <cell r="J72">
            <v>1</v>
          </cell>
          <cell r="K72" t="str">
            <v>BEBIDAS LÁCTEAS</v>
          </cell>
          <cell r="L72">
            <v>37</v>
          </cell>
          <cell r="M72" t="str">
            <v>37 : Kumis entero con dulce, pasteurizado. Adicionado con Hierro aminoquelado.</v>
          </cell>
          <cell r="N72">
            <v>2032</v>
          </cell>
          <cell r="O72" t="str">
            <v>Proalimentos Liber S.A.S</v>
          </cell>
          <cell r="P72">
            <v>568</v>
          </cell>
          <cell r="Q72">
            <v>568</v>
          </cell>
          <cell r="R72">
            <v>568</v>
          </cell>
          <cell r="S72">
            <v>568</v>
          </cell>
          <cell r="T72">
            <v>549</v>
          </cell>
          <cell r="U72">
            <v>549</v>
          </cell>
          <cell r="V72">
            <v>549</v>
          </cell>
          <cell r="W72">
            <v>549</v>
          </cell>
        </row>
        <row r="73">
          <cell r="I73" t="str">
            <v>ALI_37_SEG_1_PROV_2072</v>
          </cell>
          <cell r="J73">
            <v>1</v>
          </cell>
          <cell r="K73" t="str">
            <v>BEBIDAS LÁCTEAS</v>
          </cell>
          <cell r="L73">
            <v>37</v>
          </cell>
          <cell r="M73" t="str">
            <v>37 : Kumis entero con dulce, pasteurizado. Adicionado con Hierro aminoquelado.</v>
          </cell>
          <cell r="N73">
            <v>2072</v>
          </cell>
          <cell r="O73" t="str">
            <v>Consorcio ABC Gloria</v>
          </cell>
          <cell r="P73">
            <v>568</v>
          </cell>
          <cell r="Q73">
            <v>568</v>
          </cell>
          <cell r="R73">
            <v>568</v>
          </cell>
          <cell r="S73">
            <v>568</v>
          </cell>
          <cell r="T73">
            <v>549</v>
          </cell>
          <cell r="U73">
            <v>549</v>
          </cell>
          <cell r="V73">
            <v>549</v>
          </cell>
          <cell r="W73">
            <v>549</v>
          </cell>
        </row>
        <row r="74">
          <cell r="I74" t="str">
            <v>ALI_37_SEG_1_PROV_2047</v>
          </cell>
          <cell r="J74">
            <v>1</v>
          </cell>
          <cell r="K74" t="str">
            <v>BEBIDAS LÁCTEAS</v>
          </cell>
          <cell r="L74">
            <v>37</v>
          </cell>
          <cell r="M74" t="str">
            <v>37 : Kumis entero con dulce, pasteurizado. Adicionado con Hierro aminoquelado.</v>
          </cell>
          <cell r="N74">
            <v>2047</v>
          </cell>
          <cell r="O74" t="str">
            <v>Inversiones Fasulac LTDA</v>
          </cell>
          <cell r="P74">
            <v>568</v>
          </cell>
          <cell r="Q74">
            <v>568</v>
          </cell>
          <cell r="R74">
            <v>568</v>
          </cell>
          <cell r="S74">
            <v>568</v>
          </cell>
          <cell r="T74">
            <v>549</v>
          </cell>
          <cell r="U74">
            <v>549</v>
          </cell>
          <cell r="V74">
            <v>549</v>
          </cell>
          <cell r="W74">
            <v>549</v>
          </cell>
        </row>
        <row r="75">
          <cell r="I75" t="str">
            <v>ALI_37_SEG_1_PROV_2037</v>
          </cell>
          <cell r="J75">
            <v>1</v>
          </cell>
          <cell r="K75" t="str">
            <v>BEBIDAS LÁCTEAS</v>
          </cell>
          <cell r="L75">
            <v>37</v>
          </cell>
          <cell r="M75" t="str">
            <v>37 : Kumis entero con dulce, pasteurizado. Adicionado con Hierro aminoquelado.</v>
          </cell>
          <cell r="N75">
            <v>2037</v>
          </cell>
          <cell r="O75" t="str">
            <v>Producto Lacteos El Recreo S.A</v>
          </cell>
          <cell r="P75">
            <v>568</v>
          </cell>
          <cell r="Q75">
            <v>568</v>
          </cell>
          <cell r="R75">
            <v>568</v>
          </cell>
          <cell r="S75">
            <v>568</v>
          </cell>
          <cell r="T75">
            <v>549</v>
          </cell>
          <cell r="U75">
            <v>549</v>
          </cell>
          <cell r="V75">
            <v>549</v>
          </cell>
          <cell r="W75">
            <v>549</v>
          </cell>
        </row>
        <row r="76">
          <cell r="I76" t="str">
            <v>ALI_37_SEG_1_PROV_2080</v>
          </cell>
          <cell r="J76">
            <v>1</v>
          </cell>
          <cell r="K76" t="str">
            <v>BEBIDAS LÁCTEAS</v>
          </cell>
          <cell r="L76">
            <v>37</v>
          </cell>
          <cell r="M76" t="str">
            <v>37 : Kumis entero con dulce, pasteurizado. Adicionado con Hierro aminoquelado.</v>
          </cell>
          <cell r="N76">
            <v>2080</v>
          </cell>
          <cell r="O76" t="str">
            <v>AAA Alimentando a Bogotá UT 2018</v>
          </cell>
          <cell r="P76">
            <v>597</v>
          </cell>
          <cell r="Q76">
            <v>597</v>
          </cell>
          <cell r="R76">
            <v>597</v>
          </cell>
          <cell r="S76">
            <v>597</v>
          </cell>
          <cell r="T76">
            <v>578</v>
          </cell>
          <cell r="U76">
            <v>578</v>
          </cell>
          <cell r="V76">
            <v>578</v>
          </cell>
          <cell r="W76">
            <v>578</v>
          </cell>
        </row>
        <row r="77">
          <cell r="I77" t="str">
            <v>ALI_71_SEG_1_PROV_2032</v>
          </cell>
          <cell r="J77">
            <v>1</v>
          </cell>
          <cell r="K77" t="str">
            <v>BEBIDAS LÁCTEAS</v>
          </cell>
          <cell r="L77">
            <v>71</v>
          </cell>
          <cell r="M77" t="str">
            <v>71 : Yogur Con Cereal (Hojuela de Maíz azucarada)/ Yogurt entero con dulce  con cereal. Yogurt 150 cm3; Cereal 30 g</v>
          </cell>
          <cell r="N77">
            <v>2032</v>
          </cell>
          <cell r="O77" t="str">
            <v>Proalimentos Liber S.A.S</v>
          </cell>
          <cell r="P77">
            <v>1308</v>
          </cell>
          <cell r="Q77">
            <v>1308</v>
          </cell>
          <cell r="R77">
            <v>1308</v>
          </cell>
          <cell r="S77">
            <v>1308</v>
          </cell>
          <cell r="T77">
            <v>1265</v>
          </cell>
          <cell r="U77">
            <v>1265</v>
          </cell>
          <cell r="V77">
            <v>1265</v>
          </cell>
          <cell r="W77">
            <v>1265</v>
          </cell>
        </row>
        <row r="78">
          <cell r="I78" t="str">
            <v>ALI_73_SEG_1_PROV_2032</v>
          </cell>
          <cell r="J78">
            <v>1</v>
          </cell>
          <cell r="K78" t="str">
            <v>BEBIDAS LÁCTEAS</v>
          </cell>
          <cell r="L78">
            <v>73</v>
          </cell>
          <cell r="M78" t="str">
            <v>73 : Kumis Con Cereal (Hojuela de Maíz azucarada). Yogurt 150 cm3; Cereal 30 g.</v>
          </cell>
          <cell r="N78">
            <v>2032</v>
          </cell>
          <cell r="O78" t="str">
            <v>Proalimentos Liber S.A.S</v>
          </cell>
          <cell r="P78">
            <v>1269</v>
          </cell>
          <cell r="Q78">
            <v>1269</v>
          </cell>
          <cell r="R78">
            <v>1269</v>
          </cell>
          <cell r="S78">
            <v>1269</v>
          </cell>
          <cell r="T78">
            <v>1228</v>
          </cell>
          <cell r="U78">
            <v>1228</v>
          </cell>
          <cell r="V78">
            <v>1228</v>
          </cell>
          <cell r="W78">
            <v>1228</v>
          </cell>
        </row>
        <row r="79">
          <cell r="I79" t="str">
            <v>ALI_75_SEG_1_PROV_2038</v>
          </cell>
          <cell r="J79">
            <v>1</v>
          </cell>
          <cell r="K79" t="str">
            <v>BEBIDAS LÁCTEAS</v>
          </cell>
          <cell r="L79">
            <v>75</v>
          </cell>
          <cell r="M79" t="str">
            <v>75 : Yogur entero con dulce,  con adición de frutas naturales o mermeladas o concentrados de frutas, pasteurizado de diferentes sabores.</v>
          </cell>
          <cell r="N79">
            <v>2038</v>
          </cell>
          <cell r="O79" t="str">
            <v>Alimentos Pippo S.A.S</v>
          </cell>
          <cell r="P79">
            <v>505</v>
          </cell>
          <cell r="Q79">
            <v>505</v>
          </cell>
          <cell r="R79">
            <v>505</v>
          </cell>
          <cell r="S79">
            <v>505</v>
          </cell>
          <cell r="T79">
            <v>489</v>
          </cell>
          <cell r="U79">
            <v>489</v>
          </cell>
          <cell r="V79">
            <v>489</v>
          </cell>
          <cell r="W79">
            <v>489</v>
          </cell>
        </row>
        <row r="80">
          <cell r="I80" t="str">
            <v>ALI_75_SEG_1_PROV_2032</v>
          </cell>
          <cell r="J80">
            <v>1</v>
          </cell>
          <cell r="K80" t="str">
            <v>BEBIDAS LÁCTEAS</v>
          </cell>
          <cell r="L80">
            <v>75</v>
          </cell>
          <cell r="M80" t="str">
            <v>75 : Yogur entero con dulce,  con adición de frutas naturales o mermeladas o concentrados de frutas, pasteurizado de diferentes sabores.</v>
          </cell>
          <cell r="N80">
            <v>2032</v>
          </cell>
          <cell r="O80" t="str">
            <v>Proalimentos Liber S.A.S</v>
          </cell>
          <cell r="P80">
            <v>505</v>
          </cell>
          <cell r="Q80">
            <v>505</v>
          </cell>
          <cell r="R80">
            <v>505</v>
          </cell>
          <cell r="S80">
            <v>505</v>
          </cell>
          <cell r="T80">
            <v>489</v>
          </cell>
          <cell r="U80">
            <v>489</v>
          </cell>
          <cell r="V80">
            <v>489</v>
          </cell>
          <cell r="W80">
            <v>489</v>
          </cell>
        </row>
        <row r="81">
          <cell r="I81" t="str">
            <v>ALI_75_SEG_1_PROV_2043</v>
          </cell>
          <cell r="J81">
            <v>1</v>
          </cell>
          <cell r="K81" t="str">
            <v>BEBIDAS LÁCTEAS</v>
          </cell>
          <cell r="L81">
            <v>75</v>
          </cell>
          <cell r="M81" t="str">
            <v>75 : Yogur entero con dulce,  con adición de frutas naturales o mermeladas o concentrados de frutas, pasteurizado de diferentes sabores.</v>
          </cell>
          <cell r="N81">
            <v>2043</v>
          </cell>
          <cell r="O81" t="str">
            <v>Cooperativa Colanta</v>
          </cell>
          <cell r="P81">
            <v>505</v>
          </cell>
          <cell r="Q81">
            <v>505</v>
          </cell>
          <cell r="R81">
            <v>505</v>
          </cell>
          <cell r="S81">
            <v>505</v>
          </cell>
          <cell r="T81">
            <v>489</v>
          </cell>
          <cell r="U81">
            <v>489</v>
          </cell>
          <cell r="V81">
            <v>489</v>
          </cell>
          <cell r="W81">
            <v>489</v>
          </cell>
        </row>
        <row r="82">
          <cell r="I82" t="str">
            <v>ALI_77_SEG_1_PROV_2032</v>
          </cell>
          <cell r="J82">
            <v>1</v>
          </cell>
          <cell r="K82" t="str">
            <v>BEBIDAS LÁCTEAS</v>
          </cell>
          <cell r="L82">
            <v>77</v>
          </cell>
          <cell r="M82" t="str">
            <v>77 : Yogur Tipo Postre Con Salsa De Fruta/ Yogurt Entero Con Dulce Tipo Postre Con Salsa De Frutas . Salsa de frutas del 25- 28 -5 del peso.</v>
          </cell>
          <cell r="N82">
            <v>2032</v>
          </cell>
          <cell r="O82" t="str">
            <v>Proalimentos Liber S.A.S</v>
          </cell>
          <cell r="P82">
            <v>1368</v>
          </cell>
          <cell r="Q82">
            <v>1368</v>
          </cell>
          <cell r="R82">
            <v>1368</v>
          </cell>
          <cell r="S82">
            <v>1368</v>
          </cell>
          <cell r="T82">
            <v>1323</v>
          </cell>
          <cell r="U82">
            <v>1323</v>
          </cell>
          <cell r="V82">
            <v>1323</v>
          </cell>
          <cell r="W82">
            <v>1323</v>
          </cell>
        </row>
        <row r="83">
          <cell r="I83" t="str">
            <v>ALI_82_SEG_1_PROV_2032</v>
          </cell>
          <cell r="J83">
            <v>1</v>
          </cell>
          <cell r="K83" t="str">
            <v>BEBIDAS LÁCTEAS</v>
          </cell>
          <cell r="L83">
            <v>82</v>
          </cell>
          <cell r="M83" t="str">
            <v>82 : Kumis entero con dulce, pasteurizado.</v>
          </cell>
          <cell r="N83">
            <v>2032</v>
          </cell>
          <cell r="O83" t="str">
            <v>Proalimentos Liber S.A.S</v>
          </cell>
          <cell r="P83">
            <v>583</v>
          </cell>
          <cell r="Q83">
            <v>583</v>
          </cell>
          <cell r="R83">
            <v>583</v>
          </cell>
          <cell r="S83">
            <v>583</v>
          </cell>
          <cell r="T83">
            <v>564</v>
          </cell>
          <cell r="U83">
            <v>564</v>
          </cell>
          <cell r="V83">
            <v>564</v>
          </cell>
          <cell r="W83">
            <v>564</v>
          </cell>
        </row>
        <row r="84">
          <cell r="I84" t="str">
            <v>ALI_82_SEG_1_PROV_2038</v>
          </cell>
          <cell r="J84">
            <v>1</v>
          </cell>
          <cell r="K84" t="str">
            <v>BEBIDAS LÁCTEAS</v>
          </cell>
          <cell r="L84">
            <v>82</v>
          </cell>
          <cell r="M84" t="str">
            <v>82 : Kumis entero con dulce, pasteurizado.</v>
          </cell>
          <cell r="N84">
            <v>2038</v>
          </cell>
          <cell r="O84" t="str">
            <v>Alimentos Pippo S.A.S</v>
          </cell>
          <cell r="P84">
            <v>583</v>
          </cell>
          <cell r="Q84">
            <v>583</v>
          </cell>
          <cell r="R84">
            <v>583</v>
          </cell>
          <cell r="S84">
            <v>583</v>
          </cell>
          <cell r="T84">
            <v>564</v>
          </cell>
          <cell r="U84">
            <v>564</v>
          </cell>
          <cell r="V84">
            <v>564</v>
          </cell>
          <cell r="W84">
            <v>564</v>
          </cell>
        </row>
        <row r="85">
          <cell r="I85" t="str">
            <v>ALI_82_SEG_1_PROV_2072</v>
          </cell>
          <cell r="J85">
            <v>1</v>
          </cell>
          <cell r="K85" t="str">
            <v>BEBIDAS LÁCTEAS</v>
          </cell>
          <cell r="L85">
            <v>82</v>
          </cell>
          <cell r="M85" t="str">
            <v>82 : Kumis entero con dulce, pasteurizado.</v>
          </cell>
          <cell r="N85">
            <v>2072</v>
          </cell>
          <cell r="O85" t="str">
            <v>Consorcio ABC Gloria</v>
          </cell>
          <cell r="P85">
            <v>583</v>
          </cell>
          <cell r="Q85">
            <v>583</v>
          </cell>
          <cell r="R85">
            <v>583</v>
          </cell>
          <cell r="S85">
            <v>583</v>
          </cell>
          <cell r="T85">
            <v>564</v>
          </cell>
          <cell r="U85">
            <v>564</v>
          </cell>
          <cell r="V85">
            <v>564</v>
          </cell>
          <cell r="W85">
            <v>564</v>
          </cell>
        </row>
        <row r="86">
          <cell r="I86" t="str">
            <v>ALI_82_SEG_1_PROV_2047</v>
          </cell>
          <cell r="J86">
            <v>1</v>
          </cell>
          <cell r="K86" t="str">
            <v>BEBIDAS LÁCTEAS</v>
          </cell>
          <cell r="L86">
            <v>82</v>
          </cell>
          <cell r="M86" t="str">
            <v>82 : Kumis entero con dulce, pasteurizado.</v>
          </cell>
          <cell r="N86">
            <v>2047</v>
          </cell>
          <cell r="O86" t="str">
            <v>Inversiones Fasulac LTDA</v>
          </cell>
          <cell r="P86">
            <v>583</v>
          </cell>
          <cell r="Q86">
            <v>583</v>
          </cell>
          <cell r="R86">
            <v>583</v>
          </cell>
          <cell r="S86">
            <v>583</v>
          </cell>
          <cell r="T86">
            <v>564</v>
          </cell>
          <cell r="U86">
            <v>564</v>
          </cell>
          <cell r="V86">
            <v>564</v>
          </cell>
          <cell r="W86">
            <v>564</v>
          </cell>
        </row>
        <row r="87">
          <cell r="I87" t="str">
            <v>ALI_82_SEG_1_PROV_2043</v>
          </cell>
          <cell r="J87">
            <v>1</v>
          </cell>
          <cell r="K87" t="str">
            <v>BEBIDAS LÁCTEAS</v>
          </cell>
          <cell r="L87">
            <v>82</v>
          </cell>
          <cell r="M87" t="str">
            <v>82 : Kumis entero con dulce, pasteurizado.</v>
          </cell>
          <cell r="N87">
            <v>2043</v>
          </cell>
          <cell r="O87" t="str">
            <v>Cooperativa Colanta</v>
          </cell>
          <cell r="P87">
            <v>583</v>
          </cell>
          <cell r="Q87">
            <v>583</v>
          </cell>
          <cell r="R87">
            <v>583</v>
          </cell>
          <cell r="S87">
            <v>583</v>
          </cell>
          <cell r="T87">
            <v>564</v>
          </cell>
          <cell r="U87">
            <v>564</v>
          </cell>
          <cell r="V87">
            <v>564</v>
          </cell>
          <cell r="W87">
            <v>564</v>
          </cell>
        </row>
        <row r="88">
          <cell r="I88" t="str">
            <v>ALI_82_SEG_1_PROV_2037</v>
          </cell>
          <cell r="J88">
            <v>1</v>
          </cell>
          <cell r="K88" t="str">
            <v>BEBIDAS LÁCTEAS</v>
          </cell>
          <cell r="L88">
            <v>82</v>
          </cell>
          <cell r="M88" t="str">
            <v>82 : Kumis entero con dulce, pasteurizado.</v>
          </cell>
          <cell r="N88">
            <v>2037</v>
          </cell>
          <cell r="O88" t="str">
            <v>Producto Lacteos El Recreo S.A</v>
          </cell>
          <cell r="P88">
            <v>583</v>
          </cell>
          <cell r="Q88">
            <v>583</v>
          </cell>
          <cell r="R88">
            <v>583</v>
          </cell>
          <cell r="S88">
            <v>583</v>
          </cell>
          <cell r="T88">
            <v>564</v>
          </cell>
          <cell r="U88">
            <v>564</v>
          </cell>
          <cell r="V88">
            <v>564</v>
          </cell>
          <cell r="W88">
            <v>564</v>
          </cell>
        </row>
        <row r="89">
          <cell r="I89" t="str">
            <v>ALI_85_SEG_1_PROV_2080</v>
          </cell>
          <cell r="J89">
            <v>1</v>
          </cell>
          <cell r="K89" t="str">
            <v>BEBIDAS LÁCTEAS</v>
          </cell>
          <cell r="L89">
            <v>85</v>
          </cell>
          <cell r="M89" t="str">
            <v xml:space="preserve">85 : Yogurt Griego Descremado. </v>
          </cell>
          <cell r="N89">
            <v>2080</v>
          </cell>
          <cell r="O89" t="str">
            <v>AAA Alimentando a Bogotá UT 2018</v>
          </cell>
          <cell r="P89">
            <v>1669</v>
          </cell>
          <cell r="Q89">
            <v>1669</v>
          </cell>
          <cell r="R89">
            <v>2085</v>
          </cell>
          <cell r="S89">
            <v>2085</v>
          </cell>
          <cell r="T89">
            <v>1615</v>
          </cell>
          <cell r="U89">
            <v>1615</v>
          </cell>
          <cell r="V89">
            <v>2017</v>
          </cell>
          <cell r="W89">
            <v>2017</v>
          </cell>
        </row>
        <row r="90">
          <cell r="I90" t="str">
            <v>ALI_95_SEG_1_PROV_2032</v>
          </cell>
          <cell r="J90">
            <v>1</v>
          </cell>
          <cell r="K90" t="str">
            <v>BEBIDAS LÁCTEAS</v>
          </cell>
          <cell r="L90">
            <v>95</v>
          </cell>
          <cell r="M90" t="str">
            <v>95 : Yogur semidescremado con dulce, con adición de frutas naturales o mermeladas o concentrados de frutas, de diferentes sabores, pasteurizado.</v>
          </cell>
          <cell r="N90">
            <v>2032</v>
          </cell>
          <cell r="O90" t="str">
            <v>Proalimentos Liber S.A.S</v>
          </cell>
          <cell r="P90">
            <v>639</v>
          </cell>
          <cell r="Q90">
            <v>639</v>
          </cell>
          <cell r="R90">
            <v>639</v>
          </cell>
          <cell r="S90">
            <v>639</v>
          </cell>
          <cell r="T90">
            <v>618</v>
          </cell>
          <cell r="U90">
            <v>618</v>
          </cell>
          <cell r="V90">
            <v>618</v>
          </cell>
          <cell r="W90">
            <v>618</v>
          </cell>
        </row>
        <row r="91">
          <cell r="I91" t="str">
            <v>ALI_95_SEG_1_PROV_2038</v>
          </cell>
          <cell r="J91">
            <v>1</v>
          </cell>
          <cell r="K91" t="str">
            <v>BEBIDAS LÁCTEAS</v>
          </cell>
          <cell r="L91">
            <v>95</v>
          </cell>
          <cell r="M91" t="str">
            <v>95 : Yogur semidescremado con dulce, con adición de frutas naturales o mermeladas o concentrados de frutas, de diferentes sabores, pasteurizado.</v>
          </cell>
          <cell r="N91">
            <v>2038</v>
          </cell>
          <cell r="O91" t="str">
            <v>Alimentos Pippo S.A.S</v>
          </cell>
          <cell r="P91">
            <v>639</v>
          </cell>
          <cell r="Q91">
            <v>639</v>
          </cell>
          <cell r="R91">
            <v>639</v>
          </cell>
          <cell r="S91">
            <v>639</v>
          </cell>
          <cell r="T91">
            <v>618</v>
          </cell>
          <cell r="U91">
            <v>618</v>
          </cell>
          <cell r="V91">
            <v>618</v>
          </cell>
          <cell r="W91">
            <v>618</v>
          </cell>
        </row>
        <row r="92">
          <cell r="I92" t="str">
            <v>ALI_95_SEG_1_PROV_2043</v>
          </cell>
          <cell r="J92">
            <v>1</v>
          </cell>
          <cell r="K92" t="str">
            <v>BEBIDAS LÁCTEAS</v>
          </cell>
          <cell r="L92">
            <v>95</v>
          </cell>
          <cell r="M92" t="str">
            <v>95 : Yogur semidescremado con dulce, con adición de frutas naturales o mermeladas o concentrados de frutas, de diferentes sabores, pasteurizado.</v>
          </cell>
          <cell r="N92">
            <v>2043</v>
          </cell>
          <cell r="O92" t="str">
            <v>Cooperativa Colanta</v>
          </cell>
          <cell r="P92">
            <v>639</v>
          </cell>
          <cell r="Q92">
            <v>639</v>
          </cell>
          <cell r="R92">
            <v>639</v>
          </cell>
          <cell r="S92">
            <v>639</v>
          </cell>
          <cell r="T92">
            <v>618</v>
          </cell>
          <cell r="U92">
            <v>618</v>
          </cell>
          <cell r="V92">
            <v>618</v>
          </cell>
          <cell r="W92">
            <v>618</v>
          </cell>
        </row>
        <row r="93">
          <cell r="I93" t="str">
            <v>ALI_95_SEG_1_PROV_2047</v>
          </cell>
          <cell r="J93">
            <v>1</v>
          </cell>
          <cell r="K93" t="str">
            <v>BEBIDAS LÁCTEAS</v>
          </cell>
          <cell r="L93">
            <v>95</v>
          </cell>
          <cell r="M93" t="str">
            <v>95 : Yogur semidescremado con dulce, con adición de frutas naturales o mermeladas o concentrados de frutas, de diferentes sabores, pasteurizado.</v>
          </cell>
          <cell r="N93">
            <v>2047</v>
          </cell>
          <cell r="O93" t="str">
            <v>Inversiones Fasulac LTDA</v>
          </cell>
          <cell r="P93">
            <v>639</v>
          </cell>
          <cell r="Q93">
            <v>639</v>
          </cell>
          <cell r="R93">
            <v>639</v>
          </cell>
          <cell r="S93">
            <v>639</v>
          </cell>
          <cell r="T93">
            <v>618</v>
          </cell>
          <cell r="U93">
            <v>618</v>
          </cell>
          <cell r="V93">
            <v>618</v>
          </cell>
          <cell r="W93">
            <v>618</v>
          </cell>
        </row>
        <row r="94">
          <cell r="I94" t="str">
            <v>ALI_95_SEG_1_PROV_2080</v>
          </cell>
          <cell r="J94">
            <v>1</v>
          </cell>
          <cell r="K94" t="str">
            <v>BEBIDAS LÁCTEAS</v>
          </cell>
          <cell r="L94">
            <v>95</v>
          </cell>
          <cell r="M94" t="str">
            <v>95 : Yogur semidescremado con dulce, con adición de frutas naturales o mermeladas o concentrados de frutas, de diferentes sabores, pasteurizado.</v>
          </cell>
          <cell r="N94">
            <v>2080</v>
          </cell>
          <cell r="O94" t="str">
            <v>AAA Alimentando a Bogotá UT 2018</v>
          </cell>
          <cell r="P94">
            <v>662</v>
          </cell>
          <cell r="Q94">
            <v>662</v>
          </cell>
          <cell r="R94">
            <v>662</v>
          </cell>
          <cell r="S94">
            <v>662</v>
          </cell>
          <cell r="T94">
            <v>640</v>
          </cell>
          <cell r="U94">
            <v>640</v>
          </cell>
          <cell r="V94">
            <v>640</v>
          </cell>
          <cell r="W94">
            <v>640</v>
          </cell>
        </row>
        <row r="95">
          <cell r="I95" t="str">
            <v>ALI_109_SEG_1_PROV_2055</v>
          </cell>
          <cell r="J95">
            <v>1</v>
          </cell>
          <cell r="K95" t="str">
            <v>POSTRES</v>
          </cell>
          <cell r="L95">
            <v>109</v>
          </cell>
          <cell r="M95" t="str">
            <v>109 : Pudin (chocolate o vainilla).</v>
          </cell>
          <cell r="N95">
            <v>2055</v>
          </cell>
          <cell r="O95" t="str">
            <v>Acosta Rivera S.A</v>
          </cell>
          <cell r="P95">
            <v>885</v>
          </cell>
          <cell r="Q95">
            <v>885</v>
          </cell>
          <cell r="R95">
            <v>885</v>
          </cell>
          <cell r="S95">
            <v>885</v>
          </cell>
          <cell r="T95">
            <v>856</v>
          </cell>
          <cell r="U95">
            <v>856</v>
          </cell>
          <cell r="V95">
            <v>856</v>
          </cell>
          <cell r="W95">
            <v>856</v>
          </cell>
        </row>
        <row r="96">
          <cell r="I96" t="str">
            <v>ALI_109_SEG_1_PROV_2080</v>
          </cell>
          <cell r="J96">
            <v>1</v>
          </cell>
          <cell r="K96" t="str">
            <v>POSTRES</v>
          </cell>
          <cell r="L96">
            <v>109</v>
          </cell>
          <cell r="M96" t="str">
            <v>109 : Pudin (chocolate o vainilla).</v>
          </cell>
          <cell r="N96">
            <v>2080</v>
          </cell>
          <cell r="O96" t="str">
            <v>AAA Alimentando a Bogotá UT 2018</v>
          </cell>
          <cell r="P96">
            <v>916</v>
          </cell>
          <cell r="Q96">
            <v>916</v>
          </cell>
          <cell r="R96">
            <v>916</v>
          </cell>
          <cell r="S96">
            <v>916</v>
          </cell>
          <cell r="T96">
            <v>886</v>
          </cell>
          <cell r="U96">
            <v>886</v>
          </cell>
          <cell r="V96">
            <v>886</v>
          </cell>
          <cell r="W96">
            <v>886</v>
          </cell>
        </row>
        <row r="97">
          <cell r="I97" t="str">
            <v>ALI_19_SEG_1_PROV_2076</v>
          </cell>
          <cell r="J97">
            <v>1</v>
          </cell>
          <cell r="K97" t="str">
            <v>PREPARACIONES COMBINADAS</v>
          </cell>
          <cell r="L97">
            <v>19</v>
          </cell>
          <cell r="M97" t="str">
            <v>19 : Croissant De/Con Queso (20% de porción de queso del peso total del producto)</v>
          </cell>
          <cell r="N97">
            <v>2076</v>
          </cell>
          <cell r="O97" t="str">
            <v>Unión Temporal Pronutrimos 2018</v>
          </cell>
          <cell r="P97">
            <v>375</v>
          </cell>
          <cell r="Q97">
            <v>500</v>
          </cell>
          <cell r="R97">
            <v>877</v>
          </cell>
          <cell r="S97">
            <v>877</v>
          </cell>
          <cell r="T97">
            <v>363</v>
          </cell>
          <cell r="U97">
            <v>484</v>
          </cell>
          <cell r="V97">
            <v>848</v>
          </cell>
          <cell r="W97">
            <v>848</v>
          </cell>
        </row>
        <row r="98">
          <cell r="I98" t="str">
            <v>ALI_19_SEG_1_PROV_2063</v>
          </cell>
          <cell r="J98">
            <v>1</v>
          </cell>
          <cell r="K98" t="str">
            <v>PREPARACIONES COMBINADAS</v>
          </cell>
          <cell r="L98">
            <v>19</v>
          </cell>
          <cell r="M98" t="str">
            <v>19 : Croissant De/Con Queso (20% de porción de queso del peso total del producto)</v>
          </cell>
          <cell r="N98">
            <v>2063</v>
          </cell>
          <cell r="O98" t="str">
            <v>Consorcio Nutriservi Panadería 2018</v>
          </cell>
          <cell r="P98">
            <v>375</v>
          </cell>
          <cell r="Q98">
            <v>500</v>
          </cell>
          <cell r="R98">
            <v>877</v>
          </cell>
          <cell r="S98">
            <v>877</v>
          </cell>
          <cell r="T98">
            <v>363</v>
          </cell>
          <cell r="U98">
            <v>484</v>
          </cell>
          <cell r="V98">
            <v>848</v>
          </cell>
          <cell r="W98">
            <v>848</v>
          </cell>
        </row>
        <row r="99">
          <cell r="I99" t="str">
            <v>ALI_19_SEG_1_PROV_2080</v>
          </cell>
          <cell r="J99">
            <v>1</v>
          </cell>
          <cell r="K99" t="str">
            <v>PREPARACIONES COMBINADAS</v>
          </cell>
          <cell r="L99">
            <v>19</v>
          </cell>
          <cell r="M99" t="str">
            <v>19 : Croissant De/Con Queso (20% de porción de queso del peso total del producto)</v>
          </cell>
          <cell r="N99">
            <v>2080</v>
          </cell>
          <cell r="O99" t="str">
            <v>AAA Alimentando a Bogotá UT 2018</v>
          </cell>
          <cell r="P99">
            <v>396</v>
          </cell>
          <cell r="Q99">
            <v>523</v>
          </cell>
          <cell r="R99">
            <v>907</v>
          </cell>
          <cell r="S99">
            <v>907</v>
          </cell>
          <cell r="T99">
            <v>383</v>
          </cell>
          <cell r="U99">
            <v>506</v>
          </cell>
          <cell r="V99">
            <v>877</v>
          </cell>
          <cell r="W99">
            <v>877</v>
          </cell>
        </row>
        <row r="100">
          <cell r="I100" t="str">
            <v>ALI_57_SEG_1_PROV_2033</v>
          </cell>
          <cell r="J100">
            <v>1</v>
          </cell>
          <cell r="K100" t="str">
            <v>PREPARACIONES COMBINADAS</v>
          </cell>
          <cell r="L100">
            <v>57</v>
          </cell>
          <cell r="M100" t="str">
            <v>57 : Pastel Gloria (Bocadillo 15% del peso neto del producto).</v>
          </cell>
          <cell r="N100">
            <v>2033</v>
          </cell>
          <cell r="O100" t="str">
            <v>Industria Panificadora del Country LTDA</v>
          </cell>
          <cell r="P100">
            <v>398</v>
          </cell>
          <cell r="Q100">
            <v>530</v>
          </cell>
          <cell r="R100">
            <v>929</v>
          </cell>
          <cell r="S100">
            <v>929</v>
          </cell>
          <cell r="T100">
            <v>385</v>
          </cell>
          <cell r="U100">
            <v>513</v>
          </cell>
          <cell r="V100">
            <v>899</v>
          </cell>
          <cell r="W100">
            <v>899</v>
          </cell>
        </row>
        <row r="101">
          <cell r="I101" t="str">
            <v>ALI_57_SEG_1_PROV_2076</v>
          </cell>
          <cell r="J101">
            <v>1</v>
          </cell>
          <cell r="K101" t="str">
            <v>PREPARACIONES COMBINADAS</v>
          </cell>
          <cell r="L101">
            <v>57</v>
          </cell>
          <cell r="M101" t="str">
            <v>57 : Pastel Gloria (Bocadillo 15% del peso neto del producto).</v>
          </cell>
          <cell r="N101">
            <v>2076</v>
          </cell>
          <cell r="O101" t="str">
            <v>Unión Temporal Pronutrimos 2018</v>
          </cell>
          <cell r="P101">
            <v>398</v>
          </cell>
          <cell r="Q101">
            <v>531</v>
          </cell>
          <cell r="R101">
            <v>929</v>
          </cell>
          <cell r="S101">
            <v>929</v>
          </cell>
          <cell r="T101">
            <v>385</v>
          </cell>
          <cell r="U101">
            <v>514</v>
          </cell>
          <cell r="V101">
            <v>899</v>
          </cell>
          <cell r="W101">
            <v>899</v>
          </cell>
        </row>
        <row r="102">
          <cell r="I102" t="str">
            <v>ALI_57_SEG_1_PROV_2063</v>
          </cell>
          <cell r="J102">
            <v>1</v>
          </cell>
          <cell r="K102" t="str">
            <v>PREPARACIONES COMBINADAS</v>
          </cell>
          <cell r="L102">
            <v>57</v>
          </cell>
          <cell r="M102" t="str">
            <v>57 : Pastel Gloria (Bocadillo 15% del peso neto del producto).</v>
          </cell>
          <cell r="N102">
            <v>2063</v>
          </cell>
          <cell r="O102" t="str">
            <v>Consorcio Nutriservi Panadería 2018</v>
          </cell>
          <cell r="P102">
            <v>398</v>
          </cell>
          <cell r="Q102">
            <v>530</v>
          </cell>
          <cell r="R102">
            <v>929</v>
          </cell>
          <cell r="S102">
            <v>929</v>
          </cell>
          <cell r="T102">
            <v>385</v>
          </cell>
          <cell r="U102">
            <v>513</v>
          </cell>
          <cell r="V102">
            <v>899</v>
          </cell>
          <cell r="W102">
            <v>899</v>
          </cell>
        </row>
        <row r="103">
          <cell r="I103" t="str">
            <v>ALI_57_SEG_1_PROV_2032</v>
          </cell>
          <cell r="J103">
            <v>1</v>
          </cell>
          <cell r="K103" t="str">
            <v>PREPARACIONES COMBINADAS</v>
          </cell>
          <cell r="L103">
            <v>57</v>
          </cell>
          <cell r="M103" t="str">
            <v>57 : Pastel Gloria (Bocadillo 15% del peso neto del producto).</v>
          </cell>
          <cell r="N103">
            <v>2032</v>
          </cell>
          <cell r="O103" t="str">
            <v>Proalimentos Liber S.A.S</v>
          </cell>
          <cell r="P103">
            <v>398</v>
          </cell>
          <cell r="Q103">
            <v>530</v>
          </cell>
          <cell r="R103">
            <v>929</v>
          </cell>
          <cell r="S103">
            <v>929</v>
          </cell>
          <cell r="T103">
            <v>385</v>
          </cell>
          <cell r="U103">
            <v>513</v>
          </cell>
          <cell r="V103">
            <v>899</v>
          </cell>
          <cell r="W103">
            <v>899</v>
          </cell>
        </row>
        <row r="104">
          <cell r="I104" t="str">
            <v>ALI_57_SEG_1_PROV_2080</v>
          </cell>
          <cell r="J104">
            <v>1</v>
          </cell>
          <cell r="K104" t="str">
            <v>PREPARACIONES COMBINADAS</v>
          </cell>
          <cell r="L104">
            <v>57</v>
          </cell>
          <cell r="M104" t="str">
            <v>57 : Pastel Gloria (Bocadillo 15% del peso neto del producto).</v>
          </cell>
          <cell r="N104">
            <v>2080</v>
          </cell>
          <cell r="O104" t="str">
            <v>AAA Alimentando a Bogotá UT 2018</v>
          </cell>
          <cell r="P104">
            <v>416</v>
          </cell>
          <cell r="Q104">
            <v>549</v>
          </cell>
          <cell r="R104">
            <v>952</v>
          </cell>
          <cell r="S104">
            <v>952</v>
          </cell>
          <cell r="T104">
            <v>402</v>
          </cell>
          <cell r="U104">
            <v>531</v>
          </cell>
          <cell r="V104">
            <v>921</v>
          </cell>
          <cell r="W104">
            <v>921</v>
          </cell>
        </row>
        <row r="105">
          <cell r="I105" t="str">
            <v>ALI_100_SEG_1_PROV_2076</v>
          </cell>
          <cell r="J105">
            <v>1</v>
          </cell>
          <cell r="K105" t="str">
            <v>PREPARACIONES COMBINADAS</v>
          </cell>
          <cell r="L105">
            <v>100</v>
          </cell>
          <cell r="M105" t="str">
            <v>100 : Sánduche En Pan de molde integral Con/De  Pernil De Cerdo Y Queso.</v>
          </cell>
          <cell r="N105">
            <v>2076</v>
          </cell>
          <cell r="O105" t="str">
            <v>Unión Temporal Pronutrimos 2018</v>
          </cell>
          <cell r="P105">
            <v>990</v>
          </cell>
          <cell r="Q105">
            <v>1131</v>
          </cell>
          <cell r="R105">
            <v>1696</v>
          </cell>
          <cell r="S105">
            <v>1696</v>
          </cell>
          <cell r="T105">
            <v>958</v>
          </cell>
          <cell r="U105">
            <v>1094</v>
          </cell>
          <cell r="V105">
            <v>1641</v>
          </cell>
          <cell r="W105">
            <v>1641</v>
          </cell>
        </row>
        <row r="106">
          <cell r="I106" t="str">
            <v>ALI_100_SEG_1_PROV_2063</v>
          </cell>
          <cell r="J106">
            <v>1</v>
          </cell>
          <cell r="K106" t="str">
            <v>PREPARACIONES COMBINADAS</v>
          </cell>
          <cell r="L106">
            <v>100</v>
          </cell>
          <cell r="M106" t="str">
            <v>100 : Sánduche En Pan de molde integral Con/De  Pernil De Cerdo Y Queso.</v>
          </cell>
          <cell r="N106">
            <v>2063</v>
          </cell>
          <cell r="O106" t="str">
            <v>Consorcio Nutriservi Panadería 2018</v>
          </cell>
          <cell r="P106">
            <v>990</v>
          </cell>
          <cell r="Q106">
            <v>1131</v>
          </cell>
          <cell r="R106">
            <v>1696</v>
          </cell>
          <cell r="S106">
            <v>1696</v>
          </cell>
          <cell r="T106">
            <v>958</v>
          </cell>
          <cell r="U106">
            <v>1094</v>
          </cell>
          <cell r="V106">
            <v>1641</v>
          </cell>
          <cell r="W106">
            <v>1641</v>
          </cell>
        </row>
        <row r="107">
          <cell r="I107" t="str">
            <v>ALI_100_SEG_1_PROV_2032</v>
          </cell>
          <cell r="J107">
            <v>1</v>
          </cell>
          <cell r="K107" t="str">
            <v>PREPARACIONES COMBINADAS</v>
          </cell>
          <cell r="L107">
            <v>100</v>
          </cell>
          <cell r="M107" t="str">
            <v>100 : Sánduche En Pan de molde integral Con/De  Pernil De Cerdo Y Queso.</v>
          </cell>
          <cell r="N107">
            <v>2032</v>
          </cell>
          <cell r="O107" t="str">
            <v>Proalimentos Liber S.A.S</v>
          </cell>
          <cell r="P107">
            <v>990</v>
          </cell>
          <cell r="Q107">
            <v>1131</v>
          </cell>
          <cell r="R107">
            <v>1696</v>
          </cell>
          <cell r="S107">
            <v>1696</v>
          </cell>
          <cell r="T107">
            <v>958</v>
          </cell>
          <cell r="U107">
            <v>1094</v>
          </cell>
          <cell r="V107">
            <v>1641</v>
          </cell>
          <cell r="W107">
            <v>1641</v>
          </cell>
        </row>
        <row r="108">
          <cell r="I108" t="str">
            <v>ALI_100_SEG_1_PROV_2080</v>
          </cell>
          <cell r="J108">
            <v>1</v>
          </cell>
          <cell r="K108" t="str">
            <v>PREPARACIONES COMBINADAS</v>
          </cell>
          <cell r="L108">
            <v>100</v>
          </cell>
          <cell r="M108" t="str">
            <v>100 : Sánduche En Pan de molde integral Con/De  Pernil De Cerdo Y Queso.</v>
          </cell>
          <cell r="N108">
            <v>2080</v>
          </cell>
          <cell r="O108" t="str">
            <v>AAA Alimentando a Bogotá UT 2018</v>
          </cell>
          <cell r="P108">
            <v>1024</v>
          </cell>
          <cell r="Q108">
            <v>1170</v>
          </cell>
          <cell r="R108">
            <v>1754</v>
          </cell>
          <cell r="S108">
            <v>1754</v>
          </cell>
          <cell r="T108">
            <v>991</v>
          </cell>
          <cell r="U108">
            <v>1132</v>
          </cell>
          <cell r="V108">
            <v>1697</v>
          </cell>
          <cell r="W108">
            <v>1697</v>
          </cell>
        </row>
        <row r="109">
          <cell r="I109" t="str">
            <v>ALI_102_SEG_1_PROV_2026</v>
          </cell>
          <cell r="J109">
            <v>1</v>
          </cell>
          <cell r="K109" t="str">
            <v>PREPARACIONES COMBINADAS</v>
          </cell>
          <cell r="L109">
            <v>102</v>
          </cell>
          <cell r="M109" t="str">
            <v>102 : Sánduche De/Con Queso Y Mermelada.</v>
          </cell>
          <cell r="N109">
            <v>2026</v>
          </cell>
          <cell r="O109" t="str">
            <v>Lácteos Appenzell S.A.S</v>
          </cell>
          <cell r="P109">
            <v>784</v>
          </cell>
          <cell r="Q109">
            <v>784</v>
          </cell>
          <cell r="R109">
            <v>1244</v>
          </cell>
          <cell r="S109">
            <v>1244</v>
          </cell>
          <cell r="T109">
            <v>758</v>
          </cell>
          <cell r="U109">
            <v>758</v>
          </cell>
          <cell r="V109">
            <v>1203</v>
          </cell>
          <cell r="W109">
            <v>1203</v>
          </cell>
        </row>
        <row r="110">
          <cell r="I110" t="str">
            <v>ALI_102_SEG_1_PROV_2063</v>
          </cell>
          <cell r="J110">
            <v>1</v>
          </cell>
          <cell r="K110" t="str">
            <v>PREPARACIONES COMBINADAS</v>
          </cell>
          <cell r="L110">
            <v>102</v>
          </cell>
          <cell r="M110" t="str">
            <v>102 : Sánduche De/Con Queso Y Mermelada.</v>
          </cell>
          <cell r="N110">
            <v>2063</v>
          </cell>
          <cell r="O110" t="str">
            <v>Consorcio Nutriservi Panadería 2018</v>
          </cell>
          <cell r="P110">
            <v>784</v>
          </cell>
          <cell r="Q110">
            <v>784</v>
          </cell>
          <cell r="R110">
            <v>1244</v>
          </cell>
          <cell r="S110">
            <v>1244</v>
          </cell>
          <cell r="T110">
            <v>758</v>
          </cell>
          <cell r="U110">
            <v>758</v>
          </cell>
          <cell r="V110">
            <v>1203</v>
          </cell>
          <cell r="W110">
            <v>1203</v>
          </cell>
        </row>
        <row r="111">
          <cell r="I111" t="str">
            <v>ALI_102_SEG_1_PROV_2076</v>
          </cell>
          <cell r="J111">
            <v>1</v>
          </cell>
          <cell r="K111" t="str">
            <v>PREPARACIONES COMBINADAS</v>
          </cell>
          <cell r="L111">
            <v>102</v>
          </cell>
          <cell r="M111" t="str">
            <v>102 : Sánduche De/Con Queso Y Mermelada.</v>
          </cell>
          <cell r="N111">
            <v>2076</v>
          </cell>
          <cell r="O111" t="str">
            <v>Unión Temporal Pronutrimos 2018</v>
          </cell>
          <cell r="P111">
            <v>784</v>
          </cell>
          <cell r="Q111">
            <v>784</v>
          </cell>
          <cell r="R111">
            <v>1244</v>
          </cell>
          <cell r="S111">
            <v>1244</v>
          </cell>
          <cell r="T111">
            <v>758</v>
          </cell>
          <cell r="U111">
            <v>758</v>
          </cell>
          <cell r="V111">
            <v>1203</v>
          </cell>
          <cell r="W111">
            <v>1203</v>
          </cell>
        </row>
        <row r="112">
          <cell r="I112" t="str">
            <v>ALI_102_SEG_1_PROV_2032</v>
          </cell>
          <cell r="J112">
            <v>1</v>
          </cell>
          <cell r="K112" t="str">
            <v>PREPARACIONES COMBINADAS</v>
          </cell>
          <cell r="L112">
            <v>102</v>
          </cell>
          <cell r="M112" t="str">
            <v>102 : Sánduche De/Con Queso Y Mermelada.</v>
          </cell>
          <cell r="N112">
            <v>2032</v>
          </cell>
          <cell r="O112" t="str">
            <v>Proalimentos Liber S.A.S</v>
          </cell>
          <cell r="P112">
            <v>784</v>
          </cell>
          <cell r="Q112">
            <v>784</v>
          </cell>
          <cell r="R112">
            <v>1244</v>
          </cell>
          <cell r="S112">
            <v>1244</v>
          </cell>
          <cell r="T112">
            <v>758</v>
          </cell>
          <cell r="U112">
            <v>758</v>
          </cell>
          <cell r="V112">
            <v>1203</v>
          </cell>
          <cell r="W112">
            <v>1203</v>
          </cell>
        </row>
        <row r="113">
          <cell r="I113" t="str">
            <v>ALI_102_SEG_1_PROV_2080</v>
          </cell>
          <cell r="J113">
            <v>1</v>
          </cell>
          <cell r="K113" t="str">
            <v>PREPARACIONES COMBINADAS</v>
          </cell>
          <cell r="L113">
            <v>102</v>
          </cell>
          <cell r="M113" t="str">
            <v>102 : Sánduche De/Con Queso Y Mermelada.</v>
          </cell>
          <cell r="N113">
            <v>2080</v>
          </cell>
          <cell r="O113" t="str">
            <v>AAA Alimentando a Bogotá UT 2018</v>
          </cell>
          <cell r="P113">
            <v>825</v>
          </cell>
          <cell r="Q113">
            <v>825</v>
          </cell>
          <cell r="R113">
            <v>1310</v>
          </cell>
          <cell r="S113">
            <v>1310</v>
          </cell>
          <cell r="T113">
            <v>798</v>
          </cell>
          <cell r="U113">
            <v>798</v>
          </cell>
          <cell r="V113">
            <v>1267</v>
          </cell>
          <cell r="W113">
            <v>1267</v>
          </cell>
        </row>
        <row r="114">
          <cell r="I114" t="str">
            <v>ALI_103_SEG_1_PROV_2032</v>
          </cell>
          <cell r="J114">
            <v>1</v>
          </cell>
          <cell r="K114" t="str">
            <v>PREPARACIONES COMBINADAS</v>
          </cell>
          <cell r="L114">
            <v>103</v>
          </cell>
          <cell r="M114" t="str">
            <v>103 : Sánduche Con/De Pernil De Cerdo Y Queso Doble Crema En Pan Blanco.</v>
          </cell>
          <cell r="N114">
            <v>2032</v>
          </cell>
          <cell r="O114" t="str">
            <v>Proalimentos Liber S.A.S</v>
          </cell>
          <cell r="P114">
            <v>862</v>
          </cell>
          <cell r="Q114">
            <v>985</v>
          </cell>
          <cell r="R114">
            <v>1477</v>
          </cell>
          <cell r="S114">
            <v>1477</v>
          </cell>
          <cell r="T114">
            <v>834</v>
          </cell>
          <cell r="U114">
            <v>953</v>
          </cell>
          <cell r="V114">
            <v>1429</v>
          </cell>
          <cell r="W114">
            <v>1429</v>
          </cell>
        </row>
        <row r="115">
          <cell r="I115" t="str">
            <v>ALI_103_SEG_1_PROV_2063</v>
          </cell>
          <cell r="J115">
            <v>1</v>
          </cell>
          <cell r="K115" t="str">
            <v>PREPARACIONES COMBINADAS</v>
          </cell>
          <cell r="L115">
            <v>103</v>
          </cell>
          <cell r="M115" t="str">
            <v>103 : Sánduche Con/De Pernil De Cerdo Y Queso Doble Crema En Pan Blanco.</v>
          </cell>
          <cell r="N115">
            <v>2063</v>
          </cell>
          <cell r="O115" t="str">
            <v>Consorcio Nutriservi Panadería 2018</v>
          </cell>
          <cell r="P115">
            <v>862</v>
          </cell>
          <cell r="Q115">
            <v>985</v>
          </cell>
          <cell r="R115">
            <v>1477</v>
          </cell>
          <cell r="S115">
            <v>1477</v>
          </cell>
          <cell r="T115">
            <v>834</v>
          </cell>
          <cell r="U115">
            <v>953</v>
          </cell>
          <cell r="V115">
            <v>1429</v>
          </cell>
          <cell r="W115">
            <v>1429</v>
          </cell>
        </row>
        <row r="116">
          <cell r="I116" t="str">
            <v>ALI_103_SEG_1_PROV_2080</v>
          </cell>
          <cell r="J116">
            <v>1</v>
          </cell>
          <cell r="K116" t="str">
            <v>PREPARACIONES COMBINADAS</v>
          </cell>
          <cell r="L116">
            <v>103</v>
          </cell>
          <cell r="M116" t="str">
            <v>103 : Sánduche Con/De Pernil De Cerdo Y Queso Doble Crema En Pan Blanco.</v>
          </cell>
          <cell r="N116">
            <v>2080</v>
          </cell>
          <cell r="O116" t="str">
            <v>AAA Alimentando a Bogotá UT 2018</v>
          </cell>
          <cell r="P116">
            <v>908</v>
          </cell>
          <cell r="Q116">
            <v>1038</v>
          </cell>
          <cell r="R116">
            <v>1556</v>
          </cell>
          <cell r="S116">
            <v>1556</v>
          </cell>
          <cell r="T116">
            <v>878</v>
          </cell>
          <cell r="U116">
            <v>1004</v>
          </cell>
          <cell r="V116">
            <v>1505</v>
          </cell>
          <cell r="W116">
            <v>1505</v>
          </cell>
        </row>
        <row r="117">
          <cell r="I117" t="str">
            <v>ALI_105_SEG_1_PROV_2026</v>
          </cell>
          <cell r="J117">
            <v>1</v>
          </cell>
          <cell r="K117" t="str">
            <v>PREPARACIONES COMBINADAS</v>
          </cell>
          <cell r="L117">
            <v>105</v>
          </cell>
          <cell r="M117" t="str">
            <v>105 : Sánduche de Queso En Pan Blanco.</v>
          </cell>
          <cell r="N117">
            <v>2026</v>
          </cell>
          <cell r="O117" t="str">
            <v>Lácteos Appenzell S.A.S</v>
          </cell>
          <cell r="P117">
            <v>653</v>
          </cell>
          <cell r="Q117">
            <v>653</v>
          </cell>
          <cell r="R117">
            <v>1088</v>
          </cell>
          <cell r="S117">
            <v>1088</v>
          </cell>
          <cell r="T117">
            <v>632</v>
          </cell>
          <cell r="U117">
            <v>632</v>
          </cell>
          <cell r="V117">
            <v>1053</v>
          </cell>
          <cell r="W117">
            <v>1053</v>
          </cell>
        </row>
        <row r="118">
          <cell r="I118" t="str">
            <v>ALI_105_SEG_1_PROV_2063</v>
          </cell>
          <cell r="J118">
            <v>1</v>
          </cell>
          <cell r="K118" t="str">
            <v>PREPARACIONES COMBINADAS</v>
          </cell>
          <cell r="L118">
            <v>105</v>
          </cell>
          <cell r="M118" t="str">
            <v>105 : Sánduche de Queso En Pan Blanco.</v>
          </cell>
          <cell r="N118">
            <v>2063</v>
          </cell>
          <cell r="O118" t="str">
            <v>Consorcio Nutriservi Panadería 2018</v>
          </cell>
          <cell r="P118">
            <v>653</v>
          </cell>
          <cell r="Q118">
            <v>653</v>
          </cell>
          <cell r="R118">
            <v>1088</v>
          </cell>
          <cell r="S118">
            <v>1088</v>
          </cell>
          <cell r="T118">
            <v>632</v>
          </cell>
          <cell r="U118">
            <v>632</v>
          </cell>
          <cell r="V118">
            <v>1053</v>
          </cell>
          <cell r="W118">
            <v>1053</v>
          </cell>
        </row>
        <row r="119">
          <cell r="I119" t="str">
            <v>ALI_105_SEG_1_PROV_2032</v>
          </cell>
          <cell r="J119">
            <v>1</v>
          </cell>
          <cell r="K119" t="str">
            <v>PREPARACIONES COMBINADAS</v>
          </cell>
          <cell r="L119">
            <v>105</v>
          </cell>
          <cell r="M119" t="str">
            <v>105 : Sánduche de Queso En Pan Blanco.</v>
          </cell>
          <cell r="N119">
            <v>2032</v>
          </cell>
          <cell r="O119" t="str">
            <v>Proalimentos Liber S.A.S</v>
          </cell>
          <cell r="P119">
            <v>653</v>
          </cell>
          <cell r="Q119">
            <v>653</v>
          </cell>
          <cell r="R119">
            <v>1088</v>
          </cell>
          <cell r="S119">
            <v>1088</v>
          </cell>
          <cell r="T119">
            <v>632</v>
          </cell>
          <cell r="U119">
            <v>632</v>
          </cell>
          <cell r="V119">
            <v>1053</v>
          </cell>
          <cell r="W119">
            <v>1053</v>
          </cell>
        </row>
        <row r="120">
          <cell r="I120" t="str">
            <v>ALI_105_SEG_1_PROV_2076</v>
          </cell>
          <cell r="J120">
            <v>1</v>
          </cell>
          <cell r="K120" t="str">
            <v>PREPARACIONES COMBINADAS</v>
          </cell>
          <cell r="L120">
            <v>105</v>
          </cell>
          <cell r="M120" t="str">
            <v>105 : Sánduche de Queso En Pan Blanco.</v>
          </cell>
          <cell r="N120">
            <v>2076</v>
          </cell>
          <cell r="O120" t="str">
            <v>Unión Temporal Pronutrimos 2018</v>
          </cell>
          <cell r="P120">
            <v>653</v>
          </cell>
          <cell r="Q120">
            <v>653</v>
          </cell>
          <cell r="R120">
            <v>1088</v>
          </cell>
          <cell r="S120">
            <v>1088</v>
          </cell>
          <cell r="T120">
            <v>632</v>
          </cell>
          <cell r="U120">
            <v>632</v>
          </cell>
          <cell r="V120">
            <v>1053</v>
          </cell>
          <cell r="W120">
            <v>1053</v>
          </cell>
        </row>
        <row r="121">
          <cell r="I121" t="str">
            <v>ALI_105_SEG_1_PROV_2080</v>
          </cell>
          <cell r="J121">
            <v>1</v>
          </cell>
          <cell r="K121" t="str">
            <v>PREPARACIONES COMBINADAS</v>
          </cell>
          <cell r="L121">
            <v>105</v>
          </cell>
          <cell r="M121" t="str">
            <v>105 : Sánduche de Queso En Pan Blanco.</v>
          </cell>
          <cell r="N121">
            <v>2080</v>
          </cell>
          <cell r="O121" t="str">
            <v>AAA Alimentando a Bogotá UT 2018</v>
          </cell>
          <cell r="P121">
            <v>688</v>
          </cell>
          <cell r="Q121">
            <v>688</v>
          </cell>
          <cell r="R121">
            <v>1146</v>
          </cell>
          <cell r="S121">
            <v>1146</v>
          </cell>
          <cell r="T121">
            <v>666</v>
          </cell>
          <cell r="U121">
            <v>666</v>
          </cell>
          <cell r="V121">
            <v>1109</v>
          </cell>
          <cell r="W121">
            <v>1109</v>
          </cell>
        </row>
        <row r="122">
          <cell r="I122" t="str">
            <v>ALI_107_SEG_1_PROV_2033</v>
          </cell>
          <cell r="J122">
            <v>1</v>
          </cell>
          <cell r="K122" t="str">
            <v>PREPARACIONES COMBINADAS</v>
          </cell>
          <cell r="L122">
            <v>107</v>
          </cell>
          <cell r="M122" t="str">
            <v>107 : Croissant Relleno de Mermelada De Frutas (20% de mermelada).</v>
          </cell>
          <cell r="N122">
            <v>2033</v>
          </cell>
          <cell r="O122" t="str">
            <v>Industria Panificadora del Country LTDA</v>
          </cell>
          <cell r="P122">
            <v>530</v>
          </cell>
          <cell r="Q122">
            <v>705</v>
          </cell>
          <cell r="R122">
            <v>1235</v>
          </cell>
          <cell r="S122">
            <v>1235</v>
          </cell>
          <cell r="T122">
            <v>513</v>
          </cell>
          <cell r="U122">
            <v>682</v>
          </cell>
          <cell r="V122">
            <v>1195</v>
          </cell>
          <cell r="W122">
            <v>1195</v>
          </cell>
        </row>
        <row r="123">
          <cell r="I123" t="str">
            <v>ALI_107_SEG_1_PROV_2036</v>
          </cell>
          <cell r="J123">
            <v>1</v>
          </cell>
          <cell r="K123" t="str">
            <v>PREPARACIONES COMBINADAS</v>
          </cell>
          <cell r="L123">
            <v>107</v>
          </cell>
          <cell r="M123" t="str">
            <v>107 : Croissant Relleno de Mermelada De Frutas (20% de mermelada).</v>
          </cell>
          <cell r="N123">
            <v>2036</v>
          </cell>
          <cell r="O123" t="str">
            <v>Compañía Alimenticia S.A.S. - Coma S.A.S</v>
          </cell>
          <cell r="P123">
            <v>530</v>
          </cell>
          <cell r="Q123">
            <v>705</v>
          </cell>
          <cell r="R123">
            <v>1235</v>
          </cell>
          <cell r="S123">
            <v>1235</v>
          </cell>
          <cell r="T123">
            <v>513</v>
          </cell>
          <cell r="U123">
            <v>682</v>
          </cell>
          <cell r="V123">
            <v>1195</v>
          </cell>
          <cell r="W123">
            <v>1195</v>
          </cell>
        </row>
        <row r="124">
          <cell r="I124" t="str">
            <v>ALI_107_SEG_1_PROV_2063</v>
          </cell>
          <cell r="J124">
            <v>1</v>
          </cell>
          <cell r="K124" t="str">
            <v>PREPARACIONES COMBINADAS</v>
          </cell>
          <cell r="L124">
            <v>107</v>
          </cell>
          <cell r="M124" t="str">
            <v>107 : Croissant Relleno de Mermelada De Frutas (20% de mermelada).</v>
          </cell>
          <cell r="N124">
            <v>2063</v>
          </cell>
          <cell r="O124" t="str">
            <v>Consorcio Nutriservi Panadería 2018</v>
          </cell>
          <cell r="P124">
            <v>530</v>
          </cell>
          <cell r="Q124">
            <v>705</v>
          </cell>
          <cell r="R124">
            <v>1235</v>
          </cell>
          <cell r="S124">
            <v>1235</v>
          </cell>
          <cell r="T124">
            <v>513</v>
          </cell>
          <cell r="U124">
            <v>682</v>
          </cell>
          <cell r="V124">
            <v>1195</v>
          </cell>
          <cell r="W124">
            <v>1195</v>
          </cell>
        </row>
        <row r="125">
          <cell r="I125" t="str">
            <v>ALI_107_SEG_1_PROV_2080</v>
          </cell>
          <cell r="J125">
            <v>1</v>
          </cell>
          <cell r="K125" t="str">
            <v>PREPARACIONES COMBINADAS</v>
          </cell>
          <cell r="L125">
            <v>107</v>
          </cell>
          <cell r="M125" t="str">
            <v>107 : Croissant Relleno de Mermelada De Frutas (20% de mermelada).</v>
          </cell>
          <cell r="N125">
            <v>2080</v>
          </cell>
          <cell r="O125" t="str">
            <v>AAA Alimentando a Bogotá UT 2018</v>
          </cell>
          <cell r="P125">
            <v>543</v>
          </cell>
          <cell r="Q125">
            <v>722</v>
          </cell>
          <cell r="R125">
            <v>1264</v>
          </cell>
          <cell r="S125">
            <v>1264</v>
          </cell>
          <cell r="T125">
            <v>525</v>
          </cell>
          <cell r="U125">
            <v>698</v>
          </cell>
          <cell r="V125">
            <v>1223</v>
          </cell>
          <cell r="W125">
            <v>1223</v>
          </cell>
        </row>
        <row r="126">
          <cell r="I126" t="str">
            <v>ALI_114_SEG_1_PROV_2079</v>
          </cell>
          <cell r="J126">
            <v>1</v>
          </cell>
          <cell r="K126" t="str">
            <v>FRUTA EN PORCIONES</v>
          </cell>
          <cell r="L126">
            <v>114</v>
          </cell>
          <cell r="M126" t="str">
            <v>114 : Piña en trozos o tajada sin corazón.</v>
          </cell>
          <cell r="N126">
            <v>2079</v>
          </cell>
          <cell r="O126" t="str">
            <v>Unión Temporal Frutinutrimos</v>
          </cell>
          <cell r="P126">
            <v>631</v>
          </cell>
          <cell r="Q126">
            <v>631</v>
          </cell>
          <cell r="R126">
            <v>631</v>
          </cell>
          <cell r="S126">
            <v>631</v>
          </cell>
          <cell r="T126">
            <v>610</v>
          </cell>
          <cell r="U126">
            <v>610</v>
          </cell>
          <cell r="V126">
            <v>610</v>
          </cell>
          <cell r="W126">
            <v>610</v>
          </cell>
        </row>
        <row r="127">
          <cell r="I127" t="str">
            <v>ALI_9_SEG_1_PROV_2041</v>
          </cell>
          <cell r="J127">
            <v>1</v>
          </cell>
          <cell r="K127" t="str">
            <v>FRUTOS SECOS</v>
          </cell>
          <cell r="L127">
            <v>9</v>
          </cell>
          <cell r="M127" t="str">
            <v>9 : Barra de Cereal con Frutas (fresa o mora o naranja o arándanos, entre otras).</v>
          </cell>
          <cell r="N127">
            <v>2041</v>
          </cell>
          <cell r="O127" t="str">
            <v>Mountain Food S.A.S.</v>
          </cell>
          <cell r="P127">
            <v>373</v>
          </cell>
          <cell r="Q127">
            <v>559</v>
          </cell>
          <cell r="R127">
            <v>559</v>
          </cell>
          <cell r="S127">
            <v>559</v>
          </cell>
          <cell r="T127">
            <v>361</v>
          </cell>
          <cell r="U127">
            <v>541</v>
          </cell>
          <cell r="V127">
            <v>541</v>
          </cell>
          <cell r="W127">
            <v>541</v>
          </cell>
        </row>
        <row r="128">
          <cell r="I128" t="str">
            <v>ALI_9_SEG_1_PROV_2058</v>
          </cell>
          <cell r="J128">
            <v>1</v>
          </cell>
          <cell r="K128" t="str">
            <v>FRUTOS SECOS</v>
          </cell>
          <cell r="L128">
            <v>9</v>
          </cell>
          <cell r="M128" t="str">
            <v>9 : Barra de Cereal con Frutas (fresa o mora o naranja o arándanos, entre otras).</v>
          </cell>
          <cell r="N128">
            <v>2058</v>
          </cell>
          <cell r="O128" t="str">
            <v>Dipsa Food Energy Representaciones S.A.S</v>
          </cell>
          <cell r="P128">
            <v>389</v>
          </cell>
          <cell r="Q128">
            <v>583</v>
          </cell>
          <cell r="R128">
            <v>582</v>
          </cell>
          <cell r="S128">
            <v>583</v>
          </cell>
          <cell r="T128">
            <v>376</v>
          </cell>
          <cell r="U128">
            <v>564</v>
          </cell>
          <cell r="V128">
            <v>563</v>
          </cell>
          <cell r="W128">
            <v>564</v>
          </cell>
        </row>
        <row r="129">
          <cell r="I129" t="str">
            <v>ALI_9_SEG_1_PROV_2078</v>
          </cell>
          <cell r="J129">
            <v>1</v>
          </cell>
          <cell r="K129" t="str">
            <v>FRUTOS SECOS</v>
          </cell>
          <cell r="L129">
            <v>9</v>
          </cell>
          <cell r="M129" t="str">
            <v>9 : Barra de Cereal con Frutas (fresa o mora o naranja o arándanos, entre otras).</v>
          </cell>
          <cell r="N129">
            <v>2078</v>
          </cell>
          <cell r="O129" t="str">
            <v>Unión Temporal por un Mañana Saludable</v>
          </cell>
          <cell r="P129">
            <v>394</v>
          </cell>
          <cell r="Q129">
            <v>590</v>
          </cell>
          <cell r="R129">
            <v>590</v>
          </cell>
          <cell r="S129">
            <v>590</v>
          </cell>
          <cell r="T129">
            <v>381</v>
          </cell>
          <cell r="U129">
            <v>571</v>
          </cell>
          <cell r="V129">
            <v>571</v>
          </cell>
          <cell r="W129">
            <v>571</v>
          </cell>
        </row>
        <row r="130">
          <cell r="I130" t="str">
            <v>ALI_48_SEG_1_PROV_2041</v>
          </cell>
          <cell r="J130">
            <v>1</v>
          </cell>
          <cell r="K130" t="str">
            <v>FRUTOS SECOS</v>
          </cell>
          <cell r="L130">
            <v>48</v>
          </cell>
          <cell r="M130" t="str">
            <v>48 : Mezcla de Frutos Secos (maní de sal, almendras, uvas pasas, maíz tostado)</v>
          </cell>
          <cell r="N130">
            <v>2041</v>
          </cell>
          <cell r="O130" t="str">
            <v>Mountain Food S.A.S.</v>
          </cell>
          <cell r="P130">
            <v>277</v>
          </cell>
          <cell r="Q130">
            <v>832</v>
          </cell>
          <cell r="R130">
            <v>1110</v>
          </cell>
          <cell r="S130">
            <v>1110</v>
          </cell>
          <cell r="T130">
            <v>268</v>
          </cell>
          <cell r="U130">
            <v>805</v>
          </cell>
          <cell r="V130">
            <v>1074</v>
          </cell>
          <cell r="W130">
            <v>1074</v>
          </cell>
        </row>
        <row r="131">
          <cell r="I131" t="str">
            <v>ALI_48_SEG_1_PROV_2058</v>
          </cell>
          <cell r="J131">
            <v>1</v>
          </cell>
          <cell r="K131" t="str">
            <v>FRUTOS SECOS</v>
          </cell>
          <cell r="L131">
            <v>48</v>
          </cell>
          <cell r="M131" t="str">
            <v>48 : Mezcla de Frutos Secos (maní de sal, almendras, uvas pasas, maíz tostado)</v>
          </cell>
          <cell r="N131">
            <v>2058</v>
          </cell>
          <cell r="O131" t="str">
            <v>Dipsa Food Energy Representaciones S.A.S</v>
          </cell>
          <cell r="P131">
            <v>277</v>
          </cell>
          <cell r="Q131">
            <v>832</v>
          </cell>
          <cell r="R131">
            <v>1110</v>
          </cell>
          <cell r="S131">
            <v>1110</v>
          </cell>
          <cell r="T131">
            <v>268</v>
          </cell>
          <cell r="U131">
            <v>805</v>
          </cell>
          <cell r="V131">
            <v>1074</v>
          </cell>
          <cell r="W131">
            <v>1074</v>
          </cell>
        </row>
        <row r="132">
          <cell r="I132" t="str">
            <v>ALI_48_SEG_1_PROV_2064</v>
          </cell>
          <cell r="J132">
            <v>1</v>
          </cell>
          <cell r="K132" t="str">
            <v>FRUTOS SECOS</v>
          </cell>
          <cell r="L132">
            <v>48</v>
          </cell>
          <cell r="M132" t="str">
            <v>48 : Mezcla de Frutos Secos (maní de sal, almendras, uvas pasas, maíz tostado)</v>
          </cell>
          <cell r="N132">
            <v>2064</v>
          </cell>
          <cell r="O132" t="str">
            <v>Unión Temporal Nutrijes</v>
          </cell>
          <cell r="P132">
            <v>277</v>
          </cell>
          <cell r="Q132">
            <v>832</v>
          </cell>
          <cell r="R132">
            <v>1110</v>
          </cell>
          <cell r="S132">
            <v>1110</v>
          </cell>
          <cell r="T132">
            <v>268</v>
          </cell>
          <cell r="U132">
            <v>805</v>
          </cell>
          <cell r="V132">
            <v>1074</v>
          </cell>
          <cell r="W132">
            <v>1074</v>
          </cell>
        </row>
        <row r="133">
          <cell r="I133" t="str">
            <v>ALI_49_SEG_1_PROV_2064</v>
          </cell>
          <cell r="J133">
            <v>1</v>
          </cell>
          <cell r="K133" t="str">
            <v>FRUTOS SECOS</v>
          </cell>
          <cell r="L133">
            <v>49</v>
          </cell>
          <cell r="M133" t="str">
            <v>49 : Mix de fruta deshidratada.</v>
          </cell>
          <cell r="N133">
            <v>2064</v>
          </cell>
          <cell r="O133" t="str">
            <v>Unión Temporal Nutrijes</v>
          </cell>
          <cell r="P133">
            <v>390</v>
          </cell>
          <cell r="Q133">
            <v>780</v>
          </cell>
          <cell r="R133">
            <v>1170</v>
          </cell>
          <cell r="S133">
            <v>1170</v>
          </cell>
          <cell r="T133">
            <v>377</v>
          </cell>
          <cell r="U133">
            <v>755</v>
          </cell>
          <cell r="V133">
            <v>1132</v>
          </cell>
          <cell r="W133">
            <v>1132</v>
          </cell>
        </row>
        <row r="134">
          <cell r="I134" t="str">
            <v>ALI_99_SEG_1_PROV_2064</v>
          </cell>
          <cell r="J134">
            <v>1</v>
          </cell>
          <cell r="K134" t="str">
            <v>FRUTOS SECOS</v>
          </cell>
          <cell r="L134">
            <v>99</v>
          </cell>
          <cell r="M134" t="str">
            <v>99 : Snacks de frutas deshidratadas con cobertura de chocolate (excepto uchuva).</v>
          </cell>
          <cell r="N134">
            <v>2064</v>
          </cell>
          <cell r="O134" t="str">
            <v>Unión Temporal Nutrijes</v>
          </cell>
          <cell r="P134">
            <v>425</v>
          </cell>
          <cell r="Q134">
            <v>638</v>
          </cell>
          <cell r="R134">
            <v>638</v>
          </cell>
          <cell r="S134">
            <v>638</v>
          </cell>
          <cell r="T134">
            <v>411</v>
          </cell>
          <cell r="U134">
            <v>617</v>
          </cell>
          <cell r="V134">
            <v>617</v>
          </cell>
          <cell r="W134">
            <v>617</v>
          </cell>
        </row>
        <row r="135">
          <cell r="I135" t="str">
            <v>ALI_44_SEG_1_PROV_2064</v>
          </cell>
          <cell r="J135">
            <v>1</v>
          </cell>
          <cell r="K135" t="str">
            <v>FRUTOS SECOS</v>
          </cell>
          <cell r="L135">
            <v>44</v>
          </cell>
          <cell r="M135" t="str">
            <v>44 : Maní con Sal.</v>
          </cell>
          <cell r="N135">
            <v>2064</v>
          </cell>
          <cell r="O135" t="str">
            <v>Unión Temporal Nutrijes</v>
          </cell>
          <cell r="P135">
            <v>159</v>
          </cell>
          <cell r="Q135">
            <v>319</v>
          </cell>
          <cell r="R135">
            <v>319</v>
          </cell>
          <cell r="S135">
            <v>319</v>
          </cell>
          <cell r="T135">
            <v>154</v>
          </cell>
          <cell r="U135">
            <v>309</v>
          </cell>
          <cell r="V135">
            <v>309</v>
          </cell>
          <cell r="W135">
            <v>309</v>
          </cell>
        </row>
        <row r="136">
          <cell r="I136" t="str">
            <v>ALI_44_SEG_1_PROV_2074</v>
          </cell>
          <cell r="J136">
            <v>1</v>
          </cell>
          <cell r="K136" t="str">
            <v>FRUTOS SECOS</v>
          </cell>
          <cell r="L136">
            <v>44</v>
          </cell>
          <cell r="M136" t="str">
            <v>44 : Maní con Sal.</v>
          </cell>
          <cell r="N136">
            <v>2074</v>
          </cell>
          <cell r="O136" t="str">
            <v>Unión Temporal Cerenutrir</v>
          </cell>
          <cell r="P136">
            <v>159</v>
          </cell>
          <cell r="Q136">
            <v>319</v>
          </cell>
          <cell r="R136">
            <v>319</v>
          </cell>
          <cell r="S136">
            <v>319</v>
          </cell>
          <cell r="T136">
            <v>154</v>
          </cell>
          <cell r="U136">
            <v>309</v>
          </cell>
          <cell r="V136">
            <v>309</v>
          </cell>
          <cell r="W136">
            <v>309</v>
          </cell>
        </row>
        <row r="137">
          <cell r="I137" t="str">
            <v>ALI_44_SEG_1_PROV_2058</v>
          </cell>
          <cell r="J137">
            <v>1</v>
          </cell>
          <cell r="K137" t="str">
            <v>FRUTOS SECOS</v>
          </cell>
          <cell r="L137">
            <v>44</v>
          </cell>
          <cell r="M137" t="str">
            <v>44 : Maní con Sal.</v>
          </cell>
          <cell r="N137">
            <v>2058</v>
          </cell>
          <cell r="O137" t="str">
            <v>Dipsa Food Energy Representaciones S.A.S</v>
          </cell>
          <cell r="P137">
            <v>164</v>
          </cell>
          <cell r="Q137">
            <v>329</v>
          </cell>
          <cell r="R137">
            <v>329</v>
          </cell>
          <cell r="S137">
            <v>329</v>
          </cell>
          <cell r="T137">
            <v>159</v>
          </cell>
          <cell r="U137">
            <v>318</v>
          </cell>
          <cell r="V137">
            <v>318</v>
          </cell>
          <cell r="W137">
            <v>318</v>
          </cell>
        </row>
        <row r="138">
          <cell r="I138" t="str">
            <v>ALI_96_SEG_1_PROV_2041</v>
          </cell>
          <cell r="J138">
            <v>1</v>
          </cell>
          <cell r="K138" t="str">
            <v>FRUTOS SECOS</v>
          </cell>
          <cell r="L138">
            <v>96</v>
          </cell>
          <cell r="M138" t="str">
            <v>96 : Barra de cereal con verduras.</v>
          </cell>
          <cell r="N138">
            <v>2041</v>
          </cell>
          <cell r="O138" t="str">
            <v>Mountain Food S.A.S.</v>
          </cell>
          <cell r="P138">
            <v>429</v>
          </cell>
          <cell r="Q138">
            <v>858</v>
          </cell>
          <cell r="R138">
            <v>858</v>
          </cell>
          <cell r="S138">
            <v>858</v>
          </cell>
          <cell r="T138">
            <v>415</v>
          </cell>
          <cell r="U138">
            <v>830</v>
          </cell>
          <cell r="V138">
            <v>830</v>
          </cell>
          <cell r="W138">
            <v>830</v>
          </cell>
        </row>
        <row r="139">
          <cell r="I139" t="str">
            <v>ALI_96_SEG_1_PROV_2058</v>
          </cell>
          <cell r="J139">
            <v>1</v>
          </cell>
          <cell r="K139" t="str">
            <v>FRUTOS SECOS</v>
          </cell>
          <cell r="L139">
            <v>96</v>
          </cell>
          <cell r="M139" t="str">
            <v>96 : Barra de cereal con verduras.</v>
          </cell>
          <cell r="N139">
            <v>2058</v>
          </cell>
          <cell r="O139" t="str">
            <v>Dipsa Food Energy Representaciones S.A.S</v>
          </cell>
          <cell r="P139">
            <v>447</v>
          </cell>
          <cell r="Q139">
            <v>894</v>
          </cell>
          <cell r="R139">
            <v>894</v>
          </cell>
          <cell r="S139">
            <v>894</v>
          </cell>
          <cell r="T139">
            <v>432</v>
          </cell>
          <cell r="U139">
            <v>865</v>
          </cell>
          <cell r="V139">
            <v>865</v>
          </cell>
          <cell r="W139">
            <v>865</v>
          </cell>
        </row>
        <row r="140">
          <cell r="I140" t="str">
            <v>ALI_96_SEG_1_PROV_2078</v>
          </cell>
          <cell r="J140">
            <v>1</v>
          </cell>
          <cell r="K140" t="str">
            <v>FRUTOS SECOS</v>
          </cell>
          <cell r="L140">
            <v>96</v>
          </cell>
          <cell r="M140" t="str">
            <v>96 : Barra de cereal con verduras.</v>
          </cell>
          <cell r="N140">
            <v>2078</v>
          </cell>
          <cell r="O140" t="str">
            <v>Unión Temporal por un Mañana Saludable</v>
          </cell>
          <cell r="P140">
            <v>453</v>
          </cell>
          <cell r="Q140">
            <v>906</v>
          </cell>
          <cell r="R140">
            <v>906</v>
          </cell>
          <cell r="S140">
            <v>906</v>
          </cell>
          <cell r="T140">
            <v>438</v>
          </cell>
          <cell r="U140">
            <v>876</v>
          </cell>
          <cell r="V140">
            <v>876</v>
          </cell>
          <cell r="W140">
            <v>876</v>
          </cell>
        </row>
        <row r="141">
          <cell r="I141" t="str">
            <v>ALI_84_SEG_1_PROV_2066</v>
          </cell>
          <cell r="J141">
            <v>1</v>
          </cell>
          <cell r="K141" t="str">
            <v>QUESOS</v>
          </cell>
          <cell r="L141">
            <v>84</v>
          </cell>
          <cell r="M141" t="str">
            <v>84 : Queso con bocadillo.</v>
          </cell>
          <cell r="N141">
            <v>2066</v>
          </cell>
          <cell r="O141" t="str">
            <v>Unión Temporal Peniel</v>
          </cell>
          <cell r="P141">
            <v>733</v>
          </cell>
          <cell r="Q141">
            <v>1100</v>
          </cell>
          <cell r="R141">
            <v>1100</v>
          </cell>
          <cell r="S141">
            <v>1100</v>
          </cell>
          <cell r="T141">
            <v>709</v>
          </cell>
          <cell r="U141">
            <v>1064</v>
          </cell>
          <cell r="V141">
            <v>1064</v>
          </cell>
          <cell r="W141">
            <v>1064</v>
          </cell>
        </row>
        <row r="142">
          <cell r="I142" t="str">
            <v>ALI_15_SEG_1_PROV_2036</v>
          </cell>
          <cell r="J142">
            <v>1</v>
          </cell>
          <cell r="K142" t="str">
            <v>CEREAL EMPACADO</v>
          </cell>
          <cell r="L142">
            <v>15</v>
          </cell>
          <cell r="M142" t="str">
            <v>15 : Brownie/ Brownie cubierto de chocolate</v>
          </cell>
          <cell r="N142">
            <v>2036</v>
          </cell>
          <cell r="O142" t="str">
            <v>Compañía Alimenticia S.A.S. - Coma S.A.S</v>
          </cell>
          <cell r="P142">
            <v>647</v>
          </cell>
          <cell r="Q142">
            <v>865</v>
          </cell>
          <cell r="R142">
            <v>1080</v>
          </cell>
          <cell r="S142">
            <v>1080</v>
          </cell>
          <cell r="T142">
            <v>626</v>
          </cell>
          <cell r="U142">
            <v>837</v>
          </cell>
          <cell r="V142">
            <v>1045</v>
          </cell>
          <cell r="W142">
            <v>1045</v>
          </cell>
        </row>
        <row r="143">
          <cell r="I143" t="str">
            <v>ALI_15_SEG_1_PROV_2074</v>
          </cell>
          <cell r="J143">
            <v>1</v>
          </cell>
          <cell r="K143" t="str">
            <v>CEREAL EMPACADO</v>
          </cell>
          <cell r="L143">
            <v>15</v>
          </cell>
          <cell r="M143" t="str">
            <v>15 : Brownie/ Brownie cubierto de chocolate</v>
          </cell>
          <cell r="N143">
            <v>2074</v>
          </cell>
          <cell r="O143" t="str">
            <v>Unión Temporal Cerenutrir</v>
          </cell>
          <cell r="P143">
            <v>647</v>
          </cell>
          <cell r="Q143">
            <v>865</v>
          </cell>
          <cell r="R143">
            <v>1080</v>
          </cell>
          <cell r="S143">
            <v>1080</v>
          </cell>
          <cell r="T143">
            <v>626</v>
          </cell>
          <cell r="U143">
            <v>837</v>
          </cell>
          <cell r="V143">
            <v>1045</v>
          </cell>
          <cell r="W143">
            <v>1045</v>
          </cell>
        </row>
        <row r="144">
          <cell r="I144" t="str">
            <v>ALI_15_SEG_1_PROV_2033</v>
          </cell>
          <cell r="J144">
            <v>1</v>
          </cell>
          <cell r="K144" t="str">
            <v>CEREAL EMPACADO</v>
          </cell>
          <cell r="L144">
            <v>15</v>
          </cell>
          <cell r="M144" t="str">
            <v>15 : Brownie/ Brownie cubierto de chocolate</v>
          </cell>
          <cell r="N144">
            <v>2033</v>
          </cell>
          <cell r="O144" t="str">
            <v>Industria Panificadora del Country LTDA</v>
          </cell>
          <cell r="P144">
            <v>647</v>
          </cell>
          <cell r="Q144">
            <v>865</v>
          </cell>
          <cell r="R144">
            <v>1080</v>
          </cell>
          <cell r="S144">
            <v>1080</v>
          </cell>
          <cell r="T144">
            <v>626</v>
          </cell>
          <cell r="U144">
            <v>837</v>
          </cell>
          <cell r="V144">
            <v>1045</v>
          </cell>
          <cell r="W144">
            <v>1045</v>
          </cell>
        </row>
        <row r="145">
          <cell r="I145" t="str">
            <v>ALI_15_SEG_1_PROV_2080</v>
          </cell>
          <cell r="J145">
            <v>1</v>
          </cell>
          <cell r="K145" t="str">
            <v>CEREAL EMPACADO</v>
          </cell>
          <cell r="L145">
            <v>15</v>
          </cell>
          <cell r="M145" t="str">
            <v>15 : Brownie/ Brownie cubierto de chocolate</v>
          </cell>
          <cell r="N145">
            <v>2080</v>
          </cell>
          <cell r="O145" t="str">
            <v>AAA Alimentando a Bogotá UT 2018</v>
          </cell>
          <cell r="P145">
            <v>656</v>
          </cell>
          <cell r="Q145">
            <v>877</v>
          </cell>
          <cell r="R145">
            <v>1096</v>
          </cell>
          <cell r="S145">
            <v>1096</v>
          </cell>
          <cell r="T145">
            <v>635</v>
          </cell>
          <cell r="U145">
            <v>848</v>
          </cell>
          <cell r="V145">
            <v>1060</v>
          </cell>
          <cell r="W145">
            <v>1060</v>
          </cell>
        </row>
        <row r="146">
          <cell r="I146" t="str">
            <v>ALI_61_SEG_1_PROV_2036</v>
          </cell>
          <cell r="J146">
            <v>1</v>
          </cell>
          <cell r="K146" t="str">
            <v>CEREAL EMPACADO</v>
          </cell>
          <cell r="L146">
            <v>61</v>
          </cell>
          <cell r="M146" t="str">
            <v>61 : Ponqué cubierto con chocolate.</v>
          </cell>
          <cell r="N146">
            <v>2036</v>
          </cell>
          <cell r="O146" t="str">
            <v>Compañía Alimenticia S.A.S. - Coma S.A.S</v>
          </cell>
          <cell r="P146">
            <v>337</v>
          </cell>
          <cell r="Q146">
            <v>337</v>
          </cell>
          <cell r="R146">
            <v>675</v>
          </cell>
          <cell r="S146">
            <v>675</v>
          </cell>
          <cell r="T146">
            <v>326</v>
          </cell>
          <cell r="U146">
            <v>326</v>
          </cell>
          <cell r="V146">
            <v>653</v>
          </cell>
          <cell r="W146">
            <v>653</v>
          </cell>
        </row>
        <row r="147">
          <cell r="I147" t="str">
            <v>ALI_61_SEG_1_PROV_2033</v>
          </cell>
          <cell r="J147">
            <v>1</v>
          </cell>
          <cell r="K147" t="str">
            <v>CEREAL EMPACADO</v>
          </cell>
          <cell r="L147">
            <v>61</v>
          </cell>
          <cell r="M147" t="str">
            <v>61 : Ponqué cubierto con chocolate.</v>
          </cell>
          <cell r="N147">
            <v>2033</v>
          </cell>
          <cell r="O147" t="str">
            <v>Industria Panificadora del Country LTDA</v>
          </cell>
          <cell r="P147">
            <v>337</v>
          </cell>
          <cell r="Q147">
            <v>337</v>
          </cell>
          <cell r="R147">
            <v>675</v>
          </cell>
          <cell r="S147">
            <v>675</v>
          </cell>
          <cell r="T147">
            <v>326</v>
          </cell>
          <cell r="U147">
            <v>326</v>
          </cell>
          <cell r="V147">
            <v>653</v>
          </cell>
          <cell r="W147">
            <v>653</v>
          </cell>
        </row>
        <row r="148">
          <cell r="I148" t="str">
            <v>ALI_61_SEG_1_PROV_2074</v>
          </cell>
          <cell r="J148">
            <v>1</v>
          </cell>
          <cell r="K148" t="str">
            <v>CEREAL EMPACADO</v>
          </cell>
          <cell r="L148">
            <v>61</v>
          </cell>
          <cell r="M148" t="str">
            <v>61 : Ponqué cubierto con chocolate.</v>
          </cell>
          <cell r="N148">
            <v>2074</v>
          </cell>
          <cell r="O148" t="str">
            <v>Unión Temporal Cerenutrir</v>
          </cell>
          <cell r="P148">
            <v>337</v>
          </cell>
          <cell r="Q148">
            <v>337</v>
          </cell>
          <cell r="R148">
            <v>675</v>
          </cell>
          <cell r="S148">
            <v>675</v>
          </cell>
          <cell r="T148">
            <v>326</v>
          </cell>
          <cell r="U148">
            <v>326</v>
          </cell>
          <cell r="V148">
            <v>653</v>
          </cell>
          <cell r="W148">
            <v>653</v>
          </cell>
        </row>
        <row r="149">
          <cell r="I149" t="str">
            <v>ALI_200_SEG_1_PROV_2069</v>
          </cell>
          <cell r="J149">
            <v>1</v>
          </cell>
          <cell r="K149" t="str">
            <v>FRUTA</v>
          </cell>
          <cell r="L149">
            <v>200</v>
          </cell>
          <cell r="M149" t="str">
            <v>200 : Fruta Natural</v>
          </cell>
          <cell r="N149">
            <v>2069</v>
          </cell>
          <cell r="O149" t="str">
            <v>Industria de Alimentos Daza S.A.S</v>
          </cell>
          <cell r="P149">
            <v>408</v>
          </cell>
          <cell r="Q149">
            <v>408</v>
          </cell>
          <cell r="R149">
            <v>408</v>
          </cell>
          <cell r="S149">
            <v>408</v>
          </cell>
          <cell r="T149">
            <v>395</v>
          </cell>
          <cell r="U149">
            <v>395</v>
          </cell>
          <cell r="V149">
            <v>395</v>
          </cell>
          <cell r="W149">
            <v>395</v>
          </cell>
        </row>
        <row r="150">
          <cell r="I150" t="str">
            <v>ALI_200_SEG_1_PROV_2079</v>
          </cell>
          <cell r="J150">
            <v>1</v>
          </cell>
          <cell r="K150" t="str">
            <v>FRUTA</v>
          </cell>
          <cell r="L150">
            <v>200</v>
          </cell>
          <cell r="M150" t="str">
            <v>200 : Fruta Natural</v>
          </cell>
          <cell r="N150">
            <v>2079</v>
          </cell>
          <cell r="O150" t="str">
            <v>Unión Temporal Frutinutrimos</v>
          </cell>
          <cell r="P150">
            <v>408</v>
          </cell>
          <cell r="Q150">
            <v>408</v>
          </cell>
          <cell r="R150">
            <v>408</v>
          </cell>
          <cell r="S150">
            <v>408</v>
          </cell>
          <cell r="T150">
            <v>395</v>
          </cell>
          <cell r="U150">
            <v>395</v>
          </cell>
          <cell r="V150">
            <v>395</v>
          </cell>
          <cell r="W150">
            <v>395</v>
          </cell>
        </row>
        <row r="151">
          <cell r="I151" t="str">
            <v>ALI_200_SEG_1_PROV_2068</v>
          </cell>
          <cell r="J151">
            <v>1</v>
          </cell>
          <cell r="K151" t="str">
            <v>FRUTA</v>
          </cell>
          <cell r="L151">
            <v>200</v>
          </cell>
          <cell r="M151" t="str">
            <v>200 : Fruta Natural</v>
          </cell>
          <cell r="N151">
            <v>2068</v>
          </cell>
          <cell r="O151" t="str">
            <v>Unión Temporal Vital y Social</v>
          </cell>
          <cell r="P151">
            <v>408</v>
          </cell>
          <cell r="Q151">
            <v>408</v>
          </cell>
          <cell r="R151">
            <v>408</v>
          </cell>
          <cell r="S151">
            <v>408</v>
          </cell>
          <cell r="T151">
            <v>395</v>
          </cell>
          <cell r="U151">
            <v>395</v>
          </cell>
          <cell r="V151">
            <v>395</v>
          </cell>
          <cell r="W151">
            <v>395</v>
          </cell>
        </row>
        <row r="152">
          <cell r="I152" t="str">
            <v>ALI_41_SEG_1_PROV_2072</v>
          </cell>
          <cell r="J152">
            <v>1</v>
          </cell>
          <cell r="K152" t="str">
            <v>BEBIDAS LÁCTEAS</v>
          </cell>
          <cell r="L152">
            <v>41</v>
          </cell>
          <cell r="M152" t="str">
            <v>41 : Leche Entera Saborizada (Chocolate, fresa y vainilla), ultra alta temperatura UAT (UHT).</v>
          </cell>
          <cell r="N152">
            <v>2072</v>
          </cell>
          <cell r="O152" t="str">
            <v>Consorcio ABC Gloria</v>
          </cell>
          <cell r="P152">
            <v>555</v>
          </cell>
          <cell r="Q152">
            <v>555</v>
          </cell>
          <cell r="R152">
            <v>555</v>
          </cell>
          <cell r="S152">
            <v>555</v>
          </cell>
          <cell r="T152">
            <v>537</v>
          </cell>
          <cell r="U152">
            <v>537</v>
          </cell>
          <cell r="V152">
            <v>537</v>
          </cell>
          <cell r="W152">
            <v>537</v>
          </cell>
        </row>
        <row r="153">
          <cell r="I153" t="str">
            <v>ALI_41_SEG_1_PROV_2043</v>
          </cell>
          <cell r="J153">
            <v>1</v>
          </cell>
          <cell r="K153" t="str">
            <v>BEBIDAS LÁCTEAS</v>
          </cell>
          <cell r="L153">
            <v>41</v>
          </cell>
          <cell r="M153" t="str">
            <v>41 : Leche Entera Saborizada (Chocolate, fresa y vainilla), ultra alta temperatura UAT (UHT).</v>
          </cell>
          <cell r="N153">
            <v>2043</v>
          </cell>
          <cell r="O153" t="str">
            <v>Cooperativa Colanta</v>
          </cell>
          <cell r="P153">
            <v>555</v>
          </cell>
          <cell r="Q153">
            <v>555</v>
          </cell>
          <cell r="R153">
            <v>555</v>
          </cell>
          <cell r="S153">
            <v>555</v>
          </cell>
          <cell r="T153">
            <v>537</v>
          </cell>
          <cell r="U153">
            <v>537</v>
          </cell>
          <cell r="V153">
            <v>537</v>
          </cell>
          <cell r="W153">
            <v>537</v>
          </cell>
        </row>
        <row r="154">
          <cell r="I154" t="str">
            <v>ALI_41_SEG_1_PROV_2038</v>
          </cell>
          <cell r="J154">
            <v>1</v>
          </cell>
          <cell r="K154" t="str">
            <v>BEBIDAS LÁCTEAS</v>
          </cell>
          <cell r="L154">
            <v>41</v>
          </cell>
          <cell r="M154" t="str">
            <v>41 : Leche Entera Saborizada (Chocolate, fresa y vainilla), ultra alta temperatura UAT (UHT).</v>
          </cell>
          <cell r="N154">
            <v>2038</v>
          </cell>
          <cell r="O154" t="str">
            <v>Alimentos Pippo S.A.S</v>
          </cell>
          <cell r="P154">
            <v>555</v>
          </cell>
          <cell r="Q154">
            <v>555</v>
          </cell>
          <cell r="R154">
            <v>555</v>
          </cell>
          <cell r="S154">
            <v>555</v>
          </cell>
          <cell r="T154">
            <v>537</v>
          </cell>
          <cell r="U154">
            <v>537</v>
          </cell>
          <cell r="V154">
            <v>537</v>
          </cell>
          <cell r="W154">
            <v>537</v>
          </cell>
        </row>
        <row r="155">
          <cell r="I155" t="str">
            <v>ALI_41_SEG_1_PROV_2070</v>
          </cell>
          <cell r="J155">
            <v>1</v>
          </cell>
          <cell r="K155" t="str">
            <v>BEBIDAS LÁCTEAS</v>
          </cell>
          <cell r="L155">
            <v>41</v>
          </cell>
          <cell r="M155" t="str">
            <v>41 : Leche Entera Saborizada (Chocolate, fresa y vainilla), ultra alta temperatura UAT (UHT).</v>
          </cell>
          <cell r="N155">
            <v>2070</v>
          </cell>
          <cell r="O155" t="str">
            <v>Unión Temporal Acelca</v>
          </cell>
          <cell r="P155">
            <v>555</v>
          </cell>
          <cell r="Q155">
            <v>555</v>
          </cell>
          <cell r="R155">
            <v>555</v>
          </cell>
          <cell r="S155">
            <v>555</v>
          </cell>
          <cell r="T155">
            <v>537</v>
          </cell>
          <cell r="U155">
            <v>537</v>
          </cell>
          <cell r="V155">
            <v>537</v>
          </cell>
          <cell r="W155">
            <v>537</v>
          </cell>
        </row>
        <row r="156">
          <cell r="I156" t="str">
            <v>ALI_41_SEG_1_PROV_2032</v>
          </cell>
          <cell r="J156">
            <v>1</v>
          </cell>
          <cell r="K156" t="str">
            <v>BEBIDAS LÁCTEAS</v>
          </cell>
          <cell r="L156">
            <v>41</v>
          </cell>
          <cell r="M156" t="str">
            <v>41 : Leche Entera Saborizada (Chocolate, fresa y vainilla), ultra alta temperatura UAT (UHT).</v>
          </cell>
          <cell r="N156">
            <v>2032</v>
          </cell>
          <cell r="O156" t="str">
            <v>Proalimentos Liber S.A.S</v>
          </cell>
          <cell r="P156">
            <v>555</v>
          </cell>
          <cell r="Q156">
            <v>555</v>
          </cell>
          <cell r="R156">
            <v>555</v>
          </cell>
          <cell r="S156">
            <v>555</v>
          </cell>
          <cell r="T156">
            <v>537</v>
          </cell>
          <cell r="U156">
            <v>537</v>
          </cell>
          <cell r="V156">
            <v>537</v>
          </cell>
          <cell r="W156">
            <v>537</v>
          </cell>
        </row>
        <row r="157">
          <cell r="I157" t="str">
            <v>ALI_40_SEG_1_PROV_2072</v>
          </cell>
          <cell r="J157">
            <v>1</v>
          </cell>
          <cell r="K157" t="str">
            <v>BEBIDAS LÁCTEAS</v>
          </cell>
          <cell r="L157">
            <v>40</v>
          </cell>
          <cell r="M157" t="str">
            <v>40 : Leche Entera Saborizada (Chocolate, fresa y vainilla), ultra alta temperatura UAT (UHT). Adicionada con Hierro aminoquelado.</v>
          </cell>
          <cell r="N157">
            <v>2072</v>
          </cell>
          <cell r="O157" t="str">
            <v>Consorcio ABC Gloria</v>
          </cell>
          <cell r="P157">
            <v>538</v>
          </cell>
          <cell r="Q157">
            <v>538</v>
          </cell>
          <cell r="R157">
            <v>538</v>
          </cell>
          <cell r="S157">
            <v>538</v>
          </cell>
          <cell r="T157">
            <v>520</v>
          </cell>
          <cell r="U157">
            <v>520</v>
          </cell>
          <cell r="V157">
            <v>520</v>
          </cell>
          <cell r="W157">
            <v>520</v>
          </cell>
        </row>
        <row r="158">
          <cell r="I158" t="str">
            <v>ALI_40_SEG_1_PROV_2043</v>
          </cell>
          <cell r="J158">
            <v>1</v>
          </cell>
          <cell r="K158" t="str">
            <v>BEBIDAS LÁCTEAS</v>
          </cell>
          <cell r="L158">
            <v>40</v>
          </cell>
          <cell r="M158" t="str">
            <v>40 : Leche Entera Saborizada (Chocolate, fresa y vainilla), ultra alta temperatura UAT (UHT). Adicionada con Hierro aminoquelado.</v>
          </cell>
          <cell r="N158">
            <v>2043</v>
          </cell>
          <cell r="O158" t="str">
            <v>Cooperativa Colanta</v>
          </cell>
          <cell r="P158">
            <v>538</v>
          </cell>
          <cell r="Q158">
            <v>538</v>
          </cell>
          <cell r="R158">
            <v>538</v>
          </cell>
          <cell r="S158">
            <v>538</v>
          </cell>
          <cell r="T158">
            <v>520</v>
          </cell>
          <cell r="U158">
            <v>520</v>
          </cell>
          <cell r="V158">
            <v>520</v>
          </cell>
          <cell r="W158">
            <v>520</v>
          </cell>
        </row>
        <row r="159">
          <cell r="I159" t="str">
            <v>ALI_40_SEG_1_PROV_2032</v>
          </cell>
          <cell r="J159">
            <v>1</v>
          </cell>
          <cell r="K159" t="str">
            <v>BEBIDAS LÁCTEAS</v>
          </cell>
          <cell r="L159">
            <v>40</v>
          </cell>
          <cell r="M159" t="str">
            <v>40 : Leche Entera Saborizada (Chocolate, fresa y vainilla), ultra alta temperatura UAT (UHT). Adicionada con Hierro aminoquelado.</v>
          </cell>
          <cell r="N159">
            <v>2032</v>
          </cell>
          <cell r="O159" t="str">
            <v>Proalimentos Liber S.A.S</v>
          </cell>
          <cell r="P159">
            <v>538</v>
          </cell>
          <cell r="Q159">
            <v>538</v>
          </cell>
          <cell r="R159">
            <v>538</v>
          </cell>
          <cell r="S159">
            <v>538</v>
          </cell>
          <cell r="T159">
            <v>520</v>
          </cell>
          <cell r="U159">
            <v>520</v>
          </cell>
          <cell r="V159">
            <v>520</v>
          </cell>
          <cell r="W159">
            <v>520</v>
          </cell>
        </row>
        <row r="160">
          <cell r="I160" t="str">
            <v>ALI_40_SEG_1_PROV_2038</v>
          </cell>
          <cell r="J160">
            <v>1</v>
          </cell>
          <cell r="K160" t="str">
            <v>BEBIDAS LÁCTEAS</v>
          </cell>
          <cell r="L160">
            <v>40</v>
          </cell>
          <cell r="M160" t="str">
            <v>40 : Leche Entera Saborizada (Chocolate, fresa y vainilla), ultra alta temperatura UAT (UHT). Adicionada con Hierro aminoquelado.</v>
          </cell>
          <cell r="N160">
            <v>2038</v>
          </cell>
          <cell r="O160" t="str">
            <v>Alimentos Pippo S.A.S</v>
          </cell>
          <cell r="P160">
            <v>538</v>
          </cell>
          <cell r="Q160">
            <v>538</v>
          </cell>
          <cell r="R160">
            <v>538</v>
          </cell>
          <cell r="S160">
            <v>538</v>
          </cell>
          <cell r="T160">
            <v>520</v>
          </cell>
          <cell r="U160">
            <v>520</v>
          </cell>
          <cell r="V160">
            <v>520</v>
          </cell>
          <cell r="W160">
            <v>520</v>
          </cell>
        </row>
        <row r="161">
          <cell r="I161" t="str">
            <v>ALI_40_SEG_1_PROV_2037</v>
          </cell>
          <cell r="J161">
            <v>1</v>
          </cell>
          <cell r="K161" t="str">
            <v>BEBIDAS LÁCTEAS</v>
          </cell>
          <cell r="L161">
            <v>40</v>
          </cell>
          <cell r="M161" t="str">
            <v>40 : Leche Entera Saborizada (Chocolate, fresa y vainilla), ultra alta temperatura UAT (UHT). Adicionada con Hierro aminoquelado.</v>
          </cell>
          <cell r="N161">
            <v>2037</v>
          </cell>
          <cell r="O161" t="str">
            <v>Producto Lacteos El Recreo S.A</v>
          </cell>
          <cell r="P161">
            <v>538</v>
          </cell>
          <cell r="Q161">
            <v>538</v>
          </cell>
          <cell r="R161">
            <v>538</v>
          </cell>
          <cell r="S161">
            <v>538</v>
          </cell>
          <cell r="T161">
            <v>520</v>
          </cell>
          <cell r="U161">
            <v>520</v>
          </cell>
          <cell r="V161">
            <v>520</v>
          </cell>
          <cell r="W161">
            <v>520</v>
          </cell>
        </row>
        <row r="162">
          <cell r="I162" t="str">
            <v>ALI_52_SEG_1_PROV_2072</v>
          </cell>
          <cell r="J162">
            <v>1</v>
          </cell>
          <cell r="K162" t="str">
            <v>NECTAR Y CONCENTRADO DE FRUTA</v>
          </cell>
          <cell r="L162">
            <v>52</v>
          </cell>
          <cell r="M162" t="str">
            <v>52 : Néctar de Fruta ultrapasteurizado (UHT) de diferentes variedades (maracuyá, piña, lulo, guanábana, mandarina, manzana, pera, durazno).</v>
          </cell>
          <cell r="N162">
            <v>2072</v>
          </cell>
          <cell r="O162" t="str">
            <v>Consorcio ABC Gloria</v>
          </cell>
          <cell r="P162">
            <v>362</v>
          </cell>
          <cell r="Q162">
            <v>362</v>
          </cell>
          <cell r="R162">
            <v>362</v>
          </cell>
          <cell r="S162">
            <v>362</v>
          </cell>
          <cell r="T162">
            <v>350</v>
          </cell>
          <cell r="U162">
            <v>350</v>
          </cell>
          <cell r="V162">
            <v>350</v>
          </cell>
          <cell r="W162">
            <v>350</v>
          </cell>
        </row>
        <row r="163">
          <cell r="I163" t="str">
            <v>ALI_52_SEG_1_PROV_2032</v>
          </cell>
          <cell r="J163">
            <v>1</v>
          </cell>
          <cell r="K163" t="str">
            <v>NECTAR Y CONCENTRADO DE FRUTA</v>
          </cell>
          <cell r="L163">
            <v>52</v>
          </cell>
          <cell r="M163" t="str">
            <v>52 : Néctar de Fruta ultrapasteurizado (UHT) de diferentes variedades (maracuyá, piña, lulo, guanábana, mandarina, manzana, pera, durazno).</v>
          </cell>
          <cell r="N163">
            <v>2032</v>
          </cell>
          <cell r="O163" t="str">
            <v>Proalimentos Liber S.A.S</v>
          </cell>
          <cell r="P163">
            <v>362</v>
          </cell>
          <cell r="Q163">
            <v>362</v>
          </cell>
          <cell r="R163">
            <v>362</v>
          </cell>
          <cell r="S163">
            <v>362</v>
          </cell>
          <cell r="T163">
            <v>350</v>
          </cell>
          <cell r="U163">
            <v>350</v>
          </cell>
          <cell r="V163">
            <v>350</v>
          </cell>
          <cell r="W163">
            <v>350</v>
          </cell>
        </row>
        <row r="164">
          <cell r="I164" t="str">
            <v>ALI_52_SEG_1_PROV_2080</v>
          </cell>
          <cell r="J164">
            <v>1</v>
          </cell>
          <cell r="K164" t="str">
            <v>NECTAR Y CONCENTRADO DE FRUTA</v>
          </cell>
          <cell r="L164">
            <v>52</v>
          </cell>
          <cell r="M164" t="str">
            <v>52 : Néctar de Fruta ultrapasteurizado (UHT) de diferentes variedades (maracuyá, piña, lulo, guanábana, mandarina, manzana, pera, durazno).</v>
          </cell>
          <cell r="N164">
            <v>2080</v>
          </cell>
          <cell r="O164" t="str">
            <v>AAA Alimentando a Bogotá UT 2018</v>
          </cell>
          <cell r="P164">
            <v>374</v>
          </cell>
          <cell r="Q164">
            <v>374</v>
          </cell>
          <cell r="R164">
            <v>374</v>
          </cell>
          <cell r="S164">
            <v>374</v>
          </cell>
          <cell r="T164">
            <v>362</v>
          </cell>
          <cell r="U164">
            <v>362</v>
          </cell>
          <cell r="V164">
            <v>362</v>
          </cell>
          <cell r="W164">
            <v>362</v>
          </cell>
        </row>
        <row r="165">
          <cell r="I165" t="str">
            <v>ALI_31_SEG_1_PROV_2018</v>
          </cell>
          <cell r="J165">
            <v>1</v>
          </cell>
          <cell r="K165" t="str">
            <v>POSTRES</v>
          </cell>
          <cell r="L165">
            <v>31</v>
          </cell>
          <cell r="M165" t="str">
            <v>31 : Gelatina de Pata.</v>
          </cell>
          <cell r="N165">
            <v>2018</v>
          </cell>
          <cell r="O165" t="str">
            <v>Julian Gamba Vargas</v>
          </cell>
          <cell r="P165">
            <v>174</v>
          </cell>
          <cell r="Q165">
            <v>174</v>
          </cell>
          <cell r="R165">
            <v>217</v>
          </cell>
          <cell r="S165">
            <v>217</v>
          </cell>
          <cell r="T165">
            <v>168</v>
          </cell>
          <cell r="U165">
            <v>168</v>
          </cell>
          <cell r="V165">
            <v>210</v>
          </cell>
          <cell r="W165">
            <v>210</v>
          </cell>
        </row>
        <row r="166">
          <cell r="I166" t="str">
            <v>ALI_97_SEG_1_PROV_2055</v>
          </cell>
          <cell r="J166">
            <v>1</v>
          </cell>
          <cell r="K166" t="str">
            <v>POSTRES</v>
          </cell>
          <cell r="L166">
            <v>97</v>
          </cell>
          <cell r="M166" t="str">
            <v>97 : Panelita de leche cortada.</v>
          </cell>
          <cell r="N166">
            <v>2055</v>
          </cell>
          <cell r="O166" t="str">
            <v>Acosta Rivera S.A</v>
          </cell>
          <cell r="P166">
            <v>211</v>
          </cell>
          <cell r="Q166">
            <v>211</v>
          </cell>
          <cell r="R166">
            <v>211</v>
          </cell>
          <cell r="S166">
            <v>211</v>
          </cell>
          <cell r="T166">
            <v>204</v>
          </cell>
          <cell r="U166">
            <v>204</v>
          </cell>
          <cell r="V166">
            <v>204</v>
          </cell>
          <cell r="W166">
            <v>204</v>
          </cell>
        </row>
        <row r="167">
          <cell r="I167" t="str">
            <v>ALI_108_SEG_1_PROV_2055</v>
          </cell>
          <cell r="J167">
            <v>1</v>
          </cell>
          <cell r="K167" t="str">
            <v>POSTRES</v>
          </cell>
          <cell r="L167">
            <v>108</v>
          </cell>
          <cell r="M167" t="str">
            <v>108 : Gelatina preparada con fruta picada.</v>
          </cell>
          <cell r="N167">
            <v>2055</v>
          </cell>
          <cell r="O167" t="str">
            <v>Acosta Rivera S.A</v>
          </cell>
          <cell r="P167">
            <v>647</v>
          </cell>
          <cell r="Q167">
            <v>647</v>
          </cell>
          <cell r="R167">
            <v>647</v>
          </cell>
          <cell r="S167">
            <v>647</v>
          </cell>
          <cell r="T167">
            <v>626</v>
          </cell>
          <cell r="U167">
            <v>626</v>
          </cell>
          <cell r="V167">
            <v>626</v>
          </cell>
          <cell r="W167">
            <v>626</v>
          </cell>
        </row>
        <row r="168">
          <cell r="I168" t="str">
            <v>ALI_108_SEG_1_PROV_2080</v>
          </cell>
          <cell r="J168">
            <v>1</v>
          </cell>
          <cell r="K168" t="str">
            <v>POSTRES</v>
          </cell>
          <cell r="L168">
            <v>108</v>
          </cell>
          <cell r="M168" t="str">
            <v>108 : Gelatina preparada con fruta picada.</v>
          </cell>
          <cell r="N168">
            <v>2080</v>
          </cell>
          <cell r="O168" t="str">
            <v>AAA Alimentando a Bogotá UT 2018</v>
          </cell>
          <cell r="P168">
            <v>670</v>
          </cell>
          <cell r="Q168">
            <v>670</v>
          </cell>
          <cell r="R168">
            <v>670</v>
          </cell>
          <cell r="S168">
            <v>670</v>
          </cell>
          <cell r="T168">
            <v>648</v>
          </cell>
          <cell r="U168">
            <v>648</v>
          </cell>
          <cell r="V168">
            <v>648</v>
          </cell>
          <cell r="W168">
            <v>648</v>
          </cell>
        </row>
        <row r="169">
          <cell r="I169" t="str">
            <v>ALI_101_SEG_1_PROV_2032</v>
          </cell>
          <cell r="J169">
            <v>1</v>
          </cell>
          <cell r="K169" t="str">
            <v>PREPARACIONES COMBINADAS</v>
          </cell>
          <cell r="L169">
            <v>101</v>
          </cell>
          <cell r="M169" t="str">
            <v>101 : Wrap De Pernil De Cerdo Y Queso Doble Crema.</v>
          </cell>
          <cell r="N169">
            <v>2032</v>
          </cell>
          <cell r="O169" t="str">
            <v>Proalimentos Liber S.A.S</v>
          </cell>
          <cell r="P169">
            <v>1331</v>
          </cell>
          <cell r="Q169">
            <v>1830</v>
          </cell>
          <cell r="R169">
            <v>1830</v>
          </cell>
          <cell r="S169">
            <v>1830</v>
          </cell>
          <cell r="T169">
            <v>1288</v>
          </cell>
          <cell r="U169">
            <v>1770</v>
          </cell>
          <cell r="V169">
            <v>1770</v>
          </cell>
          <cell r="W169">
            <v>1770</v>
          </cell>
        </row>
        <row r="170">
          <cell r="I170" t="str">
            <v>ALI_101_SEG_1_PROV_2080</v>
          </cell>
          <cell r="J170">
            <v>1</v>
          </cell>
          <cell r="K170" t="str">
            <v>PREPARACIONES COMBINADAS</v>
          </cell>
          <cell r="L170">
            <v>101</v>
          </cell>
          <cell r="M170" t="str">
            <v>101 : Wrap De Pernil De Cerdo Y Queso Doble Crema.</v>
          </cell>
          <cell r="N170">
            <v>2080</v>
          </cell>
          <cell r="O170" t="str">
            <v>AAA Alimentando a Bogotá UT 2018</v>
          </cell>
          <cell r="P170">
            <v>1377</v>
          </cell>
          <cell r="Q170">
            <v>1893</v>
          </cell>
          <cell r="R170">
            <v>1893</v>
          </cell>
          <cell r="S170">
            <v>1893</v>
          </cell>
          <cell r="T170">
            <v>1332</v>
          </cell>
          <cell r="U170">
            <v>1831</v>
          </cell>
          <cell r="V170">
            <v>1831</v>
          </cell>
          <cell r="W170">
            <v>1831</v>
          </cell>
        </row>
        <row r="171">
          <cell r="I171" t="str">
            <v>ALI_62_SEG_1_PROV_2033</v>
          </cell>
          <cell r="J171">
            <v>1</v>
          </cell>
          <cell r="K171" t="str">
            <v>CEREAL EMPACADO</v>
          </cell>
          <cell r="L171">
            <v>62</v>
          </cell>
          <cell r="M171" t="str">
            <v>62 : Ponqué cubierto con chocolate, relleno con mermelada.</v>
          </cell>
          <cell r="N171">
            <v>2033</v>
          </cell>
          <cell r="O171" t="str">
            <v>Industria Panificadora del Country LTDA</v>
          </cell>
          <cell r="P171">
            <v>604</v>
          </cell>
          <cell r="Q171">
            <v>604</v>
          </cell>
          <cell r="R171">
            <v>604</v>
          </cell>
          <cell r="S171">
            <v>604</v>
          </cell>
          <cell r="T171">
            <v>584</v>
          </cell>
          <cell r="U171">
            <v>584</v>
          </cell>
          <cell r="V171">
            <v>584</v>
          </cell>
          <cell r="W171">
            <v>584</v>
          </cell>
        </row>
        <row r="172">
          <cell r="I172" t="str">
            <v>ALI_62_SEG_1_PROV_2080</v>
          </cell>
          <cell r="J172">
            <v>1</v>
          </cell>
          <cell r="K172" t="str">
            <v>CEREAL EMPACADO</v>
          </cell>
          <cell r="L172">
            <v>62</v>
          </cell>
          <cell r="M172" t="str">
            <v>62 : Ponqué cubierto con chocolate, relleno con mermelada.</v>
          </cell>
          <cell r="N172">
            <v>2080</v>
          </cell>
          <cell r="O172" t="str">
            <v>AAA Alimentando a Bogotá UT 2018</v>
          </cell>
          <cell r="P172">
            <v>635</v>
          </cell>
          <cell r="Q172">
            <v>635</v>
          </cell>
          <cell r="R172">
            <v>635</v>
          </cell>
          <cell r="S172">
            <v>635</v>
          </cell>
          <cell r="T172">
            <v>614</v>
          </cell>
          <cell r="U172">
            <v>614</v>
          </cell>
          <cell r="V172">
            <v>614</v>
          </cell>
          <cell r="W172">
            <v>614</v>
          </cell>
        </row>
        <row r="173">
          <cell r="I173" t="str">
            <v>ALI_88_SEG_1_PROV_2033</v>
          </cell>
          <cell r="J173">
            <v>1</v>
          </cell>
          <cell r="K173" t="str">
            <v>CEREAL EMPACADO</v>
          </cell>
          <cell r="L173">
            <v>88</v>
          </cell>
          <cell r="M173" t="str">
            <v>88 : Galleta de quinua.</v>
          </cell>
          <cell r="N173">
            <v>2033</v>
          </cell>
          <cell r="O173" t="str">
            <v>Industria Panificadora del Country LTDA</v>
          </cell>
          <cell r="P173">
            <v>323</v>
          </cell>
          <cell r="Q173">
            <v>323</v>
          </cell>
          <cell r="R173">
            <v>323</v>
          </cell>
          <cell r="S173">
            <v>323</v>
          </cell>
          <cell r="T173">
            <v>312</v>
          </cell>
          <cell r="U173">
            <v>312</v>
          </cell>
          <cell r="V173">
            <v>312</v>
          </cell>
          <cell r="W173">
            <v>312</v>
          </cell>
        </row>
        <row r="174">
          <cell r="I174" t="str">
            <v>ALI_90_SEG_1_PROV_2033</v>
          </cell>
          <cell r="J174">
            <v>1</v>
          </cell>
          <cell r="K174" t="str">
            <v>CEREAL EMPACADO</v>
          </cell>
          <cell r="L174">
            <v>90</v>
          </cell>
          <cell r="M174" t="str">
            <v>90 : Galleta multicereal.</v>
          </cell>
          <cell r="N174">
            <v>2033</v>
          </cell>
          <cell r="O174" t="str">
            <v>Industria Panificadora del Country LTDA</v>
          </cell>
          <cell r="P174">
            <v>338</v>
          </cell>
          <cell r="Q174">
            <v>338</v>
          </cell>
          <cell r="R174">
            <v>338</v>
          </cell>
          <cell r="S174">
            <v>338</v>
          </cell>
          <cell r="T174">
            <v>327</v>
          </cell>
          <cell r="U174">
            <v>327</v>
          </cell>
          <cell r="V174">
            <v>327</v>
          </cell>
          <cell r="W174">
            <v>327</v>
          </cell>
        </row>
        <row r="175">
          <cell r="I175" t="str">
            <v>ALI_21_SEG_1_PROV_2074</v>
          </cell>
          <cell r="J175">
            <v>1</v>
          </cell>
          <cell r="K175" t="str">
            <v>CEREAL EMPACADO</v>
          </cell>
          <cell r="L175">
            <v>21</v>
          </cell>
          <cell r="M175" t="str">
            <v>21 : Donut rellena de mermelada de frutas.</v>
          </cell>
          <cell r="N175">
            <v>2074</v>
          </cell>
          <cell r="O175" t="str">
            <v>Unión Temporal Cerenutrir</v>
          </cell>
          <cell r="P175">
            <v>499</v>
          </cell>
          <cell r="Q175">
            <v>499</v>
          </cell>
          <cell r="R175">
            <v>832</v>
          </cell>
          <cell r="S175">
            <v>832</v>
          </cell>
          <cell r="T175">
            <v>483</v>
          </cell>
          <cell r="U175">
            <v>483</v>
          </cell>
          <cell r="V175">
            <v>805</v>
          </cell>
          <cell r="W175">
            <v>805</v>
          </cell>
        </row>
        <row r="176">
          <cell r="I176" t="str">
            <v>ALI_28_SEG_1_PROV_2033</v>
          </cell>
          <cell r="J176">
            <v>1</v>
          </cell>
          <cell r="K176" t="str">
            <v>CEREAL EMPACADO</v>
          </cell>
          <cell r="L176">
            <v>28</v>
          </cell>
          <cell r="M176" t="str">
            <v>28 : Galletas Con Chips De Chocolate/ Galleta Chocochips (Paquete minimo con 6 unidades).</v>
          </cell>
          <cell r="N176">
            <v>2033</v>
          </cell>
          <cell r="O176" t="str">
            <v>Industria Panificadora del Country LTDA</v>
          </cell>
          <cell r="P176">
            <v>347</v>
          </cell>
          <cell r="Q176">
            <v>347</v>
          </cell>
          <cell r="R176">
            <v>347</v>
          </cell>
          <cell r="S176">
            <v>347</v>
          </cell>
          <cell r="T176">
            <v>336</v>
          </cell>
          <cell r="U176">
            <v>336</v>
          </cell>
          <cell r="V176">
            <v>336</v>
          </cell>
          <cell r="W176">
            <v>336</v>
          </cell>
        </row>
        <row r="177">
          <cell r="I177" t="str">
            <v>ALI_28_SEG_1_PROV_2075</v>
          </cell>
          <cell r="J177">
            <v>1</v>
          </cell>
          <cell r="K177" t="str">
            <v>CEREAL EMPACADO</v>
          </cell>
          <cell r="L177">
            <v>28</v>
          </cell>
          <cell r="M177" t="str">
            <v>28 : Galletas Con Chips De Chocolate/ Galleta Chocochips (Paquete minimo con 6 unidades).</v>
          </cell>
          <cell r="N177">
            <v>2075</v>
          </cell>
          <cell r="O177" t="str">
            <v>Trigus S.A.S</v>
          </cell>
          <cell r="P177">
            <v>347</v>
          </cell>
          <cell r="Q177">
            <v>347</v>
          </cell>
          <cell r="R177">
            <v>347</v>
          </cell>
          <cell r="S177">
            <v>347</v>
          </cell>
          <cell r="T177">
            <v>336</v>
          </cell>
          <cell r="U177">
            <v>336</v>
          </cell>
          <cell r="V177">
            <v>336</v>
          </cell>
          <cell r="W177">
            <v>336</v>
          </cell>
        </row>
        <row r="178">
          <cell r="I178" t="str">
            <v>ALI_25_SEG_2_PROV_2036</v>
          </cell>
          <cell r="J178">
            <v>2</v>
          </cell>
          <cell r="K178" t="str">
            <v>CEREAL EMPACADO</v>
          </cell>
          <cell r="L178">
            <v>25</v>
          </cell>
          <cell r="M178" t="str">
            <v>25 : Galleta de avena (Paquete mínimo dos (2) unidades)</v>
          </cell>
          <cell r="N178">
            <v>2036</v>
          </cell>
          <cell r="O178" t="str">
            <v>Compañía Alimenticia S.A.S. - Coma S.A.S</v>
          </cell>
          <cell r="P178">
            <v>298</v>
          </cell>
          <cell r="Q178">
            <v>398</v>
          </cell>
          <cell r="R178">
            <v>497</v>
          </cell>
          <cell r="S178">
            <v>497</v>
          </cell>
          <cell r="T178">
            <v>288</v>
          </cell>
          <cell r="U178">
            <v>385</v>
          </cell>
          <cell r="V178">
            <v>481</v>
          </cell>
          <cell r="W178">
            <v>481</v>
          </cell>
        </row>
        <row r="179">
          <cell r="I179" t="str">
            <v>ALI_25_SEG_2_PROV_2033</v>
          </cell>
          <cell r="J179">
            <v>2</v>
          </cell>
          <cell r="K179" t="str">
            <v>CEREAL EMPACADO</v>
          </cell>
          <cell r="L179">
            <v>25</v>
          </cell>
          <cell r="M179" t="str">
            <v>25 : Galleta de avena (Paquete mínimo dos (2) unidades)</v>
          </cell>
          <cell r="N179">
            <v>2033</v>
          </cell>
          <cell r="O179" t="str">
            <v>Industria Panificadora del Country LTDA</v>
          </cell>
          <cell r="P179">
            <v>298</v>
          </cell>
          <cell r="Q179">
            <v>398</v>
          </cell>
          <cell r="R179">
            <v>497</v>
          </cell>
          <cell r="S179">
            <v>497</v>
          </cell>
          <cell r="T179">
            <v>288</v>
          </cell>
          <cell r="U179">
            <v>385</v>
          </cell>
          <cell r="V179">
            <v>481</v>
          </cell>
          <cell r="W179">
            <v>481</v>
          </cell>
        </row>
        <row r="180">
          <cell r="I180" t="str">
            <v>ALI_25_SEG_2_PROV_2075</v>
          </cell>
          <cell r="J180">
            <v>2</v>
          </cell>
          <cell r="K180" t="str">
            <v>CEREAL EMPACADO</v>
          </cell>
          <cell r="L180">
            <v>25</v>
          </cell>
          <cell r="M180" t="str">
            <v>25 : Galleta de avena (Paquete mínimo dos (2) unidades)</v>
          </cell>
          <cell r="N180">
            <v>2075</v>
          </cell>
          <cell r="O180" t="str">
            <v>Trigus S.A.S</v>
          </cell>
          <cell r="P180">
            <v>298</v>
          </cell>
          <cell r="Q180">
            <v>398</v>
          </cell>
          <cell r="R180">
            <v>497</v>
          </cell>
          <cell r="S180">
            <v>497</v>
          </cell>
          <cell r="T180">
            <v>288</v>
          </cell>
          <cell r="U180">
            <v>385</v>
          </cell>
          <cell r="V180">
            <v>481</v>
          </cell>
          <cell r="W180">
            <v>481</v>
          </cell>
        </row>
        <row r="181">
          <cell r="I181" t="str">
            <v>ALI_25_SEG_2_PROV_2063</v>
          </cell>
          <cell r="J181">
            <v>2</v>
          </cell>
          <cell r="K181" t="str">
            <v>CEREAL EMPACADO</v>
          </cell>
          <cell r="L181">
            <v>25</v>
          </cell>
          <cell r="M181" t="str">
            <v>25 : Galleta de avena (Paquete mínimo dos (2) unidades)</v>
          </cell>
          <cell r="N181">
            <v>2063</v>
          </cell>
          <cell r="O181" t="str">
            <v>Consorcio Nutriservi Panadería 2018</v>
          </cell>
          <cell r="P181">
            <v>298</v>
          </cell>
          <cell r="Q181">
            <v>398</v>
          </cell>
          <cell r="R181">
            <v>497</v>
          </cell>
          <cell r="S181">
            <v>497</v>
          </cell>
          <cell r="T181">
            <v>288</v>
          </cell>
          <cell r="U181">
            <v>385</v>
          </cell>
          <cell r="V181">
            <v>481</v>
          </cell>
          <cell r="W181">
            <v>481</v>
          </cell>
        </row>
        <row r="182">
          <cell r="I182" t="str">
            <v>ALI_25_SEG_2_PROV_2080</v>
          </cell>
          <cell r="J182">
            <v>2</v>
          </cell>
          <cell r="K182" t="str">
            <v>CEREAL EMPACADO</v>
          </cell>
          <cell r="L182">
            <v>25</v>
          </cell>
          <cell r="M182" t="str">
            <v>25 : Galleta de avena (Paquete mínimo dos (2) unidades)</v>
          </cell>
          <cell r="N182">
            <v>2080</v>
          </cell>
          <cell r="O182" t="str">
            <v>AAA Alimentando a Bogotá UT 2018</v>
          </cell>
          <cell r="P182">
            <v>313</v>
          </cell>
          <cell r="Q182">
            <v>416</v>
          </cell>
          <cell r="R182">
            <v>515</v>
          </cell>
          <cell r="S182">
            <v>515</v>
          </cell>
          <cell r="T182">
            <v>303</v>
          </cell>
          <cell r="U182">
            <v>402</v>
          </cell>
          <cell r="V182">
            <v>498</v>
          </cell>
          <cell r="W182">
            <v>498</v>
          </cell>
        </row>
        <row r="183">
          <cell r="I183" t="str">
            <v>ALI_45_SEG_2_PROV_2033</v>
          </cell>
          <cell r="J183">
            <v>2</v>
          </cell>
          <cell r="K183" t="str">
            <v>CEREAL EMPACADO</v>
          </cell>
          <cell r="L183">
            <v>45</v>
          </cell>
          <cell r="M183" t="str">
            <v>45 : Mantecada.</v>
          </cell>
          <cell r="N183">
            <v>2033</v>
          </cell>
          <cell r="O183" t="str">
            <v>Industria Panificadora del Country LTDA</v>
          </cell>
          <cell r="P183">
            <v>226</v>
          </cell>
          <cell r="Q183">
            <v>339</v>
          </cell>
          <cell r="R183">
            <v>679</v>
          </cell>
          <cell r="S183">
            <v>679</v>
          </cell>
          <cell r="T183">
            <v>219</v>
          </cell>
          <cell r="U183">
            <v>328</v>
          </cell>
          <cell r="V183">
            <v>657</v>
          </cell>
          <cell r="W183">
            <v>657</v>
          </cell>
        </row>
        <row r="184">
          <cell r="I184" t="str">
            <v>ALI_45_SEG_2_PROV_2074</v>
          </cell>
          <cell r="J184">
            <v>2</v>
          </cell>
          <cell r="K184" t="str">
            <v>CEREAL EMPACADO</v>
          </cell>
          <cell r="L184">
            <v>45</v>
          </cell>
          <cell r="M184" t="str">
            <v>45 : Mantecada.</v>
          </cell>
          <cell r="N184">
            <v>2074</v>
          </cell>
          <cell r="O184" t="str">
            <v>Unión Temporal Cerenutrir</v>
          </cell>
          <cell r="P184">
            <v>226</v>
          </cell>
          <cell r="Q184">
            <v>339</v>
          </cell>
          <cell r="R184">
            <v>679</v>
          </cell>
          <cell r="S184">
            <v>679</v>
          </cell>
          <cell r="T184">
            <v>219</v>
          </cell>
          <cell r="U184">
            <v>328</v>
          </cell>
          <cell r="V184">
            <v>657</v>
          </cell>
          <cell r="W184">
            <v>657</v>
          </cell>
        </row>
        <row r="185">
          <cell r="I185" t="str">
            <v>ALI_45_SEG_2_PROV_2036</v>
          </cell>
          <cell r="J185">
            <v>2</v>
          </cell>
          <cell r="K185" t="str">
            <v>CEREAL EMPACADO</v>
          </cell>
          <cell r="L185">
            <v>45</v>
          </cell>
          <cell r="M185" t="str">
            <v>45 : Mantecada.</v>
          </cell>
          <cell r="N185">
            <v>2036</v>
          </cell>
          <cell r="O185" t="str">
            <v>Compañía Alimenticia S.A.S. - Coma S.A.S</v>
          </cell>
          <cell r="P185">
            <v>226</v>
          </cell>
          <cell r="Q185">
            <v>339</v>
          </cell>
          <cell r="R185">
            <v>679</v>
          </cell>
          <cell r="S185">
            <v>679</v>
          </cell>
          <cell r="T185">
            <v>219</v>
          </cell>
          <cell r="U185">
            <v>328</v>
          </cell>
          <cell r="V185">
            <v>657</v>
          </cell>
          <cell r="W185">
            <v>657</v>
          </cell>
        </row>
        <row r="186">
          <cell r="I186" t="str">
            <v>ALI_45_SEG_2_PROV_2075</v>
          </cell>
          <cell r="J186">
            <v>2</v>
          </cell>
          <cell r="K186" t="str">
            <v>CEREAL EMPACADO</v>
          </cell>
          <cell r="L186">
            <v>45</v>
          </cell>
          <cell r="M186" t="str">
            <v>45 : Mantecada.</v>
          </cell>
          <cell r="N186">
            <v>2075</v>
          </cell>
          <cell r="O186" t="str">
            <v>Trigus S.A.S</v>
          </cell>
          <cell r="P186">
            <v>226</v>
          </cell>
          <cell r="Q186">
            <v>339</v>
          </cell>
          <cell r="R186">
            <v>679</v>
          </cell>
          <cell r="S186">
            <v>679</v>
          </cell>
          <cell r="T186">
            <v>219</v>
          </cell>
          <cell r="U186">
            <v>328</v>
          </cell>
          <cell r="V186">
            <v>657</v>
          </cell>
          <cell r="W186">
            <v>657</v>
          </cell>
        </row>
        <row r="187">
          <cell r="I187" t="str">
            <v>ALI_45_SEG_2_PROV_2076</v>
          </cell>
          <cell r="J187">
            <v>2</v>
          </cell>
          <cell r="K187" t="str">
            <v>CEREAL EMPACADO</v>
          </cell>
          <cell r="L187">
            <v>45</v>
          </cell>
          <cell r="M187" t="str">
            <v>45 : Mantecada.</v>
          </cell>
          <cell r="N187">
            <v>2076</v>
          </cell>
          <cell r="O187" t="str">
            <v>Unión Temporal Pronutrimos 2018</v>
          </cell>
          <cell r="P187">
            <v>226</v>
          </cell>
          <cell r="Q187">
            <v>339</v>
          </cell>
          <cell r="R187">
            <v>679</v>
          </cell>
          <cell r="S187">
            <v>679</v>
          </cell>
          <cell r="T187">
            <v>219</v>
          </cell>
          <cell r="U187">
            <v>328</v>
          </cell>
          <cell r="V187">
            <v>657</v>
          </cell>
          <cell r="W187">
            <v>657</v>
          </cell>
        </row>
        <row r="188">
          <cell r="I188" t="str">
            <v>ALI_45_SEG_2_PROV_2063</v>
          </cell>
          <cell r="J188">
            <v>2</v>
          </cell>
          <cell r="K188" t="str">
            <v>CEREAL EMPACADO</v>
          </cell>
          <cell r="L188">
            <v>45</v>
          </cell>
          <cell r="M188" t="str">
            <v>45 : Mantecada.</v>
          </cell>
          <cell r="N188">
            <v>2063</v>
          </cell>
          <cell r="O188" t="str">
            <v>Consorcio Nutriservi Panadería 2018</v>
          </cell>
          <cell r="P188">
            <v>226</v>
          </cell>
          <cell r="Q188">
            <v>339</v>
          </cell>
          <cell r="R188">
            <v>679</v>
          </cell>
          <cell r="S188">
            <v>679</v>
          </cell>
          <cell r="T188">
            <v>219</v>
          </cell>
          <cell r="U188">
            <v>328</v>
          </cell>
          <cell r="V188">
            <v>657</v>
          </cell>
          <cell r="W188">
            <v>657</v>
          </cell>
        </row>
        <row r="189">
          <cell r="I189" t="str">
            <v>ALI_91_SEG_2_PROV_2033</v>
          </cell>
          <cell r="J189">
            <v>2</v>
          </cell>
          <cell r="K189" t="str">
            <v>CEREAL EMPACADO</v>
          </cell>
          <cell r="L189">
            <v>91</v>
          </cell>
          <cell r="M189" t="str">
            <v>91 : Galleta negra tipo cucas.</v>
          </cell>
          <cell r="N189">
            <v>2033</v>
          </cell>
          <cell r="O189" t="str">
            <v>Industria Panificadora del Country LTDA</v>
          </cell>
          <cell r="P189">
            <v>263</v>
          </cell>
          <cell r="Q189">
            <v>349</v>
          </cell>
          <cell r="R189">
            <v>437</v>
          </cell>
          <cell r="S189">
            <v>437</v>
          </cell>
          <cell r="T189">
            <v>254</v>
          </cell>
          <cell r="U189">
            <v>338</v>
          </cell>
          <cell r="V189">
            <v>423</v>
          </cell>
          <cell r="W189">
            <v>423</v>
          </cell>
        </row>
        <row r="190">
          <cell r="I190" t="str">
            <v>ALI_91_SEG_2_PROV_2075</v>
          </cell>
          <cell r="J190">
            <v>2</v>
          </cell>
          <cell r="K190" t="str">
            <v>CEREAL EMPACADO</v>
          </cell>
          <cell r="L190">
            <v>91</v>
          </cell>
          <cell r="M190" t="str">
            <v>91 : Galleta negra tipo cucas.</v>
          </cell>
          <cell r="N190">
            <v>2075</v>
          </cell>
          <cell r="O190" t="str">
            <v>Trigus S.A.S</v>
          </cell>
          <cell r="P190">
            <v>263</v>
          </cell>
          <cell r="Q190">
            <v>349</v>
          </cell>
          <cell r="R190">
            <v>437</v>
          </cell>
          <cell r="S190">
            <v>437</v>
          </cell>
          <cell r="T190">
            <v>254</v>
          </cell>
          <cell r="U190">
            <v>338</v>
          </cell>
          <cell r="V190">
            <v>423</v>
          </cell>
          <cell r="W190">
            <v>423</v>
          </cell>
        </row>
        <row r="191">
          <cell r="I191" t="str">
            <v>ALI_91_SEG_2_PROV_2036</v>
          </cell>
          <cell r="J191">
            <v>2</v>
          </cell>
          <cell r="K191" t="str">
            <v>CEREAL EMPACADO</v>
          </cell>
          <cell r="L191">
            <v>91</v>
          </cell>
          <cell r="M191" t="str">
            <v>91 : Galleta negra tipo cucas.</v>
          </cell>
          <cell r="N191">
            <v>2036</v>
          </cell>
          <cell r="O191" t="str">
            <v>Compañía Alimenticia S.A.S. - Coma S.A.S</v>
          </cell>
          <cell r="P191">
            <v>263</v>
          </cell>
          <cell r="Q191">
            <v>349</v>
          </cell>
          <cell r="R191">
            <v>437</v>
          </cell>
          <cell r="S191">
            <v>437</v>
          </cell>
          <cell r="T191">
            <v>254</v>
          </cell>
          <cell r="U191">
            <v>338</v>
          </cell>
          <cell r="V191">
            <v>423</v>
          </cell>
          <cell r="W191">
            <v>423</v>
          </cell>
        </row>
        <row r="192">
          <cell r="I192" t="str">
            <v>ALI_91_SEG_2_PROV_2063</v>
          </cell>
          <cell r="J192">
            <v>2</v>
          </cell>
          <cell r="K192" t="str">
            <v>CEREAL EMPACADO</v>
          </cell>
          <cell r="L192">
            <v>91</v>
          </cell>
          <cell r="M192" t="str">
            <v>91 : Galleta negra tipo cucas.</v>
          </cell>
          <cell r="N192">
            <v>2063</v>
          </cell>
          <cell r="O192" t="str">
            <v>Consorcio Nutriservi Panadería 2018</v>
          </cell>
          <cell r="P192">
            <v>263</v>
          </cell>
          <cell r="Q192">
            <v>349</v>
          </cell>
          <cell r="R192">
            <v>437</v>
          </cell>
          <cell r="S192">
            <v>437</v>
          </cell>
          <cell r="T192">
            <v>254</v>
          </cell>
          <cell r="U192">
            <v>338</v>
          </cell>
          <cell r="V192">
            <v>423</v>
          </cell>
          <cell r="W192">
            <v>423</v>
          </cell>
        </row>
        <row r="193">
          <cell r="I193" t="str">
            <v>ALI_91_SEG_2_PROV_2034</v>
          </cell>
          <cell r="J193">
            <v>2</v>
          </cell>
          <cell r="K193" t="str">
            <v>CEREAL EMPACADO</v>
          </cell>
          <cell r="L193">
            <v>91</v>
          </cell>
          <cell r="M193" t="str">
            <v>91 : Galleta negra tipo cucas.</v>
          </cell>
          <cell r="N193">
            <v>2034</v>
          </cell>
          <cell r="O193" t="str">
            <v>Prolac S.A.S</v>
          </cell>
          <cell r="P193">
            <v>273</v>
          </cell>
          <cell r="Q193">
            <v>365</v>
          </cell>
          <cell r="R193">
            <v>457</v>
          </cell>
          <cell r="S193">
            <v>457</v>
          </cell>
          <cell r="T193">
            <v>264</v>
          </cell>
          <cell r="U193">
            <v>353</v>
          </cell>
          <cell r="V193">
            <v>442</v>
          </cell>
          <cell r="W193">
            <v>442</v>
          </cell>
        </row>
        <row r="194">
          <cell r="I194" t="str">
            <v>ALI_92_SEG_2_PROV_2075</v>
          </cell>
          <cell r="J194">
            <v>2</v>
          </cell>
          <cell r="K194" t="str">
            <v>CEREAL EMPACADO</v>
          </cell>
          <cell r="L194">
            <v>92</v>
          </cell>
          <cell r="M194" t="str">
            <v>92 : Torta de queso.</v>
          </cell>
          <cell r="N194">
            <v>2075</v>
          </cell>
          <cell r="O194" t="str">
            <v>Trigus S.A.S</v>
          </cell>
          <cell r="P194">
            <v>247</v>
          </cell>
          <cell r="Q194">
            <v>370</v>
          </cell>
          <cell r="R194">
            <v>864</v>
          </cell>
          <cell r="S194">
            <v>864</v>
          </cell>
          <cell r="T194">
            <v>239</v>
          </cell>
          <cell r="U194">
            <v>358</v>
          </cell>
          <cell r="V194">
            <v>836</v>
          </cell>
          <cell r="W194">
            <v>836</v>
          </cell>
        </row>
        <row r="195">
          <cell r="I195" t="str">
            <v>ALI_92_SEG_2_PROV_2063</v>
          </cell>
          <cell r="J195">
            <v>2</v>
          </cell>
          <cell r="K195" t="str">
            <v>CEREAL EMPACADO</v>
          </cell>
          <cell r="L195">
            <v>92</v>
          </cell>
          <cell r="M195" t="str">
            <v>92 : Torta de queso.</v>
          </cell>
          <cell r="N195">
            <v>2063</v>
          </cell>
          <cell r="O195" t="str">
            <v>Consorcio Nutriservi Panadería 2018</v>
          </cell>
          <cell r="P195">
            <v>247</v>
          </cell>
          <cell r="Q195">
            <v>370</v>
          </cell>
          <cell r="R195">
            <v>864</v>
          </cell>
          <cell r="S195">
            <v>864</v>
          </cell>
          <cell r="T195">
            <v>239</v>
          </cell>
          <cell r="U195">
            <v>358</v>
          </cell>
          <cell r="V195">
            <v>836</v>
          </cell>
          <cell r="W195">
            <v>836</v>
          </cell>
        </row>
        <row r="196">
          <cell r="I196" t="str">
            <v>ALI_92_SEG_2_PROV_2080</v>
          </cell>
          <cell r="J196">
            <v>2</v>
          </cell>
          <cell r="K196" t="str">
            <v>CEREAL EMPACADO</v>
          </cell>
          <cell r="L196">
            <v>92</v>
          </cell>
          <cell r="M196" t="str">
            <v>92 : Torta de queso.</v>
          </cell>
          <cell r="N196">
            <v>2080</v>
          </cell>
          <cell r="O196" t="str">
            <v>AAA Alimentando a Bogotá UT 2018</v>
          </cell>
          <cell r="P196">
            <v>259</v>
          </cell>
          <cell r="Q196">
            <v>390</v>
          </cell>
          <cell r="R196">
            <v>885</v>
          </cell>
          <cell r="S196">
            <v>885</v>
          </cell>
          <cell r="T196">
            <v>251</v>
          </cell>
          <cell r="U196">
            <v>377</v>
          </cell>
          <cell r="V196">
            <v>856</v>
          </cell>
          <cell r="W196">
            <v>856</v>
          </cell>
        </row>
        <row r="197">
          <cell r="I197" t="str">
            <v>ALI_93_SEG_2_PROV_2036</v>
          </cell>
          <cell r="J197">
            <v>2</v>
          </cell>
          <cell r="K197" t="str">
            <v>CEREAL EMPACADO</v>
          </cell>
          <cell r="L197">
            <v>93</v>
          </cell>
          <cell r="M197" t="str">
            <v>93 : Torta de zanahoria.</v>
          </cell>
          <cell r="N197">
            <v>2036</v>
          </cell>
          <cell r="O197" t="str">
            <v>Compañía Alimenticia S.A.S. - Coma S.A.S</v>
          </cell>
          <cell r="P197">
            <v>339</v>
          </cell>
          <cell r="Q197">
            <v>453</v>
          </cell>
          <cell r="R197">
            <v>679</v>
          </cell>
          <cell r="S197">
            <v>679</v>
          </cell>
          <cell r="T197">
            <v>328</v>
          </cell>
          <cell r="U197">
            <v>438</v>
          </cell>
          <cell r="V197">
            <v>657</v>
          </cell>
          <cell r="W197">
            <v>657</v>
          </cell>
        </row>
        <row r="198">
          <cell r="I198" t="str">
            <v>ALI_93_SEG_2_PROV_2033</v>
          </cell>
          <cell r="J198">
            <v>2</v>
          </cell>
          <cell r="K198" t="str">
            <v>CEREAL EMPACADO</v>
          </cell>
          <cell r="L198">
            <v>93</v>
          </cell>
          <cell r="M198" t="str">
            <v>93 : Torta de zanahoria.</v>
          </cell>
          <cell r="N198">
            <v>2033</v>
          </cell>
          <cell r="O198" t="str">
            <v>Industria Panificadora del Country LTDA</v>
          </cell>
          <cell r="P198">
            <v>339</v>
          </cell>
          <cell r="Q198">
            <v>453</v>
          </cell>
          <cell r="R198">
            <v>679</v>
          </cell>
          <cell r="S198">
            <v>679</v>
          </cell>
          <cell r="T198">
            <v>328</v>
          </cell>
          <cell r="U198">
            <v>438</v>
          </cell>
          <cell r="V198">
            <v>657</v>
          </cell>
          <cell r="W198">
            <v>657</v>
          </cell>
        </row>
        <row r="199">
          <cell r="I199" t="str">
            <v>ALI_93_SEG_2_PROV_2074</v>
          </cell>
          <cell r="J199">
            <v>2</v>
          </cell>
          <cell r="K199" t="str">
            <v>CEREAL EMPACADO</v>
          </cell>
          <cell r="L199">
            <v>93</v>
          </cell>
          <cell r="M199" t="str">
            <v>93 : Torta de zanahoria.</v>
          </cell>
          <cell r="N199">
            <v>2074</v>
          </cell>
          <cell r="O199" t="str">
            <v>Unión Temporal Cerenutrir</v>
          </cell>
          <cell r="P199">
            <v>339</v>
          </cell>
          <cell r="Q199">
            <v>453</v>
          </cell>
          <cell r="R199">
            <v>679</v>
          </cell>
          <cell r="S199">
            <v>679</v>
          </cell>
          <cell r="T199">
            <v>328</v>
          </cell>
          <cell r="U199">
            <v>438</v>
          </cell>
          <cell r="V199">
            <v>657</v>
          </cell>
          <cell r="W199">
            <v>657</v>
          </cell>
        </row>
        <row r="200">
          <cell r="I200" t="str">
            <v>ALI_93_SEG_2_PROV_2075</v>
          </cell>
          <cell r="J200">
            <v>2</v>
          </cell>
          <cell r="K200" t="str">
            <v>CEREAL EMPACADO</v>
          </cell>
          <cell r="L200">
            <v>93</v>
          </cell>
          <cell r="M200" t="str">
            <v>93 : Torta de zanahoria.</v>
          </cell>
          <cell r="N200">
            <v>2075</v>
          </cell>
          <cell r="O200" t="str">
            <v>Trigus S.A.S</v>
          </cell>
          <cell r="P200">
            <v>339</v>
          </cell>
          <cell r="Q200">
            <v>453</v>
          </cell>
          <cell r="R200">
            <v>679</v>
          </cell>
          <cell r="S200">
            <v>679</v>
          </cell>
          <cell r="T200">
            <v>328</v>
          </cell>
          <cell r="U200">
            <v>438</v>
          </cell>
          <cell r="V200">
            <v>657</v>
          </cell>
          <cell r="W200">
            <v>657</v>
          </cell>
        </row>
        <row r="201">
          <cell r="I201" t="str">
            <v>ALI_93_SEG_2_PROV_2063</v>
          </cell>
          <cell r="J201">
            <v>2</v>
          </cell>
          <cell r="K201" t="str">
            <v>CEREAL EMPACADO</v>
          </cell>
          <cell r="L201">
            <v>93</v>
          </cell>
          <cell r="M201" t="str">
            <v>93 : Torta de zanahoria.</v>
          </cell>
          <cell r="N201">
            <v>2063</v>
          </cell>
          <cell r="O201" t="str">
            <v>Consorcio Nutriservi Panadería 2018</v>
          </cell>
          <cell r="P201">
            <v>339</v>
          </cell>
          <cell r="Q201">
            <v>453</v>
          </cell>
          <cell r="R201">
            <v>679</v>
          </cell>
          <cell r="S201">
            <v>679</v>
          </cell>
          <cell r="T201">
            <v>328</v>
          </cell>
          <cell r="U201">
            <v>438</v>
          </cell>
          <cell r="V201">
            <v>657</v>
          </cell>
          <cell r="W201">
            <v>657</v>
          </cell>
        </row>
        <row r="202">
          <cell r="I202" t="str">
            <v>ALI_94_SEG_2_PROV_2033</v>
          </cell>
          <cell r="J202">
            <v>2</v>
          </cell>
          <cell r="K202" t="str">
            <v>CEREAL EMPACADO</v>
          </cell>
          <cell r="L202">
            <v>94</v>
          </cell>
          <cell r="M202" t="str">
            <v>94 : Ponques de sabores sin relleno.</v>
          </cell>
          <cell r="N202">
            <v>2033</v>
          </cell>
          <cell r="O202" t="str">
            <v>Industria Panificadora del Country LTDA</v>
          </cell>
          <cell r="P202">
            <v>339</v>
          </cell>
          <cell r="Q202">
            <v>339</v>
          </cell>
          <cell r="R202">
            <v>679</v>
          </cell>
          <cell r="S202">
            <v>679</v>
          </cell>
          <cell r="T202">
            <v>328</v>
          </cell>
          <cell r="U202">
            <v>328</v>
          </cell>
          <cell r="V202">
            <v>657</v>
          </cell>
          <cell r="W202">
            <v>657</v>
          </cell>
        </row>
        <row r="203">
          <cell r="I203" t="str">
            <v>ALI_94_SEG_2_PROV_2074</v>
          </cell>
          <cell r="J203">
            <v>2</v>
          </cell>
          <cell r="K203" t="str">
            <v>CEREAL EMPACADO</v>
          </cell>
          <cell r="L203">
            <v>94</v>
          </cell>
          <cell r="M203" t="str">
            <v>94 : Ponques de sabores sin relleno.</v>
          </cell>
          <cell r="N203">
            <v>2074</v>
          </cell>
          <cell r="O203" t="str">
            <v>Unión Temporal Cerenutrir</v>
          </cell>
          <cell r="P203">
            <v>339</v>
          </cell>
          <cell r="Q203">
            <v>339</v>
          </cell>
          <cell r="R203">
            <v>679</v>
          </cell>
          <cell r="S203">
            <v>679</v>
          </cell>
          <cell r="T203">
            <v>328</v>
          </cell>
          <cell r="U203">
            <v>328</v>
          </cell>
          <cell r="V203">
            <v>657</v>
          </cell>
          <cell r="W203">
            <v>657</v>
          </cell>
        </row>
        <row r="204">
          <cell r="I204" t="str">
            <v>ALI_94_SEG_2_PROV_2036</v>
          </cell>
          <cell r="J204">
            <v>2</v>
          </cell>
          <cell r="K204" t="str">
            <v>CEREAL EMPACADO</v>
          </cell>
          <cell r="L204">
            <v>94</v>
          </cell>
          <cell r="M204" t="str">
            <v>94 : Ponques de sabores sin relleno.</v>
          </cell>
          <cell r="N204">
            <v>2036</v>
          </cell>
          <cell r="O204" t="str">
            <v>Compañía Alimenticia S.A.S. - Coma S.A.S</v>
          </cell>
          <cell r="P204">
            <v>339</v>
          </cell>
          <cell r="Q204">
            <v>339</v>
          </cell>
          <cell r="R204">
            <v>679</v>
          </cell>
          <cell r="S204">
            <v>679</v>
          </cell>
          <cell r="T204">
            <v>328</v>
          </cell>
          <cell r="U204">
            <v>328</v>
          </cell>
          <cell r="V204">
            <v>657</v>
          </cell>
          <cell r="W204">
            <v>657</v>
          </cell>
        </row>
        <row r="205">
          <cell r="I205" t="str">
            <v>ALI_94_SEG_2_PROV_2063</v>
          </cell>
          <cell r="J205">
            <v>2</v>
          </cell>
          <cell r="K205" t="str">
            <v>CEREAL EMPACADO</v>
          </cell>
          <cell r="L205">
            <v>94</v>
          </cell>
          <cell r="M205" t="str">
            <v>94 : Ponques de sabores sin relleno.</v>
          </cell>
          <cell r="N205">
            <v>2063</v>
          </cell>
          <cell r="O205" t="str">
            <v>Consorcio Nutriservi Panadería 2018</v>
          </cell>
          <cell r="P205">
            <v>339</v>
          </cell>
          <cell r="Q205">
            <v>339</v>
          </cell>
          <cell r="R205">
            <v>679</v>
          </cell>
          <cell r="S205">
            <v>679</v>
          </cell>
          <cell r="T205">
            <v>328</v>
          </cell>
          <cell r="U205">
            <v>328</v>
          </cell>
          <cell r="V205">
            <v>657</v>
          </cell>
          <cell r="W205">
            <v>657</v>
          </cell>
        </row>
        <row r="206">
          <cell r="I206" t="str">
            <v>ALI_94_SEG_2_PROV_2075</v>
          </cell>
          <cell r="J206">
            <v>2</v>
          </cell>
          <cell r="K206" t="str">
            <v>CEREAL EMPACADO</v>
          </cell>
          <cell r="L206">
            <v>94</v>
          </cell>
          <cell r="M206" t="str">
            <v>94 : Ponques de sabores sin relleno.</v>
          </cell>
          <cell r="N206">
            <v>2075</v>
          </cell>
          <cell r="O206" t="str">
            <v>Trigus S.A.S</v>
          </cell>
          <cell r="P206">
            <v>339</v>
          </cell>
          <cell r="Q206">
            <v>339</v>
          </cell>
          <cell r="R206">
            <v>679</v>
          </cell>
          <cell r="S206">
            <v>679</v>
          </cell>
          <cell r="T206">
            <v>328</v>
          </cell>
          <cell r="U206">
            <v>328</v>
          </cell>
          <cell r="V206">
            <v>657</v>
          </cell>
          <cell r="W206">
            <v>657</v>
          </cell>
        </row>
        <row r="207">
          <cell r="I207" t="str">
            <v>ALI_94_SEG_2_PROV_2077</v>
          </cell>
          <cell r="J207">
            <v>2</v>
          </cell>
          <cell r="K207" t="str">
            <v>CEREAL EMPACADO</v>
          </cell>
          <cell r="L207">
            <v>94</v>
          </cell>
          <cell r="M207" t="str">
            <v>94 : Ponques de sabores sin relleno.</v>
          </cell>
          <cell r="N207">
            <v>2077</v>
          </cell>
          <cell r="O207" t="str">
            <v>Unión Temporal la Recetta</v>
          </cell>
          <cell r="P207">
            <v>339</v>
          </cell>
          <cell r="Q207">
            <v>339</v>
          </cell>
          <cell r="R207">
            <v>679</v>
          </cell>
          <cell r="S207">
            <v>679</v>
          </cell>
          <cell r="T207">
            <v>328</v>
          </cell>
          <cell r="U207">
            <v>328</v>
          </cell>
          <cell r="V207">
            <v>657</v>
          </cell>
          <cell r="W207">
            <v>657</v>
          </cell>
        </row>
        <row r="208">
          <cell r="I208" t="str">
            <v>ALI_112_SEG_2_PROV_2036</v>
          </cell>
          <cell r="J208">
            <v>2</v>
          </cell>
          <cell r="K208" t="str">
            <v>CEREAL EMPACADO</v>
          </cell>
          <cell r="L208">
            <v>112</v>
          </cell>
          <cell r="M208" t="str">
            <v>112 : Muffin De Chips De Chocolate.</v>
          </cell>
          <cell r="N208">
            <v>2036</v>
          </cell>
          <cell r="O208" t="str">
            <v>Compañía Alimenticia S.A.S. - Coma S.A.S</v>
          </cell>
          <cell r="P208">
            <v>325</v>
          </cell>
          <cell r="Q208">
            <v>432</v>
          </cell>
          <cell r="R208">
            <v>864</v>
          </cell>
          <cell r="S208">
            <v>864</v>
          </cell>
          <cell r="T208">
            <v>314</v>
          </cell>
          <cell r="U208">
            <v>418</v>
          </cell>
          <cell r="V208">
            <v>836</v>
          </cell>
          <cell r="W208">
            <v>836</v>
          </cell>
        </row>
        <row r="209">
          <cell r="I209" t="str">
            <v>ALI_112_SEG_2_PROV_2033</v>
          </cell>
          <cell r="J209">
            <v>2</v>
          </cell>
          <cell r="K209" t="str">
            <v>CEREAL EMPACADO</v>
          </cell>
          <cell r="L209">
            <v>112</v>
          </cell>
          <cell r="M209" t="str">
            <v>112 : Muffin De Chips De Chocolate.</v>
          </cell>
          <cell r="N209">
            <v>2033</v>
          </cell>
          <cell r="O209" t="str">
            <v>Industria Panificadora del Country LTDA</v>
          </cell>
          <cell r="P209">
            <v>325</v>
          </cell>
          <cell r="Q209">
            <v>432</v>
          </cell>
          <cell r="R209">
            <v>864</v>
          </cell>
          <cell r="S209">
            <v>864</v>
          </cell>
          <cell r="T209">
            <v>314</v>
          </cell>
          <cell r="U209">
            <v>418</v>
          </cell>
          <cell r="V209">
            <v>836</v>
          </cell>
          <cell r="W209">
            <v>836</v>
          </cell>
        </row>
        <row r="210">
          <cell r="I210" t="str">
            <v>ALI_112_SEG_2_PROV_2074</v>
          </cell>
          <cell r="J210">
            <v>2</v>
          </cell>
          <cell r="K210" t="str">
            <v>CEREAL EMPACADO</v>
          </cell>
          <cell r="L210">
            <v>112</v>
          </cell>
          <cell r="M210" t="str">
            <v>112 : Muffin De Chips De Chocolate.</v>
          </cell>
          <cell r="N210">
            <v>2074</v>
          </cell>
          <cell r="O210" t="str">
            <v>Unión Temporal Cerenutrir</v>
          </cell>
          <cell r="P210">
            <v>325</v>
          </cell>
          <cell r="Q210">
            <v>432</v>
          </cell>
          <cell r="R210">
            <v>864</v>
          </cell>
          <cell r="S210">
            <v>864</v>
          </cell>
          <cell r="T210">
            <v>314</v>
          </cell>
          <cell r="U210">
            <v>418</v>
          </cell>
          <cell r="V210">
            <v>836</v>
          </cell>
          <cell r="W210">
            <v>836</v>
          </cell>
        </row>
        <row r="211">
          <cell r="I211" t="str">
            <v>ALI_112_SEG_2_PROV_2073</v>
          </cell>
          <cell r="J211">
            <v>2</v>
          </cell>
          <cell r="K211" t="str">
            <v>CEREAL EMPACADO</v>
          </cell>
          <cell r="L211">
            <v>112</v>
          </cell>
          <cell r="M211" t="str">
            <v>112 : Muffin De Chips De Chocolate.</v>
          </cell>
          <cell r="N211">
            <v>2073</v>
          </cell>
          <cell r="O211" t="str">
            <v>Unión Temporal A2 Cerelacc</v>
          </cell>
          <cell r="P211">
            <v>325</v>
          </cell>
          <cell r="Q211">
            <v>432</v>
          </cell>
          <cell r="R211">
            <v>864</v>
          </cell>
          <cell r="S211">
            <v>864</v>
          </cell>
          <cell r="T211">
            <v>314</v>
          </cell>
          <cell r="U211">
            <v>418</v>
          </cell>
          <cell r="V211">
            <v>836</v>
          </cell>
          <cell r="W211">
            <v>836</v>
          </cell>
        </row>
        <row r="212">
          <cell r="I212" t="str">
            <v>ALI_112_SEG_2_PROV_2075</v>
          </cell>
          <cell r="J212">
            <v>2</v>
          </cell>
          <cell r="K212" t="str">
            <v>CEREAL EMPACADO</v>
          </cell>
          <cell r="L212">
            <v>112</v>
          </cell>
          <cell r="M212" t="str">
            <v>112 : Muffin De Chips De Chocolate.</v>
          </cell>
          <cell r="N212">
            <v>2075</v>
          </cell>
          <cell r="O212" t="str">
            <v>Trigus S.A.S</v>
          </cell>
          <cell r="P212">
            <v>325</v>
          </cell>
          <cell r="Q212">
            <v>432</v>
          </cell>
          <cell r="R212">
            <v>864</v>
          </cell>
          <cell r="S212">
            <v>864</v>
          </cell>
          <cell r="T212">
            <v>314</v>
          </cell>
          <cell r="U212">
            <v>418</v>
          </cell>
          <cell r="V212">
            <v>836</v>
          </cell>
          <cell r="W212">
            <v>836</v>
          </cell>
        </row>
        <row r="213">
          <cell r="I213" t="str">
            <v>ALI_112_SEG_2_PROV_2063</v>
          </cell>
          <cell r="J213">
            <v>2</v>
          </cell>
          <cell r="K213" t="str">
            <v>CEREAL EMPACADO</v>
          </cell>
          <cell r="L213">
            <v>112</v>
          </cell>
          <cell r="M213" t="str">
            <v>112 : Muffin De Chips De Chocolate.</v>
          </cell>
          <cell r="N213">
            <v>2063</v>
          </cell>
          <cell r="O213" t="str">
            <v>Consorcio Nutriservi Panadería 2018</v>
          </cell>
          <cell r="P213">
            <v>325</v>
          </cell>
          <cell r="Q213">
            <v>432</v>
          </cell>
          <cell r="R213">
            <v>864</v>
          </cell>
          <cell r="S213">
            <v>864</v>
          </cell>
          <cell r="T213">
            <v>314</v>
          </cell>
          <cell r="U213">
            <v>418</v>
          </cell>
          <cell r="V213">
            <v>836</v>
          </cell>
          <cell r="W213">
            <v>836</v>
          </cell>
        </row>
        <row r="214">
          <cell r="I214" t="str">
            <v>ALI_113_SEG_2_PROV_2036</v>
          </cell>
          <cell r="J214">
            <v>2</v>
          </cell>
          <cell r="K214" t="str">
            <v>CEREAL EMPACADO</v>
          </cell>
          <cell r="L214">
            <v>113</v>
          </cell>
          <cell r="M214" t="str">
            <v>113 : Muffin De  Frutas .</v>
          </cell>
          <cell r="N214">
            <v>2036</v>
          </cell>
          <cell r="O214" t="str">
            <v>Compañía Alimenticia S.A.S. - Coma S.A.S</v>
          </cell>
          <cell r="P214">
            <v>325</v>
          </cell>
          <cell r="Q214">
            <v>432</v>
          </cell>
          <cell r="R214">
            <v>864</v>
          </cell>
          <cell r="S214">
            <v>864</v>
          </cell>
          <cell r="T214">
            <v>314</v>
          </cell>
          <cell r="U214">
            <v>418</v>
          </cell>
          <cell r="V214">
            <v>836</v>
          </cell>
          <cell r="W214">
            <v>836</v>
          </cell>
        </row>
        <row r="215">
          <cell r="I215" t="str">
            <v>ALI_113_SEG_2_PROV_2033</v>
          </cell>
          <cell r="J215">
            <v>2</v>
          </cell>
          <cell r="K215" t="str">
            <v>CEREAL EMPACADO</v>
          </cell>
          <cell r="L215">
            <v>113</v>
          </cell>
          <cell r="M215" t="str">
            <v>113 : Muffin De  Frutas .</v>
          </cell>
          <cell r="N215">
            <v>2033</v>
          </cell>
          <cell r="O215" t="str">
            <v>Industria Panificadora del Country LTDA</v>
          </cell>
          <cell r="P215">
            <v>325</v>
          </cell>
          <cell r="Q215">
            <v>432</v>
          </cell>
          <cell r="R215">
            <v>864</v>
          </cell>
          <cell r="S215">
            <v>864</v>
          </cell>
          <cell r="T215">
            <v>314</v>
          </cell>
          <cell r="U215">
            <v>418</v>
          </cell>
          <cell r="V215">
            <v>836</v>
          </cell>
          <cell r="W215">
            <v>836</v>
          </cell>
        </row>
        <row r="216">
          <cell r="I216" t="str">
            <v>ALI_113_SEG_2_PROV_2074</v>
          </cell>
          <cell r="J216">
            <v>2</v>
          </cell>
          <cell r="K216" t="str">
            <v>CEREAL EMPACADO</v>
          </cell>
          <cell r="L216">
            <v>113</v>
          </cell>
          <cell r="M216" t="str">
            <v>113 : Muffin De  Frutas .</v>
          </cell>
          <cell r="N216">
            <v>2074</v>
          </cell>
          <cell r="O216" t="str">
            <v>Unión Temporal Cerenutrir</v>
          </cell>
          <cell r="P216">
            <v>325</v>
          </cell>
          <cell r="Q216">
            <v>432</v>
          </cell>
          <cell r="R216">
            <v>864</v>
          </cell>
          <cell r="S216">
            <v>864</v>
          </cell>
          <cell r="T216">
            <v>314</v>
          </cell>
          <cell r="U216">
            <v>418</v>
          </cell>
          <cell r="V216">
            <v>836</v>
          </cell>
          <cell r="W216">
            <v>836</v>
          </cell>
        </row>
        <row r="217">
          <cell r="I217" t="str">
            <v>ALI_113_SEG_2_PROV_2075</v>
          </cell>
          <cell r="J217">
            <v>2</v>
          </cell>
          <cell r="K217" t="str">
            <v>CEREAL EMPACADO</v>
          </cell>
          <cell r="L217">
            <v>113</v>
          </cell>
          <cell r="M217" t="str">
            <v>113 : Muffin De  Frutas .</v>
          </cell>
          <cell r="N217">
            <v>2075</v>
          </cell>
          <cell r="O217" t="str">
            <v>Trigus S.A.S</v>
          </cell>
          <cell r="P217">
            <v>325</v>
          </cell>
          <cell r="Q217">
            <v>432</v>
          </cell>
          <cell r="R217">
            <v>864</v>
          </cell>
          <cell r="S217">
            <v>864</v>
          </cell>
          <cell r="T217">
            <v>314</v>
          </cell>
          <cell r="U217">
            <v>418</v>
          </cell>
          <cell r="V217">
            <v>836</v>
          </cell>
          <cell r="W217">
            <v>836</v>
          </cell>
        </row>
        <row r="218">
          <cell r="I218" t="str">
            <v>ALI_113_SEG_2_PROV_2063</v>
          </cell>
          <cell r="J218">
            <v>2</v>
          </cell>
          <cell r="K218" t="str">
            <v>CEREAL EMPACADO</v>
          </cell>
          <cell r="L218">
            <v>113</v>
          </cell>
          <cell r="M218" t="str">
            <v>113 : Muffin De  Frutas .</v>
          </cell>
          <cell r="N218">
            <v>2063</v>
          </cell>
          <cell r="O218" t="str">
            <v>Consorcio Nutriservi Panadería 2018</v>
          </cell>
          <cell r="P218">
            <v>325</v>
          </cell>
          <cell r="Q218">
            <v>432</v>
          </cell>
          <cell r="R218">
            <v>864</v>
          </cell>
          <cell r="S218">
            <v>864</v>
          </cell>
          <cell r="T218">
            <v>314</v>
          </cell>
          <cell r="U218">
            <v>418</v>
          </cell>
          <cell r="V218">
            <v>836</v>
          </cell>
          <cell r="W218">
            <v>836</v>
          </cell>
        </row>
        <row r="219">
          <cell r="I219" t="str">
            <v>ALI_19_SEG_2_PROV_2076</v>
          </cell>
          <cell r="J219">
            <v>2</v>
          </cell>
          <cell r="K219" t="str">
            <v>PREPARACIONES COMBINADAS</v>
          </cell>
          <cell r="L219">
            <v>19</v>
          </cell>
          <cell r="M219" t="str">
            <v>19 : Croissant De/Con Queso (20% de porción de queso del peso total del producto)</v>
          </cell>
          <cell r="N219">
            <v>2076</v>
          </cell>
          <cell r="O219" t="str">
            <v>Unión Temporal Pronutrimos 2018</v>
          </cell>
          <cell r="P219">
            <v>375</v>
          </cell>
          <cell r="Q219">
            <v>500</v>
          </cell>
          <cell r="R219">
            <v>877</v>
          </cell>
          <cell r="S219">
            <v>877</v>
          </cell>
          <cell r="T219">
            <v>363</v>
          </cell>
          <cell r="U219">
            <v>484</v>
          </cell>
          <cell r="V219">
            <v>848</v>
          </cell>
          <cell r="W219">
            <v>848</v>
          </cell>
        </row>
        <row r="220">
          <cell r="I220" t="str">
            <v>ALI_19_SEG_2_PROV_2063</v>
          </cell>
          <cell r="J220">
            <v>2</v>
          </cell>
          <cell r="K220" t="str">
            <v>PREPARACIONES COMBINADAS</v>
          </cell>
          <cell r="L220">
            <v>19</v>
          </cell>
          <cell r="M220" t="str">
            <v>19 : Croissant De/Con Queso (20% de porción de queso del peso total del producto)</v>
          </cell>
          <cell r="N220">
            <v>2063</v>
          </cell>
          <cell r="O220" t="str">
            <v>Consorcio Nutriservi Panadería 2018</v>
          </cell>
          <cell r="P220">
            <v>375</v>
          </cell>
          <cell r="Q220">
            <v>500</v>
          </cell>
          <cell r="R220">
            <v>877</v>
          </cell>
          <cell r="S220">
            <v>877</v>
          </cell>
          <cell r="T220">
            <v>363</v>
          </cell>
          <cell r="U220">
            <v>484</v>
          </cell>
          <cell r="V220">
            <v>848</v>
          </cell>
          <cell r="W220">
            <v>848</v>
          </cell>
        </row>
        <row r="221">
          <cell r="I221" t="str">
            <v>ALI_19_SEG_2_PROV_2080</v>
          </cell>
          <cell r="J221">
            <v>2</v>
          </cell>
          <cell r="K221" t="str">
            <v>PREPARACIONES COMBINADAS</v>
          </cell>
          <cell r="L221">
            <v>19</v>
          </cell>
          <cell r="M221" t="str">
            <v>19 : Croissant De/Con Queso (20% de porción de queso del peso total del producto)</v>
          </cell>
          <cell r="N221">
            <v>2080</v>
          </cell>
          <cell r="O221" t="str">
            <v>AAA Alimentando a Bogotá UT 2018</v>
          </cell>
          <cell r="P221">
            <v>396</v>
          </cell>
          <cell r="Q221">
            <v>523</v>
          </cell>
          <cell r="R221">
            <v>907</v>
          </cell>
          <cell r="S221">
            <v>907</v>
          </cell>
          <cell r="T221">
            <v>383</v>
          </cell>
          <cell r="U221">
            <v>506</v>
          </cell>
          <cell r="V221">
            <v>877</v>
          </cell>
          <cell r="W221">
            <v>877</v>
          </cell>
        </row>
        <row r="222">
          <cell r="I222" t="str">
            <v>ALI_57_SEG_2_PROV_2033</v>
          </cell>
          <cell r="J222">
            <v>2</v>
          </cell>
          <cell r="K222" t="str">
            <v>PREPARACIONES COMBINADAS</v>
          </cell>
          <cell r="L222">
            <v>57</v>
          </cell>
          <cell r="M222" t="str">
            <v>57 : Pastel Gloria (Bocadillo 15% del peso neto del producto).</v>
          </cell>
          <cell r="N222">
            <v>2033</v>
          </cell>
          <cell r="O222" t="str">
            <v>Industria Panificadora del Country LTDA</v>
          </cell>
          <cell r="P222">
            <v>398</v>
          </cell>
          <cell r="Q222">
            <v>530</v>
          </cell>
          <cell r="R222">
            <v>929</v>
          </cell>
          <cell r="S222">
            <v>929</v>
          </cell>
          <cell r="T222">
            <v>385</v>
          </cell>
          <cell r="U222">
            <v>513</v>
          </cell>
          <cell r="V222">
            <v>899</v>
          </cell>
          <cell r="W222">
            <v>899</v>
          </cell>
        </row>
        <row r="223">
          <cell r="I223" t="str">
            <v>ALI_57_SEG_2_PROV_2076</v>
          </cell>
          <cell r="J223">
            <v>2</v>
          </cell>
          <cell r="K223" t="str">
            <v>PREPARACIONES COMBINADAS</v>
          </cell>
          <cell r="L223">
            <v>57</v>
          </cell>
          <cell r="M223" t="str">
            <v>57 : Pastel Gloria (Bocadillo 15% del peso neto del producto).</v>
          </cell>
          <cell r="N223">
            <v>2076</v>
          </cell>
          <cell r="O223" t="str">
            <v>Unión Temporal Pronutrimos 2018</v>
          </cell>
          <cell r="P223">
            <v>398</v>
          </cell>
          <cell r="Q223">
            <v>531</v>
          </cell>
          <cell r="R223">
            <v>929</v>
          </cell>
          <cell r="S223">
            <v>929</v>
          </cell>
          <cell r="T223">
            <v>385</v>
          </cell>
          <cell r="U223">
            <v>514</v>
          </cell>
          <cell r="V223">
            <v>899</v>
          </cell>
          <cell r="W223">
            <v>899</v>
          </cell>
        </row>
        <row r="224">
          <cell r="I224" t="str">
            <v>ALI_57_SEG_2_PROV_2063</v>
          </cell>
          <cell r="J224">
            <v>2</v>
          </cell>
          <cell r="K224" t="str">
            <v>PREPARACIONES COMBINADAS</v>
          </cell>
          <cell r="L224">
            <v>57</v>
          </cell>
          <cell r="M224" t="str">
            <v>57 : Pastel Gloria (Bocadillo 15% del peso neto del producto).</v>
          </cell>
          <cell r="N224">
            <v>2063</v>
          </cell>
          <cell r="O224" t="str">
            <v>Consorcio Nutriservi Panadería 2018</v>
          </cell>
          <cell r="P224">
            <v>398</v>
          </cell>
          <cell r="Q224">
            <v>530</v>
          </cell>
          <cell r="R224">
            <v>929</v>
          </cell>
          <cell r="S224">
            <v>929</v>
          </cell>
          <cell r="T224">
            <v>385</v>
          </cell>
          <cell r="U224">
            <v>513</v>
          </cell>
          <cell r="V224">
            <v>899</v>
          </cell>
          <cell r="W224">
            <v>899</v>
          </cell>
        </row>
        <row r="225">
          <cell r="I225" t="str">
            <v>ALI_57_SEG_2_PROV_2032</v>
          </cell>
          <cell r="J225">
            <v>2</v>
          </cell>
          <cell r="K225" t="str">
            <v>PREPARACIONES COMBINADAS</v>
          </cell>
          <cell r="L225">
            <v>57</v>
          </cell>
          <cell r="M225" t="str">
            <v>57 : Pastel Gloria (Bocadillo 15% del peso neto del producto).</v>
          </cell>
          <cell r="N225">
            <v>2032</v>
          </cell>
          <cell r="O225" t="str">
            <v>Proalimentos Liber S.A.S</v>
          </cell>
          <cell r="P225">
            <v>398</v>
          </cell>
          <cell r="Q225">
            <v>530</v>
          </cell>
          <cell r="R225">
            <v>929</v>
          </cell>
          <cell r="S225">
            <v>929</v>
          </cell>
          <cell r="T225">
            <v>385</v>
          </cell>
          <cell r="U225">
            <v>513</v>
          </cell>
          <cell r="V225">
            <v>899</v>
          </cell>
          <cell r="W225">
            <v>899</v>
          </cell>
        </row>
        <row r="226">
          <cell r="I226" t="str">
            <v>ALI_57_SEG_2_PROV_2080</v>
          </cell>
          <cell r="J226">
            <v>2</v>
          </cell>
          <cell r="K226" t="str">
            <v>PREPARACIONES COMBINADAS</v>
          </cell>
          <cell r="L226">
            <v>57</v>
          </cell>
          <cell r="M226" t="str">
            <v>57 : Pastel Gloria (Bocadillo 15% del peso neto del producto).</v>
          </cell>
          <cell r="N226">
            <v>2080</v>
          </cell>
          <cell r="O226" t="str">
            <v>AAA Alimentando a Bogotá UT 2018</v>
          </cell>
          <cell r="P226">
            <v>416</v>
          </cell>
          <cell r="Q226">
            <v>549</v>
          </cell>
          <cell r="R226">
            <v>952</v>
          </cell>
          <cell r="S226">
            <v>952</v>
          </cell>
          <cell r="T226">
            <v>402</v>
          </cell>
          <cell r="U226">
            <v>531</v>
          </cell>
          <cell r="V226">
            <v>921</v>
          </cell>
          <cell r="W226">
            <v>921</v>
          </cell>
        </row>
        <row r="227">
          <cell r="I227" t="str">
            <v>ALI_102_SEG_2_PROV_2026</v>
          </cell>
          <cell r="J227">
            <v>2</v>
          </cell>
          <cell r="K227" t="str">
            <v>PREPARACIONES COMBINADAS</v>
          </cell>
          <cell r="L227">
            <v>102</v>
          </cell>
          <cell r="M227" t="str">
            <v>102 : Sánduche De/Con Queso Y Mermelada.</v>
          </cell>
          <cell r="N227">
            <v>2026</v>
          </cell>
          <cell r="O227" t="str">
            <v>Lácteos Appenzell S.A.S</v>
          </cell>
          <cell r="P227">
            <v>784</v>
          </cell>
          <cell r="Q227">
            <v>784</v>
          </cell>
          <cell r="R227">
            <v>1244</v>
          </cell>
          <cell r="S227">
            <v>1244</v>
          </cell>
          <cell r="T227">
            <v>758</v>
          </cell>
          <cell r="U227">
            <v>758</v>
          </cell>
          <cell r="V227">
            <v>1203</v>
          </cell>
          <cell r="W227">
            <v>1203</v>
          </cell>
        </row>
        <row r="228">
          <cell r="I228" t="str">
            <v>ALI_102_SEG_2_PROV_2063</v>
          </cell>
          <cell r="J228">
            <v>2</v>
          </cell>
          <cell r="K228" t="str">
            <v>PREPARACIONES COMBINADAS</v>
          </cell>
          <cell r="L228">
            <v>102</v>
          </cell>
          <cell r="M228" t="str">
            <v>102 : Sánduche De/Con Queso Y Mermelada.</v>
          </cell>
          <cell r="N228">
            <v>2063</v>
          </cell>
          <cell r="O228" t="str">
            <v>Consorcio Nutriservi Panadería 2018</v>
          </cell>
          <cell r="P228">
            <v>784</v>
          </cell>
          <cell r="Q228">
            <v>784</v>
          </cell>
          <cell r="R228">
            <v>1244</v>
          </cell>
          <cell r="S228">
            <v>1244</v>
          </cell>
          <cell r="T228">
            <v>758</v>
          </cell>
          <cell r="U228">
            <v>758</v>
          </cell>
          <cell r="V228">
            <v>1203</v>
          </cell>
          <cell r="W228">
            <v>1203</v>
          </cell>
        </row>
        <row r="229">
          <cell r="I229" t="str">
            <v>ALI_102_SEG_2_PROV_2076</v>
          </cell>
          <cell r="J229">
            <v>2</v>
          </cell>
          <cell r="K229" t="str">
            <v>PREPARACIONES COMBINADAS</v>
          </cell>
          <cell r="L229">
            <v>102</v>
          </cell>
          <cell r="M229" t="str">
            <v>102 : Sánduche De/Con Queso Y Mermelada.</v>
          </cell>
          <cell r="N229">
            <v>2076</v>
          </cell>
          <cell r="O229" t="str">
            <v>Unión Temporal Pronutrimos 2018</v>
          </cell>
          <cell r="P229">
            <v>784</v>
          </cell>
          <cell r="Q229">
            <v>784</v>
          </cell>
          <cell r="R229">
            <v>1244</v>
          </cell>
          <cell r="S229">
            <v>1244</v>
          </cell>
          <cell r="T229">
            <v>758</v>
          </cell>
          <cell r="U229">
            <v>758</v>
          </cell>
          <cell r="V229">
            <v>1203</v>
          </cell>
          <cell r="W229">
            <v>1203</v>
          </cell>
        </row>
        <row r="230">
          <cell r="I230" t="str">
            <v>ALI_102_SEG_2_PROV_2032</v>
          </cell>
          <cell r="J230">
            <v>2</v>
          </cell>
          <cell r="K230" t="str">
            <v>PREPARACIONES COMBINADAS</v>
          </cell>
          <cell r="L230">
            <v>102</v>
          </cell>
          <cell r="M230" t="str">
            <v>102 : Sánduche De/Con Queso Y Mermelada.</v>
          </cell>
          <cell r="N230">
            <v>2032</v>
          </cell>
          <cell r="O230" t="str">
            <v>Proalimentos Liber S.A.S</v>
          </cell>
          <cell r="P230">
            <v>784</v>
          </cell>
          <cell r="Q230">
            <v>784</v>
          </cell>
          <cell r="R230">
            <v>1244</v>
          </cell>
          <cell r="S230">
            <v>1244</v>
          </cell>
          <cell r="T230">
            <v>758</v>
          </cell>
          <cell r="U230">
            <v>758</v>
          </cell>
          <cell r="V230">
            <v>1203</v>
          </cell>
          <cell r="W230">
            <v>1203</v>
          </cell>
        </row>
        <row r="231">
          <cell r="I231" t="str">
            <v>ALI_102_SEG_2_PROV_2080</v>
          </cell>
          <cell r="J231">
            <v>2</v>
          </cell>
          <cell r="K231" t="str">
            <v>PREPARACIONES COMBINADAS</v>
          </cell>
          <cell r="L231">
            <v>102</v>
          </cell>
          <cell r="M231" t="str">
            <v>102 : Sánduche De/Con Queso Y Mermelada.</v>
          </cell>
          <cell r="N231">
            <v>2080</v>
          </cell>
          <cell r="O231" t="str">
            <v>AAA Alimentando a Bogotá UT 2018</v>
          </cell>
          <cell r="P231">
            <v>825</v>
          </cell>
          <cell r="Q231">
            <v>825</v>
          </cell>
          <cell r="R231">
            <v>1310</v>
          </cell>
          <cell r="S231">
            <v>1310</v>
          </cell>
          <cell r="T231">
            <v>798</v>
          </cell>
          <cell r="U231">
            <v>798</v>
          </cell>
          <cell r="V231">
            <v>1267</v>
          </cell>
          <cell r="W231">
            <v>1267</v>
          </cell>
        </row>
        <row r="232">
          <cell r="I232" t="str">
            <v>ALI_105_SEG_2_PROV_2026</v>
          </cell>
          <cell r="J232">
            <v>2</v>
          </cell>
          <cell r="K232" t="str">
            <v>PREPARACIONES COMBINADAS</v>
          </cell>
          <cell r="L232">
            <v>105</v>
          </cell>
          <cell r="M232" t="str">
            <v>105 : Sánduche de Queso En Pan Blanco.</v>
          </cell>
          <cell r="N232">
            <v>2026</v>
          </cell>
          <cell r="O232" t="str">
            <v>Lácteos Appenzell S.A.S</v>
          </cell>
          <cell r="P232">
            <v>653</v>
          </cell>
          <cell r="Q232">
            <v>653</v>
          </cell>
          <cell r="R232">
            <v>1088</v>
          </cell>
          <cell r="S232">
            <v>1088</v>
          </cell>
          <cell r="T232">
            <v>632</v>
          </cell>
          <cell r="U232">
            <v>632</v>
          </cell>
          <cell r="V232">
            <v>1053</v>
          </cell>
          <cell r="W232">
            <v>1053</v>
          </cell>
        </row>
        <row r="233">
          <cell r="I233" t="str">
            <v>ALI_105_SEG_2_PROV_2063</v>
          </cell>
          <cell r="J233">
            <v>2</v>
          </cell>
          <cell r="K233" t="str">
            <v>PREPARACIONES COMBINADAS</v>
          </cell>
          <cell r="L233">
            <v>105</v>
          </cell>
          <cell r="M233" t="str">
            <v>105 : Sánduche de Queso En Pan Blanco.</v>
          </cell>
          <cell r="N233">
            <v>2063</v>
          </cell>
          <cell r="O233" t="str">
            <v>Consorcio Nutriservi Panadería 2018</v>
          </cell>
          <cell r="P233">
            <v>653</v>
          </cell>
          <cell r="Q233">
            <v>653</v>
          </cell>
          <cell r="R233">
            <v>1088</v>
          </cell>
          <cell r="S233">
            <v>1088</v>
          </cell>
          <cell r="T233">
            <v>632</v>
          </cell>
          <cell r="U233">
            <v>632</v>
          </cell>
          <cell r="V233">
            <v>1053</v>
          </cell>
          <cell r="W233">
            <v>1053</v>
          </cell>
        </row>
        <row r="234">
          <cell r="I234" t="str">
            <v>ALI_105_SEG_2_PROV_2032</v>
          </cell>
          <cell r="J234">
            <v>2</v>
          </cell>
          <cell r="K234" t="str">
            <v>PREPARACIONES COMBINADAS</v>
          </cell>
          <cell r="L234">
            <v>105</v>
          </cell>
          <cell r="M234" t="str">
            <v>105 : Sánduche de Queso En Pan Blanco.</v>
          </cell>
          <cell r="N234">
            <v>2032</v>
          </cell>
          <cell r="O234" t="str">
            <v>Proalimentos Liber S.A.S</v>
          </cell>
          <cell r="P234">
            <v>653</v>
          </cell>
          <cell r="Q234">
            <v>653</v>
          </cell>
          <cell r="R234">
            <v>1088</v>
          </cell>
          <cell r="S234">
            <v>1088</v>
          </cell>
          <cell r="T234">
            <v>632</v>
          </cell>
          <cell r="U234">
            <v>632</v>
          </cell>
          <cell r="V234">
            <v>1053</v>
          </cell>
          <cell r="W234">
            <v>1053</v>
          </cell>
        </row>
        <row r="235">
          <cell r="I235" t="str">
            <v>ALI_105_SEG_2_PROV_2076</v>
          </cell>
          <cell r="J235">
            <v>2</v>
          </cell>
          <cell r="K235" t="str">
            <v>PREPARACIONES COMBINADAS</v>
          </cell>
          <cell r="L235">
            <v>105</v>
          </cell>
          <cell r="M235" t="str">
            <v>105 : Sánduche de Queso En Pan Blanco.</v>
          </cell>
          <cell r="N235">
            <v>2076</v>
          </cell>
          <cell r="O235" t="str">
            <v>Unión Temporal Pronutrimos 2018</v>
          </cell>
          <cell r="P235">
            <v>653</v>
          </cell>
          <cell r="Q235">
            <v>653</v>
          </cell>
          <cell r="R235">
            <v>1088</v>
          </cell>
          <cell r="S235">
            <v>1088</v>
          </cell>
          <cell r="T235">
            <v>632</v>
          </cell>
          <cell r="U235">
            <v>632</v>
          </cell>
          <cell r="V235">
            <v>1053</v>
          </cell>
          <cell r="W235">
            <v>1053</v>
          </cell>
        </row>
        <row r="236">
          <cell r="I236" t="str">
            <v>ALI_105_SEG_2_PROV_2080</v>
          </cell>
          <cell r="J236">
            <v>2</v>
          </cell>
          <cell r="K236" t="str">
            <v>PREPARACIONES COMBINADAS</v>
          </cell>
          <cell r="L236">
            <v>105</v>
          </cell>
          <cell r="M236" t="str">
            <v>105 : Sánduche de Queso En Pan Blanco.</v>
          </cell>
          <cell r="N236">
            <v>2080</v>
          </cell>
          <cell r="O236" t="str">
            <v>AAA Alimentando a Bogotá UT 2018</v>
          </cell>
          <cell r="P236">
            <v>688</v>
          </cell>
          <cell r="Q236">
            <v>688</v>
          </cell>
          <cell r="R236">
            <v>1146</v>
          </cell>
          <cell r="S236">
            <v>1146</v>
          </cell>
          <cell r="T236">
            <v>666</v>
          </cell>
          <cell r="U236">
            <v>666</v>
          </cell>
          <cell r="V236">
            <v>1109</v>
          </cell>
          <cell r="W236">
            <v>1109</v>
          </cell>
        </row>
        <row r="237">
          <cell r="I237" t="str">
            <v>ALI_107_SEG_2_PROV_2033</v>
          </cell>
          <cell r="J237">
            <v>2</v>
          </cell>
          <cell r="K237" t="str">
            <v>PREPARACIONES COMBINADAS</v>
          </cell>
          <cell r="L237">
            <v>107</v>
          </cell>
          <cell r="M237" t="str">
            <v>107 : Croissant Relleno de Mermelada De Frutas (20% de mermelada).</v>
          </cell>
          <cell r="N237">
            <v>2033</v>
          </cell>
          <cell r="O237" t="str">
            <v>Industria Panificadora del Country LTDA</v>
          </cell>
          <cell r="P237">
            <v>530</v>
          </cell>
          <cell r="Q237">
            <v>705</v>
          </cell>
          <cell r="R237">
            <v>1235</v>
          </cell>
          <cell r="S237">
            <v>1235</v>
          </cell>
          <cell r="T237">
            <v>513</v>
          </cell>
          <cell r="U237">
            <v>682</v>
          </cell>
          <cell r="V237">
            <v>1195</v>
          </cell>
          <cell r="W237">
            <v>1195</v>
          </cell>
        </row>
        <row r="238">
          <cell r="I238" t="str">
            <v>ALI_107_SEG_2_PROV_2036</v>
          </cell>
          <cell r="J238">
            <v>2</v>
          </cell>
          <cell r="K238" t="str">
            <v>PREPARACIONES COMBINADAS</v>
          </cell>
          <cell r="L238">
            <v>107</v>
          </cell>
          <cell r="M238" t="str">
            <v>107 : Croissant Relleno de Mermelada De Frutas (20% de mermelada).</v>
          </cell>
          <cell r="N238">
            <v>2036</v>
          </cell>
          <cell r="O238" t="str">
            <v>Compañía Alimenticia S.A.S. - Coma S.A.S</v>
          </cell>
          <cell r="P238">
            <v>530</v>
          </cell>
          <cell r="Q238">
            <v>705</v>
          </cell>
          <cell r="R238">
            <v>1235</v>
          </cell>
          <cell r="S238">
            <v>1235</v>
          </cell>
          <cell r="T238">
            <v>513</v>
          </cell>
          <cell r="U238">
            <v>682</v>
          </cell>
          <cell r="V238">
            <v>1195</v>
          </cell>
          <cell r="W238">
            <v>1195</v>
          </cell>
        </row>
        <row r="239">
          <cell r="I239" t="str">
            <v>ALI_107_SEG_2_PROV_2063</v>
          </cell>
          <cell r="J239">
            <v>2</v>
          </cell>
          <cell r="K239" t="str">
            <v>PREPARACIONES COMBINADAS</v>
          </cell>
          <cell r="L239">
            <v>107</v>
          </cell>
          <cell r="M239" t="str">
            <v>107 : Croissant Relleno de Mermelada De Frutas (20% de mermelada).</v>
          </cell>
          <cell r="N239">
            <v>2063</v>
          </cell>
          <cell r="O239" t="str">
            <v>Consorcio Nutriservi Panadería 2018</v>
          </cell>
          <cell r="P239">
            <v>530</v>
          </cell>
          <cell r="Q239">
            <v>705</v>
          </cell>
          <cell r="R239">
            <v>1235</v>
          </cell>
          <cell r="S239">
            <v>1235</v>
          </cell>
          <cell r="T239">
            <v>513</v>
          </cell>
          <cell r="U239">
            <v>682</v>
          </cell>
          <cell r="V239">
            <v>1195</v>
          </cell>
          <cell r="W239">
            <v>1195</v>
          </cell>
        </row>
        <row r="240">
          <cell r="I240" t="str">
            <v>ALI_107_SEG_2_PROV_2080</v>
          </cell>
          <cell r="J240">
            <v>2</v>
          </cell>
          <cell r="K240" t="str">
            <v>PREPARACIONES COMBINADAS</v>
          </cell>
          <cell r="L240">
            <v>107</v>
          </cell>
          <cell r="M240" t="str">
            <v>107 : Croissant Relleno de Mermelada De Frutas (20% de mermelada).</v>
          </cell>
          <cell r="N240">
            <v>2080</v>
          </cell>
          <cell r="O240" t="str">
            <v>AAA Alimentando a Bogotá UT 2018</v>
          </cell>
          <cell r="P240">
            <v>543</v>
          </cell>
          <cell r="Q240">
            <v>722</v>
          </cell>
          <cell r="R240">
            <v>1264</v>
          </cell>
          <cell r="S240">
            <v>1264</v>
          </cell>
          <cell r="T240">
            <v>525</v>
          </cell>
          <cell r="U240">
            <v>698</v>
          </cell>
          <cell r="V240">
            <v>1223</v>
          </cell>
          <cell r="W240">
            <v>1223</v>
          </cell>
        </row>
        <row r="241">
          <cell r="I241" t="str">
            <v>ALI_6_SEG_2_PROV_2032</v>
          </cell>
          <cell r="J241">
            <v>2</v>
          </cell>
          <cell r="K241" t="str">
            <v>BEBIDAS LÁCTEAS</v>
          </cell>
          <cell r="L241">
            <v>6</v>
          </cell>
          <cell r="M241" t="str">
            <v>6 : Avena con Leche Entera ultra alta temperatura UAT (UHT).</v>
          </cell>
          <cell r="N241">
            <v>2032</v>
          </cell>
          <cell r="O241" t="str">
            <v>Proalimentos Liber S.A.S</v>
          </cell>
          <cell r="P241">
            <v>565</v>
          </cell>
          <cell r="Q241">
            <v>565</v>
          </cell>
          <cell r="R241">
            <v>565</v>
          </cell>
          <cell r="S241">
            <v>565</v>
          </cell>
          <cell r="T241">
            <v>547</v>
          </cell>
          <cell r="U241">
            <v>547</v>
          </cell>
          <cell r="V241">
            <v>547</v>
          </cell>
          <cell r="W241">
            <v>547</v>
          </cell>
        </row>
        <row r="242">
          <cell r="I242" t="str">
            <v>ALI_6_SEG_2_PROV_2043</v>
          </cell>
          <cell r="J242">
            <v>2</v>
          </cell>
          <cell r="K242" t="str">
            <v>BEBIDAS LÁCTEAS</v>
          </cell>
          <cell r="L242">
            <v>6</v>
          </cell>
          <cell r="M242" t="str">
            <v>6 : Avena con Leche Entera ultra alta temperatura UAT (UHT).</v>
          </cell>
          <cell r="N242">
            <v>2043</v>
          </cell>
          <cell r="O242" t="str">
            <v>Cooperativa Colanta</v>
          </cell>
          <cell r="P242">
            <v>565</v>
          </cell>
          <cell r="Q242">
            <v>565</v>
          </cell>
          <cell r="R242">
            <v>565</v>
          </cell>
          <cell r="S242">
            <v>565</v>
          </cell>
          <cell r="T242">
            <v>547</v>
          </cell>
          <cell r="U242">
            <v>547</v>
          </cell>
          <cell r="V242">
            <v>547</v>
          </cell>
          <cell r="W242">
            <v>547</v>
          </cell>
        </row>
        <row r="243">
          <cell r="I243" t="str">
            <v>ALI_6_SEG_2_PROV_2072</v>
          </cell>
          <cell r="J243">
            <v>2</v>
          </cell>
          <cell r="K243" t="str">
            <v>BEBIDAS LÁCTEAS</v>
          </cell>
          <cell r="L243">
            <v>6</v>
          </cell>
          <cell r="M243" t="str">
            <v>6 : Avena con Leche Entera ultra alta temperatura UAT (UHT).</v>
          </cell>
          <cell r="N243">
            <v>2072</v>
          </cell>
          <cell r="O243" t="str">
            <v>Consorcio ABC Gloria</v>
          </cell>
          <cell r="P243">
            <v>565</v>
          </cell>
          <cell r="Q243">
            <v>565</v>
          </cell>
          <cell r="R243">
            <v>565</v>
          </cell>
          <cell r="S243">
            <v>565</v>
          </cell>
          <cell r="T243">
            <v>547</v>
          </cell>
          <cell r="U243">
            <v>547</v>
          </cell>
          <cell r="V243">
            <v>547</v>
          </cell>
          <cell r="W243">
            <v>547</v>
          </cell>
        </row>
        <row r="244">
          <cell r="I244" t="str">
            <v>ALI_6_SEG_2_PROV_2070</v>
          </cell>
          <cell r="J244">
            <v>2</v>
          </cell>
          <cell r="K244" t="str">
            <v>BEBIDAS LÁCTEAS</v>
          </cell>
          <cell r="L244">
            <v>6</v>
          </cell>
          <cell r="M244" t="str">
            <v>6 : Avena con Leche Entera ultra alta temperatura UAT (UHT).</v>
          </cell>
          <cell r="N244">
            <v>2070</v>
          </cell>
          <cell r="O244" t="str">
            <v>Unión Temporal Acelca</v>
          </cell>
          <cell r="P244">
            <v>565</v>
          </cell>
          <cell r="Q244">
            <v>565</v>
          </cell>
          <cell r="R244">
            <v>565</v>
          </cell>
          <cell r="S244">
            <v>565</v>
          </cell>
          <cell r="T244">
            <v>547</v>
          </cell>
          <cell r="U244">
            <v>547</v>
          </cell>
          <cell r="V244">
            <v>547</v>
          </cell>
          <cell r="W244">
            <v>547</v>
          </cell>
        </row>
        <row r="245">
          <cell r="I245" t="str">
            <v>ALI_6_SEG_2_PROV_2062</v>
          </cell>
          <cell r="J245">
            <v>2</v>
          </cell>
          <cell r="K245" t="str">
            <v>BEBIDAS LÁCTEAS</v>
          </cell>
          <cell r="L245">
            <v>6</v>
          </cell>
          <cell r="M245" t="str">
            <v>6 : Avena con Leche Entera ultra alta temperatura UAT (UHT).</v>
          </cell>
          <cell r="N245">
            <v>2062</v>
          </cell>
          <cell r="O245" t="str">
            <v>Unión Temporal PAE</v>
          </cell>
          <cell r="P245">
            <v>565</v>
          </cell>
          <cell r="Q245">
            <v>565</v>
          </cell>
          <cell r="R245">
            <v>565</v>
          </cell>
          <cell r="S245">
            <v>565</v>
          </cell>
          <cell r="T245">
            <v>547</v>
          </cell>
          <cell r="U245">
            <v>547</v>
          </cell>
          <cell r="V245">
            <v>547</v>
          </cell>
          <cell r="W245">
            <v>547</v>
          </cell>
        </row>
        <row r="246">
          <cell r="I246" t="str">
            <v>ALI_6_SEG_2_PROV_2038</v>
          </cell>
          <cell r="J246">
            <v>2</v>
          </cell>
          <cell r="K246" t="str">
            <v>BEBIDAS LÁCTEAS</v>
          </cell>
          <cell r="L246">
            <v>6</v>
          </cell>
          <cell r="M246" t="str">
            <v>6 : Avena con Leche Entera ultra alta temperatura UAT (UHT).</v>
          </cell>
          <cell r="N246">
            <v>2038</v>
          </cell>
          <cell r="O246" t="str">
            <v>Alimentos Pippo S.A.S</v>
          </cell>
          <cell r="P246">
            <v>565</v>
          </cell>
          <cell r="Q246">
            <v>565</v>
          </cell>
          <cell r="R246">
            <v>565</v>
          </cell>
          <cell r="S246">
            <v>565</v>
          </cell>
          <cell r="T246">
            <v>547</v>
          </cell>
          <cell r="U246">
            <v>547</v>
          </cell>
          <cell r="V246">
            <v>547</v>
          </cell>
          <cell r="W246">
            <v>547</v>
          </cell>
        </row>
        <row r="247">
          <cell r="I247" t="str">
            <v>ALI_6_SEG_2_PROV_2037</v>
          </cell>
          <cell r="J247">
            <v>2</v>
          </cell>
          <cell r="K247" t="str">
            <v>BEBIDAS LÁCTEAS</v>
          </cell>
          <cell r="L247">
            <v>6</v>
          </cell>
          <cell r="M247" t="str">
            <v>6 : Avena con Leche Entera ultra alta temperatura UAT (UHT).</v>
          </cell>
          <cell r="N247">
            <v>2037</v>
          </cell>
          <cell r="O247" t="str">
            <v>Producto Lacteos El Recreo S.A</v>
          </cell>
          <cell r="P247">
            <v>565</v>
          </cell>
          <cell r="Q247">
            <v>565</v>
          </cell>
          <cell r="R247">
            <v>565</v>
          </cell>
          <cell r="S247">
            <v>565</v>
          </cell>
          <cell r="T247">
            <v>547</v>
          </cell>
          <cell r="U247">
            <v>547</v>
          </cell>
          <cell r="V247">
            <v>547</v>
          </cell>
          <cell r="W247">
            <v>547</v>
          </cell>
        </row>
        <row r="248">
          <cell r="I248" t="str">
            <v>ALI_39_SEG_2_PROV_2043</v>
          </cell>
          <cell r="J248">
            <v>2</v>
          </cell>
          <cell r="K248" t="str">
            <v>BEBIDAS LÁCTEAS</v>
          </cell>
          <cell r="L248">
            <v>39</v>
          </cell>
          <cell r="M248" t="str">
            <v>39 : Leche Entera de vaca ultra alta temperatura UAT (UHT).</v>
          </cell>
          <cell r="N248">
            <v>2043</v>
          </cell>
          <cell r="O248" t="str">
            <v>Cooperativa Colanta</v>
          </cell>
          <cell r="P248">
            <v>502</v>
          </cell>
          <cell r="Q248">
            <v>502</v>
          </cell>
          <cell r="R248">
            <v>502</v>
          </cell>
          <cell r="S248">
            <v>502</v>
          </cell>
          <cell r="T248">
            <v>486</v>
          </cell>
          <cell r="U248">
            <v>486</v>
          </cell>
          <cell r="V248">
            <v>486</v>
          </cell>
          <cell r="W248">
            <v>486</v>
          </cell>
        </row>
        <row r="249">
          <cell r="I249" t="str">
            <v>ALI_39_SEG_2_PROV_2062</v>
          </cell>
          <cell r="J249">
            <v>2</v>
          </cell>
          <cell r="K249" t="str">
            <v>BEBIDAS LÁCTEAS</v>
          </cell>
          <cell r="L249">
            <v>39</v>
          </cell>
          <cell r="M249" t="str">
            <v>39 : Leche Entera de vaca ultra alta temperatura UAT (UHT).</v>
          </cell>
          <cell r="N249">
            <v>2062</v>
          </cell>
          <cell r="O249" t="str">
            <v>Unión Temporal PAE</v>
          </cell>
          <cell r="P249">
            <v>502</v>
          </cell>
          <cell r="Q249">
            <v>502</v>
          </cell>
          <cell r="R249">
            <v>502</v>
          </cell>
          <cell r="S249">
            <v>502</v>
          </cell>
          <cell r="T249">
            <v>486</v>
          </cell>
          <cell r="U249">
            <v>486</v>
          </cell>
          <cell r="V249">
            <v>486</v>
          </cell>
          <cell r="W249">
            <v>486</v>
          </cell>
        </row>
        <row r="250">
          <cell r="I250" t="str">
            <v>ALI_39_SEG_2_PROV_2038</v>
          </cell>
          <cell r="J250">
            <v>2</v>
          </cell>
          <cell r="K250" t="str">
            <v>BEBIDAS LÁCTEAS</v>
          </cell>
          <cell r="L250">
            <v>39</v>
          </cell>
          <cell r="M250" t="str">
            <v>39 : Leche Entera de vaca ultra alta temperatura UAT (UHT).</v>
          </cell>
          <cell r="N250">
            <v>2038</v>
          </cell>
          <cell r="O250" t="str">
            <v>Alimentos Pippo S.A.S</v>
          </cell>
          <cell r="P250">
            <v>502</v>
          </cell>
          <cell r="Q250">
            <v>502</v>
          </cell>
          <cell r="R250">
            <v>502</v>
          </cell>
          <cell r="S250">
            <v>502</v>
          </cell>
          <cell r="T250">
            <v>486</v>
          </cell>
          <cell r="U250">
            <v>486</v>
          </cell>
          <cell r="V250">
            <v>486</v>
          </cell>
          <cell r="W250">
            <v>486</v>
          </cell>
        </row>
        <row r="251">
          <cell r="I251" t="str">
            <v>ALI_39_SEG_2_PROV_2032</v>
          </cell>
          <cell r="J251">
            <v>2</v>
          </cell>
          <cell r="K251" t="str">
            <v>BEBIDAS LÁCTEAS</v>
          </cell>
          <cell r="L251">
            <v>39</v>
          </cell>
          <cell r="M251" t="str">
            <v>39 : Leche Entera de vaca ultra alta temperatura UAT (UHT).</v>
          </cell>
          <cell r="N251">
            <v>2032</v>
          </cell>
          <cell r="O251" t="str">
            <v>Proalimentos Liber S.A.S</v>
          </cell>
          <cell r="P251">
            <v>502</v>
          </cell>
          <cell r="Q251">
            <v>502</v>
          </cell>
          <cell r="R251">
            <v>502</v>
          </cell>
          <cell r="S251">
            <v>502</v>
          </cell>
          <cell r="T251">
            <v>486</v>
          </cell>
          <cell r="U251">
            <v>486</v>
          </cell>
          <cell r="V251">
            <v>486</v>
          </cell>
          <cell r="W251">
            <v>486</v>
          </cell>
        </row>
        <row r="252">
          <cell r="I252" t="str">
            <v>ALI_39_SEG_2_PROV_2072</v>
          </cell>
          <cell r="J252">
            <v>2</v>
          </cell>
          <cell r="K252" t="str">
            <v>BEBIDAS LÁCTEAS</v>
          </cell>
          <cell r="L252">
            <v>39</v>
          </cell>
          <cell r="M252" t="str">
            <v>39 : Leche Entera de vaca ultra alta temperatura UAT (UHT).</v>
          </cell>
          <cell r="N252">
            <v>2072</v>
          </cell>
          <cell r="O252" t="str">
            <v>Consorcio ABC Gloria</v>
          </cell>
          <cell r="P252">
            <v>502</v>
          </cell>
          <cell r="Q252">
            <v>502</v>
          </cell>
          <cell r="R252">
            <v>502</v>
          </cell>
          <cell r="S252">
            <v>502</v>
          </cell>
          <cell r="T252">
            <v>486</v>
          </cell>
          <cell r="U252">
            <v>486</v>
          </cell>
          <cell r="V252">
            <v>486</v>
          </cell>
          <cell r="W252">
            <v>486</v>
          </cell>
        </row>
        <row r="253">
          <cell r="I253" t="str">
            <v>ALI_1_SEG_2_PROV_2034</v>
          </cell>
          <cell r="J253">
            <v>2</v>
          </cell>
          <cell r="K253" t="str">
            <v>CEREAL EMPACADO</v>
          </cell>
          <cell r="L253">
            <v>1</v>
          </cell>
          <cell r="M253" t="str">
            <v>1 : Achiras.</v>
          </cell>
          <cell r="N253">
            <v>2034</v>
          </cell>
          <cell r="O253" t="str">
            <v>Prolac S.A.S</v>
          </cell>
          <cell r="P253">
            <v>863</v>
          </cell>
          <cell r="Q253">
            <v>1153</v>
          </cell>
          <cell r="R253">
            <v>1731</v>
          </cell>
          <cell r="S253">
            <v>1731</v>
          </cell>
          <cell r="T253">
            <v>835</v>
          </cell>
          <cell r="U253">
            <v>1115</v>
          </cell>
          <cell r="V253">
            <v>1675</v>
          </cell>
          <cell r="W253">
            <v>1675</v>
          </cell>
        </row>
        <row r="254">
          <cell r="I254" t="str">
            <v>ALI_87_SEG_2_PROV_2075</v>
          </cell>
          <cell r="J254">
            <v>2</v>
          </cell>
          <cell r="K254" t="str">
            <v>CEREAL EMPACADO</v>
          </cell>
          <cell r="L254">
            <v>87</v>
          </cell>
          <cell r="M254" t="str">
            <v>87 : Pan de Arroz (en forma de rosquitas).</v>
          </cell>
          <cell r="N254">
            <v>2075</v>
          </cell>
          <cell r="O254" t="str">
            <v>Trigus S.A.S</v>
          </cell>
          <cell r="P254">
            <v>345</v>
          </cell>
          <cell r="Q254">
            <v>518</v>
          </cell>
          <cell r="R254">
            <v>777</v>
          </cell>
          <cell r="S254">
            <v>777</v>
          </cell>
          <cell r="T254">
            <v>334</v>
          </cell>
          <cell r="U254">
            <v>501</v>
          </cell>
          <cell r="V254">
            <v>752</v>
          </cell>
          <cell r="W254">
            <v>752</v>
          </cell>
        </row>
        <row r="255">
          <cell r="I255" t="str">
            <v>ALI_87_SEG_2_PROV_2034</v>
          </cell>
          <cell r="J255">
            <v>2</v>
          </cell>
          <cell r="K255" t="str">
            <v>CEREAL EMPACADO</v>
          </cell>
          <cell r="L255">
            <v>87</v>
          </cell>
          <cell r="M255" t="str">
            <v>87 : Pan de Arroz (en forma de rosquitas).</v>
          </cell>
          <cell r="N255">
            <v>2034</v>
          </cell>
          <cell r="O255" t="str">
            <v>Prolac S.A.S</v>
          </cell>
          <cell r="P255">
            <v>362</v>
          </cell>
          <cell r="Q255">
            <v>544</v>
          </cell>
          <cell r="R255">
            <v>818</v>
          </cell>
          <cell r="S255">
            <v>818</v>
          </cell>
          <cell r="T255">
            <v>350</v>
          </cell>
          <cell r="U255">
            <v>526</v>
          </cell>
          <cell r="V255">
            <v>791</v>
          </cell>
          <cell r="W255">
            <v>791</v>
          </cell>
        </row>
        <row r="256">
          <cell r="I256" t="str">
            <v>ALI_64_SEG_2_PROV_2026</v>
          </cell>
          <cell r="J256">
            <v>2</v>
          </cell>
          <cell r="K256" t="str">
            <v>QUESOS</v>
          </cell>
          <cell r="L256">
            <v>64</v>
          </cell>
          <cell r="M256" t="str">
            <v>64 : Queso doble crema semigraso  semiblando (Porción)</v>
          </cell>
          <cell r="N256">
            <v>2026</v>
          </cell>
          <cell r="O256" t="str">
            <v>Lácteos Appenzell S.A.S</v>
          </cell>
          <cell r="P256">
            <v>329</v>
          </cell>
          <cell r="Q256">
            <v>493</v>
          </cell>
          <cell r="R256">
            <v>658</v>
          </cell>
          <cell r="S256">
            <v>658</v>
          </cell>
          <cell r="T256">
            <v>318</v>
          </cell>
          <cell r="U256">
            <v>477</v>
          </cell>
          <cell r="V256">
            <v>637</v>
          </cell>
          <cell r="W256">
            <v>637</v>
          </cell>
        </row>
        <row r="257">
          <cell r="I257" t="str">
            <v>ALI_64_SEG_2_PROV_2066</v>
          </cell>
          <cell r="J257">
            <v>2</v>
          </cell>
          <cell r="K257" t="str">
            <v>QUESOS</v>
          </cell>
          <cell r="L257">
            <v>64</v>
          </cell>
          <cell r="M257" t="str">
            <v>64 : Queso doble crema semigraso  semiblando (Porción)</v>
          </cell>
          <cell r="N257">
            <v>2066</v>
          </cell>
          <cell r="O257" t="str">
            <v>Unión Temporal Peniel</v>
          </cell>
          <cell r="P257">
            <v>343</v>
          </cell>
          <cell r="Q257">
            <v>515</v>
          </cell>
          <cell r="R257">
            <v>686</v>
          </cell>
          <cell r="S257">
            <v>686</v>
          </cell>
          <cell r="T257">
            <v>332</v>
          </cell>
          <cell r="U257">
            <v>498</v>
          </cell>
          <cell r="V257">
            <v>664</v>
          </cell>
          <cell r="W257">
            <v>664</v>
          </cell>
        </row>
        <row r="258">
          <cell r="I258" t="str">
            <v>ALI_66_SEG_2_PROV_2026</v>
          </cell>
          <cell r="J258">
            <v>2</v>
          </cell>
          <cell r="K258" t="str">
            <v>QUESOS</v>
          </cell>
          <cell r="L258">
            <v>66</v>
          </cell>
          <cell r="M258" t="str">
            <v xml:space="preserve">66 : Queso fresco, semigraso, semiduro tipo mozzarella (Porción forma de dedito) </v>
          </cell>
          <cell r="N258">
            <v>2026</v>
          </cell>
          <cell r="O258" t="str">
            <v>Lácteos Appenzell S.A.S</v>
          </cell>
          <cell r="P258">
            <v>434</v>
          </cell>
          <cell r="Q258">
            <v>542</v>
          </cell>
          <cell r="R258">
            <v>650</v>
          </cell>
          <cell r="S258">
            <v>650</v>
          </cell>
          <cell r="T258">
            <v>420</v>
          </cell>
          <cell r="U258">
            <v>524</v>
          </cell>
          <cell r="V258">
            <v>629</v>
          </cell>
          <cell r="W258">
            <v>629</v>
          </cell>
        </row>
        <row r="259">
          <cell r="I259" t="str">
            <v>ALI_66_SEG_2_PROV_2066</v>
          </cell>
          <cell r="J259">
            <v>2</v>
          </cell>
          <cell r="K259" t="str">
            <v>QUESOS</v>
          </cell>
          <cell r="L259">
            <v>66</v>
          </cell>
          <cell r="M259" t="str">
            <v xml:space="preserve">66 : Queso fresco, semigraso, semiduro tipo mozzarella (Porción forma de dedito) </v>
          </cell>
          <cell r="N259">
            <v>2066</v>
          </cell>
          <cell r="O259" t="str">
            <v>Unión Temporal Peniel</v>
          </cell>
          <cell r="P259">
            <v>443</v>
          </cell>
          <cell r="Q259">
            <v>552</v>
          </cell>
          <cell r="R259">
            <v>666</v>
          </cell>
          <cell r="S259">
            <v>666</v>
          </cell>
          <cell r="T259">
            <v>429</v>
          </cell>
          <cell r="U259">
            <v>534</v>
          </cell>
          <cell r="V259">
            <v>644</v>
          </cell>
          <cell r="W259">
            <v>644</v>
          </cell>
        </row>
        <row r="260">
          <cell r="I260" t="str">
            <v>ALI_86_SEG_2_PROV_2026</v>
          </cell>
          <cell r="J260">
            <v>2</v>
          </cell>
          <cell r="K260" t="str">
            <v>QUESOS</v>
          </cell>
          <cell r="L260">
            <v>86</v>
          </cell>
          <cell r="M260" t="str">
            <v>86 : Queso Pera semigraso.</v>
          </cell>
          <cell r="N260">
            <v>2026</v>
          </cell>
          <cell r="O260" t="str">
            <v>Lácteos Appenzell S.A.S</v>
          </cell>
          <cell r="P260">
            <v>493</v>
          </cell>
          <cell r="Q260">
            <v>739</v>
          </cell>
          <cell r="R260">
            <v>985</v>
          </cell>
          <cell r="S260">
            <v>985</v>
          </cell>
          <cell r="T260">
            <v>477</v>
          </cell>
          <cell r="U260">
            <v>715</v>
          </cell>
          <cell r="V260">
            <v>953</v>
          </cell>
          <cell r="W260">
            <v>953</v>
          </cell>
        </row>
        <row r="261">
          <cell r="I261" t="str">
            <v>ALI_11_SEG_2_PROV_2032</v>
          </cell>
          <cell r="J261">
            <v>2</v>
          </cell>
          <cell r="K261" t="str">
            <v>BEBIDAS LÁCTEAS</v>
          </cell>
          <cell r="L261">
            <v>11</v>
          </cell>
          <cell r="M261" t="str">
            <v>11 : Bebida láctea fermentada pasteurizada sabores a maracuyá, mango,  mora, melocotón, fresa y/o sorbete con sabores a maracuyá, mango, melocotón, fresa y mora.</v>
          </cell>
          <cell r="N261">
            <v>2032</v>
          </cell>
          <cell r="O261" t="str">
            <v>Proalimentos Liber S.A.S</v>
          </cell>
          <cell r="P261">
            <v>577</v>
          </cell>
          <cell r="Q261">
            <v>577</v>
          </cell>
          <cell r="R261">
            <v>577</v>
          </cell>
          <cell r="S261">
            <v>577</v>
          </cell>
          <cell r="T261">
            <v>558</v>
          </cell>
          <cell r="U261">
            <v>558</v>
          </cell>
          <cell r="V261">
            <v>558</v>
          </cell>
          <cell r="W261">
            <v>558</v>
          </cell>
        </row>
        <row r="262">
          <cell r="I262" t="str">
            <v>ALI_11_SEG_2_PROV_2038</v>
          </cell>
          <cell r="J262">
            <v>2</v>
          </cell>
          <cell r="K262" t="str">
            <v>BEBIDAS LÁCTEAS</v>
          </cell>
          <cell r="L262">
            <v>11</v>
          </cell>
          <cell r="M262" t="str">
            <v>11 : Bebida láctea fermentada pasteurizada sabores a maracuyá, mango,  mora, melocotón, fresa y/o sorbete con sabores a maracuyá, mango, melocotón, fresa y mora.</v>
          </cell>
          <cell r="N262">
            <v>2038</v>
          </cell>
          <cell r="O262" t="str">
            <v>Alimentos Pippo S.A.S</v>
          </cell>
          <cell r="P262">
            <v>577</v>
          </cell>
          <cell r="Q262">
            <v>577</v>
          </cell>
          <cell r="R262">
            <v>577</v>
          </cell>
          <cell r="S262">
            <v>577</v>
          </cell>
          <cell r="T262">
            <v>558</v>
          </cell>
          <cell r="U262">
            <v>558</v>
          </cell>
          <cell r="V262">
            <v>558</v>
          </cell>
          <cell r="W262">
            <v>558</v>
          </cell>
        </row>
        <row r="263">
          <cell r="I263" t="str">
            <v>ALI_11_SEG_2_PROV_2080</v>
          </cell>
          <cell r="J263">
            <v>2</v>
          </cell>
          <cell r="K263" t="str">
            <v>BEBIDAS LÁCTEAS</v>
          </cell>
          <cell r="L263">
            <v>11</v>
          </cell>
          <cell r="M263" t="str">
            <v>11 : Bebida láctea fermentada pasteurizada sabores a maracuyá, mango,  mora, melocotón, fresa y/o sorbete con sabores a maracuyá, mango, melocotón, fresa y mora.</v>
          </cell>
          <cell r="N263">
            <v>2080</v>
          </cell>
          <cell r="O263" t="str">
            <v>AAA Alimentando a Bogotá UT 2018</v>
          </cell>
          <cell r="P263">
            <v>596</v>
          </cell>
          <cell r="Q263">
            <v>596</v>
          </cell>
          <cell r="R263">
            <v>596</v>
          </cell>
          <cell r="S263">
            <v>596</v>
          </cell>
          <cell r="T263">
            <v>577</v>
          </cell>
          <cell r="U263">
            <v>577</v>
          </cell>
          <cell r="V263">
            <v>577</v>
          </cell>
          <cell r="W263">
            <v>577</v>
          </cell>
        </row>
        <row r="264">
          <cell r="I264" t="str">
            <v>ALI_12_SEG_2_PROV_2032</v>
          </cell>
          <cell r="J264">
            <v>2</v>
          </cell>
          <cell r="K264" t="str">
            <v>BEBIDAS LÁCTEAS</v>
          </cell>
          <cell r="L264">
            <v>12</v>
          </cell>
          <cell r="M264" t="str">
            <v>12 : Bebida láctea fermentada pasteurizada sabores a maracuyá, mango, mora, melocotón, fresa y/o sorbete con sabores a maracuyá, mango, melocotón, fresa y mora. Adicionada con Hierro aminoquelado</v>
          </cell>
          <cell r="N264">
            <v>2032</v>
          </cell>
          <cell r="O264" t="str">
            <v>Proalimentos Liber S.A.S</v>
          </cell>
          <cell r="P264">
            <v>617</v>
          </cell>
          <cell r="Q264">
            <v>617</v>
          </cell>
          <cell r="R264">
            <v>617</v>
          </cell>
          <cell r="S264">
            <v>617</v>
          </cell>
          <cell r="T264">
            <v>597</v>
          </cell>
          <cell r="U264">
            <v>597</v>
          </cell>
          <cell r="V264">
            <v>597</v>
          </cell>
          <cell r="W264">
            <v>597</v>
          </cell>
        </row>
        <row r="265">
          <cell r="I265" t="str">
            <v>ALI_12_SEG_2_PROV_2038</v>
          </cell>
          <cell r="J265">
            <v>2</v>
          </cell>
          <cell r="K265" t="str">
            <v>BEBIDAS LÁCTEAS</v>
          </cell>
          <cell r="L265">
            <v>12</v>
          </cell>
          <cell r="M265" t="str">
            <v>12 : Bebida láctea fermentada pasteurizada sabores a maracuyá, mango, mora, melocotón, fresa y/o sorbete con sabores a maracuyá, mango, melocotón, fresa y mora. Adicionada con Hierro aminoquelado</v>
          </cell>
          <cell r="N265">
            <v>2038</v>
          </cell>
          <cell r="O265" t="str">
            <v>Alimentos Pippo S.A.S</v>
          </cell>
          <cell r="P265">
            <v>617</v>
          </cell>
          <cell r="Q265">
            <v>617</v>
          </cell>
          <cell r="R265">
            <v>617</v>
          </cell>
          <cell r="S265">
            <v>617</v>
          </cell>
          <cell r="T265">
            <v>597</v>
          </cell>
          <cell r="U265">
            <v>597</v>
          </cell>
          <cell r="V265">
            <v>597</v>
          </cell>
          <cell r="W265">
            <v>597</v>
          </cell>
        </row>
        <row r="266">
          <cell r="I266" t="str">
            <v>ALI_12_SEG_2_PROV_2080</v>
          </cell>
          <cell r="J266">
            <v>2</v>
          </cell>
          <cell r="K266" t="str">
            <v>BEBIDAS LÁCTEAS</v>
          </cell>
          <cell r="L266">
            <v>12</v>
          </cell>
          <cell r="M266" t="str">
            <v>12 : Bebida láctea fermentada pasteurizada sabores a maracuyá, mango, mora, melocotón, fresa y/o sorbete con sabores a maracuyá, mango, melocotón, fresa y mora. Adicionada con Hierro aminoquelado</v>
          </cell>
          <cell r="N266">
            <v>2080</v>
          </cell>
          <cell r="O266" t="str">
            <v>AAA Alimentando a Bogotá UT 2018</v>
          </cell>
          <cell r="P266">
            <v>638</v>
          </cell>
          <cell r="Q266">
            <v>638</v>
          </cell>
          <cell r="R266">
            <v>638</v>
          </cell>
          <cell r="S266">
            <v>638</v>
          </cell>
          <cell r="T266">
            <v>617</v>
          </cell>
          <cell r="U266">
            <v>617</v>
          </cell>
          <cell r="V266">
            <v>617</v>
          </cell>
          <cell r="W266">
            <v>617</v>
          </cell>
        </row>
        <row r="267">
          <cell r="I267" t="str">
            <v>ALI_35_SEG_2_PROV_2032</v>
          </cell>
          <cell r="J267">
            <v>2</v>
          </cell>
          <cell r="K267" t="str">
            <v>BEBIDAS LÁCTEAS</v>
          </cell>
          <cell r="L267">
            <v>35</v>
          </cell>
          <cell r="M267" t="str">
            <v>35 : Kumis Con Cereal (Hojuela de Maíz azucarada)  Yogurt 150 cm3; Cereal 30 g. Adicionado con Hierro aminoquelado.</v>
          </cell>
          <cell r="N267">
            <v>2032</v>
          </cell>
          <cell r="O267" t="str">
            <v>Proalimentos Liber S.A.S</v>
          </cell>
          <cell r="P267">
            <v>1451</v>
          </cell>
          <cell r="Q267">
            <v>1451</v>
          </cell>
          <cell r="R267">
            <v>1451</v>
          </cell>
          <cell r="S267">
            <v>1451</v>
          </cell>
          <cell r="T267">
            <v>1404</v>
          </cell>
          <cell r="U267">
            <v>1404</v>
          </cell>
          <cell r="V267">
            <v>1404</v>
          </cell>
          <cell r="W267">
            <v>1404</v>
          </cell>
        </row>
        <row r="268">
          <cell r="I268" t="str">
            <v>ALI_35_SEG_2_PROV_2037</v>
          </cell>
          <cell r="J268">
            <v>2</v>
          </cell>
          <cell r="K268" t="str">
            <v>BEBIDAS LÁCTEAS</v>
          </cell>
          <cell r="L268">
            <v>35</v>
          </cell>
          <cell r="M268" t="str">
            <v>35 : Kumis Con Cereal (Hojuela de Maíz azucarada)  Yogurt 150 cm3; Cereal 30 g. Adicionado con Hierro aminoquelado.</v>
          </cell>
          <cell r="N268">
            <v>2037</v>
          </cell>
          <cell r="O268" t="str">
            <v>Producto Lacteos El Recreo S.A</v>
          </cell>
          <cell r="P268">
            <v>1451</v>
          </cell>
          <cell r="Q268">
            <v>1451</v>
          </cell>
          <cell r="R268">
            <v>1451</v>
          </cell>
          <cell r="S268">
            <v>1451</v>
          </cell>
          <cell r="T268">
            <v>1404</v>
          </cell>
          <cell r="U268">
            <v>1404</v>
          </cell>
          <cell r="V268">
            <v>1404</v>
          </cell>
          <cell r="W268">
            <v>1404</v>
          </cell>
        </row>
        <row r="269">
          <cell r="I269" t="str">
            <v>ALI_37_SEG_2_PROV_2038</v>
          </cell>
          <cell r="J269">
            <v>2</v>
          </cell>
          <cell r="K269" t="str">
            <v>BEBIDAS LÁCTEAS</v>
          </cell>
          <cell r="L269">
            <v>37</v>
          </cell>
          <cell r="M269" t="str">
            <v>37 : Kumis entero con dulce, pasteurizado. Adicionado con Hierro aminoquelado.</v>
          </cell>
          <cell r="N269">
            <v>2038</v>
          </cell>
          <cell r="O269" t="str">
            <v>Alimentos Pippo S.A.S</v>
          </cell>
          <cell r="P269">
            <v>568</v>
          </cell>
          <cell r="Q269">
            <v>568</v>
          </cell>
          <cell r="R269">
            <v>568</v>
          </cell>
          <cell r="S269">
            <v>568</v>
          </cell>
          <cell r="T269">
            <v>549</v>
          </cell>
          <cell r="U269">
            <v>549</v>
          </cell>
          <cell r="V269">
            <v>549</v>
          </cell>
          <cell r="W269">
            <v>549</v>
          </cell>
        </row>
        <row r="270">
          <cell r="I270" t="str">
            <v>ALI_37_SEG_2_PROV_2032</v>
          </cell>
          <cell r="J270">
            <v>2</v>
          </cell>
          <cell r="K270" t="str">
            <v>BEBIDAS LÁCTEAS</v>
          </cell>
          <cell r="L270">
            <v>37</v>
          </cell>
          <cell r="M270" t="str">
            <v>37 : Kumis entero con dulce, pasteurizado. Adicionado con Hierro aminoquelado.</v>
          </cell>
          <cell r="N270">
            <v>2032</v>
          </cell>
          <cell r="O270" t="str">
            <v>Proalimentos Liber S.A.S</v>
          </cell>
          <cell r="P270">
            <v>568</v>
          </cell>
          <cell r="Q270">
            <v>568</v>
          </cell>
          <cell r="R270">
            <v>568</v>
          </cell>
          <cell r="S270">
            <v>568</v>
          </cell>
          <cell r="T270">
            <v>549</v>
          </cell>
          <cell r="U270">
            <v>549</v>
          </cell>
          <cell r="V270">
            <v>549</v>
          </cell>
          <cell r="W270">
            <v>549</v>
          </cell>
        </row>
        <row r="271">
          <cell r="I271" t="str">
            <v>ALI_37_SEG_2_PROV_2072</v>
          </cell>
          <cell r="J271">
            <v>2</v>
          </cell>
          <cell r="K271" t="str">
            <v>BEBIDAS LÁCTEAS</v>
          </cell>
          <cell r="L271">
            <v>37</v>
          </cell>
          <cell r="M271" t="str">
            <v>37 : Kumis entero con dulce, pasteurizado. Adicionado con Hierro aminoquelado.</v>
          </cell>
          <cell r="N271">
            <v>2072</v>
          </cell>
          <cell r="O271" t="str">
            <v>Consorcio ABC Gloria</v>
          </cell>
          <cell r="P271">
            <v>568</v>
          </cell>
          <cell r="Q271">
            <v>568</v>
          </cell>
          <cell r="R271">
            <v>568</v>
          </cell>
          <cell r="S271">
            <v>568</v>
          </cell>
          <cell r="T271">
            <v>549</v>
          </cell>
          <cell r="U271">
            <v>549</v>
          </cell>
          <cell r="V271">
            <v>549</v>
          </cell>
          <cell r="W271">
            <v>549</v>
          </cell>
        </row>
        <row r="272">
          <cell r="I272" t="str">
            <v>ALI_37_SEG_2_PROV_2047</v>
          </cell>
          <cell r="J272">
            <v>2</v>
          </cell>
          <cell r="K272" t="str">
            <v>BEBIDAS LÁCTEAS</v>
          </cell>
          <cell r="L272">
            <v>37</v>
          </cell>
          <cell r="M272" t="str">
            <v>37 : Kumis entero con dulce, pasteurizado. Adicionado con Hierro aminoquelado.</v>
          </cell>
          <cell r="N272">
            <v>2047</v>
          </cell>
          <cell r="O272" t="str">
            <v>Inversiones Fasulac LTDA</v>
          </cell>
          <cell r="P272">
            <v>568</v>
          </cell>
          <cell r="Q272">
            <v>568</v>
          </cell>
          <cell r="R272">
            <v>568</v>
          </cell>
          <cell r="S272">
            <v>568</v>
          </cell>
          <cell r="T272">
            <v>549</v>
          </cell>
          <cell r="U272">
            <v>549</v>
          </cell>
          <cell r="V272">
            <v>549</v>
          </cell>
          <cell r="W272">
            <v>549</v>
          </cell>
        </row>
        <row r="273">
          <cell r="I273" t="str">
            <v>ALI_37_SEG_2_PROV_2037</v>
          </cell>
          <cell r="J273">
            <v>2</v>
          </cell>
          <cell r="K273" t="str">
            <v>BEBIDAS LÁCTEAS</v>
          </cell>
          <cell r="L273">
            <v>37</v>
          </cell>
          <cell r="M273" t="str">
            <v>37 : Kumis entero con dulce, pasteurizado. Adicionado con Hierro aminoquelado.</v>
          </cell>
          <cell r="N273">
            <v>2037</v>
          </cell>
          <cell r="O273" t="str">
            <v>Producto Lacteos El Recreo S.A</v>
          </cell>
          <cell r="P273">
            <v>568</v>
          </cell>
          <cell r="Q273">
            <v>568</v>
          </cell>
          <cell r="R273">
            <v>568</v>
          </cell>
          <cell r="S273">
            <v>568</v>
          </cell>
          <cell r="T273">
            <v>549</v>
          </cell>
          <cell r="U273">
            <v>549</v>
          </cell>
          <cell r="V273">
            <v>549</v>
          </cell>
          <cell r="W273">
            <v>549</v>
          </cell>
        </row>
        <row r="274">
          <cell r="I274" t="str">
            <v>ALI_37_SEG_2_PROV_2061</v>
          </cell>
          <cell r="J274">
            <v>2</v>
          </cell>
          <cell r="K274" t="str">
            <v>BEBIDAS LÁCTEAS</v>
          </cell>
          <cell r="L274">
            <v>37</v>
          </cell>
          <cell r="M274" t="str">
            <v>37 : Kumis entero con dulce, pasteurizado. Adicionado con Hierro aminoquelado.</v>
          </cell>
          <cell r="N274">
            <v>2061</v>
          </cell>
          <cell r="O274" t="str">
            <v xml:space="preserve">Unión Temporal Tio Marco </v>
          </cell>
          <cell r="P274">
            <v>584</v>
          </cell>
          <cell r="Q274">
            <v>584</v>
          </cell>
          <cell r="R274">
            <v>584</v>
          </cell>
          <cell r="S274">
            <v>584</v>
          </cell>
          <cell r="T274">
            <v>565</v>
          </cell>
          <cell r="U274">
            <v>565</v>
          </cell>
          <cell r="V274">
            <v>565</v>
          </cell>
          <cell r="W274">
            <v>565</v>
          </cell>
        </row>
        <row r="275">
          <cell r="I275" t="str">
            <v>ALI_71_SEG_2_PROV_2032</v>
          </cell>
          <cell r="J275">
            <v>2</v>
          </cell>
          <cell r="K275" t="str">
            <v>BEBIDAS LÁCTEAS</v>
          </cell>
          <cell r="L275">
            <v>71</v>
          </cell>
          <cell r="M275" t="str">
            <v>71 : Yogur Con Cereal (Hojuela de Maíz azucarada)/ Yogurt entero con dulce  con cereal. Yogurt 150 cm3; Cereal 30 g</v>
          </cell>
          <cell r="N275">
            <v>2032</v>
          </cell>
          <cell r="O275" t="str">
            <v>Proalimentos Liber S.A.S</v>
          </cell>
          <cell r="P275">
            <v>1308</v>
          </cell>
          <cell r="Q275">
            <v>1308</v>
          </cell>
          <cell r="R275">
            <v>1308</v>
          </cell>
          <cell r="S275">
            <v>1308</v>
          </cell>
          <cell r="T275">
            <v>1265</v>
          </cell>
          <cell r="U275">
            <v>1265</v>
          </cell>
          <cell r="V275">
            <v>1265</v>
          </cell>
          <cell r="W275">
            <v>1265</v>
          </cell>
        </row>
        <row r="276">
          <cell r="I276" t="str">
            <v>ALI_71_SEG_2_PROV_2037</v>
          </cell>
          <cell r="J276">
            <v>2</v>
          </cell>
          <cell r="K276" t="str">
            <v>BEBIDAS LÁCTEAS</v>
          </cell>
          <cell r="L276">
            <v>71</v>
          </cell>
          <cell r="M276" t="str">
            <v>71 : Yogur Con Cereal (Hojuela de Maíz azucarada)/ Yogurt entero con dulce  con cereal. Yogurt 150 cm3; Cereal 30 g</v>
          </cell>
          <cell r="N276">
            <v>2037</v>
          </cell>
          <cell r="O276" t="str">
            <v>Producto Lacteos El Recreo S.A</v>
          </cell>
          <cell r="P276">
            <v>1308</v>
          </cell>
          <cell r="Q276">
            <v>1308</v>
          </cell>
          <cell r="R276">
            <v>1308</v>
          </cell>
          <cell r="S276">
            <v>1308</v>
          </cell>
          <cell r="T276">
            <v>1265</v>
          </cell>
          <cell r="U276">
            <v>1265</v>
          </cell>
          <cell r="V276">
            <v>1265</v>
          </cell>
          <cell r="W276">
            <v>1265</v>
          </cell>
        </row>
        <row r="277">
          <cell r="I277" t="str">
            <v>ALI_73_SEG_2_PROV_2032</v>
          </cell>
          <cell r="J277">
            <v>2</v>
          </cell>
          <cell r="K277" t="str">
            <v>BEBIDAS LÁCTEAS</v>
          </cell>
          <cell r="L277">
            <v>73</v>
          </cell>
          <cell r="M277" t="str">
            <v>73 : Kumis Con Cereal (Hojuela de Maíz azucarada). Yogurt 150 cm3; Cereal 30 g.</v>
          </cell>
          <cell r="N277">
            <v>2032</v>
          </cell>
          <cell r="O277" t="str">
            <v>Proalimentos Liber S.A.S</v>
          </cell>
          <cell r="P277">
            <v>1269</v>
          </cell>
          <cell r="Q277">
            <v>1269</v>
          </cell>
          <cell r="R277">
            <v>1269</v>
          </cell>
          <cell r="S277">
            <v>1269</v>
          </cell>
          <cell r="T277">
            <v>1228</v>
          </cell>
          <cell r="U277">
            <v>1228</v>
          </cell>
          <cell r="V277">
            <v>1228</v>
          </cell>
          <cell r="W277">
            <v>1228</v>
          </cell>
        </row>
        <row r="278">
          <cell r="I278" t="str">
            <v>ALI_73_SEG_2_PROV_2057</v>
          </cell>
          <cell r="J278">
            <v>2</v>
          </cell>
          <cell r="K278" t="str">
            <v>BEBIDAS LÁCTEAS</v>
          </cell>
          <cell r="L278">
            <v>73</v>
          </cell>
          <cell r="M278" t="str">
            <v>73 : Kumis Con Cereal (Hojuela de Maíz azucarada). Yogurt 150 cm3; Cereal 30 g.</v>
          </cell>
          <cell r="N278">
            <v>2057</v>
          </cell>
          <cell r="O278" t="str">
            <v>Industrias Normandy S.A</v>
          </cell>
          <cell r="P278">
            <v>1269</v>
          </cell>
          <cell r="Q278">
            <v>1269</v>
          </cell>
          <cell r="R278">
            <v>1269</v>
          </cell>
          <cell r="S278">
            <v>1269</v>
          </cell>
          <cell r="T278">
            <v>1228</v>
          </cell>
          <cell r="U278">
            <v>1228</v>
          </cell>
          <cell r="V278">
            <v>1228</v>
          </cell>
          <cell r="W278">
            <v>1228</v>
          </cell>
        </row>
        <row r="279">
          <cell r="I279" t="str">
            <v>ALI_73_SEG_2_PROV_2037</v>
          </cell>
          <cell r="J279">
            <v>2</v>
          </cell>
          <cell r="K279" t="str">
            <v>BEBIDAS LÁCTEAS</v>
          </cell>
          <cell r="L279">
            <v>73</v>
          </cell>
          <cell r="M279" t="str">
            <v>73 : Kumis Con Cereal (Hojuela de Maíz azucarada). Yogurt 150 cm3; Cereal 30 g.</v>
          </cell>
          <cell r="N279">
            <v>2037</v>
          </cell>
          <cell r="O279" t="str">
            <v>Producto Lacteos El Recreo S.A</v>
          </cell>
          <cell r="P279">
            <v>1269</v>
          </cell>
          <cell r="Q279">
            <v>1269</v>
          </cell>
          <cell r="R279">
            <v>1269</v>
          </cell>
          <cell r="S279">
            <v>1269</v>
          </cell>
          <cell r="T279">
            <v>1228</v>
          </cell>
          <cell r="U279">
            <v>1228</v>
          </cell>
          <cell r="V279">
            <v>1228</v>
          </cell>
          <cell r="W279">
            <v>1228</v>
          </cell>
        </row>
        <row r="280">
          <cell r="I280" t="str">
            <v>ALI_75_SEG_2_PROV_2038</v>
          </cell>
          <cell r="J280">
            <v>2</v>
          </cell>
          <cell r="K280" t="str">
            <v>BEBIDAS LÁCTEAS</v>
          </cell>
          <cell r="L280">
            <v>75</v>
          </cell>
          <cell r="M280" t="str">
            <v>75 : Yogur entero con dulce,  con adición de frutas naturales o mermeladas o concentrados de frutas, pasteurizado de diferentes sabores.</v>
          </cell>
          <cell r="N280">
            <v>2038</v>
          </cell>
          <cell r="O280" t="str">
            <v>Alimentos Pippo S.A.S</v>
          </cell>
          <cell r="P280">
            <v>505</v>
          </cell>
          <cell r="Q280">
            <v>505</v>
          </cell>
          <cell r="R280">
            <v>505</v>
          </cell>
          <cell r="S280">
            <v>505</v>
          </cell>
          <cell r="T280">
            <v>489</v>
          </cell>
          <cell r="U280">
            <v>489</v>
          </cell>
          <cell r="V280">
            <v>489</v>
          </cell>
          <cell r="W280">
            <v>489</v>
          </cell>
        </row>
        <row r="281">
          <cell r="I281" t="str">
            <v>ALI_75_SEG_2_PROV_2032</v>
          </cell>
          <cell r="J281">
            <v>2</v>
          </cell>
          <cell r="K281" t="str">
            <v>BEBIDAS LÁCTEAS</v>
          </cell>
          <cell r="L281">
            <v>75</v>
          </cell>
          <cell r="M281" t="str">
            <v>75 : Yogur entero con dulce,  con adición de frutas naturales o mermeladas o concentrados de frutas, pasteurizado de diferentes sabores.</v>
          </cell>
          <cell r="N281">
            <v>2032</v>
          </cell>
          <cell r="O281" t="str">
            <v>Proalimentos Liber S.A.S</v>
          </cell>
          <cell r="P281">
            <v>505</v>
          </cell>
          <cell r="Q281">
            <v>505</v>
          </cell>
          <cell r="R281">
            <v>505</v>
          </cell>
          <cell r="S281">
            <v>505</v>
          </cell>
          <cell r="T281">
            <v>489</v>
          </cell>
          <cell r="U281">
            <v>489</v>
          </cell>
          <cell r="V281">
            <v>489</v>
          </cell>
          <cell r="W281">
            <v>489</v>
          </cell>
        </row>
        <row r="282">
          <cell r="I282" t="str">
            <v>ALI_75_SEG_2_PROV_2043</v>
          </cell>
          <cell r="J282">
            <v>2</v>
          </cell>
          <cell r="K282" t="str">
            <v>BEBIDAS LÁCTEAS</v>
          </cell>
          <cell r="L282">
            <v>75</v>
          </cell>
          <cell r="M282" t="str">
            <v>75 : Yogur entero con dulce,  con adición de frutas naturales o mermeladas o concentrados de frutas, pasteurizado de diferentes sabores.</v>
          </cell>
          <cell r="N282">
            <v>2043</v>
          </cell>
          <cell r="O282" t="str">
            <v>Cooperativa Colanta</v>
          </cell>
          <cell r="P282">
            <v>505</v>
          </cell>
          <cell r="Q282">
            <v>505</v>
          </cell>
          <cell r="R282">
            <v>505</v>
          </cell>
          <cell r="S282">
            <v>505</v>
          </cell>
          <cell r="T282">
            <v>489</v>
          </cell>
          <cell r="U282">
            <v>489</v>
          </cell>
          <cell r="V282">
            <v>489</v>
          </cell>
          <cell r="W282">
            <v>489</v>
          </cell>
        </row>
        <row r="283">
          <cell r="I283" t="str">
            <v>ALI_77_SEG_2_PROV_2032</v>
          </cell>
          <cell r="J283">
            <v>2</v>
          </cell>
          <cell r="K283" t="str">
            <v>BEBIDAS LÁCTEAS</v>
          </cell>
          <cell r="L283">
            <v>77</v>
          </cell>
          <cell r="M283" t="str">
            <v>77 : Yogur Tipo Postre Con Salsa De Fruta/ Yogurt Entero Con Dulce Tipo Postre Con Salsa De Frutas . Salsa de frutas del 25- 28 -5 del peso.</v>
          </cell>
          <cell r="N283">
            <v>2032</v>
          </cell>
          <cell r="O283" t="str">
            <v>Proalimentos Liber S.A.S</v>
          </cell>
          <cell r="P283">
            <v>1368</v>
          </cell>
          <cell r="Q283">
            <v>1368</v>
          </cell>
          <cell r="R283">
            <v>1368</v>
          </cell>
          <cell r="S283">
            <v>1368</v>
          </cell>
          <cell r="T283">
            <v>1323</v>
          </cell>
          <cell r="U283">
            <v>1323</v>
          </cell>
          <cell r="V283">
            <v>1323</v>
          </cell>
          <cell r="W283">
            <v>1323</v>
          </cell>
        </row>
        <row r="284">
          <cell r="I284" t="str">
            <v>ALI_77_SEG_2_PROV_2037</v>
          </cell>
          <cell r="J284">
            <v>2</v>
          </cell>
          <cell r="K284" t="str">
            <v>BEBIDAS LÁCTEAS</v>
          </cell>
          <cell r="L284">
            <v>77</v>
          </cell>
          <cell r="M284" t="str">
            <v>77 : Yogur Tipo Postre Con Salsa De Fruta/ Yogurt Entero Con Dulce Tipo Postre Con Salsa De Frutas . Salsa de frutas del 25- 28 -5 del peso.</v>
          </cell>
          <cell r="N284">
            <v>2037</v>
          </cell>
          <cell r="O284" t="str">
            <v>Producto Lacteos El Recreo S.A</v>
          </cell>
          <cell r="P284">
            <v>1368</v>
          </cell>
          <cell r="Q284">
            <v>1368</v>
          </cell>
          <cell r="R284">
            <v>1368</v>
          </cell>
          <cell r="S284">
            <v>1368</v>
          </cell>
          <cell r="T284">
            <v>1323</v>
          </cell>
          <cell r="U284">
            <v>1323</v>
          </cell>
          <cell r="V284">
            <v>1323</v>
          </cell>
          <cell r="W284">
            <v>1323</v>
          </cell>
        </row>
        <row r="285">
          <cell r="I285" t="str">
            <v>ALI_82_SEG_2_PROV_2032</v>
          </cell>
          <cell r="J285">
            <v>2</v>
          </cell>
          <cell r="K285" t="str">
            <v>BEBIDAS LÁCTEAS</v>
          </cell>
          <cell r="L285">
            <v>82</v>
          </cell>
          <cell r="M285" t="str">
            <v>82 : Kumis entero con dulce, pasteurizado.</v>
          </cell>
          <cell r="N285">
            <v>2032</v>
          </cell>
          <cell r="O285" t="str">
            <v>Proalimentos Liber S.A.S</v>
          </cell>
          <cell r="P285">
            <v>583</v>
          </cell>
          <cell r="Q285">
            <v>583</v>
          </cell>
          <cell r="R285">
            <v>583</v>
          </cell>
          <cell r="S285">
            <v>583</v>
          </cell>
          <cell r="T285">
            <v>564</v>
          </cell>
          <cell r="U285">
            <v>564</v>
          </cell>
          <cell r="V285">
            <v>564</v>
          </cell>
          <cell r="W285">
            <v>564</v>
          </cell>
        </row>
        <row r="286">
          <cell r="I286" t="str">
            <v>ALI_82_SEG_2_PROV_2038</v>
          </cell>
          <cell r="J286">
            <v>2</v>
          </cell>
          <cell r="K286" t="str">
            <v>BEBIDAS LÁCTEAS</v>
          </cell>
          <cell r="L286">
            <v>82</v>
          </cell>
          <cell r="M286" t="str">
            <v>82 : Kumis entero con dulce, pasteurizado.</v>
          </cell>
          <cell r="N286">
            <v>2038</v>
          </cell>
          <cell r="O286" t="str">
            <v>Alimentos Pippo S.A.S</v>
          </cell>
          <cell r="P286">
            <v>583</v>
          </cell>
          <cell r="Q286">
            <v>583</v>
          </cell>
          <cell r="R286">
            <v>583</v>
          </cell>
          <cell r="S286">
            <v>583</v>
          </cell>
          <cell r="T286">
            <v>564</v>
          </cell>
          <cell r="U286">
            <v>564</v>
          </cell>
          <cell r="V286">
            <v>564</v>
          </cell>
          <cell r="W286">
            <v>564</v>
          </cell>
        </row>
        <row r="287">
          <cell r="I287" t="str">
            <v>ALI_82_SEG_2_PROV_2072</v>
          </cell>
          <cell r="J287">
            <v>2</v>
          </cell>
          <cell r="K287" t="str">
            <v>BEBIDAS LÁCTEAS</v>
          </cell>
          <cell r="L287">
            <v>82</v>
          </cell>
          <cell r="M287" t="str">
            <v>82 : Kumis entero con dulce, pasteurizado.</v>
          </cell>
          <cell r="N287">
            <v>2072</v>
          </cell>
          <cell r="O287" t="str">
            <v>Consorcio ABC Gloria</v>
          </cell>
          <cell r="P287">
            <v>583</v>
          </cell>
          <cell r="Q287">
            <v>583</v>
          </cell>
          <cell r="R287">
            <v>583</v>
          </cell>
          <cell r="S287">
            <v>583</v>
          </cell>
          <cell r="T287">
            <v>564</v>
          </cell>
          <cell r="U287">
            <v>564</v>
          </cell>
          <cell r="V287">
            <v>564</v>
          </cell>
          <cell r="W287">
            <v>564</v>
          </cell>
        </row>
        <row r="288">
          <cell r="I288" t="str">
            <v>ALI_82_SEG_2_PROV_2047</v>
          </cell>
          <cell r="J288">
            <v>2</v>
          </cell>
          <cell r="K288" t="str">
            <v>BEBIDAS LÁCTEAS</v>
          </cell>
          <cell r="L288">
            <v>82</v>
          </cell>
          <cell r="M288" t="str">
            <v>82 : Kumis entero con dulce, pasteurizado.</v>
          </cell>
          <cell r="N288">
            <v>2047</v>
          </cell>
          <cell r="O288" t="str">
            <v>Inversiones Fasulac LTDA</v>
          </cell>
          <cell r="P288">
            <v>583</v>
          </cell>
          <cell r="Q288">
            <v>583</v>
          </cell>
          <cell r="R288">
            <v>583</v>
          </cell>
          <cell r="S288">
            <v>583</v>
          </cell>
          <cell r="T288">
            <v>564</v>
          </cell>
          <cell r="U288">
            <v>564</v>
          </cell>
          <cell r="V288">
            <v>564</v>
          </cell>
          <cell r="W288">
            <v>564</v>
          </cell>
        </row>
        <row r="289">
          <cell r="I289" t="str">
            <v>ALI_82_SEG_2_PROV_2043</v>
          </cell>
          <cell r="J289">
            <v>2</v>
          </cell>
          <cell r="K289" t="str">
            <v>BEBIDAS LÁCTEAS</v>
          </cell>
          <cell r="L289">
            <v>82</v>
          </cell>
          <cell r="M289" t="str">
            <v>82 : Kumis entero con dulce, pasteurizado.</v>
          </cell>
          <cell r="N289">
            <v>2043</v>
          </cell>
          <cell r="O289" t="str">
            <v>Cooperativa Colanta</v>
          </cell>
          <cell r="P289">
            <v>583</v>
          </cell>
          <cell r="Q289">
            <v>583</v>
          </cell>
          <cell r="R289">
            <v>583</v>
          </cell>
          <cell r="S289">
            <v>583</v>
          </cell>
          <cell r="T289">
            <v>564</v>
          </cell>
          <cell r="U289">
            <v>564</v>
          </cell>
          <cell r="V289">
            <v>564</v>
          </cell>
          <cell r="W289">
            <v>564</v>
          </cell>
        </row>
        <row r="290">
          <cell r="I290" t="str">
            <v>ALI_82_SEG_2_PROV_2037</v>
          </cell>
          <cell r="J290">
            <v>2</v>
          </cell>
          <cell r="K290" t="str">
            <v>BEBIDAS LÁCTEAS</v>
          </cell>
          <cell r="L290">
            <v>82</v>
          </cell>
          <cell r="M290" t="str">
            <v>82 : Kumis entero con dulce, pasteurizado.</v>
          </cell>
          <cell r="N290">
            <v>2037</v>
          </cell>
          <cell r="O290" t="str">
            <v>Producto Lacteos El Recreo S.A</v>
          </cell>
          <cell r="P290">
            <v>583</v>
          </cell>
          <cell r="Q290">
            <v>583</v>
          </cell>
          <cell r="R290">
            <v>583</v>
          </cell>
          <cell r="S290">
            <v>583</v>
          </cell>
          <cell r="T290">
            <v>564</v>
          </cell>
          <cell r="U290">
            <v>564</v>
          </cell>
          <cell r="V290">
            <v>564</v>
          </cell>
          <cell r="W290">
            <v>564</v>
          </cell>
        </row>
        <row r="291">
          <cell r="I291" t="str">
            <v>ALI_85_SEG_2_PROV_2080</v>
          </cell>
          <cell r="J291">
            <v>2</v>
          </cell>
          <cell r="K291" t="str">
            <v>BEBIDAS LÁCTEAS</v>
          </cell>
          <cell r="L291">
            <v>85</v>
          </cell>
          <cell r="M291" t="str">
            <v xml:space="preserve">85 : Yogurt Griego Descremado. </v>
          </cell>
          <cell r="N291">
            <v>2080</v>
          </cell>
          <cell r="O291" t="str">
            <v>AAA Alimentando a Bogotá UT 2018</v>
          </cell>
          <cell r="P291">
            <v>1669</v>
          </cell>
          <cell r="Q291">
            <v>1669</v>
          </cell>
          <cell r="R291">
            <v>2085</v>
          </cell>
          <cell r="S291">
            <v>2085</v>
          </cell>
          <cell r="T291">
            <v>1615</v>
          </cell>
          <cell r="U291">
            <v>1615</v>
          </cell>
          <cell r="V291">
            <v>2017</v>
          </cell>
          <cell r="W291">
            <v>2017</v>
          </cell>
        </row>
        <row r="292">
          <cell r="I292" t="str">
            <v>ALI_95_SEG_2_PROV_2057</v>
          </cell>
          <cell r="J292">
            <v>2</v>
          </cell>
          <cell r="K292" t="str">
            <v>BEBIDAS LÁCTEAS</v>
          </cell>
          <cell r="L292">
            <v>95</v>
          </cell>
          <cell r="M292" t="str">
            <v>95 : Yogur semidescremado con dulce, con adición de frutas naturales o mermeladas o concentrados de frutas, de diferentes sabores, pasteurizado.</v>
          </cell>
          <cell r="N292">
            <v>2057</v>
          </cell>
          <cell r="O292" t="str">
            <v>Industrias Normandy S.A</v>
          </cell>
          <cell r="P292">
            <v>639</v>
          </cell>
          <cell r="Q292">
            <v>639</v>
          </cell>
          <cell r="R292">
            <v>639</v>
          </cell>
          <cell r="S292">
            <v>639</v>
          </cell>
          <cell r="T292">
            <v>618</v>
          </cell>
          <cell r="U292">
            <v>618</v>
          </cell>
          <cell r="V292">
            <v>618</v>
          </cell>
          <cell r="W292">
            <v>618</v>
          </cell>
        </row>
        <row r="293">
          <cell r="I293" t="str">
            <v>ALI_95_SEG_2_PROV_2032</v>
          </cell>
          <cell r="J293">
            <v>2</v>
          </cell>
          <cell r="K293" t="str">
            <v>BEBIDAS LÁCTEAS</v>
          </cell>
          <cell r="L293">
            <v>95</v>
          </cell>
          <cell r="M293" t="str">
            <v>95 : Yogur semidescremado con dulce, con adición de frutas naturales o mermeladas o concentrados de frutas, de diferentes sabores, pasteurizado.</v>
          </cell>
          <cell r="N293">
            <v>2032</v>
          </cell>
          <cell r="O293" t="str">
            <v>Proalimentos Liber S.A.S</v>
          </cell>
          <cell r="P293">
            <v>639</v>
          </cell>
          <cell r="Q293">
            <v>639</v>
          </cell>
          <cell r="R293">
            <v>639</v>
          </cell>
          <cell r="S293">
            <v>639</v>
          </cell>
          <cell r="T293">
            <v>618</v>
          </cell>
          <cell r="U293">
            <v>618</v>
          </cell>
          <cell r="V293">
            <v>618</v>
          </cell>
          <cell r="W293">
            <v>618</v>
          </cell>
        </row>
        <row r="294">
          <cell r="I294" t="str">
            <v>ALI_95_SEG_2_PROV_2038</v>
          </cell>
          <cell r="J294">
            <v>2</v>
          </cell>
          <cell r="K294" t="str">
            <v>BEBIDAS LÁCTEAS</v>
          </cell>
          <cell r="L294">
            <v>95</v>
          </cell>
          <cell r="M294" t="str">
            <v>95 : Yogur semidescremado con dulce, con adición de frutas naturales o mermeladas o concentrados de frutas, de diferentes sabores, pasteurizado.</v>
          </cell>
          <cell r="N294">
            <v>2038</v>
          </cell>
          <cell r="O294" t="str">
            <v>Alimentos Pippo S.A.S</v>
          </cell>
          <cell r="P294">
            <v>639</v>
          </cell>
          <cell r="Q294">
            <v>639</v>
          </cell>
          <cell r="R294">
            <v>639</v>
          </cell>
          <cell r="S294">
            <v>639</v>
          </cell>
          <cell r="T294">
            <v>618</v>
          </cell>
          <cell r="U294">
            <v>618</v>
          </cell>
          <cell r="V294">
            <v>618</v>
          </cell>
          <cell r="W294">
            <v>618</v>
          </cell>
        </row>
        <row r="295">
          <cell r="I295" t="str">
            <v>ALI_95_SEG_2_PROV_2043</v>
          </cell>
          <cell r="J295">
            <v>2</v>
          </cell>
          <cell r="K295" t="str">
            <v>BEBIDAS LÁCTEAS</v>
          </cell>
          <cell r="L295">
            <v>95</v>
          </cell>
          <cell r="M295" t="str">
            <v>95 : Yogur semidescremado con dulce, con adición de frutas naturales o mermeladas o concentrados de frutas, de diferentes sabores, pasteurizado.</v>
          </cell>
          <cell r="N295">
            <v>2043</v>
          </cell>
          <cell r="O295" t="str">
            <v>Cooperativa Colanta</v>
          </cell>
          <cell r="P295">
            <v>639</v>
          </cell>
          <cell r="Q295">
            <v>639</v>
          </cell>
          <cell r="R295">
            <v>639</v>
          </cell>
          <cell r="S295">
            <v>639</v>
          </cell>
          <cell r="T295">
            <v>618</v>
          </cell>
          <cell r="U295">
            <v>618</v>
          </cell>
          <cell r="V295">
            <v>618</v>
          </cell>
          <cell r="W295">
            <v>618</v>
          </cell>
        </row>
        <row r="296">
          <cell r="I296" t="str">
            <v>ALI_95_SEG_2_PROV_2047</v>
          </cell>
          <cell r="J296">
            <v>2</v>
          </cell>
          <cell r="K296" t="str">
            <v>BEBIDAS LÁCTEAS</v>
          </cell>
          <cell r="L296">
            <v>95</v>
          </cell>
          <cell r="M296" t="str">
            <v>95 : Yogur semidescremado con dulce, con adición de frutas naturales o mermeladas o concentrados de frutas, de diferentes sabores, pasteurizado.</v>
          </cell>
          <cell r="N296">
            <v>2047</v>
          </cell>
          <cell r="O296" t="str">
            <v>Inversiones Fasulac LTDA</v>
          </cell>
          <cell r="P296">
            <v>639</v>
          </cell>
          <cell r="Q296">
            <v>639</v>
          </cell>
          <cell r="R296">
            <v>639</v>
          </cell>
          <cell r="S296">
            <v>639</v>
          </cell>
          <cell r="T296">
            <v>618</v>
          </cell>
          <cell r="U296">
            <v>618</v>
          </cell>
          <cell r="V296">
            <v>618</v>
          </cell>
          <cell r="W296">
            <v>618</v>
          </cell>
        </row>
        <row r="297">
          <cell r="I297" t="str">
            <v>ALI_109_SEG_2_PROV_2055</v>
          </cell>
          <cell r="J297">
            <v>2</v>
          </cell>
          <cell r="K297" t="str">
            <v>POSTRES</v>
          </cell>
          <cell r="L297">
            <v>109</v>
          </cell>
          <cell r="M297" t="str">
            <v>109 : Pudin (chocolate o vainilla).</v>
          </cell>
          <cell r="N297">
            <v>2055</v>
          </cell>
          <cell r="O297" t="str">
            <v>Acosta Rivera S.A</v>
          </cell>
          <cell r="P297">
            <v>885</v>
          </cell>
          <cell r="Q297">
            <v>885</v>
          </cell>
          <cell r="R297">
            <v>885</v>
          </cell>
          <cell r="S297">
            <v>885</v>
          </cell>
          <cell r="T297">
            <v>856</v>
          </cell>
          <cell r="U297">
            <v>856</v>
          </cell>
          <cell r="V297">
            <v>856</v>
          </cell>
          <cell r="W297">
            <v>856</v>
          </cell>
        </row>
        <row r="298">
          <cell r="I298" t="str">
            <v>ALI_109_SEG_2_PROV_2080</v>
          </cell>
          <cell r="J298">
            <v>2</v>
          </cell>
          <cell r="K298" t="str">
            <v>POSTRES</v>
          </cell>
          <cell r="L298">
            <v>109</v>
          </cell>
          <cell r="M298" t="str">
            <v>109 : Pudin (chocolate o vainilla).</v>
          </cell>
          <cell r="N298">
            <v>2080</v>
          </cell>
          <cell r="O298" t="str">
            <v>AAA Alimentando a Bogotá UT 2018</v>
          </cell>
          <cell r="P298">
            <v>916</v>
          </cell>
          <cell r="Q298">
            <v>916</v>
          </cell>
          <cell r="R298">
            <v>916</v>
          </cell>
          <cell r="S298">
            <v>916</v>
          </cell>
          <cell r="T298">
            <v>886</v>
          </cell>
          <cell r="U298">
            <v>886</v>
          </cell>
          <cell r="V298">
            <v>886</v>
          </cell>
          <cell r="W298">
            <v>886</v>
          </cell>
        </row>
        <row r="299">
          <cell r="I299" t="str">
            <v>ALI_72_SEG_2_PROV_2057</v>
          </cell>
          <cell r="J299">
            <v>2</v>
          </cell>
          <cell r="K299" t="str">
            <v>QUESOS</v>
          </cell>
          <cell r="L299">
            <v>72</v>
          </cell>
          <cell r="M299" t="str">
            <v>72 : Queso Tipo Petit Suisse.</v>
          </cell>
          <cell r="N299">
            <v>2057</v>
          </cell>
          <cell r="O299" t="str">
            <v>Industrias Normandy S.A</v>
          </cell>
          <cell r="P299">
            <v>468</v>
          </cell>
          <cell r="Q299">
            <v>468</v>
          </cell>
          <cell r="R299">
            <v>468</v>
          </cell>
          <cell r="S299">
            <v>468</v>
          </cell>
          <cell r="T299">
            <v>453</v>
          </cell>
          <cell r="U299">
            <v>453</v>
          </cell>
          <cell r="V299">
            <v>453</v>
          </cell>
          <cell r="W299">
            <v>453</v>
          </cell>
        </row>
        <row r="300">
          <cell r="I300" t="str">
            <v>ALI_72_SEG_2_PROV_2037</v>
          </cell>
          <cell r="J300">
            <v>2</v>
          </cell>
          <cell r="K300" t="str">
            <v>QUESOS</v>
          </cell>
          <cell r="L300">
            <v>72</v>
          </cell>
          <cell r="M300" t="str">
            <v>72 : Queso Tipo Petit Suisse.</v>
          </cell>
          <cell r="N300">
            <v>2037</v>
          </cell>
          <cell r="O300" t="str">
            <v>Producto Lacteos El Recreo S.A</v>
          </cell>
          <cell r="P300">
            <v>468</v>
          </cell>
          <cell r="Q300">
            <v>468</v>
          </cell>
          <cell r="R300">
            <v>468</v>
          </cell>
          <cell r="S300">
            <v>468</v>
          </cell>
          <cell r="T300">
            <v>453</v>
          </cell>
          <cell r="U300">
            <v>453</v>
          </cell>
          <cell r="V300">
            <v>453</v>
          </cell>
          <cell r="W300">
            <v>453</v>
          </cell>
        </row>
        <row r="301">
          <cell r="I301" t="str">
            <v>ALI_100_SEG_2_PROV_2076</v>
          </cell>
          <cell r="J301">
            <v>2</v>
          </cell>
          <cell r="K301" t="str">
            <v>PREPARACIONES COMBINADAS</v>
          </cell>
          <cell r="L301">
            <v>100</v>
          </cell>
          <cell r="M301" t="str">
            <v>100 : Sánduche En Pan de molde integral Con/De  Pernil De Cerdo Y Queso.</v>
          </cell>
          <cell r="N301">
            <v>2076</v>
          </cell>
          <cell r="O301" t="str">
            <v>Unión Temporal Pronutrimos 2018</v>
          </cell>
          <cell r="P301">
            <v>990</v>
          </cell>
          <cell r="Q301">
            <v>1131</v>
          </cell>
          <cell r="R301">
            <v>1696</v>
          </cell>
          <cell r="S301">
            <v>1696</v>
          </cell>
          <cell r="T301">
            <v>958</v>
          </cell>
          <cell r="U301">
            <v>1094</v>
          </cell>
          <cell r="V301">
            <v>1641</v>
          </cell>
          <cell r="W301">
            <v>1641</v>
          </cell>
        </row>
        <row r="302">
          <cell r="I302" t="str">
            <v>ALI_100_SEG_2_PROV_2063</v>
          </cell>
          <cell r="J302">
            <v>2</v>
          </cell>
          <cell r="K302" t="str">
            <v>PREPARACIONES COMBINADAS</v>
          </cell>
          <cell r="L302">
            <v>100</v>
          </cell>
          <cell r="M302" t="str">
            <v>100 : Sánduche En Pan de molde integral Con/De  Pernil De Cerdo Y Queso.</v>
          </cell>
          <cell r="N302">
            <v>2063</v>
          </cell>
          <cell r="O302" t="str">
            <v>Consorcio Nutriservi Panadería 2018</v>
          </cell>
          <cell r="P302">
            <v>990</v>
          </cell>
          <cell r="Q302">
            <v>1131</v>
          </cell>
          <cell r="R302">
            <v>1696</v>
          </cell>
          <cell r="S302">
            <v>1696</v>
          </cell>
          <cell r="T302">
            <v>958</v>
          </cell>
          <cell r="U302">
            <v>1094</v>
          </cell>
          <cell r="V302">
            <v>1641</v>
          </cell>
          <cell r="W302">
            <v>1641</v>
          </cell>
        </row>
        <row r="303">
          <cell r="I303" t="str">
            <v>ALI_100_SEG_2_PROV_2032</v>
          </cell>
          <cell r="J303">
            <v>2</v>
          </cell>
          <cell r="K303" t="str">
            <v>PREPARACIONES COMBINADAS</v>
          </cell>
          <cell r="L303">
            <v>100</v>
          </cell>
          <cell r="M303" t="str">
            <v>100 : Sánduche En Pan de molde integral Con/De  Pernil De Cerdo Y Queso.</v>
          </cell>
          <cell r="N303">
            <v>2032</v>
          </cell>
          <cell r="O303" t="str">
            <v>Proalimentos Liber S.A.S</v>
          </cell>
          <cell r="P303">
            <v>990</v>
          </cell>
          <cell r="Q303">
            <v>1131</v>
          </cell>
          <cell r="R303">
            <v>1696</v>
          </cell>
          <cell r="S303">
            <v>1696</v>
          </cell>
          <cell r="T303">
            <v>958</v>
          </cell>
          <cell r="U303">
            <v>1094</v>
          </cell>
          <cell r="V303">
            <v>1641</v>
          </cell>
          <cell r="W303">
            <v>1641</v>
          </cell>
        </row>
        <row r="304">
          <cell r="I304" t="str">
            <v>ALI_100_SEG_2_PROV_2080</v>
          </cell>
          <cell r="J304">
            <v>2</v>
          </cell>
          <cell r="K304" t="str">
            <v>PREPARACIONES COMBINADAS</v>
          </cell>
          <cell r="L304">
            <v>100</v>
          </cell>
          <cell r="M304" t="str">
            <v>100 : Sánduche En Pan de molde integral Con/De  Pernil De Cerdo Y Queso.</v>
          </cell>
          <cell r="N304">
            <v>2080</v>
          </cell>
          <cell r="O304" t="str">
            <v>AAA Alimentando a Bogotá UT 2018</v>
          </cell>
          <cell r="P304">
            <v>1024</v>
          </cell>
          <cell r="Q304">
            <v>1170</v>
          </cell>
          <cell r="R304">
            <v>1754</v>
          </cell>
          <cell r="S304">
            <v>1754</v>
          </cell>
          <cell r="T304">
            <v>991</v>
          </cell>
          <cell r="U304">
            <v>1132</v>
          </cell>
          <cell r="V304">
            <v>1697</v>
          </cell>
          <cell r="W304">
            <v>1697</v>
          </cell>
        </row>
        <row r="305">
          <cell r="I305" t="str">
            <v>ALI_103_SEG_2_PROV_2032</v>
          </cell>
          <cell r="J305">
            <v>2</v>
          </cell>
          <cell r="K305" t="str">
            <v>PREPARACIONES COMBINADAS</v>
          </cell>
          <cell r="L305">
            <v>103</v>
          </cell>
          <cell r="M305" t="str">
            <v>103 : Sánduche Con/De Pernil De Cerdo Y Queso Doble Crema En Pan Blanco.</v>
          </cell>
          <cell r="N305">
            <v>2032</v>
          </cell>
          <cell r="O305" t="str">
            <v>Proalimentos Liber S.A.S</v>
          </cell>
          <cell r="P305">
            <v>862</v>
          </cell>
          <cell r="Q305">
            <v>985</v>
          </cell>
          <cell r="R305">
            <v>1477</v>
          </cell>
          <cell r="S305">
            <v>1477</v>
          </cell>
          <cell r="T305">
            <v>834</v>
          </cell>
          <cell r="U305">
            <v>953</v>
          </cell>
          <cell r="V305">
            <v>1429</v>
          </cell>
          <cell r="W305">
            <v>1429</v>
          </cell>
        </row>
        <row r="306">
          <cell r="I306" t="str">
            <v>ALI_103_SEG_2_PROV_2063</v>
          </cell>
          <cell r="J306">
            <v>2</v>
          </cell>
          <cell r="K306" t="str">
            <v>PREPARACIONES COMBINADAS</v>
          </cell>
          <cell r="L306">
            <v>103</v>
          </cell>
          <cell r="M306" t="str">
            <v>103 : Sánduche Con/De Pernil De Cerdo Y Queso Doble Crema En Pan Blanco.</v>
          </cell>
          <cell r="N306">
            <v>2063</v>
          </cell>
          <cell r="O306" t="str">
            <v>Consorcio Nutriservi Panadería 2018</v>
          </cell>
          <cell r="P306">
            <v>862</v>
          </cell>
          <cell r="Q306">
            <v>985</v>
          </cell>
          <cell r="R306">
            <v>1477</v>
          </cell>
          <cell r="S306">
            <v>1477</v>
          </cell>
          <cell r="T306">
            <v>834</v>
          </cell>
          <cell r="U306">
            <v>953</v>
          </cell>
          <cell r="V306">
            <v>1429</v>
          </cell>
          <cell r="W306">
            <v>1429</v>
          </cell>
        </row>
        <row r="307">
          <cell r="I307" t="str">
            <v>ALI_103_SEG_2_PROV_2080</v>
          </cell>
          <cell r="J307">
            <v>2</v>
          </cell>
          <cell r="K307" t="str">
            <v>PREPARACIONES COMBINADAS</v>
          </cell>
          <cell r="L307">
            <v>103</v>
          </cell>
          <cell r="M307" t="str">
            <v>103 : Sánduche Con/De Pernil De Cerdo Y Queso Doble Crema En Pan Blanco.</v>
          </cell>
          <cell r="N307">
            <v>2080</v>
          </cell>
          <cell r="O307" t="str">
            <v>AAA Alimentando a Bogotá UT 2018</v>
          </cell>
          <cell r="P307">
            <v>908</v>
          </cell>
          <cell r="Q307">
            <v>1038</v>
          </cell>
          <cell r="R307">
            <v>1556</v>
          </cell>
          <cell r="S307">
            <v>1556</v>
          </cell>
          <cell r="T307">
            <v>878</v>
          </cell>
          <cell r="U307">
            <v>1004</v>
          </cell>
          <cell r="V307">
            <v>1505</v>
          </cell>
          <cell r="W307">
            <v>1505</v>
          </cell>
        </row>
        <row r="308">
          <cell r="I308" t="str">
            <v>ALI_200_SEG_2_PROV_2069</v>
          </cell>
          <cell r="J308">
            <v>2</v>
          </cell>
          <cell r="K308" t="str">
            <v>FRUTA</v>
          </cell>
          <cell r="L308">
            <v>200</v>
          </cell>
          <cell r="M308" t="str">
            <v>200 : Fruta Natural</v>
          </cell>
          <cell r="N308">
            <v>2069</v>
          </cell>
          <cell r="O308" t="str">
            <v>Industria de Alimentos Daza S.A.S</v>
          </cell>
          <cell r="P308">
            <v>408</v>
          </cell>
          <cell r="Q308">
            <v>408</v>
          </cell>
          <cell r="R308">
            <v>408</v>
          </cell>
          <cell r="S308">
            <v>408</v>
          </cell>
          <cell r="T308">
            <v>395</v>
          </cell>
          <cell r="U308">
            <v>395</v>
          </cell>
          <cell r="V308">
            <v>395</v>
          </cell>
          <cell r="W308">
            <v>395</v>
          </cell>
        </row>
        <row r="309">
          <cell r="I309" t="str">
            <v>ALI_200_SEG_2_PROV_2079</v>
          </cell>
          <cell r="J309">
            <v>2</v>
          </cell>
          <cell r="K309" t="str">
            <v>FRUTA</v>
          </cell>
          <cell r="L309">
            <v>200</v>
          </cell>
          <cell r="M309" t="str">
            <v>200 : Fruta Natural</v>
          </cell>
          <cell r="N309">
            <v>2079</v>
          </cell>
          <cell r="O309" t="str">
            <v>Unión Temporal Frutinutrimos</v>
          </cell>
          <cell r="P309">
            <v>408</v>
          </cell>
          <cell r="Q309">
            <v>408</v>
          </cell>
          <cell r="R309">
            <v>408</v>
          </cell>
          <cell r="S309">
            <v>408</v>
          </cell>
          <cell r="T309">
            <v>395</v>
          </cell>
          <cell r="U309">
            <v>395</v>
          </cell>
          <cell r="V309">
            <v>395</v>
          </cell>
          <cell r="W309">
            <v>395</v>
          </cell>
        </row>
        <row r="310">
          <cell r="I310" t="str">
            <v>ALI_200_SEG_2_PROV_2068</v>
          </cell>
          <cell r="J310">
            <v>2</v>
          </cell>
          <cell r="K310" t="str">
            <v>FRUTA</v>
          </cell>
          <cell r="L310">
            <v>200</v>
          </cell>
          <cell r="M310" t="str">
            <v>200 : Fruta Natural</v>
          </cell>
          <cell r="N310">
            <v>2068</v>
          </cell>
          <cell r="O310" t="str">
            <v>Unión Temporal Vital y Social</v>
          </cell>
          <cell r="P310">
            <v>408</v>
          </cell>
          <cell r="Q310">
            <v>408</v>
          </cell>
          <cell r="R310">
            <v>408</v>
          </cell>
          <cell r="S310">
            <v>408</v>
          </cell>
          <cell r="T310">
            <v>395</v>
          </cell>
          <cell r="U310">
            <v>395</v>
          </cell>
          <cell r="V310">
            <v>395</v>
          </cell>
          <cell r="W310">
            <v>395</v>
          </cell>
        </row>
        <row r="311">
          <cell r="I311" t="str">
            <v>ALI_200_SEG_2_PROV_2030</v>
          </cell>
          <cell r="J311">
            <v>2</v>
          </cell>
          <cell r="K311" t="str">
            <v>FRUTA</v>
          </cell>
          <cell r="L311">
            <v>200</v>
          </cell>
          <cell r="M311" t="str">
            <v>200 : Fruta Natural</v>
          </cell>
          <cell r="N311">
            <v>2030</v>
          </cell>
          <cell r="O311" t="str">
            <v>15. Frutas y Alimentos de Colombia S.A.S</v>
          </cell>
          <cell r="P311">
            <v>427</v>
          </cell>
          <cell r="Q311">
            <v>427</v>
          </cell>
          <cell r="R311">
            <v>427</v>
          </cell>
          <cell r="S311">
            <v>427</v>
          </cell>
          <cell r="T311">
            <v>413</v>
          </cell>
          <cell r="U311">
            <v>413</v>
          </cell>
          <cell r="V311">
            <v>413</v>
          </cell>
          <cell r="W311">
            <v>413</v>
          </cell>
        </row>
        <row r="312">
          <cell r="I312" t="str">
            <v>ALI_44_SEG_2_PROV_2019</v>
          </cell>
          <cell r="J312">
            <v>2</v>
          </cell>
          <cell r="K312" t="str">
            <v>FRUTOS SECOS</v>
          </cell>
          <cell r="L312">
            <v>44</v>
          </cell>
          <cell r="M312" t="str">
            <v>44 : Maní con Sal.</v>
          </cell>
          <cell r="N312">
            <v>2019</v>
          </cell>
          <cell r="O312" t="str">
            <v>Organización Garsa S.A.S</v>
          </cell>
          <cell r="P312">
            <v>159</v>
          </cell>
          <cell r="Q312">
            <v>319</v>
          </cell>
          <cell r="R312">
            <v>319</v>
          </cell>
          <cell r="S312">
            <v>319</v>
          </cell>
          <cell r="T312">
            <v>154</v>
          </cell>
          <cell r="U312">
            <v>309</v>
          </cell>
          <cell r="V312">
            <v>309</v>
          </cell>
          <cell r="W312">
            <v>309</v>
          </cell>
        </row>
        <row r="313">
          <cell r="I313" t="str">
            <v>ALI_44_SEG_2_PROV_2064</v>
          </cell>
          <cell r="J313">
            <v>2</v>
          </cell>
          <cell r="K313" t="str">
            <v>FRUTOS SECOS</v>
          </cell>
          <cell r="L313">
            <v>44</v>
          </cell>
          <cell r="M313" t="str">
            <v>44 : Maní con Sal.</v>
          </cell>
          <cell r="N313">
            <v>2064</v>
          </cell>
          <cell r="O313" t="str">
            <v>Unión Temporal Nutrijes</v>
          </cell>
          <cell r="P313">
            <v>159</v>
          </cell>
          <cell r="Q313">
            <v>319</v>
          </cell>
          <cell r="R313">
            <v>319</v>
          </cell>
          <cell r="S313">
            <v>319</v>
          </cell>
          <cell r="T313">
            <v>154</v>
          </cell>
          <cell r="U313">
            <v>309</v>
          </cell>
          <cell r="V313">
            <v>309</v>
          </cell>
          <cell r="W313">
            <v>309</v>
          </cell>
        </row>
        <row r="314">
          <cell r="I314" t="str">
            <v>ALI_44_SEG_2_PROV_2074</v>
          </cell>
          <cell r="J314">
            <v>2</v>
          </cell>
          <cell r="K314" t="str">
            <v>FRUTOS SECOS</v>
          </cell>
          <cell r="L314">
            <v>44</v>
          </cell>
          <cell r="M314" t="str">
            <v>44 : Maní con Sal.</v>
          </cell>
          <cell r="N314">
            <v>2074</v>
          </cell>
          <cell r="O314" t="str">
            <v>Unión Temporal Cerenutrir</v>
          </cell>
          <cell r="P314">
            <v>159</v>
          </cell>
          <cell r="Q314">
            <v>319</v>
          </cell>
          <cell r="R314">
            <v>319</v>
          </cell>
          <cell r="S314">
            <v>319</v>
          </cell>
          <cell r="T314">
            <v>154</v>
          </cell>
          <cell r="U314">
            <v>309</v>
          </cell>
          <cell r="V314">
            <v>309</v>
          </cell>
          <cell r="W314">
            <v>309</v>
          </cell>
        </row>
        <row r="315">
          <cell r="I315" t="str">
            <v>ALI_48_SEG_2_PROV_2064</v>
          </cell>
          <cell r="J315">
            <v>2</v>
          </cell>
          <cell r="K315" t="str">
            <v>FRUTOS SECOS</v>
          </cell>
          <cell r="L315">
            <v>48</v>
          </cell>
          <cell r="M315" t="str">
            <v>48 : Mezcla de Frutos Secos (maní de sal, almendras, uvas pasas, maíz tostado)</v>
          </cell>
          <cell r="N315">
            <v>2064</v>
          </cell>
          <cell r="O315" t="str">
            <v>Unión Temporal Nutrijes</v>
          </cell>
          <cell r="P315">
            <v>277</v>
          </cell>
          <cell r="Q315">
            <v>832</v>
          </cell>
          <cell r="R315">
            <v>1110</v>
          </cell>
          <cell r="S315">
            <v>1110</v>
          </cell>
          <cell r="T315">
            <v>268</v>
          </cell>
          <cell r="U315">
            <v>805</v>
          </cell>
          <cell r="V315">
            <v>1074</v>
          </cell>
          <cell r="W315">
            <v>1074</v>
          </cell>
        </row>
        <row r="316">
          <cell r="I316" t="str">
            <v>ALI_49_SEG_2_PROV_2064</v>
          </cell>
          <cell r="J316">
            <v>2</v>
          </cell>
          <cell r="K316" t="str">
            <v>FRUTOS SECOS</v>
          </cell>
          <cell r="L316">
            <v>49</v>
          </cell>
          <cell r="M316" t="str">
            <v>49 : Mix de fruta deshidratada.</v>
          </cell>
          <cell r="N316">
            <v>2064</v>
          </cell>
          <cell r="O316" t="str">
            <v>Unión Temporal Nutrijes</v>
          </cell>
          <cell r="P316">
            <v>390</v>
          </cell>
          <cell r="Q316">
            <v>780</v>
          </cell>
          <cell r="R316">
            <v>1170</v>
          </cell>
          <cell r="S316">
            <v>1170</v>
          </cell>
          <cell r="T316">
            <v>377</v>
          </cell>
          <cell r="U316">
            <v>755</v>
          </cell>
          <cell r="V316">
            <v>1132</v>
          </cell>
          <cell r="W316">
            <v>1132</v>
          </cell>
        </row>
        <row r="317">
          <cell r="I317" t="str">
            <v>ALI_99_SEG_2_PROV_2064</v>
          </cell>
          <cell r="J317">
            <v>2</v>
          </cell>
          <cell r="K317" t="str">
            <v>FRUTOS SECOS</v>
          </cell>
          <cell r="L317">
            <v>99</v>
          </cell>
          <cell r="M317" t="str">
            <v>99 : Snacks de frutas deshidratadas con cobertura de chocolate (excepto uchuva).</v>
          </cell>
          <cell r="N317">
            <v>2064</v>
          </cell>
          <cell r="O317" t="str">
            <v>Unión Temporal Nutrijes</v>
          </cell>
          <cell r="P317">
            <v>425</v>
          </cell>
          <cell r="Q317">
            <v>638</v>
          </cell>
          <cell r="R317">
            <v>638</v>
          </cell>
          <cell r="S317">
            <v>638</v>
          </cell>
          <cell r="T317">
            <v>411</v>
          </cell>
          <cell r="U317">
            <v>617</v>
          </cell>
          <cell r="V317">
            <v>617</v>
          </cell>
          <cell r="W317">
            <v>617</v>
          </cell>
        </row>
        <row r="318">
          <cell r="I318" t="str">
            <v>ALI_84_SEG_2_PROV_2066</v>
          </cell>
          <cell r="J318">
            <v>2</v>
          </cell>
          <cell r="K318" t="str">
            <v>QUESOS</v>
          </cell>
          <cell r="L318">
            <v>84</v>
          </cell>
          <cell r="M318" t="str">
            <v>84 : Queso con bocadillo.</v>
          </cell>
          <cell r="N318">
            <v>2066</v>
          </cell>
          <cell r="O318" t="str">
            <v>Unión Temporal Peniel</v>
          </cell>
          <cell r="P318">
            <v>733</v>
          </cell>
          <cell r="Q318">
            <v>1100</v>
          </cell>
          <cell r="R318">
            <v>1100</v>
          </cell>
          <cell r="S318">
            <v>1100</v>
          </cell>
          <cell r="T318">
            <v>709</v>
          </cell>
          <cell r="U318">
            <v>1064</v>
          </cell>
          <cell r="V318">
            <v>1064</v>
          </cell>
          <cell r="W318">
            <v>1064</v>
          </cell>
        </row>
        <row r="319">
          <cell r="I319" t="str">
            <v>ALI_15_SEG_2_PROV_2036</v>
          </cell>
          <cell r="J319">
            <v>2</v>
          </cell>
          <cell r="K319" t="str">
            <v>CEREAL EMPACADO</v>
          </cell>
          <cell r="L319">
            <v>15</v>
          </cell>
          <cell r="M319" t="str">
            <v>15 : Brownie/ Brownie cubierto de chocolate</v>
          </cell>
          <cell r="N319">
            <v>2036</v>
          </cell>
          <cell r="O319" t="str">
            <v>Compañía Alimenticia S.A.S. - Coma S.A.S</v>
          </cell>
          <cell r="P319">
            <v>647</v>
          </cell>
          <cell r="Q319">
            <v>865</v>
          </cell>
          <cell r="R319">
            <v>1080</v>
          </cell>
          <cell r="S319">
            <v>1080</v>
          </cell>
          <cell r="T319">
            <v>626</v>
          </cell>
          <cell r="U319">
            <v>837</v>
          </cell>
          <cell r="V319">
            <v>1045</v>
          </cell>
          <cell r="W319">
            <v>1045</v>
          </cell>
        </row>
        <row r="320">
          <cell r="I320" t="str">
            <v>ALI_15_SEG_2_PROV_2033</v>
          </cell>
          <cell r="J320">
            <v>2</v>
          </cell>
          <cell r="K320" t="str">
            <v>CEREAL EMPACADO</v>
          </cell>
          <cell r="L320">
            <v>15</v>
          </cell>
          <cell r="M320" t="str">
            <v>15 : Brownie/ Brownie cubierto de chocolate</v>
          </cell>
          <cell r="N320">
            <v>2033</v>
          </cell>
          <cell r="O320" t="str">
            <v>Industria Panificadora del Country LTDA</v>
          </cell>
          <cell r="P320">
            <v>647</v>
          </cell>
          <cell r="Q320">
            <v>865</v>
          </cell>
          <cell r="R320">
            <v>1080</v>
          </cell>
          <cell r="S320">
            <v>1080</v>
          </cell>
          <cell r="T320">
            <v>626</v>
          </cell>
          <cell r="U320">
            <v>837</v>
          </cell>
          <cell r="V320">
            <v>1045</v>
          </cell>
          <cell r="W320">
            <v>1045</v>
          </cell>
        </row>
        <row r="321">
          <cell r="I321" t="str">
            <v>ALI_15_SEG_2_PROV_2080</v>
          </cell>
          <cell r="J321">
            <v>2</v>
          </cell>
          <cell r="K321" t="str">
            <v>CEREAL EMPACADO</v>
          </cell>
          <cell r="L321">
            <v>15</v>
          </cell>
          <cell r="M321" t="str">
            <v>15 : Brownie/ Brownie cubierto de chocolate</v>
          </cell>
          <cell r="N321">
            <v>2080</v>
          </cell>
          <cell r="O321" t="str">
            <v>AAA Alimentando a Bogotá UT 2018</v>
          </cell>
          <cell r="P321">
            <v>656</v>
          </cell>
          <cell r="Q321">
            <v>877</v>
          </cell>
          <cell r="R321">
            <v>1096</v>
          </cell>
          <cell r="S321">
            <v>1096</v>
          </cell>
          <cell r="T321">
            <v>635</v>
          </cell>
          <cell r="U321">
            <v>848</v>
          </cell>
          <cell r="V321">
            <v>1060</v>
          </cell>
          <cell r="W321">
            <v>1060</v>
          </cell>
        </row>
        <row r="322">
          <cell r="I322" t="str">
            <v>ALI_61_SEG_2_PROV_2033</v>
          </cell>
          <cell r="J322">
            <v>2</v>
          </cell>
          <cell r="K322" t="str">
            <v>CEREAL EMPACADO</v>
          </cell>
          <cell r="L322">
            <v>61</v>
          </cell>
          <cell r="M322" t="str">
            <v>61 : Ponqué cubierto con chocolate.</v>
          </cell>
          <cell r="N322">
            <v>2033</v>
          </cell>
          <cell r="O322" t="str">
            <v>Industria Panificadora del Country LTDA</v>
          </cell>
          <cell r="P322">
            <v>337</v>
          </cell>
          <cell r="Q322">
            <v>337</v>
          </cell>
          <cell r="R322">
            <v>675</v>
          </cell>
          <cell r="S322">
            <v>675</v>
          </cell>
          <cell r="T322">
            <v>326</v>
          </cell>
          <cell r="U322">
            <v>326</v>
          </cell>
          <cell r="V322">
            <v>653</v>
          </cell>
          <cell r="W322">
            <v>653</v>
          </cell>
        </row>
        <row r="323">
          <cell r="I323" t="str">
            <v>ALI_61_SEG_2_PROV_2036</v>
          </cell>
          <cell r="J323">
            <v>2</v>
          </cell>
          <cell r="K323" t="str">
            <v>CEREAL EMPACADO</v>
          </cell>
          <cell r="L323">
            <v>61</v>
          </cell>
          <cell r="M323" t="str">
            <v>61 : Ponqué cubierto con chocolate.</v>
          </cell>
          <cell r="N323">
            <v>2036</v>
          </cell>
          <cell r="O323" t="str">
            <v>Compañía Alimenticia S.A.S. - Coma S.A.S</v>
          </cell>
          <cell r="P323">
            <v>337</v>
          </cell>
          <cell r="Q323">
            <v>337</v>
          </cell>
          <cell r="R323">
            <v>675</v>
          </cell>
          <cell r="S323">
            <v>675</v>
          </cell>
          <cell r="T323">
            <v>326</v>
          </cell>
          <cell r="U323">
            <v>326</v>
          </cell>
          <cell r="V323">
            <v>653</v>
          </cell>
          <cell r="W323">
            <v>653</v>
          </cell>
        </row>
        <row r="324">
          <cell r="I324" t="str">
            <v>ALI_98_SEG_2_PROV_2019</v>
          </cell>
          <cell r="J324">
            <v>2</v>
          </cell>
          <cell r="K324" t="str">
            <v>POSTRES</v>
          </cell>
          <cell r="L324">
            <v>98</v>
          </cell>
          <cell r="M324" t="str">
            <v>98 : Bocadillo de guayaba combinado con manjar blanco</v>
          </cell>
          <cell r="N324">
            <v>2019</v>
          </cell>
          <cell r="O324" t="str">
            <v>Organización Garsa S.A.S</v>
          </cell>
          <cell r="P324">
            <v>135</v>
          </cell>
          <cell r="Q324">
            <v>203</v>
          </cell>
          <cell r="R324">
            <v>270</v>
          </cell>
          <cell r="S324">
            <v>270</v>
          </cell>
          <cell r="T324">
            <v>131</v>
          </cell>
          <cell r="U324">
            <v>196</v>
          </cell>
          <cell r="V324">
            <v>261</v>
          </cell>
          <cell r="W324">
            <v>261</v>
          </cell>
        </row>
        <row r="325">
          <cell r="I325" t="str">
            <v>ALI_41_SEG_2_PROV_2072</v>
          </cell>
          <cell r="J325">
            <v>2</v>
          </cell>
          <cell r="K325" t="str">
            <v>BEBIDAS LÁCTEAS</v>
          </cell>
          <cell r="L325">
            <v>41</v>
          </cell>
          <cell r="M325" t="str">
            <v>41 : Leche Entera Saborizada (Chocolate, fresa y vainilla), ultra alta temperatura UAT (UHT).</v>
          </cell>
          <cell r="N325">
            <v>2072</v>
          </cell>
          <cell r="O325" t="str">
            <v>Consorcio ABC Gloria</v>
          </cell>
          <cell r="P325">
            <v>555</v>
          </cell>
          <cell r="Q325">
            <v>555</v>
          </cell>
          <cell r="R325">
            <v>555</v>
          </cell>
          <cell r="S325">
            <v>555</v>
          </cell>
          <cell r="T325">
            <v>537</v>
          </cell>
          <cell r="U325">
            <v>537</v>
          </cell>
          <cell r="V325">
            <v>537</v>
          </cell>
          <cell r="W325">
            <v>537</v>
          </cell>
        </row>
        <row r="326">
          <cell r="I326" t="str">
            <v>ALI_41_SEG_2_PROV_2043</v>
          </cell>
          <cell r="J326">
            <v>2</v>
          </cell>
          <cell r="K326" t="str">
            <v>BEBIDAS LÁCTEAS</v>
          </cell>
          <cell r="L326">
            <v>41</v>
          </cell>
          <cell r="M326" t="str">
            <v>41 : Leche Entera Saborizada (Chocolate, fresa y vainilla), ultra alta temperatura UAT (UHT).</v>
          </cell>
          <cell r="N326">
            <v>2043</v>
          </cell>
          <cell r="O326" t="str">
            <v>Cooperativa Colanta</v>
          </cell>
          <cell r="P326">
            <v>555</v>
          </cell>
          <cell r="Q326">
            <v>555</v>
          </cell>
          <cell r="R326">
            <v>555</v>
          </cell>
          <cell r="S326">
            <v>555</v>
          </cell>
          <cell r="T326">
            <v>537</v>
          </cell>
          <cell r="U326">
            <v>537</v>
          </cell>
          <cell r="V326">
            <v>537</v>
          </cell>
          <cell r="W326">
            <v>537</v>
          </cell>
        </row>
        <row r="327">
          <cell r="I327" t="str">
            <v>ALI_41_SEG_2_PROV_2038</v>
          </cell>
          <cell r="J327">
            <v>2</v>
          </cell>
          <cell r="K327" t="str">
            <v>BEBIDAS LÁCTEAS</v>
          </cell>
          <cell r="L327">
            <v>41</v>
          </cell>
          <cell r="M327" t="str">
            <v>41 : Leche Entera Saborizada (Chocolate, fresa y vainilla), ultra alta temperatura UAT (UHT).</v>
          </cell>
          <cell r="N327">
            <v>2038</v>
          </cell>
          <cell r="O327" t="str">
            <v>Alimentos Pippo S.A.S</v>
          </cell>
          <cell r="P327">
            <v>555</v>
          </cell>
          <cell r="Q327">
            <v>555</v>
          </cell>
          <cell r="R327">
            <v>555</v>
          </cell>
          <cell r="S327">
            <v>555</v>
          </cell>
          <cell r="T327">
            <v>537</v>
          </cell>
          <cell r="U327">
            <v>537</v>
          </cell>
          <cell r="V327">
            <v>537</v>
          </cell>
          <cell r="W327">
            <v>537</v>
          </cell>
        </row>
        <row r="328">
          <cell r="I328" t="str">
            <v>ALI_41_SEG_2_PROV_2032</v>
          </cell>
          <cell r="J328">
            <v>2</v>
          </cell>
          <cell r="K328" t="str">
            <v>BEBIDAS LÁCTEAS</v>
          </cell>
          <cell r="L328">
            <v>41</v>
          </cell>
          <cell r="M328" t="str">
            <v>41 : Leche Entera Saborizada (Chocolate, fresa y vainilla), ultra alta temperatura UAT (UHT).</v>
          </cell>
          <cell r="N328">
            <v>2032</v>
          </cell>
          <cell r="O328" t="str">
            <v>Proalimentos Liber S.A.S</v>
          </cell>
          <cell r="P328">
            <v>555</v>
          </cell>
          <cell r="Q328">
            <v>555</v>
          </cell>
          <cell r="R328">
            <v>555</v>
          </cell>
          <cell r="S328">
            <v>555</v>
          </cell>
          <cell r="T328">
            <v>537</v>
          </cell>
          <cell r="U328">
            <v>537</v>
          </cell>
          <cell r="V328">
            <v>537</v>
          </cell>
          <cell r="W328">
            <v>537</v>
          </cell>
        </row>
        <row r="329">
          <cell r="I329" t="str">
            <v>ALI_41_SEG_2_PROV_2070</v>
          </cell>
          <cell r="J329">
            <v>2</v>
          </cell>
          <cell r="K329" t="str">
            <v>BEBIDAS LÁCTEAS</v>
          </cell>
          <cell r="L329">
            <v>41</v>
          </cell>
          <cell r="M329" t="str">
            <v>41 : Leche Entera Saborizada (Chocolate, fresa y vainilla), ultra alta temperatura UAT (UHT).</v>
          </cell>
          <cell r="N329">
            <v>2070</v>
          </cell>
          <cell r="O329" t="str">
            <v>Unión Temporal Acelca</v>
          </cell>
          <cell r="P329">
            <v>555</v>
          </cell>
          <cell r="Q329">
            <v>555</v>
          </cell>
          <cell r="R329">
            <v>555</v>
          </cell>
          <cell r="S329">
            <v>555</v>
          </cell>
          <cell r="T329">
            <v>537</v>
          </cell>
          <cell r="U329">
            <v>537</v>
          </cell>
          <cell r="V329">
            <v>537</v>
          </cell>
          <cell r="W329">
            <v>537</v>
          </cell>
        </row>
        <row r="330">
          <cell r="I330" t="str">
            <v>ALI_40_SEG_2_PROV_2043</v>
          </cell>
          <cell r="J330">
            <v>2</v>
          </cell>
          <cell r="K330" t="str">
            <v>BEBIDAS LÁCTEAS</v>
          </cell>
          <cell r="L330">
            <v>40</v>
          </cell>
          <cell r="M330" t="str">
            <v>40 : Leche Entera Saborizada (Chocolate, fresa y vainilla), ultra alta temperatura UAT (UHT). Adicionada con Hierro aminoquelado.</v>
          </cell>
          <cell r="N330">
            <v>2043</v>
          </cell>
          <cell r="O330" t="str">
            <v>Cooperativa Colanta</v>
          </cell>
          <cell r="P330">
            <v>538</v>
          </cell>
          <cell r="Q330">
            <v>538</v>
          </cell>
          <cell r="R330">
            <v>538</v>
          </cell>
          <cell r="S330">
            <v>538</v>
          </cell>
          <cell r="T330">
            <v>520</v>
          </cell>
          <cell r="U330">
            <v>520</v>
          </cell>
          <cell r="V330">
            <v>520</v>
          </cell>
          <cell r="W330">
            <v>520</v>
          </cell>
        </row>
        <row r="331">
          <cell r="I331" t="str">
            <v>ALI_40_SEG_2_PROV_2072</v>
          </cell>
          <cell r="J331">
            <v>2</v>
          </cell>
          <cell r="K331" t="str">
            <v>BEBIDAS LÁCTEAS</v>
          </cell>
          <cell r="L331">
            <v>40</v>
          </cell>
          <cell r="M331" t="str">
            <v>40 : Leche Entera Saborizada (Chocolate, fresa y vainilla), ultra alta temperatura UAT (UHT). Adicionada con Hierro aminoquelado.</v>
          </cell>
          <cell r="N331">
            <v>2072</v>
          </cell>
          <cell r="O331" t="str">
            <v>Consorcio ABC Gloria</v>
          </cell>
          <cell r="P331">
            <v>538</v>
          </cell>
          <cell r="Q331">
            <v>538</v>
          </cell>
          <cell r="R331">
            <v>538</v>
          </cell>
          <cell r="S331">
            <v>538</v>
          </cell>
          <cell r="T331">
            <v>520</v>
          </cell>
          <cell r="U331">
            <v>520</v>
          </cell>
          <cell r="V331">
            <v>520</v>
          </cell>
          <cell r="W331">
            <v>520</v>
          </cell>
        </row>
        <row r="332">
          <cell r="I332" t="str">
            <v>ALI_40_SEG_2_PROV_2032</v>
          </cell>
          <cell r="J332">
            <v>2</v>
          </cell>
          <cell r="K332" t="str">
            <v>BEBIDAS LÁCTEAS</v>
          </cell>
          <cell r="L332">
            <v>40</v>
          </cell>
          <cell r="M332" t="str">
            <v>40 : Leche Entera Saborizada (Chocolate, fresa y vainilla), ultra alta temperatura UAT (UHT). Adicionada con Hierro aminoquelado.</v>
          </cell>
          <cell r="N332">
            <v>2032</v>
          </cell>
          <cell r="O332" t="str">
            <v>Proalimentos Liber S.A.S</v>
          </cell>
          <cell r="P332">
            <v>538</v>
          </cell>
          <cell r="Q332">
            <v>538</v>
          </cell>
          <cell r="R332">
            <v>538</v>
          </cell>
          <cell r="S332">
            <v>538</v>
          </cell>
          <cell r="T332">
            <v>520</v>
          </cell>
          <cell r="U332">
            <v>520</v>
          </cell>
          <cell r="V332">
            <v>520</v>
          </cell>
          <cell r="W332">
            <v>520</v>
          </cell>
        </row>
        <row r="333">
          <cell r="I333" t="str">
            <v>ALI_40_SEG_2_PROV_2038</v>
          </cell>
          <cell r="J333">
            <v>2</v>
          </cell>
          <cell r="K333" t="str">
            <v>BEBIDAS LÁCTEAS</v>
          </cell>
          <cell r="L333">
            <v>40</v>
          </cell>
          <cell r="M333" t="str">
            <v>40 : Leche Entera Saborizada (Chocolate, fresa y vainilla), ultra alta temperatura UAT (UHT). Adicionada con Hierro aminoquelado.</v>
          </cell>
          <cell r="N333">
            <v>2038</v>
          </cell>
          <cell r="O333" t="str">
            <v>Alimentos Pippo S.A.S</v>
          </cell>
          <cell r="P333">
            <v>538</v>
          </cell>
          <cell r="Q333">
            <v>538</v>
          </cell>
          <cell r="R333">
            <v>538</v>
          </cell>
          <cell r="S333">
            <v>538</v>
          </cell>
          <cell r="T333">
            <v>520</v>
          </cell>
          <cell r="U333">
            <v>520</v>
          </cell>
          <cell r="V333">
            <v>520</v>
          </cell>
          <cell r="W333">
            <v>520</v>
          </cell>
        </row>
        <row r="334">
          <cell r="I334" t="str">
            <v>ALI_52_SEG_2_PROV_2072</v>
          </cell>
          <cell r="J334">
            <v>2</v>
          </cell>
          <cell r="K334" t="str">
            <v>NECTAR Y CONCENTRADO DE FRUTA</v>
          </cell>
          <cell r="L334">
            <v>52</v>
          </cell>
          <cell r="M334" t="str">
            <v>52 : Néctar de Fruta ultrapasteurizado (UHT) de diferentes variedades (maracuyá, piña, lulo, guanábana, mandarina, manzana, pera, durazno).</v>
          </cell>
          <cell r="N334">
            <v>2072</v>
          </cell>
          <cell r="O334" t="str">
            <v>Consorcio ABC Gloria</v>
          </cell>
          <cell r="P334">
            <v>362</v>
          </cell>
          <cell r="Q334">
            <v>362</v>
          </cell>
          <cell r="R334">
            <v>362</v>
          </cell>
          <cell r="S334">
            <v>362</v>
          </cell>
          <cell r="T334">
            <v>350</v>
          </cell>
          <cell r="U334">
            <v>350</v>
          </cell>
          <cell r="V334">
            <v>350</v>
          </cell>
          <cell r="W334">
            <v>350</v>
          </cell>
        </row>
        <row r="335">
          <cell r="I335" t="str">
            <v>ALI_52_SEG_2_PROV_2032</v>
          </cell>
          <cell r="J335">
            <v>2</v>
          </cell>
          <cell r="K335" t="str">
            <v>NECTAR Y CONCENTRADO DE FRUTA</v>
          </cell>
          <cell r="L335">
            <v>52</v>
          </cell>
          <cell r="M335" t="str">
            <v>52 : Néctar de Fruta ultrapasteurizado (UHT) de diferentes variedades (maracuyá, piña, lulo, guanábana, mandarina, manzana, pera, durazno).</v>
          </cell>
          <cell r="N335">
            <v>2032</v>
          </cell>
          <cell r="O335" t="str">
            <v>Proalimentos Liber S.A.S</v>
          </cell>
          <cell r="P335">
            <v>362</v>
          </cell>
          <cell r="Q335">
            <v>362</v>
          </cell>
          <cell r="R335">
            <v>362</v>
          </cell>
          <cell r="S335">
            <v>362</v>
          </cell>
          <cell r="T335">
            <v>350</v>
          </cell>
          <cell r="U335">
            <v>350</v>
          </cell>
          <cell r="V335">
            <v>350</v>
          </cell>
          <cell r="W335">
            <v>350</v>
          </cell>
        </row>
        <row r="336">
          <cell r="I336" t="str">
            <v>ALI_52_SEG_2_PROV_2080</v>
          </cell>
          <cell r="J336">
            <v>2</v>
          </cell>
          <cell r="K336" t="str">
            <v>NECTAR Y CONCENTRADO DE FRUTA</v>
          </cell>
          <cell r="L336">
            <v>52</v>
          </cell>
          <cell r="M336" t="str">
            <v>52 : Néctar de Fruta ultrapasteurizado (UHT) de diferentes variedades (maracuyá, piña, lulo, guanábana, mandarina, manzana, pera, durazno).</v>
          </cell>
          <cell r="N336">
            <v>2080</v>
          </cell>
          <cell r="O336" t="str">
            <v>AAA Alimentando a Bogotá UT 2018</v>
          </cell>
          <cell r="P336">
            <v>374</v>
          </cell>
          <cell r="Q336">
            <v>374</v>
          </cell>
          <cell r="R336">
            <v>374</v>
          </cell>
          <cell r="S336">
            <v>374</v>
          </cell>
          <cell r="T336">
            <v>362</v>
          </cell>
          <cell r="U336">
            <v>362</v>
          </cell>
          <cell r="V336">
            <v>362</v>
          </cell>
          <cell r="W336">
            <v>362</v>
          </cell>
        </row>
        <row r="337">
          <cell r="I337" t="str">
            <v>ALI_62_SEG_2_PROV_2033</v>
          </cell>
          <cell r="J337">
            <v>2</v>
          </cell>
          <cell r="K337" t="str">
            <v>CEREAL EMPACADO</v>
          </cell>
          <cell r="L337">
            <v>62</v>
          </cell>
          <cell r="M337" t="str">
            <v>62 : Ponqué cubierto con chocolate, relleno con mermelada.</v>
          </cell>
          <cell r="N337">
            <v>2033</v>
          </cell>
          <cell r="O337" t="str">
            <v>Industria Panificadora del Country LTDA</v>
          </cell>
          <cell r="P337">
            <v>604</v>
          </cell>
          <cell r="Q337">
            <v>604</v>
          </cell>
          <cell r="R337">
            <v>604</v>
          </cell>
          <cell r="S337">
            <v>604</v>
          </cell>
          <cell r="T337">
            <v>584</v>
          </cell>
          <cell r="U337">
            <v>584</v>
          </cell>
          <cell r="V337">
            <v>584</v>
          </cell>
          <cell r="W337">
            <v>584</v>
          </cell>
        </row>
        <row r="338">
          <cell r="I338" t="str">
            <v>ALI_62_SEG_2_PROV_2080</v>
          </cell>
          <cell r="J338">
            <v>2</v>
          </cell>
          <cell r="K338" t="str">
            <v>CEREAL EMPACADO</v>
          </cell>
          <cell r="L338">
            <v>62</v>
          </cell>
          <cell r="M338" t="str">
            <v>62 : Ponqué cubierto con chocolate, relleno con mermelada.</v>
          </cell>
          <cell r="N338">
            <v>2080</v>
          </cell>
          <cell r="O338" t="str">
            <v>AAA Alimentando a Bogotá UT 2018</v>
          </cell>
          <cell r="P338">
            <v>635</v>
          </cell>
          <cell r="Q338">
            <v>635</v>
          </cell>
          <cell r="R338">
            <v>635</v>
          </cell>
          <cell r="S338">
            <v>635</v>
          </cell>
          <cell r="T338">
            <v>614</v>
          </cell>
          <cell r="U338">
            <v>614</v>
          </cell>
          <cell r="V338">
            <v>614</v>
          </cell>
          <cell r="W338">
            <v>614</v>
          </cell>
        </row>
        <row r="339">
          <cell r="I339" t="str">
            <v>ALI_97_SEG_2_PROV_2019</v>
          </cell>
          <cell r="J339">
            <v>2</v>
          </cell>
          <cell r="K339" t="str">
            <v>POSTRES</v>
          </cell>
          <cell r="L339">
            <v>97</v>
          </cell>
          <cell r="M339" t="str">
            <v>97 : Panelita de leche cortada.</v>
          </cell>
          <cell r="N339">
            <v>2019</v>
          </cell>
          <cell r="O339" t="str">
            <v>Organización Garsa S.A.S</v>
          </cell>
          <cell r="P339">
            <v>211</v>
          </cell>
          <cell r="Q339">
            <v>211</v>
          </cell>
          <cell r="R339">
            <v>211</v>
          </cell>
          <cell r="S339">
            <v>211</v>
          </cell>
          <cell r="T339">
            <v>204</v>
          </cell>
          <cell r="U339">
            <v>204</v>
          </cell>
          <cell r="V339">
            <v>204</v>
          </cell>
          <cell r="W339">
            <v>204</v>
          </cell>
        </row>
        <row r="340">
          <cell r="I340" t="str">
            <v>ALI_97_SEG_2_PROV_2055</v>
          </cell>
          <cell r="J340">
            <v>2</v>
          </cell>
          <cell r="K340" t="str">
            <v>POSTRES</v>
          </cell>
          <cell r="L340">
            <v>97</v>
          </cell>
          <cell r="M340" t="str">
            <v>97 : Panelita de leche cortada.</v>
          </cell>
          <cell r="N340">
            <v>2055</v>
          </cell>
          <cell r="O340" t="str">
            <v>Acosta Rivera S.A</v>
          </cell>
          <cell r="P340">
            <v>211</v>
          </cell>
          <cell r="Q340">
            <v>211</v>
          </cell>
          <cell r="R340">
            <v>211</v>
          </cell>
          <cell r="S340">
            <v>211</v>
          </cell>
          <cell r="T340">
            <v>204</v>
          </cell>
          <cell r="U340">
            <v>204</v>
          </cell>
          <cell r="V340">
            <v>204</v>
          </cell>
          <cell r="W340">
            <v>204</v>
          </cell>
        </row>
        <row r="341">
          <cell r="I341" t="str">
            <v>ALI_108_SEG_2_PROV_2055</v>
          </cell>
          <cell r="J341">
            <v>2</v>
          </cell>
          <cell r="K341" t="str">
            <v>POSTRES</v>
          </cell>
          <cell r="L341">
            <v>108</v>
          </cell>
          <cell r="M341" t="str">
            <v>108 : Gelatina preparada con fruta picada.</v>
          </cell>
          <cell r="N341">
            <v>2055</v>
          </cell>
          <cell r="O341" t="str">
            <v>Acosta Rivera S.A</v>
          </cell>
          <cell r="P341">
            <v>647</v>
          </cell>
          <cell r="Q341">
            <v>647</v>
          </cell>
          <cell r="R341">
            <v>647</v>
          </cell>
          <cell r="S341">
            <v>647</v>
          </cell>
          <cell r="T341">
            <v>626</v>
          </cell>
          <cell r="U341">
            <v>626</v>
          </cell>
          <cell r="V341">
            <v>626</v>
          </cell>
          <cell r="W341">
            <v>626</v>
          </cell>
        </row>
        <row r="342">
          <cell r="I342" t="str">
            <v>ALI_108_SEG_2_PROV_2080</v>
          </cell>
          <cell r="J342">
            <v>2</v>
          </cell>
          <cell r="K342" t="str">
            <v>POSTRES</v>
          </cell>
          <cell r="L342">
            <v>108</v>
          </cell>
          <cell r="M342" t="str">
            <v>108 : Gelatina preparada con fruta picada.</v>
          </cell>
          <cell r="N342">
            <v>2080</v>
          </cell>
          <cell r="O342" t="str">
            <v>AAA Alimentando a Bogotá UT 2018</v>
          </cell>
          <cell r="P342">
            <v>670</v>
          </cell>
          <cell r="Q342">
            <v>670</v>
          </cell>
          <cell r="R342">
            <v>670</v>
          </cell>
          <cell r="S342">
            <v>670</v>
          </cell>
          <cell r="T342">
            <v>648</v>
          </cell>
          <cell r="U342">
            <v>648</v>
          </cell>
          <cell r="V342">
            <v>648</v>
          </cell>
          <cell r="W342">
            <v>648</v>
          </cell>
        </row>
        <row r="343">
          <cell r="I343" t="str">
            <v>ALI_88_SEG_2_PROV_2033</v>
          </cell>
          <cell r="J343">
            <v>2</v>
          </cell>
          <cell r="K343" t="str">
            <v>CEREAL EMPACADO</v>
          </cell>
          <cell r="L343">
            <v>88</v>
          </cell>
          <cell r="M343" t="str">
            <v>88 : Galleta de quinua.</v>
          </cell>
          <cell r="N343">
            <v>2033</v>
          </cell>
          <cell r="O343" t="str">
            <v>Industria Panificadora del Country LTDA</v>
          </cell>
          <cell r="P343">
            <v>323</v>
          </cell>
          <cell r="Q343">
            <v>323</v>
          </cell>
          <cell r="R343">
            <v>323</v>
          </cell>
          <cell r="S343">
            <v>323</v>
          </cell>
          <cell r="T343">
            <v>312</v>
          </cell>
          <cell r="U343">
            <v>312</v>
          </cell>
          <cell r="V343">
            <v>312</v>
          </cell>
          <cell r="W343">
            <v>312</v>
          </cell>
        </row>
        <row r="344">
          <cell r="I344" t="str">
            <v>ALI_90_SEG_2_PROV_2033</v>
          </cell>
          <cell r="J344">
            <v>2</v>
          </cell>
          <cell r="K344" t="str">
            <v>CEREAL EMPACADO</v>
          </cell>
          <cell r="L344">
            <v>90</v>
          </cell>
          <cell r="M344" t="str">
            <v>90 : Galleta multicereal.</v>
          </cell>
          <cell r="N344">
            <v>2033</v>
          </cell>
          <cell r="O344" t="str">
            <v>Industria Panificadora del Country LTDA</v>
          </cell>
          <cell r="P344">
            <v>338</v>
          </cell>
          <cell r="Q344">
            <v>338</v>
          </cell>
          <cell r="R344">
            <v>338</v>
          </cell>
          <cell r="S344">
            <v>338</v>
          </cell>
          <cell r="T344">
            <v>327</v>
          </cell>
          <cell r="U344">
            <v>327</v>
          </cell>
          <cell r="V344">
            <v>327</v>
          </cell>
          <cell r="W344">
            <v>327</v>
          </cell>
        </row>
        <row r="345">
          <cell r="I345" t="str">
            <v>ALI_28_SEG_2_PROV_2033</v>
          </cell>
          <cell r="J345">
            <v>2</v>
          </cell>
          <cell r="K345" t="str">
            <v>CEREAL EMPACADO</v>
          </cell>
          <cell r="L345">
            <v>28</v>
          </cell>
          <cell r="M345" t="str">
            <v>28 : Galletas Con Chips De Chocolate/ Galleta Chocochips (Paquete minimo con 6 unidades).</v>
          </cell>
          <cell r="N345">
            <v>2033</v>
          </cell>
          <cell r="O345" t="str">
            <v>Industria Panificadora del Country LTDA</v>
          </cell>
          <cell r="P345">
            <v>347</v>
          </cell>
          <cell r="Q345">
            <v>347</v>
          </cell>
          <cell r="R345">
            <v>347</v>
          </cell>
          <cell r="S345">
            <v>347</v>
          </cell>
          <cell r="T345">
            <v>336</v>
          </cell>
          <cell r="U345">
            <v>336</v>
          </cell>
          <cell r="V345">
            <v>336</v>
          </cell>
          <cell r="W345">
            <v>336</v>
          </cell>
        </row>
        <row r="346">
          <cell r="I346" t="str">
            <v>ALI_28_SEG_2_PROV_2075</v>
          </cell>
          <cell r="J346">
            <v>2</v>
          </cell>
          <cell r="K346" t="str">
            <v>CEREAL EMPACADO</v>
          </cell>
          <cell r="L346">
            <v>28</v>
          </cell>
          <cell r="M346" t="str">
            <v>28 : Galletas Con Chips De Chocolate/ Galleta Chocochips (Paquete minimo con 6 unidades).</v>
          </cell>
          <cell r="N346">
            <v>2075</v>
          </cell>
          <cell r="O346" t="str">
            <v>Trigus S.A.S</v>
          </cell>
          <cell r="P346">
            <v>347</v>
          </cell>
          <cell r="Q346">
            <v>347</v>
          </cell>
          <cell r="R346">
            <v>347</v>
          </cell>
          <cell r="S346">
            <v>347</v>
          </cell>
          <cell r="T346">
            <v>336</v>
          </cell>
          <cell r="U346">
            <v>336</v>
          </cell>
          <cell r="V346">
            <v>336</v>
          </cell>
          <cell r="W346">
            <v>336</v>
          </cell>
        </row>
        <row r="347">
          <cell r="I347" t="str">
            <v>ALI_114_SEG_2_PROV_2079</v>
          </cell>
          <cell r="J347">
            <v>2</v>
          </cell>
          <cell r="K347" t="str">
            <v>FRUTA EN PORCIONES</v>
          </cell>
          <cell r="L347">
            <v>114</v>
          </cell>
          <cell r="M347" t="str">
            <v>114 : Piña en trozos o tajada sin corazón.</v>
          </cell>
          <cell r="N347">
            <v>2079</v>
          </cell>
          <cell r="O347" t="str">
            <v>Unión Temporal Frutinutrimos</v>
          </cell>
          <cell r="P347">
            <v>631</v>
          </cell>
          <cell r="Q347">
            <v>631</v>
          </cell>
          <cell r="R347">
            <v>631</v>
          </cell>
          <cell r="S347">
            <v>631</v>
          </cell>
          <cell r="T347">
            <v>610</v>
          </cell>
          <cell r="U347">
            <v>610</v>
          </cell>
          <cell r="V347">
            <v>610</v>
          </cell>
          <cell r="W347">
            <v>610</v>
          </cell>
        </row>
        <row r="348">
          <cell r="I348" t="str">
            <v>ALI_31_SEG_2_PROV_2018</v>
          </cell>
          <cell r="J348">
            <v>2</v>
          </cell>
          <cell r="K348" t="str">
            <v>POSTRES</v>
          </cell>
          <cell r="L348">
            <v>31</v>
          </cell>
          <cell r="M348" t="str">
            <v>31 : Gelatina de Pata.</v>
          </cell>
          <cell r="N348">
            <v>2018</v>
          </cell>
          <cell r="O348" t="str">
            <v>Julian Gamba Vargas</v>
          </cell>
          <cell r="P348">
            <v>174</v>
          </cell>
          <cell r="Q348">
            <v>174</v>
          </cell>
          <cell r="R348">
            <v>217</v>
          </cell>
          <cell r="S348">
            <v>217</v>
          </cell>
          <cell r="T348">
            <v>168</v>
          </cell>
          <cell r="U348">
            <v>168</v>
          </cell>
          <cell r="V348">
            <v>210</v>
          </cell>
          <cell r="W348">
            <v>210</v>
          </cell>
        </row>
        <row r="349">
          <cell r="I349" t="str">
            <v>ALI_101_SEG_2_PROV_2032</v>
          </cell>
          <cell r="J349">
            <v>2</v>
          </cell>
          <cell r="K349" t="str">
            <v>PREPARACIONES COMBINADAS</v>
          </cell>
          <cell r="L349">
            <v>101</v>
          </cell>
          <cell r="M349" t="str">
            <v>101 : Wrap De Pernil De Cerdo Y Queso Doble Crema.</v>
          </cell>
          <cell r="N349">
            <v>2032</v>
          </cell>
          <cell r="O349" t="str">
            <v>Proalimentos Liber S.A.S</v>
          </cell>
          <cell r="P349">
            <v>1331</v>
          </cell>
          <cell r="Q349">
            <v>1830</v>
          </cell>
          <cell r="R349">
            <v>1830</v>
          </cell>
          <cell r="S349">
            <v>1830</v>
          </cell>
          <cell r="T349">
            <v>1288</v>
          </cell>
          <cell r="U349">
            <v>1770</v>
          </cell>
          <cell r="V349">
            <v>1770</v>
          </cell>
          <cell r="W349">
            <v>1770</v>
          </cell>
        </row>
        <row r="350">
          <cell r="I350" t="str">
            <v>ALI_101_SEG_2_PROV_2080</v>
          </cell>
          <cell r="J350">
            <v>2</v>
          </cell>
          <cell r="K350" t="str">
            <v>PREPARACIONES COMBINADAS</v>
          </cell>
          <cell r="L350">
            <v>101</v>
          </cell>
          <cell r="M350" t="str">
            <v>101 : Wrap De Pernil De Cerdo Y Queso Doble Crema.</v>
          </cell>
          <cell r="N350">
            <v>2080</v>
          </cell>
          <cell r="O350" t="str">
            <v>AAA Alimentando a Bogotá UT 2018</v>
          </cell>
          <cell r="P350">
            <v>1377</v>
          </cell>
          <cell r="Q350">
            <v>1893</v>
          </cell>
          <cell r="R350">
            <v>1893</v>
          </cell>
          <cell r="S350">
            <v>1893</v>
          </cell>
          <cell r="T350">
            <v>1332</v>
          </cell>
          <cell r="U350">
            <v>1831</v>
          </cell>
          <cell r="V350">
            <v>1831</v>
          </cell>
          <cell r="W350">
            <v>1831</v>
          </cell>
        </row>
        <row r="351">
          <cell r="I351" t="str">
            <v>ALI_25_SEG_3_PROV_2036</v>
          </cell>
          <cell r="J351">
            <v>3</v>
          </cell>
          <cell r="K351" t="str">
            <v>CEREAL EMPACADO</v>
          </cell>
          <cell r="L351">
            <v>25</v>
          </cell>
          <cell r="M351" t="str">
            <v>25 : Galleta de avena (Paquete mínimo dos (2) unidades)</v>
          </cell>
          <cell r="N351">
            <v>2036</v>
          </cell>
          <cell r="O351" t="str">
            <v>Compañía Alimenticia S.A.S. - Coma S.A.S</v>
          </cell>
          <cell r="P351">
            <v>298</v>
          </cell>
          <cell r="Q351">
            <v>398</v>
          </cell>
          <cell r="R351">
            <v>497</v>
          </cell>
          <cell r="S351">
            <v>497</v>
          </cell>
          <cell r="T351">
            <v>288</v>
          </cell>
          <cell r="U351">
            <v>385</v>
          </cell>
          <cell r="V351">
            <v>481</v>
          </cell>
          <cell r="W351">
            <v>481</v>
          </cell>
        </row>
        <row r="352">
          <cell r="I352" t="str">
            <v>ALI_25_SEG_3_PROV_2033</v>
          </cell>
          <cell r="J352">
            <v>3</v>
          </cell>
          <cell r="K352" t="str">
            <v>CEREAL EMPACADO</v>
          </cell>
          <cell r="L352">
            <v>25</v>
          </cell>
          <cell r="M352" t="str">
            <v>25 : Galleta de avena (Paquete mínimo dos (2) unidades)</v>
          </cell>
          <cell r="N352">
            <v>2033</v>
          </cell>
          <cell r="O352" t="str">
            <v>Industria Panificadora del Country LTDA</v>
          </cell>
          <cell r="P352">
            <v>298</v>
          </cell>
          <cell r="Q352">
            <v>398</v>
          </cell>
          <cell r="R352">
            <v>497</v>
          </cell>
          <cell r="S352">
            <v>497</v>
          </cell>
          <cell r="T352">
            <v>288</v>
          </cell>
          <cell r="U352">
            <v>385</v>
          </cell>
          <cell r="V352">
            <v>481</v>
          </cell>
          <cell r="W352">
            <v>481</v>
          </cell>
        </row>
        <row r="353">
          <cell r="I353" t="str">
            <v>ALI_25_SEG_3_PROV_2075</v>
          </cell>
          <cell r="J353">
            <v>3</v>
          </cell>
          <cell r="K353" t="str">
            <v>CEREAL EMPACADO</v>
          </cell>
          <cell r="L353">
            <v>25</v>
          </cell>
          <cell r="M353" t="str">
            <v>25 : Galleta de avena (Paquete mínimo dos (2) unidades)</v>
          </cell>
          <cell r="N353">
            <v>2075</v>
          </cell>
          <cell r="O353" t="str">
            <v>Trigus S.A.S</v>
          </cell>
          <cell r="P353">
            <v>298</v>
          </cell>
          <cell r="Q353">
            <v>398</v>
          </cell>
          <cell r="R353">
            <v>497</v>
          </cell>
          <cell r="S353">
            <v>497</v>
          </cell>
          <cell r="T353">
            <v>288</v>
          </cell>
          <cell r="U353">
            <v>385</v>
          </cell>
          <cell r="V353">
            <v>481</v>
          </cell>
          <cell r="W353">
            <v>481</v>
          </cell>
        </row>
        <row r="354">
          <cell r="I354" t="str">
            <v>ALI_25_SEG_3_PROV_2063</v>
          </cell>
          <cell r="J354">
            <v>3</v>
          </cell>
          <cell r="K354" t="str">
            <v>CEREAL EMPACADO</v>
          </cell>
          <cell r="L354">
            <v>25</v>
          </cell>
          <cell r="M354" t="str">
            <v>25 : Galleta de avena (Paquete mínimo dos (2) unidades)</v>
          </cell>
          <cell r="N354">
            <v>2063</v>
          </cell>
          <cell r="O354" t="str">
            <v>Consorcio Nutriservi Panadería 2018</v>
          </cell>
          <cell r="P354">
            <v>298</v>
          </cell>
          <cell r="Q354">
            <v>398</v>
          </cell>
          <cell r="R354">
            <v>497</v>
          </cell>
          <cell r="S354">
            <v>497</v>
          </cell>
          <cell r="T354">
            <v>288</v>
          </cell>
          <cell r="U354">
            <v>385</v>
          </cell>
          <cell r="V354">
            <v>481</v>
          </cell>
          <cell r="W354">
            <v>481</v>
          </cell>
        </row>
        <row r="355">
          <cell r="I355" t="str">
            <v>ALI_25_SEG_3_PROV_2080</v>
          </cell>
          <cell r="J355">
            <v>3</v>
          </cell>
          <cell r="K355" t="str">
            <v>CEREAL EMPACADO</v>
          </cell>
          <cell r="L355">
            <v>25</v>
          </cell>
          <cell r="M355" t="str">
            <v>25 : Galleta de avena (Paquete mínimo dos (2) unidades)</v>
          </cell>
          <cell r="N355">
            <v>2080</v>
          </cell>
          <cell r="O355" t="str">
            <v>AAA Alimentando a Bogotá UT 2018</v>
          </cell>
          <cell r="P355">
            <v>313</v>
          </cell>
          <cell r="Q355">
            <v>416</v>
          </cell>
          <cell r="R355">
            <v>515</v>
          </cell>
          <cell r="S355">
            <v>515</v>
          </cell>
          <cell r="T355">
            <v>303</v>
          </cell>
          <cell r="U355">
            <v>402</v>
          </cell>
          <cell r="V355">
            <v>498</v>
          </cell>
          <cell r="W355">
            <v>498</v>
          </cell>
        </row>
        <row r="356">
          <cell r="I356" t="str">
            <v>ALI_45_SEG_3_PROV_2033</v>
          </cell>
          <cell r="J356">
            <v>3</v>
          </cell>
          <cell r="K356" t="str">
            <v>CEREAL EMPACADO</v>
          </cell>
          <cell r="L356">
            <v>45</v>
          </cell>
          <cell r="M356" t="str">
            <v>45 : Mantecada.</v>
          </cell>
          <cell r="N356">
            <v>2033</v>
          </cell>
          <cell r="O356" t="str">
            <v>Industria Panificadora del Country LTDA</v>
          </cell>
          <cell r="P356">
            <v>226</v>
          </cell>
          <cell r="Q356">
            <v>339</v>
          </cell>
          <cell r="R356">
            <v>679</v>
          </cell>
          <cell r="S356">
            <v>679</v>
          </cell>
          <cell r="T356">
            <v>219</v>
          </cell>
          <cell r="U356">
            <v>328</v>
          </cell>
          <cell r="V356">
            <v>657</v>
          </cell>
          <cell r="W356">
            <v>657</v>
          </cell>
        </row>
        <row r="357">
          <cell r="I357" t="str">
            <v>ALI_45_SEG_3_PROV_2073</v>
          </cell>
          <cell r="J357">
            <v>3</v>
          </cell>
          <cell r="K357" t="str">
            <v>CEREAL EMPACADO</v>
          </cell>
          <cell r="L357">
            <v>45</v>
          </cell>
          <cell r="M357" t="str">
            <v>45 : Mantecada.</v>
          </cell>
          <cell r="N357">
            <v>2073</v>
          </cell>
          <cell r="O357" t="str">
            <v>Unión Temporal A2 Cerelacc</v>
          </cell>
          <cell r="P357">
            <v>226</v>
          </cell>
          <cell r="Q357">
            <v>339</v>
          </cell>
          <cell r="R357">
            <v>679</v>
          </cell>
          <cell r="S357">
            <v>679</v>
          </cell>
          <cell r="T357">
            <v>219</v>
          </cell>
          <cell r="U357">
            <v>328</v>
          </cell>
          <cell r="V357">
            <v>657</v>
          </cell>
          <cell r="W357">
            <v>657</v>
          </cell>
        </row>
        <row r="358">
          <cell r="I358" t="str">
            <v>ALI_45_SEG_3_PROV_2036</v>
          </cell>
          <cell r="J358">
            <v>3</v>
          </cell>
          <cell r="K358" t="str">
            <v>CEREAL EMPACADO</v>
          </cell>
          <cell r="L358">
            <v>45</v>
          </cell>
          <cell r="M358" t="str">
            <v>45 : Mantecada.</v>
          </cell>
          <cell r="N358">
            <v>2036</v>
          </cell>
          <cell r="O358" t="str">
            <v>Compañía Alimenticia S.A.S. - Coma S.A.S</v>
          </cell>
          <cell r="P358">
            <v>226</v>
          </cell>
          <cell r="Q358">
            <v>339</v>
          </cell>
          <cell r="R358">
            <v>679</v>
          </cell>
          <cell r="S358">
            <v>679</v>
          </cell>
          <cell r="T358">
            <v>219</v>
          </cell>
          <cell r="U358">
            <v>328</v>
          </cell>
          <cell r="V358">
            <v>657</v>
          </cell>
          <cell r="W358">
            <v>657</v>
          </cell>
        </row>
        <row r="359">
          <cell r="I359" t="str">
            <v>ALI_45_SEG_3_PROV_2074</v>
          </cell>
          <cell r="J359">
            <v>3</v>
          </cell>
          <cell r="K359" t="str">
            <v>CEREAL EMPACADO</v>
          </cell>
          <cell r="L359">
            <v>45</v>
          </cell>
          <cell r="M359" t="str">
            <v>45 : Mantecada.</v>
          </cell>
          <cell r="N359">
            <v>2074</v>
          </cell>
          <cell r="O359" t="str">
            <v>Unión Temporal Cerenutrir</v>
          </cell>
          <cell r="P359">
            <v>226</v>
          </cell>
          <cell r="Q359">
            <v>339</v>
          </cell>
          <cell r="R359">
            <v>679</v>
          </cell>
          <cell r="S359">
            <v>679</v>
          </cell>
          <cell r="T359">
            <v>219</v>
          </cell>
          <cell r="U359">
            <v>328</v>
          </cell>
          <cell r="V359">
            <v>657</v>
          </cell>
          <cell r="W359">
            <v>657</v>
          </cell>
        </row>
        <row r="360">
          <cell r="I360" t="str">
            <v>ALI_45_SEG_3_PROV_2075</v>
          </cell>
          <cell r="J360">
            <v>3</v>
          </cell>
          <cell r="K360" t="str">
            <v>CEREAL EMPACADO</v>
          </cell>
          <cell r="L360">
            <v>45</v>
          </cell>
          <cell r="M360" t="str">
            <v>45 : Mantecada.</v>
          </cell>
          <cell r="N360">
            <v>2075</v>
          </cell>
          <cell r="O360" t="str">
            <v>Trigus S.A.S</v>
          </cell>
          <cell r="P360">
            <v>226</v>
          </cell>
          <cell r="Q360">
            <v>339</v>
          </cell>
          <cell r="R360">
            <v>679</v>
          </cell>
          <cell r="S360">
            <v>679</v>
          </cell>
          <cell r="T360">
            <v>219</v>
          </cell>
          <cell r="U360">
            <v>328</v>
          </cell>
          <cell r="V360">
            <v>657</v>
          </cell>
          <cell r="W360">
            <v>657</v>
          </cell>
        </row>
        <row r="361">
          <cell r="I361" t="str">
            <v>ALI_45_SEG_3_PROV_2076</v>
          </cell>
          <cell r="J361">
            <v>3</v>
          </cell>
          <cell r="K361" t="str">
            <v>CEREAL EMPACADO</v>
          </cell>
          <cell r="L361">
            <v>45</v>
          </cell>
          <cell r="M361" t="str">
            <v>45 : Mantecada.</v>
          </cell>
          <cell r="N361">
            <v>2076</v>
          </cell>
          <cell r="O361" t="str">
            <v>Unión Temporal Pronutrimos 2018</v>
          </cell>
          <cell r="P361">
            <v>226</v>
          </cell>
          <cell r="Q361">
            <v>339</v>
          </cell>
          <cell r="R361">
            <v>679</v>
          </cell>
          <cell r="S361">
            <v>679</v>
          </cell>
          <cell r="T361">
            <v>219</v>
          </cell>
          <cell r="U361">
            <v>328</v>
          </cell>
          <cell r="V361">
            <v>657</v>
          </cell>
          <cell r="W361">
            <v>657</v>
          </cell>
        </row>
        <row r="362">
          <cell r="I362" t="str">
            <v>ALI_45_SEG_3_PROV_2063</v>
          </cell>
          <cell r="J362">
            <v>3</v>
          </cell>
          <cell r="K362" t="str">
            <v>CEREAL EMPACADO</v>
          </cell>
          <cell r="L362">
            <v>45</v>
          </cell>
          <cell r="M362" t="str">
            <v>45 : Mantecada.</v>
          </cell>
          <cell r="N362">
            <v>2063</v>
          </cell>
          <cell r="O362" t="str">
            <v>Consorcio Nutriservi Panadería 2018</v>
          </cell>
          <cell r="P362">
            <v>226</v>
          </cell>
          <cell r="Q362">
            <v>339</v>
          </cell>
          <cell r="R362">
            <v>679</v>
          </cell>
          <cell r="S362">
            <v>679</v>
          </cell>
          <cell r="T362">
            <v>219</v>
          </cell>
          <cell r="U362">
            <v>328</v>
          </cell>
          <cell r="V362">
            <v>657</v>
          </cell>
          <cell r="W362">
            <v>657</v>
          </cell>
        </row>
        <row r="363">
          <cell r="I363" t="str">
            <v>ALI_45_SEG_3_PROV_2065</v>
          </cell>
          <cell r="J363">
            <v>3</v>
          </cell>
          <cell r="K363" t="str">
            <v>CEREAL EMPACADO</v>
          </cell>
          <cell r="L363">
            <v>45</v>
          </cell>
          <cell r="M363" t="str">
            <v>45 : Mantecada.</v>
          </cell>
          <cell r="N363">
            <v>2065</v>
          </cell>
          <cell r="O363" t="str">
            <v>Productos Topotoropo S.A.S</v>
          </cell>
          <cell r="P363">
            <v>233</v>
          </cell>
          <cell r="Q363">
            <v>349</v>
          </cell>
          <cell r="R363">
            <v>698</v>
          </cell>
          <cell r="S363">
            <v>698</v>
          </cell>
          <cell r="T363">
            <v>225</v>
          </cell>
          <cell r="U363">
            <v>338</v>
          </cell>
          <cell r="V363">
            <v>675</v>
          </cell>
          <cell r="W363">
            <v>675</v>
          </cell>
        </row>
        <row r="364">
          <cell r="I364" t="str">
            <v>ALI_91_SEG_3_PROV_2033</v>
          </cell>
          <cell r="J364">
            <v>3</v>
          </cell>
          <cell r="K364" t="str">
            <v>CEREAL EMPACADO</v>
          </cell>
          <cell r="L364">
            <v>91</v>
          </cell>
          <cell r="M364" t="str">
            <v>91 : Galleta negra tipo cucas.</v>
          </cell>
          <cell r="N364">
            <v>2033</v>
          </cell>
          <cell r="O364" t="str">
            <v>Industria Panificadora del Country LTDA</v>
          </cell>
          <cell r="P364">
            <v>263</v>
          </cell>
          <cell r="Q364">
            <v>349</v>
          </cell>
          <cell r="R364">
            <v>437</v>
          </cell>
          <cell r="S364">
            <v>437</v>
          </cell>
          <cell r="T364">
            <v>254</v>
          </cell>
          <cell r="U364">
            <v>338</v>
          </cell>
          <cell r="V364">
            <v>423</v>
          </cell>
          <cell r="W364">
            <v>423</v>
          </cell>
        </row>
        <row r="365">
          <cell r="I365" t="str">
            <v>ALI_91_SEG_3_PROV_2075</v>
          </cell>
          <cell r="J365">
            <v>3</v>
          </cell>
          <cell r="K365" t="str">
            <v>CEREAL EMPACADO</v>
          </cell>
          <cell r="L365">
            <v>91</v>
          </cell>
          <cell r="M365" t="str">
            <v>91 : Galleta negra tipo cucas.</v>
          </cell>
          <cell r="N365">
            <v>2075</v>
          </cell>
          <cell r="O365" t="str">
            <v>Trigus S.A.S</v>
          </cell>
          <cell r="P365">
            <v>263</v>
          </cell>
          <cell r="Q365">
            <v>349</v>
          </cell>
          <cell r="R365">
            <v>437</v>
          </cell>
          <cell r="S365">
            <v>437</v>
          </cell>
          <cell r="T365">
            <v>254</v>
          </cell>
          <cell r="U365">
            <v>338</v>
          </cell>
          <cell r="V365">
            <v>423</v>
          </cell>
          <cell r="W365">
            <v>423</v>
          </cell>
        </row>
        <row r="366">
          <cell r="I366" t="str">
            <v>ALI_91_SEG_3_PROV_2036</v>
          </cell>
          <cell r="J366">
            <v>3</v>
          </cell>
          <cell r="K366" t="str">
            <v>CEREAL EMPACADO</v>
          </cell>
          <cell r="L366">
            <v>91</v>
          </cell>
          <cell r="M366" t="str">
            <v>91 : Galleta negra tipo cucas.</v>
          </cell>
          <cell r="N366">
            <v>2036</v>
          </cell>
          <cell r="O366" t="str">
            <v>Compañía Alimenticia S.A.S. - Coma S.A.S</v>
          </cell>
          <cell r="P366">
            <v>263</v>
          </cell>
          <cell r="Q366">
            <v>349</v>
          </cell>
          <cell r="R366">
            <v>437</v>
          </cell>
          <cell r="S366">
            <v>437</v>
          </cell>
          <cell r="T366">
            <v>254</v>
          </cell>
          <cell r="U366">
            <v>338</v>
          </cell>
          <cell r="V366">
            <v>423</v>
          </cell>
          <cell r="W366">
            <v>423</v>
          </cell>
        </row>
        <row r="367">
          <cell r="I367" t="str">
            <v>ALI_91_SEG_3_PROV_2063</v>
          </cell>
          <cell r="J367">
            <v>3</v>
          </cell>
          <cell r="K367" t="str">
            <v>CEREAL EMPACADO</v>
          </cell>
          <cell r="L367">
            <v>91</v>
          </cell>
          <cell r="M367" t="str">
            <v>91 : Galleta negra tipo cucas.</v>
          </cell>
          <cell r="N367">
            <v>2063</v>
          </cell>
          <cell r="O367" t="str">
            <v>Consorcio Nutriservi Panadería 2018</v>
          </cell>
          <cell r="P367">
            <v>263</v>
          </cell>
          <cell r="Q367">
            <v>349</v>
          </cell>
          <cell r="R367">
            <v>437</v>
          </cell>
          <cell r="S367">
            <v>437</v>
          </cell>
          <cell r="T367">
            <v>254</v>
          </cell>
          <cell r="U367">
            <v>338</v>
          </cell>
          <cell r="V367">
            <v>423</v>
          </cell>
          <cell r="W367">
            <v>423</v>
          </cell>
        </row>
        <row r="368">
          <cell r="I368" t="str">
            <v>ALI_91_SEG_3_PROV_2034</v>
          </cell>
          <cell r="J368">
            <v>3</v>
          </cell>
          <cell r="K368" t="str">
            <v>CEREAL EMPACADO</v>
          </cell>
          <cell r="L368">
            <v>91</v>
          </cell>
          <cell r="M368" t="str">
            <v>91 : Galleta negra tipo cucas.</v>
          </cell>
          <cell r="N368">
            <v>2034</v>
          </cell>
          <cell r="O368" t="str">
            <v>Prolac S.A.S</v>
          </cell>
          <cell r="P368">
            <v>273</v>
          </cell>
          <cell r="Q368">
            <v>365</v>
          </cell>
          <cell r="R368">
            <v>457</v>
          </cell>
          <cell r="S368">
            <v>457</v>
          </cell>
          <cell r="T368">
            <v>264</v>
          </cell>
          <cell r="U368">
            <v>353</v>
          </cell>
          <cell r="V368">
            <v>442</v>
          </cell>
          <cell r="W368">
            <v>442</v>
          </cell>
        </row>
        <row r="369">
          <cell r="I369" t="str">
            <v>ALI_92_SEG_3_PROV_2075</v>
          </cell>
          <cell r="J369">
            <v>3</v>
          </cell>
          <cell r="K369" t="str">
            <v>CEREAL EMPACADO</v>
          </cell>
          <cell r="L369">
            <v>92</v>
          </cell>
          <cell r="M369" t="str">
            <v>92 : Torta de queso.</v>
          </cell>
          <cell r="N369">
            <v>2075</v>
          </cell>
          <cell r="O369" t="str">
            <v>Trigus S.A.S</v>
          </cell>
          <cell r="P369">
            <v>247</v>
          </cell>
          <cell r="Q369">
            <v>370</v>
          </cell>
          <cell r="R369">
            <v>864</v>
          </cell>
          <cell r="S369">
            <v>864</v>
          </cell>
          <cell r="T369">
            <v>239</v>
          </cell>
          <cell r="U369">
            <v>358</v>
          </cell>
          <cell r="V369">
            <v>836</v>
          </cell>
          <cell r="W369">
            <v>836</v>
          </cell>
        </row>
        <row r="370">
          <cell r="I370" t="str">
            <v>ALI_92_SEG_3_PROV_2065</v>
          </cell>
          <cell r="J370">
            <v>3</v>
          </cell>
          <cell r="K370" t="str">
            <v>CEREAL EMPACADO</v>
          </cell>
          <cell r="L370">
            <v>92</v>
          </cell>
          <cell r="M370" t="str">
            <v>92 : Torta de queso.</v>
          </cell>
          <cell r="N370">
            <v>2065</v>
          </cell>
          <cell r="O370" t="str">
            <v>Productos Topotoropo S.A.S</v>
          </cell>
          <cell r="P370">
            <v>248</v>
          </cell>
          <cell r="Q370">
            <v>374</v>
          </cell>
          <cell r="R370">
            <v>879</v>
          </cell>
          <cell r="S370">
            <v>879</v>
          </cell>
          <cell r="T370">
            <v>240</v>
          </cell>
          <cell r="U370">
            <v>362</v>
          </cell>
          <cell r="V370">
            <v>850</v>
          </cell>
          <cell r="W370">
            <v>850</v>
          </cell>
        </row>
        <row r="371">
          <cell r="I371" t="str">
            <v>ALI_92_SEG_3_PROV_2063</v>
          </cell>
          <cell r="J371">
            <v>3</v>
          </cell>
          <cell r="K371" t="str">
            <v>CEREAL EMPACADO</v>
          </cell>
          <cell r="L371">
            <v>92</v>
          </cell>
          <cell r="M371" t="str">
            <v>92 : Torta de queso.</v>
          </cell>
          <cell r="N371">
            <v>2063</v>
          </cell>
          <cell r="O371" t="str">
            <v>Consorcio Nutriservi Panadería 2018</v>
          </cell>
          <cell r="P371">
            <v>247</v>
          </cell>
          <cell r="Q371">
            <v>370</v>
          </cell>
          <cell r="R371">
            <v>864</v>
          </cell>
          <cell r="S371">
            <v>864</v>
          </cell>
          <cell r="T371">
            <v>239</v>
          </cell>
          <cell r="U371">
            <v>358</v>
          </cell>
          <cell r="V371">
            <v>836</v>
          </cell>
          <cell r="W371">
            <v>836</v>
          </cell>
        </row>
        <row r="372">
          <cell r="I372" t="str">
            <v>ALI_92_SEG_3_PROV_2080</v>
          </cell>
          <cell r="J372">
            <v>3</v>
          </cell>
          <cell r="K372" t="str">
            <v>CEREAL EMPACADO</v>
          </cell>
          <cell r="L372">
            <v>92</v>
          </cell>
          <cell r="M372" t="str">
            <v>92 : Torta de queso.</v>
          </cell>
          <cell r="N372">
            <v>2080</v>
          </cell>
          <cell r="O372" t="str">
            <v>AAA Alimentando a Bogotá UT 2018</v>
          </cell>
          <cell r="P372">
            <v>259</v>
          </cell>
          <cell r="Q372">
            <v>390</v>
          </cell>
          <cell r="R372">
            <v>885</v>
          </cell>
          <cell r="S372">
            <v>885</v>
          </cell>
          <cell r="T372">
            <v>251</v>
          </cell>
          <cell r="U372">
            <v>377</v>
          </cell>
          <cell r="V372">
            <v>856</v>
          </cell>
          <cell r="W372">
            <v>856</v>
          </cell>
        </row>
        <row r="373">
          <cell r="I373" t="str">
            <v>ALI_93_SEG_3_PROV_2036</v>
          </cell>
          <cell r="J373">
            <v>3</v>
          </cell>
          <cell r="K373" t="str">
            <v>CEREAL EMPACADO</v>
          </cell>
          <cell r="L373">
            <v>93</v>
          </cell>
          <cell r="M373" t="str">
            <v>93 : Torta de zanahoria.</v>
          </cell>
          <cell r="N373">
            <v>2036</v>
          </cell>
          <cell r="O373" t="str">
            <v>Compañía Alimenticia S.A.S. - Coma S.A.S</v>
          </cell>
          <cell r="P373">
            <v>339</v>
          </cell>
          <cell r="Q373">
            <v>453</v>
          </cell>
          <cell r="R373">
            <v>679</v>
          </cell>
          <cell r="S373">
            <v>679</v>
          </cell>
          <cell r="T373">
            <v>328</v>
          </cell>
          <cell r="U373">
            <v>438</v>
          </cell>
          <cell r="V373">
            <v>657</v>
          </cell>
          <cell r="W373">
            <v>657</v>
          </cell>
        </row>
        <row r="374">
          <cell r="I374" t="str">
            <v>ALI_93_SEG_3_PROV_2033</v>
          </cell>
          <cell r="J374">
            <v>3</v>
          </cell>
          <cell r="K374" t="str">
            <v>CEREAL EMPACADO</v>
          </cell>
          <cell r="L374">
            <v>93</v>
          </cell>
          <cell r="M374" t="str">
            <v>93 : Torta de zanahoria.</v>
          </cell>
          <cell r="N374">
            <v>2033</v>
          </cell>
          <cell r="O374" t="str">
            <v>Industria Panificadora del Country LTDA</v>
          </cell>
          <cell r="P374">
            <v>339</v>
          </cell>
          <cell r="Q374">
            <v>453</v>
          </cell>
          <cell r="R374">
            <v>679</v>
          </cell>
          <cell r="S374">
            <v>679</v>
          </cell>
          <cell r="T374">
            <v>328</v>
          </cell>
          <cell r="U374">
            <v>438</v>
          </cell>
          <cell r="V374">
            <v>657</v>
          </cell>
          <cell r="W374">
            <v>657</v>
          </cell>
        </row>
        <row r="375">
          <cell r="I375" t="str">
            <v>ALI_93_SEG_3_PROV_2074</v>
          </cell>
          <cell r="J375">
            <v>3</v>
          </cell>
          <cell r="K375" t="str">
            <v>CEREAL EMPACADO</v>
          </cell>
          <cell r="L375">
            <v>93</v>
          </cell>
          <cell r="M375" t="str">
            <v>93 : Torta de zanahoria.</v>
          </cell>
          <cell r="N375">
            <v>2074</v>
          </cell>
          <cell r="O375" t="str">
            <v>Unión Temporal Cerenutrir</v>
          </cell>
          <cell r="P375">
            <v>339</v>
          </cell>
          <cell r="Q375">
            <v>453</v>
          </cell>
          <cell r="R375">
            <v>679</v>
          </cell>
          <cell r="S375">
            <v>679</v>
          </cell>
          <cell r="T375">
            <v>328</v>
          </cell>
          <cell r="U375">
            <v>438</v>
          </cell>
          <cell r="V375">
            <v>657</v>
          </cell>
          <cell r="W375">
            <v>657</v>
          </cell>
        </row>
        <row r="376">
          <cell r="I376" t="str">
            <v>ALI_93_SEG_3_PROV_2075</v>
          </cell>
          <cell r="J376">
            <v>3</v>
          </cell>
          <cell r="K376" t="str">
            <v>CEREAL EMPACADO</v>
          </cell>
          <cell r="L376">
            <v>93</v>
          </cell>
          <cell r="M376" t="str">
            <v>93 : Torta de zanahoria.</v>
          </cell>
          <cell r="N376">
            <v>2075</v>
          </cell>
          <cell r="O376" t="str">
            <v>Trigus S.A.S</v>
          </cell>
          <cell r="P376">
            <v>339</v>
          </cell>
          <cell r="Q376">
            <v>453</v>
          </cell>
          <cell r="R376">
            <v>679</v>
          </cell>
          <cell r="S376">
            <v>679</v>
          </cell>
          <cell r="T376">
            <v>328</v>
          </cell>
          <cell r="U376">
            <v>438</v>
          </cell>
          <cell r="V376">
            <v>657</v>
          </cell>
          <cell r="W376">
            <v>657</v>
          </cell>
        </row>
        <row r="377">
          <cell r="I377" t="str">
            <v>ALI_93_SEG_3_PROV_2063</v>
          </cell>
          <cell r="J377">
            <v>3</v>
          </cell>
          <cell r="K377" t="str">
            <v>CEREAL EMPACADO</v>
          </cell>
          <cell r="L377">
            <v>93</v>
          </cell>
          <cell r="M377" t="str">
            <v>93 : Torta de zanahoria.</v>
          </cell>
          <cell r="N377">
            <v>2063</v>
          </cell>
          <cell r="O377" t="str">
            <v>Consorcio Nutriservi Panadería 2018</v>
          </cell>
          <cell r="P377">
            <v>339</v>
          </cell>
          <cell r="Q377">
            <v>453</v>
          </cell>
          <cell r="R377">
            <v>679</v>
          </cell>
          <cell r="S377">
            <v>679</v>
          </cell>
          <cell r="T377">
            <v>328</v>
          </cell>
          <cell r="U377">
            <v>438</v>
          </cell>
          <cell r="V377">
            <v>657</v>
          </cell>
          <cell r="W377">
            <v>657</v>
          </cell>
        </row>
        <row r="378">
          <cell r="I378" t="str">
            <v>ALI_94_SEG_3_PROV_2033</v>
          </cell>
          <cell r="J378">
            <v>3</v>
          </cell>
          <cell r="K378" t="str">
            <v>CEREAL EMPACADO</v>
          </cell>
          <cell r="L378">
            <v>94</v>
          </cell>
          <cell r="M378" t="str">
            <v>94 : Ponques de sabores sin relleno.</v>
          </cell>
          <cell r="N378">
            <v>2033</v>
          </cell>
          <cell r="O378" t="str">
            <v>Industria Panificadora del Country LTDA</v>
          </cell>
          <cell r="P378">
            <v>339</v>
          </cell>
          <cell r="Q378">
            <v>339</v>
          </cell>
          <cell r="R378">
            <v>679</v>
          </cell>
          <cell r="S378">
            <v>679</v>
          </cell>
          <cell r="T378">
            <v>328</v>
          </cell>
          <cell r="U378">
            <v>328</v>
          </cell>
          <cell r="V378">
            <v>657</v>
          </cell>
          <cell r="W378">
            <v>657</v>
          </cell>
        </row>
        <row r="379">
          <cell r="I379" t="str">
            <v>ALI_94_SEG_3_PROV_2074</v>
          </cell>
          <cell r="J379">
            <v>3</v>
          </cell>
          <cell r="K379" t="str">
            <v>CEREAL EMPACADO</v>
          </cell>
          <cell r="L379">
            <v>94</v>
          </cell>
          <cell r="M379" t="str">
            <v>94 : Ponques de sabores sin relleno.</v>
          </cell>
          <cell r="N379">
            <v>2074</v>
          </cell>
          <cell r="O379" t="str">
            <v>Unión Temporal Cerenutrir</v>
          </cell>
          <cell r="P379">
            <v>339</v>
          </cell>
          <cell r="Q379">
            <v>339</v>
          </cell>
          <cell r="R379">
            <v>679</v>
          </cell>
          <cell r="S379">
            <v>679</v>
          </cell>
          <cell r="T379">
            <v>328</v>
          </cell>
          <cell r="U379">
            <v>328</v>
          </cell>
          <cell r="V379">
            <v>657</v>
          </cell>
          <cell r="W379">
            <v>657</v>
          </cell>
        </row>
        <row r="380">
          <cell r="I380" t="str">
            <v>ALI_94_SEG_3_PROV_2036</v>
          </cell>
          <cell r="J380">
            <v>3</v>
          </cell>
          <cell r="K380" t="str">
            <v>CEREAL EMPACADO</v>
          </cell>
          <cell r="L380">
            <v>94</v>
          </cell>
          <cell r="M380" t="str">
            <v>94 : Ponques de sabores sin relleno.</v>
          </cell>
          <cell r="N380">
            <v>2036</v>
          </cell>
          <cell r="O380" t="str">
            <v>Compañía Alimenticia S.A.S. - Coma S.A.S</v>
          </cell>
          <cell r="P380">
            <v>339</v>
          </cell>
          <cell r="Q380">
            <v>339</v>
          </cell>
          <cell r="R380">
            <v>679</v>
          </cell>
          <cell r="S380">
            <v>679</v>
          </cell>
          <cell r="T380">
            <v>328</v>
          </cell>
          <cell r="U380">
            <v>328</v>
          </cell>
          <cell r="V380">
            <v>657</v>
          </cell>
          <cell r="W380">
            <v>657</v>
          </cell>
        </row>
        <row r="381">
          <cell r="I381" t="str">
            <v>ALI_94_SEG_3_PROV_2063</v>
          </cell>
          <cell r="J381">
            <v>3</v>
          </cell>
          <cell r="K381" t="str">
            <v>CEREAL EMPACADO</v>
          </cell>
          <cell r="L381">
            <v>94</v>
          </cell>
          <cell r="M381" t="str">
            <v>94 : Ponques de sabores sin relleno.</v>
          </cell>
          <cell r="N381">
            <v>2063</v>
          </cell>
          <cell r="O381" t="str">
            <v>Consorcio Nutriservi Panadería 2018</v>
          </cell>
          <cell r="P381">
            <v>339</v>
          </cell>
          <cell r="Q381">
            <v>339</v>
          </cell>
          <cell r="R381">
            <v>679</v>
          </cell>
          <cell r="S381">
            <v>679</v>
          </cell>
          <cell r="T381">
            <v>328</v>
          </cell>
          <cell r="U381">
            <v>328</v>
          </cell>
          <cell r="V381">
            <v>657</v>
          </cell>
          <cell r="W381">
            <v>657</v>
          </cell>
        </row>
        <row r="382">
          <cell r="I382" t="str">
            <v>ALI_94_SEG_3_PROV_2075</v>
          </cell>
          <cell r="J382">
            <v>3</v>
          </cell>
          <cell r="K382" t="str">
            <v>CEREAL EMPACADO</v>
          </cell>
          <cell r="L382">
            <v>94</v>
          </cell>
          <cell r="M382" t="str">
            <v>94 : Ponques de sabores sin relleno.</v>
          </cell>
          <cell r="N382">
            <v>2075</v>
          </cell>
          <cell r="O382" t="str">
            <v>Trigus S.A.S</v>
          </cell>
          <cell r="P382">
            <v>339</v>
          </cell>
          <cell r="Q382">
            <v>339</v>
          </cell>
          <cell r="R382">
            <v>679</v>
          </cell>
          <cell r="S382">
            <v>679</v>
          </cell>
          <cell r="T382">
            <v>328</v>
          </cell>
          <cell r="U382">
            <v>328</v>
          </cell>
          <cell r="V382">
            <v>657</v>
          </cell>
          <cell r="W382">
            <v>657</v>
          </cell>
        </row>
        <row r="383">
          <cell r="I383" t="str">
            <v>ALI_94_SEG_3_PROV_2077</v>
          </cell>
          <cell r="J383">
            <v>3</v>
          </cell>
          <cell r="K383" t="str">
            <v>CEREAL EMPACADO</v>
          </cell>
          <cell r="L383">
            <v>94</v>
          </cell>
          <cell r="M383" t="str">
            <v>94 : Ponques de sabores sin relleno.</v>
          </cell>
          <cell r="N383">
            <v>2077</v>
          </cell>
          <cell r="O383" t="str">
            <v>Unión Temporal la Recetta</v>
          </cell>
          <cell r="P383">
            <v>339</v>
          </cell>
          <cell r="Q383">
            <v>339</v>
          </cell>
          <cell r="R383">
            <v>679</v>
          </cell>
          <cell r="S383">
            <v>679</v>
          </cell>
          <cell r="T383">
            <v>328</v>
          </cell>
          <cell r="U383">
            <v>328</v>
          </cell>
          <cell r="V383">
            <v>657</v>
          </cell>
          <cell r="W383">
            <v>657</v>
          </cell>
        </row>
        <row r="384">
          <cell r="I384" t="str">
            <v>ALI_112_SEG_3_PROV_2036</v>
          </cell>
          <cell r="J384">
            <v>3</v>
          </cell>
          <cell r="K384" t="str">
            <v>CEREAL EMPACADO</v>
          </cell>
          <cell r="L384">
            <v>112</v>
          </cell>
          <cell r="M384" t="str">
            <v>112 : Muffin De Chips De Chocolate.</v>
          </cell>
          <cell r="N384">
            <v>2036</v>
          </cell>
          <cell r="O384" t="str">
            <v>Compañía Alimenticia S.A.S. - Coma S.A.S</v>
          </cell>
          <cell r="P384">
            <v>325</v>
          </cell>
          <cell r="Q384">
            <v>432</v>
          </cell>
          <cell r="R384">
            <v>864</v>
          </cell>
          <cell r="S384">
            <v>864</v>
          </cell>
          <cell r="T384">
            <v>314</v>
          </cell>
          <cell r="U384">
            <v>418</v>
          </cell>
          <cell r="V384">
            <v>836</v>
          </cell>
          <cell r="W384">
            <v>836</v>
          </cell>
        </row>
        <row r="385">
          <cell r="I385" t="str">
            <v>ALI_112_SEG_3_PROV_2033</v>
          </cell>
          <cell r="J385">
            <v>3</v>
          </cell>
          <cell r="K385" t="str">
            <v>CEREAL EMPACADO</v>
          </cell>
          <cell r="L385">
            <v>112</v>
          </cell>
          <cell r="M385" t="str">
            <v>112 : Muffin De Chips De Chocolate.</v>
          </cell>
          <cell r="N385">
            <v>2033</v>
          </cell>
          <cell r="O385" t="str">
            <v>Industria Panificadora del Country LTDA</v>
          </cell>
          <cell r="P385">
            <v>325</v>
          </cell>
          <cell r="Q385">
            <v>432</v>
          </cell>
          <cell r="R385">
            <v>864</v>
          </cell>
          <cell r="S385">
            <v>864</v>
          </cell>
          <cell r="T385">
            <v>314</v>
          </cell>
          <cell r="U385">
            <v>418</v>
          </cell>
          <cell r="V385">
            <v>836</v>
          </cell>
          <cell r="W385">
            <v>836</v>
          </cell>
        </row>
        <row r="386">
          <cell r="I386" t="str">
            <v>ALI_112_SEG_3_PROV_2074</v>
          </cell>
          <cell r="J386">
            <v>3</v>
          </cell>
          <cell r="K386" t="str">
            <v>CEREAL EMPACADO</v>
          </cell>
          <cell r="L386">
            <v>112</v>
          </cell>
          <cell r="M386" t="str">
            <v>112 : Muffin De Chips De Chocolate.</v>
          </cell>
          <cell r="N386">
            <v>2074</v>
          </cell>
          <cell r="O386" t="str">
            <v>Unión Temporal Cerenutrir</v>
          </cell>
          <cell r="P386">
            <v>325</v>
          </cell>
          <cell r="Q386">
            <v>432</v>
          </cell>
          <cell r="R386">
            <v>864</v>
          </cell>
          <cell r="S386">
            <v>864</v>
          </cell>
          <cell r="T386">
            <v>314</v>
          </cell>
          <cell r="U386">
            <v>418</v>
          </cell>
          <cell r="V386">
            <v>836</v>
          </cell>
          <cell r="W386">
            <v>836</v>
          </cell>
        </row>
        <row r="387">
          <cell r="I387" t="str">
            <v>ALI_112_SEG_3_PROV_2073</v>
          </cell>
          <cell r="J387">
            <v>3</v>
          </cell>
          <cell r="K387" t="str">
            <v>CEREAL EMPACADO</v>
          </cell>
          <cell r="L387">
            <v>112</v>
          </cell>
          <cell r="M387" t="str">
            <v>112 : Muffin De Chips De Chocolate.</v>
          </cell>
          <cell r="N387">
            <v>2073</v>
          </cell>
          <cell r="O387" t="str">
            <v>Unión Temporal A2 Cerelacc</v>
          </cell>
          <cell r="P387">
            <v>325</v>
          </cell>
          <cell r="Q387">
            <v>432</v>
          </cell>
          <cell r="R387">
            <v>864</v>
          </cell>
          <cell r="S387">
            <v>864</v>
          </cell>
          <cell r="T387">
            <v>314</v>
          </cell>
          <cell r="U387">
            <v>418</v>
          </cell>
          <cell r="V387">
            <v>836</v>
          </cell>
          <cell r="W387">
            <v>836</v>
          </cell>
        </row>
        <row r="388">
          <cell r="I388" t="str">
            <v>ALI_112_SEG_3_PROV_2075</v>
          </cell>
          <cell r="J388">
            <v>3</v>
          </cell>
          <cell r="K388" t="str">
            <v>CEREAL EMPACADO</v>
          </cell>
          <cell r="L388">
            <v>112</v>
          </cell>
          <cell r="M388" t="str">
            <v>112 : Muffin De Chips De Chocolate.</v>
          </cell>
          <cell r="N388">
            <v>2075</v>
          </cell>
          <cell r="O388" t="str">
            <v>Trigus S.A.S</v>
          </cell>
          <cell r="P388">
            <v>325</v>
          </cell>
          <cell r="Q388">
            <v>432</v>
          </cell>
          <cell r="R388">
            <v>864</v>
          </cell>
          <cell r="S388">
            <v>864</v>
          </cell>
          <cell r="T388">
            <v>314</v>
          </cell>
          <cell r="U388">
            <v>418</v>
          </cell>
          <cell r="V388">
            <v>836</v>
          </cell>
          <cell r="W388">
            <v>836</v>
          </cell>
        </row>
        <row r="389">
          <cell r="I389" t="str">
            <v>ALI_112_SEG_3_PROV_2063</v>
          </cell>
          <cell r="J389">
            <v>3</v>
          </cell>
          <cell r="K389" t="str">
            <v>CEREAL EMPACADO</v>
          </cell>
          <cell r="L389">
            <v>112</v>
          </cell>
          <cell r="M389" t="str">
            <v>112 : Muffin De Chips De Chocolate.</v>
          </cell>
          <cell r="N389">
            <v>2063</v>
          </cell>
          <cell r="O389" t="str">
            <v>Consorcio Nutriservi Panadería 2018</v>
          </cell>
          <cell r="P389">
            <v>325</v>
          </cell>
          <cell r="Q389">
            <v>432</v>
          </cell>
          <cell r="R389">
            <v>864</v>
          </cell>
          <cell r="S389">
            <v>864</v>
          </cell>
          <cell r="T389">
            <v>314</v>
          </cell>
          <cell r="U389">
            <v>418</v>
          </cell>
          <cell r="V389">
            <v>836</v>
          </cell>
          <cell r="W389">
            <v>836</v>
          </cell>
        </row>
        <row r="390">
          <cell r="I390" t="str">
            <v>ALI_113_SEG_3_PROV_2036</v>
          </cell>
          <cell r="J390">
            <v>3</v>
          </cell>
          <cell r="K390" t="str">
            <v>CEREAL EMPACADO</v>
          </cell>
          <cell r="L390">
            <v>113</v>
          </cell>
          <cell r="M390" t="str">
            <v>113 : Muffin De  Frutas .</v>
          </cell>
          <cell r="N390">
            <v>2036</v>
          </cell>
          <cell r="O390" t="str">
            <v>Compañía Alimenticia S.A.S. - Coma S.A.S</v>
          </cell>
          <cell r="P390">
            <v>325</v>
          </cell>
          <cell r="Q390">
            <v>432</v>
          </cell>
          <cell r="R390">
            <v>864</v>
          </cell>
          <cell r="S390">
            <v>864</v>
          </cell>
          <cell r="T390">
            <v>314</v>
          </cell>
          <cell r="U390">
            <v>418</v>
          </cell>
          <cell r="V390">
            <v>836</v>
          </cell>
          <cell r="W390">
            <v>836</v>
          </cell>
        </row>
        <row r="391">
          <cell r="I391" t="str">
            <v>ALI_113_SEG_3_PROV_2033</v>
          </cell>
          <cell r="J391">
            <v>3</v>
          </cell>
          <cell r="K391" t="str">
            <v>CEREAL EMPACADO</v>
          </cell>
          <cell r="L391">
            <v>113</v>
          </cell>
          <cell r="M391" t="str">
            <v>113 : Muffin De  Frutas .</v>
          </cell>
          <cell r="N391">
            <v>2033</v>
          </cell>
          <cell r="O391" t="str">
            <v>Industria Panificadora del Country LTDA</v>
          </cell>
          <cell r="P391">
            <v>325</v>
          </cell>
          <cell r="Q391">
            <v>432</v>
          </cell>
          <cell r="R391">
            <v>864</v>
          </cell>
          <cell r="S391">
            <v>864</v>
          </cell>
          <cell r="T391">
            <v>314</v>
          </cell>
          <cell r="U391">
            <v>418</v>
          </cell>
          <cell r="V391">
            <v>836</v>
          </cell>
          <cell r="W391">
            <v>836</v>
          </cell>
        </row>
        <row r="392">
          <cell r="I392" t="str">
            <v>ALI_113_SEG_3_PROV_2074</v>
          </cell>
          <cell r="J392">
            <v>3</v>
          </cell>
          <cell r="K392" t="str">
            <v>CEREAL EMPACADO</v>
          </cell>
          <cell r="L392">
            <v>113</v>
          </cell>
          <cell r="M392" t="str">
            <v>113 : Muffin De  Frutas .</v>
          </cell>
          <cell r="N392">
            <v>2074</v>
          </cell>
          <cell r="O392" t="str">
            <v>Unión Temporal Cerenutrir</v>
          </cell>
          <cell r="P392">
            <v>325</v>
          </cell>
          <cell r="Q392">
            <v>432</v>
          </cell>
          <cell r="R392">
            <v>864</v>
          </cell>
          <cell r="S392">
            <v>864</v>
          </cell>
          <cell r="T392">
            <v>314</v>
          </cell>
          <cell r="U392">
            <v>418</v>
          </cell>
          <cell r="V392">
            <v>836</v>
          </cell>
          <cell r="W392">
            <v>836</v>
          </cell>
        </row>
        <row r="393">
          <cell r="I393" t="str">
            <v>ALI_113_SEG_3_PROV_2075</v>
          </cell>
          <cell r="J393">
            <v>3</v>
          </cell>
          <cell r="K393" t="str">
            <v>CEREAL EMPACADO</v>
          </cell>
          <cell r="L393">
            <v>113</v>
          </cell>
          <cell r="M393" t="str">
            <v>113 : Muffin De  Frutas .</v>
          </cell>
          <cell r="N393">
            <v>2075</v>
          </cell>
          <cell r="O393" t="str">
            <v>Trigus S.A.S</v>
          </cell>
          <cell r="P393">
            <v>325</v>
          </cell>
          <cell r="Q393">
            <v>432</v>
          </cell>
          <cell r="R393">
            <v>864</v>
          </cell>
          <cell r="S393">
            <v>864</v>
          </cell>
          <cell r="T393">
            <v>314</v>
          </cell>
          <cell r="U393">
            <v>418</v>
          </cell>
          <cell r="V393">
            <v>836</v>
          </cell>
          <cell r="W393">
            <v>836</v>
          </cell>
        </row>
        <row r="394">
          <cell r="I394" t="str">
            <v>ALI_113_SEG_3_PROV_2063</v>
          </cell>
          <cell r="J394">
            <v>3</v>
          </cell>
          <cell r="K394" t="str">
            <v>CEREAL EMPACADO</v>
          </cell>
          <cell r="L394">
            <v>113</v>
          </cell>
          <cell r="M394" t="str">
            <v>113 : Muffin De  Frutas .</v>
          </cell>
          <cell r="N394">
            <v>2063</v>
          </cell>
          <cell r="O394" t="str">
            <v>Consorcio Nutriservi Panadería 2018</v>
          </cell>
          <cell r="P394">
            <v>325</v>
          </cell>
          <cell r="Q394">
            <v>432</v>
          </cell>
          <cell r="R394">
            <v>864</v>
          </cell>
          <cell r="S394">
            <v>864</v>
          </cell>
          <cell r="T394">
            <v>314</v>
          </cell>
          <cell r="U394">
            <v>418</v>
          </cell>
          <cell r="V394">
            <v>836</v>
          </cell>
          <cell r="W394">
            <v>836</v>
          </cell>
        </row>
        <row r="395">
          <cell r="I395" t="str">
            <v>ALI_19_SEG_3_PROV_2076</v>
          </cell>
          <cell r="J395">
            <v>3</v>
          </cell>
          <cell r="K395" t="str">
            <v>PREPARACIONES COMBINADAS</v>
          </cell>
          <cell r="L395">
            <v>19</v>
          </cell>
          <cell r="M395" t="str">
            <v>19 : Croissant De/Con Queso (20% de porción de queso del peso total del producto)</v>
          </cell>
          <cell r="N395">
            <v>2076</v>
          </cell>
          <cell r="O395" t="str">
            <v>Unión Temporal Pronutrimos 2018</v>
          </cell>
          <cell r="P395">
            <v>375</v>
          </cell>
          <cell r="Q395">
            <v>500</v>
          </cell>
          <cell r="R395">
            <v>877</v>
          </cell>
          <cell r="S395">
            <v>877</v>
          </cell>
          <cell r="T395">
            <v>363</v>
          </cell>
          <cell r="U395">
            <v>484</v>
          </cell>
          <cell r="V395">
            <v>848</v>
          </cell>
          <cell r="W395">
            <v>848</v>
          </cell>
        </row>
        <row r="396">
          <cell r="I396" t="str">
            <v>ALI_19_SEG_3_PROV_2063</v>
          </cell>
          <cell r="J396">
            <v>3</v>
          </cell>
          <cell r="K396" t="str">
            <v>PREPARACIONES COMBINADAS</v>
          </cell>
          <cell r="L396">
            <v>19</v>
          </cell>
          <cell r="M396" t="str">
            <v>19 : Croissant De/Con Queso (20% de porción de queso del peso total del producto)</v>
          </cell>
          <cell r="N396">
            <v>2063</v>
          </cell>
          <cell r="O396" t="str">
            <v>Consorcio Nutriservi Panadería 2018</v>
          </cell>
          <cell r="P396">
            <v>375</v>
          </cell>
          <cell r="Q396">
            <v>500</v>
          </cell>
          <cell r="R396">
            <v>877</v>
          </cell>
          <cell r="S396">
            <v>877</v>
          </cell>
          <cell r="T396">
            <v>363</v>
          </cell>
          <cell r="U396">
            <v>484</v>
          </cell>
          <cell r="V396">
            <v>848</v>
          </cell>
          <cell r="W396">
            <v>848</v>
          </cell>
        </row>
        <row r="397">
          <cell r="I397" t="str">
            <v>ALI_19_SEG_3_PROV_2080</v>
          </cell>
          <cell r="J397">
            <v>3</v>
          </cell>
          <cell r="K397" t="str">
            <v>PREPARACIONES COMBINADAS</v>
          </cell>
          <cell r="L397">
            <v>19</v>
          </cell>
          <cell r="M397" t="str">
            <v>19 : Croissant De/Con Queso (20% de porción de queso del peso total del producto)</v>
          </cell>
          <cell r="N397">
            <v>2080</v>
          </cell>
          <cell r="O397" t="str">
            <v>AAA Alimentando a Bogotá UT 2018</v>
          </cell>
          <cell r="P397">
            <v>396</v>
          </cell>
          <cell r="Q397">
            <v>523</v>
          </cell>
          <cell r="R397">
            <v>907</v>
          </cell>
          <cell r="S397">
            <v>907</v>
          </cell>
          <cell r="T397">
            <v>383</v>
          </cell>
          <cell r="U397">
            <v>506</v>
          </cell>
          <cell r="V397">
            <v>877</v>
          </cell>
          <cell r="W397">
            <v>877</v>
          </cell>
        </row>
        <row r="398">
          <cell r="I398" t="str">
            <v>ALI_57_SEG_3_PROV_2033</v>
          </cell>
          <cell r="J398">
            <v>3</v>
          </cell>
          <cell r="K398" t="str">
            <v>PREPARACIONES COMBINADAS</v>
          </cell>
          <cell r="L398">
            <v>57</v>
          </cell>
          <cell r="M398" t="str">
            <v>57 : Pastel Gloria (Bocadillo 15% del peso neto del producto).</v>
          </cell>
          <cell r="N398">
            <v>2033</v>
          </cell>
          <cell r="O398" t="str">
            <v>Industria Panificadora del Country LTDA</v>
          </cell>
          <cell r="P398">
            <v>398</v>
          </cell>
          <cell r="Q398">
            <v>530</v>
          </cell>
          <cell r="R398">
            <v>929</v>
          </cell>
          <cell r="S398">
            <v>929</v>
          </cell>
          <cell r="T398">
            <v>385</v>
          </cell>
          <cell r="U398">
            <v>513</v>
          </cell>
          <cell r="V398">
            <v>899</v>
          </cell>
          <cell r="W398">
            <v>899</v>
          </cell>
        </row>
        <row r="399">
          <cell r="I399" t="str">
            <v>ALI_57_SEG_3_PROV_2076</v>
          </cell>
          <cell r="J399">
            <v>3</v>
          </cell>
          <cell r="K399" t="str">
            <v>PREPARACIONES COMBINADAS</v>
          </cell>
          <cell r="L399">
            <v>57</v>
          </cell>
          <cell r="M399" t="str">
            <v>57 : Pastel Gloria (Bocadillo 15% del peso neto del producto).</v>
          </cell>
          <cell r="N399">
            <v>2076</v>
          </cell>
          <cell r="O399" t="str">
            <v>Unión Temporal Pronutrimos 2018</v>
          </cell>
          <cell r="P399">
            <v>398</v>
          </cell>
          <cell r="Q399">
            <v>531</v>
          </cell>
          <cell r="R399">
            <v>929</v>
          </cell>
          <cell r="S399">
            <v>929</v>
          </cell>
          <cell r="T399">
            <v>385</v>
          </cell>
          <cell r="U399">
            <v>514</v>
          </cell>
          <cell r="V399">
            <v>899</v>
          </cell>
          <cell r="W399">
            <v>899</v>
          </cell>
        </row>
        <row r="400">
          <cell r="I400" t="str">
            <v>ALI_57_SEG_3_PROV_2063</v>
          </cell>
          <cell r="J400">
            <v>3</v>
          </cell>
          <cell r="K400" t="str">
            <v>PREPARACIONES COMBINADAS</v>
          </cell>
          <cell r="L400">
            <v>57</v>
          </cell>
          <cell r="M400" t="str">
            <v>57 : Pastel Gloria (Bocadillo 15% del peso neto del producto).</v>
          </cell>
          <cell r="N400">
            <v>2063</v>
          </cell>
          <cell r="O400" t="str">
            <v>Consorcio Nutriservi Panadería 2018</v>
          </cell>
          <cell r="P400">
            <v>398</v>
          </cell>
          <cell r="Q400">
            <v>530</v>
          </cell>
          <cell r="R400">
            <v>929</v>
          </cell>
          <cell r="S400">
            <v>929</v>
          </cell>
          <cell r="T400">
            <v>385</v>
          </cell>
          <cell r="U400">
            <v>513</v>
          </cell>
          <cell r="V400">
            <v>899</v>
          </cell>
          <cell r="W400">
            <v>899</v>
          </cell>
        </row>
        <row r="401">
          <cell r="I401" t="str">
            <v>ALI_57_SEG_3_PROV_2032</v>
          </cell>
          <cell r="J401">
            <v>3</v>
          </cell>
          <cell r="K401" t="str">
            <v>PREPARACIONES COMBINADAS</v>
          </cell>
          <cell r="L401">
            <v>57</v>
          </cell>
          <cell r="M401" t="str">
            <v>57 : Pastel Gloria (Bocadillo 15% del peso neto del producto).</v>
          </cell>
          <cell r="N401">
            <v>2032</v>
          </cell>
          <cell r="O401" t="str">
            <v>Proalimentos Liber S.A.S</v>
          </cell>
          <cell r="P401">
            <v>398</v>
          </cell>
          <cell r="Q401">
            <v>530</v>
          </cell>
          <cell r="R401">
            <v>929</v>
          </cell>
          <cell r="S401">
            <v>929</v>
          </cell>
          <cell r="T401">
            <v>385</v>
          </cell>
          <cell r="U401">
            <v>513</v>
          </cell>
          <cell r="V401">
            <v>899</v>
          </cell>
          <cell r="W401">
            <v>899</v>
          </cell>
        </row>
        <row r="402">
          <cell r="I402" t="str">
            <v>ALI_57_SEG_3_PROV_2080</v>
          </cell>
          <cell r="J402">
            <v>3</v>
          </cell>
          <cell r="K402" t="str">
            <v>PREPARACIONES COMBINADAS</v>
          </cell>
          <cell r="L402">
            <v>57</v>
          </cell>
          <cell r="M402" t="str">
            <v>57 : Pastel Gloria (Bocadillo 15% del peso neto del producto).</v>
          </cell>
          <cell r="N402">
            <v>2080</v>
          </cell>
          <cell r="O402" t="str">
            <v>AAA Alimentando a Bogotá UT 2018</v>
          </cell>
          <cell r="P402">
            <v>416</v>
          </cell>
          <cell r="Q402">
            <v>549</v>
          </cell>
          <cell r="R402">
            <v>952</v>
          </cell>
          <cell r="S402">
            <v>952</v>
          </cell>
          <cell r="T402">
            <v>402</v>
          </cell>
          <cell r="U402">
            <v>531</v>
          </cell>
          <cell r="V402">
            <v>921</v>
          </cell>
          <cell r="W402">
            <v>921</v>
          </cell>
        </row>
        <row r="403">
          <cell r="I403" t="str">
            <v>ALI_102_SEG_3_PROV_2026</v>
          </cell>
          <cell r="J403">
            <v>3</v>
          </cell>
          <cell r="K403" t="str">
            <v>PREPARACIONES COMBINADAS</v>
          </cell>
          <cell r="L403">
            <v>102</v>
          </cell>
          <cell r="M403" t="str">
            <v>102 : Sánduche De/Con Queso Y Mermelada.</v>
          </cell>
          <cell r="N403">
            <v>2026</v>
          </cell>
          <cell r="O403" t="str">
            <v>Lácteos Appenzell S.A.S</v>
          </cell>
          <cell r="P403">
            <v>784</v>
          </cell>
          <cell r="Q403">
            <v>784</v>
          </cell>
          <cell r="R403">
            <v>1244</v>
          </cell>
          <cell r="S403">
            <v>1244</v>
          </cell>
          <cell r="T403">
            <v>758</v>
          </cell>
          <cell r="U403">
            <v>758</v>
          </cell>
          <cell r="V403">
            <v>1203</v>
          </cell>
          <cell r="W403">
            <v>1203</v>
          </cell>
        </row>
        <row r="404">
          <cell r="I404" t="str">
            <v>ALI_102_SEG_3_PROV_2063</v>
          </cell>
          <cell r="J404">
            <v>3</v>
          </cell>
          <cell r="K404" t="str">
            <v>PREPARACIONES COMBINADAS</v>
          </cell>
          <cell r="L404">
            <v>102</v>
          </cell>
          <cell r="M404" t="str">
            <v>102 : Sánduche De/Con Queso Y Mermelada.</v>
          </cell>
          <cell r="N404">
            <v>2063</v>
          </cell>
          <cell r="O404" t="str">
            <v>Consorcio Nutriservi Panadería 2018</v>
          </cell>
          <cell r="P404">
            <v>784</v>
          </cell>
          <cell r="Q404">
            <v>784</v>
          </cell>
          <cell r="R404">
            <v>1244</v>
          </cell>
          <cell r="S404">
            <v>1244</v>
          </cell>
          <cell r="T404">
            <v>758</v>
          </cell>
          <cell r="U404">
            <v>758</v>
          </cell>
          <cell r="V404">
            <v>1203</v>
          </cell>
          <cell r="W404">
            <v>1203</v>
          </cell>
        </row>
        <row r="405">
          <cell r="I405" t="str">
            <v>ALI_102_SEG_3_PROV_2076</v>
          </cell>
          <cell r="J405">
            <v>3</v>
          </cell>
          <cell r="K405" t="str">
            <v>PREPARACIONES COMBINADAS</v>
          </cell>
          <cell r="L405">
            <v>102</v>
          </cell>
          <cell r="M405" t="str">
            <v>102 : Sánduche De/Con Queso Y Mermelada.</v>
          </cell>
          <cell r="N405">
            <v>2076</v>
          </cell>
          <cell r="O405" t="str">
            <v>Unión Temporal Pronutrimos 2018</v>
          </cell>
          <cell r="P405">
            <v>784</v>
          </cell>
          <cell r="Q405">
            <v>784</v>
          </cell>
          <cell r="R405">
            <v>1244</v>
          </cell>
          <cell r="S405">
            <v>1244</v>
          </cell>
          <cell r="T405">
            <v>758</v>
          </cell>
          <cell r="U405">
            <v>758</v>
          </cell>
          <cell r="V405">
            <v>1203</v>
          </cell>
          <cell r="W405">
            <v>1203</v>
          </cell>
        </row>
        <row r="406">
          <cell r="I406" t="str">
            <v>ALI_102_SEG_3_PROV_2032</v>
          </cell>
          <cell r="J406">
            <v>3</v>
          </cell>
          <cell r="K406" t="str">
            <v>PREPARACIONES COMBINADAS</v>
          </cell>
          <cell r="L406">
            <v>102</v>
          </cell>
          <cell r="M406" t="str">
            <v>102 : Sánduche De/Con Queso Y Mermelada.</v>
          </cell>
          <cell r="N406">
            <v>2032</v>
          </cell>
          <cell r="O406" t="str">
            <v>Proalimentos Liber S.A.S</v>
          </cell>
          <cell r="P406">
            <v>784</v>
          </cell>
          <cell r="Q406">
            <v>784</v>
          </cell>
          <cell r="R406">
            <v>1244</v>
          </cell>
          <cell r="S406">
            <v>1244</v>
          </cell>
          <cell r="T406">
            <v>758</v>
          </cell>
          <cell r="U406">
            <v>758</v>
          </cell>
          <cell r="V406">
            <v>1203</v>
          </cell>
          <cell r="W406">
            <v>1203</v>
          </cell>
        </row>
        <row r="407">
          <cell r="I407" t="str">
            <v>ALI_102_SEG_3_PROV_2080</v>
          </cell>
          <cell r="J407">
            <v>3</v>
          </cell>
          <cell r="K407" t="str">
            <v>PREPARACIONES COMBINADAS</v>
          </cell>
          <cell r="L407">
            <v>102</v>
          </cell>
          <cell r="M407" t="str">
            <v>102 : Sánduche De/Con Queso Y Mermelada.</v>
          </cell>
          <cell r="N407">
            <v>2080</v>
          </cell>
          <cell r="O407" t="str">
            <v>AAA Alimentando a Bogotá UT 2018</v>
          </cell>
          <cell r="P407">
            <v>825</v>
          </cell>
          <cell r="Q407">
            <v>825</v>
          </cell>
          <cell r="R407">
            <v>1310</v>
          </cell>
          <cell r="S407">
            <v>1310</v>
          </cell>
          <cell r="T407">
            <v>798</v>
          </cell>
          <cell r="U407">
            <v>798</v>
          </cell>
          <cell r="V407">
            <v>1267</v>
          </cell>
          <cell r="W407">
            <v>1267</v>
          </cell>
        </row>
        <row r="408">
          <cell r="I408" t="str">
            <v>ALI_105_SEG_3_PROV_2026</v>
          </cell>
          <cell r="J408">
            <v>3</v>
          </cell>
          <cell r="K408" t="str">
            <v>PREPARACIONES COMBINADAS</v>
          </cell>
          <cell r="L408">
            <v>105</v>
          </cell>
          <cell r="M408" t="str">
            <v>105 : Sánduche de Queso En Pan Blanco.</v>
          </cell>
          <cell r="N408">
            <v>2026</v>
          </cell>
          <cell r="O408" t="str">
            <v>Lácteos Appenzell S.A.S</v>
          </cell>
          <cell r="P408">
            <v>653</v>
          </cell>
          <cell r="Q408">
            <v>653</v>
          </cell>
          <cell r="R408">
            <v>1088</v>
          </cell>
          <cell r="S408">
            <v>1088</v>
          </cell>
          <cell r="T408">
            <v>632</v>
          </cell>
          <cell r="U408">
            <v>632</v>
          </cell>
          <cell r="V408">
            <v>1053</v>
          </cell>
          <cell r="W408">
            <v>1053</v>
          </cell>
        </row>
        <row r="409">
          <cell r="I409" t="str">
            <v>ALI_105_SEG_3_PROV_2063</v>
          </cell>
          <cell r="J409">
            <v>3</v>
          </cell>
          <cell r="K409" t="str">
            <v>PREPARACIONES COMBINADAS</v>
          </cell>
          <cell r="L409">
            <v>105</v>
          </cell>
          <cell r="M409" t="str">
            <v>105 : Sánduche de Queso En Pan Blanco.</v>
          </cell>
          <cell r="N409">
            <v>2063</v>
          </cell>
          <cell r="O409" t="str">
            <v>Consorcio Nutriservi Panadería 2018</v>
          </cell>
          <cell r="P409">
            <v>653</v>
          </cell>
          <cell r="Q409">
            <v>653</v>
          </cell>
          <cell r="R409">
            <v>1088</v>
          </cell>
          <cell r="S409">
            <v>1088</v>
          </cell>
          <cell r="T409">
            <v>632</v>
          </cell>
          <cell r="U409">
            <v>632</v>
          </cell>
          <cell r="V409">
            <v>1053</v>
          </cell>
          <cell r="W409">
            <v>1053</v>
          </cell>
        </row>
        <row r="410">
          <cell r="I410" t="str">
            <v>ALI_105_SEG_3_PROV_2032</v>
          </cell>
          <cell r="J410">
            <v>3</v>
          </cell>
          <cell r="K410" t="str">
            <v>PREPARACIONES COMBINADAS</v>
          </cell>
          <cell r="L410">
            <v>105</v>
          </cell>
          <cell r="M410" t="str">
            <v>105 : Sánduche de Queso En Pan Blanco.</v>
          </cell>
          <cell r="N410">
            <v>2032</v>
          </cell>
          <cell r="O410" t="str">
            <v>Proalimentos Liber S.A.S</v>
          </cell>
          <cell r="P410">
            <v>653</v>
          </cell>
          <cell r="Q410">
            <v>653</v>
          </cell>
          <cell r="R410">
            <v>1088</v>
          </cell>
          <cell r="S410">
            <v>1088</v>
          </cell>
          <cell r="T410">
            <v>632</v>
          </cell>
          <cell r="U410">
            <v>632</v>
          </cell>
          <cell r="V410">
            <v>1053</v>
          </cell>
          <cell r="W410">
            <v>1053</v>
          </cell>
        </row>
        <row r="411">
          <cell r="I411" t="str">
            <v>ALI_105_SEG_3_PROV_2076</v>
          </cell>
          <cell r="J411">
            <v>3</v>
          </cell>
          <cell r="K411" t="str">
            <v>PREPARACIONES COMBINADAS</v>
          </cell>
          <cell r="L411">
            <v>105</v>
          </cell>
          <cell r="M411" t="str">
            <v>105 : Sánduche de Queso En Pan Blanco.</v>
          </cell>
          <cell r="N411">
            <v>2076</v>
          </cell>
          <cell r="O411" t="str">
            <v>Unión Temporal Pronutrimos 2018</v>
          </cell>
          <cell r="P411">
            <v>653</v>
          </cell>
          <cell r="Q411">
            <v>653</v>
          </cell>
          <cell r="R411">
            <v>1088</v>
          </cell>
          <cell r="S411">
            <v>1088</v>
          </cell>
          <cell r="T411">
            <v>632</v>
          </cell>
          <cell r="U411">
            <v>632</v>
          </cell>
          <cell r="V411">
            <v>1053</v>
          </cell>
          <cell r="W411">
            <v>1053</v>
          </cell>
        </row>
        <row r="412">
          <cell r="I412" t="str">
            <v>ALI_105_SEG_3_PROV_2080</v>
          </cell>
          <cell r="J412">
            <v>3</v>
          </cell>
          <cell r="K412" t="str">
            <v>PREPARACIONES COMBINADAS</v>
          </cell>
          <cell r="L412">
            <v>105</v>
          </cell>
          <cell r="M412" t="str">
            <v>105 : Sánduche de Queso En Pan Blanco.</v>
          </cell>
          <cell r="N412">
            <v>2080</v>
          </cell>
          <cell r="O412" t="str">
            <v>AAA Alimentando a Bogotá UT 2018</v>
          </cell>
          <cell r="P412">
            <v>688</v>
          </cell>
          <cell r="Q412">
            <v>688</v>
          </cell>
          <cell r="R412">
            <v>1146</v>
          </cell>
          <cell r="S412">
            <v>1146</v>
          </cell>
          <cell r="T412">
            <v>666</v>
          </cell>
          <cell r="U412">
            <v>666</v>
          </cell>
          <cell r="V412">
            <v>1109</v>
          </cell>
          <cell r="W412">
            <v>1109</v>
          </cell>
        </row>
        <row r="413">
          <cell r="I413" t="str">
            <v>ALI_107_SEG_3_PROV_2033</v>
          </cell>
          <cell r="J413">
            <v>3</v>
          </cell>
          <cell r="K413" t="str">
            <v>PREPARACIONES COMBINADAS</v>
          </cell>
          <cell r="L413">
            <v>107</v>
          </cell>
          <cell r="M413" t="str">
            <v>107 : Croissant Relleno de Mermelada De Frutas (20% de mermelada).</v>
          </cell>
          <cell r="N413">
            <v>2033</v>
          </cell>
          <cell r="O413" t="str">
            <v>Industria Panificadora del Country LTDA</v>
          </cell>
          <cell r="P413">
            <v>530</v>
          </cell>
          <cell r="Q413">
            <v>705</v>
          </cell>
          <cell r="R413">
            <v>1235</v>
          </cell>
          <cell r="S413">
            <v>1235</v>
          </cell>
          <cell r="T413">
            <v>513</v>
          </cell>
          <cell r="U413">
            <v>682</v>
          </cell>
          <cell r="V413">
            <v>1195</v>
          </cell>
          <cell r="W413">
            <v>1195</v>
          </cell>
        </row>
        <row r="414">
          <cell r="I414" t="str">
            <v>ALI_107_SEG_3_PROV_2036</v>
          </cell>
          <cell r="J414">
            <v>3</v>
          </cell>
          <cell r="K414" t="str">
            <v>PREPARACIONES COMBINADAS</v>
          </cell>
          <cell r="L414">
            <v>107</v>
          </cell>
          <cell r="M414" t="str">
            <v>107 : Croissant Relleno de Mermelada De Frutas (20% de mermelada).</v>
          </cell>
          <cell r="N414">
            <v>2036</v>
          </cell>
          <cell r="O414" t="str">
            <v>Compañía Alimenticia S.A.S. - Coma S.A.S</v>
          </cell>
          <cell r="P414">
            <v>530</v>
          </cell>
          <cell r="Q414">
            <v>705</v>
          </cell>
          <cell r="R414">
            <v>1235</v>
          </cell>
          <cell r="S414">
            <v>1235</v>
          </cell>
          <cell r="T414">
            <v>513</v>
          </cell>
          <cell r="U414">
            <v>682</v>
          </cell>
          <cell r="V414">
            <v>1195</v>
          </cell>
          <cell r="W414">
            <v>1195</v>
          </cell>
        </row>
        <row r="415">
          <cell r="I415" t="str">
            <v>ALI_107_SEG_3_PROV_2063</v>
          </cell>
          <cell r="J415">
            <v>3</v>
          </cell>
          <cell r="K415" t="str">
            <v>PREPARACIONES COMBINADAS</v>
          </cell>
          <cell r="L415">
            <v>107</v>
          </cell>
          <cell r="M415" t="str">
            <v>107 : Croissant Relleno de Mermelada De Frutas (20% de mermelada).</v>
          </cell>
          <cell r="N415">
            <v>2063</v>
          </cell>
          <cell r="O415" t="str">
            <v>Consorcio Nutriservi Panadería 2018</v>
          </cell>
          <cell r="P415">
            <v>530</v>
          </cell>
          <cell r="Q415">
            <v>705</v>
          </cell>
          <cell r="R415">
            <v>1235</v>
          </cell>
          <cell r="S415">
            <v>1235</v>
          </cell>
          <cell r="T415">
            <v>513</v>
          </cell>
          <cell r="U415">
            <v>682</v>
          </cell>
          <cell r="V415">
            <v>1195</v>
          </cell>
          <cell r="W415">
            <v>1195</v>
          </cell>
        </row>
        <row r="416">
          <cell r="I416" t="str">
            <v>ALI_107_SEG_3_PROV_2080</v>
          </cell>
          <cell r="J416">
            <v>3</v>
          </cell>
          <cell r="K416" t="str">
            <v>PREPARACIONES COMBINADAS</v>
          </cell>
          <cell r="L416">
            <v>107</v>
          </cell>
          <cell r="M416" t="str">
            <v>107 : Croissant Relleno de Mermelada De Frutas (20% de mermelada).</v>
          </cell>
          <cell r="N416">
            <v>2080</v>
          </cell>
          <cell r="O416" t="str">
            <v>AAA Alimentando a Bogotá UT 2018</v>
          </cell>
          <cell r="P416">
            <v>543</v>
          </cell>
          <cell r="Q416">
            <v>722</v>
          </cell>
          <cell r="R416">
            <v>1264</v>
          </cell>
          <cell r="S416">
            <v>1264</v>
          </cell>
          <cell r="T416">
            <v>525</v>
          </cell>
          <cell r="U416">
            <v>698</v>
          </cell>
          <cell r="V416">
            <v>1223</v>
          </cell>
          <cell r="W416">
            <v>1223</v>
          </cell>
        </row>
        <row r="417">
          <cell r="I417" t="str">
            <v>ALI_6_SEG_3_PROV_2072</v>
          </cell>
          <cell r="J417">
            <v>3</v>
          </cell>
          <cell r="K417" t="str">
            <v>BEBIDAS LÁCTEAS</v>
          </cell>
          <cell r="L417">
            <v>6</v>
          </cell>
          <cell r="M417" t="str">
            <v>6 : Avena con Leche Entera ultra alta temperatura UAT (UHT).</v>
          </cell>
          <cell r="N417">
            <v>2072</v>
          </cell>
          <cell r="O417" t="str">
            <v>Consorcio ABC Gloria</v>
          </cell>
          <cell r="P417">
            <v>565</v>
          </cell>
          <cell r="Q417">
            <v>565</v>
          </cell>
          <cell r="R417">
            <v>565</v>
          </cell>
          <cell r="S417">
            <v>565</v>
          </cell>
          <cell r="T417">
            <v>547</v>
          </cell>
          <cell r="U417">
            <v>547</v>
          </cell>
          <cell r="V417">
            <v>547</v>
          </cell>
          <cell r="W417">
            <v>547</v>
          </cell>
        </row>
        <row r="418">
          <cell r="I418" t="str">
            <v>ALI_6_SEG_3_PROV_2032</v>
          </cell>
          <cell r="J418">
            <v>3</v>
          </cell>
          <cell r="K418" t="str">
            <v>BEBIDAS LÁCTEAS</v>
          </cell>
          <cell r="L418">
            <v>6</v>
          </cell>
          <cell r="M418" t="str">
            <v>6 : Avena con Leche Entera ultra alta temperatura UAT (UHT).</v>
          </cell>
          <cell r="N418">
            <v>2032</v>
          </cell>
          <cell r="O418" t="str">
            <v>Proalimentos Liber S.A.S</v>
          </cell>
          <cell r="P418">
            <v>565</v>
          </cell>
          <cell r="Q418">
            <v>565</v>
          </cell>
          <cell r="R418">
            <v>565</v>
          </cell>
          <cell r="S418">
            <v>565</v>
          </cell>
          <cell r="T418">
            <v>547</v>
          </cell>
          <cell r="U418">
            <v>547</v>
          </cell>
          <cell r="V418">
            <v>547</v>
          </cell>
          <cell r="W418">
            <v>547</v>
          </cell>
        </row>
        <row r="419">
          <cell r="I419" t="str">
            <v>ALI_6_SEG_3_PROV_2043</v>
          </cell>
          <cell r="J419">
            <v>3</v>
          </cell>
          <cell r="K419" t="str">
            <v>BEBIDAS LÁCTEAS</v>
          </cell>
          <cell r="L419">
            <v>6</v>
          </cell>
          <cell r="M419" t="str">
            <v>6 : Avena con Leche Entera ultra alta temperatura UAT (UHT).</v>
          </cell>
          <cell r="N419">
            <v>2043</v>
          </cell>
          <cell r="O419" t="str">
            <v>Cooperativa Colanta</v>
          </cell>
          <cell r="P419">
            <v>565</v>
          </cell>
          <cell r="Q419">
            <v>565</v>
          </cell>
          <cell r="R419">
            <v>565</v>
          </cell>
          <cell r="S419">
            <v>565</v>
          </cell>
          <cell r="T419">
            <v>547</v>
          </cell>
          <cell r="U419">
            <v>547</v>
          </cell>
          <cell r="V419">
            <v>547</v>
          </cell>
          <cell r="W419">
            <v>547</v>
          </cell>
        </row>
        <row r="420">
          <cell r="I420" t="str">
            <v>ALI_6_SEG_3_PROV_2070</v>
          </cell>
          <cell r="J420">
            <v>3</v>
          </cell>
          <cell r="K420" t="str">
            <v>BEBIDAS LÁCTEAS</v>
          </cell>
          <cell r="L420">
            <v>6</v>
          </cell>
          <cell r="M420" t="str">
            <v>6 : Avena con Leche Entera ultra alta temperatura UAT (UHT).</v>
          </cell>
          <cell r="N420">
            <v>2070</v>
          </cell>
          <cell r="O420" t="str">
            <v>Unión Temporal Acelca</v>
          </cell>
          <cell r="P420">
            <v>565</v>
          </cell>
          <cell r="Q420">
            <v>565</v>
          </cell>
          <cell r="R420">
            <v>565</v>
          </cell>
          <cell r="S420">
            <v>565</v>
          </cell>
          <cell r="T420">
            <v>547</v>
          </cell>
          <cell r="U420">
            <v>547</v>
          </cell>
          <cell r="V420">
            <v>547</v>
          </cell>
          <cell r="W420">
            <v>547</v>
          </cell>
        </row>
        <row r="421">
          <cell r="I421" t="str">
            <v>ALI_6_SEG_3_PROV_2038</v>
          </cell>
          <cell r="J421">
            <v>3</v>
          </cell>
          <cell r="K421" t="str">
            <v>BEBIDAS LÁCTEAS</v>
          </cell>
          <cell r="L421">
            <v>6</v>
          </cell>
          <cell r="M421" t="str">
            <v>6 : Avena con Leche Entera ultra alta temperatura UAT (UHT).</v>
          </cell>
          <cell r="N421">
            <v>2038</v>
          </cell>
          <cell r="O421" t="str">
            <v>Alimentos Pippo S.A.S</v>
          </cell>
          <cell r="P421">
            <v>565</v>
          </cell>
          <cell r="Q421">
            <v>565</v>
          </cell>
          <cell r="R421">
            <v>565</v>
          </cell>
          <cell r="S421">
            <v>565</v>
          </cell>
          <cell r="T421">
            <v>547</v>
          </cell>
          <cell r="U421">
            <v>547</v>
          </cell>
          <cell r="V421">
            <v>547</v>
          </cell>
          <cell r="W421">
            <v>547</v>
          </cell>
        </row>
        <row r="422">
          <cell r="I422" t="str">
            <v>ALI_6_SEG_3_PROV_2037</v>
          </cell>
          <cell r="J422">
            <v>3</v>
          </cell>
          <cell r="K422" t="str">
            <v>BEBIDAS LÁCTEAS</v>
          </cell>
          <cell r="L422">
            <v>6</v>
          </cell>
          <cell r="M422" t="str">
            <v>6 : Avena con Leche Entera ultra alta temperatura UAT (UHT).</v>
          </cell>
          <cell r="N422">
            <v>2037</v>
          </cell>
          <cell r="O422" t="str">
            <v>Producto Lacteos El Recreo S.A</v>
          </cell>
          <cell r="P422">
            <v>565</v>
          </cell>
          <cell r="Q422">
            <v>565</v>
          </cell>
          <cell r="R422">
            <v>565</v>
          </cell>
          <cell r="S422">
            <v>565</v>
          </cell>
          <cell r="T422">
            <v>547</v>
          </cell>
          <cell r="U422">
            <v>547</v>
          </cell>
          <cell r="V422">
            <v>547</v>
          </cell>
          <cell r="W422">
            <v>547</v>
          </cell>
        </row>
        <row r="423">
          <cell r="I423" t="str">
            <v>ALI_39_SEG_3_PROV_2043</v>
          </cell>
          <cell r="J423">
            <v>3</v>
          </cell>
          <cell r="K423" t="str">
            <v>BEBIDAS LÁCTEAS</v>
          </cell>
          <cell r="L423">
            <v>39</v>
          </cell>
          <cell r="M423" t="str">
            <v>39 : Leche Entera de vaca ultra alta temperatura UAT (UHT).</v>
          </cell>
          <cell r="N423">
            <v>2043</v>
          </cell>
          <cell r="O423" t="str">
            <v>Cooperativa Colanta</v>
          </cell>
          <cell r="P423">
            <v>502</v>
          </cell>
          <cell r="Q423">
            <v>502</v>
          </cell>
          <cell r="R423">
            <v>502</v>
          </cell>
          <cell r="S423">
            <v>502</v>
          </cell>
          <cell r="T423">
            <v>486</v>
          </cell>
          <cell r="U423">
            <v>486</v>
          </cell>
          <cell r="V423">
            <v>486</v>
          </cell>
          <cell r="W423">
            <v>486</v>
          </cell>
        </row>
        <row r="424">
          <cell r="I424" t="str">
            <v>ALI_39_SEG_3_PROV_2038</v>
          </cell>
          <cell r="J424">
            <v>3</v>
          </cell>
          <cell r="K424" t="str">
            <v>BEBIDAS LÁCTEAS</v>
          </cell>
          <cell r="L424">
            <v>39</v>
          </cell>
          <cell r="M424" t="str">
            <v>39 : Leche Entera de vaca ultra alta temperatura UAT (UHT).</v>
          </cell>
          <cell r="N424">
            <v>2038</v>
          </cell>
          <cell r="O424" t="str">
            <v>Alimentos Pippo S.A.S</v>
          </cell>
          <cell r="P424">
            <v>502</v>
          </cell>
          <cell r="Q424">
            <v>502</v>
          </cell>
          <cell r="R424">
            <v>502</v>
          </cell>
          <cell r="S424">
            <v>502</v>
          </cell>
          <cell r="T424">
            <v>486</v>
          </cell>
          <cell r="U424">
            <v>486</v>
          </cell>
          <cell r="V424">
            <v>486</v>
          </cell>
          <cell r="W424">
            <v>486</v>
          </cell>
        </row>
        <row r="425">
          <cell r="I425" t="str">
            <v>ALI_39_SEG_3_PROV_2032</v>
          </cell>
          <cell r="J425">
            <v>3</v>
          </cell>
          <cell r="K425" t="str">
            <v>BEBIDAS LÁCTEAS</v>
          </cell>
          <cell r="L425">
            <v>39</v>
          </cell>
          <cell r="M425" t="str">
            <v>39 : Leche Entera de vaca ultra alta temperatura UAT (UHT).</v>
          </cell>
          <cell r="N425">
            <v>2032</v>
          </cell>
          <cell r="O425" t="str">
            <v>Proalimentos Liber S.A.S</v>
          </cell>
          <cell r="P425">
            <v>502</v>
          </cell>
          <cell r="Q425">
            <v>502</v>
          </cell>
          <cell r="R425">
            <v>502</v>
          </cell>
          <cell r="S425">
            <v>502</v>
          </cell>
          <cell r="T425">
            <v>486</v>
          </cell>
          <cell r="U425">
            <v>486</v>
          </cell>
          <cell r="V425">
            <v>486</v>
          </cell>
          <cell r="W425">
            <v>486</v>
          </cell>
        </row>
        <row r="426">
          <cell r="I426" t="str">
            <v>ALI_39_SEG_3_PROV_2072</v>
          </cell>
          <cell r="J426">
            <v>3</v>
          </cell>
          <cell r="K426" t="str">
            <v>BEBIDAS LÁCTEAS</v>
          </cell>
          <cell r="L426">
            <v>39</v>
          </cell>
          <cell r="M426" t="str">
            <v>39 : Leche Entera de vaca ultra alta temperatura UAT (UHT).</v>
          </cell>
          <cell r="N426">
            <v>2072</v>
          </cell>
          <cell r="O426" t="str">
            <v>Consorcio ABC Gloria</v>
          </cell>
          <cell r="P426">
            <v>502</v>
          </cell>
          <cell r="Q426">
            <v>502</v>
          </cell>
          <cell r="R426">
            <v>502</v>
          </cell>
          <cell r="S426">
            <v>502</v>
          </cell>
          <cell r="T426">
            <v>486</v>
          </cell>
          <cell r="U426">
            <v>486</v>
          </cell>
          <cell r="V426">
            <v>486</v>
          </cell>
          <cell r="W426">
            <v>486</v>
          </cell>
        </row>
        <row r="427">
          <cell r="I427" t="str">
            <v>ALI_1_SEG_3_PROV_2034</v>
          </cell>
          <cell r="J427">
            <v>3</v>
          </cell>
          <cell r="K427" t="str">
            <v>CEREAL EMPACADO</v>
          </cell>
          <cell r="L427">
            <v>1</v>
          </cell>
          <cell r="M427" t="str">
            <v>1 : Achiras.</v>
          </cell>
          <cell r="N427">
            <v>2034</v>
          </cell>
          <cell r="O427" t="str">
            <v>Prolac S.A.S</v>
          </cell>
          <cell r="P427">
            <v>863</v>
          </cell>
          <cell r="Q427">
            <v>1153</v>
          </cell>
          <cell r="R427">
            <v>1731</v>
          </cell>
          <cell r="S427">
            <v>1731</v>
          </cell>
          <cell r="T427">
            <v>835</v>
          </cell>
          <cell r="U427">
            <v>1115</v>
          </cell>
          <cell r="V427">
            <v>1675</v>
          </cell>
          <cell r="W427">
            <v>1675</v>
          </cell>
        </row>
        <row r="428">
          <cell r="I428" t="str">
            <v>ALI_87_SEG_3_PROV_2075</v>
          </cell>
          <cell r="J428">
            <v>3</v>
          </cell>
          <cell r="K428" t="str">
            <v>CEREAL EMPACADO</v>
          </cell>
          <cell r="L428">
            <v>87</v>
          </cell>
          <cell r="M428" t="str">
            <v>87 : Pan de Arroz (en forma de rosquitas).</v>
          </cell>
          <cell r="N428">
            <v>2075</v>
          </cell>
          <cell r="O428" t="str">
            <v>Trigus S.A.S</v>
          </cell>
          <cell r="P428">
            <v>345</v>
          </cell>
          <cell r="Q428">
            <v>518</v>
          </cell>
          <cell r="R428">
            <v>777</v>
          </cell>
          <cell r="S428">
            <v>777</v>
          </cell>
          <cell r="T428">
            <v>334</v>
          </cell>
          <cell r="U428">
            <v>501</v>
          </cell>
          <cell r="V428">
            <v>752</v>
          </cell>
          <cell r="W428">
            <v>752</v>
          </cell>
        </row>
        <row r="429">
          <cell r="I429" t="str">
            <v>ALI_87_SEG_3_PROV_2034</v>
          </cell>
          <cell r="J429">
            <v>3</v>
          </cell>
          <cell r="K429" t="str">
            <v>CEREAL EMPACADO</v>
          </cell>
          <cell r="L429">
            <v>87</v>
          </cell>
          <cell r="M429" t="str">
            <v>87 : Pan de Arroz (en forma de rosquitas).</v>
          </cell>
          <cell r="N429">
            <v>2034</v>
          </cell>
          <cell r="O429" t="str">
            <v>Prolac S.A.S</v>
          </cell>
          <cell r="P429">
            <v>362</v>
          </cell>
          <cell r="Q429">
            <v>544</v>
          </cell>
          <cell r="R429">
            <v>818</v>
          </cell>
          <cell r="S429">
            <v>818</v>
          </cell>
          <cell r="T429">
            <v>350</v>
          </cell>
          <cell r="U429">
            <v>526</v>
          </cell>
          <cell r="V429">
            <v>791</v>
          </cell>
          <cell r="W429">
            <v>791</v>
          </cell>
        </row>
        <row r="430">
          <cell r="I430" t="str">
            <v>ALI_64_SEG_3_PROV_2026</v>
          </cell>
          <cell r="J430">
            <v>3</v>
          </cell>
          <cell r="K430" t="str">
            <v>QUESOS</v>
          </cell>
          <cell r="L430">
            <v>64</v>
          </cell>
          <cell r="M430" t="str">
            <v>64 : Queso doble crema semigraso  semiblando (Porción)</v>
          </cell>
          <cell r="N430">
            <v>2026</v>
          </cell>
          <cell r="O430" t="str">
            <v>Lácteos Appenzell S.A.S</v>
          </cell>
          <cell r="P430">
            <v>329</v>
          </cell>
          <cell r="Q430">
            <v>493</v>
          </cell>
          <cell r="R430">
            <v>658</v>
          </cell>
          <cell r="S430">
            <v>658</v>
          </cell>
          <cell r="T430">
            <v>318</v>
          </cell>
          <cell r="U430">
            <v>477</v>
          </cell>
          <cell r="V430">
            <v>637</v>
          </cell>
          <cell r="W430">
            <v>637</v>
          </cell>
        </row>
        <row r="431">
          <cell r="I431" t="str">
            <v>ALI_64_SEG_3_PROV_2066</v>
          </cell>
          <cell r="J431">
            <v>3</v>
          </cell>
          <cell r="K431" t="str">
            <v>QUESOS</v>
          </cell>
          <cell r="L431">
            <v>64</v>
          </cell>
          <cell r="M431" t="str">
            <v>64 : Queso doble crema semigraso  semiblando (Porción)</v>
          </cell>
          <cell r="N431">
            <v>2066</v>
          </cell>
          <cell r="O431" t="str">
            <v>Unión Temporal Peniel</v>
          </cell>
          <cell r="P431">
            <v>343</v>
          </cell>
          <cell r="Q431">
            <v>515</v>
          </cell>
          <cell r="R431">
            <v>686</v>
          </cell>
          <cell r="S431">
            <v>686</v>
          </cell>
          <cell r="T431">
            <v>332</v>
          </cell>
          <cell r="U431">
            <v>498</v>
          </cell>
          <cell r="V431">
            <v>664</v>
          </cell>
          <cell r="W431">
            <v>664</v>
          </cell>
        </row>
        <row r="432">
          <cell r="I432" t="str">
            <v>ALI_66_SEG_3_PROV_2026</v>
          </cell>
          <cell r="J432">
            <v>3</v>
          </cell>
          <cell r="K432" t="str">
            <v>QUESOS</v>
          </cell>
          <cell r="L432">
            <v>66</v>
          </cell>
          <cell r="M432" t="str">
            <v xml:space="preserve">66 : Queso fresco, semigraso, semiduro tipo mozzarella (Porción forma de dedito) </v>
          </cell>
          <cell r="N432">
            <v>2026</v>
          </cell>
          <cell r="O432" t="str">
            <v>Lácteos Appenzell S.A.S</v>
          </cell>
          <cell r="P432">
            <v>434</v>
          </cell>
          <cell r="Q432">
            <v>542</v>
          </cell>
          <cell r="R432">
            <v>650</v>
          </cell>
          <cell r="S432">
            <v>650</v>
          </cell>
          <cell r="T432">
            <v>420</v>
          </cell>
          <cell r="U432">
            <v>524</v>
          </cell>
          <cell r="V432">
            <v>629</v>
          </cell>
          <cell r="W432">
            <v>629</v>
          </cell>
        </row>
        <row r="433">
          <cell r="I433" t="str">
            <v>ALI_66_SEG_3_PROV_2070</v>
          </cell>
          <cell r="J433">
            <v>3</v>
          </cell>
          <cell r="K433" t="str">
            <v>QUESOS</v>
          </cell>
          <cell r="L433">
            <v>66</v>
          </cell>
          <cell r="M433" t="str">
            <v xml:space="preserve">66 : Queso fresco, semigraso, semiduro tipo mozzarella (Porción forma de dedito) </v>
          </cell>
          <cell r="N433">
            <v>2070</v>
          </cell>
          <cell r="O433" t="str">
            <v>Unión Temporal Acelca</v>
          </cell>
          <cell r="P433">
            <v>434</v>
          </cell>
          <cell r="Q433">
            <v>542</v>
          </cell>
          <cell r="R433">
            <v>650</v>
          </cell>
          <cell r="S433">
            <v>650</v>
          </cell>
          <cell r="T433">
            <v>420</v>
          </cell>
          <cell r="U433">
            <v>524</v>
          </cell>
          <cell r="V433">
            <v>629</v>
          </cell>
          <cell r="W433">
            <v>629</v>
          </cell>
        </row>
        <row r="434">
          <cell r="I434" t="str">
            <v>ALI_66_SEG_3_PROV_2066</v>
          </cell>
          <cell r="J434">
            <v>3</v>
          </cell>
          <cell r="K434" t="str">
            <v>QUESOS</v>
          </cell>
          <cell r="L434">
            <v>66</v>
          </cell>
          <cell r="M434" t="str">
            <v xml:space="preserve">66 : Queso fresco, semigraso, semiduro tipo mozzarella (Porción forma de dedito) </v>
          </cell>
          <cell r="N434">
            <v>2066</v>
          </cell>
          <cell r="O434" t="str">
            <v>Unión Temporal Peniel</v>
          </cell>
          <cell r="P434">
            <v>443</v>
          </cell>
          <cell r="Q434">
            <v>552</v>
          </cell>
          <cell r="R434">
            <v>666</v>
          </cell>
          <cell r="S434">
            <v>666</v>
          </cell>
          <cell r="T434">
            <v>429</v>
          </cell>
          <cell r="U434">
            <v>534</v>
          </cell>
          <cell r="V434">
            <v>644</v>
          </cell>
          <cell r="W434">
            <v>644</v>
          </cell>
        </row>
        <row r="435">
          <cell r="I435" t="str">
            <v>ALI_86_SEG_3_PROV_2026</v>
          </cell>
          <cell r="J435">
            <v>3</v>
          </cell>
          <cell r="K435" t="str">
            <v>QUESOS</v>
          </cell>
          <cell r="L435">
            <v>86</v>
          </cell>
          <cell r="M435" t="str">
            <v>86 : Queso Pera semigraso.</v>
          </cell>
          <cell r="N435">
            <v>2026</v>
          </cell>
          <cell r="O435" t="str">
            <v>Lácteos Appenzell S.A.S</v>
          </cell>
          <cell r="P435">
            <v>493</v>
          </cell>
          <cell r="Q435">
            <v>739</v>
          </cell>
          <cell r="R435">
            <v>985</v>
          </cell>
          <cell r="S435">
            <v>985</v>
          </cell>
          <cell r="T435">
            <v>477</v>
          </cell>
          <cell r="U435">
            <v>715</v>
          </cell>
          <cell r="V435">
            <v>953</v>
          </cell>
          <cell r="W435">
            <v>953</v>
          </cell>
        </row>
        <row r="436">
          <cell r="I436" t="str">
            <v>ALI_11_SEG_3_PROV_2032</v>
          </cell>
          <cell r="J436">
            <v>3</v>
          </cell>
          <cell r="K436" t="str">
            <v>BEBIDAS LÁCTEAS</v>
          </cell>
          <cell r="L436">
            <v>11</v>
          </cell>
          <cell r="M436" t="str">
            <v>11 : Bebida láctea fermentada pasteurizada sabores a maracuyá, mango,  mora, melocotón, fresa y/o sorbete con sabores a maracuyá, mango, melocotón, fresa y mora.</v>
          </cell>
          <cell r="N436">
            <v>2032</v>
          </cell>
          <cell r="O436" t="str">
            <v>Proalimentos Liber S.A.S</v>
          </cell>
          <cell r="P436">
            <v>577</v>
          </cell>
          <cell r="Q436">
            <v>577</v>
          </cell>
          <cell r="R436">
            <v>577</v>
          </cell>
          <cell r="S436">
            <v>577</v>
          </cell>
          <cell r="T436">
            <v>558</v>
          </cell>
          <cell r="U436">
            <v>558</v>
          </cell>
          <cell r="V436">
            <v>558</v>
          </cell>
          <cell r="W436">
            <v>558</v>
          </cell>
        </row>
        <row r="437">
          <cell r="I437" t="str">
            <v>ALI_11_SEG_3_PROV_2038</v>
          </cell>
          <cell r="J437">
            <v>3</v>
          </cell>
          <cell r="K437" t="str">
            <v>BEBIDAS LÁCTEAS</v>
          </cell>
          <cell r="L437">
            <v>11</v>
          </cell>
          <cell r="M437" t="str">
            <v>11 : Bebida láctea fermentada pasteurizada sabores a maracuyá, mango,  mora, melocotón, fresa y/o sorbete con sabores a maracuyá, mango, melocotón, fresa y mora.</v>
          </cell>
          <cell r="N437">
            <v>2038</v>
          </cell>
          <cell r="O437" t="str">
            <v>Alimentos Pippo S.A.S</v>
          </cell>
          <cell r="P437">
            <v>577</v>
          </cell>
          <cell r="Q437">
            <v>577</v>
          </cell>
          <cell r="R437">
            <v>577</v>
          </cell>
          <cell r="S437">
            <v>577</v>
          </cell>
          <cell r="T437">
            <v>558</v>
          </cell>
          <cell r="U437">
            <v>558</v>
          </cell>
          <cell r="V437">
            <v>558</v>
          </cell>
          <cell r="W437">
            <v>558</v>
          </cell>
        </row>
        <row r="438">
          <cell r="I438" t="str">
            <v>ALI_11_SEG_3_PROV_2080</v>
          </cell>
          <cell r="J438">
            <v>3</v>
          </cell>
          <cell r="K438" t="str">
            <v>BEBIDAS LÁCTEAS</v>
          </cell>
          <cell r="L438">
            <v>11</v>
          </cell>
          <cell r="M438" t="str">
            <v>11 : Bebida láctea fermentada pasteurizada sabores a maracuyá, mango,  mora, melocotón, fresa y/o sorbete con sabores a maracuyá, mango, melocotón, fresa y mora.</v>
          </cell>
          <cell r="N438">
            <v>2080</v>
          </cell>
          <cell r="O438" t="str">
            <v>AAA Alimentando a Bogotá UT 2018</v>
          </cell>
          <cell r="P438">
            <v>596</v>
          </cell>
          <cell r="Q438">
            <v>596</v>
          </cell>
          <cell r="R438">
            <v>596</v>
          </cell>
          <cell r="S438">
            <v>596</v>
          </cell>
          <cell r="T438">
            <v>577</v>
          </cell>
          <cell r="U438">
            <v>577</v>
          </cell>
          <cell r="V438">
            <v>577</v>
          </cell>
          <cell r="W438">
            <v>577</v>
          </cell>
        </row>
        <row r="439">
          <cell r="I439" t="str">
            <v>ALI_12_SEG_3_PROV_2032</v>
          </cell>
          <cell r="J439">
            <v>3</v>
          </cell>
          <cell r="K439" t="str">
            <v>BEBIDAS LÁCTEAS</v>
          </cell>
          <cell r="L439">
            <v>12</v>
          </cell>
          <cell r="M439" t="str">
            <v>12 : Bebida láctea fermentada pasteurizada sabores a maracuyá, mango, mora, melocotón, fresa y/o sorbete con sabores a maracuyá, mango, melocotón, fresa y mora. Adicionada con Hierro aminoquelado</v>
          </cell>
          <cell r="N439">
            <v>2032</v>
          </cell>
          <cell r="O439" t="str">
            <v>Proalimentos Liber S.A.S</v>
          </cell>
          <cell r="P439">
            <v>617</v>
          </cell>
          <cell r="Q439">
            <v>617</v>
          </cell>
          <cell r="R439">
            <v>617</v>
          </cell>
          <cell r="S439">
            <v>617</v>
          </cell>
          <cell r="T439">
            <v>597</v>
          </cell>
          <cell r="U439">
            <v>597</v>
          </cell>
          <cell r="V439">
            <v>597</v>
          </cell>
          <cell r="W439">
            <v>597</v>
          </cell>
        </row>
        <row r="440">
          <cell r="I440" t="str">
            <v>ALI_12_SEG_3_PROV_2038</v>
          </cell>
          <cell r="J440">
            <v>3</v>
          </cell>
          <cell r="K440" t="str">
            <v>BEBIDAS LÁCTEAS</v>
          </cell>
          <cell r="L440">
            <v>12</v>
          </cell>
          <cell r="M440" t="str">
            <v>12 : Bebida láctea fermentada pasteurizada sabores a maracuyá, mango, mora, melocotón, fresa y/o sorbete con sabores a maracuyá, mango, melocotón, fresa y mora. Adicionada con Hierro aminoquelado</v>
          </cell>
          <cell r="N440">
            <v>2038</v>
          </cell>
          <cell r="O440" t="str">
            <v>Alimentos Pippo S.A.S</v>
          </cell>
          <cell r="P440">
            <v>617</v>
          </cell>
          <cell r="Q440">
            <v>617</v>
          </cell>
          <cell r="R440">
            <v>617</v>
          </cell>
          <cell r="S440">
            <v>617</v>
          </cell>
          <cell r="T440">
            <v>597</v>
          </cell>
          <cell r="U440">
            <v>597</v>
          </cell>
          <cell r="V440">
            <v>597</v>
          </cell>
          <cell r="W440">
            <v>597</v>
          </cell>
        </row>
        <row r="441">
          <cell r="I441" t="str">
            <v>ALI_12_SEG_3_PROV_2080</v>
          </cell>
          <cell r="J441">
            <v>3</v>
          </cell>
          <cell r="K441" t="str">
            <v>BEBIDAS LÁCTEAS</v>
          </cell>
          <cell r="L441">
            <v>12</v>
          </cell>
          <cell r="M441" t="str">
            <v>12 : Bebida láctea fermentada pasteurizada sabores a maracuyá, mango, mora, melocotón, fresa y/o sorbete con sabores a maracuyá, mango, melocotón, fresa y mora. Adicionada con Hierro aminoquelado</v>
          </cell>
          <cell r="N441">
            <v>2080</v>
          </cell>
          <cell r="O441" t="str">
            <v>AAA Alimentando a Bogotá UT 2018</v>
          </cell>
          <cell r="P441">
            <v>638</v>
          </cell>
          <cell r="Q441">
            <v>638</v>
          </cell>
          <cell r="R441">
            <v>638</v>
          </cell>
          <cell r="S441">
            <v>638</v>
          </cell>
          <cell r="T441">
            <v>617</v>
          </cell>
          <cell r="U441">
            <v>617</v>
          </cell>
          <cell r="V441">
            <v>617</v>
          </cell>
          <cell r="W441">
            <v>617</v>
          </cell>
        </row>
        <row r="442">
          <cell r="I442" t="str">
            <v>ALI_35_SEG_3_PROV_2032</v>
          </cell>
          <cell r="J442">
            <v>3</v>
          </cell>
          <cell r="K442" t="str">
            <v>BEBIDAS LÁCTEAS</v>
          </cell>
          <cell r="L442">
            <v>35</v>
          </cell>
          <cell r="M442" t="str">
            <v>35 : Kumis Con Cereal (Hojuela de Maíz azucarada)  Yogurt 150 cm3; Cereal 30 g. Adicionado con Hierro aminoquelado.</v>
          </cell>
          <cell r="N442">
            <v>2032</v>
          </cell>
          <cell r="O442" t="str">
            <v>Proalimentos Liber S.A.S</v>
          </cell>
          <cell r="P442">
            <v>1451</v>
          </cell>
          <cell r="Q442">
            <v>1451</v>
          </cell>
          <cell r="R442">
            <v>1451</v>
          </cell>
          <cell r="S442">
            <v>1451</v>
          </cell>
          <cell r="T442">
            <v>1404</v>
          </cell>
          <cell r="U442">
            <v>1404</v>
          </cell>
          <cell r="V442">
            <v>1404</v>
          </cell>
          <cell r="W442">
            <v>1404</v>
          </cell>
        </row>
        <row r="443">
          <cell r="I443" t="str">
            <v>ALI_35_SEG_3_PROV_2037</v>
          </cell>
          <cell r="J443">
            <v>3</v>
          </cell>
          <cell r="K443" t="str">
            <v>BEBIDAS LÁCTEAS</v>
          </cell>
          <cell r="L443">
            <v>35</v>
          </cell>
          <cell r="M443" t="str">
            <v>35 : Kumis Con Cereal (Hojuela de Maíz azucarada)  Yogurt 150 cm3; Cereal 30 g. Adicionado con Hierro aminoquelado.</v>
          </cell>
          <cell r="N443">
            <v>2037</v>
          </cell>
          <cell r="O443" t="str">
            <v>Producto Lacteos El Recreo S.A</v>
          </cell>
          <cell r="P443">
            <v>1451</v>
          </cell>
          <cell r="Q443">
            <v>1451</v>
          </cell>
          <cell r="R443">
            <v>1451</v>
          </cell>
          <cell r="S443">
            <v>1451</v>
          </cell>
          <cell r="T443">
            <v>1404</v>
          </cell>
          <cell r="U443">
            <v>1404</v>
          </cell>
          <cell r="V443">
            <v>1404</v>
          </cell>
          <cell r="W443">
            <v>1404</v>
          </cell>
        </row>
        <row r="444">
          <cell r="I444" t="str">
            <v>ALI_37_SEG_3_PROV_2038</v>
          </cell>
          <cell r="J444">
            <v>3</v>
          </cell>
          <cell r="K444" t="str">
            <v>BEBIDAS LÁCTEAS</v>
          </cell>
          <cell r="L444">
            <v>37</v>
          </cell>
          <cell r="M444" t="str">
            <v>37 : Kumis entero con dulce, pasteurizado. Adicionado con Hierro aminoquelado.</v>
          </cell>
          <cell r="N444">
            <v>2038</v>
          </cell>
          <cell r="O444" t="str">
            <v>Alimentos Pippo S.A.S</v>
          </cell>
          <cell r="P444">
            <v>568</v>
          </cell>
          <cell r="Q444">
            <v>568</v>
          </cell>
          <cell r="R444">
            <v>568</v>
          </cell>
          <cell r="S444">
            <v>568</v>
          </cell>
          <cell r="T444">
            <v>549</v>
          </cell>
          <cell r="U444">
            <v>549</v>
          </cell>
          <cell r="V444">
            <v>549</v>
          </cell>
          <cell r="W444">
            <v>549</v>
          </cell>
        </row>
        <row r="445">
          <cell r="I445" t="str">
            <v>ALI_37_SEG_3_PROV_2032</v>
          </cell>
          <cell r="J445">
            <v>3</v>
          </cell>
          <cell r="K445" t="str">
            <v>BEBIDAS LÁCTEAS</v>
          </cell>
          <cell r="L445">
            <v>37</v>
          </cell>
          <cell r="M445" t="str">
            <v>37 : Kumis entero con dulce, pasteurizado. Adicionado con Hierro aminoquelado.</v>
          </cell>
          <cell r="N445">
            <v>2032</v>
          </cell>
          <cell r="O445" t="str">
            <v>Proalimentos Liber S.A.S</v>
          </cell>
          <cell r="P445">
            <v>568</v>
          </cell>
          <cell r="Q445">
            <v>568</v>
          </cell>
          <cell r="R445">
            <v>568</v>
          </cell>
          <cell r="S445">
            <v>568</v>
          </cell>
          <cell r="T445">
            <v>549</v>
          </cell>
          <cell r="U445">
            <v>549</v>
          </cell>
          <cell r="V445">
            <v>549</v>
          </cell>
          <cell r="W445">
            <v>549</v>
          </cell>
        </row>
        <row r="446">
          <cell r="I446" t="str">
            <v>ALI_37_SEG_3_PROV_2072</v>
          </cell>
          <cell r="J446">
            <v>3</v>
          </cell>
          <cell r="K446" t="str">
            <v>BEBIDAS LÁCTEAS</v>
          </cell>
          <cell r="L446">
            <v>37</v>
          </cell>
          <cell r="M446" t="str">
            <v>37 : Kumis entero con dulce, pasteurizado. Adicionado con Hierro aminoquelado.</v>
          </cell>
          <cell r="N446">
            <v>2072</v>
          </cell>
          <cell r="O446" t="str">
            <v>Consorcio ABC Gloria</v>
          </cell>
          <cell r="P446">
            <v>568</v>
          </cell>
          <cell r="Q446">
            <v>568</v>
          </cell>
          <cell r="R446">
            <v>568</v>
          </cell>
          <cell r="S446">
            <v>568</v>
          </cell>
          <cell r="T446">
            <v>549</v>
          </cell>
          <cell r="U446">
            <v>549</v>
          </cell>
          <cell r="V446">
            <v>549</v>
          </cell>
          <cell r="W446">
            <v>549</v>
          </cell>
        </row>
        <row r="447">
          <cell r="I447" t="str">
            <v>ALI_37_SEG_3_PROV_2047</v>
          </cell>
          <cell r="J447">
            <v>3</v>
          </cell>
          <cell r="K447" t="str">
            <v>BEBIDAS LÁCTEAS</v>
          </cell>
          <cell r="L447">
            <v>37</v>
          </cell>
          <cell r="M447" t="str">
            <v>37 : Kumis entero con dulce, pasteurizado. Adicionado con Hierro aminoquelado.</v>
          </cell>
          <cell r="N447">
            <v>2047</v>
          </cell>
          <cell r="O447" t="str">
            <v>Inversiones Fasulac LTDA</v>
          </cell>
          <cell r="P447">
            <v>568</v>
          </cell>
          <cell r="Q447">
            <v>568</v>
          </cell>
          <cell r="R447">
            <v>568</v>
          </cell>
          <cell r="S447">
            <v>568</v>
          </cell>
          <cell r="T447">
            <v>549</v>
          </cell>
          <cell r="U447">
            <v>549</v>
          </cell>
          <cell r="V447">
            <v>549</v>
          </cell>
          <cell r="W447">
            <v>549</v>
          </cell>
        </row>
        <row r="448">
          <cell r="I448" t="str">
            <v>ALI_37_SEG_3_PROV_2037</v>
          </cell>
          <cell r="J448">
            <v>3</v>
          </cell>
          <cell r="K448" t="str">
            <v>BEBIDAS LÁCTEAS</v>
          </cell>
          <cell r="L448">
            <v>37</v>
          </cell>
          <cell r="M448" t="str">
            <v>37 : Kumis entero con dulce, pasteurizado. Adicionado con Hierro aminoquelado.</v>
          </cell>
          <cell r="N448">
            <v>2037</v>
          </cell>
          <cell r="O448" t="str">
            <v>Producto Lacteos El Recreo S.A</v>
          </cell>
          <cell r="P448">
            <v>568</v>
          </cell>
          <cell r="Q448">
            <v>568</v>
          </cell>
          <cell r="R448">
            <v>568</v>
          </cell>
          <cell r="S448">
            <v>568</v>
          </cell>
          <cell r="T448">
            <v>549</v>
          </cell>
          <cell r="U448">
            <v>549</v>
          </cell>
          <cell r="V448">
            <v>549</v>
          </cell>
          <cell r="W448">
            <v>549</v>
          </cell>
        </row>
        <row r="449">
          <cell r="I449" t="str">
            <v>ALI_37_SEG_3_PROV_2061</v>
          </cell>
          <cell r="J449">
            <v>3</v>
          </cell>
          <cell r="K449" t="str">
            <v>BEBIDAS LÁCTEAS</v>
          </cell>
          <cell r="L449">
            <v>37</v>
          </cell>
          <cell r="M449" t="str">
            <v>37 : Kumis entero con dulce, pasteurizado. Adicionado con Hierro aminoquelado.</v>
          </cell>
          <cell r="N449">
            <v>2061</v>
          </cell>
          <cell r="O449" t="str">
            <v xml:space="preserve">Unión Temporal Tio Marco </v>
          </cell>
          <cell r="P449">
            <v>584</v>
          </cell>
          <cell r="Q449">
            <v>584</v>
          </cell>
          <cell r="R449">
            <v>584</v>
          </cell>
          <cell r="S449">
            <v>584</v>
          </cell>
          <cell r="T449">
            <v>565</v>
          </cell>
          <cell r="U449">
            <v>565</v>
          </cell>
          <cell r="V449">
            <v>565</v>
          </cell>
          <cell r="W449">
            <v>565</v>
          </cell>
        </row>
        <row r="450">
          <cell r="I450" t="str">
            <v>ALI_71_SEG_3_PROV_2032</v>
          </cell>
          <cell r="J450">
            <v>3</v>
          </cell>
          <cell r="K450" t="str">
            <v>BEBIDAS LÁCTEAS</v>
          </cell>
          <cell r="L450">
            <v>71</v>
          </cell>
          <cell r="M450" t="str">
            <v>71 : Yogur Con Cereal (Hojuela de Maíz azucarada)/ Yogurt entero con dulce  con cereal. Yogurt 150 cm3; Cereal 30 g</v>
          </cell>
          <cell r="N450">
            <v>2032</v>
          </cell>
          <cell r="O450" t="str">
            <v>Proalimentos Liber S.A.S</v>
          </cell>
          <cell r="P450">
            <v>1308</v>
          </cell>
          <cell r="Q450">
            <v>1308</v>
          </cell>
          <cell r="R450">
            <v>1308</v>
          </cell>
          <cell r="S450">
            <v>1308</v>
          </cell>
          <cell r="T450">
            <v>1265</v>
          </cell>
          <cell r="U450">
            <v>1265</v>
          </cell>
          <cell r="V450">
            <v>1265</v>
          </cell>
          <cell r="W450">
            <v>1265</v>
          </cell>
        </row>
        <row r="451">
          <cell r="I451" t="str">
            <v>ALI_71_SEG_3_PROV_2037</v>
          </cell>
          <cell r="J451">
            <v>3</v>
          </cell>
          <cell r="K451" t="str">
            <v>BEBIDAS LÁCTEAS</v>
          </cell>
          <cell r="L451">
            <v>71</v>
          </cell>
          <cell r="M451" t="str">
            <v>71 : Yogur Con Cereal (Hojuela de Maíz azucarada)/ Yogurt entero con dulce  con cereal. Yogurt 150 cm3; Cereal 30 g</v>
          </cell>
          <cell r="N451">
            <v>2037</v>
          </cell>
          <cell r="O451" t="str">
            <v>Producto Lacteos El Recreo S.A</v>
          </cell>
          <cell r="P451">
            <v>1308</v>
          </cell>
          <cell r="Q451">
            <v>1308</v>
          </cell>
          <cell r="R451">
            <v>1308</v>
          </cell>
          <cell r="S451">
            <v>1308</v>
          </cell>
          <cell r="T451">
            <v>1265</v>
          </cell>
          <cell r="U451">
            <v>1265</v>
          </cell>
          <cell r="V451">
            <v>1265</v>
          </cell>
          <cell r="W451">
            <v>1265</v>
          </cell>
        </row>
        <row r="452">
          <cell r="I452" t="str">
            <v>ALI_73_SEG_3_PROV_2032</v>
          </cell>
          <cell r="J452">
            <v>3</v>
          </cell>
          <cell r="K452" t="str">
            <v>BEBIDAS LÁCTEAS</v>
          </cell>
          <cell r="L452">
            <v>73</v>
          </cell>
          <cell r="M452" t="str">
            <v>73 : Kumis Con Cereal (Hojuela de Maíz azucarada). Yogurt 150 cm3; Cereal 30 g.</v>
          </cell>
          <cell r="N452">
            <v>2032</v>
          </cell>
          <cell r="O452" t="str">
            <v>Proalimentos Liber S.A.S</v>
          </cell>
          <cell r="P452">
            <v>1269</v>
          </cell>
          <cell r="Q452">
            <v>1269</v>
          </cell>
          <cell r="R452">
            <v>1269</v>
          </cell>
          <cell r="S452">
            <v>1269</v>
          </cell>
          <cell r="T452">
            <v>1228</v>
          </cell>
          <cell r="U452">
            <v>1228</v>
          </cell>
          <cell r="V452">
            <v>1228</v>
          </cell>
          <cell r="W452">
            <v>1228</v>
          </cell>
        </row>
        <row r="453">
          <cell r="I453" t="str">
            <v>ALI_73_SEG_3_PROV_2057</v>
          </cell>
          <cell r="J453">
            <v>3</v>
          </cell>
          <cell r="K453" t="str">
            <v>BEBIDAS LÁCTEAS</v>
          </cell>
          <cell r="L453">
            <v>73</v>
          </cell>
          <cell r="M453" t="str">
            <v>73 : Kumis Con Cereal (Hojuela de Maíz azucarada). Yogurt 150 cm3; Cereal 30 g.</v>
          </cell>
          <cell r="N453">
            <v>2057</v>
          </cell>
          <cell r="O453" t="str">
            <v>Industrias Normandy S.A</v>
          </cell>
          <cell r="P453">
            <v>1269</v>
          </cell>
          <cell r="Q453">
            <v>1269</v>
          </cell>
          <cell r="R453">
            <v>1269</v>
          </cell>
          <cell r="S453">
            <v>1269</v>
          </cell>
          <cell r="T453">
            <v>1228</v>
          </cell>
          <cell r="U453">
            <v>1228</v>
          </cell>
          <cell r="V453">
            <v>1228</v>
          </cell>
          <cell r="W453">
            <v>1228</v>
          </cell>
        </row>
        <row r="454">
          <cell r="I454" t="str">
            <v>ALI_73_SEG_3_PROV_2037</v>
          </cell>
          <cell r="J454">
            <v>3</v>
          </cell>
          <cell r="K454" t="str">
            <v>BEBIDAS LÁCTEAS</v>
          </cell>
          <cell r="L454">
            <v>73</v>
          </cell>
          <cell r="M454" t="str">
            <v>73 : Kumis Con Cereal (Hojuela de Maíz azucarada). Yogurt 150 cm3; Cereal 30 g.</v>
          </cell>
          <cell r="N454">
            <v>2037</v>
          </cell>
          <cell r="O454" t="str">
            <v>Producto Lacteos El Recreo S.A</v>
          </cell>
          <cell r="P454">
            <v>1269</v>
          </cell>
          <cell r="Q454">
            <v>1269</v>
          </cell>
          <cell r="R454">
            <v>1269</v>
          </cell>
          <cell r="S454">
            <v>1269</v>
          </cell>
          <cell r="T454">
            <v>1228</v>
          </cell>
          <cell r="U454">
            <v>1228</v>
          </cell>
          <cell r="V454">
            <v>1228</v>
          </cell>
          <cell r="W454">
            <v>1228</v>
          </cell>
        </row>
        <row r="455">
          <cell r="I455" t="str">
            <v>ALI_75_SEG_3_PROV_2038</v>
          </cell>
          <cell r="J455">
            <v>3</v>
          </cell>
          <cell r="K455" t="str">
            <v>BEBIDAS LÁCTEAS</v>
          </cell>
          <cell r="L455">
            <v>75</v>
          </cell>
          <cell r="M455" t="str">
            <v>75 : Yogur entero con dulce,  con adición de frutas naturales o mermeladas o concentrados de frutas, pasteurizado de diferentes sabores.</v>
          </cell>
          <cell r="N455">
            <v>2038</v>
          </cell>
          <cell r="O455" t="str">
            <v>Alimentos Pippo S.A.S</v>
          </cell>
          <cell r="P455">
            <v>505</v>
          </cell>
          <cell r="Q455">
            <v>505</v>
          </cell>
          <cell r="R455">
            <v>505</v>
          </cell>
          <cell r="S455">
            <v>505</v>
          </cell>
          <cell r="T455">
            <v>489</v>
          </cell>
          <cell r="U455">
            <v>489</v>
          </cell>
          <cell r="V455">
            <v>489</v>
          </cell>
          <cell r="W455">
            <v>489</v>
          </cell>
        </row>
        <row r="456">
          <cell r="I456" t="str">
            <v>ALI_75_SEG_3_PROV_2032</v>
          </cell>
          <cell r="J456">
            <v>3</v>
          </cell>
          <cell r="K456" t="str">
            <v>BEBIDAS LÁCTEAS</v>
          </cell>
          <cell r="L456">
            <v>75</v>
          </cell>
          <cell r="M456" t="str">
            <v>75 : Yogur entero con dulce,  con adición de frutas naturales o mermeladas o concentrados de frutas, pasteurizado de diferentes sabores.</v>
          </cell>
          <cell r="N456">
            <v>2032</v>
          </cell>
          <cell r="O456" t="str">
            <v>Proalimentos Liber S.A.S</v>
          </cell>
          <cell r="P456">
            <v>505</v>
          </cell>
          <cell r="Q456">
            <v>505</v>
          </cell>
          <cell r="R456">
            <v>505</v>
          </cell>
          <cell r="S456">
            <v>505</v>
          </cell>
          <cell r="T456">
            <v>489</v>
          </cell>
          <cell r="U456">
            <v>489</v>
          </cell>
          <cell r="V456">
            <v>489</v>
          </cell>
          <cell r="W456">
            <v>489</v>
          </cell>
        </row>
        <row r="457">
          <cell r="I457" t="str">
            <v>ALI_75_SEG_3_PROV_2043</v>
          </cell>
          <cell r="J457">
            <v>3</v>
          </cell>
          <cell r="K457" t="str">
            <v>BEBIDAS LÁCTEAS</v>
          </cell>
          <cell r="L457">
            <v>75</v>
          </cell>
          <cell r="M457" t="str">
            <v>75 : Yogur entero con dulce,  con adición de frutas naturales o mermeladas o concentrados de frutas, pasteurizado de diferentes sabores.</v>
          </cell>
          <cell r="N457">
            <v>2043</v>
          </cell>
          <cell r="O457" t="str">
            <v>Cooperativa Colanta</v>
          </cell>
          <cell r="P457">
            <v>505</v>
          </cell>
          <cell r="Q457">
            <v>505</v>
          </cell>
          <cell r="R457">
            <v>505</v>
          </cell>
          <cell r="S457">
            <v>505</v>
          </cell>
          <cell r="T457">
            <v>489</v>
          </cell>
          <cell r="U457">
            <v>489</v>
          </cell>
          <cell r="V457">
            <v>489</v>
          </cell>
          <cell r="W457">
            <v>489</v>
          </cell>
        </row>
        <row r="458">
          <cell r="I458" t="str">
            <v>ALI_75_SEG_3_PROV_2037</v>
          </cell>
          <cell r="J458">
            <v>3</v>
          </cell>
          <cell r="K458" t="str">
            <v>BEBIDAS LÁCTEAS</v>
          </cell>
          <cell r="L458">
            <v>75</v>
          </cell>
          <cell r="M458" t="str">
            <v>75 : Yogur entero con dulce,  con adición de frutas naturales o mermeladas o concentrados de frutas, pasteurizado de diferentes sabores.</v>
          </cell>
          <cell r="N458">
            <v>2037</v>
          </cell>
          <cell r="O458" t="str">
            <v>Producto Lacteos El Recreo S.A</v>
          </cell>
          <cell r="P458">
            <v>505</v>
          </cell>
          <cell r="Q458">
            <v>505</v>
          </cell>
          <cell r="R458">
            <v>505</v>
          </cell>
          <cell r="S458">
            <v>505</v>
          </cell>
          <cell r="T458">
            <v>489</v>
          </cell>
          <cell r="U458">
            <v>489</v>
          </cell>
          <cell r="V458">
            <v>489</v>
          </cell>
          <cell r="W458">
            <v>489</v>
          </cell>
        </row>
        <row r="459">
          <cell r="I459" t="str">
            <v>ALI_77_SEG_3_PROV_2032</v>
          </cell>
          <cell r="J459">
            <v>3</v>
          </cell>
          <cell r="K459" t="str">
            <v>BEBIDAS LÁCTEAS</v>
          </cell>
          <cell r="L459">
            <v>77</v>
          </cell>
          <cell r="M459" t="str">
            <v>77 : Yogur Tipo Postre Con Salsa De Fruta/ Yogurt Entero Con Dulce Tipo Postre Con Salsa De Frutas . Salsa de frutas del 25- 28 -5 del peso.</v>
          </cell>
          <cell r="N459">
            <v>2032</v>
          </cell>
          <cell r="O459" t="str">
            <v>Proalimentos Liber S.A.S</v>
          </cell>
          <cell r="P459">
            <v>1368</v>
          </cell>
          <cell r="Q459">
            <v>1368</v>
          </cell>
          <cell r="R459">
            <v>1368</v>
          </cell>
          <cell r="S459">
            <v>1368</v>
          </cell>
          <cell r="T459">
            <v>1323</v>
          </cell>
          <cell r="U459">
            <v>1323</v>
          </cell>
          <cell r="V459">
            <v>1323</v>
          </cell>
          <cell r="W459">
            <v>1323</v>
          </cell>
        </row>
        <row r="460">
          <cell r="I460" t="str">
            <v>ALI_77_SEG_3_PROV_2037</v>
          </cell>
          <cell r="J460">
            <v>3</v>
          </cell>
          <cell r="K460" t="str">
            <v>BEBIDAS LÁCTEAS</v>
          </cell>
          <cell r="L460">
            <v>77</v>
          </cell>
          <cell r="M460" t="str">
            <v>77 : Yogur Tipo Postre Con Salsa De Fruta/ Yogurt Entero Con Dulce Tipo Postre Con Salsa De Frutas . Salsa de frutas del 25- 28 -5 del peso.</v>
          </cell>
          <cell r="N460">
            <v>2037</v>
          </cell>
          <cell r="O460" t="str">
            <v>Producto Lacteos El Recreo S.A</v>
          </cell>
          <cell r="P460">
            <v>1368</v>
          </cell>
          <cell r="Q460">
            <v>1368</v>
          </cell>
          <cell r="R460">
            <v>1368</v>
          </cell>
          <cell r="S460">
            <v>1368</v>
          </cell>
          <cell r="T460">
            <v>1323</v>
          </cell>
          <cell r="U460">
            <v>1323</v>
          </cell>
          <cell r="V460">
            <v>1323</v>
          </cell>
          <cell r="W460">
            <v>1323</v>
          </cell>
        </row>
        <row r="461">
          <cell r="I461" t="str">
            <v>ALI_82_SEG_3_PROV_2032</v>
          </cell>
          <cell r="J461">
            <v>3</v>
          </cell>
          <cell r="K461" t="str">
            <v>BEBIDAS LÁCTEAS</v>
          </cell>
          <cell r="L461">
            <v>82</v>
          </cell>
          <cell r="M461" t="str">
            <v>82 : Kumis entero con dulce, pasteurizado.</v>
          </cell>
          <cell r="N461">
            <v>2032</v>
          </cell>
          <cell r="O461" t="str">
            <v>Proalimentos Liber S.A.S</v>
          </cell>
          <cell r="P461">
            <v>583</v>
          </cell>
          <cell r="Q461">
            <v>583</v>
          </cell>
          <cell r="R461">
            <v>583</v>
          </cell>
          <cell r="S461">
            <v>583</v>
          </cell>
          <cell r="T461">
            <v>564</v>
          </cell>
          <cell r="U461">
            <v>564</v>
          </cell>
          <cell r="V461">
            <v>564</v>
          </cell>
          <cell r="W461">
            <v>564</v>
          </cell>
        </row>
        <row r="462">
          <cell r="I462" t="str">
            <v>ALI_82_SEG_3_PROV_2038</v>
          </cell>
          <cell r="J462">
            <v>3</v>
          </cell>
          <cell r="K462" t="str">
            <v>BEBIDAS LÁCTEAS</v>
          </cell>
          <cell r="L462">
            <v>82</v>
          </cell>
          <cell r="M462" t="str">
            <v>82 : Kumis entero con dulce, pasteurizado.</v>
          </cell>
          <cell r="N462">
            <v>2038</v>
          </cell>
          <cell r="O462" t="str">
            <v>Alimentos Pippo S.A.S</v>
          </cell>
          <cell r="P462">
            <v>583</v>
          </cell>
          <cell r="Q462">
            <v>583</v>
          </cell>
          <cell r="R462">
            <v>583</v>
          </cell>
          <cell r="S462">
            <v>583</v>
          </cell>
          <cell r="T462">
            <v>564</v>
          </cell>
          <cell r="U462">
            <v>564</v>
          </cell>
          <cell r="V462">
            <v>564</v>
          </cell>
          <cell r="W462">
            <v>564</v>
          </cell>
        </row>
        <row r="463">
          <cell r="I463" t="str">
            <v>ALI_82_SEG_3_PROV_2072</v>
          </cell>
          <cell r="J463">
            <v>3</v>
          </cell>
          <cell r="K463" t="str">
            <v>BEBIDAS LÁCTEAS</v>
          </cell>
          <cell r="L463">
            <v>82</v>
          </cell>
          <cell r="M463" t="str">
            <v>82 : Kumis entero con dulce, pasteurizado.</v>
          </cell>
          <cell r="N463">
            <v>2072</v>
          </cell>
          <cell r="O463" t="str">
            <v>Consorcio ABC Gloria</v>
          </cell>
          <cell r="P463">
            <v>583</v>
          </cell>
          <cell r="Q463">
            <v>583</v>
          </cell>
          <cell r="R463">
            <v>583</v>
          </cell>
          <cell r="S463">
            <v>583</v>
          </cell>
          <cell r="T463">
            <v>564</v>
          </cell>
          <cell r="U463">
            <v>564</v>
          </cell>
          <cell r="V463">
            <v>564</v>
          </cell>
          <cell r="W463">
            <v>564</v>
          </cell>
        </row>
        <row r="464">
          <cell r="I464" t="str">
            <v>ALI_82_SEG_3_PROV_2047</v>
          </cell>
          <cell r="J464">
            <v>3</v>
          </cell>
          <cell r="K464" t="str">
            <v>BEBIDAS LÁCTEAS</v>
          </cell>
          <cell r="L464">
            <v>82</v>
          </cell>
          <cell r="M464" t="str">
            <v>82 : Kumis entero con dulce, pasteurizado.</v>
          </cell>
          <cell r="N464">
            <v>2047</v>
          </cell>
          <cell r="O464" t="str">
            <v>Inversiones Fasulac LTDA</v>
          </cell>
          <cell r="P464">
            <v>583</v>
          </cell>
          <cell r="Q464">
            <v>583</v>
          </cell>
          <cell r="R464">
            <v>583</v>
          </cell>
          <cell r="S464">
            <v>583</v>
          </cell>
          <cell r="T464">
            <v>564</v>
          </cell>
          <cell r="U464">
            <v>564</v>
          </cell>
          <cell r="V464">
            <v>564</v>
          </cell>
          <cell r="W464">
            <v>564</v>
          </cell>
        </row>
        <row r="465">
          <cell r="I465" t="str">
            <v>ALI_82_SEG_3_PROV_2043</v>
          </cell>
          <cell r="J465">
            <v>3</v>
          </cell>
          <cell r="K465" t="str">
            <v>BEBIDAS LÁCTEAS</v>
          </cell>
          <cell r="L465">
            <v>82</v>
          </cell>
          <cell r="M465" t="str">
            <v>82 : Kumis entero con dulce, pasteurizado.</v>
          </cell>
          <cell r="N465">
            <v>2043</v>
          </cell>
          <cell r="O465" t="str">
            <v>Cooperativa Colanta</v>
          </cell>
          <cell r="P465">
            <v>583</v>
          </cell>
          <cell r="Q465">
            <v>583</v>
          </cell>
          <cell r="R465">
            <v>583</v>
          </cell>
          <cell r="S465">
            <v>583</v>
          </cell>
          <cell r="T465">
            <v>564</v>
          </cell>
          <cell r="U465">
            <v>564</v>
          </cell>
          <cell r="V465">
            <v>564</v>
          </cell>
          <cell r="W465">
            <v>564</v>
          </cell>
        </row>
        <row r="466">
          <cell r="I466" t="str">
            <v>ALI_82_SEG_3_PROV_2037</v>
          </cell>
          <cell r="J466">
            <v>3</v>
          </cell>
          <cell r="K466" t="str">
            <v>BEBIDAS LÁCTEAS</v>
          </cell>
          <cell r="L466">
            <v>82</v>
          </cell>
          <cell r="M466" t="str">
            <v>82 : Kumis entero con dulce, pasteurizado.</v>
          </cell>
          <cell r="N466">
            <v>2037</v>
          </cell>
          <cell r="O466" t="str">
            <v>Producto Lacteos El Recreo S.A</v>
          </cell>
          <cell r="P466">
            <v>583</v>
          </cell>
          <cell r="Q466">
            <v>583</v>
          </cell>
          <cell r="R466">
            <v>583</v>
          </cell>
          <cell r="S466">
            <v>583</v>
          </cell>
          <cell r="T466">
            <v>564</v>
          </cell>
          <cell r="U466">
            <v>564</v>
          </cell>
          <cell r="V466">
            <v>564</v>
          </cell>
          <cell r="W466">
            <v>564</v>
          </cell>
        </row>
        <row r="467">
          <cell r="I467" t="str">
            <v>ALI_85_SEG_3_PROV_2080</v>
          </cell>
          <cell r="J467">
            <v>3</v>
          </cell>
          <cell r="K467" t="str">
            <v>BEBIDAS LÁCTEAS</v>
          </cell>
          <cell r="L467">
            <v>85</v>
          </cell>
          <cell r="M467" t="str">
            <v xml:space="preserve">85 : Yogurt Griego Descremado. </v>
          </cell>
          <cell r="N467">
            <v>2080</v>
          </cell>
          <cell r="O467" t="str">
            <v>AAA Alimentando a Bogotá UT 2018</v>
          </cell>
          <cell r="P467">
            <v>1669</v>
          </cell>
          <cell r="Q467">
            <v>1669</v>
          </cell>
          <cell r="R467">
            <v>2085</v>
          </cell>
          <cell r="S467">
            <v>2085</v>
          </cell>
          <cell r="T467">
            <v>1615</v>
          </cell>
          <cell r="U467">
            <v>1615</v>
          </cell>
          <cell r="V467">
            <v>2017</v>
          </cell>
          <cell r="W467">
            <v>2017</v>
          </cell>
        </row>
        <row r="468">
          <cell r="I468" t="str">
            <v>ALI_95_SEG_3_PROV_2057</v>
          </cell>
          <cell r="J468">
            <v>3</v>
          </cell>
          <cell r="K468" t="str">
            <v>BEBIDAS LÁCTEAS</v>
          </cell>
          <cell r="L468">
            <v>95</v>
          </cell>
          <cell r="M468" t="str">
            <v>95 : Yogur semidescremado con dulce, con adición de frutas naturales o mermeladas o concentrados de frutas, de diferentes sabores, pasteurizado.</v>
          </cell>
          <cell r="N468">
            <v>2057</v>
          </cell>
          <cell r="O468" t="str">
            <v>Industrias Normandy S.A</v>
          </cell>
          <cell r="P468">
            <v>639</v>
          </cell>
          <cell r="Q468">
            <v>639</v>
          </cell>
          <cell r="R468">
            <v>639</v>
          </cell>
          <cell r="S468">
            <v>639</v>
          </cell>
          <cell r="T468">
            <v>618</v>
          </cell>
          <cell r="U468">
            <v>618</v>
          </cell>
          <cell r="V468">
            <v>618</v>
          </cell>
          <cell r="W468">
            <v>618</v>
          </cell>
        </row>
        <row r="469">
          <cell r="I469" t="str">
            <v>ALI_95_SEG_3_PROV_2032</v>
          </cell>
          <cell r="J469">
            <v>3</v>
          </cell>
          <cell r="K469" t="str">
            <v>BEBIDAS LÁCTEAS</v>
          </cell>
          <cell r="L469">
            <v>95</v>
          </cell>
          <cell r="M469" t="str">
            <v>95 : Yogur semidescremado con dulce, con adición de frutas naturales o mermeladas o concentrados de frutas, de diferentes sabores, pasteurizado.</v>
          </cell>
          <cell r="N469">
            <v>2032</v>
          </cell>
          <cell r="O469" t="str">
            <v>Proalimentos Liber S.A.S</v>
          </cell>
          <cell r="P469">
            <v>639</v>
          </cell>
          <cell r="Q469">
            <v>639</v>
          </cell>
          <cell r="R469">
            <v>639</v>
          </cell>
          <cell r="S469">
            <v>639</v>
          </cell>
          <cell r="T469">
            <v>618</v>
          </cell>
          <cell r="U469">
            <v>618</v>
          </cell>
          <cell r="V469">
            <v>618</v>
          </cell>
          <cell r="W469">
            <v>618</v>
          </cell>
        </row>
        <row r="470">
          <cell r="I470" t="str">
            <v>ALI_95_SEG_3_PROV_2038</v>
          </cell>
          <cell r="J470">
            <v>3</v>
          </cell>
          <cell r="K470" t="str">
            <v>BEBIDAS LÁCTEAS</v>
          </cell>
          <cell r="L470">
            <v>95</v>
          </cell>
          <cell r="M470" t="str">
            <v>95 : Yogur semidescremado con dulce, con adición de frutas naturales o mermeladas o concentrados de frutas, de diferentes sabores, pasteurizado.</v>
          </cell>
          <cell r="N470">
            <v>2038</v>
          </cell>
          <cell r="O470" t="str">
            <v>Alimentos Pippo S.A.S</v>
          </cell>
          <cell r="P470">
            <v>639</v>
          </cell>
          <cell r="Q470">
            <v>639</v>
          </cell>
          <cell r="R470">
            <v>639</v>
          </cell>
          <cell r="S470">
            <v>639</v>
          </cell>
          <cell r="T470">
            <v>618</v>
          </cell>
          <cell r="U470">
            <v>618</v>
          </cell>
          <cell r="V470">
            <v>618</v>
          </cell>
          <cell r="W470">
            <v>618</v>
          </cell>
        </row>
        <row r="471">
          <cell r="I471" t="str">
            <v>ALI_95_SEG_3_PROV_2043</v>
          </cell>
          <cell r="J471">
            <v>3</v>
          </cell>
          <cell r="K471" t="str">
            <v>BEBIDAS LÁCTEAS</v>
          </cell>
          <cell r="L471">
            <v>95</v>
          </cell>
          <cell r="M471" t="str">
            <v>95 : Yogur semidescremado con dulce, con adición de frutas naturales o mermeladas o concentrados de frutas, de diferentes sabores, pasteurizado.</v>
          </cell>
          <cell r="N471">
            <v>2043</v>
          </cell>
          <cell r="O471" t="str">
            <v>Cooperativa Colanta</v>
          </cell>
          <cell r="P471">
            <v>639</v>
          </cell>
          <cell r="Q471">
            <v>639</v>
          </cell>
          <cell r="R471">
            <v>639</v>
          </cell>
          <cell r="S471">
            <v>639</v>
          </cell>
          <cell r="T471">
            <v>618</v>
          </cell>
          <cell r="U471">
            <v>618</v>
          </cell>
          <cell r="V471">
            <v>618</v>
          </cell>
          <cell r="W471">
            <v>618</v>
          </cell>
        </row>
        <row r="472">
          <cell r="I472" t="str">
            <v>ALI_95_SEG_3_PROV_2047</v>
          </cell>
          <cell r="J472">
            <v>3</v>
          </cell>
          <cell r="K472" t="str">
            <v>BEBIDAS LÁCTEAS</v>
          </cell>
          <cell r="L472">
            <v>95</v>
          </cell>
          <cell r="M472" t="str">
            <v>95 : Yogur semidescremado con dulce, con adición de frutas naturales o mermeladas o concentrados de frutas, de diferentes sabores, pasteurizado.</v>
          </cell>
          <cell r="N472">
            <v>2047</v>
          </cell>
          <cell r="O472" t="str">
            <v>Inversiones Fasulac LTDA</v>
          </cell>
          <cell r="P472">
            <v>639</v>
          </cell>
          <cell r="Q472">
            <v>639</v>
          </cell>
          <cell r="R472">
            <v>639</v>
          </cell>
          <cell r="S472">
            <v>639</v>
          </cell>
          <cell r="T472">
            <v>618</v>
          </cell>
          <cell r="U472">
            <v>618</v>
          </cell>
          <cell r="V472">
            <v>618</v>
          </cell>
          <cell r="W472">
            <v>618</v>
          </cell>
        </row>
        <row r="473">
          <cell r="I473" t="str">
            <v>ALI_109_SEG_3_PROV_2055</v>
          </cell>
          <cell r="J473">
            <v>3</v>
          </cell>
          <cell r="K473" t="str">
            <v>POSTRES</v>
          </cell>
          <cell r="L473">
            <v>109</v>
          </cell>
          <cell r="M473" t="str">
            <v>109 : Pudin (chocolate o vainilla).</v>
          </cell>
          <cell r="N473">
            <v>2055</v>
          </cell>
          <cell r="O473" t="str">
            <v>Acosta Rivera S.A</v>
          </cell>
          <cell r="P473">
            <v>885</v>
          </cell>
          <cell r="Q473">
            <v>885</v>
          </cell>
          <cell r="R473">
            <v>885</v>
          </cell>
          <cell r="S473">
            <v>885</v>
          </cell>
          <cell r="T473">
            <v>856</v>
          </cell>
          <cell r="U473">
            <v>856</v>
          </cell>
          <cell r="V473">
            <v>856</v>
          </cell>
          <cell r="W473">
            <v>856</v>
          </cell>
        </row>
        <row r="474">
          <cell r="I474" t="str">
            <v>ALI_109_SEG_3_PROV_2080</v>
          </cell>
          <cell r="J474">
            <v>3</v>
          </cell>
          <cell r="K474" t="str">
            <v>POSTRES</v>
          </cell>
          <cell r="L474">
            <v>109</v>
          </cell>
          <cell r="M474" t="str">
            <v>109 : Pudin (chocolate o vainilla).</v>
          </cell>
          <cell r="N474">
            <v>2080</v>
          </cell>
          <cell r="O474" t="str">
            <v>AAA Alimentando a Bogotá UT 2018</v>
          </cell>
          <cell r="P474">
            <v>916</v>
          </cell>
          <cell r="Q474">
            <v>916</v>
          </cell>
          <cell r="R474">
            <v>916</v>
          </cell>
          <cell r="S474">
            <v>916</v>
          </cell>
          <cell r="T474">
            <v>886</v>
          </cell>
          <cell r="U474">
            <v>886</v>
          </cell>
          <cell r="V474">
            <v>886</v>
          </cell>
          <cell r="W474">
            <v>886</v>
          </cell>
        </row>
        <row r="475">
          <cell r="I475" t="str">
            <v>ALI_72_SEG_3_PROV_2057</v>
          </cell>
          <cell r="J475">
            <v>3</v>
          </cell>
          <cell r="K475" t="str">
            <v>QUESOS</v>
          </cell>
          <cell r="L475">
            <v>72</v>
          </cell>
          <cell r="M475" t="str">
            <v>72 : Queso Tipo Petit Suisse.</v>
          </cell>
          <cell r="N475">
            <v>2057</v>
          </cell>
          <cell r="O475" t="str">
            <v>Industrias Normandy S.A</v>
          </cell>
          <cell r="P475">
            <v>468</v>
          </cell>
          <cell r="Q475">
            <v>468</v>
          </cell>
          <cell r="R475">
            <v>468</v>
          </cell>
          <cell r="S475">
            <v>468</v>
          </cell>
          <cell r="T475">
            <v>453</v>
          </cell>
          <cell r="U475">
            <v>453</v>
          </cell>
          <cell r="V475">
            <v>453</v>
          </cell>
          <cell r="W475">
            <v>453</v>
          </cell>
        </row>
        <row r="476">
          <cell r="I476" t="str">
            <v>ALI_72_SEG_3_PROV_2037</v>
          </cell>
          <cell r="J476">
            <v>3</v>
          </cell>
          <cell r="K476" t="str">
            <v>QUESOS</v>
          </cell>
          <cell r="L476">
            <v>72</v>
          </cell>
          <cell r="M476" t="str">
            <v>72 : Queso Tipo Petit Suisse.</v>
          </cell>
          <cell r="N476">
            <v>2037</v>
          </cell>
          <cell r="O476" t="str">
            <v>Producto Lacteos El Recreo S.A</v>
          </cell>
          <cell r="P476">
            <v>468</v>
          </cell>
          <cell r="Q476">
            <v>468</v>
          </cell>
          <cell r="R476">
            <v>468</v>
          </cell>
          <cell r="S476">
            <v>468</v>
          </cell>
          <cell r="T476">
            <v>453</v>
          </cell>
          <cell r="U476">
            <v>453</v>
          </cell>
          <cell r="V476">
            <v>453</v>
          </cell>
          <cell r="W476">
            <v>453</v>
          </cell>
        </row>
        <row r="477">
          <cell r="I477" t="str">
            <v>ALI_100_SEG_3_PROV_2076</v>
          </cell>
          <cell r="J477">
            <v>3</v>
          </cell>
          <cell r="K477" t="str">
            <v>PREPARACIONES COMBINADAS</v>
          </cell>
          <cell r="L477">
            <v>100</v>
          </cell>
          <cell r="M477" t="str">
            <v>100 : Sánduche En Pan de molde integral Con/De  Pernil De Cerdo Y Queso.</v>
          </cell>
          <cell r="N477">
            <v>2076</v>
          </cell>
          <cell r="O477" t="str">
            <v>Unión Temporal Pronutrimos 2018</v>
          </cell>
          <cell r="P477">
            <v>990</v>
          </cell>
          <cell r="Q477">
            <v>1131</v>
          </cell>
          <cell r="R477">
            <v>1696</v>
          </cell>
          <cell r="S477">
            <v>1696</v>
          </cell>
          <cell r="T477">
            <v>958</v>
          </cell>
          <cell r="U477">
            <v>1094</v>
          </cell>
          <cell r="V477">
            <v>1641</v>
          </cell>
          <cell r="W477">
            <v>1641</v>
          </cell>
        </row>
        <row r="478">
          <cell r="I478" t="str">
            <v>ALI_100_SEG_3_PROV_2063</v>
          </cell>
          <cell r="J478">
            <v>3</v>
          </cell>
          <cell r="K478" t="str">
            <v>PREPARACIONES COMBINADAS</v>
          </cell>
          <cell r="L478">
            <v>100</v>
          </cell>
          <cell r="M478" t="str">
            <v>100 : Sánduche En Pan de molde integral Con/De  Pernil De Cerdo Y Queso.</v>
          </cell>
          <cell r="N478">
            <v>2063</v>
          </cell>
          <cell r="O478" t="str">
            <v>Consorcio Nutriservi Panadería 2018</v>
          </cell>
          <cell r="P478">
            <v>990</v>
          </cell>
          <cell r="Q478">
            <v>1131</v>
          </cell>
          <cell r="R478">
            <v>1696</v>
          </cell>
          <cell r="S478">
            <v>1696</v>
          </cell>
          <cell r="T478">
            <v>958</v>
          </cell>
          <cell r="U478">
            <v>1094</v>
          </cell>
          <cell r="V478">
            <v>1641</v>
          </cell>
          <cell r="W478">
            <v>1641</v>
          </cell>
        </row>
        <row r="479">
          <cell r="I479" t="str">
            <v>ALI_100_SEG_3_PROV_2032</v>
          </cell>
          <cell r="J479">
            <v>3</v>
          </cell>
          <cell r="K479" t="str">
            <v>PREPARACIONES COMBINADAS</v>
          </cell>
          <cell r="L479">
            <v>100</v>
          </cell>
          <cell r="M479" t="str">
            <v>100 : Sánduche En Pan de molde integral Con/De  Pernil De Cerdo Y Queso.</v>
          </cell>
          <cell r="N479">
            <v>2032</v>
          </cell>
          <cell r="O479" t="str">
            <v>Proalimentos Liber S.A.S</v>
          </cell>
          <cell r="P479">
            <v>990</v>
          </cell>
          <cell r="Q479">
            <v>1131</v>
          </cell>
          <cell r="R479">
            <v>1696</v>
          </cell>
          <cell r="S479">
            <v>1696</v>
          </cell>
          <cell r="T479">
            <v>958</v>
          </cell>
          <cell r="U479">
            <v>1094</v>
          </cell>
          <cell r="V479">
            <v>1641</v>
          </cell>
          <cell r="W479">
            <v>1641</v>
          </cell>
        </row>
        <row r="480">
          <cell r="I480" t="str">
            <v>ALI_100_SEG_3_PROV_2080</v>
          </cell>
          <cell r="J480">
            <v>3</v>
          </cell>
          <cell r="K480" t="str">
            <v>PREPARACIONES COMBINADAS</v>
          </cell>
          <cell r="L480">
            <v>100</v>
          </cell>
          <cell r="M480" t="str">
            <v>100 : Sánduche En Pan de molde integral Con/De  Pernil De Cerdo Y Queso.</v>
          </cell>
          <cell r="N480">
            <v>2080</v>
          </cell>
          <cell r="O480" t="str">
            <v>AAA Alimentando a Bogotá UT 2018</v>
          </cell>
          <cell r="P480">
            <v>1024</v>
          </cell>
          <cell r="Q480">
            <v>1170</v>
          </cell>
          <cell r="R480">
            <v>1754</v>
          </cell>
          <cell r="S480">
            <v>1754</v>
          </cell>
          <cell r="T480">
            <v>991</v>
          </cell>
          <cell r="U480">
            <v>1132</v>
          </cell>
          <cell r="V480">
            <v>1697</v>
          </cell>
          <cell r="W480">
            <v>1697</v>
          </cell>
        </row>
        <row r="481">
          <cell r="I481" t="str">
            <v>ALI_103_SEG_3_PROV_2032</v>
          </cell>
          <cell r="J481">
            <v>3</v>
          </cell>
          <cell r="K481" t="str">
            <v>PREPARACIONES COMBINADAS</v>
          </cell>
          <cell r="L481">
            <v>103</v>
          </cell>
          <cell r="M481" t="str">
            <v>103 : Sánduche Con/De Pernil De Cerdo Y Queso Doble Crema En Pan Blanco.</v>
          </cell>
          <cell r="N481">
            <v>2032</v>
          </cell>
          <cell r="O481" t="str">
            <v>Proalimentos Liber S.A.S</v>
          </cell>
          <cell r="P481">
            <v>862</v>
          </cell>
          <cell r="Q481">
            <v>985</v>
          </cell>
          <cell r="R481">
            <v>1477</v>
          </cell>
          <cell r="S481">
            <v>1477</v>
          </cell>
          <cell r="T481">
            <v>834</v>
          </cell>
          <cell r="U481">
            <v>953</v>
          </cell>
          <cell r="V481">
            <v>1429</v>
          </cell>
          <cell r="W481">
            <v>1429</v>
          </cell>
        </row>
        <row r="482">
          <cell r="I482" t="str">
            <v>ALI_103_SEG_3_PROV_2063</v>
          </cell>
          <cell r="J482">
            <v>3</v>
          </cell>
          <cell r="K482" t="str">
            <v>PREPARACIONES COMBINADAS</v>
          </cell>
          <cell r="L482">
            <v>103</v>
          </cell>
          <cell r="M482" t="str">
            <v>103 : Sánduche Con/De Pernil De Cerdo Y Queso Doble Crema En Pan Blanco.</v>
          </cell>
          <cell r="N482">
            <v>2063</v>
          </cell>
          <cell r="O482" t="str">
            <v>Consorcio Nutriservi Panadería 2018</v>
          </cell>
          <cell r="P482">
            <v>862</v>
          </cell>
          <cell r="Q482">
            <v>985</v>
          </cell>
          <cell r="R482">
            <v>1477</v>
          </cell>
          <cell r="S482">
            <v>1477</v>
          </cell>
          <cell r="T482">
            <v>834</v>
          </cell>
          <cell r="U482">
            <v>953</v>
          </cell>
          <cell r="V482">
            <v>1429</v>
          </cell>
          <cell r="W482">
            <v>1429</v>
          </cell>
        </row>
        <row r="483">
          <cell r="I483" t="str">
            <v>ALI_103_SEG_3_PROV_2080</v>
          </cell>
          <cell r="J483">
            <v>3</v>
          </cell>
          <cell r="K483" t="str">
            <v>PREPARACIONES COMBINADAS</v>
          </cell>
          <cell r="L483">
            <v>103</v>
          </cell>
          <cell r="M483" t="str">
            <v>103 : Sánduche Con/De Pernil De Cerdo Y Queso Doble Crema En Pan Blanco.</v>
          </cell>
          <cell r="N483">
            <v>2080</v>
          </cell>
          <cell r="O483" t="str">
            <v>AAA Alimentando a Bogotá UT 2018</v>
          </cell>
          <cell r="P483">
            <v>908</v>
          </cell>
          <cell r="Q483">
            <v>1038</v>
          </cell>
          <cell r="R483">
            <v>1556</v>
          </cell>
          <cell r="S483">
            <v>1556</v>
          </cell>
          <cell r="T483">
            <v>878</v>
          </cell>
          <cell r="U483">
            <v>1004</v>
          </cell>
          <cell r="V483">
            <v>1505</v>
          </cell>
          <cell r="W483">
            <v>1505</v>
          </cell>
        </row>
        <row r="484">
          <cell r="I484" t="str">
            <v>ALI_200_SEG_3_PROV_2069</v>
          </cell>
          <cell r="J484">
            <v>3</v>
          </cell>
          <cell r="K484" t="str">
            <v>FRUTA</v>
          </cell>
          <cell r="L484">
            <v>200</v>
          </cell>
          <cell r="M484" t="str">
            <v>200 : Fruta Natural</v>
          </cell>
          <cell r="N484">
            <v>2069</v>
          </cell>
          <cell r="O484" t="str">
            <v>Industria de Alimentos Daza S.A.S</v>
          </cell>
          <cell r="P484">
            <v>408</v>
          </cell>
          <cell r="Q484">
            <v>408</v>
          </cell>
          <cell r="R484">
            <v>408</v>
          </cell>
          <cell r="S484">
            <v>408</v>
          </cell>
          <cell r="T484">
            <v>395</v>
          </cell>
          <cell r="U484">
            <v>395</v>
          </cell>
          <cell r="V484">
            <v>395</v>
          </cell>
          <cell r="W484">
            <v>395</v>
          </cell>
        </row>
        <row r="485">
          <cell r="I485" t="str">
            <v>ALI_200_SEG_3_PROV_2079</v>
          </cell>
          <cell r="J485">
            <v>3</v>
          </cell>
          <cell r="K485" t="str">
            <v>FRUTA</v>
          </cell>
          <cell r="L485">
            <v>200</v>
          </cell>
          <cell r="M485" t="str">
            <v>200 : Fruta Natural</v>
          </cell>
          <cell r="N485">
            <v>2079</v>
          </cell>
          <cell r="O485" t="str">
            <v>Unión Temporal Frutinutrimos</v>
          </cell>
          <cell r="P485">
            <v>408</v>
          </cell>
          <cell r="Q485">
            <v>408</v>
          </cell>
          <cell r="R485">
            <v>408</v>
          </cell>
          <cell r="S485">
            <v>408</v>
          </cell>
          <cell r="T485">
            <v>395</v>
          </cell>
          <cell r="U485">
            <v>395</v>
          </cell>
          <cell r="V485">
            <v>395</v>
          </cell>
          <cell r="W485">
            <v>395</v>
          </cell>
        </row>
        <row r="486">
          <cell r="I486" t="str">
            <v>ALI_200_SEG_3_PROV_2068</v>
          </cell>
          <cell r="J486">
            <v>3</v>
          </cell>
          <cell r="K486" t="str">
            <v>FRUTA</v>
          </cell>
          <cell r="L486">
            <v>200</v>
          </cell>
          <cell r="M486" t="str">
            <v>200 : Fruta Natural</v>
          </cell>
          <cell r="N486">
            <v>2068</v>
          </cell>
          <cell r="O486" t="str">
            <v>Unión Temporal Vital y Social</v>
          </cell>
          <cell r="P486">
            <v>408</v>
          </cell>
          <cell r="Q486">
            <v>408</v>
          </cell>
          <cell r="R486">
            <v>408</v>
          </cell>
          <cell r="S486">
            <v>408</v>
          </cell>
          <cell r="T486">
            <v>395</v>
          </cell>
          <cell r="U486">
            <v>395</v>
          </cell>
          <cell r="V486">
            <v>395</v>
          </cell>
          <cell r="W486">
            <v>395</v>
          </cell>
        </row>
        <row r="487">
          <cell r="I487" t="str">
            <v>ALI_200_SEG_3_PROV_2030</v>
          </cell>
          <cell r="J487">
            <v>3</v>
          </cell>
          <cell r="K487" t="str">
            <v>FRUTA</v>
          </cell>
          <cell r="L487">
            <v>200</v>
          </cell>
          <cell r="M487" t="str">
            <v>200 : Fruta Natural</v>
          </cell>
          <cell r="N487">
            <v>2030</v>
          </cell>
          <cell r="O487" t="str">
            <v>15. Frutas y Alimentos de Colombia S.A.S</v>
          </cell>
          <cell r="P487">
            <v>427</v>
          </cell>
          <cell r="Q487">
            <v>427</v>
          </cell>
          <cell r="R487">
            <v>427</v>
          </cell>
          <cell r="S487">
            <v>427</v>
          </cell>
          <cell r="T487">
            <v>413</v>
          </cell>
          <cell r="U487">
            <v>413</v>
          </cell>
          <cell r="V487">
            <v>413</v>
          </cell>
          <cell r="W487">
            <v>413</v>
          </cell>
        </row>
        <row r="488">
          <cell r="I488" t="str">
            <v>ALI_114_SEG_3_PROV_2079</v>
          </cell>
          <cell r="J488">
            <v>3</v>
          </cell>
          <cell r="K488" t="str">
            <v>FRUTA EN PORCIONES</v>
          </cell>
          <cell r="L488">
            <v>114</v>
          </cell>
          <cell r="M488" t="str">
            <v>114 : Piña en trozos o tajada sin corazón.</v>
          </cell>
          <cell r="N488">
            <v>2079</v>
          </cell>
          <cell r="O488" t="str">
            <v>Unión Temporal Frutinutrimos</v>
          </cell>
          <cell r="P488">
            <v>631</v>
          </cell>
          <cell r="Q488">
            <v>631</v>
          </cell>
          <cell r="R488">
            <v>631</v>
          </cell>
          <cell r="S488">
            <v>631</v>
          </cell>
          <cell r="T488">
            <v>610</v>
          </cell>
          <cell r="U488">
            <v>610</v>
          </cell>
          <cell r="V488">
            <v>610</v>
          </cell>
          <cell r="W488">
            <v>610</v>
          </cell>
        </row>
        <row r="489">
          <cell r="I489" t="str">
            <v>ALI_9_SEG_3_PROV_2074</v>
          </cell>
          <cell r="J489">
            <v>3</v>
          </cell>
          <cell r="K489" t="str">
            <v>FRUTOS SECOS</v>
          </cell>
          <cell r="L489">
            <v>9</v>
          </cell>
          <cell r="M489" t="str">
            <v>9 : Barra de Cereal con Frutas (fresa o mora o naranja o arándanos, entre otras).</v>
          </cell>
          <cell r="N489">
            <v>2074</v>
          </cell>
          <cell r="O489" t="str">
            <v>Unión Temporal Cerenutrir</v>
          </cell>
          <cell r="P489">
            <v>373</v>
          </cell>
          <cell r="Q489">
            <v>559</v>
          </cell>
          <cell r="R489">
            <v>559</v>
          </cell>
          <cell r="S489">
            <v>559</v>
          </cell>
          <cell r="T489">
            <v>361</v>
          </cell>
          <cell r="U489">
            <v>541</v>
          </cell>
          <cell r="V489">
            <v>541</v>
          </cell>
          <cell r="W489">
            <v>541</v>
          </cell>
        </row>
        <row r="490">
          <cell r="I490" t="str">
            <v>ALI_9_SEG_3_PROV_2058</v>
          </cell>
          <cell r="J490">
            <v>3</v>
          </cell>
          <cell r="K490" t="str">
            <v>FRUTOS SECOS</v>
          </cell>
          <cell r="L490">
            <v>9</v>
          </cell>
          <cell r="M490" t="str">
            <v>9 : Barra de Cereal con Frutas (fresa o mora o naranja o arándanos, entre otras).</v>
          </cell>
          <cell r="N490">
            <v>2058</v>
          </cell>
          <cell r="O490" t="str">
            <v>Dipsa Food Energy Representaciones S.A.S</v>
          </cell>
          <cell r="P490">
            <v>389</v>
          </cell>
          <cell r="Q490">
            <v>583</v>
          </cell>
          <cell r="R490">
            <v>582</v>
          </cell>
          <cell r="S490">
            <v>583</v>
          </cell>
          <cell r="T490">
            <v>376</v>
          </cell>
          <cell r="U490">
            <v>564</v>
          </cell>
          <cell r="V490">
            <v>563</v>
          </cell>
          <cell r="W490">
            <v>564</v>
          </cell>
        </row>
        <row r="491">
          <cell r="I491" t="str">
            <v>ALI_44_SEG_3_PROV_2019</v>
          </cell>
          <cell r="J491">
            <v>3</v>
          </cell>
          <cell r="K491" t="str">
            <v>FRUTOS SECOS</v>
          </cell>
          <cell r="L491">
            <v>44</v>
          </cell>
          <cell r="M491" t="str">
            <v>44 : Maní con Sal.</v>
          </cell>
          <cell r="N491">
            <v>2019</v>
          </cell>
          <cell r="O491" t="str">
            <v>Organización Garsa S.A.S</v>
          </cell>
          <cell r="P491">
            <v>159</v>
          </cell>
          <cell r="Q491">
            <v>319</v>
          </cell>
          <cell r="R491">
            <v>319</v>
          </cell>
          <cell r="S491">
            <v>319</v>
          </cell>
          <cell r="T491">
            <v>154</v>
          </cell>
          <cell r="U491">
            <v>309</v>
          </cell>
          <cell r="V491">
            <v>309</v>
          </cell>
          <cell r="W491">
            <v>309</v>
          </cell>
        </row>
        <row r="492">
          <cell r="I492" t="str">
            <v>ALI_44_SEG_3_PROV_2064</v>
          </cell>
          <cell r="J492">
            <v>3</v>
          </cell>
          <cell r="K492" t="str">
            <v>FRUTOS SECOS</v>
          </cell>
          <cell r="L492">
            <v>44</v>
          </cell>
          <cell r="M492" t="str">
            <v>44 : Maní con Sal.</v>
          </cell>
          <cell r="N492">
            <v>2064</v>
          </cell>
          <cell r="O492" t="str">
            <v>Unión Temporal Nutrijes</v>
          </cell>
          <cell r="P492">
            <v>159</v>
          </cell>
          <cell r="Q492">
            <v>319</v>
          </cell>
          <cell r="R492">
            <v>319</v>
          </cell>
          <cell r="S492">
            <v>319</v>
          </cell>
          <cell r="T492">
            <v>154</v>
          </cell>
          <cell r="U492">
            <v>309</v>
          </cell>
          <cell r="V492">
            <v>309</v>
          </cell>
          <cell r="W492">
            <v>309</v>
          </cell>
        </row>
        <row r="493">
          <cell r="I493" t="str">
            <v>ALI_44_SEG_3_PROV_2074</v>
          </cell>
          <cell r="J493">
            <v>3</v>
          </cell>
          <cell r="K493" t="str">
            <v>FRUTOS SECOS</v>
          </cell>
          <cell r="L493">
            <v>44</v>
          </cell>
          <cell r="M493" t="str">
            <v>44 : Maní con Sal.</v>
          </cell>
          <cell r="N493">
            <v>2074</v>
          </cell>
          <cell r="O493" t="str">
            <v>Unión Temporal Cerenutrir</v>
          </cell>
          <cell r="P493">
            <v>159</v>
          </cell>
          <cell r="Q493">
            <v>319</v>
          </cell>
          <cell r="R493">
            <v>319</v>
          </cell>
          <cell r="S493">
            <v>319</v>
          </cell>
          <cell r="T493">
            <v>154</v>
          </cell>
          <cell r="U493">
            <v>309</v>
          </cell>
          <cell r="V493">
            <v>309</v>
          </cell>
          <cell r="W493">
            <v>309</v>
          </cell>
        </row>
        <row r="494">
          <cell r="I494" t="str">
            <v>ALI_44_SEG_3_PROV_2058</v>
          </cell>
          <cell r="J494">
            <v>3</v>
          </cell>
          <cell r="K494" t="str">
            <v>FRUTOS SECOS</v>
          </cell>
          <cell r="L494">
            <v>44</v>
          </cell>
          <cell r="M494" t="str">
            <v>44 : Maní con Sal.</v>
          </cell>
          <cell r="N494">
            <v>2058</v>
          </cell>
          <cell r="O494" t="str">
            <v>Dipsa Food Energy Representaciones S.A.S</v>
          </cell>
          <cell r="P494">
            <v>164</v>
          </cell>
          <cell r="Q494">
            <v>329</v>
          </cell>
          <cell r="R494">
            <v>329</v>
          </cell>
          <cell r="S494">
            <v>329</v>
          </cell>
          <cell r="T494">
            <v>159</v>
          </cell>
          <cell r="U494">
            <v>318</v>
          </cell>
          <cell r="V494">
            <v>318</v>
          </cell>
          <cell r="W494">
            <v>318</v>
          </cell>
        </row>
        <row r="495">
          <cell r="I495" t="str">
            <v>ALI_48_SEG_3_PROV_2058</v>
          </cell>
          <cell r="J495">
            <v>3</v>
          </cell>
          <cell r="K495" t="str">
            <v>FRUTOS SECOS</v>
          </cell>
          <cell r="L495">
            <v>48</v>
          </cell>
          <cell r="M495" t="str">
            <v>48 : Mezcla de Frutos Secos (maní de sal, almendras, uvas pasas, maíz tostado)</v>
          </cell>
          <cell r="N495">
            <v>2058</v>
          </cell>
          <cell r="O495" t="str">
            <v>Dipsa Food Energy Representaciones S.A.S</v>
          </cell>
          <cell r="P495">
            <v>277</v>
          </cell>
          <cell r="Q495">
            <v>832</v>
          </cell>
          <cell r="R495">
            <v>1110</v>
          </cell>
          <cell r="S495">
            <v>1110</v>
          </cell>
          <cell r="T495">
            <v>268</v>
          </cell>
          <cell r="U495">
            <v>805</v>
          </cell>
          <cell r="V495">
            <v>1074</v>
          </cell>
          <cell r="W495">
            <v>1074</v>
          </cell>
        </row>
        <row r="496">
          <cell r="I496" t="str">
            <v>ALI_48_SEG_3_PROV_2064</v>
          </cell>
          <cell r="J496">
            <v>3</v>
          </cell>
          <cell r="K496" t="str">
            <v>FRUTOS SECOS</v>
          </cell>
          <cell r="L496">
            <v>48</v>
          </cell>
          <cell r="M496" t="str">
            <v>48 : Mezcla de Frutos Secos (maní de sal, almendras, uvas pasas, maíz tostado)</v>
          </cell>
          <cell r="N496">
            <v>2064</v>
          </cell>
          <cell r="O496" t="str">
            <v>Unión Temporal Nutrijes</v>
          </cell>
          <cell r="P496">
            <v>277</v>
          </cell>
          <cell r="Q496">
            <v>832</v>
          </cell>
          <cell r="R496">
            <v>1110</v>
          </cell>
          <cell r="S496">
            <v>1110</v>
          </cell>
          <cell r="T496">
            <v>268</v>
          </cell>
          <cell r="U496">
            <v>805</v>
          </cell>
          <cell r="V496">
            <v>1074</v>
          </cell>
          <cell r="W496">
            <v>1074</v>
          </cell>
        </row>
        <row r="497">
          <cell r="I497" t="str">
            <v>ALI_96_SEG_3_PROV_2074</v>
          </cell>
          <cell r="J497">
            <v>3</v>
          </cell>
          <cell r="K497" t="str">
            <v>FRUTOS SECOS</v>
          </cell>
          <cell r="L497">
            <v>96</v>
          </cell>
          <cell r="M497" t="str">
            <v>96 : Barra de cereal con verduras.</v>
          </cell>
          <cell r="N497">
            <v>2074</v>
          </cell>
          <cell r="O497" t="str">
            <v>Unión Temporal Cerenutrir</v>
          </cell>
          <cell r="P497">
            <v>429</v>
          </cell>
          <cell r="Q497">
            <v>858</v>
          </cell>
          <cell r="R497">
            <v>858</v>
          </cell>
          <cell r="S497">
            <v>858</v>
          </cell>
          <cell r="T497">
            <v>415</v>
          </cell>
          <cell r="U497">
            <v>830</v>
          </cell>
          <cell r="V497">
            <v>830</v>
          </cell>
          <cell r="W497">
            <v>830</v>
          </cell>
        </row>
        <row r="498">
          <cell r="I498" t="str">
            <v>ALI_96_SEG_3_PROV_2058</v>
          </cell>
          <cell r="J498">
            <v>3</v>
          </cell>
          <cell r="K498" t="str">
            <v>FRUTOS SECOS</v>
          </cell>
          <cell r="L498">
            <v>96</v>
          </cell>
          <cell r="M498" t="str">
            <v>96 : Barra de cereal con verduras.</v>
          </cell>
          <cell r="N498">
            <v>2058</v>
          </cell>
          <cell r="O498" t="str">
            <v>Dipsa Food Energy Representaciones S.A.S</v>
          </cell>
          <cell r="P498">
            <v>447</v>
          </cell>
          <cell r="Q498">
            <v>894</v>
          </cell>
          <cell r="R498">
            <v>894</v>
          </cell>
          <cell r="S498">
            <v>894</v>
          </cell>
          <cell r="T498">
            <v>432</v>
          </cell>
          <cell r="U498">
            <v>865</v>
          </cell>
          <cell r="V498">
            <v>865</v>
          </cell>
          <cell r="W498">
            <v>865</v>
          </cell>
        </row>
        <row r="499">
          <cell r="I499" t="str">
            <v>ALI_49_SEG_3_PROV_2064</v>
          </cell>
          <cell r="J499">
            <v>3</v>
          </cell>
          <cell r="K499" t="str">
            <v>FRUTOS SECOS</v>
          </cell>
          <cell r="L499">
            <v>49</v>
          </cell>
          <cell r="M499" t="str">
            <v>49 : Mix de fruta deshidratada.</v>
          </cell>
          <cell r="N499">
            <v>2064</v>
          </cell>
          <cell r="O499" t="str">
            <v>Unión Temporal Nutrijes</v>
          </cell>
          <cell r="P499">
            <v>390</v>
          </cell>
          <cell r="Q499">
            <v>780</v>
          </cell>
          <cell r="R499">
            <v>1170</v>
          </cell>
          <cell r="S499">
            <v>1170</v>
          </cell>
          <cell r="T499">
            <v>377</v>
          </cell>
          <cell r="U499">
            <v>755</v>
          </cell>
          <cell r="V499">
            <v>1132</v>
          </cell>
          <cell r="W499">
            <v>1132</v>
          </cell>
        </row>
        <row r="500">
          <cell r="I500" t="str">
            <v>ALI_99_SEG_3_PROV_2064</v>
          </cell>
          <cell r="J500">
            <v>3</v>
          </cell>
          <cell r="K500" t="str">
            <v>FRUTOS SECOS</v>
          </cell>
          <cell r="L500">
            <v>99</v>
          </cell>
          <cell r="M500" t="str">
            <v>99 : Snacks de frutas deshidratadas con cobertura de chocolate (excepto uchuva).</v>
          </cell>
          <cell r="N500">
            <v>2064</v>
          </cell>
          <cell r="O500" t="str">
            <v>Unión Temporal Nutrijes</v>
          </cell>
          <cell r="P500">
            <v>425</v>
          </cell>
          <cell r="Q500">
            <v>638</v>
          </cell>
          <cell r="R500">
            <v>638</v>
          </cell>
          <cell r="S500">
            <v>638</v>
          </cell>
          <cell r="T500">
            <v>411</v>
          </cell>
          <cell r="U500">
            <v>617</v>
          </cell>
          <cell r="V500">
            <v>617</v>
          </cell>
          <cell r="W500">
            <v>617</v>
          </cell>
        </row>
        <row r="501">
          <cell r="I501" t="str">
            <v>ALI_84_SEG_3_PROV_2066</v>
          </cell>
          <cell r="J501">
            <v>3</v>
          </cell>
          <cell r="K501" t="str">
            <v>QUESOS</v>
          </cell>
          <cell r="L501">
            <v>84</v>
          </cell>
          <cell r="M501" t="str">
            <v>84 : Queso con bocadillo.</v>
          </cell>
          <cell r="N501">
            <v>2066</v>
          </cell>
          <cell r="O501" t="str">
            <v>Unión Temporal Peniel</v>
          </cell>
          <cell r="P501">
            <v>733</v>
          </cell>
          <cell r="Q501">
            <v>1100</v>
          </cell>
          <cell r="R501">
            <v>1100</v>
          </cell>
          <cell r="S501">
            <v>1100</v>
          </cell>
          <cell r="T501">
            <v>709</v>
          </cell>
          <cell r="U501">
            <v>1064</v>
          </cell>
          <cell r="V501">
            <v>1064</v>
          </cell>
          <cell r="W501">
            <v>1064</v>
          </cell>
        </row>
        <row r="502">
          <cell r="I502" t="str">
            <v>ALI_15_SEG_3_PROV_2036</v>
          </cell>
          <cell r="J502">
            <v>3</v>
          </cell>
          <cell r="K502" t="str">
            <v>CEREAL EMPACADO</v>
          </cell>
          <cell r="L502">
            <v>15</v>
          </cell>
          <cell r="M502" t="str">
            <v>15 : Brownie/ Brownie cubierto de chocolate</v>
          </cell>
          <cell r="N502">
            <v>2036</v>
          </cell>
          <cell r="O502" t="str">
            <v>Compañía Alimenticia S.A.S. - Coma S.A.S</v>
          </cell>
          <cell r="P502">
            <v>647</v>
          </cell>
          <cell r="Q502">
            <v>865</v>
          </cell>
          <cell r="R502">
            <v>1080</v>
          </cell>
          <cell r="S502">
            <v>1080</v>
          </cell>
          <cell r="T502">
            <v>626</v>
          </cell>
          <cell r="U502">
            <v>837</v>
          </cell>
          <cell r="V502">
            <v>1045</v>
          </cell>
          <cell r="W502">
            <v>1045</v>
          </cell>
        </row>
        <row r="503">
          <cell r="I503" t="str">
            <v>ALI_15_SEG_3_PROV_2033</v>
          </cell>
          <cell r="J503">
            <v>3</v>
          </cell>
          <cell r="K503" t="str">
            <v>CEREAL EMPACADO</v>
          </cell>
          <cell r="L503">
            <v>15</v>
          </cell>
          <cell r="M503" t="str">
            <v>15 : Brownie/ Brownie cubierto de chocolate</v>
          </cell>
          <cell r="N503">
            <v>2033</v>
          </cell>
          <cell r="O503" t="str">
            <v>Industria Panificadora del Country LTDA</v>
          </cell>
          <cell r="P503">
            <v>647</v>
          </cell>
          <cell r="Q503">
            <v>865</v>
          </cell>
          <cell r="R503">
            <v>1080</v>
          </cell>
          <cell r="S503">
            <v>1080</v>
          </cell>
          <cell r="T503">
            <v>626</v>
          </cell>
          <cell r="U503">
            <v>837</v>
          </cell>
          <cell r="V503">
            <v>1045</v>
          </cell>
          <cell r="W503">
            <v>1045</v>
          </cell>
        </row>
        <row r="504">
          <cell r="I504" t="str">
            <v>ALI_15_SEG_3_PROV_2080</v>
          </cell>
          <cell r="J504">
            <v>3</v>
          </cell>
          <cell r="K504" t="str">
            <v>CEREAL EMPACADO</v>
          </cell>
          <cell r="L504">
            <v>15</v>
          </cell>
          <cell r="M504" t="str">
            <v>15 : Brownie/ Brownie cubierto de chocolate</v>
          </cell>
          <cell r="N504">
            <v>2080</v>
          </cell>
          <cell r="O504" t="str">
            <v>AAA Alimentando a Bogotá UT 2018</v>
          </cell>
          <cell r="P504">
            <v>656</v>
          </cell>
          <cell r="Q504">
            <v>877</v>
          </cell>
          <cell r="R504">
            <v>1096</v>
          </cell>
          <cell r="S504">
            <v>1096</v>
          </cell>
          <cell r="T504">
            <v>635</v>
          </cell>
          <cell r="U504">
            <v>848</v>
          </cell>
          <cell r="V504">
            <v>1060</v>
          </cell>
          <cell r="W504">
            <v>1060</v>
          </cell>
        </row>
        <row r="505">
          <cell r="I505" t="str">
            <v>ALI_61_SEG_3_PROV_2033</v>
          </cell>
          <cell r="J505">
            <v>3</v>
          </cell>
          <cell r="K505" t="str">
            <v>CEREAL EMPACADO</v>
          </cell>
          <cell r="L505">
            <v>61</v>
          </cell>
          <cell r="M505" t="str">
            <v>61 : Ponqué cubierto con chocolate.</v>
          </cell>
          <cell r="N505">
            <v>2033</v>
          </cell>
          <cell r="O505" t="str">
            <v>Industria Panificadora del Country LTDA</v>
          </cell>
          <cell r="P505">
            <v>337</v>
          </cell>
          <cell r="Q505">
            <v>337</v>
          </cell>
          <cell r="R505">
            <v>675</v>
          </cell>
          <cell r="S505">
            <v>675</v>
          </cell>
          <cell r="T505">
            <v>326</v>
          </cell>
          <cell r="U505">
            <v>326</v>
          </cell>
          <cell r="V505">
            <v>653</v>
          </cell>
          <cell r="W505">
            <v>653</v>
          </cell>
        </row>
        <row r="506">
          <cell r="I506" t="str">
            <v>ALI_61_SEG_3_PROV_2036</v>
          </cell>
          <cell r="J506">
            <v>3</v>
          </cell>
          <cell r="K506" t="str">
            <v>CEREAL EMPACADO</v>
          </cell>
          <cell r="L506">
            <v>61</v>
          </cell>
          <cell r="M506" t="str">
            <v>61 : Ponqué cubierto con chocolate.</v>
          </cell>
          <cell r="N506">
            <v>2036</v>
          </cell>
          <cell r="O506" t="str">
            <v>Compañía Alimenticia S.A.S. - Coma S.A.S</v>
          </cell>
          <cell r="P506">
            <v>337</v>
          </cell>
          <cell r="Q506">
            <v>337</v>
          </cell>
          <cell r="R506">
            <v>675</v>
          </cell>
          <cell r="S506">
            <v>675</v>
          </cell>
          <cell r="T506">
            <v>326</v>
          </cell>
          <cell r="U506">
            <v>326</v>
          </cell>
          <cell r="V506">
            <v>653</v>
          </cell>
          <cell r="W506">
            <v>653</v>
          </cell>
        </row>
        <row r="507">
          <cell r="I507" t="str">
            <v>ALI_98_SEG_3_PROV_2019</v>
          </cell>
          <cell r="J507">
            <v>3</v>
          </cell>
          <cell r="K507" t="str">
            <v>POSTRES</v>
          </cell>
          <cell r="L507">
            <v>98</v>
          </cell>
          <cell r="M507" t="str">
            <v>98 : Bocadillo de guayaba combinado con manjar blanco</v>
          </cell>
          <cell r="N507">
            <v>2019</v>
          </cell>
          <cell r="O507" t="str">
            <v>Organización Garsa S.A.S</v>
          </cell>
          <cell r="P507">
            <v>135</v>
          </cell>
          <cell r="Q507">
            <v>203</v>
          </cell>
          <cell r="R507">
            <v>270</v>
          </cell>
          <cell r="S507">
            <v>270</v>
          </cell>
          <cell r="T507">
            <v>131</v>
          </cell>
          <cell r="U507">
            <v>196</v>
          </cell>
          <cell r="V507">
            <v>261</v>
          </cell>
          <cell r="W507">
            <v>261</v>
          </cell>
        </row>
        <row r="508">
          <cell r="I508" t="str">
            <v>ALI_41_SEG_3_PROV_2072</v>
          </cell>
          <cell r="J508">
            <v>3</v>
          </cell>
          <cell r="K508" t="str">
            <v>BEBIDAS LÁCTEAS</v>
          </cell>
          <cell r="L508">
            <v>41</v>
          </cell>
          <cell r="M508" t="str">
            <v>41 : Leche Entera Saborizada (Chocolate, fresa y vainilla), ultra alta temperatura UAT (UHT).</v>
          </cell>
          <cell r="N508">
            <v>2072</v>
          </cell>
          <cell r="O508" t="str">
            <v>Consorcio ABC Gloria</v>
          </cell>
          <cell r="P508">
            <v>555</v>
          </cell>
          <cell r="Q508">
            <v>555</v>
          </cell>
          <cell r="R508">
            <v>555</v>
          </cell>
          <cell r="S508">
            <v>555</v>
          </cell>
          <cell r="T508">
            <v>537</v>
          </cell>
          <cell r="U508">
            <v>537</v>
          </cell>
          <cell r="V508">
            <v>537</v>
          </cell>
          <cell r="W508">
            <v>537</v>
          </cell>
        </row>
        <row r="509">
          <cell r="I509" t="str">
            <v>ALI_41_SEG_3_PROV_2043</v>
          </cell>
          <cell r="J509">
            <v>3</v>
          </cell>
          <cell r="K509" t="str">
            <v>BEBIDAS LÁCTEAS</v>
          </cell>
          <cell r="L509">
            <v>41</v>
          </cell>
          <cell r="M509" t="str">
            <v>41 : Leche Entera Saborizada (Chocolate, fresa y vainilla), ultra alta temperatura UAT (UHT).</v>
          </cell>
          <cell r="N509">
            <v>2043</v>
          </cell>
          <cell r="O509" t="str">
            <v>Cooperativa Colanta</v>
          </cell>
          <cell r="P509">
            <v>555</v>
          </cell>
          <cell r="Q509">
            <v>555</v>
          </cell>
          <cell r="R509">
            <v>555</v>
          </cell>
          <cell r="S509">
            <v>555</v>
          </cell>
          <cell r="T509">
            <v>537</v>
          </cell>
          <cell r="U509">
            <v>537</v>
          </cell>
          <cell r="V509">
            <v>537</v>
          </cell>
          <cell r="W509">
            <v>537</v>
          </cell>
        </row>
        <row r="510">
          <cell r="I510" t="str">
            <v>ALI_41_SEG_3_PROV_2038</v>
          </cell>
          <cell r="J510">
            <v>3</v>
          </cell>
          <cell r="K510" t="str">
            <v>BEBIDAS LÁCTEAS</v>
          </cell>
          <cell r="L510">
            <v>41</v>
          </cell>
          <cell r="M510" t="str">
            <v>41 : Leche Entera Saborizada (Chocolate, fresa y vainilla), ultra alta temperatura UAT (UHT).</v>
          </cell>
          <cell r="N510">
            <v>2038</v>
          </cell>
          <cell r="O510" t="str">
            <v>Alimentos Pippo S.A.S</v>
          </cell>
          <cell r="P510">
            <v>555</v>
          </cell>
          <cell r="Q510">
            <v>555</v>
          </cell>
          <cell r="R510">
            <v>555</v>
          </cell>
          <cell r="S510">
            <v>555</v>
          </cell>
          <cell r="T510">
            <v>537</v>
          </cell>
          <cell r="U510">
            <v>537</v>
          </cell>
          <cell r="V510">
            <v>537</v>
          </cell>
          <cell r="W510">
            <v>537</v>
          </cell>
        </row>
        <row r="511">
          <cell r="I511" t="str">
            <v>ALI_41_SEG_3_PROV_2032</v>
          </cell>
          <cell r="J511">
            <v>3</v>
          </cell>
          <cell r="K511" t="str">
            <v>BEBIDAS LÁCTEAS</v>
          </cell>
          <cell r="L511">
            <v>41</v>
          </cell>
          <cell r="M511" t="str">
            <v>41 : Leche Entera Saborizada (Chocolate, fresa y vainilla), ultra alta temperatura UAT (UHT).</v>
          </cell>
          <cell r="N511">
            <v>2032</v>
          </cell>
          <cell r="O511" t="str">
            <v>Proalimentos Liber S.A.S</v>
          </cell>
          <cell r="P511">
            <v>555</v>
          </cell>
          <cell r="Q511">
            <v>555</v>
          </cell>
          <cell r="R511">
            <v>555</v>
          </cell>
          <cell r="S511">
            <v>555</v>
          </cell>
          <cell r="T511">
            <v>537</v>
          </cell>
          <cell r="U511">
            <v>537</v>
          </cell>
          <cell r="V511">
            <v>537</v>
          </cell>
          <cell r="W511">
            <v>537</v>
          </cell>
        </row>
        <row r="512">
          <cell r="I512" t="str">
            <v>ALI_41_SEG_3_PROV_2070</v>
          </cell>
          <cell r="J512">
            <v>3</v>
          </cell>
          <cell r="K512" t="str">
            <v>BEBIDAS LÁCTEAS</v>
          </cell>
          <cell r="L512">
            <v>41</v>
          </cell>
          <cell r="M512" t="str">
            <v>41 : Leche Entera Saborizada (Chocolate, fresa y vainilla), ultra alta temperatura UAT (UHT).</v>
          </cell>
          <cell r="N512">
            <v>2070</v>
          </cell>
          <cell r="O512" t="str">
            <v>Unión Temporal Acelca</v>
          </cell>
          <cell r="P512">
            <v>555</v>
          </cell>
          <cell r="Q512">
            <v>555</v>
          </cell>
          <cell r="R512">
            <v>555</v>
          </cell>
          <cell r="S512">
            <v>555</v>
          </cell>
          <cell r="T512">
            <v>537</v>
          </cell>
          <cell r="U512">
            <v>537</v>
          </cell>
          <cell r="V512">
            <v>537</v>
          </cell>
          <cell r="W512">
            <v>537</v>
          </cell>
        </row>
        <row r="513">
          <cell r="I513" t="str">
            <v>ALI_40_SEG_3_PROV_2043</v>
          </cell>
          <cell r="J513">
            <v>3</v>
          </cell>
          <cell r="K513" t="str">
            <v>BEBIDAS LÁCTEAS</v>
          </cell>
          <cell r="L513">
            <v>40</v>
          </cell>
          <cell r="M513" t="str">
            <v>40 : Leche Entera Saborizada (Chocolate, fresa y vainilla), ultra alta temperatura UAT (UHT). Adicionada con Hierro aminoquelado.</v>
          </cell>
          <cell r="N513">
            <v>2043</v>
          </cell>
          <cell r="O513" t="str">
            <v>Cooperativa Colanta</v>
          </cell>
          <cell r="P513">
            <v>538</v>
          </cell>
          <cell r="Q513">
            <v>538</v>
          </cell>
          <cell r="R513">
            <v>538</v>
          </cell>
          <cell r="S513">
            <v>538</v>
          </cell>
          <cell r="T513">
            <v>520</v>
          </cell>
          <cell r="U513">
            <v>520</v>
          </cell>
          <cell r="V513">
            <v>520</v>
          </cell>
          <cell r="W513">
            <v>520</v>
          </cell>
        </row>
        <row r="514">
          <cell r="I514" t="str">
            <v>ALI_40_SEG_3_PROV_2072</v>
          </cell>
          <cell r="J514">
            <v>3</v>
          </cell>
          <cell r="K514" t="str">
            <v>BEBIDAS LÁCTEAS</v>
          </cell>
          <cell r="L514">
            <v>40</v>
          </cell>
          <cell r="M514" t="str">
            <v>40 : Leche Entera Saborizada (Chocolate, fresa y vainilla), ultra alta temperatura UAT (UHT). Adicionada con Hierro aminoquelado.</v>
          </cell>
          <cell r="N514">
            <v>2072</v>
          </cell>
          <cell r="O514" t="str">
            <v>Consorcio ABC Gloria</v>
          </cell>
          <cell r="P514">
            <v>538</v>
          </cell>
          <cell r="Q514">
            <v>538</v>
          </cell>
          <cell r="R514">
            <v>538</v>
          </cell>
          <cell r="S514">
            <v>538</v>
          </cell>
          <cell r="T514">
            <v>520</v>
          </cell>
          <cell r="U514">
            <v>520</v>
          </cell>
          <cell r="V514">
            <v>520</v>
          </cell>
          <cell r="W514">
            <v>520</v>
          </cell>
        </row>
        <row r="515">
          <cell r="I515" t="str">
            <v>ALI_40_SEG_3_PROV_2032</v>
          </cell>
          <cell r="J515">
            <v>3</v>
          </cell>
          <cell r="K515" t="str">
            <v>BEBIDAS LÁCTEAS</v>
          </cell>
          <cell r="L515">
            <v>40</v>
          </cell>
          <cell r="M515" t="str">
            <v>40 : Leche Entera Saborizada (Chocolate, fresa y vainilla), ultra alta temperatura UAT (UHT). Adicionada con Hierro aminoquelado.</v>
          </cell>
          <cell r="N515">
            <v>2032</v>
          </cell>
          <cell r="O515" t="str">
            <v>Proalimentos Liber S.A.S</v>
          </cell>
          <cell r="P515">
            <v>538</v>
          </cell>
          <cell r="Q515">
            <v>538</v>
          </cell>
          <cell r="R515">
            <v>538</v>
          </cell>
          <cell r="S515">
            <v>538</v>
          </cell>
          <cell r="T515">
            <v>520</v>
          </cell>
          <cell r="U515">
            <v>520</v>
          </cell>
          <cell r="V515">
            <v>520</v>
          </cell>
          <cell r="W515">
            <v>520</v>
          </cell>
        </row>
        <row r="516">
          <cell r="I516" t="str">
            <v>ALI_40_SEG_3_PROV_2038</v>
          </cell>
          <cell r="J516">
            <v>3</v>
          </cell>
          <cell r="K516" t="str">
            <v>BEBIDAS LÁCTEAS</v>
          </cell>
          <cell r="L516">
            <v>40</v>
          </cell>
          <cell r="M516" t="str">
            <v>40 : Leche Entera Saborizada (Chocolate, fresa y vainilla), ultra alta temperatura UAT (UHT). Adicionada con Hierro aminoquelado.</v>
          </cell>
          <cell r="N516">
            <v>2038</v>
          </cell>
          <cell r="O516" t="str">
            <v>Alimentos Pippo S.A.S</v>
          </cell>
          <cell r="P516">
            <v>538</v>
          </cell>
          <cell r="Q516">
            <v>538</v>
          </cell>
          <cell r="R516">
            <v>538</v>
          </cell>
          <cell r="S516">
            <v>538</v>
          </cell>
          <cell r="T516">
            <v>520</v>
          </cell>
          <cell r="U516">
            <v>520</v>
          </cell>
          <cell r="V516">
            <v>520</v>
          </cell>
          <cell r="W516">
            <v>520</v>
          </cell>
        </row>
        <row r="517">
          <cell r="I517" t="str">
            <v>ALI_52_SEG_3_PROV_2072</v>
          </cell>
          <cell r="J517">
            <v>3</v>
          </cell>
          <cell r="K517" t="str">
            <v>NECTAR Y CONCENTRADO DE FRUTA</v>
          </cell>
          <cell r="L517">
            <v>52</v>
          </cell>
          <cell r="M517" t="str">
            <v>52 : Néctar de Fruta ultrapasteurizado (UHT) de diferentes variedades (maracuyá, piña, lulo, guanábana, mandarina, manzana, pera, durazno).</v>
          </cell>
          <cell r="N517">
            <v>2072</v>
          </cell>
          <cell r="O517" t="str">
            <v>Consorcio ABC Gloria</v>
          </cell>
          <cell r="P517">
            <v>362</v>
          </cell>
          <cell r="Q517">
            <v>362</v>
          </cell>
          <cell r="R517">
            <v>362</v>
          </cell>
          <cell r="S517">
            <v>362</v>
          </cell>
          <cell r="T517">
            <v>350</v>
          </cell>
          <cell r="U517">
            <v>350</v>
          </cell>
          <cell r="V517">
            <v>350</v>
          </cell>
          <cell r="W517">
            <v>350</v>
          </cell>
        </row>
        <row r="518">
          <cell r="I518" t="str">
            <v>ALI_52_SEG_3_PROV_2032</v>
          </cell>
          <cell r="J518">
            <v>3</v>
          </cell>
          <cell r="K518" t="str">
            <v>NECTAR Y CONCENTRADO DE FRUTA</v>
          </cell>
          <cell r="L518">
            <v>52</v>
          </cell>
          <cell r="M518" t="str">
            <v>52 : Néctar de Fruta ultrapasteurizado (UHT) de diferentes variedades (maracuyá, piña, lulo, guanábana, mandarina, manzana, pera, durazno).</v>
          </cell>
          <cell r="N518">
            <v>2032</v>
          </cell>
          <cell r="O518" t="str">
            <v>Proalimentos Liber S.A.S</v>
          </cell>
          <cell r="P518">
            <v>362</v>
          </cell>
          <cell r="Q518">
            <v>362</v>
          </cell>
          <cell r="R518">
            <v>362</v>
          </cell>
          <cell r="S518">
            <v>362</v>
          </cell>
          <cell r="T518">
            <v>350</v>
          </cell>
          <cell r="U518">
            <v>350</v>
          </cell>
          <cell r="V518">
            <v>350</v>
          </cell>
          <cell r="W518">
            <v>350</v>
          </cell>
        </row>
        <row r="519">
          <cell r="I519" t="str">
            <v>ALI_52_SEG_3_PROV_2080</v>
          </cell>
          <cell r="J519">
            <v>3</v>
          </cell>
          <cell r="K519" t="str">
            <v>NECTAR Y CONCENTRADO DE FRUTA</v>
          </cell>
          <cell r="L519">
            <v>52</v>
          </cell>
          <cell r="M519" t="str">
            <v>52 : Néctar de Fruta ultrapasteurizado (UHT) de diferentes variedades (maracuyá, piña, lulo, guanábana, mandarina, manzana, pera, durazno).</v>
          </cell>
          <cell r="N519">
            <v>2080</v>
          </cell>
          <cell r="O519" t="str">
            <v>AAA Alimentando a Bogotá UT 2018</v>
          </cell>
          <cell r="P519">
            <v>374</v>
          </cell>
          <cell r="Q519">
            <v>374</v>
          </cell>
          <cell r="R519">
            <v>374</v>
          </cell>
          <cell r="S519">
            <v>374</v>
          </cell>
          <cell r="T519">
            <v>362</v>
          </cell>
          <cell r="U519">
            <v>362</v>
          </cell>
          <cell r="V519">
            <v>362</v>
          </cell>
          <cell r="W519">
            <v>362</v>
          </cell>
        </row>
        <row r="520">
          <cell r="I520" t="str">
            <v>ALI_62_SEG_3_PROV_2033</v>
          </cell>
          <cell r="J520">
            <v>3</v>
          </cell>
          <cell r="K520" t="str">
            <v>CEREAL EMPACADO</v>
          </cell>
          <cell r="L520">
            <v>62</v>
          </cell>
          <cell r="M520" t="str">
            <v>62 : Ponqué cubierto con chocolate, relleno con mermelada.</v>
          </cell>
          <cell r="N520">
            <v>2033</v>
          </cell>
          <cell r="O520" t="str">
            <v>Industria Panificadora del Country LTDA</v>
          </cell>
          <cell r="P520">
            <v>604</v>
          </cell>
          <cell r="Q520">
            <v>604</v>
          </cell>
          <cell r="R520">
            <v>604</v>
          </cell>
          <cell r="S520">
            <v>604</v>
          </cell>
          <cell r="T520">
            <v>584</v>
          </cell>
          <cell r="U520">
            <v>584</v>
          </cell>
          <cell r="V520">
            <v>584</v>
          </cell>
          <cell r="W520">
            <v>584</v>
          </cell>
        </row>
        <row r="521">
          <cell r="I521" t="str">
            <v>ALI_62_SEG_3_PROV_2080</v>
          </cell>
          <cell r="J521">
            <v>3</v>
          </cell>
          <cell r="K521" t="str">
            <v>CEREAL EMPACADO</v>
          </cell>
          <cell r="L521">
            <v>62</v>
          </cell>
          <cell r="M521" t="str">
            <v>62 : Ponqué cubierto con chocolate, relleno con mermelada.</v>
          </cell>
          <cell r="N521">
            <v>2080</v>
          </cell>
          <cell r="O521" t="str">
            <v>AAA Alimentando a Bogotá UT 2018</v>
          </cell>
          <cell r="P521">
            <v>635</v>
          </cell>
          <cell r="Q521">
            <v>635</v>
          </cell>
          <cell r="R521">
            <v>635</v>
          </cell>
          <cell r="S521">
            <v>635</v>
          </cell>
          <cell r="T521">
            <v>614</v>
          </cell>
          <cell r="U521">
            <v>614</v>
          </cell>
          <cell r="V521">
            <v>614</v>
          </cell>
          <cell r="W521">
            <v>614</v>
          </cell>
        </row>
        <row r="522">
          <cell r="I522" t="str">
            <v>ALI_97_SEG_3_PROV_2019</v>
          </cell>
          <cell r="J522">
            <v>3</v>
          </cell>
          <cell r="K522" t="str">
            <v>POSTRES</v>
          </cell>
          <cell r="L522">
            <v>97</v>
          </cell>
          <cell r="M522" t="str">
            <v>97 : Panelita de leche cortada.</v>
          </cell>
          <cell r="N522">
            <v>2019</v>
          </cell>
          <cell r="O522" t="str">
            <v>Organización Garsa S.A.S</v>
          </cell>
          <cell r="P522">
            <v>211</v>
          </cell>
          <cell r="Q522">
            <v>211</v>
          </cell>
          <cell r="R522">
            <v>211</v>
          </cell>
          <cell r="S522">
            <v>211</v>
          </cell>
          <cell r="T522">
            <v>204</v>
          </cell>
          <cell r="U522">
            <v>204</v>
          </cell>
          <cell r="V522">
            <v>204</v>
          </cell>
          <cell r="W522">
            <v>204</v>
          </cell>
        </row>
        <row r="523">
          <cell r="I523" t="str">
            <v>ALI_97_SEG_3_PROV_2055</v>
          </cell>
          <cell r="J523">
            <v>3</v>
          </cell>
          <cell r="K523" t="str">
            <v>POSTRES</v>
          </cell>
          <cell r="L523">
            <v>97</v>
          </cell>
          <cell r="M523" t="str">
            <v>97 : Panelita de leche cortada.</v>
          </cell>
          <cell r="N523">
            <v>2055</v>
          </cell>
          <cell r="O523" t="str">
            <v>Acosta Rivera S.A</v>
          </cell>
          <cell r="P523">
            <v>211</v>
          </cell>
          <cell r="Q523">
            <v>211</v>
          </cell>
          <cell r="R523">
            <v>211</v>
          </cell>
          <cell r="S523">
            <v>211</v>
          </cell>
          <cell r="T523">
            <v>204</v>
          </cell>
          <cell r="U523">
            <v>204</v>
          </cell>
          <cell r="V523">
            <v>204</v>
          </cell>
          <cell r="W523">
            <v>204</v>
          </cell>
        </row>
        <row r="524">
          <cell r="I524" t="str">
            <v>ALI_108_SEG_3_PROV_2055</v>
          </cell>
          <cell r="J524">
            <v>3</v>
          </cell>
          <cell r="K524" t="str">
            <v>POSTRES</v>
          </cell>
          <cell r="L524">
            <v>108</v>
          </cell>
          <cell r="M524" t="str">
            <v>108 : Gelatina preparada con fruta picada.</v>
          </cell>
          <cell r="N524">
            <v>2055</v>
          </cell>
          <cell r="O524" t="str">
            <v>Acosta Rivera S.A</v>
          </cell>
          <cell r="P524">
            <v>647</v>
          </cell>
          <cell r="Q524">
            <v>647</v>
          </cell>
          <cell r="R524">
            <v>647</v>
          </cell>
          <cell r="S524">
            <v>647</v>
          </cell>
          <cell r="T524">
            <v>626</v>
          </cell>
          <cell r="U524">
            <v>626</v>
          </cell>
          <cell r="V524">
            <v>626</v>
          </cell>
          <cell r="W524">
            <v>626</v>
          </cell>
        </row>
        <row r="525">
          <cell r="I525" t="str">
            <v>ALI_108_SEG_3_PROV_2080</v>
          </cell>
          <cell r="J525">
            <v>3</v>
          </cell>
          <cell r="K525" t="str">
            <v>POSTRES</v>
          </cell>
          <cell r="L525">
            <v>108</v>
          </cell>
          <cell r="M525" t="str">
            <v>108 : Gelatina preparada con fruta picada.</v>
          </cell>
          <cell r="N525">
            <v>2080</v>
          </cell>
          <cell r="O525" t="str">
            <v>AAA Alimentando a Bogotá UT 2018</v>
          </cell>
          <cell r="P525">
            <v>670</v>
          </cell>
          <cell r="Q525">
            <v>670</v>
          </cell>
          <cell r="R525">
            <v>670</v>
          </cell>
          <cell r="S525">
            <v>670</v>
          </cell>
          <cell r="T525">
            <v>648</v>
          </cell>
          <cell r="U525">
            <v>648</v>
          </cell>
          <cell r="V525">
            <v>648</v>
          </cell>
          <cell r="W525">
            <v>648</v>
          </cell>
        </row>
        <row r="526">
          <cell r="I526" t="str">
            <v>ALI_88_SEG_3_PROV_2033</v>
          </cell>
          <cell r="J526">
            <v>3</v>
          </cell>
          <cell r="K526" t="str">
            <v>CEREAL EMPACADO</v>
          </cell>
          <cell r="L526">
            <v>88</v>
          </cell>
          <cell r="M526" t="str">
            <v>88 : Galleta de quinua.</v>
          </cell>
          <cell r="N526">
            <v>2033</v>
          </cell>
          <cell r="O526" t="str">
            <v>Industria Panificadora del Country LTDA</v>
          </cell>
          <cell r="P526">
            <v>323</v>
          </cell>
          <cell r="Q526">
            <v>323</v>
          </cell>
          <cell r="R526">
            <v>323</v>
          </cell>
          <cell r="S526">
            <v>323</v>
          </cell>
          <cell r="T526">
            <v>312</v>
          </cell>
          <cell r="U526">
            <v>312</v>
          </cell>
          <cell r="V526">
            <v>312</v>
          </cell>
          <cell r="W526">
            <v>312</v>
          </cell>
        </row>
        <row r="527">
          <cell r="I527" t="str">
            <v>ALI_90_SEG_3_PROV_2033</v>
          </cell>
          <cell r="J527">
            <v>3</v>
          </cell>
          <cell r="K527" t="str">
            <v>CEREAL EMPACADO</v>
          </cell>
          <cell r="L527">
            <v>90</v>
          </cell>
          <cell r="M527" t="str">
            <v>90 : Galleta multicereal.</v>
          </cell>
          <cell r="N527">
            <v>2033</v>
          </cell>
          <cell r="O527" t="str">
            <v>Industria Panificadora del Country LTDA</v>
          </cell>
          <cell r="P527">
            <v>338</v>
          </cell>
          <cell r="Q527">
            <v>338</v>
          </cell>
          <cell r="R527">
            <v>338</v>
          </cell>
          <cell r="S527">
            <v>338</v>
          </cell>
          <cell r="T527">
            <v>327</v>
          </cell>
          <cell r="U527">
            <v>327</v>
          </cell>
          <cell r="V527">
            <v>327</v>
          </cell>
          <cell r="W527">
            <v>327</v>
          </cell>
        </row>
        <row r="528">
          <cell r="I528" t="str">
            <v>ALI_28_SEG_3_PROV_2033</v>
          </cell>
          <cell r="J528">
            <v>3</v>
          </cell>
          <cell r="K528" t="str">
            <v>CEREAL EMPACADO</v>
          </cell>
          <cell r="L528">
            <v>28</v>
          </cell>
          <cell r="M528" t="str">
            <v>28 : Galletas Con Chips De Chocolate/ Galleta Chocochips (Paquete minimo con 6 unidades).</v>
          </cell>
          <cell r="N528">
            <v>2033</v>
          </cell>
          <cell r="O528" t="str">
            <v>Industria Panificadora del Country LTDA</v>
          </cell>
          <cell r="P528">
            <v>347</v>
          </cell>
          <cell r="Q528">
            <v>347</v>
          </cell>
          <cell r="R528">
            <v>347</v>
          </cell>
          <cell r="S528">
            <v>347</v>
          </cell>
          <cell r="T528">
            <v>336</v>
          </cell>
          <cell r="U528">
            <v>336</v>
          </cell>
          <cell r="V528">
            <v>336</v>
          </cell>
          <cell r="W528">
            <v>336</v>
          </cell>
        </row>
        <row r="529">
          <cell r="I529" t="str">
            <v>ALI_28_SEG_3_PROV_2075</v>
          </cell>
          <cell r="J529">
            <v>3</v>
          </cell>
          <cell r="K529" t="str">
            <v>CEREAL EMPACADO</v>
          </cell>
          <cell r="L529">
            <v>28</v>
          </cell>
          <cell r="M529" t="str">
            <v>28 : Galletas Con Chips De Chocolate/ Galleta Chocochips (Paquete minimo con 6 unidades).</v>
          </cell>
          <cell r="N529">
            <v>2075</v>
          </cell>
          <cell r="O529" t="str">
            <v>Trigus S.A.S</v>
          </cell>
          <cell r="P529">
            <v>347</v>
          </cell>
          <cell r="Q529">
            <v>347</v>
          </cell>
          <cell r="R529">
            <v>347</v>
          </cell>
          <cell r="S529">
            <v>347</v>
          </cell>
          <cell r="T529">
            <v>336</v>
          </cell>
          <cell r="U529">
            <v>336</v>
          </cell>
          <cell r="V529">
            <v>336</v>
          </cell>
          <cell r="W529">
            <v>336</v>
          </cell>
        </row>
        <row r="530">
          <cell r="I530" t="str">
            <v>ALI_101_SEG_3_PROV_2032</v>
          </cell>
          <cell r="J530">
            <v>3</v>
          </cell>
          <cell r="K530" t="str">
            <v>PREPARACIONES COMBINADAS</v>
          </cell>
          <cell r="L530">
            <v>101</v>
          </cell>
          <cell r="M530" t="str">
            <v>101 : Wrap De Pernil De Cerdo Y Queso Doble Crema.</v>
          </cell>
          <cell r="N530">
            <v>2032</v>
          </cell>
          <cell r="O530" t="str">
            <v>Proalimentos Liber S.A.S</v>
          </cell>
          <cell r="P530">
            <v>1331</v>
          </cell>
          <cell r="Q530">
            <v>1830</v>
          </cell>
          <cell r="R530">
            <v>1830</v>
          </cell>
          <cell r="S530">
            <v>1830</v>
          </cell>
          <cell r="T530">
            <v>1288</v>
          </cell>
          <cell r="U530">
            <v>1770</v>
          </cell>
          <cell r="V530">
            <v>1770</v>
          </cell>
          <cell r="W530">
            <v>1770</v>
          </cell>
        </row>
        <row r="531">
          <cell r="I531" t="str">
            <v>ALI_101_SEG_3_PROV_2080</v>
          </cell>
          <cell r="J531">
            <v>3</v>
          </cell>
          <cell r="K531" t="str">
            <v>PREPARACIONES COMBINADAS</v>
          </cell>
          <cell r="L531">
            <v>101</v>
          </cell>
          <cell r="M531" t="str">
            <v>101 : Wrap De Pernil De Cerdo Y Queso Doble Crema.</v>
          </cell>
          <cell r="N531">
            <v>2080</v>
          </cell>
          <cell r="O531" t="str">
            <v>AAA Alimentando a Bogotá UT 2018</v>
          </cell>
          <cell r="P531">
            <v>1377</v>
          </cell>
          <cell r="Q531">
            <v>1893</v>
          </cell>
          <cell r="R531">
            <v>1893</v>
          </cell>
          <cell r="S531">
            <v>1893</v>
          </cell>
          <cell r="T531">
            <v>1332</v>
          </cell>
          <cell r="U531">
            <v>1831</v>
          </cell>
          <cell r="V531">
            <v>1831</v>
          </cell>
          <cell r="W531">
            <v>1831</v>
          </cell>
        </row>
        <row r="532">
          <cell r="I532" t="str">
            <v>ALI_31_SEG_3_PROV_2018</v>
          </cell>
          <cell r="J532">
            <v>3</v>
          </cell>
          <cell r="K532" t="str">
            <v>POSTRES</v>
          </cell>
          <cell r="L532">
            <v>31</v>
          </cell>
          <cell r="M532" t="str">
            <v>31 : Gelatina de Pata.</v>
          </cell>
          <cell r="N532">
            <v>2018</v>
          </cell>
          <cell r="O532" t="str">
            <v>Julian Gamba Vargas</v>
          </cell>
          <cell r="P532">
            <v>174</v>
          </cell>
          <cell r="Q532">
            <v>174</v>
          </cell>
          <cell r="R532">
            <v>217</v>
          </cell>
          <cell r="S532">
            <v>217</v>
          </cell>
          <cell r="T532">
            <v>168</v>
          </cell>
          <cell r="U532">
            <v>168</v>
          </cell>
          <cell r="V532">
            <v>210</v>
          </cell>
          <cell r="W532">
            <v>210</v>
          </cell>
        </row>
        <row r="533">
          <cell r="I533" t="str">
            <v>ALI_25_SEG_4_PROV_2036</v>
          </cell>
          <cell r="J533">
            <v>4</v>
          </cell>
          <cell r="K533" t="str">
            <v>CEREAL EMPACADO</v>
          </cell>
          <cell r="L533">
            <v>25</v>
          </cell>
          <cell r="M533" t="str">
            <v>25 : Galleta de avena (Paquete mínimo dos (2) unidades)</v>
          </cell>
          <cell r="N533">
            <v>2036</v>
          </cell>
          <cell r="O533" t="str">
            <v>Compañía Alimenticia S.A.S. - Coma S.A.S</v>
          </cell>
          <cell r="P533">
            <v>298</v>
          </cell>
          <cell r="Q533">
            <v>398</v>
          </cell>
          <cell r="R533">
            <v>497</v>
          </cell>
          <cell r="S533">
            <v>497</v>
          </cell>
          <cell r="T533">
            <v>288</v>
          </cell>
          <cell r="U533">
            <v>385</v>
          </cell>
          <cell r="V533">
            <v>481</v>
          </cell>
          <cell r="W533">
            <v>481</v>
          </cell>
        </row>
        <row r="534">
          <cell r="I534" t="str">
            <v>ALI_25_SEG_4_PROV_2033</v>
          </cell>
          <cell r="J534">
            <v>4</v>
          </cell>
          <cell r="K534" t="str">
            <v>CEREAL EMPACADO</v>
          </cell>
          <cell r="L534">
            <v>25</v>
          </cell>
          <cell r="M534" t="str">
            <v>25 : Galleta de avena (Paquete mínimo dos (2) unidades)</v>
          </cell>
          <cell r="N534">
            <v>2033</v>
          </cell>
          <cell r="O534" t="str">
            <v>Industria Panificadora del Country LTDA</v>
          </cell>
          <cell r="P534">
            <v>298</v>
          </cell>
          <cell r="Q534">
            <v>398</v>
          </cell>
          <cell r="R534">
            <v>497</v>
          </cell>
          <cell r="S534">
            <v>497</v>
          </cell>
          <cell r="T534">
            <v>288</v>
          </cell>
          <cell r="U534">
            <v>385</v>
          </cell>
          <cell r="V534">
            <v>481</v>
          </cell>
          <cell r="W534">
            <v>481</v>
          </cell>
        </row>
        <row r="535">
          <cell r="I535" t="str">
            <v>ALI_25_SEG_4_PROV_2075</v>
          </cell>
          <cell r="J535">
            <v>4</v>
          </cell>
          <cell r="K535" t="str">
            <v>CEREAL EMPACADO</v>
          </cell>
          <cell r="L535">
            <v>25</v>
          </cell>
          <cell r="M535" t="str">
            <v>25 : Galleta de avena (Paquete mínimo dos (2) unidades)</v>
          </cell>
          <cell r="N535">
            <v>2075</v>
          </cell>
          <cell r="O535" t="str">
            <v>Trigus S.A.S</v>
          </cell>
          <cell r="P535">
            <v>298</v>
          </cell>
          <cell r="Q535">
            <v>398</v>
          </cell>
          <cell r="R535">
            <v>497</v>
          </cell>
          <cell r="S535">
            <v>497</v>
          </cell>
          <cell r="T535">
            <v>288</v>
          </cell>
          <cell r="U535">
            <v>385</v>
          </cell>
          <cell r="V535">
            <v>481</v>
          </cell>
          <cell r="W535">
            <v>481</v>
          </cell>
        </row>
        <row r="536">
          <cell r="I536" t="str">
            <v>ALI_25_SEG_4_PROV_2063</v>
          </cell>
          <cell r="J536">
            <v>4</v>
          </cell>
          <cell r="K536" t="str">
            <v>CEREAL EMPACADO</v>
          </cell>
          <cell r="L536">
            <v>25</v>
          </cell>
          <cell r="M536" t="str">
            <v>25 : Galleta de avena (Paquete mínimo dos (2) unidades)</v>
          </cell>
          <cell r="N536">
            <v>2063</v>
          </cell>
          <cell r="O536" t="str">
            <v>Consorcio Nutriservi Panadería 2018</v>
          </cell>
          <cell r="P536">
            <v>298</v>
          </cell>
          <cell r="Q536">
            <v>398</v>
          </cell>
          <cell r="R536">
            <v>497</v>
          </cell>
          <cell r="S536">
            <v>497</v>
          </cell>
          <cell r="T536">
            <v>288</v>
          </cell>
          <cell r="U536">
            <v>385</v>
          </cell>
          <cell r="V536">
            <v>481</v>
          </cell>
          <cell r="W536">
            <v>481</v>
          </cell>
        </row>
        <row r="537">
          <cell r="I537" t="str">
            <v>ALI_25_SEG_4_PROV_2080</v>
          </cell>
          <cell r="J537">
            <v>4</v>
          </cell>
          <cell r="K537" t="str">
            <v>CEREAL EMPACADO</v>
          </cell>
          <cell r="L537">
            <v>25</v>
          </cell>
          <cell r="M537" t="str">
            <v>25 : Galleta de avena (Paquete mínimo dos (2) unidades)</v>
          </cell>
          <cell r="N537">
            <v>2080</v>
          </cell>
          <cell r="O537" t="str">
            <v>AAA Alimentando a Bogotá UT 2018</v>
          </cell>
          <cell r="P537">
            <v>313</v>
          </cell>
          <cell r="Q537">
            <v>416</v>
          </cell>
          <cell r="R537">
            <v>515</v>
          </cell>
          <cell r="S537">
            <v>515</v>
          </cell>
          <cell r="T537">
            <v>303</v>
          </cell>
          <cell r="U537">
            <v>402</v>
          </cell>
          <cell r="V537">
            <v>498</v>
          </cell>
          <cell r="W537">
            <v>498</v>
          </cell>
        </row>
        <row r="538">
          <cell r="I538" t="str">
            <v>ALI_45_SEG_4_PROV_2036</v>
          </cell>
          <cell r="J538">
            <v>4</v>
          </cell>
          <cell r="K538" t="str">
            <v>CEREAL EMPACADO</v>
          </cell>
          <cell r="L538">
            <v>45</v>
          </cell>
          <cell r="M538" t="str">
            <v>45 : Mantecada.</v>
          </cell>
          <cell r="N538">
            <v>2036</v>
          </cell>
          <cell r="O538" t="str">
            <v>Compañía Alimenticia S.A.S. - Coma S.A.S</v>
          </cell>
          <cell r="P538">
            <v>226</v>
          </cell>
          <cell r="Q538">
            <v>339</v>
          </cell>
          <cell r="R538">
            <v>679</v>
          </cell>
          <cell r="S538">
            <v>679</v>
          </cell>
          <cell r="T538">
            <v>219</v>
          </cell>
          <cell r="U538">
            <v>328</v>
          </cell>
          <cell r="V538">
            <v>657</v>
          </cell>
          <cell r="W538">
            <v>657</v>
          </cell>
        </row>
        <row r="539">
          <cell r="I539" t="str">
            <v>ALI_45_SEG_4_PROV_2033</v>
          </cell>
          <cell r="J539">
            <v>4</v>
          </cell>
          <cell r="K539" t="str">
            <v>CEREAL EMPACADO</v>
          </cell>
          <cell r="L539">
            <v>45</v>
          </cell>
          <cell r="M539" t="str">
            <v>45 : Mantecada.</v>
          </cell>
          <cell r="N539">
            <v>2033</v>
          </cell>
          <cell r="O539" t="str">
            <v>Industria Panificadora del Country LTDA</v>
          </cell>
          <cell r="P539">
            <v>226</v>
          </cell>
          <cell r="Q539">
            <v>339</v>
          </cell>
          <cell r="R539">
            <v>679</v>
          </cell>
          <cell r="S539">
            <v>679</v>
          </cell>
          <cell r="T539">
            <v>219</v>
          </cell>
          <cell r="U539">
            <v>328</v>
          </cell>
          <cell r="V539">
            <v>657</v>
          </cell>
          <cell r="W539">
            <v>657</v>
          </cell>
        </row>
        <row r="540">
          <cell r="I540" t="str">
            <v>ALI_45_SEG_4_PROV_2074</v>
          </cell>
          <cell r="J540">
            <v>4</v>
          </cell>
          <cell r="K540" t="str">
            <v>CEREAL EMPACADO</v>
          </cell>
          <cell r="L540">
            <v>45</v>
          </cell>
          <cell r="M540" t="str">
            <v>45 : Mantecada.</v>
          </cell>
          <cell r="N540">
            <v>2074</v>
          </cell>
          <cell r="O540" t="str">
            <v>Unión Temporal Cerenutrir</v>
          </cell>
          <cell r="P540">
            <v>226</v>
          </cell>
          <cell r="Q540">
            <v>339</v>
          </cell>
          <cell r="R540">
            <v>679</v>
          </cell>
          <cell r="S540">
            <v>679</v>
          </cell>
          <cell r="T540">
            <v>219</v>
          </cell>
          <cell r="U540">
            <v>328</v>
          </cell>
          <cell r="V540">
            <v>657</v>
          </cell>
          <cell r="W540">
            <v>657</v>
          </cell>
        </row>
        <row r="541">
          <cell r="I541" t="str">
            <v>ALI_45_SEG_4_PROV_2075</v>
          </cell>
          <cell r="J541">
            <v>4</v>
          </cell>
          <cell r="K541" t="str">
            <v>CEREAL EMPACADO</v>
          </cell>
          <cell r="L541">
            <v>45</v>
          </cell>
          <cell r="M541" t="str">
            <v>45 : Mantecada.</v>
          </cell>
          <cell r="N541">
            <v>2075</v>
          </cell>
          <cell r="O541" t="str">
            <v>Trigus S.A.S</v>
          </cell>
          <cell r="P541">
            <v>226</v>
          </cell>
          <cell r="Q541">
            <v>339</v>
          </cell>
          <cell r="R541">
            <v>679</v>
          </cell>
          <cell r="S541">
            <v>679</v>
          </cell>
          <cell r="T541">
            <v>219</v>
          </cell>
          <cell r="U541">
            <v>328</v>
          </cell>
          <cell r="V541">
            <v>657</v>
          </cell>
          <cell r="W541">
            <v>657</v>
          </cell>
        </row>
        <row r="542">
          <cell r="I542" t="str">
            <v>ALI_45_SEG_4_PROV_2076</v>
          </cell>
          <cell r="J542">
            <v>4</v>
          </cell>
          <cell r="K542" t="str">
            <v>CEREAL EMPACADO</v>
          </cell>
          <cell r="L542">
            <v>45</v>
          </cell>
          <cell r="M542" t="str">
            <v>45 : Mantecada.</v>
          </cell>
          <cell r="N542">
            <v>2076</v>
          </cell>
          <cell r="O542" t="str">
            <v>Unión Temporal Pronutrimos 2018</v>
          </cell>
          <cell r="P542">
            <v>226</v>
          </cell>
          <cell r="Q542">
            <v>339</v>
          </cell>
          <cell r="R542">
            <v>679</v>
          </cell>
          <cell r="S542">
            <v>679</v>
          </cell>
          <cell r="T542">
            <v>219</v>
          </cell>
          <cell r="U542">
            <v>328</v>
          </cell>
          <cell r="V542">
            <v>657</v>
          </cell>
          <cell r="W542">
            <v>657</v>
          </cell>
        </row>
        <row r="543">
          <cell r="I543" t="str">
            <v>ALI_45_SEG_4_PROV_2063</v>
          </cell>
          <cell r="J543">
            <v>4</v>
          </cell>
          <cell r="K543" t="str">
            <v>CEREAL EMPACADO</v>
          </cell>
          <cell r="L543">
            <v>45</v>
          </cell>
          <cell r="M543" t="str">
            <v>45 : Mantecada.</v>
          </cell>
          <cell r="N543">
            <v>2063</v>
          </cell>
          <cell r="O543" t="str">
            <v>Consorcio Nutriservi Panadería 2018</v>
          </cell>
          <cell r="P543">
            <v>226</v>
          </cell>
          <cell r="Q543">
            <v>339</v>
          </cell>
          <cell r="R543">
            <v>679</v>
          </cell>
          <cell r="S543">
            <v>679</v>
          </cell>
          <cell r="T543">
            <v>219</v>
          </cell>
          <cell r="U543">
            <v>328</v>
          </cell>
          <cell r="V543">
            <v>657</v>
          </cell>
          <cell r="W543">
            <v>657</v>
          </cell>
        </row>
        <row r="544">
          <cell r="I544" t="str">
            <v>ALI_45_SEG_4_PROV_2065</v>
          </cell>
          <cell r="J544">
            <v>4</v>
          </cell>
          <cell r="K544" t="str">
            <v>CEREAL EMPACADO</v>
          </cell>
          <cell r="L544">
            <v>45</v>
          </cell>
          <cell r="M544" t="str">
            <v>45 : Mantecada.</v>
          </cell>
          <cell r="N544">
            <v>2065</v>
          </cell>
          <cell r="O544" t="str">
            <v>Productos Topotoropo S.A.S</v>
          </cell>
          <cell r="P544">
            <v>233</v>
          </cell>
          <cell r="Q544">
            <v>349</v>
          </cell>
          <cell r="R544">
            <v>698</v>
          </cell>
          <cell r="S544">
            <v>698</v>
          </cell>
          <cell r="T544">
            <v>225</v>
          </cell>
          <cell r="U544">
            <v>338</v>
          </cell>
          <cell r="V544">
            <v>675</v>
          </cell>
          <cell r="W544">
            <v>675</v>
          </cell>
        </row>
        <row r="545">
          <cell r="I545" t="str">
            <v>ALI_91_SEG_4_PROV_2075</v>
          </cell>
          <cell r="J545">
            <v>4</v>
          </cell>
          <cell r="K545" t="str">
            <v>CEREAL EMPACADO</v>
          </cell>
          <cell r="L545">
            <v>91</v>
          </cell>
          <cell r="M545" t="str">
            <v>91 : Galleta negra tipo cucas.</v>
          </cell>
          <cell r="N545">
            <v>2075</v>
          </cell>
          <cell r="O545" t="str">
            <v>Trigus S.A.S</v>
          </cell>
          <cell r="P545">
            <v>263</v>
          </cell>
          <cell r="Q545">
            <v>349</v>
          </cell>
          <cell r="R545">
            <v>437</v>
          </cell>
          <cell r="S545">
            <v>437</v>
          </cell>
          <cell r="T545">
            <v>254</v>
          </cell>
          <cell r="U545">
            <v>338</v>
          </cell>
          <cell r="V545">
            <v>423</v>
          </cell>
          <cell r="W545">
            <v>423</v>
          </cell>
        </row>
        <row r="546">
          <cell r="I546" t="str">
            <v>ALI_91_SEG_4_PROV_2036</v>
          </cell>
          <cell r="J546">
            <v>4</v>
          </cell>
          <cell r="K546" t="str">
            <v>CEREAL EMPACADO</v>
          </cell>
          <cell r="L546">
            <v>91</v>
          </cell>
          <cell r="M546" t="str">
            <v>91 : Galleta negra tipo cucas.</v>
          </cell>
          <cell r="N546">
            <v>2036</v>
          </cell>
          <cell r="O546" t="str">
            <v>Compañía Alimenticia S.A.S. - Coma S.A.S</v>
          </cell>
          <cell r="P546">
            <v>263</v>
          </cell>
          <cell r="Q546">
            <v>349</v>
          </cell>
          <cell r="R546">
            <v>437</v>
          </cell>
          <cell r="S546">
            <v>437</v>
          </cell>
          <cell r="T546">
            <v>254</v>
          </cell>
          <cell r="U546">
            <v>338</v>
          </cell>
          <cell r="V546">
            <v>423</v>
          </cell>
          <cell r="W546">
            <v>423</v>
          </cell>
        </row>
        <row r="547">
          <cell r="I547" t="str">
            <v>ALI_91_SEG_4_PROV_2063</v>
          </cell>
          <cell r="J547">
            <v>4</v>
          </cell>
          <cell r="K547" t="str">
            <v>CEREAL EMPACADO</v>
          </cell>
          <cell r="L547">
            <v>91</v>
          </cell>
          <cell r="M547" t="str">
            <v>91 : Galleta negra tipo cucas.</v>
          </cell>
          <cell r="N547">
            <v>2063</v>
          </cell>
          <cell r="O547" t="str">
            <v>Consorcio Nutriservi Panadería 2018</v>
          </cell>
          <cell r="P547">
            <v>263</v>
          </cell>
          <cell r="Q547">
            <v>349</v>
          </cell>
          <cell r="R547">
            <v>437</v>
          </cell>
          <cell r="S547">
            <v>437</v>
          </cell>
          <cell r="T547">
            <v>254</v>
          </cell>
          <cell r="U547">
            <v>338</v>
          </cell>
          <cell r="V547">
            <v>423</v>
          </cell>
          <cell r="W547">
            <v>423</v>
          </cell>
        </row>
        <row r="548">
          <cell r="I548" t="str">
            <v>ALI_91_SEG_4_PROV_2074</v>
          </cell>
          <cell r="J548">
            <v>4</v>
          </cell>
          <cell r="K548" t="str">
            <v>CEREAL EMPACADO</v>
          </cell>
          <cell r="L548">
            <v>91</v>
          </cell>
          <cell r="M548" t="str">
            <v>91 : Galleta negra tipo cucas.</v>
          </cell>
          <cell r="N548">
            <v>2074</v>
          </cell>
          <cell r="O548" t="str">
            <v>Unión Temporal Cerenutrir</v>
          </cell>
          <cell r="P548">
            <v>263</v>
          </cell>
          <cell r="Q548">
            <v>349</v>
          </cell>
          <cell r="R548">
            <v>437</v>
          </cell>
          <cell r="S548">
            <v>437</v>
          </cell>
          <cell r="T548">
            <v>254</v>
          </cell>
          <cell r="U548">
            <v>338</v>
          </cell>
          <cell r="V548">
            <v>423</v>
          </cell>
          <cell r="W548">
            <v>423</v>
          </cell>
        </row>
        <row r="549">
          <cell r="I549" t="str">
            <v>ALI_91_SEG_4_PROV_2034</v>
          </cell>
          <cell r="J549">
            <v>4</v>
          </cell>
          <cell r="K549" t="str">
            <v>CEREAL EMPACADO</v>
          </cell>
          <cell r="L549">
            <v>91</v>
          </cell>
          <cell r="M549" t="str">
            <v>91 : Galleta negra tipo cucas.</v>
          </cell>
          <cell r="N549">
            <v>2034</v>
          </cell>
          <cell r="O549" t="str">
            <v>Prolac S.A.S</v>
          </cell>
          <cell r="P549">
            <v>273</v>
          </cell>
          <cell r="Q549">
            <v>365</v>
          </cell>
          <cell r="R549">
            <v>457</v>
          </cell>
          <cell r="S549">
            <v>457</v>
          </cell>
          <cell r="T549">
            <v>264</v>
          </cell>
          <cell r="U549">
            <v>353</v>
          </cell>
          <cell r="V549">
            <v>442</v>
          </cell>
          <cell r="W549">
            <v>442</v>
          </cell>
        </row>
        <row r="550">
          <cell r="I550" t="str">
            <v>ALI_92_SEG_4_PROV_2075</v>
          </cell>
          <cell r="J550">
            <v>4</v>
          </cell>
          <cell r="K550" t="str">
            <v>CEREAL EMPACADO</v>
          </cell>
          <cell r="L550">
            <v>92</v>
          </cell>
          <cell r="M550" t="str">
            <v>92 : Torta de queso.</v>
          </cell>
          <cell r="N550">
            <v>2075</v>
          </cell>
          <cell r="O550" t="str">
            <v>Trigus S.A.S</v>
          </cell>
          <cell r="P550">
            <v>247</v>
          </cell>
          <cell r="Q550">
            <v>370</v>
          </cell>
          <cell r="R550">
            <v>864</v>
          </cell>
          <cell r="S550">
            <v>864</v>
          </cell>
          <cell r="T550">
            <v>239</v>
          </cell>
          <cell r="U550">
            <v>358</v>
          </cell>
          <cell r="V550">
            <v>836</v>
          </cell>
          <cell r="W550">
            <v>836</v>
          </cell>
        </row>
        <row r="551">
          <cell r="I551" t="str">
            <v>ALI_92_SEG_4_PROV_2065</v>
          </cell>
          <cell r="J551">
            <v>4</v>
          </cell>
          <cell r="K551" t="str">
            <v>CEREAL EMPACADO</v>
          </cell>
          <cell r="L551">
            <v>92</v>
          </cell>
          <cell r="M551" t="str">
            <v>92 : Torta de queso.</v>
          </cell>
          <cell r="N551">
            <v>2065</v>
          </cell>
          <cell r="O551" t="str">
            <v>Productos Topotoropo S.A.S</v>
          </cell>
          <cell r="P551">
            <v>248</v>
          </cell>
          <cell r="Q551">
            <v>374</v>
          </cell>
          <cell r="R551">
            <v>879</v>
          </cell>
          <cell r="S551">
            <v>879</v>
          </cell>
          <cell r="T551">
            <v>240</v>
          </cell>
          <cell r="U551">
            <v>362</v>
          </cell>
          <cell r="V551">
            <v>850</v>
          </cell>
          <cell r="W551">
            <v>850</v>
          </cell>
        </row>
        <row r="552">
          <cell r="I552" t="str">
            <v>ALI_92_SEG_4_PROV_2063</v>
          </cell>
          <cell r="J552">
            <v>4</v>
          </cell>
          <cell r="K552" t="str">
            <v>CEREAL EMPACADO</v>
          </cell>
          <cell r="L552">
            <v>92</v>
          </cell>
          <cell r="M552" t="str">
            <v>92 : Torta de queso.</v>
          </cell>
          <cell r="N552">
            <v>2063</v>
          </cell>
          <cell r="O552" t="str">
            <v>Consorcio Nutriservi Panadería 2018</v>
          </cell>
          <cell r="P552">
            <v>247</v>
          </cell>
          <cell r="Q552">
            <v>370</v>
          </cell>
          <cell r="R552">
            <v>864</v>
          </cell>
          <cell r="S552">
            <v>864</v>
          </cell>
          <cell r="T552">
            <v>239</v>
          </cell>
          <cell r="U552">
            <v>358</v>
          </cell>
          <cell r="V552">
            <v>836</v>
          </cell>
          <cell r="W552">
            <v>836</v>
          </cell>
        </row>
        <row r="553">
          <cell r="I553" t="str">
            <v>ALI_92_SEG_4_PROV_2080</v>
          </cell>
          <cell r="J553">
            <v>4</v>
          </cell>
          <cell r="K553" t="str">
            <v>CEREAL EMPACADO</v>
          </cell>
          <cell r="L553">
            <v>92</v>
          </cell>
          <cell r="M553" t="str">
            <v>92 : Torta de queso.</v>
          </cell>
          <cell r="N553">
            <v>2080</v>
          </cell>
          <cell r="O553" t="str">
            <v>AAA Alimentando a Bogotá UT 2018</v>
          </cell>
          <cell r="P553">
            <v>259</v>
          </cell>
          <cell r="Q553">
            <v>390</v>
          </cell>
          <cell r="R553">
            <v>885</v>
          </cell>
          <cell r="S553">
            <v>885</v>
          </cell>
          <cell r="T553">
            <v>251</v>
          </cell>
          <cell r="U553">
            <v>377</v>
          </cell>
          <cell r="V553">
            <v>856</v>
          </cell>
          <cell r="W553">
            <v>856</v>
          </cell>
        </row>
        <row r="554">
          <cell r="I554" t="str">
            <v>ALI_93_SEG_4_PROV_2036</v>
          </cell>
          <cell r="J554">
            <v>4</v>
          </cell>
          <cell r="K554" t="str">
            <v>CEREAL EMPACADO</v>
          </cell>
          <cell r="L554">
            <v>93</v>
          </cell>
          <cell r="M554" t="str">
            <v>93 : Torta de zanahoria.</v>
          </cell>
          <cell r="N554">
            <v>2036</v>
          </cell>
          <cell r="O554" t="str">
            <v>Compañía Alimenticia S.A.S. - Coma S.A.S</v>
          </cell>
          <cell r="P554">
            <v>339</v>
          </cell>
          <cell r="Q554">
            <v>453</v>
          </cell>
          <cell r="R554">
            <v>679</v>
          </cell>
          <cell r="S554">
            <v>679</v>
          </cell>
          <cell r="T554">
            <v>328</v>
          </cell>
          <cell r="U554">
            <v>438</v>
          </cell>
          <cell r="V554">
            <v>657</v>
          </cell>
          <cell r="W554">
            <v>657</v>
          </cell>
        </row>
        <row r="555">
          <cell r="I555" t="str">
            <v>ALI_93_SEG_4_PROV_2033</v>
          </cell>
          <cell r="J555">
            <v>4</v>
          </cell>
          <cell r="K555" t="str">
            <v>CEREAL EMPACADO</v>
          </cell>
          <cell r="L555">
            <v>93</v>
          </cell>
          <cell r="M555" t="str">
            <v>93 : Torta de zanahoria.</v>
          </cell>
          <cell r="N555">
            <v>2033</v>
          </cell>
          <cell r="O555" t="str">
            <v>Industria Panificadora del Country LTDA</v>
          </cell>
          <cell r="P555">
            <v>339</v>
          </cell>
          <cell r="Q555">
            <v>453</v>
          </cell>
          <cell r="R555">
            <v>679</v>
          </cell>
          <cell r="S555">
            <v>679</v>
          </cell>
          <cell r="T555">
            <v>328</v>
          </cell>
          <cell r="U555">
            <v>438</v>
          </cell>
          <cell r="V555">
            <v>657</v>
          </cell>
          <cell r="W555">
            <v>657</v>
          </cell>
        </row>
        <row r="556">
          <cell r="I556" t="str">
            <v>ALI_93_SEG_4_PROV_2074</v>
          </cell>
          <cell r="J556">
            <v>4</v>
          </cell>
          <cell r="K556" t="str">
            <v>CEREAL EMPACADO</v>
          </cell>
          <cell r="L556">
            <v>93</v>
          </cell>
          <cell r="M556" t="str">
            <v>93 : Torta de zanahoria.</v>
          </cell>
          <cell r="N556">
            <v>2074</v>
          </cell>
          <cell r="O556" t="str">
            <v>Unión Temporal Cerenutrir</v>
          </cell>
          <cell r="P556">
            <v>339</v>
          </cell>
          <cell r="Q556">
            <v>453</v>
          </cell>
          <cell r="R556">
            <v>679</v>
          </cell>
          <cell r="S556">
            <v>679</v>
          </cell>
          <cell r="T556">
            <v>328</v>
          </cell>
          <cell r="U556">
            <v>438</v>
          </cell>
          <cell r="V556">
            <v>657</v>
          </cell>
          <cell r="W556">
            <v>657</v>
          </cell>
        </row>
        <row r="557">
          <cell r="I557" t="str">
            <v>ALI_93_SEG_4_PROV_2075</v>
          </cell>
          <cell r="J557">
            <v>4</v>
          </cell>
          <cell r="K557" t="str">
            <v>CEREAL EMPACADO</v>
          </cell>
          <cell r="L557">
            <v>93</v>
          </cell>
          <cell r="M557" t="str">
            <v>93 : Torta de zanahoria.</v>
          </cell>
          <cell r="N557">
            <v>2075</v>
          </cell>
          <cell r="O557" t="str">
            <v>Trigus S.A.S</v>
          </cell>
          <cell r="P557">
            <v>339</v>
          </cell>
          <cell r="Q557">
            <v>453</v>
          </cell>
          <cell r="R557">
            <v>679</v>
          </cell>
          <cell r="S557">
            <v>679</v>
          </cell>
          <cell r="T557">
            <v>328</v>
          </cell>
          <cell r="U557">
            <v>438</v>
          </cell>
          <cell r="V557">
            <v>657</v>
          </cell>
          <cell r="W557">
            <v>657</v>
          </cell>
        </row>
        <row r="558">
          <cell r="I558" t="str">
            <v>ALI_93_SEG_4_PROV_2063</v>
          </cell>
          <cell r="J558">
            <v>4</v>
          </cell>
          <cell r="K558" t="str">
            <v>CEREAL EMPACADO</v>
          </cell>
          <cell r="L558">
            <v>93</v>
          </cell>
          <cell r="M558" t="str">
            <v>93 : Torta de zanahoria.</v>
          </cell>
          <cell r="N558">
            <v>2063</v>
          </cell>
          <cell r="O558" t="str">
            <v>Consorcio Nutriservi Panadería 2018</v>
          </cell>
          <cell r="P558">
            <v>339</v>
          </cell>
          <cell r="Q558">
            <v>453</v>
          </cell>
          <cell r="R558">
            <v>679</v>
          </cell>
          <cell r="S558">
            <v>679</v>
          </cell>
          <cell r="T558">
            <v>328</v>
          </cell>
          <cell r="U558">
            <v>438</v>
          </cell>
          <cell r="V558">
            <v>657</v>
          </cell>
          <cell r="W558">
            <v>657</v>
          </cell>
        </row>
        <row r="559">
          <cell r="I559" t="str">
            <v>ALI_94_SEG_4_PROV_2033</v>
          </cell>
          <cell r="J559">
            <v>4</v>
          </cell>
          <cell r="K559" t="str">
            <v>CEREAL EMPACADO</v>
          </cell>
          <cell r="L559">
            <v>94</v>
          </cell>
          <cell r="M559" t="str">
            <v>94 : Ponques de sabores sin relleno.</v>
          </cell>
          <cell r="N559">
            <v>2033</v>
          </cell>
          <cell r="O559" t="str">
            <v>Industria Panificadora del Country LTDA</v>
          </cell>
          <cell r="P559">
            <v>339</v>
          </cell>
          <cell r="Q559">
            <v>339</v>
          </cell>
          <cell r="R559">
            <v>679</v>
          </cell>
          <cell r="S559">
            <v>679</v>
          </cell>
          <cell r="T559">
            <v>328</v>
          </cell>
          <cell r="U559">
            <v>328</v>
          </cell>
          <cell r="V559">
            <v>657</v>
          </cell>
          <cell r="W559">
            <v>657</v>
          </cell>
        </row>
        <row r="560">
          <cell r="I560" t="str">
            <v>ALI_94_SEG_4_PROV_2074</v>
          </cell>
          <cell r="J560">
            <v>4</v>
          </cell>
          <cell r="K560" t="str">
            <v>CEREAL EMPACADO</v>
          </cell>
          <cell r="L560">
            <v>94</v>
          </cell>
          <cell r="M560" t="str">
            <v>94 : Ponques de sabores sin relleno.</v>
          </cell>
          <cell r="N560">
            <v>2074</v>
          </cell>
          <cell r="O560" t="str">
            <v>Unión Temporal Cerenutrir</v>
          </cell>
          <cell r="P560">
            <v>339</v>
          </cell>
          <cell r="Q560">
            <v>339</v>
          </cell>
          <cell r="R560">
            <v>679</v>
          </cell>
          <cell r="S560">
            <v>679</v>
          </cell>
          <cell r="T560">
            <v>328</v>
          </cell>
          <cell r="U560">
            <v>328</v>
          </cell>
          <cell r="V560">
            <v>657</v>
          </cell>
          <cell r="W560">
            <v>657</v>
          </cell>
        </row>
        <row r="561">
          <cell r="I561" t="str">
            <v>ALI_94_SEG_4_PROV_2036</v>
          </cell>
          <cell r="J561">
            <v>4</v>
          </cell>
          <cell r="K561" t="str">
            <v>CEREAL EMPACADO</v>
          </cell>
          <cell r="L561">
            <v>94</v>
          </cell>
          <cell r="M561" t="str">
            <v>94 : Ponques de sabores sin relleno.</v>
          </cell>
          <cell r="N561">
            <v>2036</v>
          </cell>
          <cell r="O561" t="str">
            <v>Compañía Alimenticia S.A.S. - Coma S.A.S</v>
          </cell>
          <cell r="P561">
            <v>339</v>
          </cell>
          <cell r="Q561">
            <v>339</v>
          </cell>
          <cell r="R561">
            <v>679</v>
          </cell>
          <cell r="S561">
            <v>679</v>
          </cell>
          <cell r="T561">
            <v>328</v>
          </cell>
          <cell r="U561">
            <v>328</v>
          </cell>
          <cell r="V561">
            <v>657</v>
          </cell>
          <cell r="W561">
            <v>657</v>
          </cell>
        </row>
        <row r="562">
          <cell r="I562" t="str">
            <v>ALI_94_SEG_4_PROV_2063</v>
          </cell>
          <cell r="J562">
            <v>4</v>
          </cell>
          <cell r="K562" t="str">
            <v>CEREAL EMPACADO</v>
          </cell>
          <cell r="L562">
            <v>94</v>
          </cell>
          <cell r="M562" t="str">
            <v>94 : Ponques de sabores sin relleno.</v>
          </cell>
          <cell r="N562">
            <v>2063</v>
          </cell>
          <cell r="O562" t="str">
            <v>Consorcio Nutriservi Panadería 2018</v>
          </cell>
          <cell r="P562">
            <v>339</v>
          </cell>
          <cell r="Q562">
            <v>339</v>
          </cell>
          <cell r="R562">
            <v>679</v>
          </cell>
          <cell r="S562">
            <v>679</v>
          </cell>
          <cell r="T562">
            <v>328</v>
          </cell>
          <cell r="U562">
            <v>328</v>
          </cell>
          <cell r="V562">
            <v>657</v>
          </cell>
          <cell r="W562">
            <v>657</v>
          </cell>
        </row>
        <row r="563">
          <cell r="I563" t="str">
            <v>ALI_94_SEG_4_PROV_2075</v>
          </cell>
          <cell r="J563">
            <v>4</v>
          </cell>
          <cell r="K563" t="str">
            <v>CEREAL EMPACADO</v>
          </cell>
          <cell r="L563">
            <v>94</v>
          </cell>
          <cell r="M563" t="str">
            <v>94 : Ponques de sabores sin relleno.</v>
          </cell>
          <cell r="N563">
            <v>2075</v>
          </cell>
          <cell r="O563" t="str">
            <v>Trigus S.A.S</v>
          </cell>
          <cell r="P563">
            <v>339</v>
          </cell>
          <cell r="Q563">
            <v>339</v>
          </cell>
          <cell r="R563">
            <v>679</v>
          </cell>
          <cell r="S563">
            <v>679</v>
          </cell>
          <cell r="T563">
            <v>328</v>
          </cell>
          <cell r="U563">
            <v>328</v>
          </cell>
          <cell r="V563">
            <v>657</v>
          </cell>
          <cell r="W563">
            <v>657</v>
          </cell>
        </row>
        <row r="564">
          <cell r="I564" t="str">
            <v>ALI_94_SEG_4_PROV_2077</v>
          </cell>
          <cell r="J564">
            <v>4</v>
          </cell>
          <cell r="K564" t="str">
            <v>CEREAL EMPACADO</v>
          </cell>
          <cell r="L564">
            <v>94</v>
          </cell>
          <cell r="M564" t="str">
            <v>94 : Ponques de sabores sin relleno.</v>
          </cell>
          <cell r="N564">
            <v>2077</v>
          </cell>
          <cell r="O564" t="str">
            <v>Unión Temporal la Recetta</v>
          </cell>
          <cell r="P564">
            <v>339</v>
          </cell>
          <cell r="Q564">
            <v>339</v>
          </cell>
          <cell r="R564">
            <v>679</v>
          </cell>
          <cell r="S564">
            <v>679</v>
          </cell>
          <cell r="T564">
            <v>328</v>
          </cell>
          <cell r="U564">
            <v>328</v>
          </cell>
          <cell r="V564">
            <v>657</v>
          </cell>
          <cell r="W564">
            <v>657</v>
          </cell>
        </row>
        <row r="565">
          <cell r="I565" t="str">
            <v>ALI_112_SEG_4_PROV_2036</v>
          </cell>
          <cell r="J565">
            <v>4</v>
          </cell>
          <cell r="K565" t="str">
            <v>CEREAL EMPACADO</v>
          </cell>
          <cell r="L565">
            <v>112</v>
          </cell>
          <cell r="M565" t="str">
            <v>112 : Muffin De Chips De Chocolate.</v>
          </cell>
          <cell r="N565">
            <v>2036</v>
          </cell>
          <cell r="O565" t="str">
            <v>Compañía Alimenticia S.A.S. - Coma S.A.S</v>
          </cell>
          <cell r="P565">
            <v>325</v>
          </cell>
          <cell r="Q565">
            <v>432</v>
          </cell>
          <cell r="R565">
            <v>864</v>
          </cell>
          <cell r="S565">
            <v>864</v>
          </cell>
          <cell r="T565">
            <v>314</v>
          </cell>
          <cell r="U565">
            <v>418</v>
          </cell>
          <cell r="V565">
            <v>836</v>
          </cell>
          <cell r="W565">
            <v>836</v>
          </cell>
        </row>
        <row r="566">
          <cell r="I566" t="str">
            <v>ALI_112_SEG_4_PROV_2033</v>
          </cell>
          <cell r="J566">
            <v>4</v>
          </cell>
          <cell r="K566" t="str">
            <v>CEREAL EMPACADO</v>
          </cell>
          <cell r="L566">
            <v>112</v>
          </cell>
          <cell r="M566" t="str">
            <v>112 : Muffin De Chips De Chocolate.</v>
          </cell>
          <cell r="N566">
            <v>2033</v>
          </cell>
          <cell r="O566" t="str">
            <v>Industria Panificadora del Country LTDA</v>
          </cell>
          <cell r="P566">
            <v>325</v>
          </cell>
          <cell r="Q566">
            <v>432</v>
          </cell>
          <cell r="R566">
            <v>864</v>
          </cell>
          <cell r="S566">
            <v>864</v>
          </cell>
          <cell r="T566">
            <v>314</v>
          </cell>
          <cell r="U566">
            <v>418</v>
          </cell>
          <cell r="V566">
            <v>836</v>
          </cell>
          <cell r="W566">
            <v>836</v>
          </cell>
        </row>
        <row r="567">
          <cell r="I567" t="str">
            <v>ALI_112_SEG_4_PROV_2074</v>
          </cell>
          <cell r="J567">
            <v>4</v>
          </cell>
          <cell r="K567" t="str">
            <v>CEREAL EMPACADO</v>
          </cell>
          <cell r="L567">
            <v>112</v>
          </cell>
          <cell r="M567" t="str">
            <v>112 : Muffin De Chips De Chocolate.</v>
          </cell>
          <cell r="N567">
            <v>2074</v>
          </cell>
          <cell r="O567" t="str">
            <v>Unión Temporal Cerenutrir</v>
          </cell>
          <cell r="P567">
            <v>325</v>
          </cell>
          <cell r="Q567">
            <v>432</v>
          </cell>
          <cell r="R567">
            <v>864</v>
          </cell>
          <cell r="S567">
            <v>864</v>
          </cell>
          <cell r="T567">
            <v>314</v>
          </cell>
          <cell r="U567">
            <v>418</v>
          </cell>
          <cell r="V567">
            <v>836</v>
          </cell>
          <cell r="W567">
            <v>836</v>
          </cell>
        </row>
        <row r="568">
          <cell r="I568" t="str">
            <v>ALI_112_SEG_4_PROV_2075</v>
          </cell>
          <cell r="J568">
            <v>4</v>
          </cell>
          <cell r="K568" t="str">
            <v>CEREAL EMPACADO</v>
          </cell>
          <cell r="L568">
            <v>112</v>
          </cell>
          <cell r="M568" t="str">
            <v>112 : Muffin De Chips De Chocolate.</v>
          </cell>
          <cell r="N568">
            <v>2075</v>
          </cell>
          <cell r="O568" t="str">
            <v>Trigus S.A.S</v>
          </cell>
          <cell r="P568">
            <v>325</v>
          </cell>
          <cell r="Q568">
            <v>432</v>
          </cell>
          <cell r="R568">
            <v>864</v>
          </cell>
          <cell r="S568">
            <v>864</v>
          </cell>
          <cell r="T568">
            <v>314</v>
          </cell>
          <cell r="U568">
            <v>418</v>
          </cell>
          <cell r="V568">
            <v>836</v>
          </cell>
          <cell r="W568">
            <v>836</v>
          </cell>
        </row>
        <row r="569">
          <cell r="I569" t="str">
            <v>ALI_112_SEG_4_PROV_2063</v>
          </cell>
          <cell r="J569">
            <v>4</v>
          </cell>
          <cell r="K569" t="str">
            <v>CEREAL EMPACADO</v>
          </cell>
          <cell r="L569">
            <v>112</v>
          </cell>
          <cell r="M569" t="str">
            <v>112 : Muffin De Chips De Chocolate.</v>
          </cell>
          <cell r="N569">
            <v>2063</v>
          </cell>
          <cell r="O569" t="str">
            <v>Consorcio Nutriservi Panadería 2018</v>
          </cell>
          <cell r="P569">
            <v>325</v>
          </cell>
          <cell r="Q569">
            <v>432</v>
          </cell>
          <cell r="R569">
            <v>864</v>
          </cell>
          <cell r="S569">
            <v>864</v>
          </cell>
          <cell r="T569">
            <v>314</v>
          </cell>
          <cell r="U569">
            <v>418</v>
          </cell>
          <cell r="V569">
            <v>836</v>
          </cell>
          <cell r="W569">
            <v>836</v>
          </cell>
        </row>
        <row r="570">
          <cell r="I570" t="str">
            <v>ALI_113_SEG_4_PROV_2036</v>
          </cell>
          <cell r="J570">
            <v>4</v>
          </cell>
          <cell r="K570" t="str">
            <v>CEREAL EMPACADO</v>
          </cell>
          <cell r="L570">
            <v>113</v>
          </cell>
          <cell r="M570" t="str">
            <v>113 : Muffin De  Frutas .</v>
          </cell>
          <cell r="N570">
            <v>2036</v>
          </cell>
          <cell r="O570" t="str">
            <v>Compañía Alimenticia S.A.S. - Coma S.A.S</v>
          </cell>
          <cell r="P570">
            <v>325</v>
          </cell>
          <cell r="Q570">
            <v>432</v>
          </cell>
          <cell r="R570">
            <v>864</v>
          </cell>
          <cell r="S570">
            <v>864</v>
          </cell>
          <cell r="T570">
            <v>314</v>
          </cell>
          <cell r="U570">
            <v>418</v>
          </cell>
          <cell r="V570">
            <v>836</v>
          </cell>
          <cell r="W570">
            <v>836</v>
          </cell>
        </row>
        <row r="571">
          <cell r="I571" t="str">
            <v>ALI_113_SEG_4_PROV_2033</v>
          </cell>
          <cell r="J571">
            <v>4</v>
          </cell>
          <cell r="K571" t="str">
            <v>CEREAL EMPACADO</v>
          </cell>
          <cell r="L571">
            <v>113</v>
          </cell>
          <cell r="M571" t="str">
            <v>113 : Muffin De  Frutas .</v>
          </cell>
          <cell r="N571">
            <v>2033</v>
          </cell>
          <cell r="O571" t="str">
            <v>Industria Panificadora del Country LTDA</v>
          </cell>
          <cell r="P571">
            <v>325</v>
          </cell>
          <cell r="Q571">
            <v>432</v>
          </cell>
          <cell r="R571">
            <v>864</v>
          </cell>
          <cell r="S571">
            <v>864</v>
          </cell>
          <cell r="T571">
            <v>314</v>
          </cell>
          <cell r="U571">
            <v>418</v>
          </cell>
          <cell r="V571">
            <v>836</v>
          </cell>
          <cell r="W571">
            <v>836</v>
          </cell>
        </row>
        <row r="572">
          <cell r="I572" t="str">
            <v>ALI_113_SEG_4_PROV_2074</v>
          </cell>
          <cell r="J572">
            <v>4</v>
          </cell>
          <cell r="K572" t="str">
            <v>CEREAL EMPACADO</v>
          </cell>
          <cell r="L572">
            <v>113</v>
          </cell>
          <cell r="M572" t="str">
            <v>113 : Muffin De  Frutas .</v>
          </cell>
          <cell r="N572">
            <v>2074</v>
          </cell>
          <cell r="O572" t="str">
            <v>Unión Temporal Cerenutrir</v>
          </cell>
          <cell r="P572">
            <v>325</v>
          </cell>
          <cell r="Q572">
            <v>432</v>
          </cell>
          <cell r="R572">
            <v>864</v>
          </cell>
          <cell r="S572">
            <v>864</v>
          </cell>
          <cell r="T572">
            <v>314</v>
          </cell>
          <cell r="U572">
            <v>418</v>
          </cell>
          <cell r="V572">
            <v>836</v>
          </cell>
          <cell r="W572">
            <v>836</v>
          </cell>
        </row>
        <row r="573">
          <cell r="I573" t="str">
            <v>ALI_113_SEG_4_PROV_2075</v>
          </cell>
          <cell r="J573">
            <v>4</v>
          </cell>
          <cell r="K573" t="str">
            <v>CEREAL EMPACADO</v>
          </cell>
          <cell r="L573">
            <v>113</v>
          </cell>
          <cell r="M573" t="str">
            <v>113 : Muffin De  Frutas .</v>
          </cell>
          <cell r="N573">
            <v>2075</v>
          </cell>
          <cell r="O573" t="str">
            <v>Trigus S.A.S</v>
          </cell>
          <cell r="P573">
            <v>325</v>
          </cell>
          <cell r="Q573">
            <v>432</v>
          </cell>
          <cell r="R573">
            <v>864</v>
          </cell>
          <cell r="S573">
            <v>864</v>
          </cell>
          <cell r="T573">
            <v>314</v>
          </cell>
          <cell r="U573">
            <v>418</v>
          </cell>
          <cell r="V573">
            <v>836</v>
          </cell>
          <cell r="W573">
            <v>836</v>
          </cell>
        </row>
        <row r="574">
          <cell r="I574" t="str">
            <v>ALI_113_SEG_4_PROV_2063</v>
          </cell>
          <cell r="J574">
            <v>4</v>
          </cell>
          <cell r="K574" t="str">
            <v>CEREAL EMPACADO</v>
          </cell>
          <cell r="L574">
            <v>113</v>
          </cell>
          <cell r="M574" t="str">
            <v>113 : Muffin De  Frutas .</v>
          </cell>
          <cell r="N574">
            <v>2063</v>
          </cell>
          <cell r="O574" t="str">
            <v>Consorcio Nutriservi Panadería 2018</v>
          </cell>
          <cell r="P574">
            <v>325</v>
          </cell>
          <cell r="Q574">
            <v>432</v>
          </cell>
          <cell r="R574">
            <v>864</v>
          </cell>
          <cell r="S574">
            <v>864</v>
          </cell>
          <cell r="T574">
            <v>314</v>
          </cell>
          <cell r="U574">
            <v>418</v>
          </cell>
          <cell r="V574">
            <v>836</v>
          </cell>
          <cell r="W574">
            <v>836</v>
          </cell>
        </row>
        <row r="575">
          <cell r="I575" t="str">
            <v>ALI_6_SEG_4_PROV_2032</v>
          </cell>
          <cell r="J575">
            <v>4</v>
          </cell>
          <cell r="K575" t="str">
            <v>BEBIDAS LÁCTEAS</v>
          </cell>
          <cell r="L575">
            <v>6</v>
          </cell>
          <cell r="M575" t="str">
            <v>6 : Avena con Leche Entera ultra alta temperatura UAT (UHT).</v>
          </cell>
          <cell r="N575">
            <v>2032</v>
          </cell>
          <cell r="O575" t="str">
            <v>Proalimentos Liber S.A.S</v>
          </cell>
          <cell r="P575">
            <v>565</v>
          </cell>
          <cell r="Q575">
            <v>565</v>
          </cell>
          <cell r="R575">
            <v>565</v>
          </cell>
          <cell r="S575">
            <v>565</v>
          </cell>
          <cell r="T575">
            <v>547</v>
          </cell>
          <cell r="U575">
            <v>547</v>
          </cell>
          <cell r="V575">
            <v>547</v>
          </cell>
          <cell r="W575">
            <v>547</v>
          </cell>
        </row>
        <row r="576">
          <cell r="I576" t="str">
            <v>ALI_6_SEG_4_PROV_2043</v>
          </cell>
          <cell r="J576">
            <v>4</v>
          </cell>
          <cell r="K576" t="str">
            <v>BEBIDAS LÁCTEAS</v>
          </cell>
          <cell r="L576">
            <v>6</v>
          </cell>
          <cell r="M576" t="str">
            <v>6 : Avena con Leche Entera ultra alta temperatura UAT (UHT).</v>
          </cell>
          <cell r="N576">
            <v>2043</v>
          </cell>
          <cell r="O576" t="str">
            <v>Cooperativa Colanta</v>
          </cell>
          <cell r="P576">
            <v>565</v>
          </cell>
          <cell r="Q576">
            <v>565</v>
          </cell>
          <cell r="R576">
            <v>565</v>
          </cell>
          <cell r="S576">
            <v>565</v>
          </cell>
          <cell r="T576">
            <v>547</v>
          </cell>
          <cell r="U576">
            <v>547</v>
          </cell>
          <cell r="V576">
            <v>547</v>
          </cell>
          <cell r="W576">
            <v>547</v>
          </cell>
        </row>
        <row r="577">
          <cell r="I577" t="str">
            <v>ALI_6_SEG_4_PROV_2072</v>
          </cell>
          <cell r="J577">
            <v>4</v>
          </cell>
          <cell r="K577" t="str">
            <v>BEBIDAS LÁCTEAS</v>
          </cell>
          <cell r="L577">
            <v>6</v>
          </cell>
          <cell r="M577" t="str">
            <v>6 : Avena con Leche Entera ultra alta temperatura UAT (UHT).</v>
          </cell>
          <cell r="N577">
            <v>2072</v>
          </cell>
          <cell r="O577" t="str">
            <v>Consorcio ABC Gloria</v>
          </cell>
          <cell r="P577">
            <v>565</v>
          </cell>
          <cell r="Q577">
            <v>565</v>
          </cell>
          <cell r="R577">
            <v>565</v>
          </cell>
          <cell r="S577">
            <v>565</v>
          </cell>
          <cell r="T577">
            <v>547</v>
          </cell>
          <cell r="U577">
            <v>547</v>
          </cell>
          <cell r="V577">
            <v>547</v>
          </cell>
          <cell r="W577">
            <v>547</v>
          </cell>
        </row>
        <row r="578">
          <cell r="I578" t="str">
            <v>ALI_6_SEG_4_PROV_2070</v>
          </cell>
          <cell r="J578">
            <v>4</v>
          </cell>
          <cell r="K578" t="str">
            <v>BEBIDAS LÁCTEAS</v>
          </cell>
          <cell r="L578">
            <v>6</v>
          </cell>
          <cell r="M578" t="str">
            <v>6 : Avena con Leche Entera ultra alta temperatura UAT (UHT).</v>
          </cell>
          <cell r="N578">
            <v>2070</v>
          </cell>
          <cell r="O578" t="str">
            <v>Unión Temporal Acelca</v>
          </cell>
          <cell r="P578">
            <v>565</v>
          </cell>
          <cell r="Q578">
            <v>565</v>
          </cell>
          <cell r="R578">
            <v>565</v>
          </cell>
          <cell r="S578">
            <v>565</v>
          </cell>
          <cell r="T578">
            <v>547</v>
          </cell>
          <cell r="U578">
            <v>547</v>
          </cell>
          <cell r="V578">
            <v>547</v>
          </cell>
          <cell r="W578">
            <v>547</v>
          </cell>
        </row>
        <row r="579">
          <cell r="I579" t="str">
            <v>ALI_6_SEG_4_PROV_2062</v>
          </cell>
          <cell r="J579">
            <v>4</v>
          </cell>
          <cell r="K579" t="str">
            <v>BEBIDAS LÁCTEAS</v>
          </cell>
          <cell r="L579">
            <v>6</v>
          </cell>
          <cell r="M579" t="str">
            <v>6 : Avena con Leche Entera ultra alta temperatura UAT (UHT).</v>
          </cell>
          <cell r="N579">
            <v>2062</v>
          </cell>
          <cell r="O579" t="str">
            <v>Unión Temporal PAE</v>
          </cell>
          <cell r="P579">
            <v>565</v>
          </cell>
          <cell r="Q579">
            <v>565</v>
          </cell>
          <cell r="R579">
            <v>565</v>
          </cell>
          <cell r="S579">
            <v>565</v>
          </cell>
          <cell r="T579">
            <v>547</v>
          </cell>
          <cell r="U579">
            <v>547</v>
          </cell>
          <cell r="V579">
            <v>547</v>
          </cell>
          <cell r="W579">
            <v>547</v>
          </cell>
        </row>
        <row r="580">
          <cell r="I580" t="str">
            <v>ALI_6_SEG_4_PROV_2038</v>
          </cell>
          <cell r="J580">
            <v>4</v>
          </cell>
          <cell r="K580" t="str">
            <v>BEBIDAS LÁCTEAS</v>
          </cell>
          <cell r="L580">
            <v>6</v>
          </cell>
          <cell r="M580" t="str">
            <v>6 : Avena con Leche Entera ultra alta temperatura UAT (UHT).</v>
          </cell>
          <cell r="N580">
            <v>2038</v>
          </cell>
          <cell r="O580" t="str">
            <v>Alimentos Pippo S.A.S</v>
          </cell>
          <cell r="P580">
            <v>565</v>
          </cell>
          <cell r="Q580">
            <v>565</v>
          </cell>
          <cell r="R580">
            <v>565</v>
          </cell>
          <cell r="S580">
            <v>565</v>
          </cell>
          <cell r="T580">
            <v>547</v>
          </cell>
          <cell r="U580">
            <v>547</v>
          </cell>
          <cell r="V580">
            <v>547</v>
          </cell>
          <cell r="W580">
            <v>547</v>
          </cell>
        </row>
        <row r="581">
          <cell r="I581" t="str">
            <v>ALI_6_SEG_4_PROV_2037</v>
          </cell>
          <cell r="J581">
            <v>4</v>
          </cell>
          <cell r="K581" t="str">
            <v>BEBIDAS LÁCTEAS</v>
          </cell>
          <cell r="L581">
            <v>6</v>
          </cell>
          <cell r="M581" t="str">
            <v>6 : Avena con Leche Entera ultra alta temperatura UAT (UHT).</v>
          </cell>
          <cell r="N581">
            <v>2037</v>
          </cell>
          <cell r="O581" t="str">
            <v>Producto Lacteos El Recreo S.A</v>
          </cell>
          <cell r="P581">
            <v>565</v>
          </cell>
          <cell r="Q581">
            <v>565</v>
          </cell>
          <cell r="R581">
            <v>565</v>
          </cell>
          <cell r="S581">
            <v>565</v>
          </cell>
          <cell r="T581">
            <v>547</v>
          </cell>
          <cell r="U581">
            <v>547</v>
          </cell>
          <cell r="V581">
            <v>547</v>
          </cell>
          <cell r="W581">
            <v>547</v>
          </cell>
        </row>
        <row r="582">
          <cell r="I582" t="str">
            <v>ALI_39_SEG_4_PROV_2043</v>
          </cell>
          <cell r="J582">
            <v>4</v>
          </cell>
          <cell r="K582" t="str">
            <v>BEBIDAS LÁCTEAS</v>
          </cell>
          <cell r="L582">
            <v>39</v>
          </cell>
          <cell r="M582" t="str">
            <v>39 : Leche Entera de vaca ultra alta temperatura UAT (UHT).</v>
          </cell>
          <cell r="N582">
            <v>2043</v>
          </cell>
          <cell r="O582" t="str">
            <v>Cooperativa Colanta</v>
          </cell>
          <cell r="P582">
            <v>502</v>
          </cell>
          <cell r="Q582">
            <v>502</v>
          </cell>
          <cell r="R582">
            <v>502</v>
          </cell>
          <cell r="S582">
            <v>502</v>
          </cell>
          <cell r="T582">
            <v>486</v>
          </cell>
          <cell r="U582">
            <v>486</v>
          </cell>
          <cell r="V582">
            <v>486</v>
          </cell>
          <cell r="W582">
            <v>486</v>
          </cell>
        </row>
        <row r="583">
          <cell r="I583" t="str">
            <v>ALI_39_SEG_4_PROV_2062</v>
          </cell>
          <cell r="J583">
            <v>4</v>
          </cell>
          <cell r="K583" t="str">
            <v>BEBIDAS LÁCTEAS</v>
          </cell>
          <cell r="L583">
            <v>39</v>
          </cell>
          <cell r="M583" t="str">
            <v>39 : Leche Entera de vaca ultra alta temperatura UAT (UHT).</v>
          </cell>
          <cell r="N583">
            <v>2062</v>
          </cell>
          <cell r="O583" t="str">
            <v>Unión Temporal PAE</v>
          </cell>
          <cell r="P583">
            <v>502</v>
          </cell>
          <cell r="Q583">
            <v>502</v>
          </cell>
          <cell r="R583">
            <v>502</v>
          </cell>
          <cell r="S583">
            <v>502</v>
          </cell>
          <cell r="T583">
            <v>486</v>
          </cell>
          <cell r="U583">
            <v>486</v>
          </cell>
          <cell r="V583">
            <v>486</v>
          </cell>
          <cell r="W583">
            <v>486</v>
          </cell>
        </row>
        <row r="584">
          <cell r="I584" t="str">
            <v>ALI_39_SEG_4_PROV_2038</v>
          </cell>
          <cell r="J584">
            <v>4</v>
          </cell>
          <cell r="K584" t="str">
            <v>BEBIDAS LÁCTEAS</v>
          </cell>
          <cell r="L584">
            <v>39</v>
          </cell>
          <cell r="M584" t="str">
            <v>39 : Leche Entera de vaca ultra alta temperatura UAT (UHT).</v>
          </cell>
          <cell r="N584">
            <v>2038</v>
          </cell>
          <cell r="O584" t="str">
            <v>Alimentos Pippo S.A.S</v>
          </cell>
          <cell r="P584">
            <v>502</v>
          </cell>
          <cell r="Q584">
            <v>502</v>
          </cell>
          <cell r="R584">
            <v>502</v>
          </cell>
          <cell r="S584">
            <v>502</v>
          </cell>
          <cell r="T584">
            <v>486</v>
          </cell>
          <cell r="U584">
            <v>486</v>
          </cell>
          <cell r="V584">
            <v>486</v>
          </cell>
          <cell r="W584">
            <v>486</v>
          </cell>
        </row>
        <row r="585">
          <cell r="I585" t="str">
            <v>ALI_39_SEG_4_PROV_2032</v>
          </cell>
          <cell r="J585">
            <v>4</v>
          </cell>
          <cell r="K585" t="str">
            <v>BEBIDAS LÁCTEAS</v>
          </cell>
          <cell r="L585">
            <v>39</v>
          </cell>
          <cell r="M585" t="str">
            <v>39 : Leche Entera de vaca ultra alta temperatura UAT (UHT).</v>
          </cell>
          <cell r="N585">
            <v>2032</v>
          </cell>
          <cell r="O585" t="str">
            <v>Proalimentos Liber S.A.S</v>
          </cell>
          <cell r="P585">
            <v>502</v>
          </cell>
          <cell r="Q585">
            <v>502</v>
          </cell>
          <cell r="R585">
            <v>502</v>
          </cell>
          <cell r="S585">
            <v>502</v>
          </cell>
          <cell r="T585">
            <v>486</v>
          </cell>
          <cell r="U585">
            <v>486</v>
          </cell>
          <cell r="V585">
            <v>486</v>
          </cell>
          <cell r="W585">
            <v>486</v>
          </cell>
        </row>
        <row r="586">
          <cell r="I586" t="str">
            <v>ALI_39_SEG_4_PROV_2072</v>
          </cell>
          <cell r="J586">
            <v>4</v>
          </cell>
          <cell r="K586" t="str">
            <v>BEBIDAS LÁCTEAS</v>
          </cell>
          <cell r="L586">
            <v>39</v>
          </cell>
          <cell r="M586" t="str">
            <v>39 : Leche Entera de vaca ultra alta temperatura UAT (UHT).</v>
          </cell>
          <cell r="N586">
            <v>2072</v>
          </cell>
          <cell r="O586" t="str">
            <v>Consorcio ABC Gloria</v>
          </cell>
          <cell r="P586">
            <v>502</v>
          </cell>
          <cell r="Q586">
            <v>502</v>
          </cell>
          <cell r="R586">
            <v>502</v>
          </cell>
          <cell r="S586">
            <v>502</v>
          </cell>
          <cell r="T586">
            <v>486</v>
          </cell>
          <cell r="U586">
            <v>486</v>
          </cell>
          <cell r="V586">
            <v>486</v>
          </cell>
          <cell r="W586">
            <v>486</v>
          </cell>
        </row>
        <row r="587">
          <cell r="I587" t="str">
            <v>ALI_87_SEG_4_PROV_2075</v>
          </cell>
          <cell r="J587">
            <v>4</v>
          </cell>
          <cell r="K587" t="str">
            <v>CEREAL EMPACADO</v>
          </cell>
          <cell r="L587">
            <v>87</v>
          </cell>
          <cell r="M587" t="str">
            <v>87 : Pan de Arroz (en forma de rosquitas).</v>
          </cell>
          <cell r="N587">
            <v>2075</v>
          </cell>
          <cell r="O587" t="str">
            <v>Trigus S.A.S</v>
          </cell>
          <cell r="P587">
            <v>345</v>
          </cell>
          <cell r="Q587">
            <v>518</v>
          </cell>
          <cell r="R587">
            <v>777</v>
          </cell>
          <cell r="S587">
            <v>777</v>
          </cell>
          <cell r="T587">
            <v>334</v>
          </cell>
          <cell r="U587">
            <v>501</v>
          </cell>
          <cell r="V587">
            <v>752</v>
          </cell>
          <cell r="W587">
            <v>752</v>
          </cell>
        </row>
        <row r="588">
          <cell r="I588" t="str">
            <v>ALI_87_SEG_4_PROV_2034</v>
          </cell>
          <cell r="J588">
            <v>4</v>
          </cell>
          <cell r="K588" t="str">
            <v>CEREAL EMPACADO</v>
          </cell>
          <cell r="L588">
            <v>87</v>
          </cell>
          <cell r="M588" t="str">
            <v>87 : Pan de Arroz (en forma de rosquitas).</v>
          </cell>
          <cell r="N588">
            <v>2034</v>
          </cell>
          <cell r="O588" t="str">
            <v>Prolac S.A.S</v>
          </cell>
          <cell r="P588">
            <v>362</v>
          </cell>
          <cell r="Q588">
            <v>544</v>
          </cell>
          <cell r="R588">
            <v>818</v>
          </cell>
          <cell r="S588">
            <v>818</v>
          </cell>
          <cell r="T588">
            <v>350</v>
          </cell>
          <cell r="U588">
            <v>526</v>
          </cell>
          <cell r="V588">
            <v>791</v>
          </cell>
          <cell r="W588">
            <v>791</v>
          </cell>
        </row>
        <row r="589">
          <cell r="I589" t="str">
            <v>ALI_64_SEG_4_PROV_2026</v>
          </cell>
          <cell r="J589">
            <v>4</v>
          </cell>
          <cell r="K589" t="str">
            <v>QUESOS</v>
          </cell>
          <cell r="L589">
            <v>64</v>
          </cell>
          <cell r="M589" t="str">
            <v>64 : Queso doble crema semigraso  semiblando (Porción)</v>
          </cell>
          <cell r="N589">
            <v>2026</v>
          </cell>
          <cell r="O589" t="str">
            <v>Lácteos Appenzell S.A.S</v>
          </cell>
          <cell r="P589">
            <v>329</v>
          </cell>
          <cell r="Q589">
            <v>493</v>
          </cell>
          <cell r="R589">
            <v>658</v>
          </cell>
          <cell r="S589">
            <v>658</v>
          </cell>
          <cell r="T589">
            <v>318</v>
          </cell>
          <cell r="U589">
            <v>477</v>
          </cell>
          <cell r="V589">
            <v>637</v>
          </cell>
          <cell r="W589">
            <v>637</v>
          </cell>
        </row>
        <row r="590">
          <cell r="I590" t="str">
            <v>ALI_64_SEG_4_PROV_2066</v>
          </cell>
          <cell r="J590">
            <v>4</v>
          </cell>
          <cell r="K590" t="str">
            <v>QUESOS</v>
          </cell>
          <cell r="L590">
            <v>64</v>
          </cell>
          <cell r="M590" t="str">
            <v>64 : Queso doble crema semigraso  semiblando (Porción)</v>
          </cell>
          <cell r="N590">
            <v>2066</v>
          </cell>
          <cell r="O590" t="str">
            <v>Unión Temporal Peniel</v>
          </cell>
          <cell r="P590">
            <v>343</v>
          </cell>
          <cell r="Q590">
            <v>515</v>
          </cell>
          <cell r="R590">
            <v>686</v>
          </cell>
          <cell r="S590">
            <v>686</v>
          </cell>
          <cell r="T590">
            <v>332</v>
          </cell>
          <cell r="U590">
            <v>498</v>
          </cell>
          <cell r="V590">
            <v>664</v>
          </cell>
          <cell r="W590">
            <v>664</v>
          </cell>
        </row>
        <row r="591">
          <cell r="I591" t="str">
            <v>ALI_66_SEG_4_PROV_2026</v>
          </cell>
          <cell r="J591">
            <v>4</v>
          </cell>
          <cell r="K591" t="str">
            <v>QUESOS</v>
          </cell>
          <cell r="L591">
            <v>66</v>
          </cell>
          <cell r="M591" t="str">
            <v xml:space="preserve">66 : Queso fresco, semigraso, semiduro tipo mozzarella (Porción forma de dedito) </v>
          </cell>
          <cell r="N591">
            <v>2026</v>
          </cell>
          <cell r="O591" t="str">
            <v>Lácteos Appenzell S.A.S</v>
          </cell>
          <cell r="P591">
            <v>434</v>
          </cell>
          <cell r="Q591">
            <v>542</v>
          </cell>
          <cell r="R591">
            <v>650</v>
          </cell>
          <cell r="S591">
            <v>650</v>
          </cell>
          <cell r="T591">
            <v>420</v>
          </cell>
          <cell r="U591">
            <v>524</v>
          </cell>
          <cell r="V591">
            <v>629</v>
          </cell>
          <cell r="W591">
            <v>629</v>
          </cell>
        </row>
        <row r="592">
          <cell r="I592" t="str">
            <v>ALI_66_SEG_4_PROV_2066</v>
          </cell>
          <cell r="J592">
            <v>4</v>
          </cell>
          <cell r="K592" t="str">
            <v>QUESOS</v>
          </cell>
          <cell r="L592">
            <v>66</v>
          </cell>
          <cell r="M592" t="str">
            <v xml:space="preserve">66 : Queso fresco, semigraso, semiduro tipo mozzarella (Porción forma de dedito) </v>
          </cell>
          <cell r="N592">
            <v>2066</v>
          </cell>
          <cell r="O592" t="str">
            <v>Unión Temporal Peniel</v>
          </cell>
          <cell r="P592">
            <v>443</v>
          </cell>
          <cell r="Q592">
            <v>552</v>
          </cell>
          <cell r="R592">
            <v>666</v>
          </cell>
          <cell r="S592">
            <v>666</v>
          </cell>
          <cell r="T592">
            <v>429</v>
          </cell>
          <cell r="U592">
            <v>534</v>
          </cell>
          <cell r="V592">
            <v>644</v>
          </cell>
          <cell r="W592">
            <v>644</v>
          </cell>
        </row>
        <row r="593">
          <cell r="I593" t="str">
            <v>ALI_86_SEG_4_PROV_2026</v>
          </cell>
          <cell r="J593">
            <v>4</v>
          </cell>
          <cell r="K593" t="str">
            <v>QUESOS</v>
          </cell>
          <cell r="L593">
            <v>86</v>
          </cell>
          <cell r="M593" t="str">
            <v>86 : Queso Pera semigraso.</v>
          </cell>
          <cell r="N593">
            <v>2026</v>
          </cell>
          <cell r="O593" t="str">
            <v>Lácteos Appenzell S.A.S</v>
          </cell>
          <cell r="P593">
            <v>493</v>
          </cell>
          <cell r="Q593">
            <v>739</v>
          </cell>
          <cell r="R593">
            <v>985</v>
          </cell>
          <cell r="S593">
            <v>985</v>
          </cell>
          <cell r="T593">
            <v>477</v>
          </cell>
          <cell r="U593">
            <v>715</v>
          </cell>
          <cell r="V593">
            <v>953</v>
          </cell>
          <cell r="W593">
            <v>953</v>
          </cell>
        </row>
        <row r="594">
          <cell r="I594" t="str">
            <v>ALI_11_SEG_4_PROV_2032</v>
          </cell>
          <cell r="J594">
            <v>4</v>
          </cell>
          <cell r="K594" t="str">
            <v>BEBIDAS LÁCTEAS</v>
          </cell>
          <cell r="L594">
            <v>11</v>
          </cell>
          <cell r="M594" t="str">
            <v>11 : Bebida láctea fermentada pasteurizada sabores a maracuyá, mango,  mora, melocotón, fresa y/o sorbete con sabores a maracuyá, mango, melocotón, fresa y mora.</v>
          </cell>
          <cell r="N594">
            <v>2032</v>
          </cell>
          <cell r="O594" t="str">
            <v>Proalimentos Liber S.A.S</v>
          </cell>
          <cell r="P594">
            <v>577</v>
          </cell>
          <cell r="Q594">
            <v>577</v>
          </cell>
          <cell r="R594">
            <v>577</v>
          </cell>
          <cell r="S594">
            <v>577</v>
          </cell>
          <cell r="T594">
            <v>558</v>
          </cell>
          <cell r="U594">
            <v>558</v>
          </cell>
          <cell r="V594">
            <v>558</v>
          </cell>
          <cell r="W594">
            <v>558</v>
          </cell>
        </row>
        <row r="595">
          <cell r="I595" t="str">
            <v>ALI_11_SEG_4_PROV_2038</v>
          </cell>
          <cell r="J595">
            <v>4</v>
          </cell>
          <cell r="K595" t="str">
            <v>BEBIDAS LÁCTEAS</v>
          </cell>
          <cell r="L595">
            <v>11</v>
          </cell>
          <cell r="M595" t="str">
            <v>11 : Bebida láctea fermentada pasteurizada sabores a maracuyá, mango,  mora, melocotón, fresa y/o sorbete con sabores a maracuyá, mango, melocotón, fresa y mora.</v>
          </cell>
          <cell r="N595">
            <v>2038</v>
          </cell>
          <cell r="O595" t="str">
            <v>Alimentos Pippo S.A.S</v>
          </cell>
          <cell r="P595">
            <v>577</v>
          </cell>
          <cell r="Q595">
            <v>577</v>
          </cell>
          <cell r="R595">
            <v>577</v>
          </cell>
          <cell r="S595">
            <v>577</v>
          </cell>
          <cell r="T595">
            <v>558</v>
          </cell>
          <cell r="U595">
            <v>558</v>
          </cell>
          <cell r="V595">
            <v>558</v>
          </cell>
          <cell r="W595">
            <v>558</v>
          </cell>
        </row>
        <row r="596">
          <cell r="I596" t="str">
            <v>ALI_11_SEG_4_PROV_2080</v>
          </cell>
          <cell r="J596">
            <v>4</v>
          </cell>
          <cell r="K596" t="str">
            <v>BEBIDAS LÁCTEAS</v>
          </cell>
          <cell r="L596">
            <v>11</v>
          </cell>
          <cell r="M596" t="str">
            <v>11 : Bebida láctea fermentada pasteurizada sabores a maracuyá, mango,  mora, melocotón, fresa y/o sorbete con sabores a maracuyá, mango, melocotón, fresa y mora.</v>
          </cell>
          <cell r="N596">
            <v>2080</v>
          </cell>
          <cell r="O596" t="str">
            <v>AAA Alimentando a Bogotá UT 2018</v>
          </cell>
          <cell r="P596">
            <v>596</v>
          </cell>
          <cell r="Q596">
            <v>596</v>
          </cell>
          <cell r="R596">
            <v>596</v>
          </cell>
          <cell r="S596">
            <v>596</v>
          </cell>
          <cell r="T596">
            <v>577</v>
          </cell>
          <cell r="U596">
            <v>577</v>
          </cell>
          <cell r="V596">
            <v>577</v>
          </cell>
          <cell r="W596">
            <v>577</v>
          </cell>
        </row>
        <row r="597">
          <cell r="I597" t="str">
            <v>ALI_12_SEG_4_PROV_2032</v>
          </cell>
          <cell r="J597">
            <v>4</v>
          </cell>
          <cell r="K597" t="str">
            <v>BEBIDAS LÁCTEAS</v>
          </cell>
          <cell r="L597">
            <v>12</v>
          </cell>
          <cell r="M597" t="str">
            <v>12 : Bebida láctea fermentada pasteurizada sabores a maracuyá, mango, mora, melocotón, fresa y/o sorbete con sabores a maracuyá, mango, melocotón, fresa y mora. Adicionada con Hierro aminoquelado</v>
          </cell>
          <cell r="N597">
            <v>2032</v>
          </cell>
          <cell r="O597" t="str">
            <v>Proalimentos Liber S.A.S</v>
          </cell>
          <cell r="P597">
            <v>617</v>
          </cell>
          <cell r="Q597">
            <v>617</v>
          </cell>
          <cell r="R597">
            <v>617</v>
          </cell>
          <cell r="S597">
            <v>617</v>
          </cell>
          <cell r="T597">
            <v>597</v>
          </cell>
          <cell r="U597">
            <v>597</v>
          </cell>
          <cell r="V597">
            <v>597</v>
          </cell>
          <cell r="W597">
            <v>597</v>
          </cell>
        </row>
        <row r="598">
          <cell r="I598" t="str">
            <v>ALI_12_SEG_4_PROV_2038</v>
          </cell>
          <cell r="J598">
            <v>4</v>
          </cell>
          <cell r="K598" t="str">
            <v>BEBIDAS LÁCTEAS</v>
          </cell>
          <cell r="L598">
            <v>12</v>
          </cell>
          <cell r="M598" t="str">
            <v>12 : Bebida láctea fermentada pasteurizada sabores a maracuyá, mango, mora, melocotón, fresa y/o sorbete con sabores a maracuyá, mango, melocotón, fresa y mora. Adicionada con Hierro aminoquelado</v>
          </cell>
          <cell r="N598">
            <v>2038</v>
          </cell>
          <cell r="O598" t="str">
            <v>Alimentos Pippo S.A.S</v>
          </cell>
          <cell r="P598">
            <v>617</v>
          </cell>
          <cell r="Q598">
            <v>617</v>
          </cell>
          <cell r="R598">
            <v>617</v>
          </cell>
          <cell r="S598">
            <v>617</v>
          </cell>
          <cell r="T598">
            <v>597</v>
          </cell>
          <cell r="U598">
            <v>597</v>
          </cell>
          <cell r="V598">
            <v>597</v>
          </cell>
          <cell r="W598">
            <v>597</v>
          </cell>
        </row>
        <row r="599">
          <cell r="I599" t="str">
            <v>ALI_12_SEG_4_PROV_2080</v>
          </cell>
          <cell r="J599">
            <v>4</v>
          </cell>
          <cell r="K599" t="str">
            <v>BEBIDAS LÁCTEAS</v>
          </cell>
          <cell r="L599">
            <v>12</v>
          </cell>
          <cell r="M599" t="str">
            <v>12 : Bebida láctea fermentada pasteurizada sabores a maracuyá, mango, mora, melocotón, fresa y/o sorbete con sabores a maracuyá, mango, melocotón, fresa y mora. Adicionada con Hierro aminoquelado</v>
          </cell>
          <cell r="N599">
            <v>2080</v>
          </cell>
          <cell r="O599" t="str">
            <v>AAA Alimentando a Bogotá UT 2018</v>
          </cell>
          <cell r="P599">
            <v>638</v>
          </cell>
          <cell r="Q599">
            <v>638</v>
          </cell>
          <cell r="R599">
            <v>638</v>
          </cell>
          <cell r="S599">
            <v>638</v>
          </cell>
          <cell r="T599">
            <v>617</v>
          </cell>
          <cell r="U599">
            <v>617</v>
          </cell>
          <cell r="V599">
            <v>617</v>
          </cell>
          <cell r="W599">
            <v>617</v>
          </cell>
        </row>
        <row r="600">
          <cell r="I600" t="str">
            <v>ALI_35_SEG_4_PROV_2032</v>
          </cell>
          <cell r="J600">
            <v>4</v>
          </cell>
          <cell r="K600" t="str">
            <v>BEBIDAS LÁCTEAS</v>
          </cell>
          <cell r="L600">
            <v>35</v>
          </cell>
          <cell r="M600" t="str">
            <v>35 : Kumis Con Cereal (Hojuela de Maíz azucarada)  Yogurt 150 cm3; Cereal 30 g. Adicionado con Hierro aminoquelado.</v>
          </cell>
          <cell r="N600">
            <v>2032</v>
          </cell>
          <cell r="O600" t="str">
            <v>Proalimentos Liber S.A.S</v>
          </cell>
          <cell r="P600">
            <v>1451</v>
          </cell>
          <cell r="Q600">
            <v>1451</v>
          </cell>
          <cell r="R600">
            <v>1451</v>
          </cell>
          <cell r="S600">
            <v>1451</v>
          </cell>
          <cell r="T600">
            <v>1404</v>
          </cell>
          <cell r="U600">
            <v>1404</v>
          </cell>
          <cell r="V600">
            <v>1404</v>
          </cell>
          <cell r="W600">
            <v>1404</v>
          </cell>
        </row>
        <row r="601">
          <cell r="I601" t="str">
            <v>ALI_37_SEG_4_PROV_2038</v>
          </cell>
          <cell r="J601">
            <v>4</v>
          </cell>
          <cell r="K601" t="str">
            <v>BEBIDAS LÁCTEAS</v>
          </cell>
          <cell r="L601">
            <v>37</v>
          </cell>
          <cell r="M601" t="str">
            <v>37 : Kumis entero con dulce, pasteurizado. Adicionado con Hierro aminoquelado.</v>
          </cell>
          <cell r="N601">
            <v>2038</v>
          </cell>
          <cell r="O601" t="str">
            <v>Alimentos Pippo S.A.S</v>
          </cell>
          <cell r="P601">
            <v>568</v>
          </cell>
          <cell r="Q601">
            <v>568</v>
          </cell>
          <cell r="R601">
            <v>568</v>
          </cell>
          <cell r="S601">
            <v>568</v>
          </cell>
          <cell r="T601">
            <v>549</v>
          </cell>
          <cell r="U601">
            <v>549</v>
          </cell>
          <cell r="V601">
            <v>549</v>
          </cell>
          <cell r="W601">
            <v>549</v>
          </cell>
        </row>
        <row r="602">
          <cell r="I602" t="str">
            <v>ALI_37_SEG_4_PROV_2032</v>
          </cell>
          <cell r="J602">
            <v>4</v>
          </cell>
          <cell r="K602" t="str">
            <v>BEBIDAS LÁCTEAS</v>
          </cell>
          <cell r="L602">
            <v>37</v>
          </cell>
          <cell r="M602" t="str">
            <v>37 : Kumis entero con dulce, pasteurizado. Adicionado con Hierro aminoquelado.</v>
          </cell>
          <cell r="N602">
            <v>2032</v>
          </cell>
          <cell r="O602" t="str">
            <v>Proalimentos Liber S.A.S</v>
          </cell>
          <cell r="P602">
            <v>568</v>
          </cell>
          <cell r="Q602">
            <v>568</v>
          </cell>
          <cell r="R602">
            <v>568</v>
          </cell>
          <cell r="S602">
            <v>568</v>
          </cell>
          <cell r="T602">
            <v>549</v>
          </cell>
          <cell r="U602">
            <v>549</v>
          </cell>
          <cell r="V602">
            <v>549</v>
          </cell>
          <cell r="W602">
            <v>549</v>
          </cell>
        </row>
        <row r="603">
          <cell r="I603" t="str">
            <v>ALI_37_SEG_4_PROV_2072</v>
          </cell>
          <cell r="J603">
            <v>4</v>
          </cell>
          <cell r="K603" t="str">
            <v>BEBIDAS LÁCTEAS</v>
          </cell>
          <cell r="L603">
            <v>37</v>
          </cell>
          <cell r="M603" t="str">
            <v>37 : Kumis entero con dulce, pasteurizado. Adicionado con Hierro aminoquelado.</v>
          </cell>
          <cell r="N603">
            <v>2072</v>
          </cell>
          <cell r="O603" t="str">
            <v>Consorcio ABC Gloria</v>
          </cell>
          <cell r="P603">
            <v>568</v>
          </cell>
          <cell r="Q603">
            <v>568</v>
          </cell>
          <cell r="R603">
            <v>568</v>
          </cell>
          <cell r="S603">
            <v>568</v>
          </cell>
          <cell r="T603">
            <v>549</v>
          </cell>
          <cell r="U603">
            <v>549</v>
          </cell>
          <cell r="V603">
            <v>549</v>
          </cell>
          <cell r="W603">
            <v>549</v>
          </cell>
        </row>
        <row r="604">
          <cell r="I604" t="str">
            <v>ALI_37_SEG_4_PROV_2047</v>
          </cell>
          <cell r="J604">
            <v>4</v>
          </cell>
          <cell r="K604" t="str">
            <v>BEBIDAS LÁCTEAS</v>
          </cell>
          <cell r="L604">
            <v>37</v>
          </cell>
          <cell r="M604" t="str">
            <v>37 : Kumis entero con dulce, pasteurizado. Adicionado con Hierro aminoquelado.</v>
          </cell>
          <cell r="N604">
            <v>2047</v>
          </cell>
          <cell r="O604" t="str">
            <v>Inversiones Fasulac LTDA</v>
          </cell>
          <cell r="P604">
            <v>568</v>
          </cell>
          <cell r="Q604">
            <v>568</v>
          </cell>
          <cell r="R604">
            <v>568</v>
          </cell>
          <cell r="S604">
            <v>568</v>
          </cell>
          <cell r="T604">
            <v>549</v>
          </cell>
          <cell r="U604">
            <v>549</v>
          </cell>
          <cell r="V604">
            <v>549</v>
          </cell>
          <cell r="W604">
            <v>549</v>
          </cell>
        </row>
        <row r="605">
          <cell r="I605" t="str">
            <v>ALI_37_SEG_4_PROV_2037</v>
          </cell>
          <cell r="J605">
            <v>4</v>
          </cell>
          <cell r="K605" t="str">
            <v>BEBIDAS LÁCTEAS</v>
          </cell>
          <cell r="L605">
            <v>37</v>
          </cell>
          <cell r="M605" t="str">
            <v>37 : Kumis entero con dulce, pasteurizado. Adicionado con Hierro aminoquelado.</v>
          </cell>
          <cell r="N605">
            <v>2037</v>
          </cell>
          <cell r="O605" t="str">
            <v>Producto Lacteos El Recreo S.A</v>
          </cell>
          <cell r="P605">
            <v>568</v>
          </cell>
          <cell r="Q605">
            <v>568</v>
          </cell>
          <cell r="R605">
            <v>568</v>
          </cell>
          <cell r="S605">
            <v>568</v>
          </cell>
          <cell r="T605">
            <v>549</v>
          </cell>
          <cell r="U605">
            <v>549</v>
          </cell>
          <cell r="V605">
            <v>549</v>
          </cell>
          <cell r="W605">
            <v>549</v>
          </cell>
        </row>
        <row r="606">
          <cell r="I606" t="str">
            <v>ALI_37_SEG_4_PROV_2061</v>
          </cell>
          <cell r="J606">
            <v>4</v>
          </cell>
          <cell r="K606" t="str">
            <v>BEBIDAS LÁCTEAS</v>
          </cell>
          <cell r="L606">
            <v>37</v>
          </cell>
          <cell r="M606" t="str">
            <v>37 : Kumis entero con dulce, pasteurizado. Adicionado con Hierro aminoquelado.</v>
          </cell>
          <cell r="N606">
            <v>2061</v>
          </cell>
          <cell r="O606" t="str">
            <v xml:space="preserve">Unión Temporal Tio Marco </v>
          </cell>
          <cell r="P606">
            <v>584</v>
          </cell>
          <cell r="Q606">
            <v>584</v>
          </cell>
          <cell r="R606">
            <v>584</v>
          </cell>
          <cell r="S606">
            <v>584</v>
          </cell>
          <cell r="T606">
            <v>565</v>
          </cell>
          <cell r="U606">
            <v>565</v>
          </cell>
          <cell r="V606">
            <v>565</v>
          </cell>
          <cell r="W606">
            <v>565</v>
          </cell>
        </row>
        <row r="607">
          <cell r="I607" t="str">
            <v>ALI_71_SEG_4_PROV_2032</v>
          </cell>
          <cell r="J607">
            <v>4</v>
          </cell>
          <cell r="K607" t="str">
            <v>BEBIDAS LÁCTEAS</v>
          </cell>
          <cell r="L607">
            <v>71</v>
          </cell>
          <cell r="M607" t="str">
            <v>71 : Yogur Con Cereal (Hojuela de Maíz azucarada)/ Yogurt entero con dulce  con cereal. Yogurt 150 cm3; Cereal 30 g</v>
          </cell>
          <cell r="N607">
            <v>2032</v>
          </cell>
          <cell r="O607" t="str">
            <v>Proalimentos Liber S.A.S</v>
          </cell>
          <cell r="P607">
            <v>1308</v>
          </cell>
          <cell r="Q607">
            <v>1308</v>
          </cell>
          <cell r="R607">
            <v>1308</v>
          </cell>
          <cell r="S607">
            <v>1308</v>
          </cell>
          <cell r="T607">
            <v>1265</v>
          </cell>
          <cell r="U607">
            <v>1265</v>
          </cell>
          <cell r="V607">
            <v>1265</v>
          </cell>
          <cell r="W607">
            <v>1265</v>
          </cell>
        </row>
        <row r="608">
          <cell r="I608" t="str">
            <v>ALI_71_SEG_4_PROV_2037</v>
          </cell>
          <cell r="J608">
            <v>4</v>
          </cell>
          <cell r="K608" t="str">
            <v>BEBIDAS LÁCTEAS</v>
          </cell>
          <cell r="L608">
            <v>71</v>
          </cell>
          <cell r="M608" t="str">
            <v>71 : Yogur Con Cereal (Hojuela de Maíz azucarada)/ Yogurt entero con dulce  con cereal. Yogurt 150 cm3; Cereal 30 g</v>
          </cell>
          <cell r="N608">
            <v>2037</v>
          </cell>
          <cell r="O608" t="str">
            <v>Producto Lacteos El Recreo S.A</v>
          </cell>
          <cell r="P608">
            <v>1308</v>
          </cell>
          <cell r="Q608">
            <v>1308</v>
          </cell>
          <cell r="R608">
            <v>1308</v>
          </cell>
          <cell r="S608">
            <v>1308</v>
          </cell>
          <cell r="T608">
            <v>1265</v>
          </cell>
          <cell r="U608">
            <v>1265</v>
          </cell>
          <cell r="V608">
            <v>1265</v>
          </cell>
          <cell r="W608">
            <v>1265</v>
          </cell>
        </row>
        <row r="609">
          <cell r="I609" t="str">
            <v>ALI_73_SEG_4_PROV_2032</v>
          </cell>
          <cell r="J609">
            <v>4</v>
          </cell>
          <cell r="K609" t="str">
            <v>BEBIDAS LÁCTEAS</v>
          </cell>
          <cell r="L609">
            <v>73</v>
          </cell>
          <cell r="M609" t="str">
            <v>73 : Kumis Con Cereal (Hojuela de Maíz azucarada). Yogurt 150 cm3; Cereal 30 g.</v>
          </cell>
          <cell r="N609">
            <v>2032</v>
          </cell>
          <cell r="O609" t="str">
            <v>Proalimentos Liber S.A.S</v>
          </cell>
          <cell r="P609">
            <v>1269</v>
          </cell>
          <cell r="Q609">
            <v>1269</v>
          </cell>
          <cell r="R609">
            <v>1269</v>
          </cell>
          <cell r="S609">
            <v>1269</v>
          </cell>
          <cell r="T609">
            <v>1228</v>
          </cell>
          <cell r="U609">
            <v>1228</v>
          </cell>
          <cell r="V609">
            <v>1228</v>
          </cell>
          <cell r="W609">
            <v>1228</v>
          </cell>
        </row>
        <row r="610">
          <cell r="I610" t="str">
            <v>ALI_73_SEG_4_PROV_2057</v>
          </cell>
          <cell r="J610">
            <v>4</v>
          </cell>
          <cell r="K610" t="str">
            <v>BEBIDAS LÁCTEAS</v>
          </cell>
          <cell r="L610">
            <v>73</v>
          </cell>
          <cell r="M610" t="str">
            <v>73 : Kumis Con Cereal (Hojuela de Maíz azucarada). Yogurt 150 cm3; Cereal 30 g.</v>
          </cell>
          <cell r="N610">
            <v>2057</v>
          </cell>
          <cell r="O610" t="str">
            <v>Industrias Normandy S.A</v>
          </cell>
          <cell r="P610">
            <v>1269</v>
          </cell>
          <cell r="Q610">
            <v>1269</v>
          </cell>
          <cell r="R610">
            <v>1269</v>
          </cell>
          <cell r="S610">
            <v>1269</v>
          </cell>
          <cell r="T610">
            <v>1228</v>
          </cell>
          <cell r="U610">
            <v>1228</v>
          </cell>
          <cell r="V610">
            <v>1228</v>
          </cell>
          <cell r="W610">
            <v>1228</v>
          </cell>
        </row>
        <row r="611">
          <cell r="I611" t="str">
            <v>ALI_73_SEG_4_PROV_2037</v>
          </cell>
          <cell r="J611">
            <v>4</v>
          </cell>
          <cell r="K611" t="str">
            <v>BEBIDAS LÁCTEAS</v>
          </cell>
          <cell r="L611">
            <v>73</v>
          </cell>
          <cell r="M611" t="str">
            <v>73 : Kumis Con Cereal (Hojuela de Maíz azucarada). Yogurt 150 cm3; Cereal 30 g.</v>
          </cell>
          <cell r="N611">
            <v>2037</v>
          </cell>
          <cell r="O611" t="str">
            <v>Producto Lacteos El Recreo S.A</v>
          </cell>
          <cell r="P611">
            <v>1269</v>
          </cell>
          <cell r="Q611">
            <v>1269</v>
          </cell>
          <cell r="R611">
            <v>1269</v>
          </cell>
          <cell r="S611">
            <v>1269</v>
          </cell>
          <cell r="T611">
            <v>1228</v>
          </cell>
          <cell r="U611">
            <v>1228</v>
          </cell>
          <cell r="V611">
            <v>1228</v>
          </cell>
          <cell r="W611">
            <v>1228</v>
          </cell>
        </row>
        <row r="612">
          <cell r="I612" t="str">
            <v>ALI_75_SEG_4_PROV_2038</v>
          </cell>
          <cell r="J612">
            <v>4</v>
          </cell>
          <cell r="K612" t="str">
            <v>BEBIDAS LÁCTEAS</v>
          </cell>
          <cell r="L612">
            <v>75</v>
          </cell>
          <cell r="M612" t="str">
            <v>75 : Yogur entero con dulce,  con adición de frutas naturales o mermeladas o concentrados de frutas, pasteurizado de diferentes sabores.</v>
          </cell>
          <cell r="N612">
            <v>2038</v>
          </cell>
          <cell r="O612" t="str">
            <v>Alimentos Pippo S.A.S</v>
          </cell>
          <cell r="P612">
            <v>505</v>
          </cell>
          <cell r="Q612">
            <v>505</v>
          </cell>
          <cell r="R612">
            <v>505</v>
          </cell>
          <cell r="S612">
            <v>505</v>
          </cell>
          <cell r="T612">
            <v>489</v>
          </cell>
          <cell r="U612">
            <v>489</v>
          </cell>
          <cell r="V612">
            <v>489</v>
          </cell>
          <cell r="W612">
            <v>489</v>
          </cell>
        </row>
        <row r="613">
          <cell r="I613" t="str">
            <v>ALI_75_SEG_4_PROV_2032</v>
          </cell>
          <cell r="J613">
            <v>4</v>
          </cell>
          <cell r="K613" t="str">
            <v>BEBIDAS LÁCTEAS</v>
          </cell>
          <cell r="L613">
            <v>75</v>
          </cell>
          <cell r="M613" t="str">
            <v>75 : Yogur entero con dulce,  con adición de frutas naturales o mermeladas o concentrados de frutas, pasteurizado de diferentes sabores.</v>
          </cell>
          <cell r="N613">
            <v>2032</v>
          </cell>
          <cell r="O613" t="str">
            <v>Proalimentos Liber S.A.S</v>
          </cell>
          <cell r="P613">
            <v>505</v>
          </cell>
          <cell r="Q613">
            <v>505</v>
          </cell>
          <cell r="R613">
            <v>505</v>
          </cell>
          <cell r="S613">
            <v>505</v>
          </cell>
          <cell r="T613">
            <v>489</v>
          </cell>
          <cell r="U613">
            <v>489</v>
          </cell>
          <cell r="V613">
            <v>489</v>
          </cell>
          <cell r="W613">
            <v>489</v>
          </cell>
        </row>
        <row r="614">
          <cell r="I614" t="str">
            <v>ALI_75_SEG_4_PROV_2043</v>
          </cell>
          <cell r="J614">
            <v>4</v>
          </cell>
          <cell r="K614" t="str">
            <v>BEBIDAS LÁCTEAS</v>
          </cell>
          <cell r="L614">
            <v>75</v>
          </cell>
          <cell r="M614" t="str">
            <v>75 : Yogur entero con dulce,  con adición de frutas naturales o mermeladas o concentrados de frutas, pasteurizado de diferentes sabores.</v>
          </cell>
          <cell r="N614">
            <v>2043</v>
          </cell>
          <cell r="O614" t="str">
            <v>Cooperativa Colanta</v>
          </cell>
          <cell r="P614">
            <v>505</v>
          </cell>
          <cell r="Q614">
            <v>505</v>
          </cell>
          <cell r="R614">
            <v>505</v>
          </cell>
          <cell r="S614">
            <v>505</v>
          </cell>
          <cell r="T614">
            <v>489</v>
          </cell>
          <cell r="U614">
            <v>489</v>
          </cell>
          <cell r="V614">
            <v>489</v>
          </cell>
          <cell r="W614">
            <v>489</v>
          </cell>
        </row>
        <row r="615">
          <cell r="I615" t="str">
            <v>ALI_77_SEG_4_PROV_2032</v>
          </cell>
          <cell r="J615">
            <v>4</v>
          </cell>
          <cell r="K615" t="str">
            <v>BEBIDAS LÁCTEAS</v>
          </cell>
          <cell r="L615">
            <v>77</v>
          </cell>
          <cell r="M615" t="str">
            <v>77 : Yogur Tipo Postre Con Salsa De Fruta/ Yogurt Entero Con Dulce Tipo Postre Con Salsa De Frutas . Salsa de frutas del 25- 28 -5 del peso.</v>
          </cell>
          <cell r="N615">
            <v>2032</v>
          </cell>
          <cell r="O615" t="str">
            <v>Proalimentos Liber S.A.S</v>
          </cell>
          <cell r="P615">
            <v>1368</v>
          </cell>
          <cell r="Q615">
            <v>1368</v>
          </cell>
          <cell r="R615">
            <v>1368</v>
          </cell>
          <cell r="S615">
            <v>1368</v>
          </cell>
          <cell r="T615">
            <v>1323</v>
          </cell>
          <cell r="U615">
            <v>1323</v>
          </cell>
          <cell r="V615">
            <v>1323</v>
          </cell>
          <cell r="W615">
            <v>1323</v>
          </cell>
        </row>
        <row r="616">
          <cell r="I616" t="str">
            <v>ALI_77_SEG_4_PROV_2037</v>
          </cell>
          <cell r="J616">
            <v>4</v>
          </cell>
          <cell r="K616" t="str">
            <v>BEBIDAS LÁCTEAS</v>
          </cell>
          <cell r="L616">
            <v>77</v>
          </cell>
          <cell r="M616" t="str">
            <v>77 : Yogur Tipo Postre Con Salsa De Fruta/ Yogurt Entero Con Dulce Tipo Postre Con Salsa De Frutas . Salsa de frutas del 25- 28 -5 del peso.</v>
          </cell>
          <cell r="N616">
            <v>2037</v>
          </cell>
          <cell r="O616" t="str">
            <v>Producto Lacteos El Recreo S.A</v>
          </cell>
          <cell r="P616">
            <v>1368</v>
          </cell>
          <cell r="Q616">
            <v>1368</v>
          </cell>
          <cell r="R616">
            <v>1368</v>
          </cell>
          <cell r="S616">
            <v>1368</v>
          </cell>
          <cell r="T616">
            <v>1323</v>
          </cell>
          <cell r="U616">
            <v>1323</v>
          </cell>
          <cell r="V616">
            <v>1323</v>
          </cell>
          <cell r="W616">
            <v>1323</v>
          </cell>
        </row>
        <row r="617">
          <cell r="I617" t="str">
            <v>ALI_82_SEG_4_PROV_2032</v>
          </cell>
          <cell r="J617">
            <v>4</v>
          </cell>
          <cell r="K617" t="str">
            <v>BEBIDAS LÁCTEAS</v>
          </cell>
          <cell r="L617">
            <v>82</v>
          </cell>
          <cell r="M617" t="str">
            <v>82 : Kumis entero con dulce, pasteurizado.</v>
          </cell>
          <cell r="N617">
            <v>2032</v>
          </cell>
          <cell r="O617" t="str">
            <v>Proalimentos Liber S.A.S</v>
          </cell>
          <cell r="P617">
            <v>583</v>
          </cell>
          <cell r="Q617">
            <v>583</v>
          </cell>
          <cell r="R617">
            <v>583</v>
          </cell>
          <cell r="S617">
            <v>583</v>
          </cell>
          <cell r="T617">
            <v>564</v>
          </cell>
          <cell r="U617">
            <v>564</v>
          </cell>
          <cell r="V617">
            <v>564</v>
          </cell>
          <cell r="W617">
            <v>564</v>
          </cell>
        </row>
        <row r="618">
          <cell r="I618" t="str">
            <v>ALI_82_SEG_4_PROV_2038</v>
          </cell>
          <cell r="J618">
            <v>4</v>
          </cell>
          <cell r="K618" t="str">
            <v>BEBIDAS LÁCTEAS</v>
          </cell>
          <cell r="L618">
            <v>82</v>
          </cell>
          <cell r="M618" t="str">
            <v>82 : Kumis entero con dulce, pasteurizado.</v>
          </cell>
          <cell r="N618">
            <v>2038</v>
          </cell>
          <cell r="O618" t="str">
            <v>Alimentos Pippo S.A.S</v>
          </cell>
          <cell r="P618">
            <v>583</v>
          </cell>
          <cell r="Q618">
            <v>583</v>
          </cell>
          <cell r="R618">
            <v>583</v>
          </cell>
          <cell r="S618">
            <v>583</v>
          </cell>
          <cell r="T618">
            <v>564</v>
          </cell>
          <cell r="U618">
            <v>564</v>
          </cell>
          <cell r="V618">
            <v>564</v>
          </cell>
          <cell r="W618">
            <v>564</v>
          </cell>
        </row>
        <row r="619">
          <cell r="I619" t="str">
            <v>ALI_82_SEG_4_PROV_2072</v>
          </cell>
          <cell r="J619">
            <v>4</v>
          </cell>
          <cell r="K619" t="str">
            <v>BEBIDAS LÁCTEAS</v>
          </cell>
          <cell r="L619">
            <v>82</v>
          </cell>
          <cell r="M619" t="str">
            <v>82 : Kumis entero con dulce, pasteurizado.</v>
          </cell>
          <cell r="N619">
            <v>2072</v>
          </cell>
          <cell r="O619" t="str">
            <v>Consorcio ABC Gloria</v>
          </cell>
          <cell r="P619">
            <v>583</v>
          </cell>
          <cell r="Q619">
            <v>583</v>
          </cell>
          <cell r="R619">
            <v>583</v>
          </cell>
          <cell r="S619">
            <v>583</v>
          </cell>
          <cell r="T619">
            <v>564</v>
          </cell>
          <cell r="U619">
            <v>564</v>
          </cell>
          <cell r="V619">
            <v>564</v>
          </cell>
          <cell r="W619">
            <v>564</v>
          </cell>
        </row>
        <row r="620">
          <cell r="I620" t="str">
            <v>ALI_82_SEG_4_PROV_2047</v>
          </cell>
          <cell r="J620">
            <v>4</v>
          </cell>
          <cell r="K620" t="str">
            <v>BEBIDAS LÁCTEAS</v>
          </cell>
          <cell r="L620">
            <v>82</v>
          </cell>
          <cell r="M620" t="str">
            <v>82 : Kumis entero con dulce, pasteurizado.</v>
          </cell>
          <cell r="N620">
            <v>2047</v>
          </cell>
          <cell r="O620" t="str">
            <v>Inversiones Fasulac LTDA</v>
          </cell>
          <cell r="P620">
            <v>583</v>
          </cell>
          <cell r="Q620">
            <v>583</v>
          </cell>
          <cell r="R620">
            <v>583</v>
          </cell>
          <cell r="S620">
            <v>583</v>
          </cell>
          <cell r="T620">
            <v>564</v>
          </cell>
          <cell r="U620">
            <v>564</v>
          </cell>
          <cell r="V620">
            <v>564</v>
          </cell>
          <cell r="W620">
            <v>564</v>
          </cell>
        </row>
        <row r="621">
          <cell r="I621" t="str">
            <v>ALI_82_SEG_4_PROV_2043</v>
          </cell>
          <cell r="J621">
            <v>4</v>
          </cell>
          <cell r="K621" t="str">
            <v>BEBIDAS LÁCTEAS</v>
          </cell>
          <cell r="L621">
            <v>82</v>
          </cell>
          <cell r="M621" t="str">
            <v>82 : Kumis entero con dulce, pasteurizado.</v>
          </cell>
          <cell r="N621">
            <v>2043</v>
          </cell>
          <cell r="O621" t="str">
            <v>Cooperativa Colanta</v>
          </cell>
          <cell r="P621">
            <v>583</v>
          </cell>
          <cell r="Q621">
            <v>583</v>
          </cell>
          <cell r="R621">
            <v>583</v>
          </cell>
          <cell r="S621">
            <v>583</v>
          </cell>
          <cell r="T621">
            <v>564</v>
          </cell>
          <cell r="U621">
            <v>564</v>
          </cell>
          <cell r="V621">
            <v>564</v>
          </cell>
          <cell r="W621">
            <v>564</v>
          </cell>
        </row>
        <row r="622">
          <cell r="I622" t="str">
            <v>ALI_85_SEG_4_PROV_2080</v>
          </cell>
          <cell r="J622">
            <v>4</v>
          </cell>
          <cell r="K622" t="str">
            <v>BEBIDAS LÁCTEAS</v>
          </cell>
          <cell r="L622">
            <v>85</v>
          </cell>
          <cell r="M622" t="str">
            <v xml:space="preserve">85 : Yogurt Griego Descremado. </v>
          </cell>
          <cell r="N622">
            <v>2080</v>
          </cell>
          <cell r="O622" t="str">
            <v>AAA Alimentando a Bogotá UT 2018</v>
          </cell>
          <cell r="P622">
            <v>1669</v>
          </cell>
          <cell r="Q622">
            <v>1669</v>
          </cell>
          <cell r="R622">
            <v>2085</v>
          </cell>
          <cell r="S622">
            <v>2085</v>
          </cell>
          <cell r="T622">
            <v>1615</v>
          </cell>
          <cell r="U622">
            <v>1615</v>
          </cell>
          <cell r="V622">
            <v>2017</v>
          </cell>
          <cell r="W622">
            <v>2017</v>
          </cell>
        </row>
        <row r="623">
          <cell r="I623" t="str">
            <v>ALI_95_SEG_4_PROV_2057</v>
          </cell>
          <cell r="J623">
            <v>4</v>
          </cell>
          <cell r="K623" t="str">
            <v>BEBIDAS LÁCTEAS</v>
          </cell>
          <cell r="L623">
            <v>95</v>
          </cell>
          <cell r="M623" t="str">
            <v>95 : Yogur semidescremado con dulce, con adición de frutas naturales o mermeladas o concentrados de frutas, de diferentes sabores, pasteurizado.</v>
          </cell>
          <cell r="N623">
            <v>2057</v>
          </cell>
          <cell r="O623" t="str">
            <v>Industrias Normandy S.A</v>
          </cell>
          <cell r="P623">
            <v>639</v>
          </cell>
          <cell r="Q623">
            <v>639</v>
          </cell>
          <cell r="R623">
            <v>639</v>
          </cell>
          <cell r="S623">
            <v>639</v>
          </cell>
          <cell r="T623">
            <v>618</v>
          </cell>
          <cell r="U623">
            <v>618</v>
          </cell>
          <cell r="V623">
            <v>618</v>
          </cell>
          <cell r="W623">
            <v>618</v>
          </cell>
        </row>
        <row r="624">
          <cell r="I624" t="str">
            <v>ALI_95_SEG_4_PROV_2032</v>
          </cell>
          <cell r="J624">
            <v>4</v>
          </cell>
          <cell r="K624" t="str">
            <v>BEBIDAS LÁCTEAS</v>
          </cell>
          <cell r="L624">
            <v>95</v>
          </cell>
          <cell r="M624" t="str">
            <v>95 : Yogur semidescremado con dulce, con adición de frutas naturales o mermeladas o concentrados de frutas, de diferentes sabores, pasteurizado.</v>
          </cell>
          <cell r="N624">
            <v>2032</v>
          </cell>
          <cell r="O624" t="str">
            <v>Proalimentos Liber S.A.S</v>
          </cell>
          <cell r="P624">
            <v>639</v>
          </cell>
          <cell r="Q624">
            <v>639</v>
          </cell>
          <cell r="R624">
            <v>639</v>
          </cell>
          <cell r="S624">
            <v>639</v>
          </cell>
          <cell r="T624">
            <v>618</v>
          </cell>
          <cell r="U624">
            <v>618</v>
          </cell>
          <cell r="V624">
            <v>618</v>
          </cell>
          <cell r="W624">
            <v>618</v>
          </cell>
        </row>
        <row r="625">
          <cell r="I625" t="str">
            <v>ALI_95_SEG_4_PROV_2038</v>
          </cell>
          <cell r="J625">
            <v>4</v>
          </cell>
          <cell r="K625" t="str">
            <v>BEBIDAS LÁCTEAS</v>
          </cell>
          <cell r="L625">
            <v>95</v>
          </cell>
          <cell r="M625" t="str">
            <v>95 : Yogur semidescremado con dulce, con adición de frutas naturales o mermeladas o concentrados de frutas, de diferentes sabores, pasteurizado.</v>
          </cell>
          <cell r="N625">
            <v>2038</v>
          </cell>
          <cell r="O625" t="str">
            <v>Alimentos Pippo S.A.S</v>
          </cell>
          <cell r="P625">
            <v>639</v>
          </cell>
          <cell r="Q625">
            <v>639</v>
          </cell>
          <cell r="R625">
            <v>639</v>
          </cell>
          <cell r="S625">
            <v>639</v>
          </cell>
          <cell r="T625">
            <v>618</v>
          </cell>
          <cell r="U625">
            <v>618</v>
          </cell>
          <cell r="V625">
            <v>618</v>
          </cell>
          <cell r="W625">
            <v>618</v>
          </cell>
        </row>
        <row r="626">
          <cell r="I626" t="str">
            <v>ALI_95_SEG_4_PROV_2043</v>
          </cell>
          <cell r="J626">
            <v>4</v>
          </cell>
          <cell r="K626" t="str">
            <v>BEBIDAS LÁCTEAS</v>
          </cell>
          <cell r="L626">
            <v>95</v>
          </cell>
          <cell r="M626" t="str">
            <v>95 : Yogur semidescremado con dulce, con adición de frutas naturales o mermeladas o concentrados de frutas, de diferentes sabores, pasteurizado.</v>
          </cell>
          <cell r="N626">
            <v>2043</v>
          </cell>
          <cell r="O626" t="str">
            <v>Cooperativa Colanta</v>
          </cell>
          <cell r="P626">
            <v>639</v>
          </cell>
          <cell r="Q626">
            <v>639</v>
          </cell>
          <cell r="R626">
            <v>639</v>
          </cell>
          <cell r="S626">
            <v>639</v>
          </cell>
          <cell r="T626">
            <v>618</v>
          </cell>
          <cell r="U626">
            <v>618</v>
          </cell>
          <cell r="V626">
            <v>618</v>
          </cell>
          <cell r="W626">
            <v>618</v>
          </cell>
        </row>
        <row r="627">
          <cell r="I627" t="str">
            <v>ALI_95_SEG_4_PROV_2047</v>
          </cell>
          <cell r="J627">
            <v>4</v>
          </cell>
          <cell r="K627" t="str">
            <v>BEBIDAS LÁCTEAS</v>
          </cell>
          <cell r="L627">
            <v>95</v>
          </cell>
          <cell r="M627" t="str">
            <v>95 : Yogur semidescremado con dulce, con adición de frutas naturales o mermeladas o concentrados de frutas, de diferentes sabores, pasteurizado.</v>
          </cell>
          <cell r="N627">
            <v>2047</v>
          </cell>
          <cell r="O627" t="str">
            <v>Inversiones Fasulac LTDA</v>
          </cell>
          <cell r="P627">
            <v>639</v>
          </cell>
          <cell r="Q627">
            <v>639</v>
          </cell>
          <cell r="R627">
            <v>639</v>
          </cell>
          <cell r="S627">
            <v>639</v>
          </cell>
          <cell r="T627">
            <v>618</v>
          </cell>
          <cell r="U627">
            <v>618</v>
          </cell>
          <cell r="V627">
            <v>618</v>
          </cell>
          <cell r="W627">
            <v>618</v>
          </cell>
        </row>
        <row r="628">
          <cell r="I628" t="str">
            <v>ALI_109_SEG_4_PROV_2055</v>
          </cell>
          <cell r="J628">
            <v>4</v>
          </cell>
          <cell r="K628" t="str">
            <v>POSTRES</v>
          </cell>
          <cell r="L628">
            <v>109</v>
          </cell>
          <cell r="M628" t="str">
            <v>109 : Pudin (chocolate o vainilla).</v>
          </cell>
          <cell r="N628">
            <v>2055</v>
          </cell>
          <cell r="O628" t="str">
            <v>Acosta Rivera S.A</v>
          </cell>
          <cell r="P628">
            <v>885</v>
          </cell>
          <cell r="Q628">
            <v>885</v>
          </cell>
          <cell r="R628">
            <v>885</v>
          </cell>
          <cell r="S628">
            <v>885</v>
          </cell>
          <cell r="T628">
            <v>856</v>
          </cell>
          <cell r="U628">
            <v>856</v>
          </cell>
          <cell r="V628">
            <v>856</v>
          </cell>
          <cell r="W628">
            <v>856</v>
          </cell>
        </row>
        <row r="629">
          <cell r="I629" t="str">
            <v>ALI_109_SEG_4_PROV_2080</v>
          </cell>
          <cell r="J629">
            <v>4</v>
          </cell>
          <cell r="K629" t="str">
            <v>POSTRES</v>
          </cell>
          <cell r="L629">
            <v>109</v>
          </cell>
          <cell r="M629" t="str">
            <v>109 : Pudin (chocolate o vainilla).</v>
          </cell>
          <cell r="N629">
            <v>2080</v>
          </cell>
          <cell r="O629" t="str">
            <v>AAA Alimentando a Bogotá UT 2018</v>
          </cell>
          <cell r="P629">
            <v>916</v>
          </cell>
          <cell r="Q629">
            <v>916</v>
          </cell>
          <cell r="R629">
            <v>916</v>
          </cell>
          <cell r="S629">
            <v>916</v>
          </cell>
          <cell r="T629">
            <v>886</v>
          </cell>
          <cell r="U629">
            <v>886</v>
          </cell>
          <cell r="V629">
            <v>886</v>
          </cell>
          <cell r="W629">
            <v>886</v>
          </cell>
        </row>
        <row r="630">
          <cell r="I630" t="str">
            <v>ALI_72_SEG_4_PROV_2057</v>
          </cell>
          <cell r="J630">
            <v>4</v>
          </cell>
          <cell r="K630" t="str">
            <v>QUESOS</v>
          </cell>
          <cell r="L630">
            <v>72</v>
          </cell>
          <cell r="M630" t="str">
            <v>72 : Queso Tipo Petit Suisse.</v>
          </cell>
          <cell r="N630">
            <v>2057</v>
          </cell>
          <cell r="O630" t="str">
            <v>Industrias Normandy S.A</v>
          </cell>
          <cell r="P630">
            <v>468</v>
          </cell>
          <cell r="Q630">
            <v>468</v>
          </cell>
          <cell r="R630">
            <v>468</v>
          </cell>
          <cell r="S630">
            <v>468</v>
          </cell>
          <cell r="T630">
            <v>453</v>
          </cell>
          <cell r="U630">
            <v>453</v>
          </cell>
          <cell r="V630">
            <v>453</v>
          </cell>
          <cell r="W630">
            <v>453</v>
          </cell>
        </row>
        <row r="631">
          <cell r="I631" t="str">
            <v>ALI_72_SEG_4_PROV_2037</v>
          </cell>
          <cell r="J631">
            <v>4</v>
          </cell>
          <cell r="K631" t="str">
            <v>QUESOS</v>
          </cell>
          <cell r="L631">
            <v>72</v>
          </cell>
          <cell r="M631" t="str">
            <v>72 : Queso Tipo Petit Suisse.</v>
          </cell>
          <cell r="N631">
            <v>2037</v>
          </cell>
          <cell r="O631" t="str">
            <v>Producto Lacteos El Recreo S.A</v>
          </cell>
          <cell r="P631">
            <v>468</v>
          </cell>
          <cell r="Q631">
            <v>468</v>
          </cell>
          <cell r="R631">
            <v>468</v>
          </cell>
          <cell r="S631">
            <v>468</v>
          </cell>
          <cell r="T631">
            <v>453</v>
          </cell>
          <cell r="U631">
            <v>453</v>
          </cell>
          <cell r="V631">
            <v>453</v>
          </cell>
          <cell r="W631">
            <v>453</v>
          </cell>
        </row>
        <row r="632">
          <cell r="I632" t="str">
            <v>ALI_19_SEG_4_PROV_2076</v>
          </cell>
          <cell r="J632">
            <v>4</v>
          </cell>
          <cell r="K632" t="str">
            <v>PREPARACIONES COMBINADAS</v>
          </cell>
          <cell r="L632">
            <v>19</v>
          </cell>
          <cell r="M632" t="str">
            <v>19 : Croissant De/Con Queso (20% de porción de queso del peso total del producto)</v>
          </cell>
          <cell r="N632">
            <v>2076</v>
          </cell>
          <cell r="O632" t="str">
            <v>Unión Temporal Pronutrimos 2018</v>
          </cell>
          <cell r="P632">
            <v>375</v>
          </cell>
          <cell r="Q632">
            <v>500</v>
          </cell>
          <cell r="R632">
            <v>877</v>
          </cell>
          <cell r="S632">
            <v>877</v>
          </cell>
          <cell r="T632">
            <v>363</v>
          </cell>
          <cell r="U632">
            <v>484</v>
          </cell>
          <cell r="V632">
            <v>848</v>
          </cell>
          <cell r="W632">
            <v>848</v>
          </cell>
        </row>
        <row r="633">
          <cell r="I633" t="str">
            <v>ALI_19_SEG_4_PROV_2063</v>
          </cell>
          <cell r="J633">
            <v>4</v>
          </cell>
          <cell r="K633" t="str">
            <v>PREPARACIONES COMBINADAS</v>
          </cell>
          <cell r="L633">
            <v>19</v>
          </cell>
          <cell r="M633" t="str">
            <v>19 : Croissant De/Con Queso (20% de porción de queso del peso total del producto)</v>
          </cell>
          <cell r="N633">
            <v>2063</v>
          </cell>
          <cell r="O633" t="str">
            <v>Consorcio Nutriservi Panadería 2018</v>
          </cell>
          <cell r="P633">
            <v>375</v>
          </cell>
          <cell r="Q633">
            <v>500</v>
          </cell>
          <cell r="R633">
            <v>877</v>
          </cell>
          <cell r="S633">
            <v>877</v>
          </cell>
          <cell r="T633">
            <v>363</v>
          </cell>
          <cell r="U633">
            <v>484</v>
          </cell>
          <cell r="V633">
            <v>848</v>
          </cell>
          <cell r="W633">
            <v>848</v>
          </cell>
        </row>
        <row r="634">
          <cell r="I634" t="str">
            <v>ALI_19_SEG_4_PROV_2080</v>
          </cell>
          <cell r="J634">
            <v>4</v>
          </cell>
          <cell r="K634" t="str">
            <v>PREPARACIONES COMBINADAS</v>
          </cell>
          <cell r="L634">
            <v>19</v>
          </cell>
          <cell r="M634" t="str">
            <v>19 : Croissant De/Con Queso (20% de porción de queso del peso total del producto)</v>
          </cell>
          <cell r="N634">
            <v>2080</v>
          </cell>
          <cell r="O634" t="str">
            <v>AAA Alimentando a Bogotá UT 2018</v>
          </cell>
          <cell r="P634">
            <v>396</v>
          </cell>
          <cell r="Q634">
            <v>523</v>
          </cell>
          <cell r="R634">
            <v>907</v>
          </cell>
          <cell r="S634">
            <v>907</v>
          </cell>
          <cell r="T634">
            <v>383</v>
          </cell>
          <cell r="U634">
            <v>506</v>
          </cell>
          <cell r="V634">
            <v>877</v>
          </cell>
          <cell r="W634">
            <v>877</v>
          </cell>
        </row>
        <row r="635">
          <cell r="I635" t="str">
            <v>ALI_57_SEG_4_PROV_2033</v>
          </cell>
          <cell r="J635">
            <v>4</v>
          </cell>
          <cell r="K635" t="str">
            <v>PREPARACIONES COMBINADAS</v>
          </cell>
          <cell r="L635">
            <v>57</v>
          </cell>
          <cell r="M635" t="str">
            <v>57 : Pastel Gloria (Bocadillo 15% del peso neto del producto).</v>
          </cell>
          <cell r="N635">
            <v>2033</v>
          </cell>
          <cell r="O635" t="str">
            <v>Industria Panificadora del Country LTDA</v>
          </cell>
          <cell r="P635">
            <v>398</v>
          </cell>
          <cell r="Q635">
            <v>530</v>
          </cell>
          <cell r="R635">
            <v>929</v>
          </cell>
          <cell r="S635">
            <v>929</v>
          </cell>
          <cell r="T635">
            <v>385</v>
          </cell>
          <cell r="U635">
            <v>513</v>
          </cell>
          <cell r="V635">
            <v>899</v>
          </cell>
          <cell r="W635">
            <v>899</v>
          </cell>
        </row>
        <row r="636">
          <cell r="I636" t="str">
            <v>ALI_57_SEG_4_PROV_2076</v>
          </cell>
          <cell r="J636">
            <v>4</v>
          </cell>
          <cell r="K636" t="str">
            <v>PREPARACIONES COMBINADAS</v>
          </cell>
          <cell r="L636">
            <v>57</v>
          </cell>
          <cell r="M636" t="str">
            <v>57 : Pastel Gloria (Bocadillo 15% del peso neto del producto).</v>
          </cell>
          <cell r="N636">
            <v>2076</v>
          </cell>
          <cell r="O636" t="str">
            <v>Unión Temporal Pronutrimos 2018</v>
          </cell>
          <cell r="P636">
            <v>398</v>
          </cell>
          <cell r="Q636">
            <v>531</v>
          </cell>
          <cell r="R636">
            <v>929</v>
          </cell>
          <cell r="S636">
            <v>929</v>
          </cell>
          <cell r="T636">
            <v>385</v>
          </cell>
          <cell r="U636">
            <v>514</v>
          </cell>
          <cell r="V636">
            <v>899</v>
          </cell>
          <cell r="W636">
            <v>899</v>
          </cell>
        </row>
        <row r="637">
          <cell r="I637" t="str">
            <v>ALI_57_SEG_4_PROV_2063</v>
          </cell>
          <cell r="J637">
            <v>4</v>
          </cell>
          <cell r="K637" t="str">
            <v>PREPARACIONES COMBINADAS</v>
          </cell>
          <cell r="L637">
            <v>57</v>
          </cell>
          <cell r="M637" t="str">
            <v>57 : Pastel Gloria (Bocadillo 15% del peso neto del producto).</v>
          </cell>
          <cell r="N637">
            <v>2063</v>
          </cell>
          <cell r="O637" t="str">
            <v>Consorcio Nutriservi Panadería 2018</v>
          </cell>
          <cell r="P637">
            <v>398</v>
          </cell>
          <cell r="Q637">
            <v>530</v>
          </cell>
          <cell r="R637">
            <v>929</v>
          </cell>
          <cell r="S637">
            <v>929</v>
          </cell>
          <cell r="T637">
            <v>385</v>
          </cell>
          <cell r="U637">
            <v>513</v>
          </cell>
          <cell r="V637">
            <v>899</v>
          </cell>
          <cell r="W637">
            <v>899</v>
          </cell>
        </row>
        <row r="638">
          <cell r="I638" t="str">
            <v>ALI_57_SEG_4_PROV_2032</v>
          </cell>
          <cell r="J638">
            <v>4</v>
          </cell>
          <cell r="K638" t="str">
            <v>PREPARACIONES COMBINADAS</v>
          </cell>
          <cell r="L638">
            <v>57</v>
          </cell>
          <cell r="M638" t="str">
            <v>57 : Pastel Gloria (Bocadillo 15% del peso neto del producto).</v>
          </cell>
          <cell r="N638">
            <v>2032</v>
          </cell>
          <cell r="O638" t="str">
            <v>Proalimentos Liber S.A.S</v>
          </cell>
          <cell r="P638">
            <v>398</v>
          </cell>
          <cell r="Q638">
            <v>530</v>
          </cell>
          <cell r="R638">
            <v>929</v>
          </cell>
          <cell r="S638">
            <v>929</v>
          </cell>
          <cell r="T638">
            <v>385</v>
          </cell>
          <cell r="U638">
            <v>513</v>
          </cell>
          <cell r="V638">
            <v>899</v>
          </cell>
          <cell r="W638">
            <v>899</v>
          </cell>
        </row>
        <row r="639">
          <cell r="I639" t="str">
            <v>ALI_57_SEG_4_PROV_2080</v>
          </cell>
          <cell r="J639">
            <v>4</v>
          </cell>
          <cell r="K639" t="str">
            <v>PREPARACIONES COMBINADAS</v>
          </cell>
          <cell r="L639">
            <v>57</v>
          </cell>
          <cell r="M639" t="str">
            <v>57 : Pastel Gloria (Bocadillo 15% del peso neto del producto).</v>
          </cell>
          <cell r="N639">
            <v>2080</v>
          </cell>
          <cell r="O639" t="str">
            <v>AAA Alimentando a Bogotá UT 2018</v>
          </cell>
          <cell r="P639">
            <v>416</v>
          </cell>
          <cell r="Q639">
            <v>549</v>
          </cell>
          <cell r="R639">
            <v>952</v>
          </cell>
          <cell r="S639">
            <v>952</v>
          </cell>
          <cell r="T639">
            <v>402</v>
          </cell>
          <cell r="U639">
            <v>531</v>
          </cell>
          <cell r="V639">
            <v>921</v>
          </cell>
          <cell r="W639">
            <v>921</v>
          </cell>
        </row>
        <row r="640">
          <cell r="I640" t="str">
            <v>ALI_100_SEG_4_PROV_2076</v>
          </cell>
          <cell r="J640">
            <v>4</v>
          </cell>
          <cell r="K640" t="str">
            <v>PREPARACIONES COMBINADAS</v>
          </cell>
          <cell r="L640">
            <v>100</v>
          </cell>
          <cell r="M640" t="str">
            <v>100 : Sánduche En Pan de molde integral Con/De  Pernil De Cerdo Y Queso.</v>
          </cell>
          <cell r="N640">
            <v>2076</v>
          </cell>
          <cell r="O640" t="str">
            <v>Unión Temporal Pronutrimos 2018</v>
          </cell>
          <cell r="P640">
            <v>990</v>
          </cell>
          <cell r="Q640">
            <v>1131</v>
          </cell>
          <cell r="R640">
            <v>1696</v>
          </cell>
          <cell r="S640">
            <v>1696</v>
          </cell>
          <cell r="T640">
            <v>958</v>
          </cell>
          <cell r="U640">
            <v>1094</v>
          </cell>
          <cell r="V640">
            <v>1641</v>
          </cell>
          <cell r="W640">
            <v>1641</v>
          </cell>
        </row>
        <row r="641">
          <cell r="I641" t="str">
            <v>ALI_100_SEG_4_PROV_2063</v>
          </cell>
          <cell r="J641">
            <v>4</v>
          </cell>
          <cell r="K641" t="str">
            <v>PREPARACIONES COMBINADAS</v>
          </cell>
          <cell r="L641">
            <v>100</v>
          </cell>
          <cell r="M641" t="str">
            <v>100 : Sánduche En Pan de molde integral Con/De  Pernil De Cerdo Y Queso.</v>
          </cell>
          <cell r="N641">
            <v>2063</v>
          </cell>
          <cell r="O641" t="str">
            <v>Consorcio Nutriservi Panadería 2018</v>
          </cell>
          <cell r="P641">
            <v>990</v>
          </cell>
          <cell r="Q641">
            <v>1131</v>
          </cell>
          <cell r="R641">
            <v>1696</v>
          </cell>
          <cell r="S641">
            <v>1696</v>
          </cell>
          <cell r="T641">
            <v>958</v>
          </cell>
          <cell r="U641">
            <v>1094</v>
          </cell>
          <cell r="V641">
            <v>1641</v>
          </cell>
          <cell r="W641">
            <v>1641</v>
          </cell>
        </row>
        <row r="642">
          <cell r="I642" t="str">
            <v>ALI_100_SEG_4_PROV_2032</v>
          </cell>
          <cell r="J642">
            <v>4</v>
          </cell>
          <cell r="K642" t="str">
            <v>PREPARACIONES COMBINADAS</v>
          </cell>
          <cell r="L642">
            <v>100</v>
          </cell>
          <cell r="M642" t="str">
            <v>100 : Sánduche En Pan de molde integral Con/De  Pernil De Cerdo Y Queso.</v>
          </cell>
          <cell r="N642">
            <v>2032</v>
          </cell>
          <cell r="O642" t="str">
            <v>Proalimentos Liber S.A.S</v>
          </cell>
          <cell r="P642">
            <v>990</v>
          </cell>
          <cell r="Q642">
            <v>1131</v>
          </cell>
          <cell r="R642">
            <v>1696</v>
          </cell>
          <cell r="S642">
            <v>1696</v>
          </cell>
          <cell r="T642">
            <v>958</v>
          </cell>
          <cell r="U642">
            <v>1094</v>
          </cell>
          <cell r="V642">
            <v>1641</v>
          </cell>
          <cell r="W642">
            <v>1641</v>
          </cell>
        </row>
        <row r="643">
          <cell r="I643" t="str">
            <v>ALI_100_SEG_4_PROV_2080</v>
          </cell>
          <cell r="J643">
            <v>4</v>
          </cell>
          <cell r="K643" t="str">
            <v>PREPARACIONES COMBINADAS</v>
          </cell>
          <cell r="L643">
            <v>100</v>
          </cell>
          <cell r="M643" t="str">
            <v>100 : Sánduche En Pan de molde integral Con/De  Pernil De Cerdo Y Queso.</v>
          </cell>
          <cell r="N643">
            <v>2080</v>
          </cell>
          <cell r="O643" t="str">
            <v>AAA Alimentando a Bogotá UT 2018</v>
          </cell>
          <cell r="P643">
            <v>1024</v>
          </cell>
          <cell r="Q643">
            <v>1170</v>
          </cell>
          <cell r="R643">
            <v>1754</v>
          </cell>
          <cell r="S643">
            <v>1754</v>
          </cell>
          <cell r="T643">
            <v>991</v>
          </cell>
          <cell r="U643">
            <v>1132</v>
          </cell>
          <cell r="V643">
            <v>1697</v>
          </cell>
          <cell r="W643">
            <v>1697</v>
          </cell>
        </row>
        <row r="644">
          <cell r="I644" t="str">
            <v>ALI_102_SEG_4_PROV_2026</v>
          </cell>
          <cell r="J644">
            <v>4</v>
          </cell>
          <cell r="K644" t="str">
            <v>PREPARACIONES COMBINADAS</v>
          </cell>
          <cell r="L644">
            <v>102</v>
          </cell>
          <cell r="M644" t="str">
            <v>102 : Sánduche De/Con Queso Y Mermelada.</v>
          </cell>
          <cell r="N644">
            <v>2026</v>
          </cell>
          <cell r="O644" t="str">
            <v>Lácteos Appenzell S.A.S</v>
          </cell>
          <cell r="P644">
            <v>784</v>
          </cell>
          <cell r="Q644">
            <v>784</v>
          </cell>
          <cell r="R644">
            <v>1244</v>
          </cell>
          <cell r="S644">
            <v>1244</v>
          </cell>
          <cell r="T644">
            <v>758</v>
          </cell>
          <cell r="U644">
            <v>758</v>
          </cell>
          <cell r="V644">
            <v>1203</v>
          </cell>
          <cell r="W644">
            <v>1203</v>
          </cell>
        </row>
        <row r="645">
          <cell r="I645" t="str">
            <v>ALI_102_SEG_4_PROV_2063</v>
          </cell>
          <cell r="J645">
            <v>4</v>
          </cell>
          <cell r="K645" t="str">
            <v>PREPARACIONES COMBINADAS</v>
          </cell>
          <cell r="L645">
            <v>102</v>
          </cell>
          <cell r="M645" t="str">
            <v>102 : Sánduche De/Con Queso Y Mermelada.</v>
          </cell>
          <cell r="N645">
            <v>2063</v>
          </cell>
          <cell r="O645" t="str">
            <v>Consorcio Nutriservi Panadería 2018</v>
          </cell>
          <cell r="P645">
            <v>784</v>
          </cell>
          <cell r="Q645">
            <v>784</v>
          </cell>
          <cell r="R645">
            <v>1244</v>
          </cell>
          <cell r="S645">
            <v>1244</v>
          </cell>
          <cell r="T645">
            <v>758</v>
          </cell>
          <cell r="U645">
            <v>758</v>
          </cell>
          <cell r="V645">
            <v>1203</v>
          </cell>
          <cell r="W645">
            <v>1203</v>
          </cell>
        </row>
        <row r="646">
          <cell r="I646" t="str">
            <v>ALI_102_SEG_4_PROV_2076</v>
          </cell>
          <cell r="J646">
            <v>4</v>
          </cell>
          <cell r="K646" t="str">
            <v>PREPARACIONES COMBINADAS</v>
          </cell>
          <cell r="L646">
            <v>102</v>
          </cell>
          <cell r="M646" t="str">
            <v>102 : Sánduche De/Con Queso Y Mermelada.</v>
          </cell>
          <cell r="N646">
            <v>2076</v>
          </cell>
          <cell r="O646" t="str">
            <v>Unión Temporal Pronutrimos 2018</v>
          </cell>
          <cell r="P646">
            <v>784</v>
          </cell>
          <cell r="Q646">
            <v>784</v>
          </cell>
          <cell r="R646">
            <v>1244</v>
          </cell>
          <cell r="S646">
            <v>1244</v>
          </cell>
          <cell r="T646">
            <v>758</v>
          </cell>
          <cell r="U646">
            <v>758</v>
          </cell>
          <cell r="V646">
            <v>1203</v>
          </cell>
          <cell r="W646">
            <v>1203</v>
          </cell>
        </row>
        <row r="647">
          <cell r="I647" t="str">
            <v>ALI_102_SEG_4_PROV_2032</v>
          </cell>
          <cell r="J647">
            <v>4</v>
          </cell>
          <cell r="K647" t="str">
            <v>PREPARACIONES COMBINADAS</v>
          </cell>
          <cell r="L647">
            <v>102</v>
          </cell>
          <cell r="M647" t="str">
            <v>102 : Sánduche De/Con Queso Y Mermelada.</v>
          </cell>
          <cell r="N647">
            <v>2032</v>
          </cell>
          <cell r="O647" t="str">
            <v>Proalimentos Liber S.A.S</v>
          </cell>
          <cell r="P647">
            <v>784</v>
          </cell>
          <cell r="Q647">
            <v>784</v>
          </cell>
          <cell r="R647">
            <v>1244</v>
          </cell>
          <cell r="S647">
            <v>1244</v>
          </cell>
          <cell r="T647">
            <v>758</v>
          </cell>
          <cell r="U647">
            <v>758</v>
          </cell>
          <cell r="V647">
            <v>1203</v>
          </cell>
          <cell r="W647">
            <v>1203</v>
          </cell>
        </row>
        <row r="648">
          <cell r="I648" t="str">
            <v>ALI_102_SEG_4_PROV_2080</v>
          </cell>
          <cell r="J648">
            <v>4</v>
          </cell>
          <cell r="K648" t="str">
            <v>PREPARACIONES COMBINADAS</v>
          </cell>
          <cell r="L648">
            <v>102</v>
          </cell>
          <cell r="M648" t="str">
            <v>102 : Sánduche De/Con Queso Y Mermelada.</v>
          </cell>
          <cell r="N648">
            <v>2080</v>
          </cell>
          <cell r="O648" t="str">
            <v>AAA Alimentando a Bogotá UT 2018</v>
          </cell>
          <cell r="P648">
            <v>825</v>
          </cell>
          <cell r="Q648">
            <v>825</v>
          </cell>
          <cell r="R648">
            <v>1310</v>
          </cell>
          <cell r="S648">
            <v>1310</v>
          </cell>
          <cell r="T648">
            <v>798</v>
          </cell>
          <cell r="U648">
            <v>798</v>
          </cell>
          <cell r="V648">
            <v>1267</v>
          </cell>
          <cell r="W648">
            <v>1267</v>
          </cell>
        </row>
        <row r="649">
          <cell r="I649" t="str">
            <v>ALI_103_SEG_4_PROV_2032</v>
          </cell>
          <cell r="J649">
            <v>4</v>
          </cell>
          <cell r="K649" t="str">
            <v>PREPARACIONES COMBINADAS</v>
          </cell>
          <cell r="L649">
            <v>103</v>
          </cell>
          <cell r="M649" t="str">
            <v>103 : Sánduche Con/De Pernil De Cerdo Y Queso Doble Crema En Pan Blanco.</v>
          </cell>
          <cell r="N649">
            <v>2032</v>
          </cell>
          <cell r="O649" t="str">
            <v>Proalimentos Liber S.A.S</v>
          </cell>
          <cell r="P649">
            <v>862</v>
          </cell>
          <cell r="Q649">
            <v>985</v>
          </cell>
          <cell r="R649">
            <v>1477</v>
          </cell>
          <cell r="S649">
            <v>1477</v>
          </cell>
          <cell r="T649">
            <v>834</v>
          </cell>
          <cell r="U649">
            <v>953</v>
          </cell>
          <cell r="V649">
            <v>1429</v>
          </cell>
          <cell r="W649">
            <v>1429</v>
          </cell>
        </row>
        <row r="650">
          <cell r="I650" t="str">
            <v>ALI_103_SEG_4_PROV_2063</v>
          </cell>
          <cell r="J650">
            <v>4</v>
          </cell>
          <cell r="K650" t="str">
            <v>PREPARACIONES COMBINADAS</v>
          </cell>
          <cell r="L650">
            <v>103</v>
          </cell>
          <cell r="M650" t="str">
            <v>103 : Sánduche Con/De Pernil De Cerdo Y Queso Doble Crema En Pan Blanco.</v>
          </cell>
          <cell r="N650">
            <v>2063</v>
          </cell>
          <cell r="O650" t="str">
            <v>Consorcio Nutriservi Panadería 2018</v>
          </cell>
          <cell r="P650">
            <v>862</v>
          </cell>
          <cell r="Q650">
            <v>985</v>
          </cell>
          <cell r="R650">
            <v>1477</v>
          </cell>
          <cell r="S650">
            <v>1477</v>
          </cell>
          <cell r="T650">
            <v>834</v>
          </cell>
          <cell r="U650">
            <v>953</v>
          </cell>
          <cell r="V650">
            <v>1429</v>
          </cell>
          <cell r="W650">
            <v>1429</v>
          </cell>
        </row>
        <row r="651">
          <cell r="I651" t="str">
            <v>ALI_103_SEG_4_PROV_2080</v>
          </cell>
          <cell r="J651">
            <v>4</v>
          </cell>
          <cell r="K651" t="str">
            <v>PREPARACIONES COMBINADAS</v>
          </cell>
          <cell r="L651">
            <v>103</v>
          </cell>
          <cell r="M651" t="str">
            <v>103 : Sánduche Con/De Pernil De Cerdo Y Queso Doble Crema En Pan Blanco.</v>
          </cell>
          <cell r="N651">
            <v>2080</v>
          </cell>
          <cell r="O651" t="str">
            <v>AAA Alimentando a Bogotá UT 2018</v>
          </cell>
          <cell r="P651">
            <v>908</v>
          </cell>
          <cell r="Q651">
            <v>1038</v>
          </cell>
          <cell r="R651">
            <v>1556</v>
          </cell>
          <cell r="S651">
            <v>1556</v>
          </cell>
          <cell r="T651">
            <v>878</v>
          </cell>
          <cell r="U651">
            <v>1004</v>
          </cell>
          <cell r="V651">
            <v>1505</v>
          </cell>
          <cell r="W651">
            <v>1505</v>
          </cell>
        </row>
        <row r="652">
          <cell r="I652" t="str">
            <v>ALI_105_SEG_4_PROV_2026</v>
          </cell>
          <cell r="J652">
            <v>4</v>
          </cell>
          <cell r="K652" t="str">
            <v>PREPARACIONES COMBINADAS</v>
          </cell>
          <cell r="L652">
            <v>105</v>
          </cell>
          <cell r="M652" t="str">
            <v>105 : Sánduche de Queso En Pan Blanco.</v>
          </cell>
          <cell r="N652">
            <v>2026</v>
          </cell>
          <cell r="O652" t="str">
            <v>Lácteos Appenzell S.A.S</v>
          </cell>
          <cell r="P652">
            <v>653</v>
          </cell>
          <cell r="Q652">
            <v>653</v>
          </cell>
          <cell r="R652">
            <v>1088</v>
          </cell>
          <cell r="S652">
            <v>1088</v>
          </cell>
          <cell r="T652">
            <v>632</v>
          </cell>
          <cell r="U652">
            <v>632</v>
          </cell>
          <cell r="V652">
            <v>1053</v>
          </cell>
          <cell r="W652">
            <v>1053</v>
          </cell>
        </row>
        <row r="653">
          <cell r="I653" t="str">
            <v>ALI_105_SEG_4_PROV_2063</v>
          </cell>
          <cell r="J653">
            <v>4</v>
          </cell>
          <cell r="K653" t="str">
            <v>PREPARACIONES COMBINADAS</v>
          </cell>
          <cell r="L653">
            <v>105</v>
          </cell>
          <cell r="M653" t="str">
            <v>105 : Sánduche de Queso En Pan Blanco.</v>
          </cell>
          <cell r="N653">
            <v>2063</v>
          </cell>
          <cell r="O653" t="str">
            <v>Consorcio Nutriservi Panadería 2018</v>
          </cell>
          <cell r="P653">
            <v>653</v>
          </cell>
          <cell r="Q653">
            <v>653</v>
          </cell>
          <cell r="R653">
            <v>1088</v>
          </cell>
          <cell r="S653">
            <v>1088</v>
          </cell>
          <cell r="T653">
            <v>632</v>
          </cell>
          <cell r="U653">
            <v>632</v>
          </cell>
          <cell r="V653">
            <v>1053</v>
          </cell>
          <cell r="W653">
            <v>1053</v>
          </cell>
        </row>
        <row r="654">
          <cell r="I654" t="str">
            <v>ALI_105_SEG_4_PROV_2032</v>
          </cell>
          <cell r="J654">
            <v>4</v>
          </cell>
          <cell r="K654" t="str">
            <v>PREPARACIONES COMBINADAS</v>
          </cell>
          <cell r="L654">
            <v>105</v>
          </cell>
          <cell r="M654" t="str">
            <v>105 : Sánduche de Queso En Pan Blanco.</v>
          </cell>
          <cell r="N654">
            <v>2032</v>
          </cell>
          <cell r="O654" t="str">
            <v>Proalimentos Liber S.A.S</v>
          </cell>
          <cell r="P654">
            <v>653</v>
          </cell>
          <cell r="Q654">
            <v>653</v>
          </cell>
          <cell r="R654">
            <v>1088</v>
          </cell>
          <cell r="S654">
            <v>1088</v>
          </cell>
          <cell r="T654">
            <v>632</v>
          </cell>
          <cell r="U654">
            <v>632</v>
          </cell>
          <cell r="V654">
            <v>1053</v>
          </cell>
          <cell r="W654">
            <v>1053</v>
          </cell>
        </row>
        <row r="655">
          <cell r="I655" t="str">
            <v>ALI_105_SEG_4_PROV_2076</v>
          </cell>
          <cell r="J655">
            <v>4</v>
          </cell>
          <cell r="K655" t="str">
            <v>PREPARACIONES COMBINADAS</v>
          </cell>
          <cell r="L655">
            <v>105</v>
          </cell>
          <cell r="M655" t="str">
            <v>105 : Sánduche de Queso En Pan Blanco.</v>
          </cell>
          <cell r="N655">
            <v>2076</v>
          </cell>
          <cell r="O655" t="str">
            <v>Unión Temporal Pronutrimos 2018</v>
          </cell>
          <cell r="P655">
            <v>653</v>
          </cell>
          <cell r="Q655">
            <v>653</v>
          </cell>
          <cell r="R655">
            <v>1088</v>
          </cell>
          <cell r="S655">
            <v>1088</v>
          </cell>
          <cell r="T655">
            <v>632</v>
          </cell>
          <cell r="U655">
            <v>632</v>
          </cell>
          <cell r="V655">
            <v>1053</v>
          </cell>
          <cell r="W655">
            <v>1053</v>
          </cell>
        </row>
        <row r="656">
          <cell r="I656" t="str">
            <v>ALI_105_SEG_4_PROV_2080</v>
          </cell>
          <cell r="J656">
            <v>4</v>
          </cell>
          <cell r="K656" t="str">
            <v>PREPARACIONES COMBINADAS</v>
          </cell>
          <cell r="L656">
            <v>105</v>
          </cell>
          <cell r="M656" t="str">
            <v>105 : Sánduche de Queso En Pan Blanco.</v>
          </cell>
          <cell r="N656">
            <v>2080</v>
          </cell>
          <cell r="O656" t="str">
            <v>AAA Alimentando a Bogotá UT 2018</v>
          </cell>
          <cell r="P656">
            <v>688</v>
          </cell>
          <cell r="Q656">
            <v>688</v>
          </cell>
          <cell r="R656">
            <v>1146</v>
          </cell>
          <cell r="S656">
            <v>1146</v>
          </cell>
          <cell r="T656">
            <v>666</v>
          </cell>
          <cell r="U656">
            <v>666</v>
          </cell>
          <cell r="V656">
            <v>1109</v>
          </cell>
          <cell r="W656">
            <v>1109</v>
          </cell>
        </row>
        <row r="657">
          <cell r="I657" t="str">
            <v>ALI_107_SEG_4_PROV_2036</v>
          </cell>
          <cell r="J657">
            <v>4</v>
          </cell>
          <cell r="K657" t="str">
            <v>PREPARACIONES COMBINADAS</v>
          </cell>
          <cell r="L657">
            <v>107</v>
          </cell>
          <cell r="M657" t="str">
            <v>107 : Croissant Relleno de Mermelada De Frutas (20% de mermelada).</v>
          </cell>
          <cell r="N657">
            <v>2036</v>
          </cell>
          <cell r="O657" t="str">
            <v>Compañía Alimenticia S.A.S. - Coma S.A.S</v>
          </cell>
          <cell r="P657">
            <v>530</v>
          </cell>
          <cell r="Q657">
            <v>705</v>
          </cell>
          <cell r="R657">
            <v>1235</v>
          </cell>
          <cell r="S657">
            <v>1235</v>
          </cell>
          <cell r="T657">
            <v>513</v>
          </cell>
          <cell r="U657">
            <v>682</v>
          </cell>
          <cell r="V657">
            <v>1195</v>
          </cell>
          <cell r="W657">
            <v>1195</v>
          </cell>
        </row>
        <row r="658">
          <cell r="I658" t="str">
            <v>ALI_107_SEG_4_PROV_2063</v>
          </cell>
          <cell r="J658">
            <v>4</v>
          </cell>
          <cell r="K658" t="str">
            <v>PREPARACIONES COMBINADAS</v>
          </cell>
          <cell r="L658">
            <v>107</v>
          </cell>
          <cell r="M658" t="str">
            <v>107 : Croissant Relleno de Mermelada De Frutas (20% de mermelada).</v>
          </cell>
          <cell r="N658">
            <v>2063</v>
          </cell>
          <cell r="O658" t="str">
            <v>Consorcio Nutriservi Panadería 2018</v>
          </cell>
          <cell r="P658">
            <v>530</v>
          </cell>
          <cell r="Q658">
            <v>705</v>
          </cell>
          <cell r="R658">
            <v>1235</v>
          </cell>
          <cell r="S658">
            <v>1235</v>
          </cell>
          <cell r="T658">
            <v>513</v>
          </cell>
          <cell r="U658">
            <v>682</v>
          </cell>
          <cell r="V658">
            <v>1195</v>
          </cell>
          <cell r="W658">
            <v>1195</v>
          </cell>
        </row>
        <row r="659">
          <cell r="I659" t="str">
            <v>ALI_107_SEG_4_PROV_2080</v>
          </cell>
          <cell r="J659">
            <v>4</v>
          </cell>
          <cell r="K659" t="str">
            <v>PREPARACIONES COMBINADAS</v>
          </cell>
          <cell r="L659">
            <v>107</v>
          </cell>
          <cell r="M659" t="str">
            <v>107 : Croissant Relleno de Mermelada De Frutas (20% de mermelada).</v>
          </cell>
          <cell r="N659">
            <v>2080</v>
          </cell>
          <cell r="O659" t="str">
            <v>AAA Alimentando a Bogotá UT 2018</v>
          </cell>
          <cell r="P659">
            <v>543</v>
          </cell>
          <cell r="Q659">
            <v>722</v>
          </cell>
          <cell r="R659">
            <v>1264</v>
          </cell>
          <cell r="S659">
            <v>1264</v>
          </cell>
          <cell r="T659">
            <v>525</v>
          </cell>
          <cell r="U659">
            <v>698</v>
          </cell>
          <cell r="V659">
            <v>1223</v>
          </cell>
          <cell r="W659">
            <v>1223</v>
          </cell>
        </row>
        <row r="660">
          <cell r="I660" t="str">
            <v>ALI_44_SEG_4_PROV_2064</v>
          </cell>
          <cell r="J660">
            <v>4</v>
          </cell>
          <cell r="K660" t="str">
            <v>FRUTOS SECOS</v>
          </cell>
          <cell r="L660">
            <v>44</v>
          </cell>
          <cell r="M660" t="str">
            <v>44 : Maní con Sal.</v>
          </cell>
          <cell r="N660">
            <v>2064</v>
          </cell>
          <cell r="O660" t="str">
            <v>Unión Temporal Nutrijes</v>
          </cell>
          <cell r="P660">
            <v>159</v>
          </cell>
          <cell r="Q660">
            <v>319</v>
          </cell>
          <cell r="R660">
            <v>319</v>
          </cell>
          <cell r="S660">
            <v>319</v>
          </cell>
          <cell r="T660">
            <v>154</v>
          </cell>
          <cell r="U660">
            <v>309</v>
          </cell>
          <cell r="V660">
            <v>309</v>
          </cell>
          <cell r="W660">
            <v>309</v>
          </cell>
        </row>
        <row r="661">
          <cell r="I661" t="str">
            <v>ALI_44_SEG_4_PROV_2074</v>
          </cell>
          <cell r="J661">
            <v>4</v>
          </cell>
          <cell r="K661" t="str">
            <v>FRUTOS SECOS</v>
          </cell>
          <cell r="L661">
            <v>44</v>
          </cell>
          <cell r="M661" t="str">
            <v>44 : Maní con Sal.</v>
          </cell>
          <cell r="N661">
            <v>2074</v>
          </cell>
          <cell r="O661" t="str">
            <v>Unión Temporal Cerenutrir</v>
          </cell>
          <cell r="P661">
            <v>159</v>
          </cell>
          <cell r="Q661">
            <v>319</v>
          </cell>
          <cell r="R661">
            <v>319</v>
          </cell>
          <cell r="S661">
            <v>319</v>
          </cell>
          <cell r="T661">
            <v>154</v>
          </cell>
          <cell r="U661">
            <v>309</v>
          </cell>
          <cell r="V661">
            <v>309</v>
          </cell>
          <cell r="W661">
            <v>309</v>
          </cell>
        </row>
        <row r="662">
          <cell r="I662" t="str">
            <v>ALI_48_SEG_4_PROV_2041</v>
          </cell>
          <cell r="J662">
            <v>4</v>
          </cell>
          <cell r="K662" t="str">
            <v>FRUTOS SECOS</v>
          </cell>
          <cell r="L662">
            <v>48</v>
          </cell>
          <cell r="M662" t="str">
            <v>48 : Mezcla de Frutos Secos (maní de sal, almendras, uvas pasas, maíz tostado)</v>
          </cell>
          <cell r="N662">
            <v>2041</v>
          </cell>
          <cell r="O662" t="str">
            <v>Mountain Food S.A.S.</v>
          </cell>
          <cell r="P662">
            <v>277</v>
          </cell>
          <cell r="Q662">
            <v>832</v>
          </cell>
          <cell r="R662">
            <v>1110</v>
          </cell>
          <cell r="S662">
            <v>1110</v>
          </cell>
          <cell r="T662">
            <v>268</v>
          </cell>
          <cell r="U662">
            <v>805</v>
          </cell>
          <cell r="V662">
            <v>1074</v>
          </cell>
          <cell r="W662">
            <v>1074</v>
          </cell>
        </row>
        <row r="663">
          <cell r="I663" t="str">
            <v>ALI_48_SEG_4_PROV_2064</v>
          </cell>
          <cell r="J663">
            <v>4</v>
          </cell>
          <cell r="K663" t="str">
            <v>FRUTOS SECOS</v>
          </cell>
          <cell r="L663">
            <v>48</v>
          </cell>
          <cell r="M663" t="str">
            <v>48 : Mezcla de Frutos Secos (maní de sal, almendras, uvas pasas, maíz tostado)</v>
          </cell>
          <cell r="N663">
            <v>2064</v>
          </cell>
          <cell r="O663" t="str">
            <v>Unión Temporal Nutrijes</v>
          </cell>
          <cell r="P663">
            <v>277</v>
          </cell>
          <cell r="Q663">
            <v>832</v>
          </cell>
          <cell r="R663">
            <v>1110</v>
          </cell>
          <cell r="S663">
            <v>1110</v>
          </cell>
          <cell r="T663">
            <v>268</v>
          </cell>
          <cell r="U663">
            <v>805</v>
          </cell>
          <cell r="V663">
            <v>1074</v>
          </cell>
          <cell r="W663">
            <v>1074</v>
          </cell>
        </row>
        <row r="664">
          <cell r="I664" t="str">
            <v>ALI_49_SEG_4_PROV_2064</v>
          </cell>
          <cell r="J664">
            <v>4</v>
          </cell>
          <cell r="K664" t="str">
            <v>FRUTOS SECOS</v>
          </cell>
          <cell r="L664">
            <v>49</v>
          </cell>
          <cell r="M664" t="str">
            <v>49 : Mix de fruta deshidratada.</v>
          </cell>
          <cell r="N664">
            <v>2064</v>
          </cell>
          <cell r="O664" t="str">
            <v>Unión Temporal Nutrijes</v>
          </cell>
          <cell r="P664">
            <v>390</v>
          </cell>
          <cell r="Q664">
            <v>780</v>
          </cell>
          <cell r="R664">
            <v>1170</v>
          </cell>
          <cell r="S664">
            <v>1170</v>
          </cell>
          <cell r="T664">
            <v>377</v>
          </cell>
          <cell r="U664">
            <v>755</v>
          </cell>
          <cell r="V664">
            <v>1132</v>
          </cell>
          <cell r="W664">
            <v>1132</v>
          </cell>
        </row>
        <row r="665">
          <cell r="I665" t="str">
            <v>ALI_99_SEG_4_PROV_2064</v>
          </cell>
          <cell r="J665">
            <v>4</v>
          </cell>
          <cell r="K665" t="str">
            <v>FRUTOS SECOS</v>
          </cell>
          <cell r="L665">
            <v>99</v>
          </cell>
          <cell r="M665" t="str">
            <v>99 : Snacks de frutas deshidratadas con cobertura de chocolate (excepto uchuva).</v>
          </cell>
          <cell r="N665">
            <v>2064</v>
          </cell>
          <cell r="O665" t="str">
            <v>Unión Temporal Nutrijes</v>
          </cell>
          <cell r="P665">
            <v>425</v>
          </cell>
          <cell r="Q665">
            <v>638</v>
          </cell>
          <cell r="R665">
            <v>638</v>
          </cell>
          <cell r="S665">
            <v>638</v>
          </cell>
          <cell r="T665">
            <v>411</v>
          </cell>
          <cell r="U665">
            <v>617</v>
          </cell>
          <cell r="V665">
            <v>617</v>
          </cell>
          <cell r="W665">
            <v>617</v>
          </cell>
        </row>
        <row r="666">
          <cell r="I666" t="str">
            <v>ALI_84_SEG_4_PROV_2066</v>
          </cell>
          <cell r="J666">
            <v>4</v>
          </cell>
          <cell r="K666" t="str">
            <v>QUESOS</v>
          </cell>
          <cell r="L666">
            <v>84</v>
          </cell>
          <cell r="M666" t="str">
            <v>84 : Queso con bocadillo.</v>
          </cell>
          <cell r="N666">
            <v>2066</v>
          </cell>
          <cell r="O666" t="str">
            <v>Unión Temporal Peniel</v>
          </cell>
          <cell r="P666">
            <v>733</v>
          </cell>
          <cell r="Q666">
            <v>1100</v>
          </cell>
          <cell r="R666">
            <v>1100</v>
          </cell>
          <cell r="S666">
            <v>1100</v>
          </cell>
          <cell r="T666">
            <v>709</v>
          </cell>
          <cell r="U666">
            <v>1064</v>
          </cell>
          <cell r="V666">
            <v>1064</v>
          </cell>
          <cell r="W666">
            <v>1064</v>
          </cell>
        </row>
        <row r="667">
          <cell r="I667" t="str">
            <v>ALI_15_SEG_4_PROV_2036</v>
          </cell>
          <cell r="J667">
            <v>4</v>
          </cell>
          <cell r="K667" t="str">
            <v>CEREAL EMPACADO</v>
          </cell>
          <cell r="L667">
            <v>15</v>
          </cell>
          <cell r="M667" t="str">
            <v>15 : Brownie/ Brownie cubierto de chocolate</v>
          </cell>
          <cell r="N667">
            <v>2036</v>
          </cell>
          <cell r="O667" t="str">
            <v>Compañía Alimenticia S.A.S. - Coma S.A.S</v>
          </cell>
          <cell r="P667">
            <v>647</v>
          </cell>
          <cell r="Q667">
            <v>865</v>
          </cell>
          <cell r="R667">
            <v>1080</v>
          </cell>
          <cell r="S667">
            <v>1080</v>
          </cell>
          <cell r="T667">
            <v>626</v>
          </cell>
          <cell r="U667">
            <v>837</v>
          </cell>
          <cell r="V667">
            <v>1045</v>
          </cell>
          <cell r="W667">
            <v>1045</v>
          </cell>
        </row>
        <row r="668">
          <cell r="I668" t="str">
            <v>ALI_15_SEG_4_PROV_2074</v>
          </cell>
          <cell r="J668">
            <v>4</v>
          </cell>
          <cell r="K668" t="str">
            <v>CEREAL EMPACADO</v>
          </cell>
          <cell r="L668">
            <v>15</v>
          </cell>
          <cell r="M668" t="str">
            <v>15 : Brownie/ Brownie cubierto de chocolate</v>
          </cell>
          <cell r="N668">
            <v>2074</v>
          </cell>
          <cell r="O668" t="str">
            <v>Unión Temporal Cerenutrir</v>
          </cell>
          <cell r="P668">
            <v>647</v>
          </cell>
          <cell r="Q668">
            <v>865</v>
          </cell>
          <cell r="R668">
            <v>1080</v>
          </cell>
          <cell r="S668">
            <v>1080</v>
          </cell>
          <cell r="T668">
            <v>626</v>
          </cell>
          <cell r="U668">
            <v>837</v>
          </cell>
          <cell r="V668">
            <v>1045</v>
          </cell>
          <cell r="W668">
            <v>1045</v>
          </cell>
        </row>
        <row r="669">
          <cell r="I669" t="str">
            <v>ALI_15_SEG_4_PROV_2033</v>
          </cell>
          <cell r="J669">
            <v>4</v>
          </cell>
          <cell r="K669" t="str">
            <v>CEREAL EMPACADO</v>
          </cell>
          <cell r="L669">
            <v>15</v>
          </cell>
          <cell r="M669" t="str">
            <v>15 : Brownie/ Brownie cubierto de chocolate</v>
          </cell>
          <cell r="N669">
            <v>2033</v>
          </cell>
          <cell r="O669" t="str">
            <v>Industria Panificadora del Country LTDA</v>
          </cell>
          <cell r="P669">
            <v>647</v>
          </cell>
          <cell r="Q669">
            <v>865</v>
          </cell>
          <cell r="R669">
            <v>1080</v>
          </cell>
          <cell r="S669">
            <v>1080</v>
          </cell>
          <cell r="T669">
            <v>626</v>
          </cell>
          <cell r="U669">
            <v>837</v>
          </cell>
          <cell r="V669">
            <v>1045</v>
          </cell>
          <cell r="W669">
            <v>1045</v>
          </cell>
        </row>
        <row r="670">
          <cell r="I670" t="str">
            <v>ALI_15_SEG_4_PROV_2080</v>
          </cell>
          <cell r="J670">
            <v>4</v>
          </cell>
          <cell r="K670" t="str">
            <v>CEREAL EMPACADO</v>
          </cell>
          <cell r="L670">
            <v>15</v>
          </cell>
          <cell r="M670" t="str">
            <v>15 : Brownie/ Brownie cubierto de chocolate</v>
          </cell>
          <cell r="N670">
            <v>2080</v>
          </cell>
          <cell r="O670" t="str">
            <v>AAA Alimentando a Bogotá UT 2018</v>
          </cell>
          <cell r="P670">
            <v>656</v>
          </cell>
          <cell r="Q670">
            <v>877</v>
          </cell>
          <cell r="R670">
            <v>1096</v>
          </cell>
          <cell r="S670">
            <v>1096</v>
          </cell>
          <cell r="T670">
            <v>635</v>
          </cell>
          <cell r="U670">
            <v>848</v>
          </cell>
          <cell r="V670">
            <v>1060</v>
          </cell>
          <cell r="W670">
            <v>1060</v>
          </cell>
        </row>
        <row r="671">
          <cell r="I671" t="str">
            <v>ALI_61_SEG_4_PROV_2036</v>
          </cell>
          <cell r="J671">
            <v>4</v>
          </cell>
          <cell r="K671" t="str">
            <v>CEREAL EMPACADO</v>
          </cell>
          <cell r="L671">
            <v>61</v>
          </cell>
          <cell r="M671" t="str">
            <v>61 : Ponqué cubierto con chocolate.</v>
          </cell>
          <cell r="N671">
            <v>2036</v>
          </cell>
          <cell r="O671" t="str">
            <v>Compañía Alimenticia S.A.S. - Coma S.A.S</v>
          </cell>
          <cell r="P671">
            <v>337</v>
          </cell>
          <cell r="Q671">
            <v>337</v>
          </cell>
          <cell r="R671">
            <v>675</v>
          </cell>
          <cell r="S671">
            <v>675</v>
          </cell>
          <cell r="T671">
            <v>326</v>
          </cell>
          <cell r="U671">
            <v>326</v>
          </cell>
          <cell r="V671">
            <v>653</v>
          </cell>
          <cell r="W671">
            <v>653</v>
          </cell>
        </row>
        <row r="672">
          <cell r="I672" t="str">
            <v>ALI_61_SEG_4_PROV_2033</v>
          </cell>
          <cell r="J672">
            <v>4</v>
          </cell>
          <cell r="K672" t="str">
            <v>CEREAL EMPACADO</v>
          </cell>
          <cell r="L672">
            <v>61</v>
          </cell>
          <cell r="M672" t="str">
            <v>61 : Ponqué cubierto con chocolate.</v>
          </cell>
          <cell r="N672">
            <v>2033</v>
          </cell>
          <cell r="O672" t="str">
            <v>Industria Panificadora del Country LTDA</v>
          </cell>
          <cell r="P672">
            <v>337</v>
          </cell>
          <cell r="Q672">
            <v>337</v>
          </cell>
          <cell r="R672">
            <v>675</v>
          </cell>
          <cell r="S672">
            <v>675</v>
          </cell>
          <cell r="T672">
            <v>326</v>
          </cell>
          <cell r="U672">
            <v>326</v>
          </cell>
          <cell r="V672">
            <v>653</v>
          </cell>
          <cell r="W672">
            <v>653</v>
          </cell>
        </row>
        <row r="673">
          <cell r="I673" t="str">
            <v>ALI_61_SEG_4_PROV_2074</v>
          </cell>
          <cell r="J673">
            <v>4</v>
          </cell>
          <cell r="K673" t="str">
            <v>CEREAL EMPACADO</v>
          </cell>
          <cell r="L673">
            <v>61</v>
          </cell>
          <cell r="M673" t="str">
            <v>61 : Ponqué cubierto con chocolate.</v>
          </cell>
          <cell r="N673">
            <v>2074</v>
          </cell>
          <cell r="O673" t="str">
            <v>Unión Temporal Cerenutrir</v>
          </cell>
          <cell r="P673">
            <v>356</v>
          </cell>
          <cell r="Q673">
            <v>356</v>
          </cell>
          <cell r="R673">
            <v>712</v>
          </cell>
          <cell r="S673">
            <v>712</v>
          </cell>
          <cell r="T673">
            <v>344</v>
          </cell>
          <cell r="U673">
            <v>344</v>
          </cell>
          <cell r="V673">
            <v>689</v>
          </cell>
          <cell r="W673">
            <v>689</v>
          </cell>
        </row>
        <row r="674">
          <cell r="I674" t="str">
            <v>ALI_200_SEG_4_PROV_2069</v>
          </cell>
          <cell r="J674">
            <v>4</v>
          </cell>
          <cell r="K674" t="str">
            <v>FRUTA</v>
          </cell>
          <cell r="L674">
            <v>200</v>
          </cell>
          <cell r="M674" t="str">
            <v>200 : Fruta Natural</v>
          </cell>
          <cell r="N674">
            <v>2069</v>
          </cell>
          <cell r="O674" t="str">
            <v>Industria de Alimentos Daza S.A.S</v>
          </cell>
          <cell r="P674">
            <v>408</v>
          </cell>
          <cell r="Q674">
            <v>408</v>
          </cell>
          <cell r="R674">
            <v>408</v>
          </cell>
          <cell r="S674">
            <v>408</v>
          </cell>
          <cell r="T674">
            <v>395</v>
          </cell>
          <cell r="U674">
            <v>395</v>
          </cell>
          <cell r="V674">
            <v>395</v>
          </cell>
          <cell r="W674">
            <v>395</v>
          </cell>
        </row>
        <row r="675">
          <cell r="I675" t="str">
            <v>ALI_200_SEG_4_PROV_2079</v>
          </cell>
          <cell r="J675">
            <v>4</v>
          </cell>
          <cell r="K675" t="str">
            <v>FRUTA</v>
          </cell>
          <cell r="L675">
            <v>200</v>
          </cell>
          <cell r="M675" t="str">
            <v>200 : Fruta Natural</v>
          </cell>
          <cell r="N675">
            <v>2079</v>
          </cell>
          <cell r="O675" t="str">
            <v>Unión Temporal Frutinutrimos</v>
          </cell>
          <cell r="P675">
            <v>408</v>
          </cell>
          <cell r="Q675">
            <v>408</v>
          </cell>
          <cell r="R675">
            <v>408</v>
          </cell>
          <cell r="S675">
            <v>408</v>
          </cell>
          <cell r="T675">
            <v>395</v>
          </cell>
          <cell r="U675">
            <v>395</v>
          </cell>
          <cell r="V675">
            <v>395</v>
          </cell>
          <cell r="W675">
            <v>395</v>
          </cell>
        </row>
        <row r="676">
          <cell r="I676" t="str">
            <v>ALI_200_SEG_4_PROV_2068</v>
          </cell>
          <cell r="J676">
            <v>4</v>
          </cell>
          <cell r="K676" t="str">
            <v>FRUTA</v>
          </cell>
          <cell r="L676">
            <v>200</v>
          </cell>
          <cell r="M676" t="str">
            <v>200 : Fruta Natural</v>
          </cell>
          <cell r="N676">
            <v>2068</v>
          </cell>
          <cell r="O676" t="str">
            <v>Unión Temporal Vital y Social</v>
          </cell>
          <cell r="P676">
            <v>408</v>
          </cell>
          <cell r="Q676">
            <v>408</v>
          </cell>
          <cell r="R676">
            <v>408</v>
          </cell>
          <cell r="S676">
            <v>408</v>
          </cell>
          <cell r="T676">
            <v>395</v>
          </cell>
          <cell r="U676">
            <v>395</v>
          </cell>
          <cell r="V676">
            <v>395</v>
          </cell>
          <cell r="W676">
            <v>395</v>
          </cell>
        </row>
        <row r="677">
          <cell r="I677" t="str">
            <v>ALI_41_SEG_4_PROV_2072</v>
          </cell>
          <cell r="J677">
            <v>4</v>
          </cell>
          <cell r="K677" t="str">
            <v>BEBIDAS LÁCTEAS</v>
          </cell>
          <cell r="L677">
            <v>41</v>
          </cell>
          <cell r="M677" t="str">
            <v>41 : Leche Entera Saborizada (Chocolate, fresa y vainilla), ultra alta temperatura UAT (UHT).</v>
          </cell>
          <cell r="N677">
            <v>2072</v>
          </cell>
          <cell r="O677" t="str">
            <v>Consorcio ABC Gloria</v>
          </cell>
          <cell r="P677">
            <v>555</v>
          </cell>
          <cell r="Q677">
            <v>555</v>
          </cell>
          <cell r="R677">
            <v>555</v>
          </cell>
          <cell r="S677">
            <v>555</v>
          </cell>
          <cell r="T677">
            <v>537</v>
          </cell>
          <cell r="U677">
            <v>537</v>
          </cell>
          <cell r="V677">
            <v>537</v>
          </cell>
          <cell r="W677">
            <v>537</v>
          </cell>
        </row>
        <row r="678">
          <cell r="I678" t="str">
            <v>ALI_41_SEG_4_PROV_2043</v>
          </cell>
          <cell r="J678">
            <v>4</v>
          </cell>
          <cell r="K678" t="str">
            <v>BEBIDAS LÁCTEAS</v>
          </cell>
          <cell r="L678">
            <v>41</v>
          </cell>
          <cell r="M678" t="str">
            <v>41 : Leche Entera Saborizada (Chocolate, fresa y vainilla), ultra alta temperatura UAT (UHT).</v>
          </cell>
          <cell r="N678">
            <v>2043</v>
          </cell>
          <cell r="O678" t="str">
            <v>Cooperativa Colanta</v>
          </cell>
          <cell r="P678">
            <v>555</v>
          </cell>
          <cell r="Q678">
            <v>555</v>
          </cell>
          <cell r="R678">
            <v>555</v>
          </cell>
          <cell r="S678">
            <v>555</v>
          </cell>
          <cell r="T678">
            <v>537</v>
          </cell>
          <cell r="U678">
            <v>537</v>
          </cell>
          <cell r="V678">
            <v>537</v>
          </cell>
          <cell r="W678">
            <v>537</v>
          </cell>
        </row>
        <row r="679">
          <cell r="I679" t="str">
            <v>ALI_41_SEG_4_PROV_2038</v>
          </cell>
          <cell r="J679">
            <v>4</v>
          </cell>
          <cell r="K679" t="str">
            <v>BEBIDAS LÁCTEAS</v>
          </cell>
          <cell r="L679">
            <v>41</v>
          </cell>
          <cell r="M679" t="str">
            <v>41 : Leche Entera Saborizada (Chocolate, fresa y vainilla), ultra alta temperatura UAT (UHT).</v>
          </cell>
          <cell r="N679">
            <v>2038</v>
          </cell>
          <cell r="O679" t="str">
            <v>Alimentos Pippo S.A.S</v>
          </cell>
          <cell r="P679">
            <v>555</v>
          </cell>
          <cell r="Q679">
            <v>555</v>
          </cell>
          <cell r="R679">
            <v>555</v>
          </cell>
          <cell r="S679">
            <v>555</v>
          </cell>
          <cell r="T679">
            <v>537</v>
          </cell>
          <cell r="U679">
            <v>537</v>
          </cell>
          <cell r="V679">
            <v>537</v>
          </cell>
          <cell r="W679">
            <v>537</v>
          </cell>
        </row>
        <row r="680">
          <cell r="I680" t="str">
            <v>ALI_41_SEG_4_PROV_2032</v>
          </cell>
          <cell r="J680">
            <v>4</v>
          </cell>
          <cell r="K680" t="str">
            <v>BEBIDAS LÁCTEAS</v>
          </cell>
          <cell r="L680">
            <v>41</v>
          </cell>
          <cell r="M680" t="str">
            <v>41 : Leche Entera Saborizada (Chocolate, fresa y vainilla), ultra alta temperatura UAT (UHT).</v>
          </cell>
          <cell r="N680">
            <v>2032</v>
          </cell>
          <cell r="O680" t="str">
            <v>Proalimentos Liber S.A.S</v>
          </cell>
          <cell r="P680">
            <v>555</v>
          </cell>
          <cell r="Q680">
            <v>555</v>
          </cell>
          <cell r="R680">
            <v>555</v>
          </cell>
          <cell r="S680">
            <v>555</v>
          </cell>
          <cell r="T680">
            <v>537</v>
          </cell>
          <cell r="U680">
            <v>537</v>
          </cell>
          <cell r="V680">
            <v>537</v>
          </cell>
          <cell r="W680">
            <v>537</v>
          </cell>
        </row>
        <row r="681">
          <cell r="I681" t="str">
            <v>ALI_41_SEG_4_PROV_2070</v>
          </cell>
          <cell r="J681">
            <v>4</v>
          </cell>
          <cell r="K681" t="str">
            <v>BEBIDAS LÁCTEAS</v>
          </cell>
          <cell r="L681">
            <v>41</v>
          </cell>
          <cell r="M681" t="str">
            <v>41 : Leche Entera Saborizada (Chocolate, fresa y vainilla), ultra alta temperatura UAT (UHT).</v>
          </cell>
          <cell r="N681">
            <v>2070</v>
          </cell>
          <cell r="O681" t="str">
            <v>Unión Temporal Acelca</v>
          </cell>
          <cell r="P681">
            <v>555</v>
          </cell>
          <cell r="Q681">
            <v>555</v>
          </cell>
          <cell r="R681">
            <v>555</v>
          </cell>
          <cell r="S681">
            <v>555</v>
          </cell>
          <cell r="T681">
            <v>537</v>
          </cell>
          <cell r="U681">
            <v>537</v>
          </cell>
          <cell r="V681">
            <v>537</v>
          </cell>
          <cell r="W681">
            <v>537</v>
          </cell>
        </row>
        <row r="682">
          <cell r="I682" t="str">
            <v>ALI_40_SEG_4_PROV_2043</v>
          </cell>
          <cell r="J682">
            <v>4</v>
          </cell>
          <cell r="K682" t="str">
            <v>BEBIDAS LÁCTEAS</v>
          </cell>
          <cell r="L682">
            <v>40</v>
          </cell>
          <cell r="M682" t="str">
            <v>40 : Leche Entera Saborizada (Chocolate, fresa y vainilla), ultra alta temperatura UAT (UHT). Adicionada con Hierro aminoquelado.</v>
          </cell>
          <cell r="N682">
            <v>2043</v>
          </cell>
          <cell r="O682" t="str">
            <v>Cooperativa Colanta</v>
          </cell>
          <cell r="P682">
            <v>538</v>
          </cell>
          <cell r="Q682">
            <v>538</v>
          </cell>
          <cell r="R682">
            <v>538</v>
          </cell>
          <cell r="S682">
            <v>538</v>
          </cell>
          <cell r="T682">
            <v>520</v>
          </cell>
          <cell r="U682">
            <v>520</v>
          </cell>
          <cell r="V682">
            <v>520</v>
          </cell>
          <cell r="W682">
            <v>520</v>
          </cell>
        </row>
        <row r="683">
          <cell r="I683" t="str">
            <v>ALI_40_SEG_4_PROV_2072</v>
          </cell>
          <cell r="J683">
            <v>4</v>
          </cell>
          <cell r="K683" t="str">
            <v>BEBIDAS LÁCTEAS</v>
          </cell>
          <cell r="L683">
            <v>40</v>
          </cell>
          <cell r="M683" t="str">
            <v>40 : Leche Entera Saborizada (Chocolate, fresa y vainilla), ultra alta temperatura UAT (UHT). Adicionada con Hierro aminoquelado.</v>
          </cell>
          <cell r="N683">
            <v>2072</v>
          </cell>
          <cell r="O683" t="str">
            <v>Consorcio ABC Gloria</v>
          </cell>
          <cell r="P683">
            <v>538</v>
          </cell>
          <cell r="Q683">
            <v>538</v>
          </cell>
          <cell r="R683">
            <v>538</v>
          </cell>
          <cell r="S683">
            <v>538</v>
          </cell>
          <cell r="T683">
            <v>520</v>
          </cell>
          <cell r="U683">
            <v>520</v>
          </cell>
          <cell r="V683">
            <v>520</v>
          </cell>
          <cell r="W683">
            <v>520</v>
          </cell>
        </row>
        <row r="684">
          <cell r="I684" t="str">
            <v>ALI_40_SEG_4_PROV_2032</v>
          </cell>
          <cell r="J684">
            <v>4</v>
          </cell>
          <cell r="K684" t="str">
            <v>BEBIDAS LÁCTEAS</v>
          </cell>
          <cell r="L684">
            <v>40</v>
          </cell>
          <cell r="M684" t="str">
            <v>40 : Leche Entera Saborizada (Chocolate, fresa y vainilla), ultra alta temperatura UAT (UHT). Adicionada con Hierro aminoquelado.</v>
          </cell>
          <cell r="N684">
            <v>2032</v>
          </cell>
          <cell r="O684" t="str">
            <v>Proalimentos Liber S.A.S</v>
          </cell>
          <cell r="P684">
            <v>538</v>
          </cell>
          <cell r="Q684">
            <v>538</v>
          </cell>
          <cell r="R684">
            <v>538</v>
          </cell>
          <cell r="S684">
            <v>538</v>
          </cell>
          <cell r="T684">
            <v>520</v>
          </cell>
          <cell r="U684">
            <v>520</v>
          </cell>
          <cell r="V684">
            <v>520</v>
          </cell>
          <cell r="W684">
            <v>520</v>
          </cell>
        </row>
        <row r="685">
          <cell r="I685" t="str">
            <v>ALI_40_SEG_4_PROV_2038</v>
          </cell>
          <cell r="J685">
            <v>4</v>
          </cell>
          <cell r="K685" t="str">
            <v>BEBIDAS LÁCTEAS</v>
          </cell>
          <cell r="L685">
            <v>40</v>
          </cell>
          <cell r="M685" t="str">
            <v>40 : Leche Entera Saborizada (Chocolate, fresa y vainilla), ultra alta temperatura UAT (UHT). Adicionada con Hierro aminoquelado.</v>
          </cell>
          <cell r="N685">
            <v>2038</v>
          </cell>
          <cell r="O685" t="str">
            <v>Alimentos Pippo S.A.S</v>
          </cell>
          <cell r="P685">
            <v>538</v>
          </cell>
          <cell r="Q685">
            <v>538</v>
          </cell>
          <cell r="R685">
            <v>538</v>
          </cell>
          <cell r="S685">
            <v>538</v>
          </cell>
          <cell r="T685">
            <v>520</v>
          </cell>
          <cell r="U685">
            <v>520</v>
          </cell>
          <cell r="V685">
            <v>520</v>
          </cell>
          <cell r="W685">
            <v>520</v>
          </cell>
        </row>
        <row r="686">
          <cell r="I686" t="str">
            <v>ALI_52_SEG_4_PROV_2072</v>
          </cell>
          <cell r="J686">
            <v>4</v>
          </cell>
          <cell r="K686" t="str">
            <v>NECTAR Y CONCENTRADO DE FRUTA</v>
          </cell>
          <cell r="L686">
            <v>52</v>
          </cell>
          <cell r="M686" t="str">
            <v>52 : Néctar de Fruta ultrapasteurizado (UHT) de diferentes variedades (maracuyá, piña, lulo, guanábana, mandarina, manzana, pera, durazno).</v>
          </cell>
          <cell r="N686">
            <v>2072</v>
          </cell>
          <cell r="O686" t="str">
            <v>Consorcio ABC Gloria</v>
          </cell>
          <cell r="P686">
            <v>362</v>
          </cell>
          <cell r="Q686">
            <v>362</v>
          </cell>
          <cell r="R686">
            <v>362</v>
          </cell>
          <cell r="S686">
            <v>362</v>
          </cell>
          <cell r="T686">
            <v>350</v>
          </cell>
          <cell r="U686">
            <v>350</v>
          </cell>
          <cell r="V686">
            <v>350</v>
          </cell>
          <cell r="W686">
            <v>350</v>
          </cell>
        </row>
        <row r="687">
          <cell r="I687" t="str">
            <v>ALI_52_SEG_4_PROV_2032</v>
          </cell>
          <cell r="J687">
            <v>4</v>
          </cell>
          <cell r="K687" t="str">
            <v>NECTAR Y CONCENTRADO DE FRUTA</v>
          </cell>
          <cell r="L687">
            <v>52</v>
          </cell>
          <cell r="M687" t="str">
            <v>52 : Néctar de Fruta ultrapasteurizado (UHT) de diferentes variedades (maracuyá, piña, lulo, guanábana, mandarina, manzana, pera, durazno).</v>
          </cell>
          <cell r="N687">
            <v>2032</v>
          </cell>
          <cell r="O687" t="str">
            <v>Proalimentos Liber S.A.S</v>
          </cell>
          <cell r="P687">
            <v>362</v>
          </cell>
          <cell r="Q687">
            <v>362</v>
          </cell>
          <cell r="R687">
            <v>362</v>
          </cell>
          <cell r="S687">
            <v>362</v>
          </cell>
          <cell r="T687">
            <v>350</v>
          </cell>
          <cell r="U687">
            <v>350</v>
          </cell>
          <cell r="V687">
            <v>350</v>
          </cell>
          <cell r="W687">
            <v>350</v>
          </cell>
        </row>
        <row r="688">
          <cell r="I688" t="str">
            <v>ALI_52_SEG_4_PROV_2080</v>
          </cell>
          <cell r="J688">
            <v>4</v>
          </cell>
          <cell r="K688" t="str">
            <v>NECTAR Y CONCENTRADO DE FRUTA</v>
          </cell>
          <cell r="L688">
            <v>52</v>
          </cell>
          <cell r="M688" t="str">
            <v>52 : Néctar de Fruta ultrapasteurizado (UHT) de diferentes variedades (maracuyá, piña, lulo, guanábana, mandarina, manzana, pera, durazno).</v>
          </cell>
          <cell r="N688">
            <v>2080</v>
          </cell>
          <cell r="O688" t="str">
            <v>AAA Alimentando a Bogotá UT 2018</v>
          </cell>
          <cell r="P688">
            <v>374</v>
          </cell>
          <cell r="Q688">
            <v>374</v>
          </cell>
          <cell r="R688">
            <v>374</v>
          </cell>
          <cell r="S688">
            <v>374</v>
          </cell>
          <cell r="T688">
            <v>362</v>
          </cell>
          <cell r="U688">
            <v>362</v>
          </cell>
          <cell r="V688">
            <v>362</v>
          </cell>
          <cell r="W688">
            <v>362</v>
          </cell>
        </row>
        <row r="689">
          <cell r="I689" t="str">
            <v>ALI_9_SEG_4_PROV_2041</v>
          </cell>
          <cell r="J689">
            <v>4</v>
          </cell>
          <cell r="K689" t="str">
            <v>FRUTOS SECOS</v>
          </cell>
          <cell r="L689">
            <v>9</v>
          </cell>
          <cell r="M689" t="str">
            <v>9 : Barra de Cereal con Frutas (fresa o mora o naranja o arándanos, entre otras).</v>
          </cell>
          <cell r="N689">
            <v>2041</v>
          </cell>
          <cell r="O689" t="str">
            <v>Mountain Food S.A.S.</v>
          </cell>
          <cell r="P689">
            <v>373</v>
          </cell>
          <cell r="Q689">
            <v>559</v>
          </cell>
          <cell r="R689">
            <v>559</v>
          </cell>
          <cell r="S689">
            <v>559</v>
          </cell>
          <cell r="T689">
            <v>361</v>
          </cell>
          <cell r="U689">
            <v>541</v>
          </cell>
          <cell r="V689">
            <v>541</v>
          </cell>
          <cell r="W689">
            <v>541</v>
          </cell>
        </row>
        <row r="690">
          <cell r="I690" t="str">
            <v>ALI_96_SEG_4_PROV_2041</v>
          </cell>
          <cell r="J690">
            <v>4</v>
          </cell>
          <cell r="K690" t="str">
            <v>FRUTOS SECOS</v>
          </cell>
          <cell r="L690">
            <v>96</v>
          </cell>
          <cell r="M690" t="str">
            <v>96 : Barra de cereal con verduras.</v>
          </cell>
          <cell r="N690">
            <v>2041</v>
          </cell>
          <cell r="O690" t="str">
            <v>Mountain Food S.A.S.</v>
          </cell>
          <cell r="P690">
            <v>429</v>
          </cell>
          <cell r="Q690">
            <v>858</v>
          </cell>
          <cell r="R690">
            <v>858</v>
          </cell>
          <cell r="S690">
            <v>858</v>
          </cell>
          <cell r="T690">
            <v>415</v>
          </cell>
          <cell r="U690">
            <v>830</v>
          </cell>
          <cell r="V690">
            <v>830</v>
          </cell>
          <cell r="W690">
            <v>830</v>
          </cell>
        </row>
        <row r="691">
          <cell r="I691" t="str">
            <v>ALI_62_SEG_4_PROV_2033</v>
          </cell>
          <cell r="J691">
            <v>4</v>
          </cell>
          <cell r="K691" t="str">
            <v>CEREAL EMPACADO</v>
          </cell>
          <cell r="L691">
            <v>62</v>
          </cell>
          <cell r="M691" t="str">
            <v>62 : Ponqué cubierto con chocolate, relleno con mermelada.</v>
          </cell>
          <cell r="N691">
            <v>2033</v>
          </cell>
          <cell r="O691" t="str">
            <v>Industria Panificadora del Country LTDA</v>
          </cell>
          <cell r="P691">
            <v>604</v>
          </cell>
          <cell r="Q691">
            <v>604</v>
          </cell>
          <cell r="R691">
            <v>604</v>
          </cell>
          <cell r="S691">
            <v>604</v>
          </cell>
          <cell r="T691">
            <v>584</v>
          </cell>
          <cell r="U691">
            <v>584</v>
          </cell>
          <cell r="V691">
            <v>584</v>
          </cell>
          <cell r="W691">
            <v>584</v>
          </cell>
        </row>
        <row r="692">
          <cell r="I692" t="str">
            <v>ALI_62_SEG_4_PROV_2080</v>
          </cell>
          <cell r="J692">
            <v>4</v>
          </cell>
          <cell r="K692" t="str">
            <v>CEREAL EMPACADO</v>
          </cell>
          <cell r="L692">
            <v>62</v>
          </cell>
          <cell r="M692" t="str">
            <v>62 : Ponqué cubierto con chocolate, relleno con mermelada.</v>
          </cell>
          <cell r="N692">
            <v>2080</v>
          </cell>
          <cell r="O692" t="str">
            <v>AAA Alimentando a Bogotá UT 2018</v>
          </cell>
          <cell r="P692">
            <v>635</v>
          </cell>
          <cell r="Q692">
            <v>635</v>
          </cell>
          <cell r="R692">
            <v>635</v>
          </cell>
          <cell r="S692">
            <v>635</v>
          </cell>
          <cell r="T692">
            <v>614</v>
          </cell>
          <cell r="U692">
            <v>614</v>
          </cell>
          <cell r="V692">
            <v>614</v>
          </cell>
          <cell r="W692">
            <v>614</v>
          </cell>
        </row>
        <row r="693">
          <cell r="I693" t="str">
            <v>ALI_97_SEG_4_PROV_2055</v>
          </cell>
          <cell r="J693">
            <v>4</v>
          </cell>
          <cell r="K693" t="str">
            <v>POSTRES</v>
          </cell>
          <cell r="L693">
            <v>97</v>
          </cell>
          <cell r="M693" t="str">
            <v>97 : Panelita de leche cortada.</v>
          </cell>
          <cell r="N693">
            <v>2055</v>
          </cell>
          <cell r="O693" t="str">
            <v>Acosta Rivera S.A</v>
          </cell>
          <cell r="P693">
            <v>211</v>
          </cell>
          <cell r="Q693">
            <v>211</v>
          </cell>
          <cell r="R693">
            <v>211</v>
          </cell>
          <cell r="S693">
            <v>211</v>
          </cell>
          <cell r="T693">
            <v>204</v>
          </cell>
          <cell r="U693">
            <v>204</v>
          </cell>
          <cell r="V693">
            <v>204</v>
          </cell>
          <cell r="W693">
            <v>204</v>
          </cell>
        </row>
        <row r="694">
          <cell r="I694" t="str">
            <v>ALI_108_SEG_4_PROV_2055</v>
          </cell>
          <cell r="J694">
            <v>4</v>
          </cell>
          <cell r="K694" t="str">
            <v>POSTRES</v>
          </cell>
          <cell r="L694">
            <v>108</v>
          </cell>
          <cell r="M694" t="str">
            <v>108 : Gelatina preparada con fruta picada.</v>
          </cell>
          <cell r="N694">
            <v>2055</v>
          </cell>
          <cell r="O694" t="str">
            <v>Acosta Rivera S.A</v>
          </cell>
          <cell r="P694">
            <v>647</v>
          </cell>
          <cell r="Q694">
            <v>647</v>
          </cell>
          <cell r="R694">
            <v>647</v>
          </cell>
          <cell r="S694">
            <v>647</v>
          </cell>
          <cell r="T694">
            <v>626</v>
          </cell>
          <cell r="U694">
            <v>626</v>
          </cell>
          <cell r="V694">
            <v>626</v>
          </cell>
          <cell r="W694">
            <v>626</v>
          </cell>
        </row>
        <row r="695">
          <cell r="I695" t="str">
            <v>ALI_108_SEG_4_PROV_2080</v>
          </cell>
          <cell r="J695">
            <v>4</v>
          </cell>
          <cell r="K695" t="str">
            <v>POSTRES</v>
          </cell>
          <cell r="L695">
            <v>108</v>
          </cell>
          <cell r="M695" t="str">
            <v>108 : Gelatina preparada con fruta picada.</v>
          </cell>
          <cell r="N695">
            <v>2080</v>
          </cell>
          <cell r="O695" t="str">
            <v>AAA Alimentando a Bogotá UT 2018</v>
          </cell>
          <cell r="P695">
            <v>670</v>
          </cell>
          <cell r="Q695">
            <v>670</v>
          </cell>
          <cell r="R695">
            <v>670</v>
          </cell>
          <cell r="S695">
            <v>670</v>
          </cell>
          <cell r="T695">
            <v>648</v>
          </cell>
          <cell r="U695">
            <v>648</v>
          </cell>
          <cell r="V695">
            <v>648</v>
          </cell>
          <cell r="W695">
            <v>648</v>
          </cell>
        </row>
        <row r="696">
          <cell r="I696" t="str">
            <v>ALI_21_SEG_4_PROV_2074</v>
          </cell>
          <cell r="J696">
            <v>4</v>
          </cell>
          <cell r="K696" t="str">
            <v>CEREAL EMPACADO</v>
          </cell>
          <cell r="L696">
            <v>21</v>
          </cell>
          <cell r="M696" t="str">
            <v>21 : Donut rellena de mermelada de frutas.</v>
          </cell>
          <cell r="N696">
            <v>2074</v>
          </cell>
          <cell r="O696" t="str">
            <v>Unión Temporal Cerenutrir</v>
          </cell>
          <cell r="P696">
            <v>499</v>
          </cell>
          <cell r="Q696">
            <v>499</v>
          </cell>
          <cell r="R696">
            <v>832</v>
          </cell>
          <cell r="S696">
            <v>832</v>
          </cell>
          <cell r="T696">
            <v>483</v>
          </cell>
          <cell r="U696">
            <v>483</v>
          </cell>
          <cell r="V696">
            <v>805</v>
          </cell>
          <cell r="W696">
            <v>805</v>
          </cell>
        </row>
        <row r="697">
          <cell r="I697" t="str">
            <v>ALI_28_SEG_4_PROV_2075</v>
          </cell>
          <cell r="J697">
            <v>4</v>
          </cell>
          <cell r="K697" t="str">
            <v>CEREAL EMPACADO</v>
          </cell>
          <cell r="L697">
            <v>28</v>
          </cell>
          <cell r="M697" t="str">
            <v>28 : Galletas Con Chips De Chocolate/ Galleta Chocochips (Paquete minimo con 6 unidades).</v>
          </cell>
          <cell r="N697">
            <v>2075</v>
          </cell>
          <cell r="O697" t="str">
            <v>Trigus S.A.S</v>
          </cell>
          <cell r="P697">
            <v>347</v>
          </cell>
          <cell r="Q697">
            <v>347</v>
          </cell>
          <cell r="R697">
            <v>347</v>
          </cell>
          <cell r="S697">
            <v>347</v>
          </cell>
          <cell r="T697">
            <v>336</v>
          </cell>
          <cell r="U697">
            <v>336</v>
          </cell>
          <cell r="V697">
            <v>336</v>
          </cell>
          <cell r="W697">
            <v>336</v>
          </cell>
        </row>
        <row r="698">
          <cell r="I698" t="str">
            <v>ALI_101_SEG_4_PROV_2032</v>
          </cell>
          <cell r="J698">
            <v>4</v>
          </cell>
          <cell r="K698" t="str">
            <v>PREPARACIONES COMBINADAS</v>
          </cell>
          <cell r="L698">
            <v>101</v>
          </cell>
          <cell r="M698" t="str">
            <v>101 : Wrap De Pernil De Cerdo Y Queso Doble Crema.</v>
          </cell>
          <cell r="N698">
            <v>2032</v>
          </cell>
          <cell r="O698" t="str">
            <v>Proalimentos Liber S.A.S</v>
          </cell>
          <cell r="P698">
            <v>1331</v>
          </cell>
          <cell r="Q698">
            <v>1830</v>
          </cell>
          <cell r="R698">
            <v>1830</v>
          </cell>
          <cell r="S698">
            <v>1830</v>
          </cell>
          <cell r="T698">
            <v>1288</v>
          </cell>
          <cell r="U698">
            <v>1770</v>
          </cell>
          <cell r="V698">
            <v>1770</v>
          </cell>
          <cell r="W698">
            <v>1770</v>
          </cell>
        </row>
        <row r="699">
          <cell r="I699" t="str">
            <v>ALI_101_SEG_4_PROV_2080</v>
          </cell>
          <cell r="J699">
            <v>4</v>
          </cell>
          <cell r="K699" t="str">
            <v>PREPARACIONES COMBINADAS</v>
          </cell>
          <cell r="L699">
            <v>101</v>
          </cell>
          <cell r="M699" t="str">
            <v>101 : Wrap De Pernil De Cerdo Y Queso Doble Crema.</v>
          </cell>
          <cell r="N699">
            <v>2080</v>
          </cell>
          <cell r="O699" t="str">
            <v>AAA Alimentando a Bogotá UT 2018</v>
          </cell>
          <cell r="P699">
            <v>1377</v>
          </cell>
          <cell r="Q699">
            <v>1893</v>
          </cell>
          <cell r="R699">
            <v>1893</v>
          </cell>
          <cell r="S699">
            <v>1893</v>
          </cell>
          <cell r="T699">
            <v>1332</v>
          </cell>
          <cell r="U699">
            <v>1831</v>
          </cell>
          <cell r="V699">
            <v>1831</v>
          </cell>
          <cell r="W699">
            <v>1831</v>
          </cell>
        </row>
        <row r="700">
          <cell r="I700" t="str">
            <v>ALI_114_SEG_4_PROV_2079</v>
          </cell>
          <cell r="J700">
            <v>4</v>
          </cell>
          <cell r="K700" t="str">
            <v>FRUTA EN PORCIONES</v>
          </cell>
          <cell r="L700">
            <v>114</v>
          </cell>
          <cell r="M700" t="str">
            <v>114 : Piña en trozos o tajada sin corazón.</v>
          </cell>
          <cell r="N700">
            <v>2079</v>
          </cell>
          <cell r="O700" t="str">
            <v>Unión Temporal Frutinutrimos</v>
          </cell>
          <cell r="P700">
            <v>631</v>
          </cell>
          <cell r="Q700">
            <v>631</v>
          </cell>
          <cell r="R700">
            <v>631</v>
          </cell>
          <cell r="S700">
            <v>631</v>
          </cell>
          <cell r="T700">
            <v>610</v>
          </cell>
          <cell r="U700">
            <v>610</v>
          </cell>
          <cell r="V700">
            <v>610</v>
          </cell>
          <cell r="W700">
            <v>610</v>
          </cell>
        </row>
        <row r="701">
          <cell r="I701" t="str">
            <v>ALI_31_SEG_4_PROV_2018</v>
          </cell>
          <cell r="J701">
            <v>4</v>
          </cell>
          <cell r="K701" t="str">
            <v>POSTRES</v>
          </cell>
          <cell r="L701">
            <v>31</v>
          </cell>
          <cell r="M701" t="str">
            <v>31 : Gelatina de Pata.</v>
          </cell>
          <cell r="N701">
            <v>2018</v>
          </cell>
          <cell r="O701" t="str">
            <v>Julian Gamba Vargas</v>
          </cell>
          <cell r="P701">
            <v>174</v>
          </cell>
          <cell r="Q701">
            <v>174</v>
          </cell>
          <cell r="R701">
            <v>217</v>
          </cell>
          <cell r="S701">
            <v>217</v>
          </cell>
          <cell r="T701">
            <v>168</v>
          </cell>
          <cell r="U701">
            <v>168</v>
          </cell>
          <cell r="V701">
            <v>210</v>
          </cell>
          <cell r="W701">
            <v>210</v>
          </cell>
        </row>
        <row r="702">
          <cell r="I702" t="str">
            <v>ALI_25_SEG_5_PROV_2033</v>
          </cell>
          <cell r="J702">
            <v>5</v>
          </cell>
          <cell r="K702" t="str">
            <v>CEREAL EMPACADO</v>
          </cell>
          <cell r="L702">
            <v>25</v>
          </cell>
          <cell r="M702" t="str">
            <v>25 : Galleta de avena (Paquete mínimo dos (2) unidades)</v>
          </cell>
          <cell r="N702">
            <v>2033</v>
          </cell>
          <cell r="O702" t="str">
            <v>Industria Panificadora del Country LTDA</v>
          </cell>
          <cell r="P702">
            <v>298</v>
          </cell>
          <cell r="Q702">
            <v>398</v>
          </cell>
          <cell r="R702">
            <v>497</v>
          </cell>
          <cell r="S702">
            <v>497</v>
          </cell>
          <cell r="T702">
            <v>288</v>
          </cell>
          <cell r="U702">
            <v>385</v>
          </cell>
          <cell r="V702">
            <v>481</v>
          </cell>
          <cell r="W702">
            <v>481</v>
          </cell>
        </row>
        <row r="703">
          <cell r="I703" t="str">
            <v>ALI_25_SEG_5_PROV_2075</v>
          </cell>
          <cell r="J703">
            <v>5</v>
          </cell>
          <cell r="K703" t="str">
            <v>CEREAL EMPACADO</v>
          </cell>
          <cell r="L703">
            <v>25</v>
          </cell>
          <cell r="M703" t="str">
            <v>25 : Galleta de avena (Paquete mínimo dos (2) unidades)</v>
          </cell>
          <cell r="N703">
            <v>2075</v>
          </cell>
          <cell r="O703" t="str">
            <v>Trigus S.A.S</v>
          </cell>
          <cell r="P703">
            <v>298</v>
          </cell>
          <cell r="Q703">
            <v>398</v>
          </cell>
          <cell r="R703">
            <v>497</v>
          </cell>
          <cell r="S703">
            <v>497</v>
          </cell>
          <cell r="T703">
            <v>288</v>
          </cell>
          <cell r="U703">
            <v>385</v>
          </cell>
          <cell r="V703">
            <v>481</v>
          </cell>
          <cell r="W703">
            <v>481</v>
          </cell>
        </row>
        <row r="704">
          <cell r="I704" t="str">
            <v>ALI_25_SEG_5_PROV_2036</v>
          </cell>
          <cell r="J704">
            <v>5</v>
          </cell>
          <cell r="K704" t="str">
            <v>CEREAL EMPACADO</v>
          </cell>
          <cell r="L704">
            <v>25</v>
          </cell>
          <cell r="M704" t="str">
            <v>25 : Galleta de avena (Paquete mínimo dos (2) unidades)</v>
          </cell>
          <cell r="N704">
            <v>2036</v>
          </cell>
          <cell r="O704" t="str">
            <v>Compañía Alimenticia S.A.S. - Coma S.A.S</v>
          </cell>
          <cell r="P704">
            <v>298</v>
          </cell>
          <cell r="Q704">
            <v>398</v>
          </cell>
          <cell r="R704">
            <v>497</v>
          </cell>
          <cell r="S704">
            <v>497</v>
          </cell>
          <cell r="T704">
            <v>288</v>
          </cell>
          <cell r="U704">
            <v>385</v>
          </cell>
          <cell r="V704">
            <v>481</v>
          </cell>
          <cell r="W704">
            <v>481</v>
          </cell>
        </row>
        <row r="705">
          <cell r="I705" t="str">
            <v>ALI_25_SEG_5_PROV_2063</v>
          </cell>
          <cell r="J705">
            <v>5</v>
          </cell>
          <cell r="K705" t="str">
            <v>CEREAL EMPACADO</v>
          </cell>
          <cell r="L705">
            <v>25</v>
          </cell>
          <cell r="M705" t="str">
            <v>25 : Galleta de avena (Paquete mínimo dos (2) unidades)</v>
          </cell>
          <cell r="N705">
            <v>2063</v>
          </cell>
          <cell r="O705" t="str">
            <v>Consorcio Nutriservi Panadería 2018</v>
          </cell>
          <cell r="P705">
            <v>298</v>
          </cell>
          <cell r="Q705">
            <v>398</v>
          </cell>
          <cell r="R705">
            <v>497</v>
          </cell>
          <cell r="S705">
            <v>497</v>
          </cell>
          <cell r="T705">
            <v>288</v>
          </cell>
          <cell r="U705">
            <v>385</v>
          </cell>
          <cell r="V705">
            <v>481</v>
          </cell>
          <cell r="W705">
            <v>481</v>
          </cell>
        </row>
        <row r="706">
          <cell r="I706" t="str">
            <v>ALI_25_SEG_5_PROV_2074</v>
          </cell>
          <cell r="J706">
            <v>5</v>
          </cell>
          <cell r="K706" t="str">
            <v>CEREAL EMPACADO</v>
          </cell>
          <cell r="L706">
            <v>25</v>
          </cell>
          <cell r="M706" t="str">
            <v>25 : Galleta de avena (Paquete mínimo dos (2) unidades)</v>
          </cell>
          <cell r="N706">
            <v>2074</v>
          </cell>
          <cell r="O706" t="str">
            <v>Unión Temporal Cerenutrir</v>
          </cell>
          <cell r="P706">
            <v>298</v>
          </cell>
          <cell r="Q706">
            <v>398</v>
          </cell>
          <cell r="R706">
            <v>497</v>
          </cell>
          <cell r="S706">
            <v>497</v>
          </cell>
          <cell r="T706">
            <v>288</v>
          </cell>
          <cell r="U706">
            <v>385</v>
          </cell>
          <cell r="V706">
            <v>481</v>
          </cell>
          <cell r="W706">
            <v>481</v>
          </cell>
        </row>
        <row r="707">
          <cell r="I707" t="str">
            <v>ALI_45_SEG_5_PROV_2036</v>
          </cell>
          <cell r="J707">
            <v>5</v>
          </cell>
          <cell r="K707" t="str">
            <v>CEREAL EMPACADO</v>
          </cell>
          <cell r="L707">
            <v>45</v>
          </cell>
          <cell r="M707" t="str">
            <v>45 : Mantecada.</v>
          </cell>
          <cell r="N707">
            <v>2036</v>
          </cell>
          <cell r="O707" t="str">
            <v>Compañía Alimenticia S.A.S. - Coma S.A.S</v>
          </cell>
          <cell r="P707">
            <v>226</v>
          </cell>
          <cell r="Q707">
            <v>339</v>
          </cell>
          <cell r="R707">
            <v>679</v>
          </cell>
          <cell r="S707">
            <v>679</v>
          </cell>
          <cell r="T707">
            <v>219</v>
          </cell>
          <cell r="U707">
            <v>328</v>
          </cell>
          <cell r="V707">
            <v>657</v>
          </cell>
          <cell r="W707">
            <v>657</v>
          </cell>
        </row>
        <row r="708">
          <cell r="I708" t="str">
            <v>ALI_45_SEG_5_PROV_2033</v>
          </cell>
          <cell r="J708">
            <v>5</v>
          </cell>
          <cell r="K708" t="str">
            <v>CEREAL EMPACADO</v>
          </cell>
          <cell r="L708">
            <v>45</v>
          </cell>
          <cell r="M708" t="str">
            <v>45 : Mantecada.</v>
          </cell>
          <cell r="N708">
            <v>2033</v>
          </cell>
          <cell r="O708" t="str">
            <v>Industria Panificadora del Country LTDA</v>
          </cell>
          <cell r="P708">
            <v>226</v>
          </cell>
          <cell r="Q708">
            <v>339</v>
          </cell>
          <cell r="R708">
            <v>679</v>
          </cell>
          <cell r="S708">
            <v>679</v>
          </cell>
          <cell r="T708">
            <v>219</v>
          </cell>
          <cell r="U708">
            <v>328</v>
          </cell>
          <cell r="V708">
            <v>657</v>
          </cell>
          <cell r="W708">
            <v>657</v>
          </cell>
        </row>
        <row r="709">
          <cell r="I709" t="str">
            <v>ALI_45_SEG_5_PROV_2074</v>
          </cell>
          <cell r="J709">
            <v>5</v>
          </cell>
          <cell r="K709" t="str">
            <v>CEREAL EMPACADO</v>
          </cell>
          <cell r="L709">
            <v>45</v>
          </cell>
          <cell r="M709" t="str">
            <v>45 : Mantecada.</v>
          </cell>
          <cell r="N709">
            <v>2074</v>
          </cell>
          <cell r="O709" t="str">
            <v>Unión Temporal Cerenutrir</v>
          </cell>
          <cell r="P709">
            <v>226</v>
          </cell>
          <cell r="Q709">
            <v>339</v>
          </cell>
          <cell r="R709">
            <v>679</v>
          </cell>
          <cell r="S709">
            <v>679</v>
          </cell>
          <cell r="T709">
            <v>219</v>
          </cell>
          <cell r="U709">
            <v>328</v>
          </cell>
          <cell r="V709">
            <v>657</v>
          </cell>
          <cell r="W709">
            <v>657</v>
          </cell>
        </row>
        <row r="710">
          <cell r="I710" t="str">
            <v>ALI_45_SEG_5_PROV_2075</v>
          </cell>
          <cell r="J710">
            <v>5</v>
          </cell>
          <cell r="K710" t="str">
            <v>CEREAL EMPACADO</v>
          </cell>
          <cell r="L710">
            <v>45</v>
          </cell>
          <cell r="M710" t="str">
            <v>45 : Mantecada.</v>
          </cell>
          <cell r="N710">
            <v>2075</v>
          </cell>
          <cell r="O710" t="str">
            <v>Trigus S.A.S</v>
          </cell>
          <cell r="P710">
            <v>226</v>
          </cell>
          <cell r="Q710">
            <v>339</v>
          </cell>
          <cell r="R710">
            <v>679</v>
          </cell>
          <cell r="S710">
            <v>679</v>
          </cell>
          <cell r="T710">
            <v>219</v>
          </cell>
          <cell r="U710">
            <v>328</v>
          </cell>
          <cell r="V710">
            <v>657</v>
          </cell>
          <cell r="W710">
            <v>657</v>
          </cell>
        </row>
        <row r="711">
          <cell r="I711" t="str">
            <v>ALI_45_SEG_5_PROV_2076</v>
          </cell>
          <cell r="J711">
            <v>5</v>
          </cell>
          <cell r="K711" t="str">
            <v>CEREAL EMPACADO</v>
          </cell>
          <cell r="L711">
            <v>45</v>
          </cell>
          <cell r="M711" t="str">
            <v>45 : Mantecada.</v>
          </cell>
          <cell r="N711">
            <v>2076</v>
          </cell>
          <cell r="O711" t="str">
            <v>Unión Temporal Pronutrimos 2018</v>
          </cell>
          <cell r="P711">
            <v>226</v>
          </cell>
          <cell r="Q711">
            <v>339</v>
          </cell>
          <cell r="R711">
            <v>679</v>
          </cell>
          <cell r="S711">
            <v>679</v>
          </cell>
          <cell r="T711">
            <v>219</v>
          </cell>
          <cell r="U711">
            <v>328</v>
          </cell>
          <cell r="V711">
            <v>657</v>
          </cell>
          <cell r="W711">
            <v>657</v>
          </cell>
        </row>
        <row r="712">
          <cell r="I712" t="str">
            <v>ALI_45_SEG_5_PROV_2063</v>
          </cell>
          <cell r="J712">
            <v>5</v>
          </cell>
          <cell r="K712" t="str">
            <v>CEREAL EMPACADO</v>
          </cell>
          <cell r="L712">
            <v>45</v>
          </cell>
          <cell r="M712" t="str">
            <v>45 : Mantecada.</v>
          </cell>
          <cell r="N712">
            <v>2063</v>
          </cell>
          <cell r="O712" t="str">
            <v>Consorcio Nutriservi Panadería 2018</v>
          </cell>
          <cell r="P712">
            <v>226</v>
          </cell>
          <cell r="Q712">
            <v>339</v>
          </cell>
          <cell r="R712">
            <v>679</v>
          </cell>
          <cell r="S712">
            <v>679</v>
          </cell>
          <cell r="T712">
            <v>219</v>
          </cell>
          <cell r="U712">
            <v>328</v>
          </cell>
          <cell r="V712">
            <v>657</v>
          </cell>
          <cell r="W712">
            <v>657</v>
          </cell>
        </row>
        <row r="713">
          <cell r="I713" t="str">
            <v>ALI_45_SEG_5_PROV_2065</v>
          </cell>
          <cell r="J713">
            <v>5</v>
          </cell>
          <cell r="K713" t="str">
            <v>CEREAL EMPACADO</v>
          </cell>
          <cell r="L713">
            <v>45</v>
          </cell>
          <cell r="M713" t="str">
            <v>45 : Mantecada.</v>
          </cell>
          <cell r="N713">
            <v>2065</v>
          </cell>
          <cell r="O713" t="str">
            <v>Productos Topotoropo S.A.S</v>
          </cell>
          <cell r="P713">
            <v>233</v>
          </cell>
          <cell r="Q713">
            <v>349</v>
          </cell>
          <cell r="R713">
            <v>698</v>
          </cell>
          <cell r="S713">
            <v>698</v>
          </cell>
          <cell r="T713">
            <v>225</v>
          </cell>
          <cell r="U713">
            <v>338</v>
          </cell>
          <cell r="V713">
            <v>675</v>
          </cell>
          <cell r="W713">
            <v>675</v>
          </cell>
        </row>
        <row r="714">
          <cell r="I714" t="str">
            <v>ALI_91_SEG_5_PROV_2033</v>
          </cell>
          <cell r="J714">
            <v>5</v>
          </cell>
          <cell r="K714" t="str">
            <v>CEREAL EMPACADO</v>
          </cell>
          <cell r="L714">
            <v>91</v>
          </cell>
          <cell r="M714" t="str">
            <v>91 : Galleta negra tipo cucas.</v>
          </cell>
          <cell r="N714">
            <v>2033</v>
          </cell>
          <cell r="O714" t="str">
            <v>Industria Panificadora del Country LTDA</v>
          </cell>
          <cell r="P714">
            <v>263</v>
          </cell>
          <cell r="Q714">
            <v>349</v>
          </cell>
          <cell r="R714">
            <v>437</v>
          </cell>
          <cell r="S714">
            <v>437</v>
          </cell>
          <cell r="T714">
            <v>254</v>
          </cell>
          <cell r="U714">
            <v>338</v>
          </cell>
          <cell r="V714">
            <v>423</v>
          </cell>
          <cell r="W714">
            <v>423</v>
          </cell>
        </row>
        <row r="715">
          <cell r="I715" t="str">
            <v>ALI_91_SEG_5_PROV_2075</v>
          </cell>
          <cell r="J715">
            <v>5</v>
          </cell>
          <cell r="K715" t="str">
            <v>CEREAL EMPACADO</v>
          </cell>
          <cell r="L715">
            <v>91</v>
          </cell>
          <cell r="M715" t="str">
            <v>91 : Galleta negra tipo cucas.</v>
          </cell>
          <cell r="N715">
            <v>2075</v>
          </cell>
          <cell r="O715" t="str">
            <v>Trigus S.A.S</v>
          </cell>
          <cell r="P715">
            <v>263</v>
          </cell>
          <cell r="Q715">
            <v>349</v>
          </cell>
          <cell r="R715">
            <v>437</v>
          </cell>
          <cell r="S715">
            <v>437</v>
          </cell>
          <cell r="T715">
            <v>254</v>
          </cell>
          <cell r="U715">
            <v>338</v>
          </cell>
          <cell r="V715">
            <v>423</v>
          </cell>
          <cell r="W715">
            <v>423</v>
          </cell>
        </row>
        <row r="716">
          <cell r="I716" t="str">
            <v>ALI_91_SEG_5_PROV_2036</v>
          </cell>
          <cell r="J716">
            <v>5</v>
          </cell>
          <cell r="K716" t="str">
            <v>CEREAL EMPACADO</v>
          </cell>
          <cell r="L716">
            <v>91</v>
          </cell>
          <cell r="M716" t="str">
            <v>91 : Galleta negra tipo cucas.</v>
          </cell>
          <cell r="N716">
            <v>2036</v>
          </cell>
          <cell r="O716" t="str">
            <v>Compañía Alimenticia S.A.S. - Coma S.A.S</v>
          </cell>
          <cell r="P716">
            <v>263</v>
          </cell>
          <cell r="Q716">
            <v>349</v>
          </cell>
          <cell r="R716">
            <v>437</v>
          </cell>
          <cell r="S716">
            <v>437</v>
          </cell>
          <cell r="T716">
            <v>254</v>
          </cell>
          <cell r="U716">
            <v>338</v>
          </cell>
          <cell r="V716">
            <v>423</v>
          </cell>
          <cell r="W716">
            <v>423</v>
          </cell>
        </row>
        <row r="717">
          <cell r="I717" t="str">
            <v>ALI_91_SEG_5_PROV_2063</v>
          </cell>
          <cell r="J717">
            <v>5</v>
          </cell>
          <cell r="K717" t="str">
            <v>CEREAL EMPACADO</v>
          </cell>
          <cell r="L717">
            <v>91</v>
          </cell>
          <cell r="M717" t="str">
            <v>91 : Galleta negra tipo cucas.</v>
          </cell>
          <cell r="N717">
            <v>2063</v>
          </cell>
          <cell r="O717" t="str">
            <v>Consorcio Nutriservi Panadería 2018</v>
          </cell>
          <cell r="P717">
            <v>263</v>
          </cell>
          <cell r="Q717">
            <v>349</v>
          </cell>
          <cell r="R717">
            <v>437</v>
          </cell>
          <cell r="S717">
            <v>437</v>
          </cell>
          <cell r="T717">
            <v>254</v>
          </cell>
          <cell r="U717">
            <v>338</v>
          </cell>
          <cell r="V717">
            <v>423</v>
          </cell>
          <cell r="W717">
            <v>423</v>
          </cell>
        </row>
        <row r="718">
          <cell r="I718" t="str">
            <v>ALI_91_SEG_5_PROV_2074</v>
          </cell>
          <cell r="J718">
            <v>5</v>
          </cell>
          <cell r="K718" t="str">
            <v>CEREAL EMPACADO</v>
          </cell>
          <cell r="L718">
            <v>91</v>
          </cell>
          <cell r="M718" t="str">
            <v>91 : Galleta negra tipo cucas.</v>
          </cell>
          <cell r="N718">
            <v>2074</v>
          </cell>
          <cell r="O718" t="str">
            <v>Unión Temporal Cerenutrir</v>
          </cell>
          <cell r="P718">
            <v>263</v>
          </cell>
          <cell r="Q718">
            <v>349</v>
          </cell>
          <cell r="R718">
            <v>437</v>
          </cell>
          <cell r="S718">
            <v>437</v>
          </cell>
          <cell r="T718">
            <v>254</v>
          </cell>
          <cell r="U718">
            <v>338</v>
          </cell>
          <cell r="V718">
            <v>423</v>
          </cell>
          <cell r="W718">
            <v>423</v>
          </cell>
        </row>
        <row r="719">
          <cell r="I719" t="str">
            <v>ALI_92_SEG_5_PROV_2075</v>
          </cell>
          <cell r="J719">
            <v>5</v>
          </cell>
          <cell r="K719" t="str">
            <v>CEREAL EMPACADO</v>
          </cell>
          <cell r="L719">
            <v>92</v>
          </cell>
          <cell r="M719" t="str">
            <v>92 : Torta de queso.</v>
          </cell>
          <cell r="N719">
            <v>2075</v>
          </cell>
          <cell r="O719" t="str">
            <v>Trigus S.A.S</v>
          </cell>
          <cell r="P719">
            <v>247</v>
          </cell>
          <cell r="Q719">
            <v>370</v>
          </cell>
          <cell r="R719">
            <v>864</v>
          </cell>
          <cell r="S719">
            <v>864</v>
          </cell>
          <cell r="T719">
            <v>239</v>
          </cell>
          <cell r="U719">
            <v>358</v>
          </cell>
          <cell r="V719">
            <v>836</v>
          </cell>
          <cell r="W719">
            <v>836</v>
          </cell>
        </row>
        <row r="720">
          <cell r="I720" t="str">
            <v>ALI_92_SEG_5_PROV_2065</v>
          </cell>
          <cell r="J720">
            <v>5</v>
          </cell>
          <cell r="K720" t="str">
            <v>CEREAL EMPACADO</v>
          </cell>
          <cell r="L720">
            <v>92</v>
          </cell>
          <cell r="M720" t="str">
            <v>92 : Torta de queso.</v>
          </cell>
          <cell r="N720">
            <v>2065</v>
          </cell>
          <cell r="O720" t="str">
            <v>Productos Topotoropo S.A.S</v>
          </cell>
          <cell r="P720">
            <v>248</v>
          </cell>
          <cell r="Q720">
            <v>374</v>
          </cell>
          <cell r="R720">
            <v>879</v>
          </cell>
          <cell r="S720">
            <v>879</v>
          </cell>
          <cell r="T720">
            <v>240</v>
          </cell>
          <cell r="U720">
            <v>362</v>
          </cell>
          <cell r="V720">
            <v>850</v>
          </cell>
          <cell r="W720">
            <v>850</v>
          </cell>
        </row>
        <row r="721">
          <cell r="I721" t="str">
            <v>ALI_92_SEG_5_PROV_2063</v>
          </cell>
          <cell r="J721">
            <v>5</v>
          </cell>
          <cell r="K721" t="str">
            <v>CEREAL EMPACADO</v>
          </cell>
          <cell r="L721">
            <v>92</v>
          </cell>
          <cell r="M721" t="str">
            <v>92 : Torta de queso.</v>
          </cell>
          <cell r="N721">
            <v>2063</v>
          </cell>
          <cell r="O721" t="str">
            <v>Consorcio Nutriservi Panadería 2018</v>
          </cell>
          <cell r="P721">
            <v>247</v>
          </cell>
          <cell r="Q721">
            <v>370</v>
          </cell>
          <cell r="R721">
            <v>864</v>
          </cell>
          <cell r="S721">
            <v>864</v>
          </cell>
          <cell r="T721">
            <v>239</v>
          </cell>
          <cell r="U721">
            <v>358</v>
          </cell>
          <cell r="V721">
            <v>836</v>
          </cell>
          <cell r="W721">
            <v>836</v>
          </cell>
        </row>
        <row r="722">
          <cell r="I722" t="str">
            <v>ALI_92_SEG_5_PROV_2080</v>
          </cell>
          <cell r="J722">
            <v>5</v>
          </cell>
          <cell r="K722" t="str">
            <v>CEREAL EMPACADO</v>
          </cell>
          <cell r="L722">
            <v>92</v>
          </cell>
          <cell r="M722" t="str">
            <v>92 : Torta de queso.</v>
          </cell>
          <cell r="N722">
            <v>2080</v>
          </cell>
          <cell r="O722" t="str">
            <v>AAA Alimentando a Bogotá UT 2018</v>
          </cell>
          <cell r="P722">
            <v>259</v>
          </cell>
          <cell r="Q722">
            <v>390</v>
          </cell>
          <cell r="R722">
            <v>885</v>
          </cell>
          <cell r="S722">
            <v>885</v>
          </cell>
          <cell r="T722">
            <v>251</v>
          </cell>
          <cell r="U722">
            <v>377</v>
          </cell>
          <cell r="V722">
            <v>856</v>
          </cell>
          <cell r="W722">
            <v>856</v>
          </cell>
        </row>
        <row r="723">
          <cell r="I723" t="str">
            <v>ALI_93_SEG_5_PROV_2036</v>
          </cell>
          <cell r="J723">
            <v>5</v>
          </cell>
          <cell r="K723" t="str">
            <v>CEREAL EMPACADO</v>
          </cell>
          <cell r="L723">
            <v>93</v>
          </cell>
          <cell r="M723" t="str">
            <v>93 : Torta de zanahoria.</v>
          </cell>
          <cell r="N723">
            <v>2036</v>
          </cell>
          <cell r="O723" t="str">
            <v>Compañía Alimenticia S.A.S. - Coma S.A.S</v>
          </cell>
          <cell r="P723">
            <v>339</v>
          </cell>
          <cell r="Q723">
            <v>453</v>
          </cell>
          <cell r="R723">
            <v>679</v>
          </cell>
          <cell r="S723">
            <v>679</v>
          </cell>
          <cell r="T723">
            <v>328</v>
          </cell>
          <cell r="U723">
            <v>438</v>
          </cell>
          <cell r="V723">
            <v>657</v>
          </cell>
          <cell r="W723">
            <v>657</v>
          </cell>
        </row>
        <row r="724">
          <cell r="I724" t="str">
            <v>ALI_93_SEG_5_PROV_2033</v>
          </cell>
          <cell r="J724">
            <v>5</v>
          </cell>
          <cell r="K724" t="str">
            <v>CEREAL EMPACADO</v>
          </cell>
          <cell r="L724">
            <v>93</v>
          </cell>
          <cell r="M724" t="str">
            <v>93 : Torta de zanahoria.</v>
          </cell>
          <cell r="N724">
            <v>2033</v>
          </cell>
          <cell r="O724" t="str">
            <v>Industria Panificadora del Country LTDA</v>
          </cell>
          <cell r="P724">
            <v>339</v>
          </cell>
          <cell r="Q724">
            <v>453</v>
          </cell>
          <cell r="R724">
            <v>679</v>
          </cell>
          <cell r="S724">
            <v>679</v>
          </cell>
          <cell r="T724">
            <v>328</v>
          </cell>
          <cell r="U724">
            <v>438</v>
          </cell>
          <cell r="V724">
            <v>657</v>
          </cell>
          <cell r="W724">
            <v>657</v>
          </cell>
        </row>
        <row r="725">
          <cell r="I725" t="str">
            <v>ALI_93_SEG_5_PROV_2074</v>
          </cell>
          <cell r="J725">
            <v>5</v>
          </cell>
          <cell r="K725" t="str">
            <v>CEREAL EMPACADO</v>
          </cell>
          <cell r="L725">
            <v>93</v>
          </cell>
          <cell r="M725" t="str">
            <v>93 : Torta de zanahoria.</v>
          </cell>
          <cell r="N725">
            <v>2074</v>
          </cell>
          <cell r="O725" t="str">
            <v>Unión Temporal Cerenutrir</v>
          </cell>
          <cell r="P725">
            <v>339</v>
          </cell>
          <cell r="Q725">
            <v>453</v>
          </cell>
          <cell r="R725">
            <v>679</v>
          </cell>
          <cell r="S725">
            <v>679</v>
          </cell>
          <cell r="T725">
            <v>328</v>
          </cell>
          <cell r="U725">
            <v>438</v>
          </cell>
          <cell r="V725">
            <v>657</v>
          </cell>
          <cell r="W725">
            <v>657</v>
          </cell>
        </row>
        <row r="726">
          <cell r="I726" t="str">
            <v>ALI_93_SEG_5_PROV_2075</v>
          </cell>
          <cell r="J726">
            <v>5</v>
          </cell>
          <cell r="K726" t="str">
            <v>CEREAL EMPACADO</v>
          </cell>
          <cell r="L726">
            <v>93</v>
          </cell>
          <cell r="M726" t="str">
            <v>93 : Torta de zanahoria.</v>
          </cell>
          <cell r="N726">
            <v>2075</v>
          </cell>
          <cell r="O726" t="str">
            <v>Trigus S.A.S</v>
          </cell>
          <cell r="P726">
            <v>339</v>
          </cell>
          <cell r="Q726">
            <v>453</v>
          </cell>
          <cell r="R726">
            <v>679</v>
          </cell>
          <cell r="S726">
            <v>679</v>
          </cell>
          <cell r="T726">
            <v>328</v>
          </cell>
          <cell r="U726">
            <v>438</v>
          </cell>
          <cell r="V726">
            <v>657</v>
          </cell>
          <cell r="W726">
            <v>657</v>
          </cell>
        </row>
        <row r="727">
          <cell r="I727" t="str">
            <v>ALI_93_SEG_5_PROV_2063</v>
          </cell>
          <cell r="J727">
            <v>5</v>
          </cell>
          <cell r="K727" t="str">
            <v>CEREAL EMPACADO</v>
          </cell>
          <cell r="L727">
            <v>93</v>
          </cell>
          <cell r="M727" t="str">
            <v>93 : Torta de zanahoria.</v>
          </cell>
          <cell r="N727">
            <v>2063</v>
          </cell>
          <cell r="O727" t="str">
            <v>Consorcio Nutriservi Panadería 2018</v>
          </cell>
          <cell r="P727">
            <v>339</v>
          </cell>
          <cell r="Q727">
            <v>453</v>
          </cell>
          <cell r="R727">
            <v>679</v>
          </cell>
          <cell r="S727">
            <v>679</v>
          </cell>
          <cell r="T727">
            <v>328</v>
          </cell>
          <cell r="U727">
            <v>438</v>
          </cell>
          <cell r="V727">
            <v>657</v>
          </cell>
          <cell r="W727">
            <v>657</v>
          </cell>
        </row>
        <row r="728">
          <cell r="I728" t="str">
            <v>ALI_94_SEG_5_PROV_2033</v>
          </cell>
          <cell r="J728">
            <v>5</v>
          </cell>
          <cell r="K728" t="str">
            <v>CEREAL EMPACADO</v>
          </cell>
          <cell r="L728">
            <v>94</v>
          </cell>
          <cell r="M728" t="str">
            <v>94 : Ponques de sabores sin relleno.</v>
          </cell>
          <cell r="N728">
            <v>2033</v>
          </cell>
          <cell r="O728" t="str">
            <v>Industria Panificadora del Country LTDA</v>
          </cell>
          <cell r="P728">
            <v>339</v>
          </cell>
          <cell r="Q728">
            <v>339</v>
          </cell>
          <cell r="R728">
            <v>679</v>
          </cell>
          <cell r="S728">
            <v>679</v>
          </cell>
          <cell r="T728">
            <v>328</v>
          </cell>
          <cell r="U728">
            <v>328</v>
          </cell>
          <cell r="V728">
            <v>657</v>
          </cell>
          <cell r="W728">
            <v>657</v>
          </cell>
        </row>
        <row r="729">
          <cell r="I729" t="str">
            <v>ALI_94_SEG_5_PROV_2074</v>
          </cell>
          <cell r="J729">
            <v>5</v>
          </cell>
          <cell r="K729" t="str">
            <v>CEREAL EMPACADO</v>
          </cell>
          <cell r="L729">
            <v>94</v>
          </cell>
          <cell r="M729" t="str">
            <v>94 : Ponques de sabores sin relleno.</v>
          </cell>
          <cell r="N729">
            <v>2074</v>
          </cell>
          <cell r="O729" t="str">
            <v>Unión Temporal Cerenutrir</v>
          </cell>
          <cell r="P729">
            <v>339</v>
          </cell>
          <cell r="Q729">
            <v>339</v>
          </cell>
          <cell r="R729">
            <v>679</v>
          </cell>
          <cell r="S729">
            <v>679</v>
          </cell>
          <cell r="T729">
            <v>328</v>
          </cell>
          <cell r="U729">
            <v>328</v>
          </cell>
          <cell r="V729">
            <v>657</v>
          </cell>
          <cell r="W729">
            <v>657</v>
          </cell>
        </row>
        <row r="730">
          <cell r="I730" t="str">
            <v>ALI_94_SEG_5_PROV_2036</v>
          </cell>
          <cell r="J730">
            <v>5</v>
          </cell>
          <cell r="K730" t="str">
            <v>CEREAL EMPACADO</v>
          </cell>
          <cell r="L730">
            <v>94</v>
          </cell>
          <cell r="M730" t="str">
            <v>94 : Ponques de sabores sin relleno.</v>
          </cell>
          <cell r="N730">
            <v>2036</v>
          </cell>
          <cell r="O730" t="str">
            <v>Compañía Alimenticia S.A.S. - Coma S.A.S</v>
          </cell>
          <cell r="P730">
            <v>339</v>
          </cell>
          <cell r="Q730">
            <v>339</v>
          </cell>
          <cell r="R730">
            <v>679</v>
          </cell>
          <cell r="S730">
            <v>679</v>
          </cell>
          <cell r="T730">
            <v>328</v>
          </cell>
          <cell r="U730">
            <v>328</v>
          </cell>
          <cell r="V730">
            <v>657</v>
          </cell>
          <cell r="W730">
            <v>657</v>
          </cell>
        </row>
        <row r="731">
          <cell r="I731" t="str">
            <v>ALI_94_SEG_5_PROV_2063</v>
          </cell>
          <cell r="J731">
            <v>5</v>
          </cell>
          <cell r="K731" t="str">
            <v>CEREAL EMPACADO</v>
          </cell>
          <cell r="L731">
            <v>94</v>
          </cell>
          <cell r="M731" t="str">
            <v>94 : Ponques de sabores sin relleno.</v>
          </cell>
          <cell r="N731">
            <v>2063</v>
          </cell>
          <cell r="O731" t="str">
            <v>Consorcio Nutriservi Panadería 2018</v>
          </cell>
          <cell r="P731">
            <v>339</v>
          </cell>
          <cell r="Q731">
            <v>339</v>
          </cell>
          <cell r="R731">
            <v>679</v>
          </cell>
          <cell r="S731">
            <v>679</v>
          </cell>
          <cell r="T731">
            <v>328</v>
          </cell>
          <cell r="U731">
            <v>328</v>
          </cell>
          <cell r="V731">
            <v>657</v>
          </cell>
          <cell r="W731">
            <v>657</v>
          </cell>
        </row>
        <row r="732">
          <cell r="I732" t="str">
            <v>ALI_94_SEG_5_PROV_2075</v>
          </cell>
          <cell r="J732">
            <v>5</v>
          </cell>
          <cell r="K732" t="str">
            <v>CEREAL EMPACADO</v>
          </cell>
          <cell r="L732">
            <v>94</v>
          </cell>
          <cell r="M732" t="str">
            <v>94 : Ponques de sabores sin relleno.</v>
          </cell>
          <cell r="N732">
            <v>2075</v>
          </cell>
          <cell r="O732" t="str">
            <v>Trigus S.A.S</v>
          </cell>
          <cell r="P732">
            <v>339</v>
          </cell>
          <cell r="Q732">
            <v>339</v>
          </cell>
          <cell r="R732">
            <v>679</v>
          </cell>
          <cell r="S732">
            <v>679</v>
          </cell>
          <cell r="T732">
            <v>328</v>
          </cell>
          <cell r="U732">
            <v>328</v>
          </cell>
          <cell r="V732">
            <v>657</v>
          </cell>
          <cell r="W732">
            <v>657</v>
          </cell>
        </row>
        <row r="733">
          <cell r="I733" t="str">
            <v>ALI_94_SEG_5_PROV_2077</v>
          </cell>
          <cell r="J733">
            <v>5</v>
          </cell>
          <cell r="K733" t="str">
            <v>CEREAL EMPACADO</v>
          </cell>
          <cell r="L733">
            <v>94</v>
          </cell>
          <cell r="M733" t="str">
            <v>94 : Ponques de sabores sin relleno.</v>
          </cell>
          <cell r="N733">
            <v>2077</v>
          </cell>
          <cell r="O733" t="str">
            <v>Unión Temporal la Recetta</v>
          </cell>
          <cell r="P733">
            <v>339</v>
          </cell>
          <cell r="Q733">
            <v>339</v>
          </cell>
          <cell r="R733">
            <v>679</v>
          </cell>
          <cell r="S733">
            <v>679</v>
          </cell>
          <cell r="T733">
            <v>328</v>
          </cell>
          <cell r="U733">
            <v>328</v>
          </cell>
          <cell r="V733">
            <v>657</v>
          </cell>
          <cell r="W733">
            <v>657</v>
          </cell>
        </row>
        <row r="734">
          <cell r="I734" t="str">
            <v>ALI_112_SEG_5_PROV_2036</v>
          </cell>
          <cell r="J734">
            <v>5</v>
          </cell>
          <cell r="K734" t="str">
            <v>CEREAL EMPACADO</v>
          </cell>
          <cell r="L734">
            <v>112</v>
          </cell>
          <cell r="M734" t="str">
            <v>112 : Muffin De Chips De Chocolate.</v>
          </cell>
          <cell r="N734">
            <v>2036</v>
          </cell>
          <cell r="O734" t="str">
            <v>Compañía Alimenticia S.A.S. - Coma S.A.S</v>
          </cell>
          <cell r="P734">
            <v>325</v>
          </cell>
          <cell r="Q734">
            <v>432</v>
          </cell>
          <cell r="R734">
            <v>864</v>
          </cell>
          <cell r="S734">
            <v>864</v>
          </cell>
          <cell r="T734">
            <v>314</v>
          </cell>
          <cell r="U734">
            <v>418</v>
          </cell>
          <cell r="V734">
            <v>836</v>
          </cell>
          <cell r="W734">
            <v>836</v>
          </cell>
        </row>
        <row r="735">
          <cell r="I735" t="str">
            <v>ALI_112_SEG_5_PROV_2033</v>
          </cell>
          <cell r="J735">
            <v>5</v>
          </cell>
          <cell r="K735" t="str">
            <v>CEREAL EMPACADO</v>
          </cell>
          <cell r="L735">
            <v>112</v>
          </cell>
          <cell r="M735" t="str">
            <v>112 : Muffin De Chips De Chocolate.</v>
          </cell>
          <cell r="N735">
            <v>2033</v>
          </cell>
          <cell r="O735" t="str">
            <v>Industria Panificadora del Country LTDA</v>
          </cell>
          <cell r="P735">
            <v>325</v>
          </cell>
          <cell r="Q735">
            <v>432</v>
          </cell>
          <cell r="R735">
            <v>864</v>
          </cell>
          <cell r="S735">
            <v>864</v>
          </cell>
          <cell r="T735">
            <v>314</v>
          </cell>
          <cell r="U735">
            <v>418</v>
          </cell>
          <cell r="V735">
            <v>836</v>
          </cell>
          <cell r="W735">
            <v>836</v>
          </cell>
        </row>
        <row r="736">
          <cell r="I736" t="str">
            <v>ALI_112_SEG_5_PROV_2074</v>
          </cell>
          <cell r="J736">
            <v>5</v>
          </cell>
          <cell r="K736" t="str">
            <v>CEREAL EMPACADO</v>
          </cell>
          <cell r="L736">
            <v>112</v>
          </cell>
          <cell r="M736" t="str">
            <v>112 : Muffin De Chips De Chocolate.</v>
          </cell>
          <cell r="N736">
            <v>2074</v>
          </cell>
          <cell r="O736" t="str">
            <v>Unión Temporal Cerenutrir</v>
          </cell>
          <cell r="P736">
            <v>325</v>
          </cell>
          <cell r="Q736">
            <v>432</v>
          </cell>
          <cell r="R736">
            <v>864</v>
          </cell>
          <cell r="S736">
            <v>864</v>
          </cell>
          <cell r="T736">
            <v>314</v>
          </cell>
          <cell r="U736">
            <v>418</v>
          </cell>
          <cell r="V736">
            <v>836</v>
          </cell>
          <cell r="W736">
            <v>836</v>
          </cell>
        </row>
        <row r="737">
          <cell r="I737" t="str">
            <v>ALI_112_SEG_5_PROV_2075</v>
          </cell>
          <cell r="J737">
            <v>5</v>
          </cell>
          <cell r="K737" t="str">
            <v>CEREAL EMPACADO</v>
          </cell>
          <cell r="L737">
            <v>112</v>
          </cell>
          <cell r="M737" t="str">
            <v>112 : Muffin De Chips De Chocolate.</v>
          </cell>
          <cell r="N737">
            <v>2075</v>
          </cell>
          <cell r="O737" t="str">
            <v>Trigus S.A.S</v>
          </cell>
          <cell r="P737">
            <v>325</v>
          </cell>
          <cell r="Q737">
            <v>432</v>
          </cell>
          <cell r="R737">
            <v>864</v>
          </cell>
          <cell r="S737">
            <v>864</v>
          </cell>
          <cell r="T737">
            <v>314</v>
          </cell>
          <cell r="U737">
            <v>418</v>
          </cell>
          <cell r="V737">
            <v>836</v>
          </cell>
          <cell r="W737">
            <v>836</v>
          </cell>
        </row>
        <row r="738">
          <cell r="I738" t="str">
            <v>ALI_112_SEG_5_PROV_2063</v>
          </cell>
          <cell r="J738">
            <v>5</v>
          </cell>
          <cell r="K738" t="str">
            <v>CEREAL EMPACADO</v>
          </cell>
          <cell r="L738">
            <v>112</v>
          </cell>
          <cell r="M738" t="str">
            <v>112 : Muffin De Chips De Chocolate.</v>
          </cell>
          <cell r="N738">
            <v>2063</v>
          </cell>
          <cell r="O738" t="str">
            <v>Consorcio Nutriservi Panadería 2018</v>
          </cell>
          <cell r="P738">
            <v>325</v>
          </cell>
          <cell r="Q738">
            <v>432</v>
          </cell>
          <cell r="R738">
            <v>864</v>
          </cell>
          <cell r="S738">
            <v>864</v>
          </cell>
          <cell r="T738">
            <v>314</v>
          </cell>
          <cell r="U738">
            <v>418</v>
          </cell>
          <cell r="V738">
            <v>836</v>
          </cell>
          <cell r="W738">
            <v>836</v>
          </cell>
        </row>
        <row r="739">
          <cell r="I739" t="str">
            <v>ALI_113_SEG_5_PROV_2036</v>
          </cell>
          <cell r="J739">
            <v>5</v>
          </cell>
          <cell r="K739" t="str">
            <v>CEREAL EMPACADO</v>
          </cell>
          <cell r="L739">
            <v>113</v>
          </cell>
          <cell r="M739" t="str">
            <v>113 : Muffin De  Frutas .</v>
          </cell>
          <cell r="N739">
            <v>2036</v>
          </cell>
          <cell r="O739" t="str">
            <v>Compañía Alimenticia S.A.S. - Coma S.A.S</v>
          </cell>
          <cell r="P739">
            <v>325</v>
          </cell>
          <cell r="Q739">
            <v>432</v>
          </cell>
          <cell r="R739">
            <v>864</v>
          </cell>
          <cell r="S739">
            <v>864</v>
          </cell>
          <cell r="T739">
            <v>314</v>
          </cell>
          <cell r="U739">
            <v>418</v>
          </cell>
          <cell r="V739">
            <v>836</v>
          </cell>
          <cell r="W739">
            <v>836</v>
          </cell>
        </row>
        <row r="740">
          <cell r="I740" t="str">
            <v>ALI_113_SEG_5_PROV_2033</v>
          </cell>
          <cell r="J740">
            <v>5</v>
          </cell>
          <cell r="K740" t="str">
            <v>CEREAL EMPACADO</v>
          </cell>
          <cell r="L740">
            <v>113</v>
          </cell>
          <cell r="M740" t="str">
            <v>113 : Muffin De  Frutas .</v>
          </cell>
          <cell r="N740">
            <v>2033</v>
          </cell>
          <cell r="O740" t="str">
            <v>Industria Panificadora del Country LTDA</v>
          </cell>
          <cell r="P740">
            <v>325</v>
          </cell>
          <cell r="Q740">
            <v>432</v>
          </cell>
          <cell r="R740">
            <v>864</v>
          </cell>
          <cell r="S740">
            <v>864</v>
          </cell>
          <cell r="T740">
            <v>314</v>
          </cell>
          <cell r="U740">
            <v>418</v>
          </cell>
          <cell r="V740">
            <v>836</v>
          </cell>
          <cell r="W740">
            <v>836</v>
          </cell>
        </row>
        <row r="741">
          <cell r="I741" t="str">
            <v>ALI_113_SEG_5_PROV_2074</v>
          </cell>
          <cell r="J741">
            <v>5</v>
          </cell>
          <cell r="K741" t="str">
            <v>CEREAL EMPACADO</v>
          </cell>
          <cell r="L741">
            <v>113</v>
          </cell>
          <cell r="M741" t="str">
            <v>113 : Muffin De  Frutas .</v>
          </cell>
          <cell r="N741">
            <v>2074</v>
          </cell>
          <cell r="O741" t="str">
            <v>Unión Temporal Cerenutrir</v>
          </cell>
          <cell r="P741">
            <v>325</v>
          </cell>
          <cell r="Q741">
            <v>432</v>
          </cell>
          <cell r="R741">
            <v>864</v>
          </cell>
          <cell r="S741">
            <v>864</v>
          </cell>
          <cell r="T741">
            <v>314</v>
          </cell>
          <cell r="U741">
            <v>418</v>
          </cell>
          <cell r="V741">
            <v>836</v>
          </cell>
          <cell r="W741">
            <v>836</v>
          </cell>
        </row>
        <row r="742">
          <cell r="I742" t="str">
            <v>ALI_113_SEG_5_PROV_2075</v>
          </cell>
          <cell r="J742">
            <v>5</v>
          </cell>
          <cell r="K742" t="str">
            <v>CEREAL EMPACADO</v>
          </cell>
          <cell r="L742">
            <v>113</v>
          </cell>
          <cell r="M742" t="str">
            <v>113 : Muffin De  Frutas .</v>
          </cell>
          <cell r="N742">
            <v>2075</v>
          </cell>
          <cell r="O742" t="str">
            <v>Trigus S.A.S</v>
          </cell>
          <cell r="P742">
            <v>325</v>
          </cell>
          <cell r="Q742">
            <v>432</v>
          </cell>
          <cell r="R742">
            <v>864</v>
          </cell>
          <cell r="S742">
            <v>864</v>
          </cell>
          <cell r="T742">
            <v>314</v>
          </cell>
          <cell r="U742">
            <v>418</v>
          </cell>
          <cell r="V742">
            <v>836</v>
          </cell>
          <cell r="W742">
            <v>836</v>
          </cell>
        </row>
        <row r="743">
          <cell r="I743" t="str">
            <v>ALI_113_SEG_5_PROV_2063</v>
          </cell>
          <cell r="J743">
            <v>5</v>
          </cell>
          <cell r="K743" t="str">
            <v>CEREAL EMPACADO</v>
          </cell>
          <cell r="L743">
            <v>113</v>
          </cell>
          <cell r="M743" t="str">
            <v>113 : Muffin De  Frutas .</v>
          </cell>
          <cell r="N743">
            <v>2063</v>
          </cell>
          <cell r="O743" t="str">
            <v>Consorcio Nutriservi Panadería 2018</v>
          </cell>
          <cell r="P743">
            <v>325</v>
          </cell>
          <cell r="Q743">
            <v>432</v>
          </cell>
          <cell r="R743">
            <v>864</v>
          </cell>
          <cell r="S743">
            <v>864</v>
          </cell>
          <cell r="T743">
            <v>314</v>
          </cell>
          <cell r="U743">
            <v>418</v>
          </cell>
          <cell r="V743">
            <v>836</v>
          </cell>
          <cell r="W743">
            <v>836</v>
          </cell>
        </row>
        <row r="744">
          <cell r="I744" t="str">
            <v>ALI_19_SEG_5_PROV_2076</v>
          </cell>
          <cell r="J744">
            <v>5</v>
          </cell>
          <cell r="K744" t="str">
            <v>PREPARACIONES COMBINADAS</v>
          </cell>
          <cell r="L744">
            <v>19</v>
          </cell>
          <cell r="M744" t="str">
            <v>19 : Croissant De/Con Queso (20% de porción de queso del peso total del producto)</v>
          </cell>
          <cell r="N744">
            <v>2076</v>
          </cell>
          <cell r="O744" t="str">
            <v>Unión Temporal Pronutrimos 2018</v>
          </cell>
          <cell r="P744">
            <v>375</v>
          </cell>
          <cell r="Q744">
            <v>500</v>
          </cell>
          <cell r="R744">
            <v>877</v>
          </cell>
          <cell r="S744">
            <v>877</v>
          </cell>
          <cell r="T744">
            <v>363</v>
          </cell>
          <cell r="U744">
            <v>484</v>
          </cell>
          <cell r="V744">
            <v>848</v>
          </cell>
          <cell r="W744">
            <v>848</v>
          </cell>
        </row>
        <row r="745">
          <cell r="I745" t="str">
            <v>ALI_19_SEG_5_PROV_2063</v>
          </cell>
          <cell r="J745">
            <v>5</v>
          </cell>
          <cell r="K745" t="str">
            <v>PREPARACIONES COMBINADAS</v>
          </cell>
          <cell r="L745">
            <v>19</v>
          </cell>
          <cell r="M745" t="str">
            <v>19 : Croissant De/Con Queso (20% de porción de queso del peso total del producto)</v>
          </cell>
          <cell r="N745">
            <v>2063</v>
          </cell>
          <cell r="O745" t="str">
            <v>Consorcio Nutriservi Panadería 2018</v>
          </cell>
          <cell r="P745">
            <v>375</v>
          </cell>
          <cell r="Q745">
            <v>500</v>
          </cell>
          <cell r="R745">
            <v>877</v>
          </cell>
          <cell r="S745">
            <v>877</v>
          </cell>
          <cell r="T745">
            <v>363</v>
          </cell>
          <cell r="U745">
            <v>484</v>
          </cell>
          <cell r="V745">
            <v>848</v>
          </cell>
          <cell r="W745">
            <v>848</v>
          </cell>
        </row>
        <row r="746">
          <cell r="I746" t="str">
            <v>ALI_19_SEG_5_PROV_2080</v>
          </cell>
          <cell r="J746">
            <v>5</v>
          </cell>
          <cell r="K746" t="str">
            <v>PREPARACIONES COMBINADAS</v>
          </cell>
          <cell r="L746">
            <v>19</v>
          </cell>
          <cell r="M746" t="str">
            <v>19 : Croissant De/Con Queso (20% de porción de queso del peso total del producto)</v>
          </cell>
          <cell r="N746">
            <v>2080</v>
          </cell>
          <cell r="O746" t="str">
            <v>AAA Alimentando a Bogotá UT 2018</v>
          </cell>
          <cell r="P746">
            <v>396</v>
          </cell>
          <cell r="Q746">
            <v>523</v>
          </cell>
          <cell r="R746">
            <v>907</v>
          </cell>
          <cell r="S746">
            <v>907</v>
          </cell>
          <cell r="T746">
            <v>383</v>
          </cell>
          <cell r="U746">
            <v>506</v>
          </cell>
          <cell r="V746">
            <v>877</v>
          </cell>
          <cell r="W746">
            <v>877</v>
          </cell>
        </row>
        <row r="747">
          <cell r="I747" t="str">
            <v>ALI_57_SEG_5_PROV_2033</v>
          </cell>
          <cell r="J747">
            <v>5</v>
          </cell>
          <cell r="K747" t="str">
            <v>PREPARACIONES COMBINADAS</v>
          </cell>
          <cell r="L747">
            <v>57</v>
          </cell>
          <cell r="M747" t="str">
            <v>57 : Pastel Gloria (Bocadillo 15% del peso neto del producto).</v>
          </cell>
          <cell r="N747">
            <v>2033</v>
          </cell>
          <cell r="O747" t="str">
            <v>Industria Panificadora del Country LTDA</v>
          </cell>
          <cell r="P747">
            <v>398</v>
          </cell>
          <cell r="Q747">
            <v>530</v>
          </cell>
          <cell r="R747">
            <v>929</v>
          </cell>
          <cell r="S747">
            <v>929</v>
          </cell>
          <cell r="T747">
            <v>385</v>
          </cell>
          <cell r="U747">
            <v>513</v>
          </cell>
          <cell r="V747">
            <v>899</v>
          </cell>
          <cell r="W747">
            <v>899</v>
          </cell>
        </row>
        <row r="748">
          <cell r="I748" t="str">
            <v>ALI_57_SEG_5_PROV_2076</v>
          </cell>
          <cell r="J748">
            <v>5</v>
          </cell>
          <cell r="K748" t="str">
            <v>PREPARACIONES COMBINADAS</v>
          </cell>
          <cell r="L748">
            <v>57</v>
          </cell>
          <cell r="M748" t="str">
            <v>57 : Pastel Gloria (Bocadillo 15% del peso neto del producto).</v>
          </cell>
          <cell r="N748">
            <v>2076</v>
          </cell>
          <cell r="O748" t="str">
            <v>Unión Temporal Pronutrimos 2018</v>
          </cell>
          <cell r="P748">
            <v>398</v>
          </cell>
          <cell r="Q748">
            <v>531</v>
          </cell>
          <cell r="R748">
            <v>929</v>
          </cell>
          <cell r="S748">
            <v>929</v>
          </cell>
          <cell r="T748">
            <v>385</v>
          </cell>
          <cell r="U748">
            <v>514</v>
          </cell>
          <cell r="V748">
            <v>899</v>
          </cell>
          <cell r="W748">
            <v>899</v>
          </cell>
        </row>
        <row r="749">
          <cell r="I749" t="str">
            <v>ALI_57_SEG_5_PROV_2063</v>
          </cell>
          <cell r="J749">
            <v>5</v>
          </cell>
          <cell r="K749" t="str">
            <v>PREPARACIONES COMBINADAS</v>
          </cell>
          <cell r="L749">
            <v>57</v>
          </cell>
          <cell r="M749" t="str">
            <v>57 : Pastel Gloria (Bocadillo 15% del peso neto del producto).</v>
          </cell>
          <cell r="N749">
            <v>2063</v>
          </cell>
          <cell r="O749" t="str">
            <v>Consorcio Nutriservi Panadería 2018</v>
          </cell>
          <cell r="P749">
            <v>398</v>
          </cell>
          <cell r="Q749">
            <v>530</v>
          </cell>
          <cell r="R749">
            <v>929</v>
          </cell>
          <cell r="S749">
            <v>929</v>
          </cell>
          <cell r="T749">
            <v>385</v>
          </cell>
          <cell r="U749">
            <v>513</v>
          </cell>
          <cell r="V749">
            <v>899</v>
          </cell>
          <cell r="W749">
            <v>899</v>
          </cell>
        </row>
        <row r="750">
          <cell r="I750" t="str">
            <v>ALI_57_SEG_5_PROV_2032</v>
          </cell>
          <cell r="J750">
            <v>5</v>
          </cell>
          <cell r="K750" t="str">
            <v>PREPARACIONES COMBINADAS</v>
          </cell>
          <cell r="L750">
            <v>57</v>
          </cell>
          <cell r="M750" t="str">
            <v>57 : Pastel Gloria (Bocadillo 15% del peso neto del producto).</v>
          </cell>
          <cell r="N750">
            <v>2032</v>
          </cell>
          <cell r="O750" t="str">
            <v>Proalimentos Liber S.A.S</v>
          </cell>
          <cell r="P750">
            <v>398</v>
          </cell>
          <cell r="Q750">
            <v>530</v>
          </cell>
          <cell r="R750">
            <v>929</v>
          </cell>
          <cell r="S750">
            <v>929</v>
          </cell>
          <cell r="T750">
            <v>385</v>
          </cell>
          <cell r="U750">
            <v>513</v>
          </cell>
          <cell r="V750">
            <v>899</v>
          </cell>
          <cell r="W750">
            <v>899</v>
          </cell>
        </row>
        <row r="751">
          <cell r="I751" t="str">
            <v>ALI_57_SEG_5_PROV_2080</v>
          </cell>
          <cell r="J751">
            <v>5</v>
          </cell>
          <cell r="K751" t="str">
            <v>PREPARACIONES COMBINADAS</v>
          </cell>
          <cell r="L751">
            <v>57</v>
          </cell>
          <cell r="M751" t="str">
            <v>57 : Pastel Gloria (Bocadillo 15% del peso neto del producto).</v>
          </cell>
          <cell r="N751">
            <v>2080</v>
          </cell>
          <cell r="O751" t="str">
            <v>AAA Alimentando a Bogotá UT 2018</v>
          </cell>
          <cell r="P751">
            <v>416</v>
          </cell>
          <cell r="Q751">
            <v>549</v>
          </cell>
          <cell r="R751">
            <v>952</v>
          </cell>
          <cell r="S751">
            <v>952</v>
          </cell>
          <cell r="T751">
            <v>402</v>
          </cell>
          <cell r="U751">
            <v>531</v>
          </cell>
          <cell r="V751">
            <v>921</v>
          </cell>
          <cell r="W751">
            <v>921</v>
          </cell>
        </row>
        <row r="752">
          <cell r="I752" t="str">
            <v>ALI_102_SEG_5_PROV_2026</v>
          </cell>
          <cell r="J752">
            <v>5</v>
          </cell>
          <cell r="K752" t="str">
            <v>PREPARACIONES COMBINADAS</v>
          </cell>
          <cell r="L752">
            <v>102</v>
          </cell>
          <cell r="M752" t="str">
            <v>102 : Sánduche De/Con Queso Y Mermelada.</v>
          </cell>
          <cell r="N752">
            <v>2026</v>
          </cell>
          <cell r="O752" t="str">
            <v>Lácteos Appenzell S.A.S</v>
          </cell>
          <cell r="P752">
            <v>784</v>
          </cell>
          <cell r="Q752">
            <v>784</v>
          </cell>
          <cell r="R752">
            <v>1244</v>
          </cell>
          <cell r="S752">
            <v>1244</v>
          </cell>
          <cell r="T752">
            <v>758</v>
          </cell>
          <cell r="U752">
            <v>758</v>
          </cell>
          <cell r="V752">
            <v>1203</v>
          </cell>
          <cell r="W752">
            <v>1203</v>
          </cell>
        </row>
        <row r="753">
          <cell r="I753" t="str">
            <v>ALI_102_SEG_5_PROV_2063</v>
          </cell>
          <cell r="J753">
            <v>5</v>
          </cell>
          <cell r="K753" t="str">
            <v>PREPARACIONES COMBINADAS</v>
          </cell>
          <cell r="L753">
            <v>102</v>
          </cell>
          <cell r="M753" t="str">
            <v>102 : Sánduche De/Con Queso Y Mermelada.</v>
          </cell>
          <cell r="N753">
            <v>2063</v>
          </cell>
          <cell r="O753" t="str">
            <v>Consorcio Nutriservi Panadería 2018</v>
          </cell>
          <cell r="P753">
            <v>784</v>
          </cell>
          <cell r="Q753">
            <v>784</v>
          </cell>
          <cell r="R753">
            <v>1244</v>
          </cell>
          <cell r="S753">
            <v>1244</v>
          </cell>
          <cell r="T753">
            <v>758</v>
          </cell>
          <cell r="U753">
            <v>758</v>
          </cell>
          <cell r="V753">
            <v>1203</v>
          </cell>
          <cell r="W753">
            <v>1203</v>
          </cell>
        </row>
        <row r="754">
          <cell r="I754" t="str">
            <v>ALI_102_SEG_5_PROV_2076</v>
          </cell>
          <cell r="J754">
            <v>5</v>
          </cell>
          <cell r="K754" t="str">
            <v>PREPARACIONES COMBINADAS</v>
          </cell>
          <cell r="L754">
            <v>102</v>
          </cell>
          <cell r="M754" t="str">
            <v>102 : Sánduche De/Con Queso Y Mermelada.</v>
          </cell>
          <cell r="N754">
            <v>2076</v>
          </cell>
          <cell r="O754" t="str">
            <v>Unión Temporal Pronutrimos 2018</v>
          </cell>
          <cell r="P754">
            <v>784</v>
          </cell>
          <cell r="Q754">
            <v>784</v>
          </cell>
          <cell r="R754">
            <v>1244</v>
          </cell>
          <cell r="S754">
            <v>1244</v>
          </cell>
          <cell r="T754">
            <v>758</v>
          </cell>
          <cell r="U754">
            <v>758</v>
          </cell>
          <cell r="V754">
            <v>1203</v>
          </cell>
          <cell r="W754">
            <v>1203</v>
          </cell>
        </row>
        <row r="755">
          <cell r="I755" t="str">
            <v>ALI_102_SEG_5_PROV_2032</v>
          </cell>
          <cell r="J755">
            <v>5</v>
          </cell>
          <cell r="K755" t="str">
            <v>PREPARACIONES COMBINADAS</v>
          </cell>
          <cell r="L755">
            <v>102</v>
          </cell>
          <cell r="M755" t="str">
            <v>102 : Sánduche De/Con Queso Y Mermelada.</v>
          </cell>
          <cell r="N755">
            <v>2032</v>
          </cell>
          <cell r="O755" t="str">
            <v>Proalimentos Liber S.A.S</v>
          </cell>
          <cell r="P755">
            <v>784</v>
          </cell>
          <cell r="Q755">
            <v>784</v>
          </cell>
          <cell r="R755">
            <v>1244</v>
          </cell>
          <cell r="S755">
            <v>1244</v>
          </cell>
          <cell r="T755">
            <v>758</v>
          </cell>
          <cell r="U755">
            <v>758</v>
          </cell>
          <cell r="V755">
            <v>1203</v>
          </cell>
          <cell r="W755">
            <v>1203</v>
          </cell>
        </row>
        <row r="756">
          <cell r="I756" t="str">
            <v>ALI_102_SEG_5_PROV_2080</v>
          </cell>
          <cell r="J756">
            <v>5</v>
          </cell>
          <cell r="K756" t="str">
            <v>PREPARACIONES COMBINADAS</v>
          </cell>
          <cell r="L756">
            <v>102</v>
          </cell>
          <cell r="M756" t="str">
            <v>102 : Sánduche De/Con Queso Y Mermelada.</v>
          </cell>
          <cell r="N756">
            <v>2080</v>
          </cell>
          <cell r="O756" t="str">
            <v>AAA Alimentando a Bogotá UT 2018</v>
          </cell>
          <cell r="P756">
            <v>825</v>
          </cell>
          <cell r="Q756">
            <v>825</v>
          </cell>
          <cell r="R756">
            <v>1310</v>
          </cell>
          <cell r="S756">
            <v>1310</v>
          </cell>
          <cell r="T756">
            <v>798</v>
          </cell>
          <cell r="U756">
            <v>798</v>
          </cell>
          <cell r="V756">
            <v>1267</v>
          </cell>
          <cell r="W756">
            <v>1267</v>
          </cell>
        </row>
        <row r="757">
          <cell r="I757" t="str">
            <v>ALI_105_SEG_5_PROV_2026</v>
          </cell>
          <cell r="J757">
            <v>5</v>
          </cell>
          <cell r="K757" t="str">
            <v>PREPARACIONES COMBINADAS</v>
          </cell>
          <cell r="L757">
            <v>105</v>
          </cell>
          <cell r="M757" t="str">
            <v>105 : Sánduche de Queso En Pan Blanco.</v>
          </cell>
          <cell r="N757">
            <v>2026</v>
          </cell>
          <cell r="O757" t="str">
            <v>Lácteos Appenzell S.A.S</v>
          </cell>
          <cell r="P757">
            <v>653</v>
          </cell>
          <cell r="Q757">
            <v>653</v>
          </cell>
          <cell r="R757">
            <v>1088</v>
          </cell>
          <cell r="S757">
            <v>1088</v>
          </cell>
          <cell r="T757">
            <v>632</v>
          </cell>
          <cell r="U757">
            <v>632</v>
          </cell>
          <cell r="V757">
            <v>1053</v>
          </cell>
          <cell r="W757">
            <v>1053</v>
          </cell>
        </row>
        <row r="758">
          <cell r="I758" t="str">
            <v>ALI_105_SEG_5_PROV_2063</v>
          </cell>
          <cell r="J758">
            <v>5</v>
          </cell>
          <cell r="K758" t="str">
            <v>PREPARACIONES COMBINADAS</v>
          </cell>
          <cell r="L758">
            <v>105</v>
          </cell>
          <cell r="M758" t="str">
            <v>105 : Sánduche de Queso En Pan Blanco.</v>
          </cell>
          <cell r="N758">
            <v>2063</v>
          </cell>
          <cell r="O758" t="str">
            <v>Consorcio Nutriservi Panadería 2018</v>
          </cell>
          <cell r="P758">
            <v>653</v>
          </cell>
          <cell r="Q758">
            <v>653</v>
          </cell>
          <cell r="R758">
            <v>1088</v>
          </cell>
          <cell r="S758">
            <v>1088</v>
          </cell>
          <cell r="T758">
            <v>632</v>
          </cell>
          <cell r="U758">
            <v>632</v>
          </cell>
          <cell r="V758">
            <v>1053</v>
          </cell>
          <cell r="W758">
            <v>1053</v>
          </cell>
        </row>
        <row r="759">
          <cell r="I759" t="str">
            <v>ALI_105_SEG_5_PROV_2032</v>
          </cell>
          <cell r="J759">
            <v>5</v>
          </cell>
          <cell r="K759" t="str">
            <v>PREPARACIONES COMBINADAS</v>
          </cell>
          <cell r="L759">
            <v>105</v>
          </cell>
          <cell r="M759" t="str">
            <v>105 : Sánduche de Queso En Pan Blanco.</v>
          </cell>
          <cell r="N759">
            <v>2032</v>
          </cell>
          <cell r="O759" t="str">
            <v>Proalimentos Liber S.A.S</v>
          </cell>
          <cell r="P759">
            <v>653</v>
          </cell>
          <cell r="Q759">
            <v>653</v>
          </cell>
          <cell r="R759">
            <v>1088</v>
          </cell>
          <cell r="S759">
            <v>1088</v>
          </cell>
          <cell r="T759">
            <v>632</v>
          </cell>
          <cell r="U759">
            <v>632</v>
          </cell>
          <cell r="V759">
            <v>1053</v>
          </cell>
          <cell r="W759">
            <v>1053</v>
          </cell>
        </row>
        <row r="760">
          <cell r="I760" t="str">
            <v>ALI_105_SEG_5_PROV_2076</v>
          </cell>
          <cell r="J760">
            <v>5</v>
          </cell>
          <cell r="K760" t="str">
            <v>PREPARACIONES COMBINADAS</v>
          </cell>
          <cell r="L760">
            <v>105</v>
          </cell>
          <cell r="M760" t="str">
            <v>105 : Sánduche de Queso En Pan Blanco.</v>
          </cell>
          <cell r="N760">
            <v>2076</v>
          </cell>
          <cell r="O760" t="str">
            <v>Unión Temporal Pronutrimos 2018</v>
          </cell>
          <cell r="P760">
            <v>653</v>
          </cell>
          <cell r="Q760">
            <v>653</v>
          </cell>
          <cell r="R760">
            <v>1088</v>
          </cell>
          <cell r="S760">
            <v>1088</v>
          </cell>
          <cell r="T760">
            <v>632</v>
          </cell>
          <cell r="U760">
            <v>632</v>
          </cell>
          <cell r="V760">
            <v>1053</v>
          </cell>
          <cell r="W760">
            <v>1053</v>
          </cell>
        </row>
        <row r="761">
          <cell r="I761" t="str">
            <v>ALI_105_SEG_5_PROV_2080</v>
          </cell>
          <cell r="J761">
            <v>5</v>
          </cell>
          <cell r="K761" t="str">
            <v>PREPARACIONES COMBINADAS</v>
          </cell>
          <cell r="L761">
            <v>105</v>
          </cell>
          <cell r="M761" t="str">
            <v>105 : Sánduche de Queso En Pan Blanco.</v>
          </cell>
          <cell r="N761">
            <v>2080</v>
          </cell>
          <cell r="O761" t="str">
            <v>AAA Alimentando a Bogotá UT 2018</v>
          </cell>
          <cell r="P761">
            <v>688</v>
          </cell>
          <cell r="Q761">
            <v>688</v>
          </cell>
          <cell r="R761">
            <v>1146</v>
          </cell>
          <cell r="S761">
            <v>1146</v>
          </cell>
          <cell r="T761">
            <v>666</v>
          </cell>
          <cell r="U761">
            <v>666</v>
          </cell>
          <cell r="V761">
            <v>1109</v>
          </cell>
          <cell r="W761">
            <v>1109</v>
          </cell>
        </row>
        <row r="762">
          <cell r="I762" t="str">
            <v>ALI_107_SEG_5_PROV_2036</v>
          </cell>
          <cell r="J762">
            <v>5</v>
          </cell>
          <cell r="K762" t="str">
            <v>PREPARACIONES COMBINADAS</v>
          </cell>
          <cell r="L762">
            <v>107</v>
          </cell>
          <cell r="M762" t="str">
            <v>107 : Croissant Relleno de Mermelada De Frutas (20% de mermelada).</v>
          </cell>
          <cell r="N762">
            <v>2036</v>
          </cell>
          <cell r="O762" t="str">
            <v>Compañía Alimenticia S.A.S. - Coma S.A.S</v>
          </cell>
          <cell r="P762">
            <v>530</v>
          </cell>
          <cell r="Q762">
            <v>705</v>
          </cell>
          <cell r="R762">
            <v>1235</v>
          </cell>
          <cell r="S762">
            <v>1235</v>
          </cell>
          <cell r="T762">
            <v>513</v>
          </cell>
          <cell r="U762">
            <v>682</v>
          </cell>
          <cell r="V762">
            <v>1195</v>
          </cell>
          <cell r="W762">
            <v>1195</v>
          </cell>
        </row>
        <row r="763">
          <cell r="I763" t="str">
            <v>ALI_107_SEG_5_PROV_2063</v>
          </cell>
          <cell r="J763">
            <v>5</v>
          </cell>
          <cell r="K763" t="str">
            <v>PREPARACIONES COMBINADAS</v>
          </cell>
          <cell r="L763">
            <v>107</v>
          </cell>
          <cell r="M763" t="str">
            <v>107 : Croissant Relleno de Mermelada De Frutas (20% de mermelada).</v>
          </cell>
          <cell r="N763">
            <v>2063</v>
          </cell>
          <cell r="O763" t="str">
            <v>Consorcio Nutriservi Panadería 2018</v>
          </cell>
          <cell r="P763">
            <v>530</v>
          </cell>
          <cell r="Q763">
            <v>705</v>
          </cell>
          <cell r="R763">
            <v>1235</v>
          </cell>
          <cell r="S763">
            <v>1235</v>
          </cell>
          <cell r="T763">
            <v>513</v>
          </cell>
          <cell r="U763">
            <v>682</v>
          </cell>
          <cell r="V763">
            <v>1195</v>
          </cell>
          <cell r="W763">
            <v>1195</v>
          </cell>
        </row>
        <row r="764">
          <cell r="I764" t="str">
            <v>ALI_107_SEG_5_PROV_2080</v>
          </cell>
          <cell r="J764">
            <v>5</v>
          </cell>
          <cell r="K764" t="str">
            <v>PREPARACIONES COMBINADAS</v>
          </cell>
          <cell r="L764">
            <v>107</v>
          </cell>
          <cell r="M764" t="str">
            <v>107 : Croissant Relleno de Mermelada De Frutas (20% de mermelada).</v>
          </cell>
          <cell r="N764">
            <v>2080</v>
          </cell>
          <cell r="O764" t="str">
            <v>AAA Alimentando a Bogotá UT 2018</v>
          </cell>
          <cell r="P764">
            <v>543</v>
          </cell>
          <cell r="Q764">
            <v>722</v>
          </cell>
          <cell r="R764">
            <v>1264</v>
          </cell>
          <cell r="S764">
            <v>1264</v>
          </cell>
          <cell r="T764">
            <v>525</v>
          </cell>
          <cell r="U764">
            <v>698</v>
          </cell>
          <cell r="V764">
            <v>1223</v>
          </cell>
          <cell r="W764">
            <v>1223</v>
          </cell>
        </row>
        <row r="765">
          <cell r="I765" t="str">
            <v>ALI_6_SEG_5_PROV_2032</v>
          </cell>
          <cell r="J765">
            <v>5</v>
          </cell>
          <cell r="K765" t="str">
            <v>BEBIDAS LÁCTEAS</v>
          </cell>
          <cell r="L765">
            <v>6</v>
          </cell>
          <cell r="M765" t="str">
            <v>6 : Avena con Leche Entera ultra alta temperatura UAT (UHT).</v>
          </cell>
          <cell r="N765">
            <v>2032</v>
          </cell>
          <cell r="O765" t="str">
            <v>Proalimentos Liber S.A.S</v>
          </cell>
          <cell r="P765">
            <v>565</v>
          </cell>
          <cell r="Q765">
            <v>565</v>
          </cell>
          <cell r="R765">
            <v>565</v>
          </cell>
          <cell r="S765">
            <v>565</v>
          </cell>
          <cell r="T765">
            <v>547</v>
          </cell>
          <cell r="U765">
            <v>547</v>
          </cell>
          <cell r="V765">
            <v>547</v>
          </cell>
          <cell r="W765">
            <v>547</v>
          </cell>
        </row>
        <row r="766">
          <cell r="I766" t="str">
            <v>ALI_6_SEG_5_PROV_2043</v>
          </cell>
          <cell r="J766">
            <v>5</v>
          </cell>
          <cell r="K766" t="str">
            <v>BEBIDAS LÁCTEAS</v>
          </cell>
          <cell r="L766">
            <v>6</v>
          </cell>
          <cell r="M766" t="str">
            <v>6 : Avena con Leche Entera ultra alta temperatura UAT (UHT).</v>
          </cell>
          <cell r="N766">
            <v>2043</v>
          </cell>
          <cell r="O766" t="str">
            <v>Cooperativa Colanta</v>
          </cell>
          <cell r="P766">
            <v>565</v>
          </cell>
          <cell r="Q766">
            <v>565</v>
          </cell>
          <cell r="R766">
            <v>565</v>
          </cell>
          <cell r="S766">
            <v>565</v>
          </cell>
          <cell r="T766">
            <v>547</v>
          </cell>
          <cell r="U766">
            <v>547</v>
          </cell>
          <cell r="V766">
            <v>547</v>
          </cell>
          <cell r="W766">
            <v>547</v>
          </cell>
        </row>
        <row r="767">
          <cell r="I767" t="str">
            <v>ALI_6_SEG_5_PROV_2072</v>
          </cell>
          <cell r="J767">
            <v>5</v>
          </cell>
          <cell r="K767" t="str">
            <v>BEBIDAS LÁCTEAS</v>
          </cell>
          <cell r="L767">
            <v>6</v>
          </cell>
          <cell r="M767" t="str">
            <v>6 : Avena con Leche Entera ultra alta temperatura UAT (UHT).</v>
          </cell>
          <cell r="N767">
            <v>2072</v>
          </cell>
          <cell r="O767" t="str">
            <v>Consorcio ABC Gloria</v>
          </cell>
          <cell r="P767">
            <v>565</v>
          </cell>
          <cell r="Q767">
            <v>565</v>
          </cell>
          <cell r="R767">
            <v>565</v>
          </cell>
          <cell r="S767">
            <v>565</v>
          </cell>
          <cell r="T767">
            <v>547</v>
          </cell>
          <cell r="U767">
            <v>547</v>
          </cell>
          <cell r="V767">
            <v>547</v>
          </cell>
          <cell r="W767">
            <v>547</v>
          </cell>
        </row>
        <row r="768">
          <cell r="I768" t="str">
            <v>ALI_6_SEG_5_PROV_2070</v>
          </cell>
          <cell r="J768">
            <v>5</v>
          </cell>
          <cell r="K768" t="str">
            <v>BEBIDAS LÁCTEAS</v>
          </cell>
          <cell r="L768">
            <v>6</v>
          </cell>
          <cell r="M768" t="str">
            <v>6 : Avena con Leche Entera ultra alta temperatura UAT (UHT).</v>
          </cell>
          <cell r="N768">
            <v>2070</v>
          </cell>
          <cell r="O768" t="str">
            <v>Unión Temporal Acelca</v>
          </cell>
          <cell r="P768">
            <v>565</v>
          </cell>
          <cell r="Q768">
            <v>565</v>
          </cell>
          <cell r="R768">
            <v>565</v>
          </cell>
          <cell r="S768">
            <v>565</v>
          </cell>
          <cell r="T768">
            <v>547</v>
          </cell>
          <cell r="U768">
            <v>547</v>
          </cell>
          <cell r="V768">
            <v>547</v>
          </cell>
          <cell r="W768">
            <v>547</v>
          </cell>
        </row>
        <row r="769">
          <cell r="I769" t="str">
            <v>ALI_6_SEG_5_PROV_2038</v>
          </cell>
          <cell r="J769">
            <v>5</v>
          </cell>
          <cell r="K769" t="str">
            <v>BEBIDAS LÁCTEAS</v>
          </cell>
          <cell r="L769">
            <v>6</v>
          </cell>
          <cell r="M769" t="str">
            <v>6 : Avena con Leche Entera ultra alta temperatura UAT (UHT).</v>
          </cell>
          <cell r="N769">
            <v>2038</v>
          </cell>
          <cell r="O769" t="str">
            <v>Alimentos Pippo S.A.S</v>
          </cell>
          <cell r="P769">
            <v>565</v>
          </cell>
          <cell r="Q769">
            <v>565</v>
          </cell>
          <cell r="R769">
            <v>565</v>
          </cell>
          <cell r="S769">
            <v>565</v>
          </cell>
          <cell r="T769">
            <v>547</v>
          </cell>
          <cell r="U769">
            <v>547</v>
          </cell>
          <cell r="V769">
            <v>547</v>
          </cell>
          <cell r="W769">
            <v>547</v>
          </cell>
        </row>
        <row r="770">
          <cell r="I770" t="str">
            <v>ALI_39_SEG_5_PROV_2043</v>
          </cell>
          <cell r="J770">
            <v>5</v>
          </cell>
          <cell r="K770" t="str">
            <v>BEBIDAS LÁCTEAS</v>
          </cell>
          <cell r="L770">
            <v>39</v>
          </cell>
          <cell r="M770" t="str">
            <v>39 : Leche Entera de vaca ultra alta temperatura UAT (UHT).</v>
          </cell>
          <cell r="N770">
            <v>2043</v>
          </cell>
          <cell r="O770" t="str">
            <v>Cooperativa Colanta</v>
          </cell>
          <cell r="P770">
            <v>502</v>
          </cell>
          <cell r="Q770">
            <v>502</v>
          </cell>
          <cell r="R770">
            <v>502</v>
          </cell>
          <cell r="S770">
            <v>502</v>
          </cell>
          <cell r="T770">
            <v>486</v>
          </cell>
          <cell r="U770">
            <v>486</v>
          </cell>
          <cell r="V770">
            <v>486</v>
          </cell>
          <cell r="W770">
            <v>486</v>
          </cell>
        </row>
        <row r="771">
          <cell r="I771" t="str">
            <v>ALI_39_SEG_5_PROV_2038</v>
          </cell>
          <cell r="J771">
            <v>5</v>
          </cell>
          <cell r="K771" t="str">
            <v>BEBIDAS LÁCTEAS</v>
          </cell>
          <cell r="L771">
            <v>39</v>
          </cell>
          <cell r="M771" t="str">
            <v>39 : Leche Entera de vaca ultra alta temperatura UAT (UHT).</v>
          </cell>
          <cell r="N771">
            <v>2038</v>
          </cell>
          <cell r="O771" t="str">
            <v>Alimentos Pippo S.A.S</v>
          </cell>
          <cell r="P771">
            <v>502</v>
          </cell>
          <cell r="Q771">
            <v>502</v>
          </cell>
          <cell r="R771">
            <v>502</v>
          </cell>
          <cell r="S771">
            <v>502</v>
          </cell>
          <cell r="T771">
            <v>486</v>
          </cell>
          <cell r="U771">
            <v>486</v>
          </cell>
          <cell r="V771">
            <v>486</v>
          </cell>
          <cell r="W771">
            <v>486</v>
          </cell>
        </row>
        <row r="772">
          <cell r="I772" t="str">
            <v>ALI_39_SEG_5_PROV_2032</v>
          </cell>
          <cell r="J772">
            <v>5</v>
          </cell>
          <cell r="K772" t="str">
            <v>BEBIDAS LÁCTEAS</v>
          </cell>
          <cell r="L772">
            <v>39</v>
          </cell>
          <cell r="M772" t="str">
            <v>39 : Leche Entera de vaca ultra alta temperatura UAT (UHT).</v>
          </cell>
          <cell r="N772">
            <v>2032</v>
          </cell>
          <cell r="O772" t="str">
            <v>Proalimentos Liber S.A.S</v>
          </cell>
          <cell r="P772">
            <v>502</v>
          </cell>
          <cell r="Q772">
            <v>502</v>
          </cell>
          <cell r="R772">
            <v>502</v>
          </cell>
          <cell r="S772">
            <v>502</v>
          </cell>
          <cell r="T772">
            <v>486</v>
          </cell>
          <cell r="U772">
            <v>486</v>
          </cell>
          <cell r="V772">
            <v>486</v>
          </cell>
          <cell r="W772">
            <v>486</v>
          </cell>
        </row>
        <row r="773">
          <cell r="I773" t="str">
            <v>ALI_39_SEG_5_PROV_2072</v>
          </cell>
          <cell r="J773">
            <v>5</v>
          </cell>
          <cell r="K773" t="str">
            <v>BEBIDAS LÁCTEAS</v>
          </cell>
          <cell r="L773">
            <v>39</v>
          </cell>
          <cell r="M773" t="str">
            <v>39 : Leche Entera de vaca ultra alta temperatura UAT (UHT).</v>
          </cell>
          <cell r="N773">
            <v>2072</v>
          </cell>
          <cell r="O773" t="str">
            <v>Consorcio ABC Gloria</v>
          </cell>
          <cell r="P773">
            <v>502</v>
          </cell>
          <cell r="Q773">
            <v>502</v>
          </cell>
          <cell r="R773">
            <v>502</v>
          </cell>
          <cell r="S773">
            <v>502</v>
          </cell>
          <cell r="T773">
            <v>486</v>
          </cell>
          <cell r="U773">
            <v>486</v>
          </cell>
          <cell r="V773">
            <v>486</v>
          </cell>
          <cell r="W773">
            <v>486</v>
          </cell>
        </row>
        <row r="774">
          <cell r="I774" t="str">
            <v>ALI_1_SEG_5_PROV_2034</v>
          </cell>
          <cell r="J774">
            <v>5</v>
          </cell>
          <cell r="K774" t="str">
            <v>CEREAL EMPACADO</v>
          </cell>
          <cell r="L774">
            <v>1</v>
          </cell>
          <cell r="M774" t="str">
            <v>1 : Achiras.</v>
          </cell>
          <cell r="N774">
            <v>2034</v>
          </cell>
          <cell r="O774" t="str">
            <v>Prolac S.A.S</v>
          </cell>
          <cell r="P774">
            <v>863</v>
          </cell>
          <cell r="Q774">
            <v>1153</v>
          </cell>
          <cell r="R774">
            <v>1731</v>
          </cell>
          <cell r="S774">
            <v>1731</v>
          </cell>
          <cell r="T774">
            <v>835</v>
          </cell>
          <cell r="U774">
            <v>1115</v>
          </cell>
          <cell r="V774">
            <v>1675</v>
          </cell>
          <cell r="W774">
            <v>1675</v>
          </cell>
        </row>
        <row r="775">
          <cell r="I775" t="str">
            <v>ALI_87_SEG_5_PROV_2075</v>
          </cell>
          <cell r="J775">
            <v>5</v>
          </cell>
          <cell r="K775" t="str">
            <v>CEREAL EMPACADO</v>
          </cell>
          <cell r="L775">
            <v>87</v>
          </cell>
          <cell r="M775" t="str">
            <v>87 : Pan de Arroz (en forma de rosquitas).</v>
          </cell>
          <cell r="N775">
            <v>2075</v>
          </cell>
          <cell r="O775" t="str">
            <v>Trigus S.A.S</v>
          </cell>
          <cell r="P775">
            <v>345</v>
          </cell>
          <cell r="Q775">
            <v>518</v>
          </cell>
          <cell r="R775">
            <v>777</v>
          </cell>
          <cell r="S775">
            <v>777</v>
          </cell>
          <cell r="T775">
            <v>334</v>
          </cell>
          <cell r="U775">
            <v>501</v>
          </cell>
          <cell r="V775">
            <v>752</v>
          </cell>
          <cell r="W775">
            <v>752</v>
          </cell>
        </row>
        <row r="776">
          <cell r="I776" t="str">
            <v>ALI_87_SEG_5_PROV_2034</v>
          </cell>
          <cell r="J776">
            <v>5</v>
          </cell>
          <cell r="K776" t="str">
            <v>CEREAL EMPACADO</v>
          </cell>
          <cell r="L776">
            <v>87</v>
          </cell>
          <cell r="M776" t="str">
            <v>87 : Pan de Arroz (en forma de rosquitas).</v>
          </cell>
          <cell r="N776">
            <v>2034</v>
          </cell>
          <cell r="O776" t="str">
            <v>Prolac S.A.S</v>
          </cell>
          <cell r="P776">
            <v>362</v>
          </cell>
          <cell r="Q776">
            <v>544</v>
          </cell>
          <cell r="R776">
            <v>818</v>
          </cell>
          <cell r="S776">
            <v>818</v>
          </cell>
          <cell r="T776">
            <v>350</v>
          </cell>
          <cell r="U776">
            <v>526</v>
          </cell>
          <cell r="V776">
            <v>791</v>
          </cell>
          <cell r="W776">
            <v>791</v>
          </cell>
        </row>
        <row r="777">
          <cell r="I777" t="str">
            <v>ALI_64_SEG_5_PROV_2026</v>
          </cell>
          <cell r="J777">
            <v>5</v>
          </cell>
          <cell r="K777" t="str">
            <v>QUESOS</v>
          </cell>
          <cell r="L777">
            <v>64</v>
          </cell>
          <cell r="M777" t="str">
            <v>64 : Queso doble crema semigraso  semiblando (Porción)</v>
          </cell>
          <cell r="N777">
            <v>2026</v>
          </cell>
          <cell r="O777" t="str">
            <v>Lácteos Appenzell S.A.S</v>
          </cell>
          <cell r="P777">
            <v>329</v>
          </cell>
          <cell r="Q777">
            <v>493</v>
          </cell>
          <cell r="R777">
            <v>658</v>
          </cell>
          <cell r="S777">
            <v>658</v>
          </cell>
          <cell r="T777">
            <v>318</v>
          </cell>
          <cell r="U777">
            <v>477</v>
          </cell>
          <cell r="V777">
            <v>637</v>
          </cell>
          <cell r="W777">
            <v>637</v>
          </cell>
        </row>
        <row r="778">
          <cell r="I778" t="str">
            <v>ALI_64_SEG_5_PROV_2066</v>
          </cell>
          <cell r="J778">
            <v>5</v>
          </cell>
          <cell r="K778" t="str">
            <v>QUESOS</v>
          </cell>
          <cell r="L778">
            <v>64</v>
          </cell>
          <cell r="M778" t="str">
            <v>64 : Queso doble crema semigraso  semiblando (Porción)</v>
          </cell>
          <cell r="N778">
            <v>2066</v>
          </cell>
          <cell r="O778" t="str">
            <v>Unión Temporal Peniel</v>
          </cell>
          <cell r="P778">
            <v>343</v>
          </cell>
          <cell r="Q778">
            <v>515</v>
          </cell>
          <cell r="R778">
            <v>686</v>
          </cell>
          <cell r="S778">
            <v>686</v>
          </cell>
          <cell r="T778">
            <v>332</v>
          </cell>
          <cell r="U778">
            <v>498</v>
          </cell>
          <cell r="V778">
            <v>664</v>
          </cell>
          <cell r="W778">
            <v>664</v>
          </cell>
        </row>
        <row r="779">
          <cell r="I779" t="str">
            <v>ALI_66_SEG_5_PROV_2026</v>
          </cell>
          <cell r="J779">
            <v>5</v>
          </cell>
          <cell r="K779" t="str">
            <v>QUESOS</v>
          </cell>
          <cell r="L779">
            <v>66</v>
          </cell>
          <cell r="M779" t="str">
            <v xml:space="preserve">66 : Queso fresco, semigraso, semiduro tipo mozzarella (Porción forma de dedito) </v>
          </cell>
          <cell r="N779">
            <v>2026</v>
          </cell>
          <cell r="O779" t="str">
            <v>Lácteos Appenzell S.A.S</v>
          </cell>
          <cell r="P779">
            <v>434</v>
          </cell>
          <cell r="Q779">
            <v>542</v>
          </cell>
          <cell r="R779">
            <v>650</v>
          </cell>
          <cell r="S779">
            <v>650</v>
          </cell>
          <cell r="T779">
            <v>420</v>
          </cell>
          <cell r="U779">
            <v>524</v>
          </cell>
          <cell r="V779">
            <v>629</v>
          </cell>
          <cell r="W779">
            <v>629</v>
          </cell>
        </row>
        <row r="780">
          <cell r="I780" t="str">
            <v>ALI_66_SEG_5_PROV_2066</v>
          </cell>
          <cell r="J780">
            <v>5</v>
          </cell>
          <cell r="K780" t="str">
            <v>QUESOS</v>
          </cell>
          <cell r="L780">
            <v>66</v>
          </cell>
          <cell r="M780" t="str">
            <v xml:space="preserve">66 : Queso fresco, semigraso, semiduro tipo mozzarella (Porción forma de dedito) </v>
          </cell>
          <cell r="N780">
            <v>2066</v>
          </cell>
          <cell r="O780" t="str">
            <v>Unión Temporal Peniel</v>
          </cell>
          <cell r="P780">
            <v>443</v>
          </cell>
          <cell r="Q780">
            <v>552</v>
          </cell>
          <cell r="R780">
            <v>666</v>
          </cell>
          <cell r="S780">
            <v>666</v>
          </cell>
          <cell r="T780">
            <v>429</v>
          </cell>
          <cell r="U780">
            <v>534</v>
          </cell>
          <cell r="V780">
            <v>644</v>
          </cell>
          <cell r="W780">
            <v>644</v>
          </cell>
        </row>
        <row r="781">
          <cell r="I781" t="str">
            <v>ALI_86_SEG_5_PROV_2026</v>
          </cell>
          <cell r="J781">
            <v>5</v>
          </cell>
          <cell r="K781" t="str">
            <v>QUESOS</v>
          </cell>
          <cell r="L781">
            <v>86</v>
          </cell>
          <cell r="M781" t="str">
            <v>86 : Queso Pera semigraso.</v>
          </cell>
          <cell r="N781">
            <v>2026</v>
          </cell>
          <cell r="O781" t="str">
            <v>Lácteos Appenzell S.A.S</v>
          </cell>
          <cell r="P781">
            <v>493</v>
          </cell>
          <cell r="Q781">
            <v>739</v>
          </cell>
          <cell r="R781">
            <v>985</v>
          </cell>
          <cell r="S781">
            <v>985</v>
          </cell>
          <cell r="T781">
            <v>477</v>
          </cell>
          <cell r="U781">
            <v>715</v>
          </cell>
          <cell r="V781">
            <v>953</v>
          </cell>
          <cell r="W781">
            <v>953</v>
          </cell>
        </row>
        <row r="782">
          <cell r="I782" t="str">
            <v>ALI_11_SEG_5_PROV_2032</v>
          </cell>
          <cell r="J782">
            <v>5</v>
          </cell>
          <cell r="K782" t="str">
            <v>BEBIDAS LÁCTEAS</v>
          </cell>
          <cell r="L782">
            <v>11</v>
          </cell>
          <cell r="M782" t="str">
            <v>11 : Bebida láctea fermentada pasteurizada sabores a maracuyá, mango,  mora, melocotón, fresa y/o sorbete con sabores a maracuyá, mango, melocotón, fresa y mora.</v>
          </cell>
          <cell r="N782">
            <v>2032</v>
          </cell>
          <cell r="O782" t="str">
            <v>Proalimentos Liber S.A.S</v>
          </cell>
          <cell r="P782">
            <v>577</v>
          </cell>
          <cell r="Q782">
            <v>577</v>
          </cell>
          <cell r="R782">
            <v>577</v>
          </cell>
          <cell r="S782">
            <v>577</v>
          </cell>
          <cell r="T782">
            <v>558</v>
          </cell>
          <cell r="U782">
            <v>558</v>
          </cell>
          <cell r="V782">
            <v>558</v>
          </cell>
          <cell r="W782">
            <v>558</v>
          </cell>
        </row>
        <row r="783">
          <cell r="I783" t="str">
            <v>ALI_11_SEG_5_PROV_2038</v>
          </cell>
          <cell r="J783">
            <v>5</v>
          </cell>
          <cell r="K783" t="str">
            <v>BEBIDAS LÁCTEAS</v>
          </cell>
          <cell r="L783">
            <v>11</v>
          </cell>
          <cell r="M783" t="str">
            <v>11 : Bebida láctea fermentada pasteurizada sabores a maracuyá, mango,  mora, melocotón, fresa y/o sorbete con sabores a maracuyá, mango, melocotón, fresa y mora.</v>
          </cell>
          <cell r="N783">
            <v>2038</v>
          </cell>
          <cell r="O783" t="str">
            <v>Alimentos Pippo S.A.S</v>
          </cell>
          <cell r="P783">
            <v>577</v>
          </cell>
          <cell r="Q783">
            <v>577</v>
          </cell>
          <cell r="R783">
            <v>577</v>
          </cell>
          <cell r="S783">
            <v>577</v>
          </cell>
          <cell r="T783">
            <v>558</v>
          </cell>
          <cell r="U783">
            <v>558</v>
          </cell>
          <cell r="V783">
            <v>558</v>
          </cell>
          <cell r="W783">
            <v>558</v>
          </cell>
        </row>
        <row r="784">
          <cell r="I784" t="str">
            <v>ALI_11_SEG_5_PROV_2080</v>
          </cell>
          <cell r="J784">
            <v>5</v>
          </cell>
          <cell r="K784" t="str">
            <v>BEBIDAS LÁCTEAS</v>
          </cell>
          <cell r="L784">
            <v>11</v>
          </cell>
          <cell r="M784" t="str">
            <v>11 : Bebida láctea fermentada pasteurizada sabores a maracuyá, mango,  mora, melocotón, fresa y/o sorbete con sabores a maracuyá, mango, melocotón, fresa y mora.</v>
          </cell>
          <cell r="N784">
            <v>2080</v>
          </cell>
          <cell r="O784" t="str">
            <v>AAA Alimentando a Bogotá UT 2018</v>
          </cell>
          <cell r="P784">
            <v>596</v>
          </cell>
          <cell r="Q784">
            <v>596</v>
          </cell>
          <cell r="R784">
            <v>596</v>
          </cell>
          <cell r="S784">
            <v>596</v>
          </cell>
          <cell r="T784">
            <v>577</v>
          </cell>
          <cell r="U784">
            <v>577</v>
          </cell>
          <cell r="V784">
            <v>577</v>
          </cell>
          <cell r="W784">
            <v>577</v>
          </cell>
        </row>
        <row r="785">
          <cell r="I785" t="str">
            <v>ALI_12_SEG_5_PROV_2032</v>
          </cell>
          <cell r="J785">
            <v>5</v>
          </cell>
          <cell r="K785" t="str">
            <v>BEBIDAS LÁCTEAS</v>
          </cell>
          <cell r="L785">
            <v>12</v>
          </cell>
          <cell r="M785" t="str">
            <v>12 : Bebida láctea fermentada pasteurizada sabores a maracuyá, mango, mora, melocotón, fresa y/o sorbete con sabores a maracuyá, mango, melocotón, fresa y mora. Adicionada con Hierro aminoquelado</v>
          </cell>
          <cell r="N785">
            <v>2032</v>
          </cell>
          <cell r="O785" t="str">
            <v>Proalimentos Liber S.A.S</v>
          </cell>
          <cell r="P785">
            <v>617</v>
          </cell>
          <cell r="Q785">
            <v>617</v>
          </cell>
          <cell r="R785">
            <v>617</v>
          </cell>
          <cell r="S785">
            <v>617</v>
          </cell>
          <cell r="T785">
            <v>597</v>
          </cell>
          <cell r="U785">
            <v>597</v>
          </cell>
          <cell r="V785">
            <v>597</v>
          </cell>
          <cell r="W785">
            <v>597</v>
          </cell>
        </row>
        <row r="786">
          <cell r="I786" t="str">
            <v>ALI_12_SEG_5_PROV_2038</v>
          </cell>
          <cell r="J786">
            <v>5</v>
          </cell>
          <cell r="K786" t="str">
            <v>BEBIDAS LÁCTEAS</v>
          </cell>
          <cell r="L786">
            <v>12</v>
          </cell>
          <cell r="M786" t="str">
            <v>12 : Bebida láctea fermentada pasteurizada sabores a maracuyá, mango, mora, melocotón, fresa y/o sorbete con sabores a maracuyá, mango, melocotón, fresa y mora. Adicionada con Hierro aminoquelado</v>
          </cell>
          <cell r="N786">
            <v>2038</v>
          </cell>
          <cell r="O786" t="str">
            <v>Alimentos Pippo S.A.S</v>
          </cell>
          <cell r="P786">
            <v>617</v>
          </cell>
          <cell r="Q786">
            <v>617</v>
          </cell>
          <cell r="R786">
            <v>617</v>
          </cell>
          <cell r="S786">
            <v>617</v>
          </cell>
          <cell r="T786">
            <v>597</v>
          </cell>
          <cell r="U786">
            <v>597</v>
          </cell>
          <cell r="V786">
            <v>597</v>
          </cell>
          <cell r="W786">
            <v>597</v>
          </cell>
        </row>
        <row r="787">
          <cell r="I787" t="str">
            <v>ALI_12_SEG_5_PROV_2080</v>
          </cell>
          <cell r="J787">
            <v>5</v>
          </cell>
          <cell r="K787" t="str">
            <v>BEBIDAS LÁCTEAS</v>
          </cell>
          <cell r="L787">
            <v>12</v>
          </cell>
          <cell r="M787" t="str">
            <v>12 : Bebida láctea fermentada pasteurizada sabores a maracuyá, mango, mora, melocotón, fresa y/o sorbete con sabores a maracuyá, mango, melocotón, fresa y mora. Adicionada con Hierro aminoquelado</v>
          </cell>
          <cell r="N787">
            <v>2080</v>
          </cell>
          <cell r="O787" t="str">
            <v>AAA Alimentando a Bogotá UT 2018</v>
          </cell>
          <cell r="P787">
            <v>638</v>
          </cell>
          <cell r="Q787">
            <v>638</v>
          </cell>
          <cell r="R787">
            <v>638</v>
          </cell>
          <cell r="S787">
            <v>638</v>
          </cell>
          <cell r="T787">
            <v>617</v>
          </cell>
          <cell r="U787">
            <v>617</v>
          </cell>
          <cell r="V787">
            <v>617</v>
          </cell>
          <cell r="W787">
            <v>617</v>
          </cell>
        </row>
        <row r="788">
          <cell r="I788" t="str">
            <v>ALI_35_SEG_5_PROV_2032</v>
          </cell>
          <cell r="J788">
            <v>5</v>
          </cell>
          <cell r="K788" t="str">
            <v>BEBIDAS LÁCTEAS</v>
          </cell>
          <cell r="L788">
            <v>35</v>
          </cell>
          <cell r="M788" t="str">
            <v>35 : Kumis Con Cereal (Hojuela de Maíz azucarada)  Yogurt 150 cm3; Cereal 30 g. Adicionado con Hierro aminoquelado.</v>
          </cell>
          <cell r="N788">
            <v>2032</v>
          </cell>
          <cell r="O788" t="str">
            <v>Proalimentos Liber S.A.S</v>
          </cell>
          <cell r="P788">
            <v>1451</v>
          </cell>
          <cell r="Q788">
            <v>1451</v>
          </cell>
          <cell r="R788">
            <v>1451</v>
          </cell>
          <cell r="S788">
            <v>1451</v>
          </cell>
          <cell r="T788">
            <v>1404</v>
          </cell>
          <cell r="U788">
            <v>1404</v>
          </cell>
          <cell r="V788">
            <v>1404</v>
          </cell>
          <cell r="W788">
            <v>1404</v>
          </cell>
        </row>
        <row r="789">
          <cell r="I789" t="str">
            <v>ALI_35_SEG_5_PROV_2037</v>
          </cell>
          <cell r="J789">
            <v>5</v>
          </cell>
          <cell r="K789" t="str">
            <v>BEBIDAS LÁCTEAS</v>
          </cell>
          <cell r="L789">
            <v>35</v>
          </cell>
          <cell r="M789" t="str">
            <v>35 : Kumis Con Cereal (Hojuela de Maíz azucarada)  Yogurt 150 cm3; Cereal 30 g. Adicionado con Hierro aminoquelado.</v>
          </cell>
          <cell r="N789">
            <v>2037</v>
          </cell>
          <cell r="O789" t="str">
            <v>Producto Lacteos El Recreo S.A</v>
          </cell>
          <cell r="P789">
            <v>1451</v>
          </cell>
          <cell r="Q789">
            <v>1451</v>
          </cell>
          <cell r="R789">
            <v>1451</v>
          </cell>
          <cell r="S789">
            <v>1451</v>
          </cell>
          <cell r="T789">
            <v>1404</v>
          </cell>
          <cell r="U789">
            <v>1404</v>
          </cell>
          <cell r="V789">
            <v>1404</v>
          </cell>
          <cell r="W789">
            <v>1404</v>
          </cell>
        </row>
        <row r="790">
          <cell r="I790" t="str">
            <v>ALI_37_SEG_5_PROV_2032</v>
          </cell>
          <cell r="J790">
            <v>5</v>
          </cell>
          <cell r="K790" t="str">
            <v>BEBIDAS LÁCTEAS</v>
          </cell>
          <cell r="L790">
            <v>37</v>
          </cell>
          <cell r="M790" t="str">
            <v>37 : Kumis entero con dulce, pasteurizado. Adicionado con Hierro aminoquelado.</v>
          </cell>
          <cell r="N790">
            <v>2032</v>
          </cell>
          <cell r="O790" t="str">
            <v>Proalimentos Liber S.A.S</v>
          </cell>
          <cell r="P790">
            <v>568</v>
          </cell>
          <cell r="Q790">
            <v>568</v>
          </cell>
          <cell r="R790">
            <v>568</v>
          </cell>
          <cell r="S790">
            <v>568</v>
          </cell>
          <cell r="T790">
            <v>549</v>
          </cell>
          <cell r="U790">
            <v>549</v>
          </cell>
          <cell r="V790">
            <v>549</v>
          </cell>
          <cell r="W790">
            <v>549</v>
          </cell>
        </row>
        <row r="791">
          <cell r="I791" t="str">
            <v>ALI_37_SEG_5_PROV_2038</v>
          </cell>
          <cell r="J791">
            <v>5</v>
          </cell>
          <cell r="K791" t="str">
            <v>BEBIDAS LÁCTEAS</v>
          </cell>
          <cell r="L791">
            <v>37</v>
          </cell>
          <cell r="M791" t="str">
            <v>37 : Kumis entero con dulce, pasteurizado. Adicionado con Hierro aminoquelado.</v>
          </cell>
          <cell r="N791">
            <v>2038</v>
          </cell>
          <cell r="O791" t="str">
            <v>Alimentos Pippo S.A.S</v>
          </cell>
          <cell r="P791">
            <v>568</v>
          </cell>
          <cell r="Q791">
            <v>568</v>
          </cell>
          <cell r="R791">
            <v>568</v>
          </cell>
          <cell r="S791">
            <v>568</v>
          </cell>
          <cell r="T791">
            <v>549</v>
          </cell>
          <cell r="U791">
            <v>549</v>
          </cell>
          <cell r="V791">
            <v>549</v>
          </cell>
          <cell r="W791">
            <v>549</v>
          </cell>
        </row>
        <row r="792">
          <cell r="I792" t="str">
            <v>ALI_37_SEG_5_PROV_2072</v>
          </cell>
          <cell r="J792">
            <v>5</v>
          </cell>
          <cell r="K792" t="str">
            <v>BEBIDAS LÁCTEAS</v>
          </cell>
          <cell r="L792">
            <v>37</v>
          </cell>
          <cell r="M792" t="str">
            <v>37 : Kumis entero con dulce, pasteurizado. Adicionado con Hierro aminoquelado.</v>
          </cell>
          <cell r="N792">
            <v>2072</v>
          </cell>
          <cell r="O792" t="str">
            <v>Consorcio ABC Gloria</v>
          </cell>
          <cell r="P792">
            <v>568</v>
          </cell>
          <cell r="Q792">
            <v>568</v>
          </cell>
          <cell r="R792">
            <v>568</v>
          </cell>
          <cell r="S792">
            <v>568</v>
          </cell>
          <cell r="T792">
            <v>549</v>
          </cell>
          <cell r="U792">
            <v>549</v>
          </cell>
          <cell r="V792">
            <v>549</v>
          </cell>
          <cell r="W792">
            <v>549</v>
          </cell>
        </row>
        <row r="793">
          <cell r="I793" t="str">
            <v>ALI_37_SEG_5_PROV_2047</v>
          </cell>
          <cell r="J793">
            <v>5</v>
          </cell>
          <cell r="K793" t="str">
            <v>BEBIDAS LÁCTEAS</v>
          </cell>
          <cell r="L793">
            <v>37</v>
          </cell>
          <cell r="M793" t="str">
            <v>37 : Kumis entero con dulce, pasteurizado. Adicionado con Hierro aminoquelado.</v>
          </cell>
          <cell r="N793">
            <v>2047</v>
          </cell>
          <cell r="O793" t="str">
            <v>Inversiones Fasulac LTDA</v>
          </cell>
          <cell r="P793">
            <v>568</v>
          </cell>
          <cell r="Q793">
            <v>568</v>
          </cell>
          <cell r="R793">
            <v>568</v>
          </cell>
          <cell r="S793">
            <v>568</v>
          </cell>
          <cell r="T793">
            <v>549</v>
          </cell>
          <cell r="U793">
            <v>549</v>
          </cell>
          <cell r="V793">
            <v>549</v>
          </cell>
          <cell r="W793">
            <v>549</v>
          </cell>
        </row>
        <row r="794">
          <cell r="I794" t="str">
            <v>ALI_37_SEG_5_PROV_2061</v>
          </cell>
          <cell r="J794">
            <v>5</v>
          </cell>
          <cell r="K794" t="str">
            <v>BEBIDAS LÁCTEAS</v>
          </cell>
          <cell r="L794">
            <v>37</v>
          </cell>
          <cell r="M794" t="str">
            <v>37 : Kumis entero con dulce, pasteurizado. Adicionado con Hierro aminoquelado.</v>
          </cell>
          <cell r="N794">
            <v>2061</v>
          </cell>
          <cell r="O794" t="str">
            <v xml:space="preserve">Unión Temporal Tio Marco </v>
          </cell>
          <cell r="P794">
            <v>584</v>
          </cell>
          <cell r="Q794">
            <v>584</v>
          </cell>
          <cell r="R794">
            <v>584</v>
          </cell>
          <cell r="S794">
            <v>584</v>
          </cell>
          <cell r="T794">
            <v>565</v>
          </cell>
          <cell r="U794">
            <v>565</v>
          </cell>
          <cell r="V794">
            <v>565</v>
          </cell>
          <cell r="W794">
            <v>565</v>
          </cell>
        </row>
        <row r="795">
          <cell r="I795" t="str">
            <v>ALI_71_SEG_5_PROV_2032</v>
          </cell>
          <cell r="J795">
            <v>5</v>
          </cell>
          <cell r="K795" t="str">
            <v>BEBIDAS LÁCTEAS</v>
          </cell>
          <cell r="L795">
            <v>71</v>
          </cell>
          <cell r="M795" t="str">
            <v>71 : Yogur Con Cereal (Hojuela de Maíz azucarada)/ Yogurt entero con dulce  con cereal. Yogurt 150 cm3; Cereal 30 g</v>
          </cell>
          <cell r="N795">
            <v>2032</v>
          </cell>
          <cell r="O795" t="str">
            <v>Proalimentos Liber S.A.S</v>
          </cell>
          <cell r="P795">
            <v>1308</v>
          </cell>
          <cell r="Q795">
            <v>1308</v>
          </cell>
          <cell r="R795">
            <v>1308</v>
          </cell>
          <cell r="S795">
            <v>1308</v>
          </cell>
          <cell r="T795">
            <v>1265</v>
          </cell>
          <cell r="U795">
            <v>1265</v>
          </cell>
          <cell r="V795">
            <v>1265</v>
          </cell>
          <cell r="W795">
            <v>1265</v>
          </cell>
        </row>
        <row r="796">
          <cell r="I796" t="str">
            <v>ALI_73_SEG_5_PROV_2032</v>
          </cell>
          <cell r="J796">
            <v>5</v>
          </cell>
          <cell r="K796" t="str">
            <v>BEBIDAS LÁCTEAS</v>
          </cell>
          <cell r="L796">
            <v>73</v>
          </cell>
          <cell r="M796" t="str">
            <v>73 : Kumis Con Cereal (Hojuela de Maíz azucarada). Yogurt 150 cm3; Cereal 30 g.</v>
          </cell>
          <cell r="N796">
            <v>2032</v>
          </cell>
          <cell r="O796" t="str">
            <v>Proalimentos Liber S.A.S</v>
          </cell>
          <cell r="P796">
            <v>1269</v>
          </cell>
          <cell r="Q796">
            <v>1269</v>
          </cell>
          <cell r="R796">
            <v>1269</v>
          </cell>
          <cell r="S796">
            <v>1269</v>
          </cell>
          <cell r="T796">
            <v>1228</v>
          </cell>
          <cell r="U796">
            <v>1228</v>
          </cell>
          <cell r="V796">
            <v>1228</v>
          </cell>
          <cell r="W796">
            <v>1228</v>
          </cell>
        </row>
        <row r="797">
          <cell r="I797" t="str">
            <v>ALI_73_SEG_5_PROV_2057</v>
          </cell>
          <cell r="J797">
            <v>5</v>
          </cell>
          <cell r="K797" t="str">
            <v>BEBIDAS LÁCTEAS</v>
          </cell>
          <cell r="L797">
            <v>73</v>
          </cell>
          <cell r="M797" t="str">
            <v>73 : Kumis Con Cereal (Hojuela de Maíz azucarada). Yogurt 150 cm3; Cereal 30 g.</v>
          </cell>
          <cell r="N797">
            <v>2057</v>
          </cell>
          <cell r="O797" t="str">
            <v>Industrias Normandy S.A</v>
          </cell>
          <cell r="P797">
            <v>1269</v>
          </cell>
          <cell r="Q797">
            <v>1269</v>
          </cell>
          <cell r="R797">
            <v>1269</v>
          </cell>
          <cell r="S797">
            <v>1269</v>
          </cell>
          <cell r="T797">
            <v>1228</v>
          </cell>
          <cell r="U797">
            <v>1228</v>
          </cell>
          <cell r="V797">
            <v>1228</v>
          </cell>
          <cell r="W797">
            <v>1228</v>
          </cell>
        </row>
        <row r="798">
          <cell r="I798" t="str">
            <v>ALI_73_SEG_5_PROV_2037</v>
          </cell>
          <cell r="J798">
            <v>5</v>
          </cell>
          <cell r="K798" t="str">
            <v>BEBIDAS LÁCTEAS</v>
          </cell>
          <cell r="L798">
            <v>73</v>
          </cell>
          <cell r="M798" t="str">
            <v>73 : Kumis Con Cereal (Hojuela de Maíz azucarada). Yogurt 150 cm3; Cereal 30 g.</v>
          </cell>
          <cell r="N798">
            <v>2037</v>
          </cell>
          <cell r="O798" t="str">
            <v>Producto Lacteos El Recreo S.A</v>
          </cell>
          <cell r="P798">
            <v>1269</v>
          </cell>
          <cell r="Q798">
            <v>1269</v>
          </cell>
          <cell r="R798">
            <v>1269</v>
          </cell>
          <cell r="S798">
            <v>1269</v>
          </cell>
          <cell r="T798">
            <v>1228</v>
          </cell>
          <cell r="U798">
            <v>1228</v>
          </cell>
          <cell r="V798">
            <v>1228</v>
          </cell>
          <cell r="W798">
            <v>1228</v>
          </cell>
        </row>
        <row r="799">
          <cell r="I799" t="str">
            <v>ALI_75_SEG_5_PROV_2038</v>
          </cell>
          <cell r="J799">
            <v>5</v>
          </cell>
          <cell r="K799" t="str">
            <v>BEBIDAS LÁCTEAS</v>
          </cell>
          <cell r="L799">
            <v>75</v>
          </cell>
          <cell r="M799" t="str">
            <v>75 : Yogur entero con dulce,  con adición de frutas naturales o mermeladas o concentrados de frutas, pasteurizado de diferentes sabores.</v>
          </cell>
          <cell r="N799">
            <v>2038</v>
          </cell>
          <cell r="O799" t="str">
            <v>Alimentos Pippo S.A.S</v>
          </cell>
          <cell r="P799">
            <v>505</v>
          </cell>
          <cell r="Q799">
            <v>505</v>
          </cell>
          <cell r="R799">
            <v>505</v>
          </cell>
          <cell r="S799">
            <v>505</v>
          </cell>
          <cell r="T799">
            <v>489</v>
          </cell>
          <cell r="U799">
            <v>489</v>
          </cell>
          <cell r="V799">
            <v>489</v>
          </cell>
          <cell r="W799">
            <v>489</v>
          </cell>
        </row>
        <row r="800">
          <cell r="I800" t="str">
            <v>ALI_75_SEG_5_PROV_2032</v>
          </cell>
          <cell r="J800">
            <v>5</v>
          </cell>
          <cell r="K800" t="str">
            <v>BEBIDAS LÁCTEAS</v>
          </cell>
          <cell r="L800">
            <v>75</v>
          </cell>
          <cell r="M800" t="str">
            <v>75 : Yogur entero con dulce,  con adición de frutas naturales o mermeladas o concentrados de frutas, pasteurizado de diferentes sabores.</v>
          </cell>
          <cell r="N800">
            <v>2032</v>
          </cell>
          <cell r="O800" t="str">
            <v>Proalimentos Liber S.A.S</v>
          </cell>
          <cell r="P800">
            <v>505</v>
          </cell>
          <cell r="Q800">
            <v>505</v>
          </cell>
          <cell r="R800">
            <v>505</v>
          </cell>
          <cell r="S800">
            <v>505</v>
          </cell>
          <cell r="T800">
            <v>489</v>
          </cell>
          <cell r="U800">
            <v>489</v>
          </cell>
          <cell r="V800">
            <v>489</v>
          </cell>
          <cell r="W800">
            <v>489</v>
          </cell>
        </row>
        <row r="801">
          <cell r="I801" t="str">
            <v>ALI_75_SEG_5_PROV_2043</v>
          </cell>
          <cell r="J801">
            <v>5</v>
          </cell>
          <cell r="K801" t="str">
            <v>BEBIDAS LÁCTEAS</v>
          </cell>
          <cell r="L801">
            <v>75</v>
          </cell>
          <cell r="M801" t="str">
            <v>75 : Yogur entero con dulce,  con adición de frutas naturales o mermeladas o concentrados de frutas, pasteurizado de diferentes sabores.</v>
          </cell>
          <cell r="N801">
            <v>2043</v>
          </cell>
          <cell r="O801" t="str">
            <v>Cooperativa Colanta</v>
          </cell>
          <cell r="P801">
            <v>505</v>
          </cell>
          <cell r="Q801">
            <v>505</v>
          </cell>
          <cell r="R801">
            <v>505</v>
          </cell>
          <cell r="S801">
            <v>505</v>
          </cell>
          <cell r="T801">
            <v>489</v>
          </cell>
          <cell r="U801">
            <v>489</v>
          </cell>
          <cell r="V801">
            <v>489</v>
          </cell>
          <cell r="W801">
            <v>489</v>
          </cell>
        </row>
        <row r="802">
          <cell r="I802" t="str">
            <v>ALI_77_SEG_5_PROV_2032</v>
          </cell>
          <cell r="J802">
            <v>5</v>
          </cell>
          <cell r="K802" t="str">
            <v>BEBIDAS LÁCTEAS</v>
          </cell>
          <cell r="L802">
            <v>77</v>
          </cell>
          <cell r="M802" t="str">
            <v>77 : Yogur Tipo Postre Con Salsa De Fruta/ Yogurt Entero Con Dulce Tipo Postre Con Salsa De Frutas . Salsa de frutas del 25- 28 -5 del peso.</v>
          </cell>
          <cell r="N802">
            <v>2032</v>
          </cell>
          <cell r="O802" t="str">
            <v>Proalimentos Liber S.A.S</v>
          </cell>
          <cell r="P802">
            <v>1368</v>
          </cell>
          <cell r="Q802">
            <v>1368</v>
          </cell>
          <cell r="R802">
            <v>1368</v>
          </cell>
          <cell r="S802">
            <v>1368</v>
          </cell>
          <cell r="T802">
            <v>1323</v>
          </cell>
          <cell r="U802">
            <v>1323</v>
          </cell>
          <cell r="V802">
            <v>1323</v>
          </cell>
          <cell r="W802">
            <v>1323</v>
          </cell>
        </row>
        <row r="803">
          <cell r="I803" t="str">
            <v>ALI_77_SEG_5_PROV_2037</v>
          </cell>
          <cell r="J803">
            <v>5</v>
          </cell>
          <cell r="K803" t="str">
            <v>BEBIDAS LÁCTEAS</v>
          </cell>
          <cell r="L803">
            <v>77</v>
          </cell>
          <cell r="M803" t="str">
            <v>77 : Yogur Tipo Postre Con Salsa De Fruta/ Yogurt Entero Con Dulce Tipo Postre Con Salsa De Frutas . Salsa de frutas del 25- 28 -5 del peso.</v>
          </cell>
          <cell r="N803">
            <v>2037</v>
          </cell>
          <cell r="O803" t="str">
            <v>Producto Lacteos El Recreo S.A</v>
          </cell>
          <cell r="P803">
            <v>1368</v>
          </cell>
          <cell r="Q803">
            <v>1368</v>
          </cell>
          <cell r="R803">
            <v>1368</v>
          </cell>
          <cell r="S803">
            <v>1368</v>
          </cell>
          <cell r="T803">
            <v>1323</v>
          </cell>
          <cell r="U803">
            <v>1323</v>
          </cell>
          <cell r="V803">
            <v>1323</v>
          </cell>
          <cell r="W803">
            <v>1323</v>
          </cell>
        </row>
        <row r="804">
          <cell r="I804" t="str">
            <v>ALI_82_SEG_5_PROV_2032</v>
          </cell>
          <cell r="J804">
            <v>5</v>
          </cell>
          <cell r="K804" t="str">
            <v>BEBIDAS LÁCTEAS</v>
          </cell>
          <cell r="L804">
            <v>82</v>
          </cell>
          <cell r="M804" t="str">
            <v>82 : Kumis entero con dulce, pasteurizado.</v>
          </cell>
          <cell r="N804">
            <v>2032</v>
          </cell>
          <cell r="O804" t="str">
            <v>Proalimentos Liber S.A.S</v>
          </cell>
          <cell r="P804">
            <v>583</v>
          </cell>
          <cell r="Q804">
            <v>583</v>
          </cell>
          <cell r="R804">
            <v>583</v>
          </cell>
          <cell r="S804">
            <v>583</v>
          </cell>
          <cell r="T804">
            <v>564</v>
          </cell>
          <cell r="U804">
            <v>564</v>
          </cell>
          <cell r="V804">
            <v>564</v>
          </cell>
          <cell r="W804">
            <v>564</v>
          </cell>
        </row>
        <row r="805">
          <cell r="I805" t="str">
            <v>ALI_82_SEG_5_PROV_2038</v>
          </cell>
          <cell r="J805">
            <v>5</v>
          </cell>
          <cell r="K805" t="str">
            <v>BEBIDAS LÁCTEAS</v>
          </cell>
          <cell r="L805">
            <v>82</v>
          </cell>
          <cell r="M805" t="str">
            <v>82 : Kumis entero con dulce, pasteurizado.</v>
          </cell>
          <cell r="N805">
            <v>2038</v>
          </cell>
          <cell r="O805" t="str">
            <v>Alimentos Pippo S.A.S</v>
          </cell>
          <cell r="P805">
            <v>583</v>
          </cell>
          <cell r="Q805">
            <v>583</v>
          </cell>
          <cell r="R805">
            <v>583</v>
          </cell>
          <cell r="S805">
            <v>583</v>
          </cell>
          <cell r="T805">
            <v>564</v>
          </cell>
          <cell r="U805">
            <v>564</v>
          </cell>
          <cell r="V805">
            <v>564</v>
          </cell>
          <cell r="W805">
            <v>564</v>
          </cell>
        </row>
        <row r="806">
          <cell r="I806" t="str">
            <v>ALI_82_SEG_5_PROV_2072</v>
          </cell>
          <cell r="J806">
            <v>5</v>
          </cell>
          <cell r="K806" t="str">
            <v>BEBIDAS LÁCTEAS</v>
          </cell>
          <cell r="L806">
            <v>82</v>
          </cell>
          <cell r="M806" t="str">
            <v>82 : Kumis entero con dulce, pasteurizado.</v>
          </cell>
          <cell r="N806">
            <v>2072</v>
          </cell>
          <cell r="O806" t="str">
            <v>Consorcio ABC Gloria</v>
          </cell>
          <cell r="P806">
            <v>583</v>
          </cell>
          <cell r="Q806">
            <v>583</v>
          </cell>
          <cell r="R806">
            <v>583</v>
          </cell>
          <cell r="S806">
            <v>583</v>
          </cell>
          <cell r="T806">
            <v>564</v>
          </cell>
          <cell r="U806">
            <v>564</v>
          </cell>
          <cell r="V806">
            <v>564</v>
          </cell>
          <cell r="W806">
            <v>564</v>
          </cell>
        </row>
        <row r="807">
          <cell r="I807" t="str">
            <v>ALI_82_SEG_5_PROV_2047</v>
          </cell>
          <cell r="J807">
            <v>5</v>
          </cell>
          <cell r="K807" t="str">
            <v>BEBIDAS LÁCTEAS</v>
          </cell>
          <cell r="L807">
            <v>82</v>
          </cell>
          <cell r="M807" t="str">
            <v>82 : Kumis entero con dulce, pasteurizado.</v>
          </cell>
          <cell r="N807">
            <v>2047</v>
          </cell>
          <cell r="O807" t="str">
            <v>Inversiones Fasulac LTDA</v>
          </cell>
          <cell r="P807">
            <v>583</v>
          </cell>
          <cell r="Q807">
            <v>583</v>
          </cell>
          <cell r="R807">
            <v>583</v>
          </cell>
          <cell r="S807">
            <v>583</v>
          </cell>
          <cell r="T807">
            <v>564</v>
          </cell>
          <cell r="U807">
            <v>564</v>
          </cell>
          <cell r="V807">
            <v>564</v>
          </cell>
          <cell r="W807">
            <v>564</v>
          </cell>
        </row>
        <row r="808">
          <cell r="I808" t="str">
            <v>ALI_82_SEG_5_PROV_2043</v>
          </cell>
          <cell r="J808">
            <v>5</v>
          </cell>
          <cell r="K808" t="str">
            <v>BEBIDAS LÁCTEAS</v>
          </cell>
          <cell r="L808">
            <v>82</v>
          </cell>
          <cell r="M808" t="str">
            <v>82 : Kumis entero con dulce, pasteurizado.</v>
          </cell>
          <cell r="N808">
            <v>2043</v>
          </cell>
          <cell r="O808" t="str">
            <v>Cooperativa Colanta</v>
          </cell>
          <cell r="P808">
            <v>583</v>
          </cell>
          <cell r="Q808">
            <v>583</v>
          </cell>
          <cell r="R808">
            <v>583</v>
          </cell>
          <cell r="S808">
            <v>583</v>
          </cell>
          <cell r="T808">
            <v>564</v>
          </cell>
          <cell r="U808">
            <v>564</v>
          </cell>
          <cell r="V808">
            <v>564</v>
          </cell>
          <cell r="W808">
            <v>564</v>
          </cell>
        </row>
        <row r="809">
          <cell r="I809" t="str">
            <v>ALI_85_SEG_5_PROV_2080</v>
          </cell>
          <cell r="J809">
            <v>5</v>
          </cell>
          <cell r="K809" t="str">
            <v>BEBIDAS LÁCTEAS</v>
          </cell>
          <cell r="L809">
            <v>85</v>
          </cell>
          <cell r="M809" t="str">
            <v xml:space="preserve">85 : Yogurt Griego Descremado. </v>
          </cell>
          <cell r="N809">
            <v>2080</v>
          </cell>
          <cell r="O809" t="str">
            <v>AAA Alimentando a Bogotá UT 2018</v>
          </cell>
          <cell r="P809">
            <v>1669</v>
          </cell>
          <cell r="Q809">
            <v>1669</v>
          </cell>
          <cell r="R809">
            <v>2085</v>
          </cell>
          <cell r="S809">
            <v>2085</v>
          </cell>
          <cell r="T809">
            <v>1615</v>
          </cell>
          <cell r="U809">
            <v>1615</v>
          </cell>
          <cell r="V809">
            <v>2017</v>
          </cell>
          <cell r="W809">
            <v>2017</v>
          </cell>
        </row>
        <row r="810">
          <cell r="I810" t="str">
            <v>ALI_95_SEG_5_PROV_2057</v>
          </cell>
          <cell r="J810">
            <v>5</v>
          </cell>
          <cell r="K810" t="str">
            <v>BEBIDAS LÁCTEAS</v>
          </cell>
          <cell r="L810">
            <v>95</v>
          </cell>
          <cell r="M810" t="str">
            <v>95 : Yogur semidescremado con dulce, con adición de frutas naturales o mermeladas o concentrados de frutas, de diferentes sabores, pasteurizado.</v>
          </cell>
          <cell r="N810">
            <v>2057</v>
          </cell>
          <cell r="O810" t="str">
            <v>Industrias Normandy S.A</v>
          </cell>
          <cell r="P810">
            <v>639</v>
          </cell>
          <cell r="Q810">
            <v>639</v>
          </cell>
          <cell r="R810">
            <v>639</v>
          </cell>
          <cell r="S810">
            <v>639</v>
          </cell>
          <cell r="T810">
            <v>618</v>
          </cell>
          <cell r="U810">
            <v>618</v>
          </cell>
          <cell r="V810">
            <v>618</v>
          </cell>
          <cell r="W810">
            <v>618</v>
          </cell>
        </row>
        <row r="811">
          <cell r="I811" t="str">
            <v>ALI_95_SEG_5_PROV_2032</v>
          </cell>
          <cell r="J811">
            <v>5</v>
          </cell>
          <cell r="K811" t="str">
            <v>BEBIDAS LÁCTEAS</v>
          </cell>
          <cell r="L811">
            <v>95</v>
          </cell>
          <cell r="M811" t="str">
            <v>95 : Yogur semidescremado con dulce, con adición de frutas naturales o mermeladas o concentrados de frutas, de diferentes sabores, pasteurizado.</v>
          </cell>
          <cell r="N811">
            <v>2032</v>
          </cell>
          <cell r="O811" t="str">
            <v>Proalimentos Liber S.A.S</v>
          </cell>
          <cell r="P811">
            <v>639</v>
          </cell>
          <cell r="Q811">
            <v>639</v>
          </cell>
          <cell r="R811">
            <v>639</v>
          </cell>
          <cell r="S811">
            <v>639</v>
          </cell>
          <cell r="T811">
            <v>618</v>
          </cell>
          <cell r="U811">
            <v>618</v>
          </cell>
          <cell r="V811">
            <v>618</v>
          </cell>
          <cell r="W811">
            <v>618</v>
          </cell>
        </row>
        <row r="812">
          <cell r="I812" t="str">
            <v>ALI_95_SEG_5_PROV_2038</v>
          </cell>
          <cell r="J812">
            <v>5</v>
          </cell>
          <cell r="K812" t="str">
            <v>BEBIDAS LÁCTEAS</v>
          </cell>
          <cell r="L812">
            <v>95</v>
          </cell>
          <cell r="M812" t="str">
            <v>95 : Yogur semidescremado con dulce, con adición de frutas naturales o mermeladas o concentrados de frutas, de diferentes sabores, pasteurizado.</v>
          </cell>
          <cell r="N812">
            <v>2038</v>
          </cell>
          <cell r="O812" t="str">
            <v>Alimentos Pippo S.A.S</v>
          </cell>
          <cell r="P812">
            <v>639</v>
          </cell>
          <cell r="Q812">
            <v>639</v>
          </cell>
          <cell r="R812">
            <v>639</v>
          </cell>
          <cell r="S812">
            <v>639</v>
          </cell>
          <cell r="T812">
            <v>618</v>
          </cell>
          <cell r="U812">
            <v>618</v>
          </cell>
          <cell r="V812">
            <v>618</v>
          </cell>
          <cell r="W812">
            <v>618</v>
          </cell>
        </row>
        <row r="813">
          <cell r="I813" t="str">
            <v>ALI_95_SEG_5_PROV_2043</v>
          </cell>
          <cell r="J813">
            <v>5</v>
          </cell>
          <cell r="K813" t="str">
            <v>BEBIDAS LÁCTEAS</v>
          </cell>
          <cell r="L813">
            <v>95</v>
          </cell>
          <cell r="M813" t="str">
            <v>95 : Yogur semidescremado con dulce, con adición de frutas naturales o mermeladas o concentrados de frutas, de diferentes sabores, pasteurizado.</v>
          </cell>
          <cell r="N813">
            <v>2043</v>
          </cell>
          <cell r="O813" t="str">
            <v>Cooperativa Colanta</v>
          </cell>
          <cell r="P813">
            <v>639</v>
          </cell>
          <cell r="Q813">
            <v>639</v>
          </cell>
          <cell r="R813">
            <v>639</v>
          </cell>
          <cell r="S813">
            <v>639</v>
          </cell>
          <cell r="T813">
            <v>618</v>
          </cell>
          <cell r="U813">
            <v>618</v>
          </cell>
          <cell r="V813">
            <v>618</v>
          </cell>
          <cell r="W813">
            <v>618</v>
          </cell>
        </row>
        <row r="814">
          <cell r="I814" t="str">
            <v>ALI_95_SEG_5_PROV_2047</v>
          </cell>
          <cell r="J814">
            <v>5</v>
          </cell>
          <cell r="K814" t="str">
            <v>BEBIDAS LÁCTEAS</v>
          </cell>
          <cell r="L814">
            <v>95</v>
          </cell>
          <cell r="M814" t="str">
            <v>95 : Yogur semidescremado con dulce, con adición de frutas naturales o mermeladas o concentrados de frutas, de diferentes sabores, pasteurizado.</v>
          </cell>
          <cell r="N814">
            <v>2047</v>
          </cell>
          <cell r="O814" t="str">
            <v>Inversiones Fasulac LTDA</v>
          </cell>
          <cell r="P814">
            <v>639</v>
          </cell>
          <cell r="Q814">
            <v>639</v>
          </cell>
          <cell r="R814">
            <v>639</v>
          </cell>
          <cell r="S814">
            <v>639</v>
          </cell>
          <cell r="T814">
            <v>618</v>
          </cell>
          <cell r="U814">
            <v>618</v>
          </cell>
          <cell r="V814">
            <v>618</v>
          </cell>
          <cell r="W814">
            <v>618</v>
          </cell>
        </row>
        <row r="815">
          <cell r="I815" t="str">
            <v>ALI_109_SEG_5_PROV_2055</v>
          </cell>
          <cell r="J815">
            <v>5</v>
          </cell>
          <cell r="K815" t="str">
            <v>POSTRES</v>
          </cell>
          <cell r="L815">
            <v>109</v>
          </cell>
          <cell r="M815" t="str">
            <v>109 : Pudin (chocolate o vainilla).</v>
          </cell>
          <cell r="N815">
            <v>2055</v>
          </cell>
          <cell r="O815" t="str">
            <v>Acosta Rivera S.A</v>
          </cell>
          <cell r="P815">
            <v>885</v>
          </cell>
          <cell r="Q815">
            <v>885</v>
          </cell>
          <cell r="R815">
            <v>885</v>
          </cell>
          <cell r="S815">
            <v>885</v>
          </cell>
          <cell r="T815">
            <v>856</v>
          </cell>
          <cell r="U815">
            <v>856</v>
          </cell>
          <cell r="V815">
            <v>856</v>
          </cell>
          <cell r="W815">
            <v>856</v>
          </cell>
        </row>
        <row r="816">
          <cell r="I816" t="str">
            <v>ALI_109_SEG_5_PROV_2080</v>
          </cell>
          <cell r="J816">
            <v>5</v>
          </cell>
          <cell r="K816" t="str">
            <v>POSTRES</v>
          </cell>
          <cell r="L816">
            <v>109</v>
          </cell>
          <cell r="M816" t="str">
            <v>109 : Pudin (chocolate o vainilla).</v>
          </cell>
          <cell r="N816">
            <v>2080</v>
          </cell>
          <cell r="O816" t="str">
            <v>AAA Alimentando a Bogotá UT 2018</v>
          </cell>
          <cell r="P816">
            <v>916</v>
          </cell>
          <cell r="Q816">
            <v>916</v>
          </cell>
          <cell r="R816">
            <v>916</v>
          </cell>
          <cell r="S816">
            <v>916</v>
          </cell>
          <cell r="T816">
            <v>886</v>
          </cell>
          <cell r="U816">
            <v>886</v>
          </cell>
          <cell r="V816">
            <v>886</v>
          </cell>
          <cell r="W816">
            <v>886</v>
          </cell>
        </row>
        <row r="817">
          <cell r="I817" t="str">
            <v>ALI_100_SEG_5_PROV_2076</v>
          </cell>
          <cell r="J817">
            <v>5</v>
          </cell>
          <cell r="K817" t="str">
            <v>PREPARACIONES COMBINADAS</v>
          </cell>
          <cell r="L817">
            <v>100</v>
          </cell>
          <cell r="M817" t="str">
            <v>100 : Sánduche En Pan de molde integral Con/De  Pernil De Cerdo Y Queso.</v>
          </cell>
          <cell r="N817">
            <v>2076</v>
          </cell>
          <cell r="O817" t="str">
            <v>Unión Temporal Pronutrimos 2018</v>
          </cell>
          <cell r="P817">
            <v>990</v>
          </cell>
          <cell r="Q817">
            <v>1131</v>
          </cell>
          <cell r="R817">
            <v>1696</v>
          </cell>
          <cell r="S817">
            <v>1696</v>
          </cell>
          <cell r="T817">
            <v>958</v>
          </cell>
          <cell r="U817">
            <v>1094</v>
          </cell>
          <cell r="V817">
            <v>1641</v>
          </cell>
          <cell r="W817">
            <v>1641</v>
          </cell>
        </row>
        <row r="818">
          <cell r="I818" t="str">
            <v>ALI_100_SEG_5_PROV_2063</v>
          </cell>
          <cell r="J818">
            <v>5</v>
          </cell>
          <cell r="K818" t="str">
            <v>PREPARACIONES COMBINADAS</v>
          </cell>
          <cell r="L818">
            <v>100</v>
          </cell>
          <cell r="M818" t="str">
            <v>100 : Sánduche En Pan de molde integral Con/De  Pernil De Cerdo Y Queso.</v>
          </cell>
          <cell r="N818">
            <v>2063</v>
          </cell>
          <cell r="O818" t="str">
            <v>Consorcio Nutriservi Panadería 2018</v>
          </cell>
          <cell r="P818">
            <v>990</v>
          </cell>
          <cell r="Q818">
            <v>1131</v>
          </cell>
          <cell r="R818">
            <v>1696</v>
          </cell>
          <cell r="S818">
            <v>1696</v>
          </cell>
          <cell r="T818">
            <v>958</v>
          </cell>
          <cell r="U818">
            <v>1094</v>
          </cell>
          <cell r="V818">
            <v>1641</v>
          </cell>
          <cell r="W818">
            <v>1641</v>
          </cell>
        </row>
        <row r="819">
          <cell r="I819" t="str">
            <v>ALI_100_SEG_5_PROV_2032</v>
          </cell>
          <cell r="J819">
            <v>5</v>
          </cell>
          <cell r="K819" t="str">
            <v>PREPARACIONES COMBINADAS</v>
          </cell>
          <cell r="L819">
            <v>100</v>
          </cell>
          <cell r="M819" t="str">
            <v>100 : Sánduche En Pan de molde integral Con/De  Pernil De Cerdo Y Queso.</v>
          </cell>
          <cell r="N819">
            <v>2032</v>
          </cell>
          <cell r="O819" t="str">
            <v>Proalimentos Liber S.A.S</v>
          </cell>
          <cell r="P819">
            <v>990</v>
          </cell>
          <cell r="Q819">
            <v>1131</v>
          </cell>
          <cell r="R819">
            <v>1696</v>
          </cell>
          <cell r="S819">
            <v>1696</v>
          </cell>
          <cell r="T819">
            <v>958</v>
          </cell>
          <cell r="U819">
            <v>1094</v>
          </cell>
          <cell r="V819">
            <v>1641</v>
          </cell>
          <cell r="W819">
            <v>1641</v>
          </cell>
        </row>
        <row r="820">
          <cell r="I820" t="str">
            <v>ALI_100_SEG_5_PROV_2080</v>
          </cell>
          <cell r="J820">
            <v>5</v>
          </cell>
          <cell r="K820" t="str">
            <v>PREPARACIONES COMBINADAS</v>
          </cell>
          <cell r="L820">
            <v>100</v>
          </cell>
          <cell r="M820" t="str">
            <v>100 : Sánduche En Pan de molde integral Con/De  Pernil De Cerdo Y Queso.</v>
          </cell>
          <cell r="N820">
            <v>2080</v>
          </cell>
          <cell r="O820" t="str">
            <v>AAA Alimentando a Bogotá UT 2018</v>
          </cell>
          <cell r="P820">
            <v>1024</v>
          </cell>
          <cell r="Q820">
            <v>1170</v>
          </cell>
          <cell r="R820">
            <v>1754</v>
          </cell>
          <cell r="S820">
            <v>1754</v>
          </cell>
          <cell r="T820">
            <v>991</v>
          </cell>
          <cell r="U820">
            <v>1132</v>
          </cell>
          <cell r="V820">
            <v>1697</v>
          </cell>
          <cell r="W820">
            <v>1697</v>
          </cell>
        </row>
        <row r="821">
          <cell r="I821" t="str">
            <v>ALI_103_SEG_5_PROV_2032</v>
          </cell>
          <cell r="J821">
            <v>5</v>
          </cell>
          <cell r="K821" t="str">
            <v>PREPARACIONES COMBINADAS</v>
          </cell>
          <cell r="L821">
            <v>103</v>
          </cell>
          <cell r="M821" t="str">
            <v>103 : Sánduche Con/De Pernil De Cerdo Y Queso Doble Crema En Pan Blanco.</v>
          </cell>
          <cell r="N821">
            <v>2032</v>
          </cell>
          <cell r="O821" t="str">
            <v>Proalimentos Liber S.A.S</v>
          </cell>
          <cell r="P821">
            <v>862</v>
          </cell>
          <cell r="Q821">
            <v>985</v>
          </cell>
          <cell r="R821">
            <v>1477</v>
          </cell>
          <cell r="S821">
            <v>1477</v>
          </cell>
          <cell r="T821">
            <v>834</v>
          </cell>
          <cell r="U821">
            <v>953</v>
          </cell>
          <cell r="V821">
            <v>1429</v>
          </cell>
          <cell r="W821">
            <v>1429</v>
          </cell>
        </row>
        <row r="822">
          <cell r="I822" t="str">
            <v>ALI_103_SEG_5_PROV_2063</v>
          </cell>
          <cell r="J822">
            <v>5</v>
          </cell>
          <cell r="K822" t="str">
            <v>PREPARACIONES COMBINADAS</v>
          </cell>
          <cell r="L822">
            <v>103</v>
          </cell>
          <cell r="M822" t="str">
            <v>103 : Sánduche Con/De Pernil De Cerdo Y Queso Doble Crema En Pan Blanco.</v>
          </cell>
          <cell r="N822">
            <v>2063</v>
          </cell>
          <cell r="O822" t="str">
            <v>Consorcio Nutriservi Panadería 2018</v>
          </cell>
          <cell r="P822">
            <v>862</v>
          </cell>
          <cell r="Q822">
            <v>985</v>
          </cell>
          <cell r="R822">
            <v>1477</v>
          </cell>
          <cell r="S822">
            <v>1477</v>
          </cell>
          <cell r="T822">
            <v>834</v>
          </cell>
          <cell r="U822">
            <v>953</v>
          </cell>
          <cell r="V822">
            <v>1429</v>
          </cell>
          <cell r="W822">
            <v>1429</v>
          </cell>
        </row>
        <row r="823">
          <cell r="I823" t="str">
            <v>ALI_103_SEG_5_PROV_2080</v>
          </cell>
          <cell r="J823">
            <v>5</v>
          </cell>
          <cell r="K823" t="str">
            <v>PREPARACIONES COMBINADAS</v>
          </cell>
          <cell r="L823">
            <v>103</v>
          </cell>
          <cell r="M823" t="str">
            <v>103 : Sánduche Con/De Pernil De Cerdo Y Queso Doble Crema En Pan Blanco.</v>
          </cell>
          <cell r="N823">
            <v>2080</v>
          </cell>
          <cell r="O823" t="str">
            <v>AAA Alimentando a Bogotá UT 2018</v>
          </cell>
          <cell r="P823">
            <v>908</v>
          </cell>
          <cell r="Q823">
            <v>1038</v>
          </cell>
          <cell r="R823">
            <v>1556</v>
          </cell>
          <cell r="S823">
            <v>1556</v>
          </cell>
          <cell r="T823">
            <v>878</v>
          </cell>
          <cell r="U823">
            <v>1004</v>
          </cell>
          <cell r="V823">
            <v>1505</v>
          </cell>
          <cell r="W823">
            <v>1505</v>
          </cell>
        </row>
        <row r="824">
          <cell r="I824" t="str">
            <v>ALI_114_SEG_5_PROV_2079</v>
          </cell>
          <cell r="J824">
            <v>5</v>
          </cell>
          <cell r="K824" t="str">
            <v>FRUTA EN PORCIONES</v>
          </cell>
          <cell r="L824">
            <v>114</v>
          </cell>
          <cell r="M824" t="str">
            <v>114 : Piña en trozos o tajada sin corazón.</v>
          </cell>
          <cell r="N824">
            <v>2079</v>
          </cell>
          <cell r="O824" t="str">
            <v>Unión Temporal Frutinutrimos</v>
          </cell>
          <cell r="P824">
            <v>631</v>
          </cell>
          <cell r="Q824">
            <v>631</v>
          </cell>
          <cell r="R824">
            <v>631</v>
          </cell>
          <cell r="S824">
            <v>631</v>
          </cell>
          <cell r="T824">
            <v>610</v>
          </cell>
          <cell r="U824">
            <v>610</v>
          </cell>
          <cell r="V824">
            <v>610</v>
          </cell>
          <cell r="W824">
            <v>610</v>
          </cell>
        </row>
        <row r="825">
          <cell r="I825" t="str">
            <v>ALI_9_SEG_5_PROV_2058</v>
          </cell>
          <cell r="J825">
            <v>5</v>
          </cell>
          <cell r="K825" t="str">
            <v>FRUTOS SECOS</v>
          </cell>
          <cell r="L825">
            <v>9</v>
          </cell>
          <cell r="M825" t="str">
            <v>9 : Barra de Cereal con Frutas (fresa o mora o naranja o arándanos, entre otras).</v>
          </cell>
          <cell r="N825">
            <v>2058</v>
          </cell>
          <cell r="O825" t="str">
            <v>Dipsa Food Energy Representaciones S.A.S</v>
          </cell>
          <cell r="P825">
            <v>389</v>
          </cell>
          <cell r="Q825">
            <v>583</v>
          </cell>
          <cell r="R825">
            <v>582</v>
          </cell>
          <cell r="S825">
            <v>583</v>
          </cell>
          <cell r="T825">
            <v>376</v>
          </cell>
          <cell r="U825">
            <v>564</v>
          </cell>
          <cell r="V825">
            <v>563</v>
          </cell>
          <cell r="W825">
            <v>564</v>
          </cell>
        </row>
        <row r="826">
          <cell r="I826" t="str">
            <v>ALI_9_SEG_5_PROV_2078</v>
          </cell>
          <cell r="J826">
            <v>5</v>
          </cell>
          <cell r="K826" t="str">
            <v>FRUTOS SECOS</v>
          </cell>
          <cell r="L826">
            <v>9</v>
          </cell>
          <cell r="M826" t="str">
            <v>9 : Barra de Cereal con Frutas (fresa o mora o naranja o arándanos, entre otras).</v>
          </cell>
          <cell r="N826">
            <v>2078</v>
          </cell>
          <cell r="O826" t="str">
            <v>Unión Temporal por un Mañana Saludable</v>
          </cell>
          <cell r="P826">
            <v>394</v>
          </cell>
          <cell r="Q826">
            <v>590</v>
          </cell>
          <cell r="R826">
            <v>590</v>
          </cell>
          <cell r="S826">
            <v>590</v>
          </cell>
          <cell r="T826">
            <v>381</v>
          </cell>
          <cell r="U826">
            <v>571</v>
          </cell>
          <cell r="V826">
            <v>571</v>
          </cell>
          <cell r="W826">
            <v>571</v>
          </cell>
        </row>
        <row r="827">
          <cell r="I827" t="str">
            <v>ALI_44_SEG_5_PROV_2064</v>
          </cell>
          <cell r="J827">
            <v>5</v>
          </cell>
          <cell r="K827" t="str">
            <v>FRUTOS SECOS</v>
          </cell>
          <cell r="L827">
            <v>44</v>
          </cell>
          <cell r="M827" t="str">
            <v>44 : Maní con Sal.</v>
          </cell>
          <cell r="N827">
            <v>2064</v>
          </cell>
          <cell r="O827" t="str">
            <v>Unión Temporal Nutrijes</v>
          </cell>
          <cell r="P827">
            <v>159</v>
          </cell>
          <cell r="Q827">
            <v>319</v>
          </cell>
          <cell r="R827">
            <v>319</v>
          </cell>
          <cell r="S827">
            <v>319</v>
          </cell>
          <cell r="T827">
            <v>154</v>
          </cell>
          <cell r="U827">
            <v>309</v>
          </cell>
          <cell r="V827">
            <v>309</v>
          </cell>
          <cell r="W827">
            <v>309</v>
          </cell>
        </row>
        <row r="828">
          <cell r="I828" t="str">
            <v>ALI_44_SEG_5_PROV_2074</v>
          </cell>
          <cell r="J828">
            <v>5</v>
          </cell>
          <cell r="K828" t="str">
            <v>FRUTOS SECOS</v>
          </cell>
          <cell r="L828">
            <v>44</v>
          </cell>
          <cell r="M828" t="str">
            <v>44 : Maní con Sal.</v>
          </cell>
          <cell r="N828">
            <v>2074</v>
          </cell>
          <cell r="O828" t="str">
            <v>Unión Temporal Cerenutrir</v>
          </cell>
          <cell r="P828">
            <v>159</v>
          </cell>
          <cell r="Q828">
            <v>319</v>
          </cell>
          <cell r="R828">
            <v>319</v>
          </cell>
          <cell r="S828">
            <v>319</v>
          </cell>
          <cell r="T828">
            <v>154</v>
          </cell>
          <cell r="U828">
            <v>309</v>
          </cell>
          <cell r="V828">
            <v>309</v>
          </cell>
          <cell r="W828">
            <v>309</v>
          </cell>
        </row>
        <row r="829">
          <cell r="I829" t="str">
            <v>ALI_44_SEG_5_PROV_2058</v>
          </cell>
          <cell r="J829">
            <v>5</v>
          </cell>
          <cell r="K829" t="str">
            <v>FRUTOS SECOS</v>
          </cell>
          <cell r="L829">
            <v>44</v>
          </cell>
          <cell r="M829" t="str">
            <v>44 : Maní con Sal.</v>
          </cell>
          <cell r="N829">
            <v>2058</v>
          </cell>
          <cell r="O829" t="str">
            <v>Dipsa Food Energy Representaciones S.A.S</v>
          </cell>
          <cell r="P829">
            <v>164</v>
          </cell>
          <cell r="Q829">
            <v>329</v>
          </cell>
          <cell r="R829">
            <v>329</v>
          </cell>
          <cell r="S829">
            <v>329</v>
          </cell>
          <cell r="T829">
            <v>159</v>
          </cell>
          <cell r="U829">
            <v>318</v>
          </cell>
          <cell r="V829">
            <v>318</v>
          </cell>
          <cell r="W829">
            <v>318</v>
          </cell>
        </row>
        <row r="830">
          <cell r="I830" t="str">
            <v>ALI_48_SEG_5_PROV_2058</v>
          </cell>
          <cell r="J830">
            <v>5</v>
          </cell>
          <cell r="K830" t="str">
            <v>FRUTOS SECOS</v>
          </cell>
          <cell r="L830">
            <v>48</v>
          </cell>
          <cell r="M830" t="str">
            <v>48 : Mezcla de Frutos Secos (maní de sal, almendras, uvas pasas, maíz tostado)</v>
          </cell>
          <cell r="N830">
            <v>2058</v>
          </cell>
          <cell r="O830" t="str">
            <v>Dipsa Food Energy Representaciones S.A.S</v>
          </cell>
          <cell r="P830">
            <v>277</v>
          </cell>
          <cell r="Q830">
            <v>832</v>
          </cell>
          <cell r="R830">
            <v>1110</v>
          </cell>
          <cell r="S830">
            <v>1110</v>
          </cell>
          <cell r="T830">
            <v>268</v>
          </cell>
          <cell r="U830">
            <v>805</v>
          </cell>
          <cell r="V830">
            <v>1074</v>
          </cell>
          <cell r="W830">
            <v>1074</v>
          </cell>
        </row>
        <row r="831">
          <cell r="I831" t="str">
            <v>ALI_48_SEG_5_PROV_2064</v>
          </cell>
          <cell r="J831">
            <v>5</v>
          </cell>
          <cell r="K831" t="str">
            <v>FRUTOS SECOS</v>
          </cell>
          <cell r="L831">
            <v>48</v>
          </cell>
          <cell r="M831" t="str">
            <v>48 : Mezcla de Frutos Secos (maní de sal, almendras, uvas pasas, maíz tostado)</v>
          </cell>
          <cell r="N831">
            <v>2064</v>
          </cell>
          <cell r="O831" t="str">
            <v>Unión Temporal Nutrijes</v>
          </cell>
          <cell r="P831">
            <v>277</v>
          </cell>
          <cell r="Q831">
            <v>832</v>
          </cell>
          <cell r="R831">
            <v>1110</v>
          </cell>
          <cell r="S831">
            <v>1110</v>
          </cell>
          <cell r="T831">
            <v>268</v>
          </cell>
          <cell r="U831">
            <v>805</v>
          </cell>
          <cell r="V831">
            <v>1074</v>
          </cell>
          <cell r="W831">
            <v>1074</v>
          </cell>
        </row>
        <row r="832">
          <cell r="I832" t="str">
            <v>ALI_96_SEG_5_PROV_2058</v>
          </cell>
          <cell r="J832">
            <v>5</v>
          </cell>
          <cell r="K832" t="str">
            <v>FRUTOS SECOS</v>
          </cell>
          <cell r="L832">
            <v>96</v>
          </cell>
          <cell r="M832" t="str">
            <v>96 : Barra de cereal con verduras.</v>
          </cell>
          <cell r="N832">
            <v>2058</v>
          </cell>
          <cell r="O832" t="str">
            <v>Dipsa Food Energy Representaciones S.A.S</v>
          </cell>
          <cell r="P832">
            <v>447</v>
          </cell>
          <cell r="Q832">
            <v>894</v>
          </cell>
          <cell r="R832">
            <v>894</v>
          </cell>
          <cell r="S832">
            <v>894</v>
          </cell>
          <cell r="T832">
            <v>432</v>
          </cell>
          <cell r="U832">
            <v>865</v>
          </cell>
          <cell r="V832">
            <v>865</v>
          </cell>
          <cell r="W832">
            <v>865</v>
          </cell>
        </row>
        <row r="833">
          <cell r="I833" t="str">
            <v>ALI_49_SEG_5_PROV_2064</v>
          </cell>
          <cell r="J833">
            <v>5</v>
          </cell>
          <cell r="K833" t="str">
            <v>FRUTOS SECOS</v>
          </cell>
          <cell r="L833">
            <v>49</v>
          </cell>
          <cell r="M833" t="str">
            <v>49 : Mix de fruta deshidratada.</v>
          </cell>
          <cell r="N833">
            <v>2064</v>
          </cell>
          <cell r="O833" t="str">
            <v>Unión Temporal Nutrijes</v>
          </cell>
          <cell r="P833">
            <v>390</v>
          </cell>
          <cell r="Q833">
            <v>780</v>
          </cell>
          <cell r="R833">
            <v>1170</v>
          </cell>
          <cell r="S833">
            <v>1170</v>
          </cell>
          <cell r="T833">
            <v>377</v>
          </cell>
          <cell r="U833">
            <v>755</v>
          </cell>
          <cell r="V833">
            <v>1132</v>
          </cell>
          <cell r="W833">
            <v>1132</v>
          </cell>
        </row>
        <row r="834">
          <cell r="I834" t="str">
            <v>ALI_99_SEG_5_PROV_2064</v>
          </cell>
          <cell r="J834">
            <v>5</v>
          </cell>
          <cell r="K834" t="str">
            <v>FRUTOS SECOS</v>
          </cell>
          <cell r="L834">
            <v>99</v>
          </cell>
          <cell r="M834" t="str">
            <v>99 : Snacks de frutas deshidratadas con cobertura de chocolate (excepto uchuva).</v>
          </cell>
          <cell r="N834">
            <v>2064</v>
          </cell>
          <cell r="O834" t="str">
            <v>Unión Temporal Nutrijes</v>
          </cell>
          <cell r="P834">
            <v>425</v>
          </cell>
          <cell r="Q834">
            <v>638</v>
          </cell>
          <cell r="R834">
            <v>638</v>
          </cell>
          <cell r="S834">
            <v>638</v>
          </cell>
          <cell r="T834">
            <v>411</v>
          </cell>
          <cell r="U834">
            <v>617</v>
          </cell>
          <cell r="V834">
            <v>617</v>
          </cell>
          <cell r="W834">
            <v>617</v>
          </cell>
        </row>
        <row r="835">
          <cell r="I835" t="str">
            <v>ALI_84_SEG_5_PROV_2066</v>
          </cell>
          <cell r="J835">
            <v>5</v>
          </cell>
          <cell r="K835" t="str">
            <v>QUESOS</v>
          </cell>
          <cell r="L835">
            <v>84</v>
          </cell>
          <cell r="M835" t="str">
            <v>84 : Queso con bocadillo.</v>
          </cell>
          <cell r="N835">
            <v>2066</v>
          </cell>
          <cell r="O835" t="str">
            <v>Unión Temporal Peniel</v>
          </cell>
          <cell r="P835">
            <v>733</v>
          </cell>
          <cell r="Q835">
            <v>1100</v>
          </cell>
          <cell r="R835">
            <v>1100</v>
          </cell>
          <cell r="S835">
            <v>1100</v>
          </cell>
          <cell r="T835">
            <v>709</v>
          </cell>
          <cell r="U835">
            <v>1064</v>
          </cell>
          <cell r="V835">
            <v>1064</v>
          </cell>
          <cell r="W835">
            <v>1064</v>
          </cell>
        </row>
        <row r="836">
          <cell r="I836" t="str">
            <v>ALI_15_SEG_5_PROV_2036</v>
          </cell>
          <cell r="J836">
            <v>5</v>
          </cell>
          <cell r="K836" t="str">
            <v>CEREAL EMPACADO</v>
          </cell>
          <cell r="L836">
            <v>15</v>
          </cell>
          <cell r="M836" t="str">
            <v>15 : Brownie/ Brownie cubierto de chocolate</v>
          </cell>
          <cell r="N836">
            <v>2036</v>
          </cell>
          <cell r="O836" t="str">
            <v>Compañía Alimenticia S.A.S. - Coma S.A.S</v>
          </cell>
          <cell r="P836">
            <v>647</v>
          </cell>
          <cell r="Q836">
            <v>865</v>
          </cell>
          <cell r="R836">
            <v>1080</v>
          </cell>
          <cell r="S836">
            <v>1080</v>
          </cell>
          <cell r="T836">
            <v>626</v>
          </cell>
          <cell r="U836">
            <v>837</v>
          </cell>
          <cell r="V836">
            <v>1045</v>
          </cell>
          <cell r="W836">
            <v>1045</v>
          </cell>
        </row>
        <row r="837">
          <cell r="I837" t="str">
            <v>ALI_15_SEG_5_PROV_2074</v>
          </cell>
          <cell r="J837">
            <v>5</v>
          </cell>
          <cell r="K837" t="str">
            <v>CEREAL EMPACADO</v>
          </cell>
          <cell r="L837">
            <v>15</v>
          </cell>
          <cell r="M837" t="str">
            <v>15 : Brownie/ Brownie cubierto de chocolate</v>
          </cell>
          <cell r="N837">
            <v>2074</v>
          </cell>
          <cell r="O837" t="str">
            <v>Unión Temporal Cerenutrir</v>
          </cell>
          <cell r="P837">
            <v>647</v>
          </cell>
          <cell r="Q837">
            <v>865</v>
          </cell>
          <cell r="R837">
            <v>1080</v>
          </cell>
          <cell r="S837">
            <v>1080</v>
          </cell>
          <cell r="T837">
            <v>626</v>
          </cell>
          <cell r="U837">
            <v>837</v>
          </cell>
          <cell r="V837">
            <v>1045</v>
          </cell>
          <cell r="W837">
            <v>1045</v>
          </cell>
        </row>
        <row r="838">
          <cell r="I838" t="str">
            <v>ALI_15_SEG_5_PROV_2033</v>
          </cell>
          <cell r="J838">
            <v>5</v>
          </cell>
          <cell r="K838" t="str">
            <v>CEREAL EMPACADO</v>
          </cell>
          <cell r="L838">
            <v>15</v>
          </cell>
          <cell r="M838" t="str">
            <v>15 : Brownie/ Brownie cubierto de chocolate</v>
          </cell>
          <cell r="N838">
            <v>2033</v>
          </cell>
          <cell r="O838" t="str">
            <v>Industria Panificadora del Country LTDA</v>
          </cell>
          <cell r="P838">
            <v>647</v>
          </cell>
          <cell r="Q838">
            <v>865</v>
          </cell>
          <cell r="R838">
            <v>1080</v>
          </cell>
          <cell r="S838">
            <v>1080</v>
          </cell>
          <cell r="T838">
            <v>626</v>
          </cell>
          <cell r="U838">
            <v>837</v>
          </cell>
          <cell r="V838">
            <v>1045</v>
          </cell>
          <cell r="W838">
            <v>1045</v>
          </cell>
        </row>
        <row r="839">
          <cell r="I839" t="str">
            <v>ALI_15_SEG_5_PROV_2073</v>
          </cell>
          <cell r="J839">
            <v>5</v>
          </cell>
          <cell r="K839" t="str">
            <v>CEREAL EMPACADO</v>
          </cell>
          <cell r="L839">
            <v>15</v>
          </cell>
          <cell r="M839" t="str">
            <v>15 : Brownie/ Brownie cubierto de chocolate</v>
          </cell>
          <cell r="N839">
            <v>2073</v>
          </cell>
          <cell r="O839" t="str">
            <v>Unión Temporal A2 Cerelacc</v>
          </cell>
          <cell r="P839">
            <v>647</v>
          </cell>
          <cell r="Q839">
            <v>865</v>
          </cell>
          <cell r="R839">
            <v>1080</v>
          </cell>
          <cell r="S839">
            <v>1080</v>
          </cell>
          <cell r="T839">
            <v>626</v>
          </cell>
          <cell r="U839">
            <v>837</v>
          </cell>
          <cell r="V839">
            <v>1045</v>
          </cell>
          <cell r="W839">
            <v>1045</v>
          </cell>
        </row>
        <row r="840">
          <cell r="I840" t="str">
            <v>ALI_15_SEG_5_PROV_2080</v>
          </cell>
          <cell r="J840">
            <v>5</v>
          </cell>
          <cell r="K840" t="str">
            <v>CEREAL EMPACADO</v>
          </cell>
          <cell r="L840">
            <v>15</v>
          </cell>
          <cell r="M840" t="str">
            <v>15 : Brownie/ Brownie cubierto de chocolate</v>
          </cell>
          <cell r="N840">
            <v>2080</v>
          </cell>
          <cell r="O840" t="str">
            <v>AAA Alimentando a Bogotá UT 2018</v>
          </cell>
          <cell r="P840">
            <v>656</v>
          </cell>
          <cell r="Q840">
            <v>877</v>
          </cell>
          <cell r="R840">
            <v>1096</v>
          </cell>
          <cell r="S840">
            <v>1096</v>
          </cell>
          <cell r="T840">
            <v>635</v>
          </cell>
          <cell r="U840">
            <v>848</v>
          </cell>
          <cell r="V840">
            <v>1060</v>
          </cell>
          <cell r="W840">
            <v>1060</v>
          </cell>
        </row>
        <row r="841">
          <cell r="I841" t="str">
            <v>ALI_61_SEG_5_PROV_2036</v>
          </cell>
          <cell r="J841">
            <v>5</v>
          </cell>
          <cell r="K841" t="str">
            <v>CEREAL EMPACADO</v>
          </cell>
          <cell r="L841">
            <v>61</v>
          </cell>
          <cell r="M841" t="str">
            <v>61 : Ponqué cubierto con chocolate.</v>
          </cell>
          <cell r="N841">
            <v>2036</v>
          </cell>
          <cell r="O841" t="str">
            <v>Compañía Alimenticia S.A.S. - Coma S.A.S</v>
          </cell>
          <cell r="P841">
            <v>337</v>
          </cell>
          <cell r="Q841">
            <v>337</v>
          </cell>
          <cell r="R841">
            <v>675</v>
          </cell>
          <cell r="S841">
            <v>675</v>
          </cell>
          <cell r="T841">
            <v>326</v>
          </cell>
          <cell r="U841">
            <v>326</v>
          </cell>
          <cell r="V841">
            <v>653</v>
          </cell>
          <cell r="W841">
            <v>653</v>
          </cell>
        </row>
        <row r="842">
          <cell r="I842" t="str">
            <v>ALI_61_SEG_5_PROV_2033</v>
          </cell>
          <cell r="J842">
            <v>5</v>
          </cell>
          <cell r="K842" t="str">
            <v>CEREAL EMPACADO</v>
          </cell>
          <cell r="L842">
            <v>61</v>
          </cell>
          <cell r="M842" t="str">
            <v>61 : Ponqué cubierto con chocolate.</v>
          </cell>
          <cell r="N842">
            <v>2033</v>
          </cell>
          <cell r="O842" t="str">
            <v>Industria Panificadora del Country LTDA</v>
          </cell>
          <cell r="P842">
            <v>337</v>
          </cell>
          <cell r="Q842">
            <v>337</v>
          </cell>
          <cell r="R842">
            <v>675</v>
          </cell>
          <cell r="S842">
            <v>675</v>
          </cell>
          <cell r="T842">
            <v>326</v>
          </cell>
          <cell r="U842">
            <v>326</v>
          </cell>
          <cell r="V842">
            <v>653</v>
          </cell>
          <cell r="W842">
            <v>653</v>
          </cell>
        </row>
        <row r="843">
          <cell r="I843" t="str">
            <v>ALI_61_SEG_5_PROV_2074</v>
          </cell>
          <cell r="J843">
            <v>5</v>
          </cell>
          <cell r="K843" t="str">
            <v>CEREAL EMPACADO</v>
          </cell>
          <cell r="L843">
            <v>61</v>
          </cell>
          <cell r="M843" t="str">
            <v>61 : Ponqué cubierto con chocolate.</v>
          </cell>
          <cell r="N843">
            <v>2074</v>
          </cell>
          <cell r="O843" t="str">
            <v>Unión Temporal Cerenutrir</v>
          </cell>
          <cell r="P843">
            <v>356</v>
          </cell>
          <cell r="Q843">
            <v>356</v>
          </cell>
          <cell r="R843">
            <v>712</v>
          </cell>
          <cell r="S843">
            <v>712</v>
          </cell>
          <cell r="T843">
            <v>344</v>
          </cell>
          <cell r="U843">
            <v>344</v>
          </cell>
          <cell r="V843">
            <v>689</v>
          </cell>
          <cell r="W843">
            <v>689</v>
          </cell>
        </row>
        <row r="844">
          <cell r="I844" t="str">
            <v>ALI_200_SEG_5_PROV_2069</v>
          </cell>
          <cell r="J844">
            <v>5</v>
          </cell>
          <cell r="K844" t="str">
            <v>FRUTA</v>
          </cell>
          <cell r="L844">
            <v>200</v>
          </cell>
          <cell r="M844" t="str">
            <v>200 : Fruta Natural</v>
          </cell>
          <cell r="N844">
            <v>2069</v>
          </cell>
          <cell r="O844" t="str">
            <v>Industria de Alimentos Daza S.A.S</v>
          </cell>
          <cell r="P844">
            <v>408</v>
          </cell>
          <cell r="Q844">
            <v>408</v>
          </cell>
          <cell r="R844">
            <v>408</v>
          </cell>
          <cell r="S844">
            <v>408</v>
          </cell>
          <cell r="T844">
            <v>395</v>
          </cell>
          <cell r="U844">
            <v>395</v>
          </cell>
          <cell r="V844">
            <v>395</v>
          </cell>
          <cell r="W844">
            <v>395</v>
          </cell>
        </row>
        <row r="845">
          <cell r="I845" t="str">
            <v>ALI_200_SEG_5_PROV_2067</v>
          </cell>
          <cell r="J845">
            <v>5</v>
          </cell>
          <cell r="K845" t="str">
            <v>FRUTA</v>
          </cell>
          <cell r="L845">
            <v>200</v>
          </cell>
          <cell r="M845" t="str">
            <v>200 : Fruta Natural</v>
          </cell>
          <cell r="N845">
            <v>2067</v>
          </cell>
          <cell r="O845" t="str">
            <v>Unión Temporal Agrofrut 2018</v>
          </cell>
          <cell r="P845">
            <v>408</v>
          </cell>
          <cell r="Q845">
            <v>408</v>
          </cell>
          <cell r="R845">
            <v>408</v>
          </cell>
          <cell r="S845">
            <v>408</v>
          </cell>
          <cell r="T845">
            <v>395</v>
          </cell>
          <cell r="U845">
            <v>395</v>
          </cell>
          <cell r="V845">
            <v>395</v>
          </cell>
          <cell r="W845">
            <v>395</v>
          </cell>
        </row>
        <row r="846">
          <cell r="I846" t="str">
            <v>ALI_200_SEG_5_PROV_2079</v>
          </cell>
          <cell r="J846">
            <v>5</v>
          </cell>
          <cell r="K846" t="str">
            <v>FRUTA</v>
          </cell>
          <cell r="L846">
            <v>200</v>
          </cell>
          <cell r="M846" t="str">
            <v>200 : Fruta Natural</v>
          </cell>
          <cell r="N846">
            <v>2079</v>
          </cell>
          <cell r="O846" t="str">
            <v>Unión Temporal Frutinutrimos</v>
          </cell>
          <cell r="P846">
            <v>408</v>
          </cell>
          <cell r="Q846">
            <v>408</v>
          </cell>
          <cell r="R846">
            <v>408</v>
          </cell>
          <cell r="S846">
            <v>408</v>
          </cell>
          <cell r="T846">
            <v>395</v>
          </cell>
          <cell r="U846">
            <v>395</v>
          </cell>
          <cell r="V846">
            <v>395</v>
          </cell>
          <cell r="W846">
            <v>395</v>
          </cell>
        </row>
        <row r="847">
          <cell r="I847" t="str">
            <v>ALI_200_SEG_5_PROV_2068</v>
          </cell>
          <cell r="J847">
            <v>5</v>
          </cell>
          <cell r="K847" t="str">
            <v>FRUTA</v>
          </cell>
          <cell r="L847">
            <v>200</v>
          </cell>
          <cell r="M847" t="str">
            <v>200 : Fruta Natural</v>
          </cell>
          <cell r="N847">
            <v>2068</v>
          </cell>
          <cell r="O847" t="str">
            <v>Unión Temporal Vital y Social</v>
          </cell>
          <cell r="P847">
            <v>408</v>
          </cell>
          <cell r="Q847">
            <v>408</v>
          </cell>
          <cell r="R847">
            <v>408</v>
          </cell>
          <cell r="S847">
            <v>408</v>
          </cell>
          <cell r="T847">
            <v>395</v>
          </cell>
          <cell r="U847">
            <v>395</v>
          </cell>
          <cell r="V847">
            <v>395</v>
          </cell>
          <cell r="W847">
            <v>395</v>
          </cell>
        </row>
        <row r="848">
          <cell r="I848" t="str">
            <v>ALI_40_SEG_5_PROV_2043</v>
          </cell>
          <cell r="J848">
            <v>5</v>
          </cell>
          <cell r="K848" t="str">
            <v>BEBIDAS LÁCTEAS</v>
          </cell>
          <cell r="L848">
            <v>40</v>
          </cell>
          <cell r="M848" t="str">
            <v>40 : Leche Entera Saborizada (Chocolate, fresa y vainilla), ultra alta temperatura UAT (UHT). Adicionada con Hierro aminoquelado.</v>
          </cell>
          <cell r="N848">
            <v>2043</v>
          </cell>
          <cell r="O848" t="str">
            <v>Cooperativa Colanta</v>
          </cell>
          <cell r="P848">
            <v>538</v>
          </cell>
          <cell r="Q848">
            <v>538</v>
          </cell>
          <cell r="R848">
            <v>538</v>
          </cell>
          <cell r="S848">
            <v>538</v>
          </cell>
          <cell r="T848">
            <v>520</v>
          </cell>
          <cell r="U848">
            <v>520</v>
          </cell>
          <cell r="V848">
            <v>520</v>
          </cell>
          <cell r="W848">
            <v>520</v>
          </cell>
        </row>
        <row r="849">
          <cell r="I849" t="str">
            <v>ALI_40_SEG_5_PROV_2072</v>
          </cell>
          <cell r="J849">
            <v>5</v>
          </cell>
          <cell r="K849" t="str">
            <v>BEBIDAS LÁCTEAS</v>
          </cell>
          <cell r="L849">
            <v>40</v>
          </cell>
          <cell r="M849" t="str">
            <v>40 : Leche Entera Saborizada (Chocolate, fresa y vainilla), ultra alta temperatura UAT (UHT). Adicionada con Hierro aminoquelado.</v>
          </cell>
          <cell r="N849">
            <v>2072</v>
          </cell>
          <cell r="O849" t="str">
            <v>Consorcio ABC Gloria</v>
          </cell>
          <cell r="P849">
            <v>538</v>
          </cell>
          <cell r="Q849">
            <v>538</v>
          </cell>
          <cell r="R849">
            <v>538</v>
          </cell>
          <cell r="S849">
            <v>538</v>
          </cell>
          <cell r="T849">
            <v>520</v>
          </cell>
          <cell r="U849">
            <v>520</v>
          </cell>
          <cell r="V849">
            <v>520</v>
          </cell>
          <cell r="W849">
            <v>520</v>
          </cell>
        </row>
        <row r="850">
          <cell r="I850" t="str">
            <v>ALI_40_SEG_5_PROV_2032</v>
          </cell>
          <cell r="J850">
            <v>5</v>
          </cell>
          <cell r="K850" t="str">
            <v>BEBIDAS LÁCTEAS</v>
          </cell>
          <cell r="L850">
            <v>40</v>
          </cell>
          <cell r="M850" t="str">
            <v>40 : Leche Entera Saborizada (Chocolate, fresa y vainilla), ultra alta temperatura UAT (UHT). Adicionada con Hierro aminoquelado.</v>
          </cell>
          <cell r="N850">
            <v>2032</v>
          </cell>
          <cell r="O850" t="str">
            <v>Proalimentos Liber S.A.S</v>
          </cell>
          <cell r="P850">
            <v>538</v>
          </cell>
          <cell r="Q850">
            <v>538</v>
          </cell>
          <cell r="R850">
            <v>538</v>
          </cell>
          <cell r="S850">
            <v>538</v>
          </cell>
          <cell r="T850">
            <v>520</v>
          </cell>
          <cell r="U850">
            <v>520</v>
          </cell>
          <cell r="V850">
            <v>520</v>
          </cell>
          <cell r="W850">
            <v>520</v>
          </cell>
        </row>
        <row r="851">
          <cell r="I851" t="str">
            <v>ALI_40_SEG_5_PROV_2070</v>
          </cell>
          <cell r="J851">
            <v>5</v>
          </cell>
          <cell r="K851" t="str">
            <v>BEBIDAS LÁCTEAS</v>
          </cell>
          <cell r="L851">
            <v>40</v>
          </cell>
          <cell r="M851" t="str">
            <v>40 : Leche Entera Saborizada (Chocolate, fresa y vainilla), ultra alta temperatura UAT (UHT). Adicionada con Hierro aminoquelado.</v>
          </cell>
          <cell r="N851">
            <v>2070</v>
          </cell>
          <cell r="O851" t="str">
            <v>Unión Temporal Acelca</v>
          </cell>
          <cell r="P851">
            <v>538</v>
          </cell>
          <cell r="Q851">
            <v>538</v>
          </cell>
          <cell r="R851">
            <v>538</v>
          </cell>
          <cell r="S851">
            <v>538</v>
          </cell>
          <cell r="T851">
            <v>520</v>
          </cell>
          <cell r="U851">
            <v>520</v>
          </cell>
          <cell r="V851">
            <v>520</v>
          </cell>
          <cell r="W851">
            <v>520</v>
          </cell>
        </row>
        <row r="852">
          <cell r="I852" t="str">
            <v>ALI_40_SEG_5_PROV_2038</v>
          </cell>
          <cell r="J852">
            <v>5</v>
          </cell>
          <cell r="K852" t="str">
            <v>BEBIDAS LÁCTEAS</v>
          </cell>
          <cell r="L852">
            <v>40</v>
          </cell>
          <cell r="M852" t="str">
            <v>40 : Leche Entera Saborizada (Chocolate, fresa y vainilla), ultra alta temperatura UAT (UHT). Adicionada con Hierro aminoquelado.</v>
          </cell>
          <cell r="N852">
            <v>2038</v>
          </cell>
          <cell r="O852" t="str">
            <v>Alimentos Pippo S.A.S</v>
          </cell>
          <cell r="P852">
            <v>538</v>
          </cell>
          <cell r="Q852">
            <v>538</v>
          </cell>
          <cell r="R852">
            <v>538</v>
          </cell>
          <cell r="S852">
            <v>538</v>
          </cell>
          <cell r="T852">
            <v>520</v>
          </cell>
          <cell r="U852">
            <v>520</v>
          </cell>
          <cell r="V852">
            <v>520</v>
          </cell>
          <cell r="W852">
            <v>520</v>
          </cell>
        </row>
        <row r="853">
          <cell r="I853" t="str">
            <v>ALI_41_SEG_5_PROV_2072</v>
          </cell>
          <cell r="J853">
            <v>5</v>
          </cell>
          <cell r="K853" t="str">
            <v>BEBIDAS LÁCTEAS</v>
          </cell>
          <cell r="L853">
            <v>41</v>
          </cell>
          <cell r="M853" t="str">
            <v>41 : Leche Entera Saborizada (Chocolate, fresa y vainilla), ultra alta temperatura UAT (UHT).</v>
          </cell>
          <cell r="N853">
            <v>2072</v>
          </cell>
          <cell r="O853" t="str">
            <v>Consorcio ABC Gloria</v>
          </cell>
          <cell r="P853">
            <v>555</v>
          </cell>
          <cell r="Q853">
            <v>555</v>
          </cell>
          <cell r="R853">
            <v>555</v>
          </cell>
          <cell r="S853">
            <v>555</v>
          </cell>
          <cell r="T853">
            <v>537</v>
          </cell>
          <cell r="U853">
            <v>537</v>
          </cell>
          <cell r="V853">
            <v>537</v>
          </cell>
          <cell r="W853">
            <v>537</v>
          </cell>
        </row>
        <row r="854">
          <cell r="I854" t="str">
            <v>ALI_41_SEG_5_PROV_2043</v>
          </cell>
          <cell r="J854">
            <v>5</v>
          </cell>
          <cell r="K854" t="str">
            <v>BEBIDAS LÁCTEAS</v>
          </cell>
          <cell r="L854">
            <v>41</v>
          </cell>
          <cell r="M854" t="str">
            <v>41 : Leche Entera Saborizada (Chocolate, fresa y vainilla), ultra alta temperatura UAT (UHT).</v>
          </cell>
          <cell r="N854">
            <v>2043</v>
          </cell>
          <cell r="O854" t="str">
            <v>Cooperativa Colanta</v>
          </cell>
          <cell r="P854">
            <v>555</v>
          </cell>
          <cell r="Q854">
            <v>555</v>
          </cell>
          <cell r="R854">
            <v>555</v>
          </cell>
          <cell r="S854">
            <v>555</v>
          </cell>
          <cell r="T854">
            <v>537</v>
          </cell>
          <cell r="U854">
            <v>537</v>
          </cell>
          <cell r="V854">
            <v>537</v>
          </cell>
          <cell r="W854">
            <v>537</v>
          </cell>
        </row>
        <row r="855">
          <cell r="I855" t="str">
            <v>ALI_41_SEG_5_PROV_2038</v>
          </cell>
          <cell r="J855">
            <v>5</v>
          </cell>
          <cell r="K855" t="str">
            <v>BEBIDAS LÁCTEAS</v>
          </cell>
          <cell r="L855">
            <v>41</v>
          </cell>
          <cell r="M855" t="str">
            <v>41 : Leche Entera Saborizada (Chocolate, fresa y vainilla), ultra alta temperatura UAT (UHT).</v>
          </cell>
          <cell r="N855">
            <v>2038</v>
          </cell>
          <cell r="O855" t="str">
            <v>Alimentos Pippo S.A.S</v>
          </cell>
          <cell r="P855">
            <v>555</v>
          </cell>
          <cell r="Q855">
            <v>555</v>
          </cell>
          <cell r="R855">
            <v>555</v>
          </cell>
          <cell r="S855">
            <v>555</v>
          </cell>
          <cell r="T855">
            <v>537</v>
          </cell>
          <cell r="U855">
            <v>537</v>
          </cell>
          <cell r="V855">
            <v>537</v>
          </cell>
          <cell r="W855">
            <v>537</v>
          </cell>
        </row>
        <row r="856">
          <cell r="I856" t="str">
            <v>ALI_41_SEG_5_PROV_2032</v>
          </cell>
          <cell r="J856">
            <v>5</v>
          </cell>
          <cell r="K856" t="str">
            <v>BEBIDAS LÁCTEAS</v>
          </cell>
          <cell r="L856">
            <v>41</v>
          </cell>
          <cell r="M856" t="str">
            <v>41 : Leche Entera Saborizada (Chocolate, fresa y vainilla), ultra alta temperatura UAT (UHT).</v>
          </cell>
          <cell r="N856">
            <v>2032</v>
          </cell>
          <cell r="O856" t="str">
            <v>Proalimentos Liber S.A.S</v>
          </cell>
          <cell r="P856">
            <v>555</v>
          </cell>
          <cell r="Q856">
            <v>555</v>
          </cell>
          <cell r="R856">
            <v>555</v>
          </cell>
          <cell r="S856">
            <v>555</v>
          </cell>
          <cell r="T856">
            <v>537</v>
          </cell>
          <cell r="U856">
            <v>537</v>
          </cell>
          <cell r="V856">
            <v>537</v>
          </cell>
          <cell r="W856">
            <v>537</v>
          </cell>
        </row>
        <row r="857">
          <cell r="I857" t="str">
            <v>ALI_41_SEG_5_PROV_2070</v>
          </cell>
          <cell r="J857">
            <v>5</v>
          </cell>
          <cell r="K857" t="str">
            <v>BEBIDAS LÁCTEAS</v>
          </cell>
          <cell r="L857">
            <v>41</v>
          </cell>
          <cell r="M857" t="str">
            <v>41 : Leche Entera Saborizada (Chocolate, fresa y vainilla), ultra alta temperatura UAT (UHT).</v>
          </cell>
          <cell r="N857">
            <v>2070</v>
          </cell>
          <cell r="O857" t="str">
            <v>Unión Temporal Acelca</v>
          </cell>
          <cell r="P857">
            <v>555</v>
          </cell>
          <cell r="Q857">
            <v>555</v>
          </cell>
          <cell r="R857">
            <v>555</v>
          </cell>
          <cell r="S857">
            <v>555</v>
          </cell>
          <cell r="T857">
            <v>537</v>
          </cell>
          <cell r="U857">
            <v>537</v>
          </cell>
          <cell r="V857">
            <v>537</v>
          </cell>
          <cell r="W857">
            <v>537</v>
          </cell>
        </row>
        <row r="858">
          <cell r="I858" t="str">
            <v>ALI_52_SEG_5_PROV_2072</v>
          </cell>
          <cell r="J858">
            <v>5</v>
          </cell>
          <cell r="K858" t="str">
            <v>NECTAR Y CONCENTRADO DE FRUTA</v>
          </cell>
          <cell r="L858">
            <v>52</v>
          </cell>
          <cell r="M858" t="str">
            <v>52 : Néctar de Fruta ultrapasteurizado (UHT) de diferentes variedades (maracuyá, piña, lulo, guanábana, mandarina, manzana, pera, durazno).</v>
          </cell>
          <cell r="N858">
            <v>2072</v>
          </cell>
          <cell r="O858" t="str">
            <v>Consorcio ABC Gloria</v>
          </cell>
          <cell r="P858">
            <v>362</v>
          </cell>
          <cell r="Q858">
            <v>362</v>
          </cell>
          <cell r="R858">
            <v>362</v>
          </cell>
          <cell r="S858">
            <v>362</v>
          </cell>
          <cell r="T858">
            <v>350</v>
          </cell>
          <cell r="U858">
            <v>350</v>
          </cell>
          <cell r="V858">
            <v>350</v>
          </cell>
          <cell r="W858">
            <v>350</v>
          </cell>
        </row>
        <row r="859">
          <cell r="I859" t="str">
            <v>ALI_52_SEG_5_PROV_2032</v>
          </cell>
          <cell r="J859">
            <v>5</v>
          </cell>
          <cell r="K859" t="str">
            <v>NECTAR Y CONCENTRADO DE FRUTA</v>
          </cell>
          <cell r="L859">
            <v>52</v>
          </cell>
          <cell r="M859" t="str">
            <v>52 : Néctar de Fruta ultrapasteurizado (UHT) de diferentes variedades (maracuyá, piña, lulo, guanábana, mandarina, manzana, pera, durazno).</v>
          </cell>
          <cell r="N859">
            <v>2032</v>
          </cell>
          <cell r="O859" t="str">
            <v>Proalimentos Liber S.A.S</v>
          </cell>
          <cell r="P859">
            <v>362</v>
          </cell>
          <cell r="Q859">
            <v>362</v>
          </cell>
          <cell r="R859">
            <v>362</v>
          </cell>
          <cell r="S859">
            <v>362</v>
          </cell>
          <cell r="T859">
            <v>350</v>
          </cell>
          <cell r="U859">
            <v>350</v>
          </cell>
          <cell r="V859">
            <v>350</v>
          </cell>
          <cell r="W859">
            <v>350</v>
          </cell>
        </row>
        <row r="860">
          <cell r="I860" t="str">
            <v>ALI_52_SEG_5_PROV_2080</v>
          </cell>
          <cell r="J860">
            <v>5</v>
          </cell>
          <cell r="K860" t="str">
            <v>NECTAR Y CONCENTRADO DE FRUTA</v>
          </cell>
          <cell r="L860">
            <v>52</v>
          </cell>
          <cell r="M860" t="str">
            <v>52 : Néctar de Fruta ultrapasteurizado (UHT) de diferentes variedades (maracuyá, piña, lulo, guanábana, mandarina, manzana, pera, durazno).</v>
          </cell>
          <cell r="N860">
            <v>2080</v>
          </cell>
          <cell r="O860" t="str">
            <v>AAA Alimentando a Bogotá UT 2018</v>
          </cell>
          <cell r="P860">
            <v>374</v>
          </cell>
          <cell r="Q860">
            <v>374</v>
          </cell>
          <cell r="R860">
            <v>374</v>
          </cell>
          <cell r="S860">
            <v>374</v>
          </cell>
          <cell r="T860">
            <v>362</v>
          </cell>
          <cell r="U860">
            <v>362</v>
          </cell>
          <cell r="V860">
            <v>362</v>
          </cell>
          <cell r="W860">
            <v>362</v>
          </cell>
        </row>
        <row r="861">
          <cell r="I861" t="str">
            <v>ALI_62_SEG_5_PROV_2033</v>
          </cell>
          <cell r="J861">
            <v>5</v>
          </cell>
          <cell r="K861" t="str">
            <v>CEREAL EMPACADO</v>
          </cell>
          <cell r="L861">
            <v>62</v>
          </cell>
          <cell r="M861" t="str">
            <v>62 : Ponqué cubierto con chocolate, relleno con mermelada.</v>
          </cell>
          <cell r="N861">
            <v>2033</v>
          </cell>
          <cell r="O861" t="str">
            <v>Industria Panificadora del Country LTDA</v>
          </cell>
          <cell r="P861">
            <v>604</v>
          </cell>
          <cell r="Q861">
            <v>604</v>
          </cell>
          <cell r="R861">
            <v>604</v>
          </cell>
          <cell r="S861">
            <v>604</v>
          </cell>
          <cell r="T861">
            <v>584</v>
          </cell>
          <cell r="U861">
            <v>584</v>
          </cell>
          <cell r="V861">
            <v>584</v>
          </cell>
          <cell r="W861">
            <v>584</v>
          </cell>
        </row>
        <row r="862">
          <cell r="I862" t="str">
            <v>ALI_62_SEG_5_PROV_2080</v>
          </cell>
          <cell r="J862">
            <v>5</v>
          </cell>
          <cell r="K862" t="str">
            <v>CEREAL EMPACADO</v>
          </cell>
          <cell r="L862">
            <v>62</v>
          </cell>
          <cell r="M862" t="str">
            <v>62 : Ponqué cubierto con chocolate, relleno con mermelada.</v>
          </cell>
          <cell r="N862">
            <v>2080</v>
          </cell>
          <cell r="O862" t="str">
            <v>AAA Alimentando a Bogotá UT 2018</v>
          </cell>
          <cell r="P862">
            <v>635</v>
          </cell>
          <cell r="Q862">
            <v>635</v>
          </cell>
          <cell r="R862">
            <v>635</v>
          </cell>
          <cell r="S862">
            <v>635</v>
          </cell>
          <cell r="T862">
            <v>614</v>
          </cell>
          <cell r="U862">
            <v>614</v>
          </cell>
          <cell r="V862">
            <v>614</v>
          </cell>
          <cell r="W862">
            <v>614</v>
          </cell>
        </row>
        <row r="863">
          <cell r="I863" t="str">
            <v>ALI_97_SEG_5_PROV_2055</v>
          </cell>
          <cell r="J863">
            <v>5</v>
          </cell>
          <cell r="K863" t="str">
            <v>POSTRES</v>
          </cell>
          <cell r="L863">
            <v>97</v>
          </cell>
          <cell r="M863" t="str">
            <v>97 : Panelita de leche cortada.</v>
          </cell>
          <cell r="N863">
            <v>2055</v>
          </cell>
          <cell r="O863" t="str">
            <v>Acosta Rivera S.A</v>
          </cell>
          <cell r="P863">
            <v>211</v>
          </cell>
          <cell r="Q863">
            <v>211</v>
          </cell>
          <cell r="R863">
            <v>211</v>
          </cell>
          <cell r="S863">
            <v>211</v>
          </cell>
          <cell r="T863">
            <v>204</v>
          </cell>
          <cell r="U863">
            <v>204</v>
          </cell>
          <cell r="V863">
            <v>204</v>
          </cell>
          <cell r="W863">
            <v>204</v>
          </cell>
        </row>
        <row r="864">
          <cell r="I864" t="str">
            <v>ALI_108_SEG_5_PROV_2055</v>
          </cell>
          <cell r="J864">
            <v>5</v>
          </cell>
          <cell r="K864" t="str">
            <v>POSTRES</v>
          </cell>
          <cell r="L864">
            <v>108</v>
          </cell>
          <cell r="M864" t="str">
            <v>108 : Gelatina preparada con fruta picada.</v>
          </cell>
          <cell r="N864">
            <v>2055</v>
          </cell>
          <cell r="O864" t="str">
            <v>Acosta Rivera S.A</v>
          </cell>
          <cell r="P864">
            <v>647</v>
          </cell>
          <cell r="Q864">
            <v>647</v>
          </cell>
          <cell r="R864">
            <v>647</v>
          </cell>
          <cell r="S864">
            <v>647</v>
          </cell>
          <cell r="T864">
            <v>626</v>
          </cell>
          <cell r="U864">
            <v>626</v>
          </cell>
          <cell r="V864">
            <v>626</v>
          </cell>
          <cell r="W864">
            <v>626</v>
          </cell>
        </row>
        <row r="865">
          <cell r="I865" t="str">
            <v>ALI_108_SEG_5_PROV_2080</v>
          </cell>
          <cell r="J865">
            <v>5</v>
          </cell>
          <cell r="K865" t="str">
            <v>POSTRES</v>
          </cell>
          <cell r="L865">
            <v>108</v>
          </cell>
          <cell r="M865" t="str">
            <v>108 : Gelatina preparada con fruta picada.</v>
          </cell>
          <cell r="N865">
            <v>2080</v>
          </cell>
          <cell r="O865" t="str">
            <v>AAA Alimentando a Bogotá UT 2018</v>
          </cell>
          <cell r="P865">
            <v>670</v>
          </cell>
          <cell r="Q865">
            <v>670</v>
          </cell>
          <cell r="R865">
            <v>670</v>
          </cell>
          <cell r="S865">
            <v>670</v>
          </cell>
          <cell r="T865">
            <v>648</v>
          </cell>
          <cell r="U865">
            <v>648</v>
          </cell>
          <cell r="V865">
            <v>648</v>
          </cell>
          <cell r="W865">
            <v>648</v>
          </cell>
        </row>
        <row r="866">
          <cell r="I866" t="str">
            <v>ALI_21_SEG_5_PROV_2074</v>
          </cell>
          <cell r="J866">
            <v>5</v>
          </cell>
          <cell r="K866" t="str">
            <v>CEREAL EMPACADO</v>
          </cell>
          <cell r="L866">
            <v>21</v>
          </cell>
          <cell r="M866" t="str">
            <v>21 : Donut rellena de mermelada de frutas.</v>
          </cell>
          <cell r="N866">
            <v>2074</v>
          </cell>
          <cell r="O866" t="str">
            <v>Unión Temporal Cerenutrir</v>
          </cell>
          <cell r="P866">
            <v>499</v>
          </cell>
          <cell r="Q866">
            <v>499</v>
          </cell>
          <cell r="R866">
            <v>832</v>
          </cell>
          <cell r="S866">
            <v>832</v>
          </cell>
          <cell r="T866">
            <v>483</v>
          </cell>
          <cell r="U866">
            <v>483</v>
          </cell>
          <cell r="V866">
            <v>805</v>
          </cell>
          <cell r="W866">
            <v>805</v>
          </cell>
        </row>
        <row r="867">
          <cell r="I867" t="str">
            <v>ALI_28_SEG_5_PROV_2075</v>
          </cell>
          <cell r="J867">
            <v>5</v>
          </cell>
          <cell r="K867" t="str">
            <v>CEREAL EMPACADO</v>
          </cell>
          <cell r="L867">
            <v>28</v>
          </cell>
          <cell r="M867" t="str">
            <v>28 : Galletas Con Chips De Chocolate/ Galleta Chocochips (Paquete minimo con 6 unidades).</v>
          </cell>
          <cell r="N867">
            <v>2075</v>
          </cell>
          <cell r="O867" t="str">
            <v>Trigus S.A.S</v>
          </cell>
          <cell r="P867">
            <v>347</v>
          </cell>
          <cell r="Q867">
            <v>347</v>
          </cell>
          <cell r="R867">
            <v>347</v>
          </cell>
          <cell r="S867">
            <v>347</v>
          </cell>
          <cell r="T867">
            <v>336</v>
          </cell>
          <cell r="U867">
            <v>336</v>
          </cell>
          <cell r="V867">
            <v>336</v>
          </cell>
          <cell r="W867">
            <v>336</v>
          </cell>
        </row>
        <row r="868">
          <cell r="I868" t="str">
            <v>ALI_28_SEG_5_PROV_2074</v>
          </cell>
          <cell r="J868">
            <v>5</v>
          </cell>
          <cell r="K868" t="str">
            <v>CEREAL EMPACADO</v>
          </cell>
          <cell r="L868">
            <v>28</v>
          </cell>
          <cell r="M868" t="str">
            <v>28 : Galletas Con Chips De Chocolate/ Galleta Chocochips (Paquete minimo con 6 unidades).</v>
          </cell>
          <cell r="N868">
            <v>2074</v>
          </cell>
          <cell r="O868" t="str">
            <v>Unión Temporal Cerenutrir</v>
          </cell>
          <cell r="P868">
            <v>347</v>
          </cell>
          <cell r="Q868">
            <v>347</v>
          </cell>
          <cell r="R868">
            <v>347</v>
          </cell>
          <cell r="S868">
            <v>347</v>
          </cell>
          <cell r="T868">
            <v>336</v>
          </cell>
          <cell r="U868">
            <v>336</v>
          </cell>
          <cell r="V868">
            <v>336</v>
          </cell>
          <cell r="W868">
            <v>336</v>
          </cell>
        </row>
        <row r="869">
          <cell r="I869" t="str">
            <v>ALI_101_SEG_5_PROV_2032</v>
          </cell>
          <cell r="J869">
            <v>5</v>
          </cell>
          <cell r="K869" t="str">
            <v>PREPARACIONES COMBINADAS</v>
          </cell>
          <cell r="L869">
            <v>101</v>
          </cell>
          <cell r="M869" t="str">
            <v>101 : Wrap De Pernil De Cerdo Y Queso Doble Crema.</v>
          </cell>
          <cell r="N869">
            <v>2032</v>
          </cell>
          <cell r="O869" t="str">
            <v>Proalimentos Liber S.A.S</v>
          </cell>
          <cell r="P869">
            <v>1331</v>
          </cell>
          <cell r="Q869">
            <v>1830</v>
          </cell>
          <cell r="R869">
            <v>1830</v>
          </cell>
          <cell r="S869">
            <v>1830</v>
          </cell>
          <cell r="T869">
            <v>1288</v>
          </cell>
          <cell r="U869">
            <v>1770</v>
          </cell>
          <cell r="V869">
            <v>1770</v>
          </cell>
          <cell r="W869">
            <v>1770</v>
          </cell>
        </row>
        <row r="870">
          <cell r="I870" t="str">
            <v>ALI_101_SEG_5_PROV_2080</v>
          </cell>
          <cell r="J870">
            <v>5</v>
          </cell>
          <cell r="K870" t="str">
            <v>PREPARACIONES COMBINADAS</v>
          </cell>
          <cell r="L870">
            <v>101</v>
          </cell>
          <cell r="M870" t="str">
            <v>101 : Wrap De Pernil De Cerdo Y Queso Doble Crema.</v>
          </cell>
          <cell r="N870">
            <v>2080</v>
          </cell>
          <cell r="O870" t="str">
            <v>AAA Alimentando a Bogotá UT 2018</v>
          </cell>
          <cell r="P870">
            <v>1377</v>
          </cell>
          <cell r="Q870">
            <v>1893</v>
          </cell>
          <cell r="R870">
            <v>1893</v>
          </cell>
          <cell r="S870">
            <v>1893</v>
          </cell>
          <cell r="T870">
            <v>1332</v>
          </cell>
          <cell r="U870">
            <v>1831</v>
          </cell>
          <cell r="V870">
            <v>1831</v>
          </cell>
          <cell r="W870">
            <v>1831</v>
          </cell>
        </row>
        <row r="871">
          <cell r="I871" t="str">
            <v>ALI_31_SEG_5_PROV_2018</v>
          </cell>
          <cell r="J871">
            <v>5</v>
          </cell>
          <cell r="K871" t="str">
            <v>POSTRES</v>
          </cell>
          <cell r="L871">
            <v>31</v>
          </cell>
          <cell r="M871" t="str">
            <v>31 : Gelatina de Pata.</v>
          </cell>
          <cell r="N871">
            <v>2018</v>
          </cell>
          <cell r="O871" t="str">
            <v>Julian Gamba Vargas</v>
          </cell>
          <cell r="P871">
            <v>174</v>
          </cell>
          <cell r="Q871">
            <v>174</v>
          </cell>
          <cell r="R871">
            <v>217</v>
          </cell>
          <cell r="S871">
            <v>217</v>
          </cell>
          <cell r="T871">
            <v>168</v>
          </cell>
          <cell r="U871">
            <v>168</v>
          </cell>
          <cell r="V871">
            <v>210</v>
          </cell>
          <cell r="W871">
            <v>210</v>
          </cell>
        </row>
        <row r="872">
          <cell r="I872" t="str">
            <v>ALI_25_SEG_6_PROV_2036</v>
          </cell>
          <cell r="J872">
            <v>6</v>
          </cell>
          <cell r="K872" t="str">
            <v>CEREAL EMPACADO</v>
          </cell>
          <cell r="L872">
            <v>25</v>
          </cell>
          <cell r="M872" t="str">
            <v>25 : Galleta de avena (Paquete mínimo dos (2) unidades)</v>
          </cell>
          <cell r="N872">
            <v>2036</v>
          </cell>
          <cell r="O872" t="str">
            <v>Compañía Alimenticia S.A.S. - Coma S.A.S</v>
          </cell>
          <cell r="P872">
            <v>298</v>
          </cell>
          <cell r="Q872">
            <v>398</v>
          </cell>
          <cell r="R872">
            <v>497</v>
          </cell>
          <cell r="S872">
            <v>497</v>
          </cell>
          <cell r="T872">
            <v>288</v>
          </cell>
          <cell r="U872">
            <v>385</v>
          </cell>
          <cell r="V872">
            <v>481</v>
          </cell>
          <cell r="W872">
            <v>481</v>
          </cell>
        </row>
        <row r="873">
          <cell r="I873" t="str">
            <v>ALI_25_SEG_6_PROV_2033</v>
          </cell>
          <cell r="J873">
            <v>6</v>
          </cell>
          <cell r="K873" t="str">
            <v>CEREAL EMPACADO</v>
          </cell>
          <cell r="L873">
            <v>25</v>
          </cell>
          <cell r="M873" t="str">
            <v>25 : Galleta de avena (Paquete mínimo dos (2) unidades)</v>
          </cell>
          <cell r="N873">
            <v>2033</v>
          </cell>
          <cell r="O873" t="str">
            <v>Industria Panificadora del Country LTDA</v>
          </cell>
          <cell r="P873">
            <v>298</v>
          </cell>
          <cell r="Q873">
            <v>398</v>
          </cell>
          <cell r="R873">
            <v>497</v>
          </cell>
          <cell r="S873">
            <v>497</v>
          </cell>
          <cell r="T873">
            <v>288</v>
          </cell>
          <cell r="U873">
            <v>385</v>
          </cell>
          <cell r="V873">
            <v>481</v>
          </cell>
          <cell r="W873">
            <v>481</v>
          </cell>
        </row>
        <row r="874">
          <cell r="I874" t="str">
            <v>ALI_25_SEG_6_PROV_2075</v>
          </cell>
          <cell r="J874">
            <v>6</v>
          </cell>
          <cell r="K874" t="str">
            <v>CEREAL EMPACADO</v>
          </cell>
          <cell r="L874">
            <v>25</v>
          </cell>
          <cell r="M874" t="str">
            <v>25 : Galleta de avena (Paquete mínimo dos (2) unidades)</v>
          </cell>
          <cell r="N874">
            <v>2075</v>
          </cell>
          <cell r="O874" t="str">
            <v>Trigus S.A.S</v>
          </cell>
          <cell r="P874">
            <v>298</v>
          </cell>
          <cell r="Q874">
            <v>398</v>
          </cell>
          <cell r="R874">
            <v>497</v>
          </cell>
          <cell r="S874">
            <v>497</v>
          </cell>
          <cell r="T874">
            <v>288</v>
          </cell>
          <cell r="U874">
            <v>385</v>
          </cell>
          <cell r="V874">
            <v>481</v>
          </cell>
          <cell r="W874">
            <v>481</v>
          </cell>
        </row>
        <row r="875">
          <cell r="I875" t="str">
            <v>ALI_25_SEG_6_PROV_2063</v>
          </cell>
          <cell r="J875">
            <v>6</v>
          </cell>
          <cell r="K875" t="str">
            <v>CEREAL EMPACADO</v>
          </cell>
          <cell r="L875">
            <v>25</v>
          </cell>
          <cell r="M875" t="str">
            <v>25 : Galleta de avena (Paquete mínimo dos (2) unidades)</v>
          </cell>
          <cell r="N875">
            <v>2063</v>
          </cell>
          <cell r="O875" t="str">
            <v>Consorcio Nutriservi Panadería 2018</v>
          </cell>
          <cell r="P875">
            <v>298</v>
          </cell>
          <cell r="Q875">
            <v>398</v>
          </cell>
          <cell r="R875">
            <v>497</v>
          </cell>
          <cell r="S875">
            <v>497</v>
          </cell>
          <cell r="T875">
            <v>288</v>
          </cell>
          <cell r="U875">
            <v>385</v>
          </cell>
          <cell r="V875">
            <v>481</v>
          </cell>
          <cell r="W875">
            <v>481</v>
          </cell>
        </row>
        <row r="876">
          <cell r="I876" t="str">
            <v>ALI_25_SEG_6_PROV_2080</v>
          </cell>
          <cell r="J876">
            <v>6</v>
          </cell>
          <cell r="K876" t="str">
            <v>CEREAL EMPACADO</v>
          </cell>
          <cell r="L876">
            <v>25</v>
          </cell>
          <cell r="M876" t="str">
            <v>25 : Galleta de avena (Paquete mínimo dos (2) unidades)</v>
          </cell>
          <cell r="N876">
            <v>2080</v>
          </cell>
          <cell r="O876" t="str">
            <v>AAA Alimentando a Bogotá UT 2018</v>
          </cell>
          <cell r="P876">
            <v>313</v>
          </cell>
          <cell r="Q876">
            <v>416</v>
          </cell>
          <cell r="R876">
            <v>515</v>
          </cell>
          <cell r="S876">
            <v>515</v>
          </cell>
          <cell r="T876">
            <v>303</v>
          </cell>
          <cell r="U876">
            <v>402</v>
          </cell>
          <cell r="V876">
            <v>498</v>
          </cell>
          <cell r="W876">
            <v>498</v>
          </cell>
        </row>
        <row r="877">
          <cell r="I877" t="str">
            <v>ALI_45_SEG_6_PROV_2033</v>
          </cell>
          <cell r="J877">
            <v>6</v>
          </cell>
          <cell r="K877" t="str">
            <v>CEREAL EMPACADO</v>
          </cell>
          <cell r="L877">
            <v>45</v>
          </cell>
          <cell r="M877" t="str">
            <v>45 : Mantecada.</v>
          </cell>
          <cell r="N877">
            <v>2033</v>
          </cell>
          <cell r="O877" t="str">
            <v>Industria Panificadora del Country LTDA</v>
          </cell>
          <cell r="P877">
            <v>226</v>
          </cell>
          <cell r="Q877">
            <v>339</v>
          </cell>
          <cell r="R877">
            <v>679</v>
          </cell>
          <cell r="S877">
            <v>679</v>
          </cell>
          <cell r="T877">
            <v>219</v>
          </cell>
          <cell r="U877">
            <v>328</v>
          </cell>
          <cell r="V877">
            <v>657</v>
          </cell>
          <cell r="W877">
            <v>657</v>
          </cell>
        </row>
        <row r="878">
          <cell r="I878" t="str">
            <v>ALI_45_SEG_6_PROV_2074</v>
          </cell>
          <cell r="J878">
            <v>6</v>
          </cell>
          <cell r="K878" t="str">
            <v>CEREAL EMPACADO</v>
          </cell>
          <cell r="L878">
            <v>45</v>
          </cell>
          <cell r="M878" t="str">
            <v>45 : Mantecada.</v>
          </cell>
          <cell r="N878">
            <v>2074</v>
          </cell>
          <cell r="O878" t="str">
            <v>Unión Temporal Cerenutrir</v>
          </cell>
          <cell r="P878">
            <v>226</v>
          </cell>
          <cell r="Q878">
            <v>339</v>
          </cell>
          <cell r="R878">
            <v>679</v>
          </cell>
          <cell r="S878">
            <v>679</v>
          </cell>
          <cell r="T878">
            <v>219</v>
          </cell>
          <cell r="U878">
            <v>328</v>
          </cell>
          <cell r="V878">
            <v>657</v>
          </cell>
          <cell r="W878">
            <v>657</v>
          </cell>
        </row>
        <row r="879">
          <cell r="I879" t="str">
            <v>ALI_45_SEG_6_PROV_2036</v>
          </cell>
          <cell r="J879">
            <v>6</v>
          </cell>
          <cell r="K879" t="str">
            <v>CEREAL EMPACADO</v>
          </cell>
          <cell r="L879">
            <v>45</v>
          </cell>
          <cell r="M879" t="str">
            <v>45 : Mantecada.</v>
          </cell>
          <cell r="N879">
            <v>2036</v>
          </cell>
          <cell r="O879" t="str">
            <v>Compañía Alimenticia S.A.S. - Coma S.A.S</v>
          </cell>
          <cell r="P879">
            <v>226</v>
          </cell>
          <cell r="Q879">
            <v>339</v>
          </cell>
          <cell r="R879">
            <v>679</v>
          </cell>
          <cell r="S879">
            <v>679</v>
          </cell>
          <cell r="T879">
            <v>219</v>
          </cell>
          <cell r="U879">
            <v>328</v>
          </cell>
          <cell r="V879">
            <v>657</v>
          </cell>
          <cell r="W879">
            <v>657</v>
          </cell>
        </row>
        <row r="880">
          <cell r="I880" t="str">
            <v>ALI_45_SEG_6_PROV_2075</v>
          </cell>
          <cell r="J880">
            <v>6</v>
          </cell>
          <cell r="K880" t="str">
            <v>CEREAL EMPACADO</v>
          </cell>
          <cell r="L880">
            <v>45</v>
          </cell>
          <cell r="M880" t="str">
            <v>45 : Mantecada.</v>
          </cell>
          <cell r="N880">
            <v>2075</v>
          </cell>
          <cell r="O880" t="str">
            <v>Trigus S.A.S</v>
          </cell>
          <cell r="P880">
            <v>226</v>
          </cell>
          <cell r="Q880">
            <v>339</v>
          </cell>
          <cell r="R880">
            <v>679</v>
          </cell>
          <cell r="S880">
            <v>679</v>
          </cell>
          <cell r="T880">
            <v>219</v>
          </cell>
          <cell r="U880">
            <v>328</v>
          </cell>
          <cell r="V880">
            <v>657</v>
          </cell>
          <cell r="W880">
            <v>657</v>
          </cell>
        </row>
        <row r="881">
          <cell r="I881" t="str">
            <v>ALI_45_SEG_6_PROV_2076</v>
          </cell>
          <cell r="J881">
            <v>6</v>
          </cell>
          <cell r="K881" t="str">
            <v>CEREAL EMPACADO</v>
          </cell>
          <cell r="L881">
            <v>45</v>
          </cell>
          <cell r="M881" t="str">
            <v>45 : Mantecada.</v>
          </cell>
          <cell r="N881">
            <v>2076</v>
          </cell>
          <cell r="O881" t="str">
            <v>Unión Temporal Pronutrimos 2018</v>
          </cell>
          <cell r="P881">
            <v>226</v>
          </cell>
          <cell r="Q881">
            <v>339</v>
          </cell>
          <cell r="R881">
            <v>679</v>
          </cell>
          <cell r="S881">
            <v>679</v>
          </cell>
          <cell r="T881">
            <v>219</v>
          </cell>
          <cell r="U881">
            <v>328</v>
          </cell>
          <cell r="V881">
            <v>657</v>
          </cell>
          <cell r="W881">
            <v>657</v>
          </cell>
        </row>
        <row r="882">
          <cell r="I882" t="str">
            <v>ALI_45_SEG_6_PROV_2063</v>
          </cell>
          <cell r="J882">
            <v>6</v>
          </cell>
          <cell r="K882" t="str">
            <v>CEREAL EMPACADO</v>
          </cell>
          <cell r="L882">
            <v>45</v>
          </cell>
          <cell r="M882" t="str">
            <v>45 : Mantecada.</v>
          </cell>
          <cell r="N882">
            <v>2063</v>
          </cell>
          <cell r="O882" t="str">
            <v>Consorcio Nutriservi Panadería 2018</v>
          </cell>
          <cell r="P882">
            <v>226</v>
          </cell>
          <cell r="Q882">
            <v>339</v>
          </cell>
          <cell r="R882">
            <v>679</v>
          </cell>
          <cell r="S882">
            <v>679</v>
          </cell>
          <cell r="T882">
            <v>219</v>
          </cell>
          <cell r="U882">
            <v>328</v>
          </cell>
          <cell r="V882">
            <v>657</v>
          </cell>
          <cell r="W882">
            <v>657</v>
          </cell>
        </row>
        <row r="883">
          <cell r="I883" t="str">
            <v>ALI_91_SEG_6_PROV_2033</v>
          </cell>
          <cell r="J883">
            <v>6</v>
          </cell>
          <cell r="K883" t="str">
            <v>CEREAL EMPACADO</v>
          </cell>
          <cell r="L883">
            <v>91</v>
          </cell>
          <cell r="M883" t="str">
            <v>91 : Galleta negra tipo cucas.</v>
          </cell>
          <cell r="N883">
            <v>2033</v>
          </cell>
          <cell r="O883" t="str">
            <v>Industria Panificadora del Country LTDA</v>
          </cell>
          <cell r="P883">
            <v>263</v>
          </cell>
          <cell r="Q883">
            <v>349</v>
          </cell>
          <cell r="R883">
            <v>437</v>
          </cell>
          <cell r="S883">
            <v>437</v>
          </cell>
          <cell r="T883">
            <v>254</v>
          </cell>
          <cell r="U883">
            <v>338</v>
          </cell>
          <cell r="V883">
            <v>423</v>
          </cell>
          <cell r="W883">
            <v>423</v>
          </cell>
        </row>
        <row r="884">
          <cell r="I884" t="str">
            <v>ALI_91_SEG_6_PROV_2075</v>
          </cell>
          <cell r="J884">
            <v>6</v>
          </cell>
          <cell r="K884" t="str">
            <v>CEREAL EMPACADO</v>
          </cell>
          <cell r="L884">
            <v>91</v>
          </cell>
          <cell r="M884" t="str">
            <v>91 : Galleta negra tipo cucas.</v>
          </cell>
          <cell r="N884">
            <v>2075</v>
          </cell>
          <cell r="O884" t="str">
            <v>Trigus S.A.S</v>
          </cell>
          <cell r="P884">
            <v>263</v>
          </cell>
          <cell r="Q884">
            <v>349</v>
          </cell>
          <cell r="R884">
            <v>437</v>
          </cell>
          <cell r="S884">
            <v>437</v>
          </cell>
          <cell r="T884">
            <v>254</v>
          </cell>
          <cell r="U884">
            <v>338</v>
          </cell>
          <cell r="V884">
            <v>423</v>
          </cell>
          <cell r="W884">
            <v>423</v>
          </cell>
        </row>
        <row r="885">
          <cell r="I885" t="str">
            <v>ALI_91_SEG_6_PROV_2036</v>
          </cell>
          <cell r="J885">
            <v>6</v>
          </cell>
          <cell r="K885" t="str">
            <v>CEREAL EMPACADO</v>
          </cell>
          <cell r="L885">
            <v>91</v>
          </cell>
          <cell r="M885" t="str">
            <v>91 : Galleta negra tipo cucas.</v>
          </cell>
          <cell r="N885">
            <v>2036</v>
          </cell>
          <cell r="O885" t="str">
            <v>Compañía Alimenticia S.A.S. - Coma S.A.S</v>
          </cell>
          <cell r="P885">
            <v>263</v>
          </cell>
          <cell r="Q885">
            <v>349</v>
          </cell>
          <cell r="R885">
            <v>437</v>
          </cell>
          <cell r="S885">
            <v>437</v>
          </cell>
          <cell r="T885">
            <v>254</v>
          </cell>
          <cell r="U885">
            <v>338</v>
          </cell>
          <cell r="V885">
            <v>423</v>
          </cell>
          <cell r="W885">
            <v>423</v>
          </cell>
        </row>
        <row r="886">
          <cell r="I886" t="str">
            <v>ALI_91_SEG_6_PROV_2063</v>
          </cell>
          <cell r="J886">
            <v>6</v>
          </cell>
          <cell r="K886" t="str">
            <v>CEREAL EMPACADO</v>
          </cell>
          <cell r="L886">
            <v>91</v>
          </cell>
          <cell r="M886" t="str">
            <v>91 : Galleta negra tipo cucas.</v>
          </cell>
          <cell r="N886">
            <v>2063</v>
          </cell>
          <cell r="O886" t="str">
            <v>Consorcio Nutriservi Panadería 2018</v>
          </cell>
          <cell r="P886">
            <v>263</v>
          </cell>
          <cell r="Q886">
            <v>349</v>
          </cell>
          <cell r="R886">
            <v>437</v>
          </cell>
          <cell r="S886">
            <v>437</v>
          </cell>
          <cell r="T886">
            <v>254</v>
          </cell>
          <cell r="U886">
            <v>338</v>
          </cell>
          <cell r="V886">
            <v>423</v>
          </cell>
          <cell r="W886">
            <v>423</v>
          </cell>
        </row>
        <row r="887">
          <cell r="I887" t="str">
            <v>ALI_91_SEG_6_PROV_2074</v>
          </cell>
          <cell r="J887">
            <v>6</v>
          </cell>
          <cell r="K887" t="str">
            <v>CEREAL EMPACADO</v>
          </cell>
          <cell r="L887">
            <v>91</v>
          </cell>
          <cell r="M887" t="str">
            <v>91 : Galleta negra tipo cucas.</v>
          </cell>
          <cell r="N887">
            <v>2074</v>
          </cell>
          <cell r="O887" t="str">
            <v>Unión Temporal Cerenutrir</v>
          </cell>
          <cell r="P887">
            <v>263</v>
          </cell>
          <cell r="Q887">
            <v>349</v>
          </cell>
          <cell r="R887">
            <v>437</v>
          </cell>
          <cell r="S887">
            <v>437</v>
          </cell>
          <cell r="T887">
            <v>254</v>
          </cell>
          <cell r="U887">
            <v>338</v>
          </cell>
          <cell r="V887">
            <v>423</v>
          </cell>
          <cell r="W887">
            <v>423</v>
          </cell>
        </row>
        <row r="888">
          <cell r="I888" t="str">
            <v>ALI_92_SEG_6_PROV_2075</v>
          </cell>
          <cell r="J888">
            <v>6</v>
          </cell>
          <cell r="K888" t="str">
            <v>CEREAL EMPACADO</v>
          </cell>
          <cell r="L888">
            <v>92</v>
          </cell>
          <cell r="M888" t="str">
            <v>92 : Torta de queso.</v>
          </cell>
          <cell r="N888">
            <v>2075</v>
          </cell>
          <cell r="O888" t="str">
            <v>Trigus S.A.S</v>
          </cell>
          <cell r="P888">
            <v>247</v>
          </cell>
          <cell r="Q888">
            <v>370</v>
          </cell>
          <cell r="R888">
            <v>864</v>
          </cell>
          <cell r="S888">
            <v>864</v>
          </cell>
          <cell r="T888">
            <v>239</v>
          </cell>
          <cell r="U888">
            <v>358</v>
          </cell>
          <cell r="V888">
            <v>836</v>
          </cell>
          <cell r="W888">
            <v>836</v>
          </cell>
        </row>
        <row r="889">
          <cell r="I889" t="str">
            <v>ALI_92_SEG_6_PROV_2063</v>
          </cell>
          <cell r="J889">
            <v>6</v>
          </cell>
          <cell r="K889" t="str">
            <v>CEREAL EMPACADO</v>
          </cell>
          <cell r="L889">
            <v>92</v>
          </cell>
          <cell r="M889" t="str">
            <v>92 : Torta de queso.</v>
          </cell>
          <cell r="N889">
            <v>2063</v>
          </cell>
          <cell r="O889" t="str">
            <v>Consorcio Nutriservi Panadería 2018</v>
          </cell>
          <cell r="P889">
            <v>247</v>
          </cell>
          <cell r="Q889">
            <v>370</v>
          </cell>
          <cell r="R889">
            <v>864</v>
          </cell>
          <cell r="S889">
            <v>864</v>
          </cell>
          <cell r="T889">
            <v>239</v>
          </cell>
          <cell r="U889">
            <v>358</v>
          </cell>
          <cell r="V889">
            <v>836</v>
          </cell>
          <cell r="W889">
            <v>836</v>
          </cell>
        </row>
        <row r="890">
          <cell r="I890" t="str">
            <v>ALI_92_SEG_6_PROV_2080</v>
          </cell>
          <cell r="J890">
            <v>6</v>
          </cell>
          <cell r="K890" t="str">
            <v>CEREAL EMPACADO</v>
          </cell>
          <cell r="L890">
            <v>92</v>
          </cell>
          <cell r="M890" t="str">
            <v>92 : Torta de queso.</v>
          </cell>
          <cell r="N890">
            <v>2080</v>
          </cell>
          <cell r="O890" t="str">
            <v>AAA Alimentando a Bogotá UT 2018</v>
          </cell>
          <cell r="P890">
            <v>259</v>
          </cell>
          <cell r="Q890">
            <v>390</v>
          </cell>
          <cell r="R890">
            <v>885</v>
          </cell>
          <cell r="S890">
            <v>885</v>
          </cell>
          <cell r="T890">
            <v>251</v>
          </cell>
          <cell r="U890">
            <v>377</v>
          </cell>
          <cell r="V890">
            <v>856</v>
          </cell>
          <cell r="W890">
            <v>856</v>
          </cell>
        </row>
        <row r="891">
          <cell r="I891" t="str">
            <v>ALI_93_SEG_6_PROV_2036</v>
          </cell>
          <cell r="J891">
            <v>6</v>
          </cell>
          <cell r="K891" t="str">
            <v>CEREAL EMPACADO</v>
          </cell>
          <cell r="L891">
            <v>93</v>
          </cell>
          <cell r="M891" t="str">
            <v>93 : Torta de zanahoria.</v>
          </cell>
          <cell r="N891">
            <v>2036</v>
          </cell>
          <cell r="O891" t="str">
            <v>Compañía Alimenticia S.A.S. - Coma S.A.S</v>
          </cell>
          <cell r="P891">
            <v>339</v>
          </cell>
          <cell r="Q891">
            <v>453</v>
          </cell>
          <cell r="R891">
            <v>679</v>
          </cell>
          <cell r="S891">
            <v>679</v>
          </cell>
          <cell r="T891">
            <v>328</v>
          </cell>
          <cell r="U891">
            <v>438</v>
          </cell>
          <cell r="V891">
            <v>657</v>
          </cell>
          <cell r="W891">
            <v>657</v>
          </cell>
        </row>
        <row r="892">
          <cell r="I892" t="str">
            <v>ALI_93_SEG_6_PROV_2033</v>
          </cell>
          <cell r="J892">
            <v>6</v>
          </cell>
          <cell r="K892" t="str">
            <v>CEREAL EMPACADO</v>
          </cell>
          <cell r="L892">
            <v>93</v>
          </cell>
          <cell r="M892" t="str">
            <v>93 : Torta de zanahoria.</v>
          </cell>
          <cell r="N892">
            <v>2033</v>
          </cell>
          <cell r="O892" t="str">
            <v>Industria Panificadora del Country LTDA</v>
          </cell>
          <cell r="P892">
            <v>339</v>
          </cell>
          <cell r="Q892">
            <v>453</v>
          </cell>
          <cell r="R892">
            <v>679</v>
          </cell>
          <cell r="S892">
            <v>679</v>
          </cell>
          <cell r="T892">
            <v>328</v>
          </cell>
          <cell r="U892">
            <v>438</v>
          </cell>
          <cell r="V892">
            <v>657</v>
          </cell>
          <cell r="W892">
            <v>657</v>
          </cell>
        </row>
        <row r="893">
          <cell r="I893" t="str">
            <v>ALI_93_SEG_6_PROV_2074</v>
          </cell>
          <cell r="J893">
            <v>6</v>
          </cell>
          <cell r="K893" t="str">
            <v>CEREAL EMPACADO</v>
          </cell>
          <cell r="L893">
            <v>93</v>
          </cell>
          <cell r="M893" t="str">
            <v>93 : Torta de zanahoria.</v>
          </cell>
          <cell r="N893">
            <v>2074</v>
          </cell>
          <cell r="O893" t="str">
            <v>Unión Temporal Cerenutrir</v>
          </cell>
          <cell r="P893">
            <v>339</v>
          </cell>
          <cell r="Q893">
            <v>453</v>
          </cell>
          <cell r="R893">
            <v>679</v>
          </cell>
          <cell r="S893">
            <v>679</v>
          </cell>
          <cell r="T893">
            <v>328</v>
          </cell>
          <cell r="U893">
            <v>438</v>
          </cell>
          <cell r="V893">
            <v>657</v>
          </cell>
          <cell r="W893">
            <v>657</v>
          </cell>
        </row>
        <row r="894">
          <cell r="I894" t="str">
            <v>ALI_93_SEG_6_PROV_2075</v>
          </cell>
          <cell r="J894">
            <v>6</v>
          </cell>
          <cell r="K894" t="str">
            <v>CEREAL EMPACADO</v>
          </cell>
          <cell r="L894">
            <v>93</v>
          </cell>
          <cell r="M894" t="str">
            <v>93 : Torta de zanahoria.</v>
          </cell>
          <cell r="N894">
            <v>2075</v>
          </cell>
          <cell r="O894" t="str">
            <v>Trigus S.A.S</v>
          </cell>
          <cell r="P894">
            <v>339</v>
          </cell>
          <cell r="Q894">
            <v>453</v>
          </cell>
          <cell r="R894">
            <v>679</v>
          </cell>
          <cell r="S894">
            <v>679</v>
          </cell>
          <cell r="T894">
            <v>328</v>
          </cell>
          <cell r="U894">
            <v>438</v>
          </cell>
          <cell r="V894">
            <v>657</v>
          </cell>
          <cell r="W894">
            <v>657</v>
          </cell>
        </row>
        <row r="895">
          <cell r="I895" t="str">
            <v>ALI_93_SEG_6_PROV_2063</v>
          </cell>
          <cell r="J895">
            <v>6</v>
          </cell>
          <cell r="K895" t="str">
            <v>CEREAL EMPACADO</v>
          </cell>
          <cell r="L895">
            <v>93</v>
          </cell>
          <cell r="M895" t="str">
            <v>93 : Torta de zanahoria.</v>
          </cell>
          <cell r="N895">
            <v>2063</v>
          </cell>
          <cell r="O895" t="str">
            <v>Consorcio Nutriservi Panadería 2018</v>
          </cell>
          <cell r="P895">
            <v>339</v>
          </cell>
          <cell r="Q895">
            <v>453</v>
          </cell>
          <cell r="R895">
            <v>679</v>
          </cell>
          <cell r="S895">
            <v>679</v>
          </cell>
          <cell r="T895">
            <v>328</v>
          </cell>
          <cell r="U895">
            <v>438</v>
          </cell>
          <cell r="V895">
            <v>657</v>
          </cell>
          <cell r="W895">
            <v>657</v>
          </cell>
        </row>
        <row r="896">
          <cell r="I896" t="str">
            <v>ALI_94_SEG_6_PROV_2033</v>
          </cell>
          <cell r="J896">
            <v>6</v>
          </cell>
          <cell r="K896" t="str">
            <v>CEREAL EMPACADO</v>
          </cell>
          <cell r="L896">
            <v>94</v>
          </cell>
          <cell r="M896" t="str">
            <v>94 : Ponques de sabores sin relleno.</v>
          </cell>
          <cell r="N896">
            <v>2033</v>
          </cell>
          <cell r="O896" t="str">
            <v>Industria Panificadora del Country LTDA</v>
          </cell>
          <cell r="P896">
            <v>339</v>
          </cell>
          <cell r="Q896">
            <v>339</v>
          </cell>
          <cell r="R896">
            <v>679</v>
          </cell>
          <cell r="S896">
            <v>679</v>
          </cell>
          <cell r="T896">
            <v>328</v>
          </cell>
          <cell r="U896">
            <v>328</v>
          </cell>
          <cell r="V896">
            <v>657</v>
          </cell>
          <cell r="W896">
            <v>657</v>
          </cell>
        </row>
        <row r="897">
          <cell r="I897" t="str">
            <v>ALI_94_SEG_6_PROV_2074</v>
          </cell>
          <cell r="J897">
            <v>6</v>
          </cell>
          <cell r="K897" t="str">
            <v>CEREAL EMPACADO</v>
          </cell>
          <cell r="L897">
            <v>94</v>
          </cell>
          <cell r="M897" t="str">
            <v>94 : Ponques de sabores sin relleno.</v>
          </cell>
          <cell r="N897">
            <v>2074</v>
          </cell>
          <cell r="O897" t="str">
            <v>Unión Temporal Cerenutrir</v>
          </cell>
          <cell r="P897">
            <v>339</v>
          </cell>
          <cell r="Q897">
            <v>339</v>
          </cell>
          <cell r="R897">
            <v>679</v>
          </cell>
          <cell r="S897">
            <v>679</v>
          </cell>
          <cell r="T897">
            <v>328</v>
          </cell>
          <cell r="U897">
            <v>328</v>
          </cell>
          <cell r="V897">
            <v>657</v>
          </cell>
          <cell r="W897">
            <v>657</v>
          </cell>
        </row>
        <row r="898">
          <cell r="I898" t="str">
            <v>ALI_94_SEG_6_PROV_2036</v>
          </cell>
          <cell r="J898">
            <v>6</v>
          </cell>
          <cell r="K898" t="str">
            <v>CEREAL EMPACADO</v>
          </cell>
          <cell r="L898">
            <v>94</v>
          </cell>
          <cell r="M898" t="str">
            <v>94 : Ponques de sabores sin relleno.</v>
          </cell>
          <cell r="N898">
            <v>2036</v>
          </cell>
          <cell r="O898" t="str">
            <v>Compañía Alimenticia S.A.S. - Coma S.A.S</v>
          </cell>
          <cell r="P898">
            <v>339</v>
          </cell>
          <cell r="Q898">
            <v>339</v>
          </cell>
          <cell r="R898">
            <v>679</v>
          </cell>
          <cell r="S898">
            <v>679</v>
          </cell>
          <cell r="T898">
            <v>328</v>
          </cell>
          <cell r="U898">
            <v>328</v>
          </cell>
          <cell r="V898">
            <v>657</v>
          </cell>
          <cell r="W898">
            <v>657</v>
          </cell>
        </row>
        <row r="899">
          <cell r="I899" t="str">
            <v>ALI_94_SEG_6_PROV_2063</v>
          </cell>
          <cell r="J899">
            <v>6</v>
          </cell>
          <cell r="K899" t="str">
            <v>CEREAL EMPACADO</v>
          </cell>
          <cell r="L899">
            <v>94</v>
          </cell>
          <cell r="M899" t="str">
            <v>94 : Ponques de sabores sin relleno.</v>
          </cell>
          <cell r="N899">
            <v>2063</v>
          </cell>
          <cell r="O899" t="str">
            <v>Consorcio Nutriservi Panadería 2018</v>
          </cell>
          <cell r="P899">
            <v>339</v>
          </cell>
          <cell r="Q899">
            <v>339</v>
          </cell>
          <cell r="R899">
            <v>679</v>
          </cell>
          <cell r="S899">
            <v>679</v>
          </cell>
          <cell r="T899">
            <v>328</v>
          </cell>
          <cell r="U899">
            <v>328</v>
          </cell>
          <cell r="V899">
            <v>657</v>
          </cell>
          <cell r="W899">
            <v>657</v>
          </cell>
        </row>
        <row r="900">
          <cell r="I900" t="str">
            <v>ALI_94_SEG_6_PROV_2075</v>
          </cell>
          <cell r="J900">
            <v>6</v>
          </cell>
          <cell r="K900" t="str">
            <v>CEREAL EMPACADO</v>
          </cell>
          <cell r="L900">
            <v>94</v>
          </cell>
          <cell r="M900" t="str">
            <v>94 : Ponques de sabores sin relleno.</v>
          </cell>
          <cell r="N900">
            <v>2075</v>
          </cell>
          <cell r="O900" t="str">
            <v>Trigus S.A.S</v>
          </cell>
          <cell r="P900">
            <v>339</v>
          </cell>
          <cell r="Q900">
            <v>339</v>
          </cell>
          <cell r="R900">
            <v>679</v>
          </cell>
          <cell r="S900">
            <v>679</v>
          </cell>
          <cell r="T900">
            <v>328</v>
          </cell>
          <cell r="U900">
            <v>328</v>
          </cell>
          <cell r="V900">
            <v>657</v>
          </cell>
          <cell r="W900">
            <v>657</v>
          </cell>
        </row>
        <row r="901">
          <cell r="I901" t="str">
            <v>ALI_94_SEG_6_PROV_2077</v>
          </cell>
          <cell r="J901">
            <v>6</v>
          </cell>
          <cell r="K901" t="str">
            <v>CEREAL EMPACADO</v>
          </cell>
          <cell r="L901">
            <v>94</v>
          </cell>
          <cell r="M901" t="str">
            <v>94 : Ponques de sabores sin relleno.</v>
          </cell>
          <cell r="N901">
            <v>2077</v>
          </cell>
          <cell r="O901" t="str">
            <v>Unión Temporal la Recetta</v>
          </cell>
          <cell r="P901">
            <v>339</v>
          </cell>
          <cell r="Q901">
            <v>339</v>
          </cell>
          <cell r="R901">
            <v>679</v>
          </cell>
          <cell r="S901">
            <v>679</v>
          </cell>
          <cell r="T901">
            <v>328</v>
          </cell>
          <cell r="U901">
            <v>328</v>
          </cell>
          <cell r="V901">
            <v>657</v>
          </cell>
          <cell r="W901">
            <v>657</v>
          </cell>
        </row>
        <row r="902">
          <cell r="I902" t="str">
            <v>ALI_112_SEG_6_PROV_2036</v>
          </cell>
          <cell r="J902">
            <v>6</v>
          </cell>
          <cell r="K902" t="str">
            <v>CEREAL EMPACADO</v>
          </cell>
          <cell r="L902">
            <v>112</v>
          </cell>
          <cell r="M902" t="str">
            <v>112 : Muffin De Chips De Chocolate.</v>
          </cell>
          <cell r="N902">
            <v>2036</v>
          </cell>
          <cell r="O902" t="str">
            <v>Compañía Alimenticia S.A.S. - Coma S.A.S</v>
          </cell>
          <cell r="P902">
            <v>325</v>
          </cell>
          <cell r="Q902">
            <v>432</v>
          </cell>
          <cell r="R902">
            <v>864</v>
          </cell>
          <cell r="S902">
            <v>864</v>
          </cell>
          <cell r="T902">
            <v>314</v>
          </cell>
          <cell r="U902">
            <v>418</v>
          </cell>
          <cell r="V902">
            <v>836</v>
          </cell>
          <cell r="W902">
            <v>836</v>
          </cell>
        </row>
        <row r="903">
          <cell r="I903" t="str">
            <v>ALI_112_SEG_6_PROV_2033</v>
          </cell>
          <cell r="J903">
            <v>6</v>
          </cell>
          <cell r="K903" t="str">
            <v>CEREAL EMPACADO</v>
          </cell>
          <cell r="L903">
            <v>112</v>
          </cell>
          <cell r="M903" t="str">
            <v>112 : Muffin De Chips De Chocolate.</v>
          </cell>
          <cell r="N903">
            <v>2033</v>
          </cell>
          <cell r="O903" t="str">
            <v>Industria Panificadora del Country LTDA</v>
          </cell>
          <cell r="P903">
            <v>325</v>
          </cell>
          <cell r="Q903">
            <v>432</v>
          </cell>
          <cell r="R903">
            <v>864</v>
          </cell>
          <cell r="S903">
            <v>864</v>
          </cell>
          <cell r="T903">
            <v>314</v>
          </cell>
          <cell r="U903">
            <v>418</v>
          </cell>
          <cell r="V903">
            <v>836</v>
          </cell>
          <cell r="W903">
            <v>836</v>
          </cell>
        </row>
        <row r="904">
          <cell r="I904" t="str">
            <v>ALI_112_SEG_6_PROV_2074</v>
          </cell>
          <cell r="J904">
            <v>6</v>
          </cell>
          <cell r="K904" t="str">
            <v>CEREAL EMPACADO</v>
          </cell>
          <cell r="L904">
            <v>112</v>
          </cell>
          <cell r="M904" t="str">
            <v>112 : Muffin De Chips De Chocolate.</v>
          </cell>
          <cell r="N904">
            <v>2074</v>
          </cell>
          <cell r="O904" t="str">
            <v>Unión Temporal Cerenutrir</v>
          </cell>
          <cell r="P904">
            <v>325</v>
          </cell>
          <cell r="Q904">
            <v>432</v>
          </cell>
          <cell r="R904">
            <v>864</v>
          </cell>
          <cell r="S904">
            <v>864</v>
          </cell>
          <cell r="T904">
            <v>314</v>
          </cell>
          <cell r="U904">
            <v>418</v>
          </cell>
          <cell r="V904">
            <v>836</v>
          </cell>
          <cell r="W904">
            <v>836</v>
          </cell>
        </row>
        <row r="905">
          <cell r="I905" t="str">
            <v>ALI_112_SEG_6_PROV_2075</v>
          </cell>
          <cell r="J905">
            <v>6</v>
          </cell>
          <cell r="K905" t="str">
            <v>CEREAL EMPACADO</v>
          </cell>
          <cell r="L905">
            <v>112</v>
          </cell>
          <cell r="M905" t="str">
            <v>112 : Muffin De Chips De Chocolate.</v>
          </cell>
          <cell r="N905">
            <v>2075</v>
          </cell>
          <cell r="O905" t="str">
            <v>Trigus S.A.S</v>
          </cell>
          <cell r="P905">
            <v>325</v>
          </cell>
          <cell r="Q905">
            <v>432</v>
          </cell>
          <cell r="R905">
            <v>864</v>
          </cell>
          <cell r="S905">
            <v>864</v>
          </cell>
          <cell r="T905">
            <v>314</v>
          </cell>
          <cell r="U905">
            <v>418</v>
          </cell>
          <cell r="V905">
            <v>836</v>
          </cell>
          <cell r="W905">
            <v>836</v>
          </cell>
        </row>
        <row r="906">
          <cell r="I906" t="str">
            <v>ALI_112_SEG_6_PROV_2063</v>
          </cell>
          <cell r="J906">
            <v>6</v>
          </cell>
          <cell r="K906" t="str">
            <v>CEREAL EMPACADO</v>
          </cell>
          <cell r="L906">
            <v>112</v>
          </cell>
          <cell r="M906" t="str">
            <v>112 : Muffin De Chips De Chocolate.</v>
          </cell>
          <cell r="N906">
            <v>2063</v>
          </cell>
          <cell r="O906" t="str">
            <v>Consorcio Nutriservi Panadería 2018</v>
          </cell>
          <cell r="P906">
            <v>325</v>
          </cell>
          <cell r="Q906">
            <v>432</v>
          </cell>
          <cell r="R906">
            <v>864</v>
          </cell>
          <cell r="S906">
            <v>864</v>
          </cell>
          <cell r="T906">
            <v>314</v>
          </cell>
          <cell r="U906">
            <v>418</v>
          </cell>
          <cell r="V906">
            <v>836</v>
          </cell>
          <cell r="W906">
            <v>836</v>
          </cell>
        </row>
        <row r="907">
          <cell r="I907" t="str">
            <v>ALI_113_SEG_6_PROV_2036</v>
          </cell>
          <cell r="J907">
            <v>6</v>
          </cell>
          <cell r="K907" t="str">
            <v>CEREAL EMPACADO</v>
          </cell>
          <cell r="L907">
            <v>113</v>
          </cell>
          <cell r="M907" t="str">
            <v>113 : Muffin De  Frutas .</v>
          </cell>
          <cell r="N907">
            <v>2036</v>
          </cell>
          <cell r="O907" t="str">
            <v>Compañía Alimenticia S.A.S. - Coma S.A.S</v>
          </cell>
          <cell r="P907">
            <v>325</v>
          </cell>
          <cell r="Q907">
            <v>432</v>
          </cell>
          <cell r="R907">
            <v>864</v>
          </cell>
          <cell r="S907">
            <v>864</v>
          </cell>
          <cell r="T907">
            <v>314</v>
          </cell>
          <cell r="U907">
            <v>418</v>
          </cell>
          <cell r="V907">
            <v>836</v>
          </cell>
          <cell r="W907">
            <v>836</v>
          </cell>
        </row>
        <row r="908">
          <cell r="I908" t="str">
            <v>ALI_113_SEG_6_PROV_2033</v>
          </cell>
          <cell r="J908">
            <v>6</v>
          </cell>
          <cell r="K908" t="str">
            <v>CEREAL EMPACADO</v>
          </cell>
          <cell r="L908">
            <v>113</v>
          </cell>
          <cell r="M908" t="str">
            <v>113 : Muffin De  Frutas .</v>
          </cell>
          <cell r="N908">
            <v>2033</v>
          </cell>
          <cell r="O908" t="str">
            <v>Industria Panificadora del Country LTDA</v>
          </cell>
          <cell r="P908">
            <v>325</v>
          </cell>
          <cell r="Q908">
            <v>432</v>
          </cell>
          <cell r="R908">
            <v>864</v>
          </cell>
          <cell r="S908">
            <v>864</v>
          </cell>
          <cell r="T908">
            <v>314</v>
          </cell>
          <cell r="U908">
            <v>418</v>
          </cell>
          <cell r="V908">
            <v>836</v>
          </cell>
          <cell r="W908">
            <v>836</v>
          </cell>
        </row>
        <row r="909">
          <cell r="I909" t="str">
            <v>ALI_113_SEG_6_PROV_2074</v>
          </cell>
          <cell r="J909">
            <v>6</v>
          </cell>
          <cell r="K909" t="str">
            <v>CEREAL EMPACADO</v>
          </cell>
          <cell r="L909">
            <v>113</v>
          </cell>
          <cell r="M909" t="str">
            <v>113 : Muffin De  Frutas .</v>
          </cell>
          <cell r="N909">
            <v>2074</v>
          </cell>
          <cell r="O909" t="str">
            <v>Unión Temporal Cerenutrir</v>
          </cell>
          <cell r="P909">
            <v>325</v>
          </cell>
          <cell r="Q909">
            <v>432</v>
          </cell>
          <cell r="R909">
            <v>864</v>
          </cell>
          <cell r="S909">
            <v>864</v>
          </cell>
          <cell r="T909">
            <v>314</v>
          </cell>
          <cell r="U909">
            <v>418</v>
          </cell>
          <cell r="V909">
            <v>836</v>
          </cell>
          <cell r="W909">
            <v>836</v>
          </cell>
        </row>
        <row r="910">
          <cell r="I910" t="str">
            <v>ALI_113_SEG_6_PROV_2075</v>
          </cell>
          <cell r="J910">
            <v>6</v>
          </cell>
          <cell r="K910" t="str">
            <v>CEREAL EMPACADO</v>
          </cell>
          <cell r="L910">
            <v>113</v>
          </cell>
          <cell r="M910" t="str">
            <v>113 : Muffin De  Frutas .</v>
          </cell>
          <cell r="N910">
            <v>2075</v>
          </cell>
          <cell r="O910" t="str">
            <v>Trigus S.A.S</v>
          </cell>
          <cell r="P910">
            <v>325</v>
          </cell>
          <cell r="Q910">
            <v>432</v>
          </cell>
          <cell r="R910">
            <v>864</v>
          </cell>
          <cell r="S910">
            <v>864</v>
          </cell>
          <cell r="T910">
            <v>314</v>
          </cell>
          <cell r="U910">
            <v>418</v>
          </cell>
          <cell r="V910">
            <v>836</v>
          </cell>
          <cell r="W910">
            <v>836</v>
          </cell>
        </row>
        <row r="911">
          <cell r="I911" t="str">
            <v>ALI_113_SEG_6_PROV_2063</v>
          </cell>
          <cell r="J911">
            <v>6</v>
          </cell>
          <cell r="K911" t="str">
            <v>CEREAL EMPACADO</v>
          </cell>
          <cell r="L911">
            <v>113</v>
          </cell>
          <cell r="M911" t="str">
            <v>113 : Muffin De  Frutas .</v>
          </cell>
          <cell r="N911">
            <v>2063</v>
          </cell>
          <cell r="O911" t="str">
            <v>Consorcio Nutriservi Panadería 2018</v>
          </cell>
          <cell r="P911">
            <v>325</v>
          </cell>
          <cell r="Q911">
            <v>432</v>
          </cell>
          <cell r="R911">
            <v>864</v>
          </cell>
          <cell r="S911">
            <v>864</v>
          </cell>
          <cell r="T911">
            <v>314</v>
          </cell>
          <cell r="U911">
            <v>418</v>
          </cell>
          <cell r="V911">
            <v>836</v>
          </cell>
          <cell r="W911">
            <v>836</v>
          </cell>
        </row>
        <row r="912">
          <cell r="I912" t="str">
            <v>ALI_19_SEG_6_PROV_2076</v>
          </cell>
          <cell r="J912">
            <v>6</v>
          </cell>
          <cell r="K912" t="str">
            <v>PREPARACIONES COMBINADAS</v>
          </cell>
          <cell r="L912">
            <v>19</v>
          </cell>
          <cell r="M912" t="str">
            <v>19 : Croissant De/Con Queso (20% de porción de queso del peso total del producto)</v>
          </cell>
          <cell r="N912">
            <v>2076</v>
          </cell>
          <cell r="O912" t="str">
            <v>Unión Temporal Pronutrimos 2018</v>
          </cell>
          <cell r="P912">
            <v>375</v>
          </cell>
          <cell r="Q912">
            <v>500</v>
          </cell>
          <cell r="R912">
            <v>877</v>
          </cell>
          <cell r="S912">
            <v>877</v>
          </cell>
          <cell r="T912">
            <v>363</v>
          </cell>
          <cell r="U912">
            <v>484</v>
          </cell>
          <cell r="V912">
            <v>848</v>
          </cell>
          <cell r="W912">
            <v>848</v>
          </cell>
        </row>
        <row r="913">
          <cell r="I913" t="str">
            <v>ALI_19_SEG_6_PROV_2063</v>
          </cell>
          <cell r="J913">
            <v>6</v>
          </cell>
          <cell r="K913" t="str">
            <v>PREPARACIONES COMBINADAS</v>
          </cell>
          <cell r="L913">
            <v>19</v>
          </cell>
          <cell r="M913" t="str">
            <v>19 : Croissant De/Con Queso (20% de porción de queso del peso total del producto)</v>
          </cell>
          <cell r="N913">
            <v>2063</v>
          </cell>
          <cell r="O913" t="str">
            <v>Consorcio Nutriservi Panadería 2018</v>
          </cell>
          <cell r="P913">
            <v>375</v>
          </cell>
          <cell r="Q913">
            <v>500</v>
          </cell>
          <cell r="R913">
            <v>877</v>
          </cell>
          <cell r="S913">
            <v>877</v>
          </cell>
          <cell r="T913">
            <v>363</v>
          </cell>
          <cell r="U913">
            <v>484</v>
          </cell>
          <cell r="V913">
            <v>848</v>
          </cell>
          <cell r="W913">
            <v>848</v>
          </cell>
        </row>
        <row r="914">
          <cell r="I914" t="str">
            <v>ALI_19_SEG_6_PROV_2080</v>
          </cell>
          <cell r="J914">
            <v>6</v>
          </cell>
          <cell r="K914" t="str">
            <v>PREPARACIONES COMBINADAS</v>
          </cell>
          <cell r="L914">
            <v>19</v>
          </cell>
          <cell r="M914" t="str">
            <v>19 : Croissant De/Con Queso (20% de porción de queso del peso total del producto)</v>
          </cell>
          <cell r="N914">
            <v>2080</v>
          </cell>
          <cell r="O914" t="str">
            <v>AAA Alimentando a Bogotá UT 2018</v>
          </cell>
          <cell r="P914">
            <v>396</v>
          </cell>
          <cell r="Q914">
            <v>523</v>
          </cell>
          <cell r="R914">
            <v>907</v>
          </cell>
          <cell r="S914">
            <v>907</v>
          </cell>
          <cell r="T914">
            <v>383</v>
          </cell>
          <cell r="U914">
            <v>506</v>
          </cell>
          <cell r="V914">
            <v>877</v>
          </cell>
          <cell r="W914">
            <v>877</v>
          </cell>
        </row>
        <row r="915">
          <cell r="I915" t="str">
            <v>ALI_57_SEG_6_PROV_2033</v>
          </cell>
          <cell r="J915">
            <v>6</v>
          </cell>
          <cell r="K915" t="str">
            <v>PREPARACIONES COMBINADAS</v>
          </cell>
          <cell r="L915">
            <v>57</v>
          </cell>
          <cell r="M915" t="str">
            <v>57 : Pastel Gloria (Bocadillo 15% del peso neto del producto).</v>
          </cell>
          <cell r="N915">
            <v>2033</v>
          </cell>
          <cell r="O915" t="str">
            <v>Industria Panificadora del Country LTDA</v>
          </cell>
          <cell r="P915">
            <v>398</v>
          </cell>
          <cell r="Q915">
            <v>530</v>
          </cell>
          <cell r="R915">
            <v>929</v>
          </cell>
          <cell r="S915">
            <v>929</v>
          </cell>
          <cell r="T915">
            <v>385</v>
          </cell>
          <cell r="U915">
            <v>513</v>
          </cell>
          <cell r="V915">
            <v>899</v>
          </cell>
          <cell r="W915">
            <v>899</v>
          </cell>
        </row>
        <row r="916">
          <cell r="I916" t="str">
            <v>ALI_57_SEG_6_PROV_2076</v>
          </cell>
          <cell r="J916">
            <v>6</v>
          </cell>
          <cell r="K916" t="str">
            <v>PREPARACIONES COMBINADAS</v>
          </cell>
          <cell r="L916">
            <v>57</v>
          </cell>
          <cell r="M916" t="str">
            <v>57 : Pastel Gloria (Bocadillo 15% del peso neto del producto).</v>
          </cell>
          <cell r="N916">
            <v>2076</v>
          </cell>
          <cell r="O916" t="str">
            <v>Unión Temporal Pronutrimos 2018</v>
          </cell>
          <cell r="P916">
            <v>398</v>
          </cell>
          <cell r="Q916">
            <v>531</v>
          </cell>
          <cell r="R916">
            <v>929</v>
          </cell>
          <cell r="S916">
            <v>929</v>
          </cell>
          <cell r="T916">
            <v>385</v>
          </cell>
          <cell r="U916">
            <v>514</v>
          </cell>
          <cell r="V916">
            <v>899</v>
          </cell>
          <cell r="W916">
            <v>899</v>
          </cell>
        </row>
        <row r="917">
          <cell r="I917" t="str">
            <v>ALI_57_SEG_6_PROV_2063</v>
          </cell>
          <cell r="J917">
            <v>6</v>
          </cell>
          <cell r="K917" t="str">
            <v>PREPARACIONES COMBINADAS</v>
          </cell>
          <cell r="L917">
            <v>57</v>
          </cell>
          <cell r="M917" t="str">
            <v>57 : Pastel Gloria (Bocadillo 15% del peso neto del producto).</v>
          </cell>
          <cell r="N917">
            <v>2063</v>
          </cell>
          <cell r="O917" t="str">
            <v>Consorcio Nutriservi Panadería 2018</v>
          </cell>
          <cell r="P917">
            <v>398</v>
          </cell>
          <cell r="Q917">
            <v>530</v>
          </cell>
          <cell r="R917">
            <v>929</v>
          </cell>
          <cell r="S917">
            <v>929</v>
          </cell>
          <cell r="T917">
            <v>385</v>
          </cell>
          <cell r="U917">
            <v>513</v>
          </cell>
          <cell r="V917">
            <v>899</v>
          </cell>
          <cell r="W917">
            <v>899</v>
          </cell>
        </row>
        <row r="918">
          <cell r="I918" t="str">
            <v>ALI_57_SEG_6_PROV_2032</v>
          </cell>
          <cell r="J918">
            <v>6</v>
          </cell>
          <cell r="K918" t="str">
            <v>PREPARACIONES COMBINADAS</v>
          </cell>
          <cell r="L918">
            <v>57</v>
          </cell>
          <cell r="M918" t="str">
            <v>57 : Pastel Gloria (Bocadillo 15% del peso neto del producto).</v>
          </cell>
          <cell r="N918">
            <v>2032</v>
          </cell>
          <cell r="O918" t="str">
            <v>Proalimentos Liber S.A.S</v>
          </cell>
          <cell r="P918">
            <v>398</v>
          </cell>
          <cell r="Q918">
            <v>530</v>
          </cell>
          <cell r="R918">
            <v>929</v>
          </cell>
          <cell r="S918">
            <v>929</v>
          </cell>
          <cell r="T918">
            <v>385</v>
          </cell>
          <cell r="U918">
            <v>513</v>
          </cell>
          <cell r="V918">
            <v>899</v>
          </cell>
          <cell r="W918">
            <v>899</v>
          </cell>
        </row>
        <row r="919">
          <cell r="I919" t="str">
            <v>ALI_57_SEG_6_PROV_2080</v>
          </cell>
          <cell r="J919">
            <v>6</v>
          </cell>
          <cell r="K919" t="str">
            <v>PREPARACIONES COMBINADAS</v>
          </cell>
          <cell r="L919">
            <v>57</v>
          </cell>
          <cell r="M919" t="str">
            <v>57 : Pastel Gloria (Bocadillo 15% del peso neto del producto).</v>
          </cell>
          <cell r="N919">
            <v>2080</v>
          </cell>
          <cell r="O919" t="str">
            <v>AAA Alimentando a Bogotá UT 2018</v>
          </cell>
          <cell r="P919">
            <v>416</v>
          </cell>
          <cell r="Q919">
            <v>549</v>
          </cell>
          <cell r="R919">
            <v>952</v>
          </cell>
          <cell r="S919">
            <v>952</v>
          </cell>
          <cell r="T919">
            <v>402</v>
          </cell>
          <cell r="U919">
            <v>531</v>
          </cell>
          <cell r="V919">
            <v>921</v>
          </cell>
          <cell r="W919">
            <v>921</v>
          </cell>
        </row>
        <row r="920">
          <cell r="I920" t="str">
            <v>ALI_102_SEG_6_PROV_2063</v>
          </cell>
          <cell r="J920">
            <v>6</v>
          </cell>
          <cell r="K920" t="str">
            <v>PREPARACIONES COMBINADAS</v>
          </cell>
          <cell r="L920">
            <v>102</v>
          </cell>
          <cell r="M920" t="str">
            <v>102 : Sánduche De/Con Queso Y Mermelada.</v>
          </cell>
          <cell r="N920">
            <v>2063</v>
          </cell>
          <cell r="O920" t="str">
            <v>Consorcio Nutriservi Panadería 2018</v>
          </cell>
          <cell r="P920">
            <v>784</v>
          </cell>
          <cell r="Q920">
            <v>784</v>
          </cell>
          <cell r="R920">
            <v>1244</v>
          </cell>
          <cell r="S920">
            <v>1244</v>
          </cell>
          <cell r="T920">
            <v>758</v>
          </cell>
          <cell r="U920">
            <v>758</v>
          </cell>
          <cell r="V920">
            <v>1203</v>
          </cell>
          <cell r="W920">
            <v>1203</v>
          </cell>
        </row>
        <row r="921">
          <cell r="I921" t="str">
            <v>ALI_102_SEG_6_PROV_2032</v>
          </cell>
          <cell r="J921">
            <v>6</v>
          </cell>
          <cell r="K921" t="str">
            <v>PREPARACIONES COMBINADAS</v>
          </cell>
          <cell r="L921">
            <v>102</v>
          </cell>
          <cell r="M921" t="str">
            <v>102 : Sánduche De/Con Queso Y Mermelada.</v>
          </cell>
          <cell r="N921">
            <v>2032</v>
          </cell>
          <cell r="O921" t="str">
            <v>Proalimentos Liber S.A.S</v>
          </cell>
          <cell r="P921">
            <v>784</v>
          </cell>
          <cell r="Q921">
            <v>784</v>
          </cell>
          <cell r="R921">
            <v>1244</v>
          </cell>
          <cell r="S921">
            <v>1244</v>
          </cell>
          <cell r="T921">
            <v>758</v>
          </cell>
          <cell r="U921">
            <v>758</v>
          </cell>
          <cell r="V921">
            <v>1203</v>
          </cell>
          <cell r="W921">
            <v>1203</v>
          </cell>
        </row>
        <row r="922">
          <cell r="I922" t="str">
            <v>ALI_102_SEG_6_PROV_2076</v>
          </cell>
          <cell r="J922">
            <v>6</v>
          </cell>
          <cell r="K922" t="str">
            <v>PREPARACIONES COMBINADAS</v>
          </cell>
          <cell r="L922">
            <v>102</v>
          </cell>
          <cell r="M922" t="str">
            <v>102 : Sánduche De/Con Queso Y Mermelada.</v>
          </cell>
          <cell r="N922">
            <v>2076</v>
          </cell>
          <cell r="O922" t="str">
            <v>Unión Temporal Pronutrimos 2018</v>
          </cell>
          <cell r="P922">
            <v>784</v>
          </cell>
          <cell r="Q922">
            <v>784</v>
          </cell>
          <cell r="R922">
            <v>1244</v>
          </cell>
          <cell r="S922">
            <v>1244</v>
          </cell>
          <cell r="T922">
            <v>758</v>
          </cell>
          <cell r="U922">
            <v>758</v>
          </cell>
          <cell r="V922">
            <v>1203</v>
          </cell>
          <cell r="W922">
            <v>1203</v>
          </cell>
        </row>
        <row r="923">
          <cell r="I923" t="str">
            <v>ALI_102_SEG_6_PROV_2080</v>
          </cell>
          <cell r="J923">
            <v>6</v>
          </cell>
          <cell r="K923" t="str">
            <v>PREPARACIONES COMBINADAS</v>
          </cell>
          <cell r="L923">
            <v>102</v>
          </cell>
          <cell r="M923" t="str">
            <v>102 : Sánduche De/Con Queso Y Mermelada.</v>
          </cell>
          <cell r="N923">
            <v>2080</v>
          </cell>
          <cell r="O923" t="str">
            <v>AAA Alimentando a Bogotá UT 2018</v>
          </cell>
          <cell r="P923">
            <v>825</v>
          </cell>
          <cell r="Q923">
            <v>825</v>
          </cell>
          <cell r="R923">
            <v>1310</v>
          </cell>
          <cell r="S923">
            <v>1310</v>
          </cell>
          <cell r="T923">
            <v>798</v>
          </cell>
          <cell r="U923">
            <v>798</v>
          </cell>
          <cell r="V923">
            <v>1267</v>
          </cell>
          <cell r="W923">
            <v>1267</v>
          </cell>
        </row>
        <row r="924">
          <cell r="I924" t="str">
            <v>ALI_105_SEG_6_PROV_2063</v>
          </cell>
          <cell r="J924">
            <v>6</v>
          </cell>
          <cell r="K924" t="str">
            <v>PREPARACIONES COMBINADAS</v>
          </cell>
          <cell r="L924">
            <v>105</v>
          </cell>
          <cell r="M924" t="str">
            <v>105 : Sánduche de Queso En Pan Blanco.</v>
          </cell>
          <cell r="N924">
            <v>2063</v>
          </cell>
          <cell r="O924" t="str">
            <v>Consorcio Nutriservi Panadería 2018</v>
          </cell>
          <cell r="P924">
            <v>653</v>
          </cell>
          <cell r="Q924">
            <v>653</v>
          </cell>
          <cell r="R924">
            <v>1088</v>
          </cell>
          <cell r="S924">
            <v>1088</v>
          </cell>
          <cell r="T924">
            <v>632</v>
          </cell>
          <cell r="U924">
            <v>632</v>
          </cell>
          <cell r="V924">
            <v>1053</v>
          </cell>
          <cell r="W924">
            <v>1053</v>
          </cell>
        </row>
        <row r="925">
          <cell r="I925" t="str">
            <v>ALI_105_SEG_6_PROV_2032</v>
          </cell>
          <cell r="J925">
            <v>6</v>
          </cell>
          <cell r="K925" t="str">
            <v>PREPARACIONES COMBINADAS</v>
          </cell>
          <cell r="L925">
            <v>105</v>
          </cell>
          <cell r="M925" t="str">
            <v>105 : Sánduche de Queso En Pan Blanco.</v>
          </cell>
          <cell r="N925">
            <v>2032</v>
          </cell>
          <cell r="O925" t="str">
            <v>Proalimentos Liber S.A.S</v>
          </cell>
          <cell r="P925">
            <v>653</v>
          </cell>
          <cell r="Q925">
            <v>653</v>
          </cell>
          <cell r="R925">
            <v>1088</v>
          </cell>
          <cell r="S925">
            <v>1088</v>
          </cell>
          <cell r="T925">
            <v>632</v>
          </cell>
          <cell r="U925">
            <v>632</v>
          </cell>
          <cell r="V925">
            <v>1053</v>
          </cell>
          <cell r="W925">
            <v>1053</v>
          </cell>
        </row>
        <row r="926">
          <cell r="I926" t="str">
            <v>ALI_105_SEG_6_PROV_2076</v>
          </cell>
          <cell r="J926">
            <v>6</v>
          </cell>
          <cell r="K926" t="str">
            <v>PREPARACIONES COMBINADAS</v>
          </cell>
          <cell r="L926">
            <v>105</v>
          </cell>
          <cell r="M926" t="str">
            <v>105 : Sánduche de Queso En Pan Blanco.</v>
          </cell>
          <cell r="N926">
            <v>2076</v>
          </cell>
          <cell r="O926" t="str">
            <v>Unión Temporal Pronutrimos 2018</v>
          </cell>
          <cell r="P926">
            <v>653</v>
          </cell>
          <cell r="Q926">
            <v>653</v>
          </cell>
          <cell r="R926">
            <v>1088</v>
          </cell>
          <cell r="S926">
            <v>1088</v>
          </cell>
          <cell r="T926">
            <v>632</v>
          </cell>
          <cell r="U926">
            <v>632</v>
          </cell>
          <cell r="V926">
            <v>1053</v>
          </cell>
          <cell r="W926">
            <v>1053</v>
          </cell>
        </row>
        <row r="927">
          <cell r="I927" t="str">
            <v>ALI_105_SEG_6_PROV_2080</v>
          </cell>
          <cell r="J927">
            <v>6</v>
          </cell>
          <cell r="K927" t="str">
            <v>PREPARACIONES COMBINADAS</v>
          </cell>
          <cell r="L927">
            <v>105</v>
          </cell>
          <cell r="M927" t="str">
            <v>105 : Sánduche de Queso En Pan Blanco.</v>
          </cell>
          <cell r="N927">
            <v>2080</v>
          </cell>
          <cell r="O927" t="str">
            <v>AAA Alimentando a Bogotá UT 2018</v>
          </cell>
          <cell r="P927">
            <v>688</v>
          </cell>
          <cell r="Q927">
            <v>688</v>
          </cell>
          <cell r="R927">
            <v>1146</v>
          </cell>
          <cell r="S927">
            <v>1146</v>
          </cell>
          <cell r="T927">
            <v>666</v>
          </cell>
          <cell r="U927">
            <v>666</v>
          </cell>
          <cell r="V927">
            <v>1109</v>
          </cell>
          <cell r="W927">
            <v>1109</v>
          </cell>
        </row>
        <row r="928">
          <cell r="I928" t="str">
            <v>ALI_107_SEG_6_PROV_2036</v>
          </cell>
          <cell r="J928">
            <v>6</v>
          </cell>
          <cell r="K928" t="str">
            <v>PREPARACIONES COMBINADAS</v>
          </cell>
          <cell r="L928">
            <v>107</v>
          </cell>
          <cell r="M928" t="str">
            <v>107 : Croissant Relleno de Mermelada De Frutas (20% de mermelada).</v>
          </cell>
          <cell r="N928">
            <v>2036</v>
          </cell>
          <cell r="O928" t="str">
            <v>Compañía Alimenticia S.A.S. - Coma S.A.S</v>
          </cell>
          <cell r="P928">
            <v>530</v>
          </cell>
          <cell r="Q928">
            <v>705</v>
          </cell>
          <cell r="R928">
            <v>1235</v>
          </cell>
          <cell r="S928">
            <v>1235</v>
          </cell>
          <cell r="T928">
            <v>513</v>
          </cell>
          <cell r="U928">
            <v>682</v>
          </cell>
          <cell r="V928">
            <v>1195</v>
          </cell>
          <cell r="W928">
            <v>1195</v>
          </cell>
        </row>
        <row r="929">
          <cell r="I929" t="str">
            <v>ALI_107_SEG_6_PROV_2063</v>
          </cell>
          <cell r="J929">
            <v>6</v>
          </cell>
          <cell r="K929" t="str">
            <v>PREPARACIONES COMBINADAS</v>
          </cell>
          <cell r="L929">
            <v>107</v>
          </cell>
          <cell r="M929" t="str">
            <v>107 : Croissant Relleno de Mermelada De Frutas (20% de mermelada).</v>
          </cell>
          <cell r="N929">
            <v>2063</v>
          </cell>
          <cell r="O929" t="str">
            <v>Consorcio Nutriservi Panadería 2018</v>
          </cell>
          <cell r="P929">
            <v>530</v>
          </cell>
          <cell r="Q929">
            <v>705</v>
          </cell>
          <cell r="R929">
            <v>1235</v>
          </cell>
          <cell r="S929">
            <v>1235</v>
          </cell>
          <cell r="T929">
            <v>513</v>
          </cell>
          <cell r="U929">
            <v>682</v>
          </cell>
          <cell r="V929">
            <v>1195</v>
          </cell>
          <cell r="W929">
            <v>1195</v>
          </cell>
        </row>
        <row r="930">
          <cell r="I930" t="str">
            <v>ALI_107_SEG_6_PROV_2080</v>
          </cell>
          <cell r="J930">
            <v>6</v>
          </cell>
          <cell r="K930" t="str">
            <v>PREPARACIONES COMBINADAS</v>
          </cell>
          <cell r="L930">
            <v>107</v>
          </cell>
          <cell r="M930" t="str">
            <v>107 : Croissant Relleno de Mermelada De Frutas (20% de mermelada).</v>
          </cell>
          <cell r="N930">
            <v>2080</v>
          </cell>
          <cell r="O930" t="str">
            <v>AAA Alimentando a Bogotá UT 2018</v>
          </cell>
          <cell r="P930">
            <v>543</v>
          </cell>
          <cell r="Q930">
            <v>722</v>
          </cell>
          <cell r="R930">
            <v>1264</v>
          </cell>
          <cell r="S930">
            <v>1264</v>
          </cell>
          <cell r="T930">
            <v>525</v>
          </cell>
          <cell r="U930">
            <v>698</v>
          </cell>
          <cell r="V930">
            <v>1223</v>
          </cell>
          <cell r="W930">
            <v>1223</v>
          </cell>
        </row>
        <row r="931">
          <cell r="I931" t="str">
            <v>ALI_6_SEG_6_PROV_2032</v>
          </cell>
          <cell r="J931">
            <v>6</v>
          </cell>
          <cell r="K931" t="str">
            <v>BEBIDAS LÁCTEAS</v>
          </cell>
          <cell r="L931">
            <v>6</v>
          </cell>
          <cell r="M931" t="str">
            <v>6 : Avena con Leche Entera ultra alta temperatura UAT (UHT).</v>
          </cell>
          <cell r="N931">
            <v>2032</v>
          </cell>
          <cell r="O931" t="str">
            <v>Proalimentos Liber S.A.S</v>
          </cell>
          <cell r="P931">
            <v>565</v>
          </cell>
          <cell r="Q931">
            <v>565</v>
          </cell>
          <cell r="R931">
            <v>565</v>
          </cell>
          <cell r="S931">
            <v>565</v>
          </cell>
          <cell r="T931">
            <v>547</v>
          </cell>
          <cell r="U931">
            <v>547</v>
          </cell>
          <cell r="V931">
            <v>547</v>
          </cell>
          <cell r="W931">
            <v>547</v>
          </cell>
        </row>
        <row r="932">
          <cell r="I932" t="str">
            <v>ALI_6_SEG_6_PROV_2043</v>
          </cell>
          <cell r="J932">
            <v>6</v>
          </cell>
          <cell r="K932" t="str">
            <v>BEBIDAS LÁCTEAS</v>
          </cell>
          <cell r="L932">
            <v>6</v>
          </cell>
          <cell r="M932" t="str">
            <v>6 : Avena con Leche Entera ultra alta temperatura UAT (UHT).</v>
          </cell>
          <cell r="N932">
            <v>2043</v>
          </cell>
          <cell r="O932" t="str">
            <v>Cooperativa Colanta</v>
          </cell>
          <cell r="P932">
            <v>565</v>
          </cell>
          <cell r="Q932">
            <v>565</v>
          </cell>
          <cell r="R932">
            <v>565</v>
          </cell>
          <cell r="S932">
            <v>565</v>
          </cell>
          <cell r="T932">
            <v>547</v>
          </cell>
          <cell r="U932">
            <v>547</v>
          </cell>
          <cell r="V932">
            <v>547</v>
          </cell>
          <cell r="W932">
            <v>547</v>
          </cell>
        </row>
        <row r="933">
          <cell r="I933" t="str">
            <v>ALI_6_SEG_6_PROV_2072</v>
          </cell>
          <cell r="J933">
            <v>6</v>
          </cell>
          <cell r="K933" t="str">
            <v>BEBIDAS LÁCTEAS</v>
          </cell>
          <cell r="L933">
            <v>6</v>
          </cell>
          <cell r="M933" t="str">
            <v>6 : Avena con Leche Entera ultra alta temperatura UAT (UHT).</v>
          </cell>
          <cell r="N933">
            <v>2072</v>
          </cell>
          <cell r="O933" t="str">
            <v>Consorcio ABC Gloria</v>
          </cell>
          <cell r="P933">
            <v>565</v>
          </cell>
          <cell r="Q933">
            <v>565</v>
          </cell>
          <cell r="R933">
            <v>565</v>
          </cell>
          <cell r="S933">
            <v>565</v>
          </cell>
          <cell r="T933">
            <v>547</v>
          </cell>
          <cell r="U933">
            <v>547</v>
          </cell>
          <cell r="V933">
            <v>547</v>
          </cell>
          <cell r="W933">
            <v>547</v>
          </cell>
        </row>
        <row r="934">
          <cell r="I934" t="str">
            <v>ALI_6_SEG_6_PROV_2070</v>
          </cell>
          <cell r="J934">
            <v>6</v>
          </cell>
          <cell r="K934" t="str">
            <v>BEBIDAS LÁCTEAS</v>
          </cell>
          <cell r="L934">
            <v>6</v>
          </cell>
          <cell r="M934" t="str">
            <v>6 : Avena con Leche Entera ultra alta temperatura UAT (UHT).</v>
          </cell>
          <cell r="N934">
            <v>2070</v>
          </cell>
          <cell r="O934" t="str">
            <v>Unión Temporal Acelca</v>
          </cell>
          <cell r="P934">
            <v>565</v>
          </cell>
          <cell r="Q934">
            <v>565</v>
          </cell>
          <cell r="R934">
            <v>565</v>
          </cell>
          <cell r="S934">
            <v>565</v>
          </cell>
          <cell r="T934">
            <v>547</v>
          </cell>
          <cell r="U934">
            <v>547</v>
          </cell>
          <cell r="V934">
            <v>547</v>
          </cell>
          <cell r="W934">
            <v>547</v>
          </cell>
        </row>
        <row r="935">
          <cell r="I935" t="str">
            <v>ALI_6_SEG_6_PROV_2062</v>
          </cell>
          <cell r="J935">
            <v>6</v>
          </cell>
          <cell r="K935" t="str">
            <v>BEBIDAS LÁCTEAS</v>
          </cell>
          <cell r="L935">
            <v>6</v>
          </cell>
          <cell r="M935" t="str">
            <v>6 : Avena con Leche Entera ultra alta temperatura UAT (UHT).</v>
          </cell>
          <cell r="N935">
            <v>2062</v>
          </cell>
          <cell r="O935" t="str">
            <v>Unión Temporal PAE</v>
          </cell>
          <cell r="P935">
            <v>565</v>
          </cell>
          <cell r="Q935">
            <v>565</v>
          </cell>
          <cell r="R935">
            <v>565</v>
          </cell>
          <cell r="S935">
            <v>565</v>
          </cell>
          <cell r="T935">
            <v>547</v>
          </cell>
          <cell r="U935">
            <v>547</v>
          </cell>
          <cell r="V935">
            <v>547</v>
          </cell>
          <cell r="W935">
            <v>547</v>
          </cell>
        </row>
        <row r="936">
          <cell r="I936" t="str">
            <v>ALI_6_SEG_6_PROV_2038</v>
          </cell>
          <cell r="J936">
            <v>6</v>
          </cell>
          <cell r="K936" t="str">
            <v>BEBIDAS LÁCTEAS</v>
          </cell>
          <cell r="L936">
            <v>6</v>
          </cell>
          <cell r="M936" t="str">
            <v>6 : Avena con Leche Entera ultra alta temperatura UAT (UHT).</v>
          </cell>
          <cell r="N936">
            <v>2038</v>
          </cell>
          <cell r="O936" t="str">
            <v>Alimentos Pippo S.A.S</v>
          </cell>
          <cell r="P936">
            <v>565</v>
          </cell>
          <cell r="Q936">
            <v>565</v>
          </cell>
          <cell r="R936">
            <v>565</v>
          </cell>
          <cell r="S936">
            <v>565</v>
          </cell>
          <cell r="T936">
            <v>547</v>
          </cell>
          <cell r="U936">
            <v>547</v>
          </cell>
          <cell r="V936">
            <v>547</v>
          </cell>
          <cell r="W936">
            <v>547</v>
          </cell>
        </row>
        <row r="937">
          <cell r="I937" t="str">
            <v>ALI_6_SEG_6_PROV_2037</v>
          </cell>
          <cell r="J937">
            <v>6</v>
          </cell>
          <cell r="K937" t="str">
            <v>BEBIDAS LÁCTEAS</v>
          </cell>
          <cell r="L937">
            <v>6</v>
          </cell>
          <cell r="M937" t="str">
            <v>6 : Avena con Leche Entera ultra alta temperatura UAT (UHT).</v>
          </cell>
          <cell r="N937">
            <v>2037</v>
          </cell>
          <cell r="O937" t="str">
            <v>Producto Lacteos El Recreo S.A</v>
          </cell>
          <cell r="P937">
            <v>565</v>
          </cell>
          <cell r="Q937">
            <v>565</v>
          </cell>
          <cell r="R937">
            <v>565</v>
          </cell>
          <cell r="S937">
            <v>565</v>
          </cell>
          <cell r="T937">
            <v>547</v>
          </cell>
          <cell r="U937">
            <v>547</v>
          </cell>
          <cell r="V937">
            <v>547</v>
          </cell>
          <cell r="W937">
            <v>547</v>
          </cell>
        </row>
        <row r="938">
          <cell r="I938" t="str">
            <v>ALI_39_SEG_6_PROV_2043</v>
          </cell>
          <cell r="J938">
            <v>6</v>
          </cell>
          <cell r="K938" t="str">
            <v>BEBIDAS LÁCTEAS</v>
          </cell>
          <cell r="L938">
            <v>39</v>
          </cell>
          <cell r="M938" t="str">
            <v>39 : Leche Entera de vaca ultra alta temperatura UAT (UHT).</v>
          </cell>
          <cell r="N938">
            <v>2043</v>
          </cell>
          <cell r="O938" t="str">
            <v>Cooperativa Colanta</v>
          </cell>
          <cell r="P938">
            <v>502</v>
          </cell>
          <cell r="Q938">
            <v>502</v>
          </cell>
          <cell r="R938">
            <v>502</v>
          </cell>
          <cell r="S938">
            <v>502</v>
          </cell>
          <cell r="T938">
            <v>486</v>
          </cell>
          <cell r="U938">
            <v>486</v>
          </cell>
          <cell r="V938">
            <v>486</v>
          </cell>
          <cell r="W938">
            <v>486</v>
          </cell>
        </row>
        <row r="939">
          <cell r="I939" t="str">
            <v>ALI_39_SEG_6_PROV_2038</v>
          </cell>
          <cell r="J939">
            <v>6</v>
          </cell>
          <cell r="K939" t="str">
            <v>BEBIDAS LÁCTEAS</v>
          </cell>
          <cell r="L939">
            <v>39</v>
          </cell>
          <cell r="M939" t="str">
            <v>39 : Leche Entera de vaca ultra alta temperatura UAT (UHT).</v>
          </cell>
          <cell r="N939">
            <v>2038</v>
          </cell>
          <cell r="O939" t="str">
            <v>Alimentos Pippo S.A.S</v>
          </cell>
          <cell r="P939">
            <v>502</v>
          </cell>
          <cell r="Q939">
            <v>502</v>
          </cell>
          <cell r="R939">
            <v>502</v>
          </cell>
          <cell r="S939">
            <v>502</v>
          </cell>
          <cell r="T939">
            <v>486</v>
          </cell>
          <cell r="U939">
            <v>486</v>
          </cell>
          <cell r="V939">
            <v>486</v>
          </cell>
          <cell r="W939">
            <v>486</v>
          </cell>
        </row>
        <row r="940">
          <cell r="I940" t="str">
            <v>ALI_39_SEG_6_PROV_2070</v>
          </cell>
          <cell r="J940">
            <v>6</v>
          </cell>
          <cell r="K940" t="str">
            <v>BEBIDAS LÁCTEAS</v>
          </cell>
          <cell r="L940">
            <v>39</v>
          </cell>
          <cell r="M940" t="str">
            <v>39 : Leche Entera de vaca ultra alta temperatura UAT (UHT).</v>
          </cell>
          <cell r="N940">
            <v>2070</v>
          </cell>
          <cell r="O940" t="str">
            <v>Unión Temporal Acelca</v>
          </cell>
          <cell r="P940">
            <v>502</v>
          </cell>
          <cell r="Q940">
            <v>502</v>
          </cell>
          <cell r="R940">
            <v>502</v>
          </cell>
          <cell r="S940">
            <v>502</v>
          </cell>
          <cell r="T940">
            <v>486</v>
          </cell>
          <cell r="U940">
            <v>486</v>
          </cell>
          <cell r="V940">
            <v>486</v>
          </cell>
          <cell r="W940">
            <v>486</v>
          </cell>
        </row>
        <row r="941">
          <cell r="I941" t="str">
            <v>ALI_39_SEG_6_PROV_2062</v>
          </cell>
          <cell r="J941">
            <v>6</v>
          </cell>
          <cell r="K941" t="str">
            <v>BEBIDAS LÁCTEAS</v>
          </cell>
          <cell r="L941">
            <v>39</v>
          </cell>
          <cell r="M941" t="str">
            <v>39 : Leche Entera de vaca ultra alta temperatura UAT (UHT).</v>
          </cell>
          <cell r="N941">
            <v>2062</v>
          </cell>
          <cell r="O941" t="str">
            <v>Unión Temporal PAE</v>
          </cell>
          <cell r="P941">
            <v>502</v>
          </cell>
          <cell r="Q941">
            <v>502</v>
          </cell>
          <cell r="R941">
            <v>502</v>
          </cell>
          <cell r="S941">
            <v>502</v>
          </cell>
          <cell r="T941">
            <v>486</v>
          </cell>
          <cell r="U941">
            <v>486</v>
          </cell>
          <cell r="V941">
            <v>486</v>
          </cell>
          <cell r="W941">
            <v>486</v>
          </cell>
        </row>
        <row r="942">
          <cell r="I942" t="str">
            <v>ALI_39_SEG_6_PROV_2032</v>
          </cell>
          <cell r="J942">
            <v>6</v>
          </cell>
          <cell r="K942" t="str">
            <v>BEBIDAS LÁCTEAS</v>
          </cell>
          <cell r="L942">
            <v>39</v>
          </cell>
          <cell r="M942" t="str">
            <v>39 : Leche Entera de vaca ultra alta temperatura UAT (UHT).</v>
          </cell>
          <cell r="N942">
            <v>2032</v>
          </cell>
          <cell r="O942" t="str">
            <v>Proalimentos Liber S.A.S</v>
          </cell>
          <cell r="P942">
            <v>502</v>
          </cell>
          <cell r="Q942">
            <v>502</v>
          </cell>
          <cell r="R942">
            <v>502</v>
          </cell>
          <cell r="S942">
            <v>502</v>
          </cell>
          <cell r="T942">
            <v>486</v>
          </cell>
          <cell r="U942">
            <v>486</v>
          </cell>
          <cell r="V942">
            <v>486</v>
          </cell>
          <cell r="W942">
            <v>486</v>
          </cell>
        </row>
        <row r="943">
          <cell r="I943" t="str">
            <v>ALI_87_SEG_6_PROV_2075</v>
          </cell>
          <cell r="J943">
            <v>6</v>
          </cell>
          <cell r="K943" t="str">
            <v>CEREAL EMPACADO</v>
          </cell>
          <cell r="L943">
            <v>87</v>
          </cell>
          <cell r="M943" t="str">
            <v>87 : Pan de Arroz (en forma de rosquitas).</v>
          </cell>
          <cell r="N943">
            <v>2075</v>
          </cell>
          <cell r="O943" t="str">
            <v>Trigus S.A.S</v>
          </cell>
          <cell r="P943">
            <v>345</v>
          </cell>
          <cell r="Q943">
            <v>518</v>
          </cell>
          <cell r="R943">
            <v>777</v>
          </cell>
          <cell r="S943">
            <v>777</v>
          </cell>
          <cell r="T943">
            <v>334</v>
          </cell>
          <cell r="U943">
            <v>501</v>
          </cell>
          <cell r="V943">
            <v>752</v>
          </cell>
          <cell r="W943">
            <v>752</v>
          </cell>
        </row>
        <row r="944">
          <cell r="I944" t="str">
            <v>ALI_87_SEG_6_PROV_2034</v>
          </cell>
          <cell r="J944">
            <v>6</v>
          </cell>
          <cell r="K944" t="str">
            <v>CEREAL EMPACADO</v>
          </cell>
          <cell r="L944">
            <v>87</v>
          </cell>
          <cell r="M944" t="str">
            <v>87 : Pan de Arroz (en forma de rosquitas).</v>
          </cell>
          <cell r="N944">
            <v>2034</v>
          </cell>
          <cell r="O944" t="str">
            <v>Prolac S.A.S</v>
          </cell>
          <cell r="P944">
            <v>362</v>
          </cell>
          <cell r="Q944">
            <v>544</v>
          </cell>
          <cell r="R944">
            <v>818</v>
          </cell>
          <cell r="S944">
            <v>818</v>
          </cell>
          <cell r="T944">
            <v>350</v>
          </cell>
          <cell r="U944">
            <v>526</v>
          </cell>
          <cell r="V944">
            <v>791</v>
          </cell>
          <cell r="W944">
            <v>791</v>
          </cell>
        </row>
        <row r="945">
          <cell r="I945" t="str">
            <v>ALI_64_SEG_6_PROV_2066</v>
          </cell>
          <cell r="J945">
            <v>6</v>
          </cell>
          <cell r="K945" t="str">
            <v>QUESOS</v>
          </cell>
          <cell r="L945">
            <v>64</v>
          </cell>
          <cell r="M945" t="str">
            <v>64 : Queso doble crema semigraso  semiblando (Porción)</v>
          </cell>
          <cell r="N945">
            <v>2066</v>
          </cell>
          <cell r="O945" t="str">
            <v>Unión Temporal Peniel</v>
          </cell>
          <cell r="P945">
            <v>343</v>
          </cell>
          <cell r="Q945">
            <v>515</v>
          </cell>
          <cell r="R945">
            <v>686</v>
          </cell>
          <cell r="S945">
            <v>686</v>
          </cell>
          <cell r="T945">
            <v>332</v>
          </cell>
          <cell r="U945">
            <v>498</v>
          </cell>
          <cell r="V945">
            <v>664</v>
          </cell>
          <cell r="W945">
            <v>664</v>
          </cell>
        </row>
        <row r="946">
          <cell r="I946" t="str">
            <v>ALI_66_SEG_6_PROV_2066</v>
          </cell>
          <cell r="J946">
            <v>6</v>
          </cell>
          <cell r="K946" t="str">
            <v>QUESOS</v>
          </cell>
          <cell r="L946">
            <v>66</v>
          </cell>
          <cell r="M946" t="str">
            <v xml:space="preserve">66 : Queso fresco, semigraso, semiduro tipo mozzarella (Porción forma de dedito) </v>
          </cell>
          <cell r="N946">
            <v>2066</v>
          </cell>
          <cell r="O946" t="str">
            <v>Unión Temporal Peniel</v>
          </cell>
          <cell r="P946">
            <v>443</v>
          </cell>
          <cell r="Q946">
            <v>552</v>
          </cell>
          <cell r="R946">
            <v>666</v>
          </cell>
          <cell r="S946">
            <v>666</v>
          </cell>
          <cell r="T946">
            <v>429</v>
          </cell>
          <cell r="U946">
            <v>534</v>
          </cell>
          <cell r="V946">
            <v>644</v>
          </cell>
          <cell r="W946">
            <v>644</v>
          </cell>
        </row>
        <row r="947">
          <cell r="I947" t="str">
            <v>ALI_11_SEG_6_PROV_2032</v>
          </cell>
          <cell r="J947">
            <v>6</v>
          </cell>
          <cell r="K947" t="str">
            <v>BEBIDAS LÁCTEAS</v>
          </cell>
          <cell r="L947">
            <v>11</v>
          </cell>
          <cell r="M947" t="str">
            <v>11 : Bebida láctea fermentada pasteurizada sabores a maracuyá, mango,  mora, melocotón, fresa y/o sorbete con sabores a maracuyá, mango, melocotón, fresa y mora.</v>
          </cell>
          <cell r="N947">
            <v>2032</v>
          </cell>
          <cell r="O947" t="str">
            <v>Proalimentos Liber S.A.S</v>
          </cell>
          <cell r="P947">
            <v>577</v>
          </cell>
          <cell r="Q947">
            <v>577</v>
          </cell>
          <cell r="R947">
            <v>577</v>
          </cell>
          <cell r="S947">
            <v>577</v>
          </cell>
          <cell r="T947">
            <v>558</v>
          </cell>
          <cell r="U947">
            <v>558</v>
          </cell>
          <cell r="V947">
            <v>558</v>
          </cell>
          <cell r="W947">
            <v>558</v>
          </cell>
        </row>
        <row r="948">
          <cell r="I948" t="str">
            <v>ALI_11_SEG_6_PROV_2038</v>
          </cell>
          <cell r="J948">
            <v>6</v>
          </cell>
          <cell r="K948" t="str">
            <v>BEBIDAS LÁCTEAS</v>
          </cell>
          <cell r="L948">
            <v>11</v>
          </cell>
          <cell r="M948" t="str">
            <v>11 : Bebida láctea fermentada pasteurizada sabores a maracuyá, mango,  mora, melocotón, fresa y/o sorbete con sabores a maracuyá, mango, melocotón, fresa y mora.</v>
          </cell>
          <cell r="N948">
            <v>2038</v>
          </cell>
          <cell r="O948" t="str">
            <v>Alimentos Pippo S.A.S</v>
          </cell>
          <cell r="P948">
            <v>577</v>
          </cell>
          <cell r="Q948">
            <v>577</v>
          </cell>
          <cell r="R948">
            <v>577</v>
          </cell>
          <cell r="S948">
            <v>577</v>
          </cell>
          <cell r="T948">
            <v>558</v>
          </cell>
          <cell r="U948">
            <v>558</v>
          </cell>
          <cell r="V948">
            <v>558</v>
          </cell>
          <cell r="W948">
            <v>558</v>
          </cell>
        </row>
        <row r="949">
          <cell r="I949" t="str">
            <v>ALI_11_SEG_6_PROV_2080</v>
          </cell>
          <cell r="J949">
            <v>6</v>
          </cell>
          <cell r="K949" t="str">
            <v>BEBIDAS LÁCTEAS</v>
          </cell>
          <cell r="L949">
            <v>11</v>
          </cell>
          <cell r="M949" t="str">
            <v>11 : Bebida láctea fermentada pasteurizada sabores a maracuyá, mango,  mora, melocotón, fresa y/o sorbete con sabores a maracuyá, mango, melocotón, fresa y mora.</v>
          </cell>
          <cell r="N949">
            <v>2080</v>
          </cell>
          <cell r="O949" t="str">
            <v>AAA Alimentando a Bogotá UT 2018</v>
          </cell>
          <cell r="P949">
            <v>596</v>
          </cell>
          <cell r="Q949">
            <v>596</v>
          </cell>
          <cell r="R949">
            <v>596</v>
          </cell>
          <cell r="S949">
            <v>596</v>
          </cell>
          <cell r="T949">
            <v>577</v>
          </cell>
          <cell r="U949">
            <v>577</v>
          </cell>
          <cell r="V949">
            <v>577</v>
          </cell>
          <cell r="W949">
            <v>577</v>
          </cell>
        </row>
        <row r="950">
          <cell r="I950" t="str">
            <v>ALI_12_SEG_6_PROV_2032</v>
          </cell>
          <cell r="J950">
            <v>6</v>
          </cell>
          <cell r="K950" t="str">
            <v>BEBIDAS LÁCTEAS</v>
          </cell>
          <cell r="L950">
            <v>12</v>
          </cell>
          <cell r="M950" t="str">
            <v>12 : Bebida láctea fermentada pasteurizada sabores a maracuyá, mango, mora, melocotón, fresa y/o sorbete con sabores a maracuyá, mango, melocotón, fresa y mora. Adicionada con Hierro aminoquelado</v>
          </cell>
          <cell r="N950">
            <v>2032</v>
          </cell>
          <cell r="O950" t="str">
            <v>Proalimentos Liber S.A.S</v>
          </cell>
          <cell r="P950">
            <v>617</v>
          </cell>
          <cell r="Q950">
            <v>617</v>
          </cell>
          <cell r="R950">
            <v>617</v>
          </cell>
          <cell r="S950">
            <v>617</v>
          </cell>
          <cell r="T950">
            <v>597</v>
          </cell>
          <cell r="U950">
            <v>597</v>
          </cell>
          <cell r="V950">
            <v>597</v>
          </cell>
          <cell r="W950">
            <v>597</v>
          </cell>
        </row>
        <row r="951">
          <cell r="I951" t="str">
            <v>ALI_12_SEG_6_PROV_2038</v>
          </cell>
          <cell r="J951">
            <v>6</v>
          </cell>
          <cell r="K951" t="str">
            <v>BEBIDAS LÁCTEAS</v>
          </cell>
          <cell r="L951">
            <v>12</v>
          </cell>
          <cell r="M951" t="str">
            <v>12 : Bebida láctea fermentada pasteurizada sabores a maracuyá, mango, mora, melocotón, fresa y/o sorbete con sabores a maracuyá, mango, melocotón, fresa y mora. Adicionada con Hierro aminoquelado</v>
          </cell>
          <cell r="N951">
            <v>2038</v>
          </cell>
          <cell r="O951" t="str">
            <v>Alimentos Pippo S.A.S</v>
          </cell>
          <cell r="P951">
            <v>617</v>
          </cell>
          <cell r="Q951">
            <v>617</v>
          </cell>
          <cell r="R951">
            <v>617</v>
          </cell>
          <cell r="S951">
            <v>617</v>
          </cell>
          <cell r="T951">
            <v>597</v>
          </cell>
          <cell r="U951">
            <v>597</v>
          </cell>
          <cell r="V951">
            <v>597</v>
          </cell>
          <cell r="W951">
            <v>597</v>
          </cell>
        </row>
        <row r="952">
          <cell r="I952" t="str">
            <v>ALI_12_SEG_6_PROV_2080</v>
          </cell>
          <cell r="J952">
            <v>6</v>
          </cell>
          <cell r="K952" t="str">
            <v>BEBIDAS LÁCTEAS</v>
          </cell>
          <cell r="L952">
            <v>12</v>
          </cell>
          <cell r="M952" t="str">
            <v>12 : Bebida láctea fermentada pasteurizada sabores a maracuyá, mango, mora, melocotón, fresa y/o sorbete con sabores a maracuyá, mango, melocotón, fresa y mora. Adicionada con Hierro aminoquelado</v>
          </cell>
          <cell r="N952">
            <v>2080</v>
          </cell>
          <cell r="O952" t="str">
            <v>AAA Alimentando a Bogotá UT 2018</v>
          </cell>
          <cell r="P952">
            <v>638</v>
          </cell>
          <cell r="Q952">
            <v>638</v>
          </cell>
          <cell r="R952">
            <v>638</v>
          </cell>
          <cell r="S952">
            <v>638</v>
          </cell>
          <cell r="T952">
            <v>617</v>
          </cell>
          <cell r="U952">
            <v>617</v>
          </cell>
          <cell r="V952">
            <v>617</v>
          </cell>
          <cell r="W952">
            <v>617</v>
          </cell>
        </row>
        <row r="953">
          <cell r="I953" t="str">
            <v>ALI_35_SEG_6_PROV_2032</v>
          </cell>
          <cell r="J953">
            <v>6</v>
          </cell>
          <cell r="K953" t="str">
            <v>BEBIDAS LÁCTEAS</v>
          </cell>
          <cell r="L953">
            <v>35</v>
          </cell>
          <cell r="M953" t="str">
            <v>35 : Kumis Con Cereal (Hojuela de Maíz azucarada)  Yogurt 150 cm3; Cereal 30 g. Adicionado con Hierro aminoquelado.</v>
          </cell>
          <cell r="N953">
            <v>2032</v>
          </cell>
          <cell r="O953" t="str">
            <v>Proalimentos Liber S.A.S</v>
          </cell>
          <cell r="P953">
            <v>1451</v>
          </cell>
          <cell r="Q953">
            <v>1451</v>
          </cell>
          <cell r="R953">
            <v>1451</v>
          </cell>
          <cell r="S953">
            <v>1451</v>
          </cell>
          <cell r="T953">
            <v>1404</v>
          </cell>
          <cell r="U953">
            <v>1404</v>
          </cell>
          <cell r="V953">
            <v>1404</v>
          </cell>
          <cell r="W953">
            <v>1404</v>
          </cell>
        </row>
        <row r="954">
          <cell r="I954" t="str">
            <v>ALI_35_SEG_6_PROV_2037</v>
          </cell>
          <cell r="J954">
            <v>6</v>
          </cell>
          <cell r="K954" t="str">
            <v>BEBIDAS LÁCTEAS</v>
          </cell>
          <cell r="L954">
            <v>35</v>
          </cell>
          <cell r="M954" t="str">
            <v>35 : Kumis Con Cereal (Hojuela de Maíz azucarada)  Yogurt 150 cm3; Cereal 30 g. Adicionado con Hierro aminoquelado.</v>
          </cell>
          <cell r="N954">
            <v>2037</v>
          </cell>
          <cell r="O954" t="str">
            <v>Producto Lacteos El Recreo S.A</v>
          </cell>
          <cell r="P954">
            <v>1451</v>
          </cell>
          <cell r="Q954">
            <v>1451</v>
          </cell>
          <cell r="R954">
            <v>1451</v>
          </cell>
          <cell r="S954">
            <v>1451</v>
          </cell>
          <cell r="T954">
            <v>1404</v>
          </cell>
          <cell r="U954">
            <v>1404</v>
          </cell>
          <cell r="V954">
            <v>1404</v>
          </cell>
          <cell r="W954">
            <v>1404</v>
          </cell>
        </row>
        <row r="955">
          <cell r="I955" t="str">
            <v>ALI_37_SEG_6_PROV_2038</v>
          </cell>
          <cell r="J955">
            <v>6</v>
          </cell>
          <cell r="K955" t="str">
            <v>BEBIDAS LÁCTEAS</v>
          </cell>
          <cell r="L955">
            <v>37</v>
          </cell>
          <cell r="M955" t="str">
            <v>37 : Kumis entero con dulce, pasteurizado. Adicionado con Hierro aminoquelado.</v>
          </cell>
          <cell r="N955">
            <v>2038</v>
          </cell>
          <cell r="O955" t="str">
            <v>Alimentos Pippo S.A.S</v>
          </cell>
          <cell r="P955">
            <v>568</v>
          </cell>
          <cell r="Q955">
            <v>568</v>
          </cell>
          <cell r="R955">
            <v>568</v>
          </cell>
          <cell r="S955">
            <v>568</v>
          </cell>
          <cell r="T955">
            <v>549</v>
          </cell>
          <cell r="U955">
            <v>549</v>
          </cell>
          <cell r="V955">
            <v>549</v>
          </cell>
          <cell r="W955">
            <v>549</v>
          </cell>
        </row>
        <row r="956">
          <cell r="I956" t="str">
            <v>ALI_37_SEG_6_PROV_2032</v>
          </cell>
          <cell r="J956">
            <v>6</v>
          </cell>
          <cell r="K956" t="str">
            <v>BEBIDAS LÁCTEAS</v>
          </cell>
          <cell r="L956">
            <v>37</v>
          </cell>
          <cell r="M956" t="str">
            <v>37 : Kumis entero con dulce, pasteurizado. Adicionado con Hierro aminoquelado.</v>
          </cell>
          <cell r="N956">
            <v>2032</v>
          </cell>
          <cell r="O956" t="str">
            <v>Proalimentos Liber S.A.S</v>
          </cell>
          <cell r="P956">
            <v>568</v>
          </cell>
          <cell r="Q956">
            <v>568</v>
          </cell>
          <cell r="R956">
            <v>568</v>
          </cell>
          <cell r="S956">
            <v>568</v>
          </cell>
          <cell r="T956">
            <v>549</v>
          </cell>
          <cell r="U956">
            <v>549</v>
          </cell>
          <cell r="V956">
            <v>549</v>
          </cell>
          <cell r="W956">
            <v>549</v>
          </cell>
        </row>
        <row r="957">
          <cell r="I957" t="str">
            <v>ALI_37_SEG_6_PROV_2072</v>
          </cell>
          <cell r="J957">
            <v>6</v>
          </cell>
          <cell r="K957" t="str">
            <v>BEBIDAS LÁCTEAS</v>
          </cell>
          <cell r="L957">
            <v>37</v>
          </cell>
          <cell r="M957" t="str">
            <v>37 : Kumis entero con dulce, pasteurizado. Adicionado con Hierro aminoquelado.</v>
          </cell>
          <cell r="N957">
            <v>2072</v>
          </cell>
          <cell r="O957" t="str">
            <v>Consorcio ABC Gloria</v>
          </cell>
          <cell r="P957">
            <v>568</v>
          </cell>
          <cell r="Q957">
            <v>568</v>
          </cell>
          <cell r="R957">
            <v>568</v>
          </cell>
          <cell r="S957">
            <v>568</v>
          </cell>
          <cell r="T957">
            <v>549</v>
          </cell>
          <cell r="U957">
            <v>549</v>
          </cell>
          <cell r="V957">
            <v>549</v>
          </cell>
          <cell r="W957">
            <v>549</v>
          </cell>
        </row>
        <row r="958">
          <cell r="I958" t="str">
            <v>ALI_37_SEG_6_PROV_2047</v>
          </cell>
          <cell r="J958">
            <v>6</v>
          </cell>
          <cell r="K958" t="str">
            <v>BEBIDAS LÁCTEAS</v>
          </cell>
          <cell r="L958">
            <v>37</v>
          </cell>
          <cell r="M958" t="str">
            <v>37 : Kumis entero con dulce, pasteurizado. Adicionado con Hierro aminoquelado.</v>
          </cell>
          <cell r="N958">
            <v>2047</v>
          </cell>
          <cell r="O958" t="str">
            <v>Inversiones Fasulac LTDA</v>
          </cell>
          <cell r="P958">
            <v>568</v>
          </cell>
          <cell r="Q958">
            <v>568</v>
          </cell>
          <cell r="R958">
            <v>568</v>
          </cell>
          <cell r="S958">
            <v>568</v>
          </cell>
          <cell r="T958">
            <v>549</v>
          </cell>
          <cell r="U958">
            <v>549</v>
          </cell>
          <cell r="V958">
            <v>549</v>
          </cell>
          <cell r="W958">
            <v>549</v>
          </cell>
        </row>
        <row r="959">
          <cell r="I959" t="str">
            <v>ALI_37_SEG_6_PROV_2037</v>
          </cell>
          <cell r="J959">
            <v>6</v>
          </cell>
          <cell r="K959" t="str">
            <v>BEBIDAS LÁCTEAS</v>
          </cell>
          <cell r="L959">
            <v>37</v>
          </cell>
          <cell r="M959" t="str">
            <v>37 : Kumis entero con dulce, pasteurizado. Adicionado con Hierro aminoquelado.</v>
          </cell>
          <cell r="N959">
            <v>2037</v>
          </cell>
          <cell r="O959" t="str">
            <v>Producto Lacteos El Recreo S.A</v>
          </cell>
          <cell r="P959">
            <v>568</v>
          </cell>
          <cell r="Q959">
            <v>568</v>
          </cell>
          <cell r="R959">
            <v>568</v>
          </cell>
          <cell r="S959">
            <v>568</v>
          </cell>
          <cell r="T959">
            <v>549</v>
          </cell>
          <cell r="U959">
            <v>549</v>
          </cell>
          <cell r="V959">
            <v>549</v>
          </cell>
          <cell r="W959">
            <v>549</v>
          </cell>
        </row>
        <row r="960">
          <cell r="I960" t="str">
            <v>ALI_37_SEG_6_PROV_2061</v>
          </cell>
          <cell r="J960">
            <v>6</v>
          </cell>
          <cell r="K960" t="str">
            <v>BEBIDAS LÁCTEAS</v>
          </cell>
          <cell r="L960">
            <v>37</v>
          </cell>
          <cell r="M960" t="str">
            <v>37 : Kumis entero con dulce, pasteurizado. Adicionado con Hierro aminoquelado.</v>
          </cell>
          <cell r="N960">
            <v>2061</v>
          </cell>
          <cell r="O960" t="str">
            <v xml:space="preserve">Unión Temporal Tio Marco </v>
          </cell>
          <cell r="P960">
            <v>584</v>
          </cell>
          <cell r="Q960">
            <v>584</v>
          </cell>
          <cell r="R960">
            <v>584</v>
          </cell>
          <cell r="S960">
            <v>584</v>
          </cell>
          <cell r="T960">
            <v>565</v>
          </cell>
          <cell r="U960">
            <v>565</v>
          </cell>
          <cell r="V960">
            <v>565</v>
          </cell>
          <cell r="W960">
            <v>565</v>
          </cell>
        </row>
        <row r="961">
          <cell r="I961" t="str">
            <v>ALI_71_SEG_6_PROV_2032</v>
          </cell>
          <cell r="J961">
            <v>6</v>
          </cell>
          <cell r="K961" t="str">
            <v>BEBIDAS LÁCTEAS</v>
          </cell>
          <cell r="L961">
            <v>71</v>
          </cell>
          <cell r="M961" t="str">
            <v>71 : Yogur Con Cereal (Hojuela de Maíz azucarada)/ Yogurt entero con dulce  con cereal. Yogurt 150 cm3; Cereal 30 g</v>
          </cell>
          <cell r="N961">
            <v>2032</v>
          </cell>
          <cell r="O961" t="str">
            <v>Proalimentos Liber S.A.S</v>
          </cell>
          <cell r="P961">
            <v>1308</v>
          </cell>
          <cell r="Q961">
            <v>1308</v>
          </cell>
          <cell r="R961">
            <v>1308</v>
          </cell>
          <cell r="S961">
            <v>1308</v>
          </cell>
          <cell r="T961">
            <v>1265</v>
          </cell>
          <cell r="U961">
            <v>1265</v>
          </cell>
          <cell r="V961">
            <v>1265</v>
          </cell>
          <cell r="W961">
            <v>1265</v>
          </cell>
        </row>
        <row r="962">
          <cell r="I962" t="str">
            <v>ALI_71_SEG_6_PROV_2037</v>
          </cell>
          <cell r="J962">
            <v>6</v>
          </cell>
          <cell r="K962" t="str">
            <v>BEBIDAS LÁCTEAS</v>
          </cell>
          <cell r="L962">
            <v>71</v>
          </cell>
          <cell r="M962" t="str">
            <v>71 : Yogur Con Cereal (Hojuela de Maíz azucarada)/ Yogurt entero con dulce  con cereal. Yogurt 150 cm3; Cereal 30 g</v>
          </cell>
          <cell r="N962">
            <v>2037</v>
          </cell>
          <cell r="O962" t="str">
            <v>Producto Lacteos El Recreo S.A</v>
          </cell>
          <cell r="P962">
            <v>1308</v>
          </cell>
          <cell r="Q962">
            <v>1308</v>
          </cell>
          <cell r="R962">
            <v>1308</v>
          </cell>
          <cell r="S962">
            <v>1308</v>
          </cell>
          <cell r="T962">
            <v>1265</v>
          </cell>
          <cell r="U962">
            <v>1265</v>
          </cell>
          <cell r="V962">
            <v>1265</v>
          </cell>
          <cell r="W962">
            <v>1265</v>
          </cell>
        </row>
        <row r="963">
          <cell r="I963" t="str">
            <v>ALI_73_SEG_6_PROV_2032</v>
          </cell>
          <cell r="J963">
            <v>6</v>
          </cell>
          <cell r="K963" t="str">
            <v>BEBIDAS LÁCTEAS</v>
          </cell>
          <cell r="L963">
            <v>73</v>
          </cell>
          <cell r="M963" t="str">
            <v>73 : Kumis Con Cereal (Hojuela de Maíz azucarada). Yogurt 150 cm3; Cereal 30 g.</v>
          </cell>
          <cell r="N963">
            <v>2032</v>
          </cell>
          <cell r="O963" t="str">
            <v>Proalimentos Liber S.A.S</v>
          </cell>
          <cell r="P963">
            <v>1269</v>
          </cell>
          <cell r="Q963">
            <v>1269</v>
          </cell>
          <cell r="R963">
            <v>1269</v>
          </cell>
          <cell r="S963">
            <v>1269</v>
          </cell>
          <cell r="T963">
            <v>1228</v>
          </cell>
          <cell r="U963">
            <v>1228</v>
          </cell>
          <cell r="V963">
            <v>1228</v>
          </cell>
          <cell r="W963">
            <v>1228</v>
          </cell>
        </row>
        <row r="964">
          <cell r="I964" t="str">
            <v>ALI_73_SEG_6_PROV_2057</v>
          </cell>
          <cell r="J964">
            <v>6</v>
          </cell>
          <cell r="K964" t="str">
            <v>BEBIDAS LÁCTEAS</v>
          </cell>
          <cell r="L964">
            <v>73</v>
          </cell>
          <cell r="M964" t="str">
            <v>73 : Kumis Con Cereal (Hojuela de Maíz azucarada). Yogurt 150 cm3; Cereal 30 g.</v>
          </cell>
          <cell r="N964">
            <v>2057</v>
          </cell>
          <cell r="O964" t="str">
            <v>Industrias Normandy S.A</v>
          </cell>
          <cell r="P964">
            <v>1269</v>
          </cell>
          <cell r="Q964">
            <v>1269</v>
          </cell>
          <cell r="R964">
            <v>1269</v>
          </cell>
          <cell r="S964">
            <v>1269</v>
          </cell>
          <cell r="T964">
            <v>1228</v>
          </cell>
          <cell r="U964">
            <v>1228</v>
          </cell>
          <cell r="V964">
            <v>1228</v>
          </cell>
          <cell r="W964">
            <v>1228</v>
          </cell>
        </row>
        <row r="965">
          <cell r="I965" t="str">
            <v>ALI_73_SEG_6_PROV_2037</v>
          </cell>
          <cell r="J965">
            <v>6</v>
          </cell>
          <cell r="K965" t="str">
            <v>BEBIDAS LÁCTEAS</v>
          </cell>
          <cell r="L965">
            <v>73</v>
          </cell>
          <cell r="M965" t="str">
            <v>73 : Kumis Con Cereal (Hojuela de Maíz azucarada). Yogurt 150 cm3; Cereal 30 g.</v>
          </cell>
          <cell r="N965">
            <v>2037</v>
          </cell>
          <cell r="O965" t="str">
            <v>Producto Lacteos El Recreo S.A</v>
          </cell>
          <cell r="P965">
            <v>1269</v>
          </cell>
          <cell r="Q965">
            <v>1269</v>
          </cell>
          <cell r="R965">
            <v>1269</v>
          </cell>
          <cell r="S965">
            <v>1269</v>
          </cell>
          <cell r="T965">
            <v>1228</v>
          </cell>
          <cell r="U965">
            <v>1228</v>
          </cell>
          <cell r="V965">
            <v>1228</v>
          </cell>
          <cell r="W965">
            <v>1228</v>
          </cell>
        </row>
        <row r="966">
          <cell r="I966" t="str">
            <v>ALI_75_SEG_6_PROV_2038</v>
          </cell>
          <cell r="J966">
            <v>6</v>
          </cell>
          <cell r="K966" t="str">
            <v>BEBIDAS LÁCTEAS</v>
          </cell>
          <cell r="L966">
            <v>75</v>
          </cell>
          <cell r="M966" t="str">
            <v>75 : Yogur entero con dulce,  con adición de frutas naturales o mermeladas o concentrados de frutas, pasteurizado de diferentes sabores.</v>
          </cell>
          <cell r="N966">
            <v>2038</v>
          </cell>
          <cell r="O966" t="str">
            <v>Alimentos Pippo S.A.S</v>
          </cell>
          <cell r="P966">
            <v>505</v>
          </cell>
          <cell r="Q966">
            <v>505</v>
          </cell>
          <cell r="R966">
            <v>505</v>
          </cell>
          <cell r="S966">
            <v>505</v>
          </cell>
          <cell r="T966">
            <v>489</v>
          </cell>
          <cell r="U966">
            <v>489</v>
          </cell>
          <cell r="V966">
            <v>489</v>
          </cell>
          <cell r="W966">
            <v>489</v>
          </cell>
        </row>
        <row r="967">
          <cell r="I967" t="str">
            <v>ALI_75_SEG_6_PROV_2032</v>
          </cell>
          <cell r="J967">
            <v>6</v>
          </cell>
          <cell r="K967" t="str">
            <v>BEBIDAS LÁCTEAS</v>
          </cell>
          <cell r="L967">
            <v>75</v>
          </cell>
          <cell r="M967" t="str">
            <v>75 : Yogur entero con dulce,  con adición de frutas naturales o mermeladas o concentrados de frutas, pasteurizado de diferentes sabores.</v>
          </cell>
          <cell r="N967">
            <v>2032</v>
          </cell>
          <cell r="O967" t="str">
            <v>Proalimentos Liber S.A.S</v>
          </cell>
          <cell r="P967">
            <v>505</v>
          </cell>
          <cell r="Q967">
            <v>505</v>
          </cell>
          <cell r="R967">
            <v>505</v>
          </cell>
          <cell r="S967">
            <v>505</v>
          </cell>
          <cell r="T967">
            <v>489</v>
          </cell>
          <cell r="U967">
            <v>489</v>
          </cell>
          <cell r="V967">
            <v>489</v>
          </cell>
          <cell r="W967">
            <v>489</v>
          </cell>
        </row>
        <row r="968">
          <cell r="I968" t="str">
            <v>ALI_75_SEG_6_PROV_2043</v>
          </cell>
          <cell r="J968">
            <v>6</v>
          </cell>
          <cell r="K968" t="str">
            <v>BEBIDAS LÁCTEAS</v>
          </cell>
          <cell r="L968">
            <v>75</v>
          </cell>
          <cell r="M968" t="str">
            <v>75 : Yogur entero con dulce,  con adición de frutas naturales o mermeladas o concentrados de frutas, pasteurizado de diferentes sabores.</v>
          </cell>
          <cell r="N968">
            <v>2043</v>
          </cell>
          <cell r="O968" t="str">
            <v>Cooperativa Colanta</v>
          </cell>
          <cell r="P968">
            <v>505</v>
          </cell>
          <cell r="Q968">
            <v>505</v>
          </cell>
          <cell r="R968">
            <v>505</v>
          </cell>
          <cell r="S968">
            <v>505</v>
          </cell>
          <cell r="T968">
            <v>489</v>
          </cell>
          <cell r="U968">
            <v>489</v>
          </cell>
          <cell r="V968">
            <v>489</v>
          </cell>
          <cell r="W968">
            <v>489</v>
          </cell>
        </row>
        <row r="969">
          <cell r="I969" t="str">
            <v>ALI_75_SEG_6_PROV_2037</v>
          </cell>
          <cell r="J969">
            <v>6</v>
          </cell>
          <cell r="K969" t="str">
            <v>BEBIDAS LÁCTEAS</v>
          </cell>
          <cell r="L969">
            <v>75</v>
          </cell>
          <cell r="M969" t="str">
            <v>75 : Yogur entero con dulce,  con adición de frutas naturales o mermeladas o concentrados de frutas, pasteurizado de diferentes sabores.</v>
          </cell>
          <cell r="N969">
            <v>2037</v>
          </cell>
          <cell r="O969" t="str">
            <v>Producto Lacteos El Recreo S.A</v>
          </cell>
          <cell r="P969">
            <v>505</v>
          </cell>
          <cell r="Q969">
            <v>505</v>
          </cell>
          <cell r="R969">
            <v>505</v>
          </cell>
          <cell r="S969">
            <v>505</v>
          </cell>
          <cell r="T969">
            <v>489</v>
          </cell>
          <cell r="U969">
            <v>489</v>
          </cell>
          <cell r="V969">
            <v>489</v>
          </cell>
          <cell r="W969">
            <v>489</v>
          </cell>
        </row>
        <row r="970">
          <cell r="I970" t="str">
            <v>ALI_77_SEG_6_PROV_2032</v>
          </cell>
          <cell r="J970">
            <v>6</v>
          </cell>
          <cell r="K970" t="str">
            <v>BEBIDAS LÁCTEAS</v>
          </cell>
          <cell r="L970">
            <v>77</v>
          </cell>
          <cell r="M970" t="str">
            <v>77 : Yogur Tipo Postre Con Salsa De Fruta/ Yogurt Entero Con Dulce Tipo Postre Con Salsa De Frutas . Salsa de frutas del 25- 28 -5 del peso.</v>
          </cell>
          <cell r="N970">
            <v>2032</v>
          </cell>
          <cell r="O970" t="str">
            <v>Proalimentos Liber S.A.S</v>
          </cell>
          <cell r="P970">
            <v>1368</v>
          </cell>
          <cell r="Q970">
            <v>1368</v>
          </cell>
          <cell r="R970">
            <v>1368</v>
          </cell>
          <cell r="S970">
            <v>1368</v>
          </cell>
          <cell r="T970">
            <v>1323</v>
          </cell>
          <cell r="U970">
            <v>1323</v>
          </cell>
          <cell r="V970">
            <v>1323</v>
          </cell>
          <cell r="W970">
            <v>1323</v>
          </cell>
        </row>
        <row r="971">
          <cell r="I971" t="str">
            <v>ALI_77_SEG_6_PROV_2037</v>
          </cell>
          <cell r="J971">
            <v>6</v>
          </cell>
          <cell r="K971" t="str">
            <v>BEBIDAS LÁCTEAS</v>
          </cell>
          <cell r="L971">
            <v>77</v>
          </cell>
          <cell r="M971" t="str">
            <v>77 : Yogur Tipo Postre Con Salsa De Fruta/ Yogurt Entero Con Dulce Tipo Postre Con Salsa De Frutas . Salsa de frutas del 25- 28 -5 del peso.</v>
          </cell>
          <cell r="N971">
            <v>2037</v>
          </cell>
          <cell r="O971" t="str">
            <v>Producto Lacteos El Recreo S.A</v>
          </cell>
          <cell r="P971">
            <v>1368</v>
          </cell>
          <cell r="Q971">
            <v>1368</v>
          </cell>
          <cell r="R971">
            <v>1368</v>
          </cell>
          <cell r="S971">
            <v>1368</v>
          </cell>
          <cell r="T971">
            <v>1323</v>
          </cell>
          <cell r="U971">
            <v>1323</v>
          </cell>
          <cell r="V971">
            <v>1323</v>
          </cell>
          <cell r="W971">
            <v>1323</v>
          </cell>
        </row>
        <row r="972">
          <cell r="I972" t="str">
            <v>ALI_82_SEG_6_PROV_2032</v>
          </cell>
          <cell r="J972">
            <v>6</v>
          </cell>
          <cell r="K972" t="str">
            <v>BEBIDAS LÁCTEAS</v>
          </cell>
          <cell r="L972">
            <v>82</v>
          </cell>
          <cell r="M972" t="str">
            <v>82 : Kumis entero con dulce, pasteurizado.</v>
          </cell>
          <cell r="N972">
            <v>2032</v>
          </cell>
          <cell r="O972" t="str">
            <v>Proalimentos Liber S.A.S</v>
          </cell>
          <cell r="P972">
            <v>583</v>
          </cell>
          <cell r="Q972">
            <v>583</v>
          </cell>
          <cell r="R972">
            <v>583</v>
          </cell>
          <cell r="S972">
            <v>583</v>
          </cell>
          <cell r="T972">
            <v>564</v>
          </cell>
          <cell r="U972">
            <v>564</v>
          </cell>
          <cell r="V972">
            <v>564</v>
          </cell>
          <cell r="W972">
            <v>564</v>
          </cell>
        </row>
        <row r="973">
          <cell r="I973" t="str">
            <v>ALI_82_SEG_6_PROV_2038</v>
          </cell>
          <cell r="J973">
            <v>6</v>
          </cell>
          <cell r="K973" t="str">
            <v>BEBIDAS LÁCTEAS</v>
          </cell>
          <cell r="L973">
            <v>82</v>
          </cell>
          <cell r="M973" t="str">
            <v>82 : Kumis entero con dulce, pasteurizado.</v>
          </cell>
          <cell r="N973">
            <v>2038</v>
          </cell>
          <cell r="O973" t="str">
            <v>Alimentos Pippo S.A.S</v>
          </cell>
          <cell r="P973">
            <v>583</v>
          </cell>
          <cell r="Q973">
            <v>583</v>
          </cell>
          <cell r="R973">
            <v>583</v>
          </cell>
          <cell r="S973">
            <v>583</v>
          </cell>
          <cell r="T973">
            <v>564</v>
          </cell>
          <cell r="U973">
            <v>564</v>
          </cell>
          <cell r="V973">
            <v>564</v>
          </cell>
          <cell r="W973">
            <v>564</v>
          </cell>
        </row>
        <row r="974">
          <cell r="I974" t="str">
            <v>ALI_82_SEG_6_PROV_2072</v>
          </cell>
          <cell r="J974">
            <v>6</v>
          </cell>
          <cell r="K974" t="str">
            <v>BEBIDAS LÁCTEAS</v>
          </cell>
          <cell r="L974">
            <v>82</v>
          </cell>
          <cell r="M974" t="str">
            <v>82 : Kumis entero con dulce, pasteurizado.</v>
          </cell>
          <cell r="N974">
            <v>2072</v>
          </cell>
          <cell r="O974" t="str">
            <v>Consorcio ABC Gloria</v>
          </cell>
          <cell r="P974">
            <v>583</v>
          </cell>
          <cell r="Q974">
            <v>583</v>
          </cell>
          <cell r="R974">
            <v>583</v>
          </cell>
          <cell r="S974">
            <v>583</v>
          </cell>
          <cell r="T974">
            <v>564</v>
          </cell>
          <cell r="U974">
            <v>564</v>
          </cell>
          <cell r="V974">
            <v>564</v>
          </cell>
          <cell r="W974">
            <v>564</v>
          </cell>
        </row>
        <row r="975">
          <cell r="I975" t="str">
            <v>ALI_82_SEG_6_PROV_2047</v>
          </cell>
          <cell r="J975">
            <v>6</v>
          </cell>
          <cell r="K975" t="str">
            <v>BEBIDAS LÁCTEAS</v>
          </cell>
          <cell r="L975">
            <v>82</v>
          </cell>
          <cell r="M975" t="str">
            <v>82 : Kumis entero con dulce, pasteurizado.</v>
          </cell>
          <cell r="N975">
            <v>2047</v>
          </cell>
          <cell r="O975" t="str">
            <v>Inversiones Fasulac LTDA</v>
          </cell>
          <cell r="P975">
            <v>583</v>
          </cell>
          <cell r="Q975">
            <v>583</v>
          </cell>
          <cell r="R975">
            <v>583</v>
          </cell>
          <cell r="S975">
            <v>583</v>
          </cell>
          <cell r="T975">
            <v>564</v>
          </cell>
          <cell r="U975">
            <v>564</v>
          </cell>
          <cell r="V975">
            <v>564</v>
          </cell>
          <cell r="W975">
            <v>564</v>
          </cell>
        </row>
        <row r="976">
          <cell r="I976" t="str">
            <v>ALI_82_SEG_6_PROV_2043</v>
          </cell>
          <cell r="J976">
            <v>6</v>
          </cell>
          <cell r="K976" t="str">
            <v>BEBIDAS LÁCTEAS</v>
          </cell>
          <cell r="L976">
            <v>82</v>
          </cell>
          <cell r="M976" t="str">
            <v>82 : Kumis entero con dulce, pasteurizado.</v>
          </cell>
          <cell r="N976">
            <v>2043</v>
          </cell>
          <cell r="O976" t="str">
            <v>Cooperativa Colanta</v>
          </cell>
          <cell r="P976">
            <v>583</v>
          </cell>
          <cell r="Q976">
            <v>583</v>
          </cell>
          <cell r="R976">
            <v>583</v>
          </cell>
          <cell r="S976">
            <v>583</v>
          </cell>
          <cell r="T976">
            <v>564</v>
          </cell>
          <cell r="U976">
            <v>564</v>
          </cell>
          <cell r="V976">
            <v>564</v>
          </cell>
          <cell r="W976">
            <v>564</v>
          </cell>
        </row>
        <row r="977">
          <cell r="I977" t="str">
            <v>ALI_82_SEG_6_PROV_2037</v>
          </cell>
          <cell r="J977">
            <v>6</v>
          </cell>
          <cell r="K977" t="str">
            <v>BEBIDAS LÁCTEAS</v>
          </cell>
          <cell r="L977">
            <v>82</v>
          </cell>
          <cell r="M977" t="str">
            <v>82 : Kumis entero con dulce, pasteurizado.</v>
          </cell>
          <cell r="N977">
            <v>2037</v>
          </cell>
          <cell r="O977" t="str">
            <v>Producto Lacteos El Recreo S.A</v>
          </cell>
          <cell r="P977">
            <v>583</v>
          </cell>
          <cell r="Q977">
            <v>583</v>
          </cell>
          <cell r="R977">
            <v>583</v>
          </cell>
          <cell r="S977">
            <v>583</v>
          </cell>
          <cell r="T977">
            <v>564</v>
          </cell>
          <cell r="U977">
            <v>564</v>
          </cell>
          <cell r="V977">
            <v>564</v>
          </cell>
          <cell r="W977">
            <v>564</v>
          </cell>
        </row>
        <row r="978">
          <cell r="I978" t="str">
            <v>ALI_85_SEG_6_PROV_2080</v>
          </cell>
          <cell r="J978">
            <v>6</v>
          </cell>
          <cell r="K978" t="str">
            <v>BEBIDAS LÁCTEAS</v>
          </cell>
          <cell r="L978">
            <v>85</v>
          </cell>
          <cell r="M978" t="str">
            <v xml:space="preserve">85 : Yogurt Griego Descremado. </v>
          </cell>
          <cell r="N978">
            <v>2080</v>
          </cell>
          <cell r="O978" t="str">
            <v>AAA Alimentando a Bogotá UT 2018</v>
          </cell>
          <cell r="P978">
            <v>1669</v>
          </cell>
          <cell r="Q978">
            <v>1669</v>
          </cell>
          <cell r="R978">
            <v>2085</v>
          </cell>
          <cell r="S978">
            <v>2085</v>
          </cell>
          <cell r="T978">
            <v>1615</v>
          </cell>
          <cell r="U978">
            <v>1615</v>
          </cell>
          <cell r="V978">
            <v>2017</v>
          </cell>
          <cell r="W978">
            <v>2017</v>
          </cell>
        </row>
        <row r="979">
          <cell r="I979" t="str">
            <v>ALI_95_SEG_6_PROV_2057</v>
          </cell>
          <cell r="J979">
            <v>6</v>
          </cell>
          <cell r="K979" t="str">
            <v>BEBIDAS LÁCTEAS</v>
          </cell>
          <cell r="L979">
            <v>95</v>
          </cell>
          <cell r="M979" t="str">
            <v>95 : Yogur semidescremado con dulce, con adición de frutas naturales o mermeladas o concentrados de frutas, de diferentes sabores, pasteurizado.</v>
          </cell>
          <cell r="N979">
            <v>2057</v>
          </cell>
          <cell r="O979" t="str">
            <v>Industrias Normandy S.A</v>
          </cell>
          <cell r="P979">
            <v>639</v>
          </cell>
          <cell r="Q979">
            <v>639</v>
          </cell>
          <cell r="R979">
            <v>639</v>
          </cell>
          <cell r="S979">
            <v>639</v>
          </cell>
          <cell r="T979">
            <v>618</v>
          </cell>
          <cell r="U979">
            <v>618</v>
          </cell>
          <cell r="V979">
            <v>618</v>
          </cell>
          <cell r="W979">
            <v>618</v>
          </cell>
        </row>
        <row r="980">
          <cell r="I980" t="str">
            <v>ALI_95_SEG_6_PROV_2032</v>
          </cell>
          <cell r="J980">
            <v>6</v>
          </cell>
          <cell r="K980" t="str">
            <v>BEBIDAS LÁCTEAS</v>
          </cell>
          <cell r="L980">
            <v>95</v>
          </cell>
          <cell r="M980" t="str">
            <v>95 : Yogur semidescremado con dulce, con adición de frutas naturales o mermeladas o concentrados de frutas, de diferentes sabores, pasteurizado.</v>
          </cell>
          <cell r="N980">
            <v>2032</v>
          </cell>
          <cell r="O980" t="str">
            <v>Proalimentos Liber S.A.S</v>
          </cell>
          <cell r="P980">
            <v>639</v>
          </cell>
          <cell r="Q980">
            <v>639</v>
          </cell>
          <cell r="R980">
            <v>639</v>
          </cell>
          <cell r="S980">
            <v>639</v>
          </cell>
          <cell r="T980">
            <v>618</v>
          </cell>
          <cell r="U980">
            <v>618</v>
          </cell>
          <cell r="V980">
            <v>618</v>
          </cell>
          <cell r="W980">
            <v>618</v>
          </cell>
        </row>
        <row r="981">
          <cell r="I981" t="str">
            <v>ALI_95_SEG_6_PROV_2038</v>
          </cell>
          <cell r="J981">
            <v>6</v>
          </cell>
          <cell r="K981" t="str">
            <v>BEBIDAS LÁCTEAS</v>
          </cell>
          <cell r="L981">
            <v>95</v>
          </cell>
          <cell r="M981" t="str">
            <v>95 : Yogur semidescremado con dulce, con adición de frutas naturales o mermeladas o concentrados de frutas, de diferentes sabores, pasteurizado.</v>
          </cell>
          <cell r="N981">
            <v>2038</v>
          </cell>
          <cell r="O981" t="str">
            <v>Alimentos Pippo S.A.S</v>
          </cell>
          <cell r="P981">
            <v>639</v>
          </cell>
          <cell r="Q981">
            <v>639</v>
          </cell>
          <cell r="R981">
            <v>639</v>
          </cell>
          <cell r="S981">
            <v>639</v>
          </cell>
          <cell r="T981">
            <v>618</v>
          </cell>
          <cell r="U981">
            <v>618</v>
          </cell>
          <cell r="V981">
            <v>618</v>
          </cell>
          <cell r="W981">
            <v>618</v>
          </cell>
        </row>
        <row r="982">
          <cell r="I982" t="str">
            <v>ALI_95_SEG_6_PROV_2043</v>
          </cell>
          <cell r="J982">
            <v>6</v>
          </cell>
          <cell r="K982" t="str">
            <v>BEBIDAS LÁCTEAS</v>
          </cell>
          <cell r="L982">
            <v>95</v>
          </cell>
          <cell r="M982" t="str">
            <v>95 : Yogur semidescremado con dulce, con adición de frutas naturales o mermeladas o concentrados de frutas, de diferentes sabores, pasteurizado.</v>
          </cell>
          <cell r="N982">
            <v>2043</v>
          </cell>
          <cell r="O982" t="str">
            <v>Cooperativa Colanta</v>
          </cell>
          <cell r="P982">
            <v>639</v>
          </cell>
          <cell r="Q982">
            <v>639</v>
          </cell>
          <cell r="R982">
            <v>639</v>
          </cell>
          <cell r="S982">
            <v>639</v>
          </cell>
          <cell r="T982">
            <v>618</v>
          </cell>
          <cell r="U982">
            <v>618</v>
          </cell>
          <cell r="V982">
            <v>618</v>
          </cell>
          <cell r="W982">
            <v>618</v>
          </cell>
        </row>
        <row r="983">
          <cell r="I983" t="str">
            <v>ALI_95_SEG_6_PROV_2047</v>
          </cell>
          <cell r="J983">
            <v>6</v>
          </cell>
          <cell r="K983" t="str">
            <v>BEBIDAS LÁCTEAS</v>
          </cell>
          <cell r="L983">
            <v>95</v>
          </cell>
          <cell r="M983" t="str">
            <v>95 : Yogur semidescremado con dulce, con adición de frutas naturales o mermeladas o concentrados de frutas, de diferentes sabores, pasteurizado.</v>
          </cell>
          <cell r="N983">
            <v>2047</v>
          </cell>
          <cell r="O983" t="str">
            <v>Inversiones Fasulac LTDA</v>
          </cell>
          <cell r="P983">
            <v>639</v>
          </cell>
          <cell r="Q983">
            <v>639</v>
          </cell>
          <cell r="R983">
            <v>639</v>
          </cell>
          <cell r="S983">
            <v>639</v>
          </cell>
          <cell r="T983">
            <v>618</v>
          </cell>
          <cell r="U983">
            <v>618</v>
          </cell>
          <cell r="V983">
            <v>618</v>
          </cell>
          <cell r="W983">
            <v>618</v>
          </cell>
        </row>
        <row r="984">
          <cell r="I984" t="str">
            <v>ALI_109_SEG_6_PROV_2055</v>
          </cell>
          <cell r="J984">
            <v>6</v>
          </cell>
          <cell r="K984" t="str">
            <v>POSTRES</v>
          </cell>
          <cell r="L984">
            <v>109</v>
          </cell>
          <cell r="M984" t="str">
            <v>109 : Pudin (chocolate o vainilla).</v>
          </cell>
          <cell r="N984">
            <v>2055</v>
          </cell>
          <cell r="O984" t="str">
            <v>Acosta Rivera S.A</v>
          </cell>
          <cell r="P984">
            <v>885</v>
          </cell>
          <cell r="Q984">
            <v>885</v>
          </cell>
          <cell r="R984">
            <v>885</v>
          </cell>
          <cell r="S984">
            <v>885</v>
          </cell>
          <cell r="T984">
            <v>856</v>
          </cell>
          <cell r="U984">
            <v>856</v>
          </cell>
          <cell r="V984">
            <v>856</v>
          </cell>
          <cell r="W984">
            <v>856</v>
          </cell>
        </row>
        <row r="985">
          <cell r="I985" t="str">
            <v>ALI_109_SEG_6_PROV_2080</v>
          </cell>
          <cell r="J985">
            <v>6</v>
          </cell>
          <cell r="K985" t="str">
            <v>POSTRES</v>
          </cell>
          <cell r="L985">
            <v>109</v>
          </cell>
          <cell r="M985" t="str">
            <v>109 : Pudin (chocolate o vainilla).</v>
          </cell>
          <cell r="N985">
            <v>2080</v>
          </cell>
          <cell r="O985" t="str">
            <v>AAA Alimentando a Bogotá UT 2018</v>
          </cell>
          <cell r="P985">
            <v>916</v>
          </cell>
          <cell r="Q985">
            <v>916</v>
          </cell>
          <cell r="R985">
            <v>916</v>
          </cell>
          <cell r="S985">
            <v>916</v>
          </cell>
          <cell r="T985">
            <v>886</v>
          </cell>
          <cell r="U985">
            <v>886</v>
          </cell>
          <cell r="V985">
            <v>886</v>
          </cell>
          <cell r="W985">
            <v>886</v>
          </cell>
        </row>
        <row r="986">
          <cell r="I986" t="str">
            <v>ALI_72_SEG_6_PROV_2037</v>
          </cell>
          <cell r="J986">
            <v>6</v>
          </cell>
          <cell r="K986" t="str">
            <v>QUESOS</v>
          </cell>
          <cell r="L986">
            <v>72</v>
          </cell>
          <cell r="M986" t="str">
            <v>72 : Queso Tipo Petit Suisse.</v>
          </cell>
          <cell r="N986">
            <v>2037</v>
          </cell>
          <cell r="O986" t="str">
            <v>Producto Lacteos El Recreo S.A</v>
          </cell>
          <cell r="P986">
            <v>468</v>
          </cell>
          <cell r="Q986">
            <v>468</v>
          </cell>
          <cell r="R986">
            <v>468</v>
          </cell>
          <cell r="S986">
            <v>468</v>
          </cell>
          <cell r="T986">
            <v>453</v>
          </cell>
          <cell r="U986">
            <v>453</v>
          </cell>
          <cell r="V986">
            <v>453</v>
          </cell>
          <cell r="W986">
            <v>453</v>
          </cell>
        </row>
        <row r="987">
          <cell r="I987" t="str">
            <v>ALI_100_SEG_6_PROV_2076</v>
          </cell>
          <cell r="J987">
            <v>6</v>
          </cell>
          <cell r="K987" t="str">
            <v>PREPARACIONES COMBINADAS</v>
          </cell>
          <cell r="L987">
            <v>100</v>
          </cell>
          <cell r="M987" t="str">
            <v>100 : Sánduche En Pan de molde integral Con/De  Pernil De Cerdo Y Queso.</v>
          </cell>
          <cell r="N987">
            <v>2076</v>
          </cell>
          <cell r="O987" t="str">
            <v>Unión Temporal Pronutrimos 2018</v>
          </cell>
          <cell r="P987">
            <v>990</v>
          </cell>
          <cell r="Q987">
            <v>1131</v>
          </cell>
          <cell r="R987">
            <v>1696</v>
          </cell>
          <cell r="S987">
            <v>1696</v>
          </cell>
          <cell r="T987">
            <v>958</v>
          </cell>
          <cell r="U987">
            <v>1094</v>
          </cell>
          <cell r="V987">
            <v>1641</v>
          </cell>
          <cell r="W987">
            <v>1641</v>
          </cell>
        </row>
        <row r="988">
          <cell r="I988" t="str">
            <v>ALI_100_SEG_6_PROV_2063</v>
          </cell>
          <cell r="J988">
            <v>6</v>
          </cell>
          <cell r="K988" t="str">
            <v>PREPARACIONES COMBINADAS</v>
          </cell>
          <cell r="L988">
            <v>100</v>
          </cell>
          <cell r="M988" t="str">
            <v>100 : Sánduche En Pan de molde integral Con/De  Pernil De Cerdo Y Queso.</v>
          </cell>
          <cell r="N988">
            <v>2063</v>
          </cell>
          <cell r="O988" t="str">
            <v>Consorcio Nutriservi Panadería 2018</v>
          </cell>
          <cell r="P988">
            <v>990</v>
          </cell>
          <cell r="Q988">
            <v>1131</v>
          </cell>
          <cell r="R988">
            <v>1696</v>
          </cell>
          <cell r="S988">
            <v>1696</v>
          </cell>
          <cell r="T988">
            <v>958</v>
          </cell>
          <cell r="U988">
            <v>1094</v>
          </cell>
          <cell r="V988">
            <v>1641</v>
          </cell>
          <cell r="W988">
            <v>1641</v>
          </cell>
        </row>
        <row r="989">
          <cell r="I989" t="str">
            <v>ALI_100_SEG_6_PROV_2032</v>
          </cell>
          <cell r="J989">
            <v>6</v>
          </cell>
          <cell r="K989" t="str">
            <v>PREPARACIONES COMBINADAS</v>
          </cell>
          <cell r="L989">
            <v>100</v>
          </cell>
          <cell r="M989" t="str">
            <v>100 : Sánduche En Pan de molde integral Con/De  Pernil De Cerdo Y Queso.</v>
          </cell>
          <cell r="N989">
            <v>2032</v>
          </cell>
          <cell r="O989" t="str">
            <v>Proalimentos Liber S.A.S</v>
          </cell>
          <cell r="P989">
            <v>990</v>
          </cell>
          <cell r="Q989">
            <v>1131</v>
          </cell>
          <cell r="R989">
            <v>1696</v>
          </cell>
          <cell r="S989">
            <v>1696</v>
          </cell>
          <cell r="T989">
            <v>958</v>
          </cell>
          <cell r="U989">
            <v>1094</v>
          </cell>
          <cell r="V989">
            <v>1641</v>
          </cell>
          <cell r="W989">
            <v>1641</v>
          </cell>
        </row>
        <row r="990">
          <cell r="I990" t="str">
            <v>ALI_100_SEG_6_PROV_2080</v>
          </cell>
          <cell r="J990">
            <v>6</v>
          </cell>
          <cell r="K990" t="str">
            <v>PREPARACIONES COMBINADAS</v>
          </cell>
          <cell r="L990">
            <v>100</v>
          </cell>
          <cell r="M990" t="str">
            <v>100 : Sánduche En Pan de molde integral Con/De  Pernil De Cerdo Y Queso.</v>
          </cell>
          <cell r="N990">
            <v>2080</v>
          </cell>
          <cell r="O990" t="str">
            <v>AAA Alimentando a Bogotá UT 2018</v>
          </cell>
          <cell r="P990">
            <v>1024</v>
          </cell>
          <cell r="Q990">
            <v>1170</v>
          </cell>
          <cell r="R990">
            <v>1754</v>
          </cell>
          <cell r="S990">
            <v>1754</v>
          </cell>
          <cell r="T990">
            <v>991</v>
          </cell>
          <cell r="U990">
            <v>1132</v>
          </cell>
          <cell r="V990">
            <v>1697</v>
          </cell>
          <cell r="W990">
            <v>1697</v>
          </cell>
        </row>
        <row r="991">
          <cell r="I991" t="str">
            <v>ALI_103_SEG_6_PROV_2032</v>
          </cell>
          <cell r="J991">
            <v>6</v>
          </cell>
          <cell r="K991" t="str">
            <v>PREPARACIONES COMBINADAS</v>
          </cell>
          <cell r="L991">
            <v>103</v>
          </cell>
          <cell r="M991" t="str">
            <v>103 : Sánduche Con/De Pernil De Cerdo Y Queso Doble Crema En Pan Blanco.</v>
          </cell>
          <cell r="N991">
            <v>2032</v>
          </cell>
          <cell r="O991" t="str">
            <v>Proalimentos Liber S.A.S</v>
          </cell>
          <cell r="P991">
            <v>862</v>
          </cell>
          <cell r="Q991">
            <v>985</v>
          </cell>
          <cell r="R991">
            <v>1477</v>
          </cell>
          <cell r="S991">
            <v>1477</v>
          </cell>
          <cell r="T991">
            <v>834</v>
          </cell>
          <cell r="U991">
            <v>953</v>
          </cell>
          <cell r="V991">
            <v>1429</v>
          </cell>
          <cell r="W991">
            <v>1429</v>
          </cell>
        </row>
        <row r="992">
          <cell r="I992" t="str">
            <v>ALI_103_SEG_6_PROV_2063</v>
          </cell>
          <cell r="J992">
            <v>6</v>
          </cell>
          <cell r="K992" t="str">
            <v>PREPARACIONES COMBINADAS</v>
          </cell>
          <cell r="L992">
            <v>103</v>
          </cell>
          <cell r="M992" t="str">
            <v>103 : Sánduche Con/De Pernil De Cerdo Y Queso Doble Crema En Pan Blanco.</v>
          </cell>
          <cell r="N992">
            <v>2063</v>
          </cell>
          <cell r="O992" t="str">
            <v>Consorcio Nutriservi Panadería 2018</v>
          </cell>
          <cell r="P992">
            <v>862</v>
          </cell>
          <cell r="Q992">
            <v>985</v>
          </cell>
          <cell r="R992">
            <v>1477</v>
          </cell>
          <cell r="S992">
            <v>1477</v>
          </cell>
          <cell r="T992">
            <v>834</v>
          </cell>
          <cell r="U992">
            <v>953</v>
          </cell>
          <cell r="V992">
            <v>1429</v>
          </cell>
          <cell r="W992">
            <v>1429</v>
          </cell>
        </row>
        <row r="993">
          <cell r="I993" t="str">
            <v>ALI_103_SEG_6_PROV_2080</v>
          </cell>
          <cell r="J993">
            <v>6</v>
          </cell>
          <cell r="K993" t="str">
            <v>PREPARACIONES COMBINADAS</v>
          </cell>
          <cell r="L993">
            <v>103</v>
          </cell>
          <cell r="M993" t="str">
            <v>103 : Sánduche Con/De Pernil De Cerdo Y Queso Doble Crema En Pan Blanco.</v>
          </cell>
          <cell r="N993">
            <v>2080</v>
          </cell>
          <cell r="O993" t="str">
            <v>AAA Alimentando a Bogotá UT 2018</v>
          </cell>
          <cell r="P993">
            <v>908</v>
          </cell>
          <cell r="Q993">
            <v>1038</v>
          </cell>
          <cell r="R993">
            <v>1556</v>
          </cell>
          <cell r="S993">
            <v>1556</v>
          </cell>
          <cell r="T993">
            <v>878</v>
          </cell>
          <cell r="U993">
            <v>1004</v>
          </cell>
          <cell r="V993">
            <v>1505</v>
          </cell>
          <cell r="W993">
            <v>1505</v>
          </cell>
        </row>
        <row r="994">
          <cell r="I994" t="str">
            <v>ALI_44_SEG_6_PROV_2064</v>
          </cell>
          <cell r="J994">
            <v>6</v>
          </cell>
          <cell r="K994" t="str">
            <v>FRUTOS SECOS</v>
          </cell>
          <cell r="L994">
            <v>44</v>
          </cell>
          <cell r="M994" t="str">
            <v>44 : Maní con Sal.</v>
          </cell>
          <cell r="N994">
            <v>2064</v>
          </cell>
          <cell r="O994" t="str">
            <v>Unión Temporal Nutrijes</v>
          </cell>
          <cell r="P994">
            <v>159</v>
          </cell>
          <cell r="Q994">
            <v>319</v>
          </cell>
          <cell r="R994">
            <v>319</v>
          </cell>
          <cell r="S994">
            <v>319</v>
          </cell>
          <cell r="T994">
            <v>154</v>
          </cell>
          <cell r="U994">
            <v>309</v>
          </cell>
          <cell r="V994">
            <v>309</v>
          </cell>
          <cell r="W994">
            <v>309</v>
          </cell>
        </row>
        <row r="995">
          <cell r="I995" t="str">
            <v>ALI_44_SEG_6_PROV_2074</v>
          </cell>
          <cell r="J995">
            <v>6</v>
          </cell>
          <cell r="K995" t="str">
            <v>FRUTOS SECOS</v>
          </cell>
          <cell r="L995">
            <v>44</v>
          </cell>
          <cell r="M995" t="str">
            <v>44 : Maní con Sal.</v>
          </cell>
          <cell r="N995">
            <v>2074</v>
          </cell>
          <cell r="O995" t="str">
            <v>Unión Temporal Cerenutrir</v>
          </cell>
          <cell r="P995">
            <v>159</v>
          </cell>
          <cell r="Q995">
            <v>319</v>
          </cell>
          <cell r="R995">
            <v>319</v>
          </cell>
          <cell r="S995">
            <v>319</v>
          </cell>
          <cell r="T995">
            <v>154</v>
          </cell>
          <cell r="U995">
            <v>309</v>
          </cell>
          <cell r="V995">
            <v>309</v>
          </cell>
          <cell r="W995">
            <v>309</v>
          </cell>
        </row>
        <row r="996">
          <cell r="I996" t="str">
            <v>ALI_48_SEG_6_PROV_2064</v>
          </cell>
          <cell r="J996">
            <v>6</v>
          </cell>
          <cell r="K996" t="str">
            <v>FRUTOS SECOS</v>
          </cell>
          <cell r="L996">
            <v>48</v>
          </cell>
          <cell r="M996" t="str">
            <v>48 : Mezcla de Frutos Secos (maní de sal, almendras, uvas pasas, maíz tostado)</v>
          </cell>
          <cell r="N996">
            <v>2064</v>
          </cell>
          <cell r="O996" t="str">
            <v>Unión Temporal Nutrijes</v>
          </cell>
          <cell r="P996">
            <v>277</v>
          </cell>
          <cell r="Q996">
            <v>832</v>
          </cell>
          <cell r="R996">
            <v>1110</v>
          </cell>
          <cell r="S996">
            <v>1110</v>
          </cell>
          <cell r="T996">
            <v>268</v>
          </cell>
          <cell r="U996">
            <v>805</v>
          </cell>
          <cell r="V996">
            <v>1074</v>
          </cell>
          <cell r="W996">
            <v>1074</v>
          </cell>
        </row>
        <row r="997">
          <cell r="I997" t="str">
            <v>ALI_49_SEG_6_PROV_2064</v>
          </cell>
          <cell r="J997">
            <v>6</v>
          </cell>
          <cell r="K997" t="str">
            <v>FRUTOS SECOS</v>
          </cell>
          <cell r="L997">
            <v>49</v>
          </cell>
          <cell r="M997" t="str">
            <v>49 : Mix de fruta deshidratada.</v>
          </cell>
          <cell r="N997">
            <v>2064</v>
          </cell>
          <cell r="O997" t="str">
            <v>Unión Temporal Nutrijes</v>
          </cell>
          <cell r="P997">
            <v>390</v>
          </cell>
          <cell r="Q997">
            <v>780</v>
          </cell>
          <cell r="R997">
            <v>1170</v>
          </cell>
          <cell r="S997">
            <v>1170</v>
          </cell>
          <cell r="T997">
            <v>377</v>
          </cell>
          <cell r="U997">
            <v>755</v>
          </cell>
          <cell r="V997">
            <v>1132</v>
          </cell>
          <cell r="W997">
            <v>1132</v>
          </cell>
        </row>
        <row r="998">
          <cell r="I998" t="str">
            <v>ALI_99_SEG_6_PROV_2064</v>
          </cell>
          <cell r="J998">
            <v>6</v>
          </cell>
          <cell r="K998" t="str">
            <v>FRUTOS SECOS</v>
          </cell>
          <cell r="L998">
            <v>99</v>
          </cell>
          <cell r="M998" t="str">
            <v>99 : Snacks de frutas deshidratadas con cobertura de chocolate (excepto uchuva).</v>
          </cell>
          <cell r="N998">
            <v>2064</v>
          </cell>
          <cell r="O998" t="str">
            <v>Unión Temporal Nutrijes</v>
          </cell>
          <cell r="P998">
            <v>425</v>
          </cell>
          <cell r="Q998">
            <v>638</v>
          </cell>
          <cell r="R998">
            <v>638</v>
          </cell>
          <cell r="S998">
            <v>638</v>
          </cell>
          <cell r="T998">
            <v>411</v>
          </cell>
          <cell r="U998">
            <v>617</v>
          </cell>
          <cell r="V998">
            <v>617</v>
          </cell>
          <cell r="W998">
            <v>617</v>
          </cell>
        </row>
        <row r="999">
          <cell r="I999" t="str">
            <v>ALI_84_SEG_6_PROV_2066</v>
          </cell>
          <cell r="J999">
            <v>6</v>
          </cell>
          <cell r="K999" t="str">
            <v>QUESOS</v>
          </cell>
          <cell r="L999">
            <v>84</v>
          </cell>
          <cell r="M999" t="str">
            <v>84 : Queso con bocadillo.</v>
          </cell>
          <cell r="N999">
            <v>2066</v>
          </cell>
          <cell r="O999" t="str">
            <v>Unión Temporal Peniel</v>
          </cell>
          <cell r="P999">
            <v>733</v>
          </cell>
          <cell r="Q999">
            <v>1100</v>
          </cell>
          <cell r="R999">
            <v>1100</v>
          </cell>
          <cell r="S999">
            <v>1100</v>
          </cell>
          <cell r="T999">
            <v>709</v>
          </cell>
          <cell r="U999">
            <v>1064</v>
          </cell>
          <cell r="V999">
            <v>1064</v>
          </cell>
          <cell r="W999">
            <v>1064</v>
          </cell>
        </row>
        <row r="1000">
          <cell r="I1000" t="str">
            <v>ALI_15_SEG_6_PROV_2036</v>
          </cell>
          <cell r="J1000">
            <v>6</v>
          </cell>
          <cell r="K1000" t="str">
            <v>CEREAL EMPACADO</v>
          </cell>
          <cell r="L1000">
            <v>15</v>
          </cell>
          <cell r="M1000" t="str">
            <v>15 : Brownie/ Brownie cubierto de chocolate</v>
          </cell>
          <cell r="N1000">
            <v>2036</v>
          </cell>
          <cell r="O1000" t="str">
            <v>Compañía Alimenticia S.A.S. - Coma S.A.S</v>
          </cell>
          <cell r="P1000">
            <v>647</v>
          </cell>
          <cell r="Q1000">
            <v>865</v>
          </cell>
          <cell r="R1000">
            <v>1080</v>
          </cell>
          <cell r="S1000">
            <v>1080</v>
          </cell>
          <cell r="T1000">
            <v>626</v>
          </cell>
          <cell r="U1000">
            <v>837</v>
          </cell>
          <cell r="V1000">
            <v>1045</v>
          </cell>
          <cell r="W1000">
            <v>1045</v>
          </cell>
        </row>
        <row r="1001">
          <cell r="I1001" t="str">
            <v>ALI_15_SEG_6_PROV_2074</v>
          </cell>
          <cell r="J1001">
            <v>6</v>
          </cell>
          <cell r="K1001" t="str">
            <v>CEREAL EMPACADO</v>
          </cell>
          <cell r="L1001">
            <v>15</v>
          </cell>
          <cell r="M1001" t="str">
            <v>15 : Brownie/ Brownie cubierto de chocolate</v>
          </cell>
          <cell r="N1001">
            <v>2074</v>
          </cell>
          <cell r="O1001" t="str">
            <v>Unión Temporal Cerenutrir</v>
          </cell>
          <cell r="P1001">
            <v>647</v>
          </cell>
          <cell r="Q1001">
            <v>865</v>
          </cell>
          <cell r="R1001">
            <v>1080</v>
          </cell>
          <cell r="S1001">
            <v>1080</v>
          </cell>
          <cell r="T1001">
            <v>626</v>
          </cell>
          <cell r="U1001">
            <v>837</v>
          </cell>
          <cell r="V1001">
            <v>1045</v>
          </cell>
          <cell r="W1001">
            <v>1045</v>
          </cell>
        </row>
        <row r="1002">
          <cell r="I1002" t="str">
            <v>ALI_15_SEG_6_PROV_2033</v>
          </cell>
          <cell r="J1002">
            <v>6</v>
          </cell>
          <cell r="K1002" t="str">
            <v>CEREAL EMPACADO</v>
          </cell>
          <cell r="L1002">
            <v>15</v>
          </cell>
          <cell r="M1002" t="str">
            <v>15 : Brownie/ Brownie cubierto de chocolate</v>
          </cell>
          <cell r="N1002">
            <v>2033</v>
          </cell>
          <cell r="O1002" t="str">
            <v>Industria Panificadora del Country LTDA</v>
          </cell>
          <cell r="P1002">
            <v>647</v>
          </cell>
          <cell r="Q1002">
            <v>865</v>
          </cell>
          <cell r="R1002">
            <v>1080</v>
          </cell>
          <cell r="S1002">
            <v>1080</v>
          </cell>
          <cell r="T1002">
            <v>626</v>
          </cell>
          <cell r="U1002">
            <v>837</v>
          </cell>
          <cell r="V1002">
            <v>1045</v>
          </cell>
          <cell r="W1002">
            <v>1045</v>
          </cell>
        </row>
        <row r="1003">
          <cell r="I1003" t="str">
            <v>ALI_15_SEG_6_PROV_2080</v>
          </cell>
          <cell r="J1003">
            <v>6</v>
          </cell>
          <cell r="K1003" t="str">
            <v>CEREAL EMPACADO</v>
          </cell>
          <cell r="L1003">
            <v>15</v>
          </cell>
          <cell r="M1003" t="str">
            <v>15 : Brownie/ Brownie cubierto de chocolate</v>
          </cell>
          <cell r="N1003">
            <v>2080</v>
          </cell>
          <cell r="O1003" t="str">
            <v>AAA Alimentando a Bogotá UT 2018</v>
          </cell>
          <cell r="P1003">
            <v>656</v>
          </cell>
          <cell r="Q1003">
            <v>877</v>
          </cell>
          <cell r="R1003">
            <v>1096</v>
          </cell>
          <cell r="S1003">
            <v>1096</v>
          </cell>
          <cell r="T1003">
            <v>635</v>
          </cell>
          <cell r="U1003">
            <v>848</v>
          </cell>
          <cell r="V1003">
            <v>1060</v>
          </cell>
          <cell r="W1003">
            <v>1060</v>
          </cell>
        </row>
        <row r="1004">
          <cell r="I1004" t="str">
            <v>ALI_61_SEG_6_PROV_2036</v>
          </cell>
          <cell r="J1004">
            <v>6</v>
          </cell>
          <cell r="K1004" t="str">
            <v>CEREAL EMPACADO</v>
          </cell>
          <cell r="L1004">
            <v>61</v>
          </cell>
          <cell r="M1004" t="str">
            <v>61 : Ponqué cubierto con chocolate.</v>
          </cell>
          <cell r="N1004">
            <v>2036</v>
          </cell>
          <cell r="O1004" t="str">
            <v>Compañía Alimenticia S.A.S. - Coma S.A.S</v>
          </cell>
          <cell r="P1004">
            <v>337</v>
          </cell>
          <cell r="Q1004">
            <v>337</v>
          </cell>
          <cell r="R1004">
            <v>675</v>
          </cell>
          <cell r="S1004">
            <v>675</v>
          </cell>
          <cell r="T1004">
            <v>326</v>
          </cell>
          <cell r="U1004">
            <v>326</v>
          </cell>
          <cell r="V1004">
            <v>653</v>
          </cell>
          <cell r="W1004">
            <v>653</v>
          </cell>
        </row>
        <row r="1005">
          <cell r="I1005" t="str">
            <v>ALI_61_SEG_6_PROV_2033</v>
          </cell>
          <cell r="J1005">
            <v>6</v>
          </cell>
          <cell r="K1005" t="str">
            <v>CEREAL EMPACADO</v>
          </cell>
          <cell r="L1005">
            <v>61</v>
          </cell>
          <cell r="M1005" t="str">
            <v>61 : Ponqué cubierto con chocolate.</v>
          </cell>
          <cell r="N1005">
            <v>2033</v>
          </cell>
          <cell r="O1005" t="str">
            <v>Industria Panificadora del Country LTDA</v>
          </cell>
          <cell r="P1005">
            <v>337</v>
          </cell>
          <cell r="Q1005">
            <v>337</v>
          </cell>
          <cell r="R1005">
            <v>675</v>
          </cell>
          <cell r="S1005">
            <v>675</v>
          </cell>
          <cell r="T1005">
            <v>326</v>
          </cell>
          <cell r="U1005">
            <v>326</v>
          </cell>
          <cell r="V1005">
            <v>653</v>
          </cell>
          <cell r="W1005">
            <v>653</v>
          </cell>
        </row>
        <row r="1006">
          <cell r="I1006" t="str">
            <v>ALI_61_SEG_6_PROV_2074</v>
          </cell>
          <cell r="J1006">
            <v>6</v>
          </cell>
          <cell r="K1006" t="str">
            <v>CEREAL EMPACADO</v>
          </cell>
          <cell r="L1006">
            <v>61</v>
          </cell>
          <cell r="M1006" t="str">
            <v>61 : Ponqué cubierto con chocolate.</v>
          </cell>
          <cell r="N1006">
            <v>2074</v>
          </cell>
          <cell r="O1006" t="str">
            <v>Unión Temporal Cerenutrir</v>
          </cell>
          <cell r="P1006">
            <v>356</v>
          </cell>
          <cell r="Q1006">
            <v>356</v>
          </cell>
          <cell r="R1006">
            <v>712</v>
          </cell>
          <cell r="S1006">
            <v>712</v>
          </cell>
          <cell r="T1006">
            <v>344</v>
          </cell>
          <cell r="U1006">
            <v>344</v>
          </cell>
          <cell r="V1006">
            <v>689</v>
          </cell>
          <cell r="W1006">
            <v>689</v>
          </cell>
        </row>
        <row r="1007">
          <cell r="I1007" t="str">
            <v>ALI_200_SEG_6_PROV_2069</v>
          </cell>
          <cell r="J1007">
            <v>6</v>
          </cell>
          <cell r="K1007" t="str">
            <v>FRUTA</v>
          </cell>
          <cell r="L1007">
            <v>200</v>
          </cell>
          <cell r="M1007" t="str">
            <v>200 : Fruta Natural</v>
          </cell>
          <cell r="N1007">
            <v>2069</v>
          </cell>
          <cell r="O1007" t="str">
            <v>Industria de Alimentos Daza S.A.S</v>
          </cell>
          <cell r="P1007">
            <v>408</v>
          </cell>
          <cell r="Q1007">
            <v>408</v>
          </cell>
          <cell r="R1007">
            <v>408</v>
          </cell>
          <cell r="S1007">
            <v>408</v>
          </cell>
          <cell r="T1007">
            <v>395</v>
          </cell>
          <cell r="U1007">
            <v>395</v>
          </cell>
          <cell r="V1007">
            <v>395</v>
          </cell>
          <cell r="W1007">
            <v>395</v>
          </cell>
        </row>
        <row r="1008">
          <cell r="I1008" t="str">
            <v>ALI_200_SEG_6_PROV_2079</v>
          </cell>
          <cell r="J1008">
            <v>6</v>
          </cell>
          <cell r="K1008" t="str">
            <v>FRUTA</v>
          </cell>
          <cell r="L1008">
            <v>200</v>
          </cell>
          <cell r="M1008" t="str">
            <v>200 : Fruta Natural</v>
          </cell>
          <cell r="N1008">
            <v>2079</v>
          </cell>
          <cell r="O1008" t="str">
            <v>Unión Temporal Frutinutrimos</v>
          </cell>
          <cell r="P1008">
            <v>408</v>
          </cell>
          <cell r="Q1008">
            <v>408</v>
          </cell>
          <cell r="R1008">
            <v>408</v>
          </cell>
          <cell r="S1008">
            <v>408</v>
          </cell>
          <cell r="T1008">
            <v>395</v>
          </cell>
          <cell r="U1008">
            <v>395</v>
          </cell>
          <cell r="V1008">
            <v>395</v>
          </cell>
          <cell r="W1008">
            <v>395</v>
          </cell>
        </row>
        <row r="1009">
          <cell r="I1009" t="str">
            <v>ALI_200_SEG_6_PROV_2068</v>
          </cell>
          <cell r="J1009">
            <v>6</v>
          </cell>
          <cell r="K1009" t="str">
            <v>FRUTA</v>
          </cell>
          <cell r="L1009">
            <v>200</v>
          </cell>
          <cell r="M1009" t="str">
            <v>200 : Fruta Natural</v>
          </cell>
          <cell r="N1009">
            <v>2068</v>
          </cell>
          <cell r="O1009" t="str">
            <v>Unión Temporal Vital y Social</v>
          </cell>
          <cell r="P1009">
            <v>408</v>
          </cell>
          <cell r="Q1009">
            <v>408</v>
          </cell>
          <cell r="R1009">
            <v>408</v>
          </cell>
          <cell r="S1009">
            <v>408</v>
          </cell>
          <cell r="T1009">
            <v>395</v>
          </cell>
          <cell r="U1009">
            <v>395</v>
          </cell>
          <cell r="V1009">
            <v>395</v>
          </cell>
          <cell r="W1009">
            <v>395</v>
          </cell>
        </row>
        <row r="1010">
          <cell r="I1010" t="str">
            <v>ALI_40_SEG_6_PROV_2043</v>
          </cell>
          <cell r="J1010">
            <v>6</v>
          </cell>
          <cell r="K1010" t="str">
            <v>BEBIDAS LÁCTEAS</v>
          </cell>
          <cell r="L1010">
            <v>40</v>
          </cell>
          <cell r="M1010" t="str">
            <v>40 : Leche Entera Saborizada (Chocolate, fresa y vainilla), ultra alta temperatura UAT (UHT). Adicionada con Hierro aminoquelado.</v>
          </cell>
          <cell r="N1010">
            <v>2043</v>
          </cell>
          <cell r="O1010" t="str">
            <v>Cooperativa Colanta</v>
          </cell>
          <cell r="P1010">
            <v>538</v>
          </cell>
          <cell r="Q1010">
            <v>538</v>
          </cell>
          <cell r="R1010">
            <v>538</v>
          </cell>
          <cell r="S1010">
            <v>538</v>
          </cell>
          <cell r="T1010">
            <v>520</v>
          </cell>
          <cell r="U1010">
            <v>520</v>
          </cell>
          <cell r="V1010">
            <v>520</v>
          </cell>
          <cell r="W1010">
            <v>520</v>
          </cell>
        </row>
        <row r="1011">
          <cell r="I1011" t="str">
            <v>ALI_40_SEG_6_PROV_2072</v>
          </cell>
          <cell r="J1011">
            <v>6</v>
          </cell>
          <cell r="K1011" t="str">
            <v>BEBIDAS LÁCTEAS</v>
          </cell>
          <cell r="L1011">
            <v>40</v>
          </cell>
          <cell r="M1011" t="str">
            <v>40 : Leche Entera Saborizada (Chocolate, fresa y vainilla), ultra alta temperatura UAT (UHT). Adicionada con Hierro aminoquelado.</v>
          </cell>
          <cell r="N1011">
            <v>2072</v>
          </cell>
          <cell r="O1011" t="str">
            <v>Consorcio ABC Gloria</v>
          </cell>
          <cell r="P1011">
            <v>538</v>
          </cell>
          <cell r="Q1011">
            <v>538</v>
          </cell>
          <cell r="R1011">
            <v>538</v>
          </cell>
          <cell r="S1011">
            <v>538</v>
          </cell>
          <cell r="T1011">
            <v>520</v>
          </cell>
          <cell r="U1011">
            <v>520</v>
          </cell>
          <cell r="V1011">
            <v>520</v>
          </cell>
          <cell r="W1011">
            <v>520</v>
          </cell>
        </row>
        <row r="1012">
          <cell r="I1012" t="str">
            <v>ALI_40_SEG_6_PROV_2032</v>
          </cell>
          <cell r="J1012">
            <v>6</v>
          </cell>
          <cell r="K1012" t="str">
            <v>BEBIDAS LÁCTEAS</v>
          </cell>
          <cell r="L1012">
            <v>40</v>
          </cell>
          <cell r="M1012" t="str">
            <v>40 : Leche Entera Saborizada (Chocolate, fresa y vainilla), ultra alta temperatura UAT (UHT). Adicionada con Hierro aminoquelado.</v>
          </cell>
          <cell r="N1012">
            <v>2032</v>
          </cell>
          <cell r="O1012" t="str">
            <v>Proalimentos Liber S.A.S</v>
          </cell>
          <cell r="P1012">
            <v>538</v>
          </cell>
          <cell r="Q1012">
            <v>538</v>
          </cell>
          <cell r="R1012">
            <v>538</v>
          </cell>
          <cell r="S1012">
            <v>538</v>
          </cell>
          <cell r="T1012">
            <v>520</v>
          </cell>
          <cell r="U1012">
            <v>520</v>
          </cell>
          <cell r="V1012">
            <v>520</v>
          </cell>
          <cell r="W1012">
            <v>520</v>
          </cell>
        </row>
        <row r="1013">
          <cell r="I1013" t="str">
            <v>ALI_40_SEG_6_PROV_2070</v>
          </cell>
          <cell r="J1013">
            <v>6</v>
          </cell>
          <cell r="K1013" t="str">
            <v>BEBIDAS LÁCTEAS</v>
          </cell>
          <cell r="L1013">
            <v>40</v>
          </cell>
          <cell r="M1013" t="str">
            <v>40 : Leche Entera Saborizada (Chocolate, fresa y vainilla), ultra alta temperatura UAT (UHT). Adicionada con Hierro aminoquelado.</v>
          </cell>
          <cell r="N1013">
            <v>2070</v>
          </cell>
          <cell r="O1013" t="str">
            <v>Unión Temporal Acelca</v>
          </cell>
          <cell r="P1013">
            <v>538</v>
          </cell>
          <cell r="Q1013">
            <v>538</v>
          </cell>
          <cell r="R1013">
            <v>538</v>
          </cell>
          <cell r="S1013">
            <v>538</v>
          </cell>
          <cell r="T1013">
            <v>520</v>
          </cell>
          <cell r="U1013">
            <v>520</v>
          </cell>
          <cell r="V1013">
            <v>520</v>
          </cell>
          <cell r="W1013">
            <v>520</v>
          </cell>
        </row>
        <row r="1014">
          <cell r="I1014" t="str">
            <v>ALI_40_SEG_6_PROV_2038</v>
          </cell>
          <cell r="J1014">
            <v>6</v>
          </cell>
          <cell r="K1014" t="str">
            <v>BEBIDAS LÁCTEAS</v>
          </cell>
          <cell r="L1014">
            <v>40</v>
          </cell>
          <cell r="M1014" t="str">
            <v>40 : Leche Entera Saborizada (Chocolate, fresa y vainilla), ultra alta temperatura UAT (UHT). Adicionada con Hierro aminoquelado.</v>
          </cell>
          <cell r="N1014">
            <v>2038</v>
          </cell>
          <cell r="O1014" t="str">
            <v>Alimentos Pippo S.A.S</v>
          </cell>
          <cell r="P1014">
            <v>538</v>
          </cell>
          <cell r="Q1014">
            <v>538</v>
          </cell>
          <cell r="R1014">
            <v>538</v>
          </cell>
          <cell r="S1014">
            <v>538</v>
          </cell>
          <cell r="T1014">
            <v>520</v>
          </cell>
          <cell r="U1014">
            <v>520</v>
          </cell>
          <cell r="V1014">
            <v>520</v>
          </cell>
          <cell r="W1014">
            <v>520</v>
          </cell>
        </row>
        <row r="1015">
          <cell r="I1015" t="str">
            <v>ALI_41_SEG_6_PROV_2072</v>
          </cell>
          <cell r="J1015">
            <v>6</v>
          </cell>
          <cell r="K1015" t="str">
            <v>BEBIDAS LÁCTEAS</v>
          </cell>
          <cell r="L1015">
            <v>41</v>
          </cell>
          <cell r="M1015" t="str">
            <v>41 : Leche Entera Saborizada (Chocolate, fresa y vainilla), ultra alta temperatura UAT (UHT).</v>
          </cell>
          <cell r="N1015">
            <v>2072</v>
          </cell>
          <cell r="O1015" t="str">
            <v>Consorcio ABC Gloria</v>
          </cell>
          <cell r="P1015">
            <v>555</v>
          </cell>
          <cell r="Q1015">
            <v>555</v>
          </cell>
          <cell r="R1015">
            <v>555</v>
          </cell>
          <cell r="S1015">
            <v>555</v>
          </cell>
          <cell r="T1015">
            <v>537</v>
          </cell>
          <cell r="U1015">
            <v>537</v>
          </cell>
          <cell r="V1015">
            <v>537</v>
          </cell>
          <cell r="W1015">
            <v>537</v>
          </cell>
        </row>
        <row r="1016">
          <cell r="I1016" t="str">
            <v>ALI_41_SEG_6_PROV_2043</v>
          </cell>
          <cell r="J1016">
            <v>6</v>
          </cell>
          <cell r="K1016" t="str">
            <v>BEBIDAS LÁCTEAS</v>
          </cell>
          <cell r="L1016">
            <v>41</v>
          </cell>
          <cell r="M1016" t="str">
            <v>41 : Leche Entera Saborizada (Chocolate, fresa y vainilla), ultra alta temperatura UAT (UHT).</v>
          </cell>
          <cell r="N1016">
            <v>2043</v>
          </cell>
          <cell r="O1016" t="str">
            <v>Cooperativa Colanta</v>
          </cell>
          <cell r="P1016">
            <v>555</v>
          </cell>
          <cell r="Q1016">
            <v>555</v>
          </cell>
          <cell r="R1016">
            <v>555</v>
          </cell>
          <cell r="S1016">
            <v>555</v>
          </cell>
          <cell r="T1016">
            <v>537</v>
          </cell>
          <cell r="U1016">
            <v>537</v>
          </cell>
          <cell r="V1016">
            <v>537</v>
          </cell>
          <cell r="W1016">
            <v>537</v>
          </cell>
        </row>
        <row r="1017">
          <cell r="I1017" t="str">
            <v>ALI_41_SEG_6_PROV_2038</v>
          </cell>
          <cell r="J1017">
            <v>6</v>
          </cell>
          <cell r="K1017" t="str">
            <v>BEBIDAS LÁCTEAS</v>
          </cell>
          <cell r="L1017">
            <v>41</v>
          </cell>
          <cell r="M1017" t="str">
            <v>41 : Leche Entera Saborizada (Chocolate, fresa y vainilla), ultra alta temperatura UAT (UHT).</v>
          </cell>
          <cell r="N1017">
            <v>2038</v>
          </cell>
          <cell r="O1017" t="str">
            <v>Alimentos Pippo S.A.S</v>
          </cell>
          <cell r="P1017">
            <v>555</v>
          </cell>
          <cell r="Q1017">
            <v>555</v>
          </cell>
          <cell r="R1017">
            <v>555</v>
          </cell>
          <cell r="S1017">
            <v>555</v>
          </cell>
          <cell r="T1017">
            <v>537</v>
          </cell>
          <cell r="U1017">
            <v>537</v>
          </cell>
          <cell r="V1017">
            <v>537</v>
          </cell>
          <cell r="W1017">
            <v>537</v>
          </cell>
        </row>
        <row r="1018">
          <cell r="I1018" t="str">
            <v>ALI_41_SEG_6_PROV_2032</v>
          </cell>
          <cell r="J1018">
            <v>6</v>
          </cell>
          <cell r="K1018" t="str">
            <v>BEBIDAS LÁCTEAS</v>
          </cell>
          <cell r="L1018">
            <v>41</v>
          </cell>
          <cell r="M1018" t="str">
            <v>41 : Leche Entera Saborizada (Chocolate, fresa y vainilla), ultra alta temperatura UAT (UHT).</v>
          </cell>
          <cell r="N1018">
            <v>2032</v>
          </cell>
          <cell r="O1018" t="str">
            <v>Proalimentos Liber S.A.S</v>
          </cell>
          <cell r="P1018">
            <v>555</v>
          </cell>
          <cell r="Q1018">
            <v>555</v>
          </cell>
          <cell r="R1018">
            <v>555</v>
          </cell>
          <cell r="S1018">
            <v>555</v>
          </cell>
          <cell r="T1018">
            <v>537</v>
          </cell>
          <cell r="U1018">
            <v>537</v>
          </cell>
          <cell r="V1018">
            <v>537</v>
          </cell>
          <cell r="W1018">
            <v>537</v>
          </cell>
        </row>
        <row r="1019">
          <cell r="I1019" t="str">
            <v>ALI_41_SEG_6_PROV_2070</v>
          </cell>
          <cell r="J1019">
            <v>6</v>
          </cell>
          <cell r="K1019" t="str">
            <v>BEBIDAS LÁCTEAS</v>
          </cell>
          <cell r="L1019">
            <v>41</v>
          </cell>
          <cell r="M1019" t="str">
            <v>41 : Leche Entera Saborizada (Chocolate, fresa y vainilla), ultra alta temperatura UAT (UHT).</v>
          </cell>
          <cell r="N1019">
            <v>2070</v>
          </cell>
          <cell r="O1019" t="str">
            <v>Unión Temporal Acelca</v>
          </cell>
          <cell r="P1019">
            <v>555</v>
          </cell>
          <cell r="Q1019">
            <v>555</v>
          </cell>
          <cell r="R1019">
            <v>555</v>
          </cell>
          <cell r="S1019">
            <v>555</v>
          </cell>
          <cell r="T1019">
            <v>537</v>
          </cell>
          <cell r="U1019">
            <v>537</v>
          </cell>
          <cell r="V1019">
            <v>537</v>
          </cell>
          <cell r="W1019">
            <v>537</v>
          </cell>
        </row>
        <row r="1020">
          <cell r="I1020" t="str">
            <v>ALI_52_SEG_6_PROV_2072</v>
          </cell>
          <cell r="J1020">
            <v>6</v>
          </cell>
          <cell r="K1020" t="str">
            <v>NECTAR Y CONCENTRADO DE FRUTA</v>
          </cell>
          <cell r="L1020">
            <v>52</v>
          </cell>
          <cell r="M1020" t="str">
            <v>52 : Néctar de Fruta ultrapasteurizado (UHT) de diferentes variedades (maracuyá, piña, lulo, guanábana, mandarina, manzana, pera, durazno).</v>
          </cell>
          <cell r="N1020">
            <v>2072</v>
          </cell>
          <cell r="O1020" t="str">
            <v>Consorcio ABC Gloria</v>
          </cell>
          <cell r="P1020">
            <v>362</v>
          </cell>
          <cell r="Q1020">
            <v>362</v>
          </cell>
          <cell r="R1020">
            <v>362</v>
          </cell>
          <cell r="S1020">
            <v>362</v>
          </cell>
          <cell r="T1020">
            <v>350</v>
          </cell>
          <cell r="U1020">
            <v>350</v>
          </cell>
          <cell r="V1020">
            <v>350</v>
          </cell>
          <cell r="W1020">
            <v>350</v>
          </cell>
        </row>
        <row r="1021">
          <cell r="I1021" t="str">
            <v>ALI_52_SEG_6_PROV_2032</v>
          </cell>
          <cell r="J1021">
            <v>6</v>
          </cell>
          <cell r="K1021" t="str">
            <v>NECTAR Y CONCENTRADO DE FRUTA</v>
          </cell>
          <cell r="L1021">
            <v>52</v>
          </cell>
          <cell r="M1021" t="str">
            <v>52 : Néctar de Fruta ultrapasteurizado (UHT) de diferentes variedades (maracuyá, piña, lulo, guanábana, mandarina, manzana, pera, durazno).</v>
          </cell>
          <cell r="N1021">
            <v>2032</v>
          </cell>
          <cell r="O1021" t="str">
            <v>Proalimentos Liber S.A.S</v>
          </cell>
          <cell r="P1021">
            <v>362</v>
          </cell>
          <cell r="Q1021">
            <v>362</v>
          </cell>
          <cell r="R1021">
            <v>362</v>
          </cell>
          <cell r="S1021">
            <v>362</v>
          </cell>
          <cell r="T1021">
            <v>350</v>
          </cell>
          <cell r="U1021">
            <v>350</v>
          </cell>
          <cell r="V1021">
            <v>350</v>
          </cell>
          <cell r="W1021">
            <v>350</v>
          </cell>
        </row>
        <row r="1022">
          <cell r="I1022" t="str">
            <v>ALI_52_SEG_6_PROV_2080</v>
          </cell>
          <cell r="J1022">
            <v>6</v>
          </cell>
          <cell r="K1022" t="str">
            <v>NECTAR Y CONCENTRADO DE FRUTA</v>
          </cell>
          <cell r="L1022">
            <v>52</v>
          </cell>
          <cell r="M1022" t="str">
            <v>52 : Néctar de Fruta ultrapasteurizado (UHT) de diferentes variedades (maracuyá, piña, lulo, guanábana, mandarina, manzana, pera, durazno).</v>
          </cell>
          <cell r="N1022">
            <v>2080</v>
          </cell>
          <cell r="O1022" t="str">
            <v>AAA Alimentando a Bogotá UT 2018</v>
          </cell>
          <cell r="P1022">
            <v>374</v>
          </cell>
          <cell r="Q1022">
            <v>374</v>
          </cell>
          <cell r="R1022">
            <v>374</v>
          </cell>
          <cell r="S1022">
            <v>374</v>
          </cell>
          <cell r="T1022">
            <v>362</v>
          </cell>
          <cell r="U1022">
            <v>362</v>
          </cell>
          <cell r="V1022">
            <v>362</v>
          </cell>
          <cell r="W1022">
            <v>362</v>
          </cell>
        </row>
        <row r="1023">
          <cell r="I1023" t="str">
            <v>ALI_9_SEG_6_PROV_2041</v>
          </cell>
          <cell r="J1023">
            <v>6</v>
          </cell>
          <cell r="K1023" t="str">
            <v>FRUTOS SECOS</v>
          </cell>
          <cell r="L1023">
            <v>9</v>
          </cell>
          <cell r="M1023" t="str">
            <v>9 : Barra de Cereal con Frutas (fresa o mora o naranja o arándanos, entre otras).</v>
          </cell>
          <cell r="N1023">
            <v>2041</v>
          </cell>
          <cell r="O1023" t="str">
            <v>Mountain Food S.A.S.</v>
          </cell>
          <cell r="P1023">
            <v>373</v>
          </cell>
          <cell r="Q1023">
            <v>559</v>
          </cell>
          <cell r="R1023">
            <v>559</v>
          </cell>
          <cell r="S1023">
            <v>559</v>
          </cell>
          <cell r="T1023">
            <v>361</v>
          </cell>
          <cell r="U1023">
            <v>541</v>
          </cell>
          <cell r="V1023">
            <v>541</v>
          </cell>
          <cell r="W1023">
            <v>541</v>
          </cell>
        </row>
        <row r="1024">
          <cell r="I1024" t="str">
            <v>ALI_96_SEG_6_PROV_2041</v>
          </cell>
          <cell r="J1024">
            <v>6</v>
          </cell>
          <cell r="K1024" t="str">
            <v>FRUTOS SECOS</v>
          </cell>
          <cell r="L1024">
            <v>96</v>
          </cell>
          <cell r="M1024" t="str">
            <v>96 : Barra de cereal con verduras.</v>
          </cell>
          <cell r="N1024">
            <v>2041</v>
          </cell>
          <cell r="O1024" t="str">
            <v>Mountain Food S.A.S.</v>
          </cell>
          <cell r="P1024">
            <v>429</v>
          </cell>
          <cell r="Q1024">
            <v>858</v>
          </cell>
          <cell r="R1024">
            <v>858</v>
          </cell>
          <cell r="S1024">
            <v>858</v>
          </cell>
          <cell r="T1024">
            <v>415</v>
          </cell>
          <cell r="U1024">
            <v>830</v>
          </cell>
          <cell r="V1024">
            <v>830</v>
          </cell>
          <cell r="W1024">
            <v>830</v>
          </cell>
        </row>
        <row r="1025">
          <cell r="I1025" t="str">
            <v>ALI_62_SEG_6_PROV_2033</v>
          </cell>
          <cell r="J1025">
            <v>6</v>
          </cell>
          <cell r="K1025" t="str">
            <v>CEREAL EMPACADO</v>
          </cell>
          <cell r="L1025">
            <v>62</v>
          </cell>
          <cell r="M1025" t="str">
            <v>62 : Ponqué cubierto con chocolate, relleno con mermelada.</v>
          </cell>
          <cell r="N1025">
            <v>2033</v>
          </cell>
          <cell r="O1025" t="str">
            <v>Industria Panificadora del Country LTDA</v>
          </cell>
          <cell r="P1025">
            <v>604</v>
          </cell>
          <cell r="Q1025">
            <v>604</v>
          </cell>
          <cell r="R1025">
            <v>604</v>
          </cell>
          <cell r="S1025">
            <v>604</v>
          </cell>
          <cell r="T1025">
            <v>584</v>
          </cell>
          <cell r="U1025">
            <v>584</v>
          </cell>
          <cell r="V1025">
            <v>584</v>
          </cell>
          <cell r="W1025">
            <v>584</v>
          </cell>
        </row>
        <row r="1026">
          <cell r="I1026" t="str">
            <v>ALI_62_SEG_6_PROV_2080</v>
          </cell>
          <cell r="J1026">
            <v>6</v>
          </cell>
          <cell r="K1026" t="str">
            <v>CEREAL EMPACADO</v>
          </cell>
          <cell r="L1026">
            <v>62</v>
          </cell>
          <cell r="M1026" t="str">
            <v>62 : Ponqué cubierto con chocolate, relleno con mermelada.</v>
          </cell>
          <cell r="N1026">
            <v>2080</v>
          </cell>
          <cell r="O1026" t="str">
            <v>AAA Alimentando a Bogotá UT 2018</v>
          </cell>
          <cell r="P1026">
            <v>635</v>
          </cell>
          <cell r="Q1026">
            <v>635</v>
          </cell>
          <cell r="R1026">
            <v>635</v>
          </cell>
          <cell r="S1026">
            <v>635</v>
          </cell>
          <cell r="T1026">
            <v>614</v>
          </cell>
          <cell r="U1026">
            <v>614</v>
          </cell>
          <cell r="V1026">
            <v>614</v>
          </cell>
          <cell r="W1026">
            <v>614</v>
          </cell>
        </row>
        <row r="1027">
          <cell r="I1027" t="str">
            <v>ALI_97_SEG_6_PROV_2055</v>
          </cell>
          <cell r="J1027">
            <v>6</v>
          </cell>
          <cell r="K1027" t="str">
            <v>POSTRES</v>
          </cell>
          <cell r="L1027">
            <v>97</v>
          </cell>
          <cell r="M1027" t="str">
            <v>97 : Panelita de leche cortada.</v>
          </cell>
          <cell r="N1027">
            <v>2055</v>
          </cell>
          <cell r="O1027" t="str">
            <v>Acosta Rivera S.A</v>
          </cell>
          <cell r="P1027">
            <v>211</v>
          </cell>
          <cell r="Q1027">
            <v>211</v>
          </cell>
          <cell r="R1027">
            <v>211</v>
          </cell>
          <cell r="S1027">
            <v>211</v>
          </cell>
          <cell r="T1027">
            <v>204</v>
          </cell>
          <cell r="U1027">
            <v>204</v>
          </cell>
          <cell r="V1027">
            <v>204</v>
          </cell>
          <cell r="W1027">
            <v>204</v>
          </cell>
        </row>
        <row r="1028">
          <cell r="I1028" t="str">
            <v>ALI_108_SEG_6_PROV_2055</v>
          </cell>
          <cell r="J1028">
            <v>6</v>
          </cell>
          <cell r="K1028" t="str">
            <v>POSTRES</v>
          </cell>
          <cell r="L1028">
            <v>108</v>
          </cell>
          <cell r="M1028" t="str">
            <v>108 : Gelatina preparada con fruta picada.</v>
          </cell>
          <cell r="N1028">
            <v>2055</v>
          </cell>
          <cell r="O1028" t="str">
            <v>Acosta Rivera S.A</v>
          </cell>
          <cell r="P1028">
            <v>647</v>
          </cell>
          <cell r="Q1028">
            <v>647</v>
          </cell>
          <cell r="R1028">
            <v>647</v>
          </cell>
          <cell r="S1028">
            <v>647</v>
          </cell>
          <cell r="T1028">
            <v>626</v>
          </cell>
          <cell r="U1028">
            <v>626</v>
          </cell>
          <cell r="V1028">
            <v>626</v>
          </cell>
          <cell r="W1028">
            <v>626</v>
          </cell>
        </row>
        <row r="1029">
          <cell r="I1029" t="str">
            <v>ALI_108_SEG_6_PROV_2080</v>
          </cell>
          <cell r="J1029">
            <v>6</v>
          </cell>
          <cell r="K1029" t="str">
            <v>POSTRES</v>
          </cell>
          <cell r="L1029">
            <v>108</v>
          </cell>
          <cell r="M1029" t="str">
            <v>108 : Gelatina preparada con fruta picada.</v>
          </cell>
          <cell r="N1029">
            <v>2080</v>
          </cell>
          <cell r="O1029" t="str">
            <v>AAA Alimentando a Bogotá UT 2018</v>
          </cell>
          <cell r="P1029">
            <v>670</v>
          </cell>
          <cell r="Q1029">
            <v>670</v>
          </cell>
          <cell r="R1029">
            <v>670</v>
          </cell>
          <cell r="S1029">
            <v>670</v>
          </cell>
          <cell r="T1029">
            <v>648</v>
          </cell>
          <cell r="U1029">
            <v>648</v>
          </cell>
          <cell r="V1029">
            <v>648</v>
          </cell>
          <cell r="W1029">
            <v>648</v>
          </cell>
        </row>
        <row r="1030">
          <cell r="I1030" t="str">
            <v>ALI_88_SEG_6_PROV_2033</v>
          </cell>
          <cell r="J1030">
            <v>6</v>
          </cell>
          <cell r="K1030" t="str">
            <v>CEREAL EMPACADO</v>
          </cell>
          <cell r="L1030">
            <v>88</v>
          </cell>
          <cell r="M1030" t="str">
            <v>88 : Galleta de quinua.</v>
          </cell>
          <cell r="N1030">
            <v>2033</v>
          </cell>
          <cell r="O1030" t="str">
            <v>Industria Panificadora del Country LTDA</v>
          </cell>
          <cell r="P1030">
            <v>323</v>
          </cell>
          <cell r="Q1030">
            <v>323</v>
          </cell>
          <cell r="R1030">
            <v>323</v>
          </cell>
          <cell r="S1030">
            <v>323</v>
          </cell>
          <cell r="T1030">
            <v>312</v>
          </cell>
          <cell r="U1030">
            <v>312</v>
          </cell>
          <cell r="V1030">
            <v>312</v>
          </cell>
          <cell r="W1030">
            <v>312</v>
          </cell>
        </row>
        <row r="1031">
          <cell r="I1031" t="str">
            <v>ALI_90_SEG_6_PROV_2033</v>
          </cell>
          <cell r="J1031">
            <v>6</v>
          </cell>
          <cell r="K1031" t="str">
            <v>CEREAL EMPACADO</v>
          </cell>
          <cell r="L1031">
            <v>90</v>
          </cell>
          <cell r="M1031" t="str">
            <v>90 : Galleta multicereal.</v>
          </cell>
          <cell r="N1031">
            <v>2033</v>
          </cell>
          <cell r="O1031" t="str">
            <v>Industria Panificadora del Country LTDA</v>
          </cell>
          <cell r="P1031">
            <v>338</v>
          </cell>
          <cell r="Q1031">
            <v>338</v>
          </cell>
          <cell r="R1031">
            <v>338</v>
          </cell>
          <cell r="S1031">
            <v>338</v>
          </cell>
          <cell r="T1031">
            <v>327</v>
          </cell>
          <cell r="U1031">
            <v>327</v>
          </cell>
          <cell r="V1031">
            <v>327</v>
          </cell>
          <cell r="W1031">
            <v>327</v>
          </cell>
        </row>
        <row r="1032">
          <cell r="I1032" t="str">
            <v>ALI_21_SEG_6_PROV_2074</v>
          </cell>
          <cell r="J1032">
            <v>6</v>
          </cell>
          <cell r="K1032" t="str">
            <v>CEREAL EMPACADO</v>
          </cell>
          <cell r="L1032">
            <v>21</v>
          </cell>
          <cell r="M1032" t="str">
            <v>21 : Donut rellena de mermelada de frutas.</v>
          </cell>
          <cell r="N1032">
            <v>2074</v>
          </cell>
          <cell r="O1032" t="str">
            <v>Unión Temporal Cerenutrir</v>
          </cell>
          <cell r="P1032">
            <v>499</v>
          </cell>
          <cell r="Q1032">
            <v>499</v>
          </cell>
          <cell r="R1032">
            <v>832</v>
          </cell>
          <cell r="S1032">
            <v>832</v>
          </cell>
          <cell r="T1032">
            <v>483</v>
          </cell>
          <cell r="U1032">
            <v>483</v>
          </cell>
          <cell r="V1032">
            <v>805</v>
          </cell>
          <cell r="W1032">
            <v>805</v>
          </cell>
        </row>
        <row r="1033">
          <cell r="I1033" t="str">
            <v>ALI_28_SEG_6_PROV_2033</v>
          </cell>
          <cell r="J1033">
            <v>6</v>
          </cell>
          <cell r="K1033" t="str">
            <v>CEREAL EMPACADO</v>
          </cell>
          <cell r="L1033">
            <v>28</v>
          </cell>
          <cell r="M1033" t="str">
            <v>28 : Galletas Con Chips De Chocolate/ Galleta Chocochips (Paquete minimo con 6 unidades).</v>
          </cell>
          <cell r="N1033">
            <v>2033</v>
          </cell>
          <cell r="O1033" t="str">
            <v>Industria Panificadora del Country LTDA</v>
          </cell>
          <cell r="P1033">
            <v>347</v>
          </cell>
          <cell r="Q1033">
            <v>347</v>
          </cell>
          <cell r="R1033">
            <v>347</v>
          </cell>
          <cell r="S1033">
            <v>347</v>
          </cell>
          <cell r="T1033">
            <v>336</v>
          </cell>
          <cell r="U1033">
            <v>336</v>
          </cell>
          <cell r="V1033">
            <v>336</v>
          </cell>
          <cell r="W1033">
            <v>336</v>
          </cell>
        </row>
        <row r="1034">
          <cell r="I1034" t="str">
            <v>ALI_28_SEG_6_PROV_2075</v>
          </cell>
          <cell r="J1034">
            <v>6</v>
          </cell>
          <cell r="K1034" t="str">
            <v>CEREAL EMPACADO</v>
          </cell>
          <cell r="L1034">
            <v>28</v>
          </cell>
          <cell r="M1034" t="str">
            <v>28 : Galletas Con Chips De Chocolate/ Galleta Chocochips (Paquete minimo con 6 unidades).</v>
          </cell>
          <cell r="N1034">
            <v>2075</v>
          </cell>
          <cell r="O1034" t="str">
            <v>Trigus S.A.S</v>
          </cell>
          <cell r="P1034">
            <v>347</v>
          </cell>
          <cell r="Q1034">
            <v>347</v>
          </cell>
          <cell r="R1034">
            <v>347</v>
          </cell>
          <cell r="S1034">
            <v>347</v>
          </cell>
          <cell r="T1034">
            <v>336</v>
          </cell>
          <cell r="U1034">
            <v>336</v>
          </cell>
          <cell r="V1034">
            <v>336</v>
          </cell>
          <cell r="W1034">
            <v>336</v>
          </cell>
        </row>
        <row r="1035">
          <cell r="I1035" t="str">
            <v>ALI_101_SEG_6_PROV_2032</v>
          </cell>
          <cell r="J1035">
            <v>6</v>
          </cell>
          <cell r="K1035" t="str">
            <v>PREPARACIONES COMBINADAS</v>
          </cell>
          <cell r="L1035">
            <v>101</v>
          </cell>
          <cell r="M1035" t="str">
            <v>101 : Wrap De Pernil De Cerdo Y Queso Doble Crema.</v>
          </cell>
          <cell r="N1035">
            <v>2032</v>
          </cell>
          <cell r="O1035" t="str">
            <v>Proalimentos Liber S.A.S</v>
          </cell>
          <cell r="P1035">
            <v>1331</v>
          </cell>
          <cell r="Q1035">
            <v>1830</v>
          </cell>
          <cell r="R1035">
            <v>1830</v>
          </cell>
          <cell r="S1035">
            <v>1830</v>
          </cell>
          <cell r="T1035">
            <v>1288</v>
          </cell>
          <cell r="U1035">
            <v>1770</v>
          </cell>
          <cell r="V1035">
            <v>1770</v>
          </cell>
          <cell r="W1035">
            <v>1770</v>
          </cell>
        </row>
        <row r="1036">
          <cell r="I1036" t="str">
            <v>ALI_101_SEG_6_PROV_2080</v>
          </cell>
          <cell r="J1036">
            <v>6</v>
          </cell>
          <cell r="K1036" t="str">
            <v>PREPARACIONES COMBINADAS</v>
          </cell>
          <cell r="L1036">
            <v>101</v>
          </cell>
          <cell r="M1036" t="str">
            <v>101 : Wrap De Pernil De Cerdo Y Queso Doble Crema.</v>
          </cell>
          <cell r="N1036">
            <v>2080</v>
          </cell>
          <cell r="O1036" t="str">
            <v>AAA Alimentando a Bogotá UT 2018</v>
          </cell>
          <cell r="P1036">
            <v>1377</v>
          </cell>
          <cell r="Q1036">
            <v>1893</v>
          </cell>
          <cell r="R1036">
            <v>1893</v>
          </cell>
          <cell r="S1036">
            <v>1893</v>
          </cell>
          <cell r="T1036">
            <v>1332</v>
          </cell>
          <cell r="U1036">
            <v>1831</v>
          </cell>
          <cell r="V1036">
            <v>1831</v>
          </cell>
          <cell r="W1036">
            <v>1831</v>
          </cell>
        </row>
        <row r="1037">
          <cell r="I1037" t="str">
            <v>ALI_114_SEG_6_PROV_2079</v>
          </cell>
          <cell r="J1037">
            <v>6</v>
          </cell>
          <cell r="K1037" t="str">
            <v>FRUTA EN PORCIONES</v>
          </cell>
          <cell r="L1037">
            <v>114</v>
          </cell>
          <cell r="M1037" t="str">
            <v>114 : Piña en trozos o tajada sin corazón.</v>
          </cell>
          <cell r="N1037">
            <v>2079</v>
          </cell>
          <cell r="O1037" t="str">
            <v>Unión Temporal Frutinutrimos</v>
          </cell>
          <cell r="P1037">
            <v>631</v>
          </cell>
          <cell r="Q1037">
            <v>631</v>
          </cell>
          <cell r="R1037">
            <v>631</v>
          </cell>
          <cell r="S1037">
            <v>631</v>
          </cell>
          <cell r="T1037">
            <v>610</v>
          </cell>
          <cell r="U1037">
            <v>610</v>
          </cell>
          <cell r="V1037">
            <v>610</v>
          </cell>
          <cell r="W1037">
            <v>610</v>
          </cell>
        </row>
        <row r="1038">
          <cell r="I1038" t="str">
            <v>ALI_31_SEG_6_PROV_2018</v>
          </cell>
          <cell r="J1038">
            <v>6</v>
          </cell>
          <cell r="K1038" t="str">
            <v>POSTRES</v>
          </cell>
          <cell r="L1038">
            <v>31</v>
          </cell>
          <cell r="M1038" t="str">
            <v>31 : Gelatina de Pata.</v>
          </cell>
          <cell r="N1038">
            <v>2018</v>
          </cell>
          <cell r="O1038" t="str">
            <v>Julian Gamba Vargas</v>
          </cell>
          <cell r="P1038">
            <v>174</v>
          </cell>
          <cell r="Q1038">
            <v>174</v>
          </cell>
          <cell r="R1038">
            <v>217</v>
          </cell>
          <cell r="S1038">
            <v>217</v>
          </cell>
          <cell r="T1038">
            <v>168</v>
          </cell>
          <cell r="U1038">
            <v>168</v>
          </cell>
          <cell r="V1038">
            <v>210</v>
          </cell>
          <cell r="W1038">
            <v>210</v>
          </cell>
        </row>
        <row r="1039">
          <cell r="I1039" t="str">
            <v>ALI_25_SEG_7_PROV_2036</v>
          </cell>
          <cell r="J1039">
            <v>7</v>
          </cell>
          <cell r="K1039" t="str">
            <v>CEREAL EMPACADO</v>
          </cell>
          <cell r="L1039">
            <v>25</v>
          </cell>
          <cell r="M1039" t="str">
            <v>25 : Galleta de avena (Paquete mínimo dos (2) unidades)</v>
          </cell>
          <cell r="N1039">
            <v>2036</v>
          </cell>
          <cell r="O1039" t="str">
            <v>Compañía Alimenticia S.A.S. - Coma S.A.S</v>
          </cell>
          <cell r="P1039">
            <v>298</v>
          </cell>
          <cell r="Q1039">
            <v>398</v>
          </cell>
          <cell r="R1039">
            <v>497</v>
          </cell>
          <cell r="S1039">
            <v>497</v>
          </cell>
          <cell r="T1039">
            <v>288</v>
          </cell>
          <cell r="U1039">
            <v>385</v>
          </cell>
          <cell r="V1039">
            <v>481</v>
          </cell>
          <cell r="W1039">
            <v>481</v>
          </cell>
        </row>
        <row r="1040">
          <cell r="I1040" t="str">
            <v>ALI_25_SEG_7_PROV_2033</v>
          </cell>
          <cell r="J1040">
            <v>7</v>
          </cell>
          <cell r="K1040" t="str">
            <v>CEREAL EMPACADO</v>
          </cell>
          <cell r="L1040">
            <v>25</v>
          </cell>
          <cell r="M1040" t="str">
            <v>25 : Galleta de avena (Paquete mínimo dos (2) unidades)</v>
          </cell>
          <cell r="N1040">
            <v>2033</v>
          </cell>
          <cell r="O1040" t="str">
            <v>Industria Panificadora del Country LTDA</v>
          </cell>
          <cell r="P1040">
            <v>298</v>
          </cell>
          <cell r="Q1040">
            <v>398</v>
          </cell>
          <cell r="R1040">
            <v>497</v>
          </cell>
          <cell r="S1040">
            <v>497</v>
          </cell>
          <cell r="T1040">
            <v>288</v>
          </cell>
          <cell r="U1040">
            <v>385</v>
          </cell>
          <cell r="V1040">
            <v>481</v>
          </cell>
          <cell r="W1040">
            <v>481</v>
          </cell>
        </row>
        <row r="1041">
          <cell r="I1041" t="str">
            <v>ALI_25_SEG_7_PROV_2075</v>
          </cell>
          <cell r="J1041">
            <v>7</v>
          </cell>
          <cell r="K1041" t="str">
            <v>CEREAL EMPACADO</v>
          </cell>
          <cell r="L1041">
            <v>25</v>
          </cell>
          <cell r="M1041" t="str">
            <v>25 : Galleta de avena (Paquete mínimo dos (2) unidades)</v>
          </cell>
          <cell r="N1041">
            <v>2075</v>
          </cell>
          <cell r="O1041" t="str">
            <v>Trigus S.A.S</v>
          </cell>
          <cell r="P1041">
            <v>298</v>
          </cell>
          <cell r="Q1041">
            <v>398</v>
          </cell>
          <cell r="R1041">
            <v>497</v>
          </cell>
          <cell r="S1041">
            <v>497</v>
          </cell>
          <cell r="T1041">
            <v>288</v>
          </cell>
          <cell r="U1041">
            <v>385</v>
          </cell>
          <cell r="V1041">
            <v>481</v>
          </cell>
          <cell r="W1041">
            <v>481</v>
          </cell>
        </row>
        <row r="1042">
          <cell r="I1042" t="str">
            <v>ALI_25_SEG_7_PROV_2063</v>
          </cell>
          <cell r="J1042">
            <v>7</v>
          </cell>
          <cell r="K1042" t="str">
            <v>CEREAL EMPACADO</v>
          </cell>
          <cell r="L1042">
            <v>25</v>
          </cell>
          <cell r="M1042" t="str">
            <v>25 : Galleta de avena (Paquete mínimo dos (2) unidades)</v>
          </cell>
          <cell r="N1042">
            <v>2063</v>
          </cell>
          <cell r="O1042" t="str">
            <v>Consorcio Nutriservi Panadería 2018</v>
          </cell>
          <cell r="P1042">
            <v>298</v>
          </cell>
          <cell r="Q1042">
            <v>398</v>
          </cell>
          <cell r="R1042">
            <v>497</v>
          </cell>
          <cell r="S1042">
            <v>497</v>
          </cell>
          <cell r="T1042">
            <v>288</v>
          </cell>
          <cell r="U1042">
            <v>385</v>
          </cell>
          <cell r="V1042">
            <v>481</v>
          </cell>
          <cell r="W1042">
            <v>481</v>
          </cell>
        </row>
        <row r="1043">
          <cell r="I1043" t="str">
            <v>ALI_25_SEG_7_PROV_2080</v>
          </cell>
          <cell r="J1043">
            <v>7</v>
          </cell>
          <cell r="K1043" t="str">
            <v>CEREAL EMPACADO</v>
          </cell>
          <cell r="L1043">
            <v>25</v>
          </cell>
          <cell r="M1043" t="str">
            <v>25 : Galleta de avena (Paquete mínimo dos (2) unidades)</v>
          </cell>
          <cell r="N1043">
            <v>2080</v>
          </cell>
          <cell r="O1043" t="str">
            <v>AAA Alimentando a Bogotá UT 2018</v>
          </cell>
          <cell r="P1043">
            <v>313</v>
          </cell>
          <cell r="Q1043">
            <v>416</v>
          </cell>
          <cell r="R1043">
            <v>515</v>
          </cell>
          <cell r="S1043">
            <v>515</v>
          </cell>
          <cell r="T1043">
            <v>303</v>
          </cell>
          <cell r="U1043">
            <v>402</v>
          </cell>
          <cell r="V1043">
            <v>498</v>
          </cell>
          <cell r="W1043">
            <v>498</v>
          </cell>
        </row>
        <row r="1044">
          <cell r="I1044" t="str">
            <v>ALI_45_SEG_7_PROV_2036</v>
          </cell>
          <cell r="J1044">
            <v>7</v>
          </cell>
          <cell r="K1044" t="str">
            <v>CEREAL EMPACADO</v>
          </cell>
          <cell r="L1044">
            <v>45</v>
          </cell>
          <cell r="M1044" t="str">
            <v>45 : Mantecada.</v>
          </cell>
          <cell r="N1044">
            <v>2036</v>
          </cell>
          <cell r="O1044" t="str">
            <v>Compañía Alimenticia S.A.S. - Coma S.A.S</v>
          </cell>
          <cell r="P1044">
            <v>226</v>
          </cell>
          <cell r="Q1044">
            <v>339</v>
          </cell>
          <cell r="R1044">
            <v>679</v>
          </cell>
          <cell r="S1044">
            <v>679</v>
          </cell>
          <cell r="T1044">
            <v>219</v>
          </cell>
          <cell r="U1044">
            <v>328</v>
          </cell>
          <cell r="V1044">
            <v>657</v>
          </cell>
          <cell r="W1044">
            <v>657</v>
          </cell>
        </row>
        <row r="1045">
          <cell r="I1045" t="str">
            <v>ALI_45_SEG_7_PROV_2033</v>
          </cell>
          <cell r="J1045">
            <v>7</v>
          </cell>
          <cell r="K1045" t="str">
            <v>CEREAL EMPACADO</v>
          </cell>
          <cell r="L1045">
            <v>45</v>
          </cell>
          <cell r="M1045" t="str">
            <v>45 : Mantecada.</v>
          </cell>
          <cell r="N1045">
            <v>2033</v>
          </cell>
          <cell r="O1045" t="str">
            <v>Industria Panificadora del Country LTDA</v>
          </cell>
          <cell r="P1045">
            <v>226</v>
          </cell>
          <cell r="Q1045">
            <v>339</v>
          </cell>
          <cell r="R1045">
            <v>679</v>
          </cell>
          <cell r="S1045">
            <v>679</v>
          </cell>
          <cell r="T1045">
            <v>219</v>
          </cell>
          <cell r="U1045">
            <v>328</v>
          </cell>
          <cell r="V1045">
            <v>657</v>
          </cell>
          <cell r="W1045">
            <v>657</v>
          </cell>
        </row>
        <row r="1046">
          <cell r="I1046" t="str">
            <v>ALI_45_SEG_7_PROV_2074</v>
          </cell>
          <cell r="J1046">
            <v>7</v>
          </cell>
          <cell r="K1046" t="str">
            <v>CEREAL EMPACADO</v>
          </cell>
          <cell r="L1046">
            <v>45</v>
          </cell>
          <cell r="M1046" t="str">
            <v>45 : Mantecada.</v>
          </cell>
          <cell r="N1046">
            <v>2074</v>
          </cell>
          <cell r="O1046" t="str">
            <v>Unión Temporal Cerenutrir</v>
          </cell>
          <cell r="P1046">
            <v>226</v>
          </cell>
          <cell r="Q1046">
            <v>339</v>
          </cell>
          <cell r="R1046">
            <v>679</v>
          </cell>
          <cell r="S1046">
            <v>679</v>
          </cell>
          <cell r="T1046">
            <v>219</v>
          </cell>
          <cell r="U1046">
            <v>328</v>
          </cell>
          <cell r="V1046">
            <v>657</v>
          </cell>
          <cell r="W1046">
            <v>657</v>
          </cell>
        </row>
        <row r="1047">
          <cell r="I1047" t="str">
            <v>ALI_45_SEG_7_PROV_2075</v>
          </cell>
          <cell r="J1047">
            <v>7</v>
          </cell>
          <cell r="K1047" t="str">
            <v>CEREAL EMPACADO</v>
          </cell>
          <cell r="L1047">
            <v>45</v>
          </cell>
          <cell r="M1047" t="str">
            <v>45 : Mantecada.</v>
          </cell>
          <cell r="N1047">
            <v>2075</v>
          </cell>
          <cell r="O1047" t="str">
            <v>Trigus S.A.S</v>
          </cell>
          <cell r="P1047">
            <v>226</v>
          </cell>
          <cell r="Q1047">
            <v>339</v>
          </cell>
          <cell r="R1047">
            <v>679</v>
          </cell>
          <cell r="S1047">
            <v>679</v>
          </cell>
          <cell r="T1047">
            <v>219</v>
          </cell>
          <cell r="U1047">
            <v>328</v>
          </cell>
          <cell r="V1047">
            <v>657</v>
          </cell>
          <cell r="W1047">
            <v>657</v>
          </cell>
        </row>
        <row r="1048">
          <cell r="I1048" t="str">
            <v>ALI_45_SEG_7_PROV_2076</v>
          </cell>
          <cell r="J1048">
            <v>7</v>
          </cell>
          <cell r="K1048" t="str">
            <v>CEREAL EMPACADO</v>
          </cell>
          <cell r="L1048">
            <v>45</v>
          </cell>
          <cell r="M1048" t="str">
            <v>45 : Mantecada.</v>
          </cell>
          <cell r="N1048">
            <v>2076</v>
          </cell>
          <cell r="O1048" t="str">
            <v>Unión Temporal Pronutrimos 2018</v>
          </cell>
          <cell r="P1048">
            <v>226</v>
          </cell>
          <cell r="Q1048">
            <v>339</v>
          </cell>
          <cell r="R1048">
            <v>679</v>
          </cell>
          <cell r="S1048">
            <v>679</v>
          </cell>
          <cell r="T1048">
            <v>219</v>
          </cell>
          <cell r="U1048">
            <v>328</v>
          </cell>
          <cell r="V1048">
            <v>657</v>
          </cell>
          <cell r="W1048">
            <v>657</v>
          </cell>
        </row>
        <row r="1049">
          <cell r="I1049" t="str">
            <v>ALI_45_SEG_7_PROV_2063</v>
          </cell>
          <cell r="J1049">
            <v>7</v>
          </cell>
          <cell r="K1049" t="str">
            <v>CEREAL EMPACADO</v>
          </cell>
          <cell r="L1049">
            <v>45</v>
          </cell>
          <cell r="M1049" t="str">
            <v>45 : Mantecada.</v>
          </cell>
          <cell r="N1049">
            <v>2063</v>
          </cell>
          <cell r="O1049" t="str">
            <v>Consorcio Nutriservi Panadería 2018</v>
          </cell>
          <cell r="P1049">
            <v>226</v>
          </cell>
          <cell r="Q1049">
            <v>339</v>
          </cell>
          <cell r="R1049">
            <v>679</v>
          </cell>
          <cell r="S1049">
            <v>679</v>
          </cell>
          <cell r="T1049">
            <v>219</v>
          </cell>
          <cell r="U1049">
            <v>328</v>
          </cell>
          <cell r="V1049">
            <v>657</v>
          </cell>
          <cell r="W1049">
            <v>657</v>
          </cell>
        </row>
        <row r="1050">
          <cell r="I1050" t="str">
            <v>ALI_45_SEG_7_PROV_2065</v>
          </cell>
          <cell r="J1050">
            <v>7</v>
          </cell>
          <cell r="K1050" t="str">
            <v>CEREAL EMPACADO</v>
          </cell>
          <cell r="L1050">
            <v>45</v>
          </cell>
          <cell r="M1050" t="str">
            <v>45 : Mantecada.</v>
          </cell>
          <cell r="N1050">
            <v>2065</v>
          </cell>
          <cell r="O1050" t="str">
            <v>Productos Topotoropo S.A.S</v>
          </cell>
          <cell r="P1050">
            <v>233</v>
          </cell>
          <cell r="Q1050">
            <v>349</v>
          </cell>
          <cell r="R1050">
            <v>698</v>
          </cell>
          <cell r="S1050">
            <v>698</v>
          </cell>
          <cell r="T1050">
            <v>225</v>
          </cell>
          <cell r="U1050">
            <v>338</v>
          </cell>
          <cell r="V1050">
            <v>675</v>
          </cell>
          <cell r="W1050">
            <v>675</v>
          </cell>
        </row>
        <row r="1051">
          <cell r="I1051" t="str">
            <v>ALI_91_SEG_7_PROV_2075</v>
          </cell>
          <cell r="J1051">
            <v>7</v>
          </cell>
          <cell r="K1051" t="str">
            <v>CEREAL EMPACADO</v>
          </cell>
          <cell r="L1051">
            <v>91</v>
          </cell>
          <cell r="M1051" t="str">
            <v>91 : Galleta negra tipo cucas.</v>
          </cell>
          <cell r="N1051">
            <v>2075</v>
          </cell>
          <cell r="O1051" t="str">
            <v>Trigus S.A.S</v>
          </cell>
          <cell r="P1051">
            <v>263</v>
          </cell>
          <cell r="Q1051">
            <v>349</v>
          </cell>
          <cell r="R1051">
            <v>437</v>
          </cell>
          <cell r="S1051">
            <v>437</v>
          </cell>
          <cell r="T1051">
            <v>254</v>
          </cell>
          <cell r="U1051">
            <v>338</v>
          </cell>
          <cell r="V1051">
            <v>423</v>
          </cell>
          <cell r="W1051">
            <v>423</v>
          </cell>
        </row>
        <row r="1052">
          <cell r="I1052" t="str">
            <v>ALI_91_SEG_7_PROV_2036</v>
          </cell>
          <cell r="J1052">
            <v>7</v>
          </cell>
          <cell r="K1052" t="str">
            <v>CEREAL EMPACADO</v>
          </cell>
          <cell r="L1052">
            <v>91</v>
          </cell>
          <cell r="M1052" t="str">
            <v>91 : Galleta negra tipo cucas.</v>
          </cell>
          <cell r="N1052">
            <v>2036</v>
          </cell>
          <cell r="O1052" t="str">
            <v>Compañía Alimenticia S.A.S. - Coma S.A.S</v>
          </cell>
          <cell r="P1052">
            <v>263</v>
          </cell>
          <cell r="Q1052">
            <v>349</v>
          </cell>
          <cell r="R1052">
            <v>437</v>
          </cell>
          <cell r="S1052">
            <v>437</v>
          </cell>
          <cell r="T1052">
            <v>254</v>
          </cell>
          <cell r="U1052">
            <v>338</v>
          </cell>
          <cell r="V1052">
            <v>423</v>
          </cell>
          <cell r="W1052">
            <v>423</v>
          </cell>
        </row>
        <row r="1053">
          <cell r="I1053" t="str">
            <v>ALI_91_SEG_7_PROV_2063</v>
          </cell>
          <cell r="J1053">
            <v>7</v>
          </cell>
          <cell r="K1053" t="str">
            <v>CEREAL EMPACADO</v>
          </cell>
          <cell r="L1053">
            <v>91</v>
          </cell>
          <cell r="M1053" t="str">
            <v>91 : Galleta negra tipo cucas.</v>
          </cell>
          <cell r="N1053">
            <v>2063</v>
          </cell>
          <cell r="O1053" t="str">
            <v>Consorcio Nutriservi Panadería 2018</v>
          </cell>
          <cell r="P1053">
            <v>263</v>
          </cell>
          <cell r="Q1053">
            <v>349</v>
          </cell>
          <cell r="R1053">
            <v>437</v>
          </cell>
          <cell r="S1053">
            <v>437</v>
          </cell>
          <cell r="T1053">
            <v>254</v>
          </cell>
          <cell r="U1053">
            <v>338</v>
          </cell>
          <cell r="V1053">
            <v>423</v>
          </cell>
          <cell r="W1053">
            <v>423</v>
          </cell>
        </row>
        <row r="1054">
          <cell r="I1054" t="str">
            <v>ALI_91_SEG_7_PROV_2034</v>
          </cell>
          <cell r="J1054">
            <v>7</v>
          </cell>
          <cell r="K1054" t="str">
            <v>CEREAL EMPACADO</v>
          </cell>
          <cell r="L1054">
            <v>91</v>
          </cell>
          <cell r="M1054" t="str">
            <v>91 : Galleta negra tipo cucas.</v>
          </cell>
          <cell r="N1054">
            <v>2034</v>
          </cell>
          <cell r="O1054" t="str">
            <v>Prolac S.A.S</v>
          </cell>
          <cell r="P1054">
            <v>273</v>
          </cell>
          <cell r="Q1054">
            <v>365</v>
          </cell>
          <cell r="R1054">
            <v>457</v>
          </cell>
          <cell r="S1054">
            <v>457</v>
          </cell>
          <cell r="T1054">
            <v>264</v>
          </cell>
          <cell r="U1054">
            <v>353</v>
          </cell>
          <cell r="V1054">
            <v>442</v>
          </cell>
          <cell r="W1054">
            <v>442</v>
          </cell>
        </row>
        <row r="1055">
          <cell r="I1055" t="str">
            <v>ALI_92_SEG_7_PROV_2075</v>
          </cell>
          <cell r="J1055">
            <v>7</v>
          </cell>
          <cell r="K1055" t="str">
            <v>CEREAL EMPACADO</v>
          </cell>
          <cell r="L1055">
            <v>92</v>
          </cell>
          <cell r="M1055" t="str">
            <v>92 : Torta de queso.</v>
          </cell>
          <cell r="N1055">
            <v>2075</v>
          </cell>
          <cell r="O1055" t="str">
            <v>Trigus S.A.S</v>
          </cell>
          <cell r="P1055">
            <v>247</v>
          </cell>
          <cell r="Q1055">
            <v>370</v>
          </cell>
          <cell r="R1055">
            <v>864</v>
          </cell>
          <cell r="S1055">
            <v>864</v>
          </cell>
          <cell r="T1055">
            <v>239</v>
          </cell>
          <cell r="U1055">
            <v>358</v>
          </cell>
          <cell r="V1055">
            <v>836</v>
          </cell>
          <cell r="W1055">
            <v>836</v>
          </cell>
        </row>
        <row r="1056">
          <cell r="I1056" t="str">
            <v>ALI_92_SEG_7_PROV_2065</v>
          </cell>
          <cell r="J1056">
            <v>7</v>
          </cell>
          <cell r="K1056" t="str">
            <v>CEREAL EMPACADO</v>
          </cell>
          <cell r="L1056">
            <v>92</v>
          </cell>
          <cell r="M1056" t="str">
            <v>92 : Torta de queso.</v>
          </cell>
          <cell r="N1056">
            <v>2065</v>
          </cell>
          <cell r="O1056" t="str">
            <v>Productos Topotoropo S.A.S</v>
          </cell>
          <cell r="P1056">
            <v>248</v>
          </cell>
          <cell r="Q1056">
            <v>374</v>
          </cell>
          <cell r="R1056">
            <v>879</v>
          </cell>
          <cell r="S1056">
            <v>879</v>
          </cell>
          <cell r="T1056">
            <v>240</v>
          </cell>
          <cell r="U1056">
            <v>362</v>
          </cell>
          <cell r="V1056">
            <v>850</v>
          </cell>
          <cell r="W1056">
            <v>850</v>
          </cell>
        </row>
        <row r="1057">
          <cell r="I1057" t="str">
            <v>ALI_92_SEG_7_PROV_2063</v>
          </cell>
          <cell r="J1057">
            <v>7</v>
          </cell>
          <cell r="K1057" t="str">
            <v>CEREAL EMPACADO</v>
          </cell>
          <cell r="L1057">
            <v>92</v>
          </cell>
          <cell r="M1057" t="str">
            <v>92 : Torta de queso.</v>
          </cell>
          <cell r="N1057">
            <v>2063</v>
          </cell>
          <cell r="O1057" t="str">
            <v>Consorcio Nutriservi Panadería 2018</v>
          </cell>
          <cell r="P1057">
            <v>247</v>
          </cell>
          <cell r="Q1057">
            <v>370</v>
          </cell>
          <cell r="R1057">
            <v>864</v>
          </cell>
          <cell r="S1057">
            <v>864</v>
          </cell>
          <cell r="T1057">
            <v>239</v>
          </cell>
          <cell r="U1057">
            <v>358</v>
          </cell>
          <cell r="V1057">
            <v>836</v>
          </cell>
          <cell r="W1057">
            <v>836</v>
          </cell>
        </row>
        <row r="1058">
          <cell r="I1058" t="str">
            <v>ALI_92_SEG_7_PROV_2080</v>
          </cell>
          <cell r="J1058">
            <v>7</v>
          </cell>
          <cell r="K1058" t="str">
            <v>CEREAL EMPACADO</v>
          </cell>
          <cell r="L1058">
            <v>92</v>
          </cell>
          <cell r="M1058" t="str">
            <v>92 : Torta de queso.</v>
          </cell>
          <cell r="N1058">
            <v>2080</v>
          </cell>
          <cell r="O1058" t="str">
            <v>AAA Alimentando a Bogotá UT 2018</v>
          </cell>
          <cell r="P1058">
            <v>259</v>
          </cell>
          <cell r="Q1058">
            <v>390</v>
          </cell>
          <cell r="R1058">
            <v>885</v>
          </cell>
          <cell r="S1058">
            <v>885</v>
          </cell>
          <cell r="T1058">
            <v>251</v>
          </cell>
          <cell r="U1058">
            <v>377</v>
          </cell>
          <cell r="V1058">
            <v>856</v>
          </cell>
          <cell r="W1058">
            <v>856</v>
          </cell>
        </row>
        <row r="1059">
          <cell r="I1059" t="str">
            <v>ALI_93_SEG_7_PROV_2036</v>
          </cell>
          <cell r="J1059">
            <v>7</v>
          </cell>
          <cell r="K1059" t="str">
            <v>CEREAL EMPACADO</v>
          </cell>
          <cell r="L1059">
            <v>93</v>
          </cell>
          <cell r="M1059" t="str">
            <v>93 : Torta de zanahoria.</v>
          </cell>
          <cell r="N1059">
            <v>2036</v>
          </cell>
          <cell r="O1059" t="str">
            <v>Compañía Alimenticia S.A.S. - Coma S.A.S</v>
          </cell>
          <cell r="P1059">
            <v>339</v>
          </cell>
          <cell r="Q1059">
            <v>453</v>
          </cell>
          <cell r="R1059">
            <v>679</v>
          </cell>
          <cell r="S1059">
            <v>679</v>
          </cell>
          <cell r="T1059">
            <v>328</v>
          </cell>
          <cell r="U1059">
            <v>438</v>
          </cell>
          <cell r="V1059">
            <v>657</v>
          </cell>
          <cell r="W1059">
            <v>657</v>
          </cell>
        </row>
        <row r="1060">
          <cell r="I1060" t="str">
            <v>ALI_93_SEG_7_PROV_2033</v>
          </cell>
          <cell r="J1060">
            <v>7</v>
          </cell>
          <cell r="K1060" t="str">
            <v>CEREAL EMPACADO</v>
          </cell>
          <cell r="L1060">
            <v>93</v>
          </cell>
          <cell r="M1060" t="str">
            <v>93 : Torta de zanahoria.</v>
          </cell>
          <cell r="N1060">
            <v>2033</v>
          </cell>
          <cell r="O1060" t="str">
            <v>Industria Panificadora del Country LTDA</v>
          </cell>
          <cell r="P1060">
            <v>339</v>
          </cell>
          <cell r="Q1060">
            <v>453</v>
          </cell>
          <cell r="R1060">
            <v>679</v>
          </cell>
          <cell r="S1060">
            <v>679</v>
          </cell>
          <cell r="T1060">
            <v>328</v>
          </cell>
          <cell r="U1060">
            <v>438</v>
          </cell>
          <cell r="V1060">
            <v>657</v>
          </cell>
          <cell r="W1060">
            <v>657</v>
          </cell>
        </row>
        <row r="1061">
          <cell r="I1061" t="str">
            <v>ALI_93_SEG_7_PROV_2074</v>
          </cell>
          <cell r="J1061">
            <v>7</v>
          </cell>
          <cell r="K1061" t="str">
            <v>CEREAL EMPACADO</v>
          </cell>
          <cell r="L1061">
            <v>93</v>
          </cell>
          <cell r="M1061" t="str">
            <v>93 : Torta de zanahoria.</v>
          </cell>
          <cell r="N1061">
            <v>2074</v>
          </cell>
          <cell r="O1061" t="str">
            <v>Unión Temporal Cerenutrir</v>
          </cell>
          <cell r="P1061">
            <v>339</v>
          </cell>
          <cell r="Q1061">
            <v>453</v>
          </cell>
          <cell r="R1061">
            <v>679</v>
          </cell>
          <cell r="S1061">
            <v>679</v>
          </cell>
          <cell r="T1061">
            <v>328</v>
          </cell>
          <cell r="U1061">
            <v>438</v>
          </cell>
          <cell r="V1061">
            <v>657</v>
          </cell>
          <cell r="W1061">
            <v>657</v>
          </cell>
        </row>
        <row r="1062">
          <cell r="I1062" t="str">
            <v>ALI_93_SEG_7_PROV_2075</v>
          </cell>
          <cell r="J1062">
            <v>7</v>
          </cell>
          <cell r="K1062" t="str">
            <v>CEREAL EMPACADO</v>
          </cell>
          <cell r="L1062">
            <v>93</v>
          </cell>
          <cell r="M1062" t="str">
            <v>93 : Torta de zanahoria.</v>
          </cell>
          <cell r="N1062">
            <v>2075</v>
          </cell>
          <cell r="O1062" t="str">
            <v>Trigus S.A.S</v>
          </cell>
          <cell r="P1062">
            <v>339</v>
          </cell>
          <cell r="Q1062">
            <v>453</v>
          </cell>
          <cell r="R1062">
            <v>679</v>
          </cell>
          <cell r="S1062">
            <v>679</v>
          </cell>
          <cell r="T1062">
            <v>328</v>
          </cell>
          <cell r="U1062">
            <v>438</v>
          </cell>
          <cell r="V1062">
            <v>657</v>
          </cell>
          <cell r="W1062">
            <v>657</v>
          </cell>
        </row>
        <row r="1063">
          <cell r="I1063" t="str">
            <v>ALI_93_SEG_7_PROV_2063</v>
          </cell>
          <cell r="J1063">
            <v>7</v>
          </cell>
          <cell r="K1063" t="str">
            <v>CEREAL EMPACADO</v>
          </cell>
          <cell r="L1063">
            <v>93</v>
          </cell>
          <cell r="M1063" t="str">
            <v>93 : Torta de zanahoria.</v>
          </cell>
          <cell r="N1063">
            <v>2063</v>
          </cell>
          <cell r="O1063" t="str">
            <v>Consorcio Nutriservi Panadería 2018</v>
          </cell>
          <cell r="P1063">
            <v>339</v>
          </cell>
          <cell r="Q1063">
            <v>453</v>
          </cell>
          <cell r="R1063">
            <v>679</v>
          </cell>
          <cell r="S1063">
            <v>679</v>
          </cell>
          <cell r="T1063">
            <v>328</v>
          </cell>
          <cell r="U1063">
            <v>438</v>
          </cell>
          <cell r="V1063">
            <v>657</v>
          </cell>
          <cell r="W1063">
            <v>657</v>
          </cell>
        </row>
        <row r="1064">
          <cell r="I1064" t="str">
            <v>ALI_94_SEG_7_PROV_2033</v>
          </cell>
          <cell r="J1064">
            <v>7</v>
          </cell>
          <cell r="K1064" t="str">
            <v>CEREAL EMPACADO</v>
          </cell>
          <cell r="L1064">
            <v>94</v>
          </cell>
          <cell r="M1064" t="str">
            <v>94 : Ponques de sabores sin relleno.</v>
          </cell>
          <cell r="N1064">
            <v>2033</v>
          </cell>
          <cell r="O1064" t="str">
            <v>Industria Panificadora del Country LTDA</v>
          </cell>
          <cell r="P1064">
            <v>339</v>
          </cell>
          <cell r="Q1064">
            <v>339</v>
          </cell>
          <cell r="R1064">
            <v>679</v>
          </cell>
          <cell r="S1064">
            <v>679</v>
          </cell>
          <cell r="T1064">
            <v>328</v>
          </cell>
          <cell r="U1064">
            <v>328</v>
          </cell>
          <cell r="V1064">
            <v>657</v>
          </cell>
          <cell r="W1064">
            <v>657</v>
          </cell>
        </row>
        <row r="1065">
          <cell r="I1065" t="str">
            <v>ALI_94_SEG_7_PROV_2074</v>
          </cell>
          <cell r="J1065">
            <v>7</v>
          </cell>
          <cell r="K1065" t="str">
            <v>CEREAL EMPACADO</v>
          </cell>
          <cell r="L1065">
            <v>94</v>
          </cell>
          <cell r="M1065" t="str">
            <v>94 : Ponques de sabores sin relleno.</v>
          </cell>
          <cell r="N1065">
            <v>2074</v>
          </cell>
          <cell r="O1065" t="str">
            <v>Unión Temporal Cerenutrir</v>
          </cell>
          <cell r="P1065">
            <v>339</v>
          </cell>
          <cell r="Q1065">
            <v>339</v>
          </cell>
          <cell r="R1065">
            <v>679</v>
          </cell>
          <cell r="S1065">
            <v>679</v>
          </cell>
          <cell r="T1065">
            <v>328</v>
          </cell>
          <cell r="U1065">
            <v>328</v>
          </cell>
          <cell r="V1065">
            <v>657</v>
          </cell>
          <cell r="W1065">
            <v>657</v>
          </cell>
        </row>
        <row r="1066">
          <cell r="I1066" t="str">
            <v>ALI_94_SEG_7_PROV_2036</v>
          </cell>
          <cell r="J1066">
            <v>7</v>
          </cell>
          <cell r="K1066" t="str">
            <v>CEREAL EMPACADO</v>
          </cell>
          <cell r="L1066">
            <v>94</v>
          </cell>
          <cell r="M1066" t="str">
            <v>94 : Ponques de sabores sin relleno.</v>
          </cell>
          <cell r="N1066">
            <v>2036</v>
          </cell>
          <cell r="O1066" t="str">
            <v>Compañía Alimenticia S.A.S. - Coma S.A.S</v>
          </cell>
          <cell r="P1066">
            <v>339</v>
          </cell>
          <cell r="Q1066">
            <v>339</v>
          </cell>
          <cell r="R1066">
            <v>679</v>
          </cell>
          <cell r="S1066">
            <v>679</v>
          </cell>
          <cell r="T1066">
            <v>328</v>
          </cell>
          <cell r="U1066">
            <v>328</v>
          </cell>
          <cell r="V1066">
            <v>657</v>
          </cell>
          <cell r="W1066">
            <v>657</v>
          </cell>
        </row>
        <row r="1067">
          <cell r="I1067" t="str">
            <v>ALI_94_SEG_7_PROV_2063</v>
          </cell>
          <cell r="J1067">
            <v>7</v>
          </cell>
          <cell r="K1067" t="str">
            <v>CEREAL EMPACADO</v>
          </cell>
          <cell r="L1067">
            <v>94</v>
          </cell>
          <cell r="M1067" t="str">
            <v>94 : Ponques de sabores sin relleno.</v>
          </cell>
          <cell r="N1067">
            <v>2063</v>
          </cell>
          <cell r="O1067" t="str">
            <v>Consorcio Nutriservi Panadería 2018</v>
          </cell>
          <cell r="P1067">
            <v>339</v>
          </cell>
          <cell r="Q1067">
            <v>339</v>
          </cell>
          <cell r="R1067">
            <v>679</v>
          </cell>
          <cell r="S1067">
            <v>679</v>
          </cell>
          <cell r="T1067">
            <v>328</v>
          </cell>
          <cell r="U1067">
            <v>328</v>
          </cell>
          <cell r="V1067">
            <v>657</v>
          </cell>
          <cell r="W1067">
            <v>657</v>
          </cell>
        </row>
        <row r="1068">
          <cell r="I1068" t="str">
            <v>ALI_94_SEG_7_PROV_2075</v>
          </cell>
          <cell r="J1068">
            <v>7</v>
          </cell>
          <cell r="K1068" t="str">
            <v>CEREAL EMPACADO</v>
          </cell>
          <cell r="L1068">
            <v>94</v>
          </cell>
          <cell r="M1068" t="str">
            <v>94 : Ponques de sabores sin relleno.</v>
          </cell>
          <cell r="N1068">
            <v>2075</v>
          </cell>
          <cell r="O1068" t="str">
            <v>Trigus S.A.S</v>
          </cell>
          <cell r="P1068">
            <v>339</v>
          </cell>
          <cell r="Q1068">
            <v>339</v>
          </cell>
          <cell r="R1068">
            <v>679</v>
          </cell>
          <cell r="S1068">
            <v>679</v>
          </cell>
          <cell r="T1068">
            <v>328</v>
          </cell>
          <cell r="U1068">
            <v>328</v>
          </cell>
          <cell r="V1068">
            <v>657</v>
          </cell>
          <cell r="W1068">
            <v>657</v>
          </cell>
        </row>
        <row r="1069">
          <cell r="I1069" t="str">
            <v>ALI_94_SEG_7_PROV_2077</v>
          </cell>
          <cell r="J1069">
            <v>7</v>
          </cell>
          <cell r="K1069" t="str">
            <v>CEREAL EMPACADO</v>
          </cell>
          <cell r="L1069">
            <v>94</v>
          </cell>
          <cell r="M1069" t="str">
            <v>94 : Ponques de sabores sin relleno.</v>
          </cell>
          <cell r="N1069">
            <v>2077</v>
          </cell>
          <cell r="O1069" t="str">
            <v>Unión Temporal la Recetta</v>
          </cell>
          <cell r="P1069">
            <v>339</v>
          </cell>
          <cell r="Q1069">
            <v>339</v>
          </cell>
          <cell r="R1069">
            <v>679</v>
          </cell>
          <cell r="S1069">
            <v>679</v>
          </cell>
          <cell r="T1069">
            <v>328</v>
          </cell>
          <cell r="U1069">
            <v>328</v>
          </cell>
          <cell r="V1069">
            <v>657</v>
          </cell>
          <cell r="W1069">
            <v>657</v>
          </cell>
        </row>
        <row r="1070">
          <cell r="I1070" t="str">
            <v>ALI_112_SEG_7_PROV_2036</v>
          </cell>
          <cell r="J1070">
            <v>7</v>
          </cell>
          <cell r="K1070" t="str">
            <v>CEREAL EMPACADO</v>
          </cell>
          <cell r="L1070">
            <v>112</v>
          </cell>
          <cell r="M1070" t="str">
            <v>112 : Muffin De Chips De Chocolate.</v>
          </cell>
          <cell r="N1070">
            <v>2036</v>
          </cell>
          <cell r="O1070" t="str">
            <v>Compañía Alimenticia S.A.S. - Coma S.A.S</v>
          </cell>
          <cell r="P1070">
            <v>325</v>
          </cell>
          <cell r="Q1070">
            <v>432</v>
          </cell>
          <cell r="R1070">
            <v>864</v>
          </cell>
          <cell r="S1070">
            <v>864</v>
          </cell>
          <cell r="T1070">
            <v>314</v>
          </cell>
          <cell r="U1070">
            <v>418</v>
          </cell>
          <cell r="V1070">
            <v>836</v>
          </cell>
          <cell r="W1070">
            <v>836</v>
          </cell>
        </row>
        <row r="1071">
          <cell r="I1071" t="str">
            <v>ALI_112_SEG_7_PROV_2033</v>
          </cell>
          <cell r="J1071">
            <v>7</v>
          </cell>
          <cell r="K1071" t="str">
            <v>CEREAL EMPACADO</v>
          </cell>
          <cell r="L1071">
            <v>112</v>
          </cell>
          <cell r="M1071" t="str">
            <v>112 : Muffin De Chips De Chocolate.</v>
          </cell>
          <cell r="N1071">
            <v>2033</v>
          </cell>
          <cell r="O1071" t="str">
            <v>Industria Panificadora del Country LTDA</v>
          </cell>
          <cell r="P1071">
            <v>325</v>
          </cell>
          <cell r="Q1071">
            <v>432</v>
          </cell>
          <cell r="R1071">
            <v>864</v>
          </cell>
          <cell r="S1071">
            <v>864</v>
          </cell>
          <cell r="T1071">
            <v>314</v>
          </cell>
          <cell r="U1071">
            <v>418</v>
          </cell>
          <cell r="V1071">
            <v>836</v>
          </cell>
          <cell r="W1071">
            <v>836</v>
          </cell>
        </row>
        <row r="1072">
          <cell r="I1072" t="str">
            <v>ALI_112_SEG_7_PROV_2074</v>
          </cell>
          <cell r="J1072">
            <v>7</v>
          </cell>
          <cell r="K1072" t="str">
            <v>CEREAL EMPACADO</v>
          </cell>
          <cell r="L1072">
            <v>112</v>
          </cell>
          <cell r="M1072" t="str">
            <v>112 : Muffin De Chips De Chocolate.</v>
          </cell>
          <cell r="N1072">
            <v>2074</v>
          </cell>
          <cell r="O1072" t="str">
            <v>Unión Temporal Cerenutrir</v>
          </cell>
          <cell r="P1072">
            <v>325</v>
          </cell>
          <cell r="Q1072">
            <v>432</v>
          </cell>
          <cell r="R1072">
            <v>864</v>
          </cell>
          <cell r="S1072">
            <v>864</v>
          </cell>
          <cell r="T1072">
            <v>314</v>
          </cell>
          <cell r="U1072">
            <v>418</v>
          </cell>
          <cell r="V1072">
            <v>836</v>
          </cell>
          <cell r="W1072">
            <v>836</v>
          </cell>
        </row>
        <row r="1073">
          <cell r="I1073" t="str">
            <v>ALI_112_SEG_7_PROV_2075</v>
          </cell>
          <cell r="J1073">
            <v>7</v>
          </cell>
          <cell r="K1073" t="str">
            <v>CEREAL EMPACADO</v>
          </cell>
          <cell r="L1073">
            <v>112</v>
          </cell>
          <cell r="M1073" t="str">
            <v>112 : Muffin De Chips De Chocolate.</v>
          </cell>
          <cell r="N1073">
            <v>2075</v>
          </cell>
          <cell r="O1073" t="str">
            <v>Trigus S.A.S</v>
          </cell>
          <cell r="P1073">
            <v>325</v>
          </cell>
          <cell r="Q1073">
            <v>432</v>
          </cell>
          <cell r="R1073">
            <v>864</v>
          </cell>
          <cell r="S1073">
            <v>864</v>
          </cell>
          <cell r="T1073">
            <v>314</v>
          </cell>
          <cell r="U1073">
            <v>418</v>
          </cell>
          <cell r="V1073">
            <v>836</v>
          </cell>
          <cell r="W1073">
            <v>836</v>
          </cell>
        </row>
        <row r="1074">
          <cell r="I1074" t="str">
            <v>ALI_112_SEG_7_PROV_2063</v>
          </cell>
          <cell r="J1074">
            <v>7</v>
          </cell>
          <cell r="K1074" t="str">
            <v>CEREAL EMPACADO</v>
          </cell>
          <cell r="L1074">
            <v>112</v>
          </cell>
          <cell r="M1074" t="str">
            <v>112 : Muffin De Chips De Chocolate.</v>
          </cell>
          <cell r="N1074">
            <v>2063</v>
          </cell>
          <cell r="O1074" t="str">
            <v>Consorcio Nutriservi Panadería 2018</v>
          </cell>
          <cell r="P1074">
            <v>325</v>
          </cell>
          <cell r="Q1074">
            <v>432</v>
          </cell>
          <cell r="R1074">
            <v>864</v>
          </cell>
          <cell r="S1074">
            <v>864</v>
          </cell>
          <cell r="T1074">
            <v>314</v>
          </cell>
          <cell r="U1074">
            <v>418</v>
          </cell>
          <cell r="V1074">
            <v>836</v>
          </cell>
          <cell r="W1074">
            <v>836</v>
          </cell>
        </row>
        <row r="1075">
          <cell r="I1075" t="str">
            <v>ALI_113_SEG_7_PROV_2036</v>
          </cell>
          <cell r="J1075">
            <v>7</v>
          </cell>
          <cell r="K1075" t="str">
            <v>CEREAL EMPACADO</v>
          </cell>
          <cell r="L1075">
            <v>113</v>
          </cell>
          <cell r="M1075" t="str">
            <v>113 : Muffin De  Frutas .</v>
          </cell>
          <cell r="N1075">
            <v>2036</v>
          </cell>
          <cell r="O1075" t="str">
            <v>Compañía Alimenticia S.A.S. - Coma S.A.S</v>
          </cell>
          <cell r="P1075">
            <v>325</v>
          </cell>
          <cell r="Q1075">
            <v>432</v>
          </cell>
          <cell r="R1075">
            <v>864</v>
          </cell>
          <cell r="S1075">
            <v>864</v>
          </cell>
          <cell r="T1075">
            <v>314</v>
          </cell>
          <cell r="U1075">
            <v>418</v>
          </cell>
          <cell r="V1075">
            <v>836</v>
          </cell>
          <cell r="W1075">
            <v>836</v>
          </cell>
        </row>
        <row r="1076">
          <cell r="I1076" t="str">
            <v>ALI_113_SEG_7_PROV_2033</v>
          </cell>
          <cell r="J1076">
            <v>7</v>
          </cell>
          <cell r="K1076" t="str">
            <v>CEREAL EMPACADO</v>
          </cell>
          <cell r="L1076">
            <v>113</v>
          </cell>
          <cell r="M1076" t="str">
            <v>113 : Muffin De  Frutas .</v>
          </cell>
          <cell r="N1076">
            <v>2033</v>
          </cell>
          <cell r="O1076" t="str">
            <v>Industria Panificadora del Country LTDA</v>
          </cell>
          <cell r="P1076">
            <v>325</v>
          </cell>
          <cell r="Q1076">
            <v>432</v>
          </cell>
          <cell r="R1076">
            <v>864</v>
          </cell>
          <cell r="S1076">
            <v>864</v>
          </cell>
          <cell r="T1076">
            <v>314</v>
          </cell>
          <cell r="U1076">
            <v>418</v>
          </cell>
          <cell r="V1076">
            <v>836</v>
          </cell>
          <cell r="W1076">
            <v>836</v>
          </cell>
        </row>
        <row r="1077">
          <cell r="I1077" t="str">
            <v>ALI_113_SEG_7_PROV_2074</v>
          </cell>
          <cell r="J1077">
            <v>7</v>
          </cell>
          <cell r="K1077" t="str">
            <v>CEREAL EMPACADO</v>
          </cell>
          <cell r="L1077">
            <v>113</v>
          </cell>
          <cell r="M1077" t="str">
            <v>113 : Muffin De  Frutas .</v>
          </cell>
          <cell r="N1077">
            <v>2074</v>
          </cell>
          <cell r="O1077" t="str">
            <v>Unión Temporal Cerenutrir</v>
          </cell>
          <cell r="P1077">
            <v>325</v>
          </cell>
          <cell r="Q1077">
            <v>432</v>
          </cell>
          <cell r="R1077">
            <v>864</v>
          </cell>
          <cell r="S1077">
            <v>864</v>
          </cell>
          <cell r="T1077">
            <v>314</v>
          </cell>
          <cell r="U1077">
            <v>418</v>
          </cell>
          <cell r="V1077">
            <v>836</v>
          </cell>
          <cell r="W1077">
            <v>836</v>
          </cell>
        </row>
        <row r="1078">
          <cell r="I1078" t="str">
            <v>ALI_113_SEG_7_PROV_2075</v>
          </cell>
          <cell r="J1078">
            <v>7</v>
          </cell>
          <cell r="K1078" t="str">
            <v>CEREAL EMPACADO</v>
          </cell>
          <cell r="L1078">
            <v>113</v>
          </cell>
          <cell r="M1078" t="str">
            <v>113 : Muffin De  Frutas .</v>
          </cell>
          <cell r="N1078">
            <v>2075</v>
          </cell>
          <cell r="O1078" t="str">
            <v>Trigus S.A.S</v>
          </cell>
          <cell r="P1078">
            <v>325</v>
          </cell>
          <cell r="Q1078">
            <v>432</v>
          </cell>
          <cell r="R1078">
            <v>864</v>
          </cell>
          <cell r="S1078">
            <v>864</v>
          </cell>
          <cell r="T1078">
            <v>314</v>
          </cell>
          <cell r="U1078">
            <v>418</v>
          </cell>
          <cell r="V1078">
            <v>836</v>
          </cell>
          <cell r="W1078">
            <v>836</v>
          </cell>
        </row>
        <row r="1079">
          <cell r="I1079" t="str">
            <v>ALI_113_SEG_7_PROV_2063</v>
          </cell>
          <cell r="J1079">
            <v>7</v>
          </cell>
          <cell r="K1079" t="str">
            <v>CEREAL EMPACADO</v>
          </cell>
          <cell r="L1079">
            <v>113</v>
          </cell>
          <cell r="M1079" t="str">
            <v>113 : Muffin De  Frutas .</v>
          </cell>
          <cell r="N1079">
            <v>2063</v>
          </cell>
          <cell r="O1079" t="str">
            <v>Consorcio Nutriservi Panadería 2018</v>
          </cell>
          <cell r="P1079">
            <v>325</v>
          </cell>
          <cell r="Q1079">
            <v>432</v>
          </cell>
          <cell r="R1079">
            <v>864</v>
          </cell>
          <cell r="S1079">
            <v>864</v>
          </cell>
          <cell r="T1079">
            <v>314</v>
          </cell>
          <cell r="U1079">
            <v>418</v>
          </cell>
          <cell r="V1079">
            <v>836</v>
          </cell>
          <cell r="W1079">
            <v>836</v>
          </cell>
        </row>
        <row r="1080">
          <cell r="I1080" t="str">
            <v>ALI_19_SEG_7_PROV_2076</v>
          </cell>
          <cell r="J1080">
            <v>7</v>
          </cell>
          <cell r="K1080" t="str">
            <v>PREPARACIONES COMBINADAS</v>
          </cell>
          <cell r="L1080">
            <v>19</v>
          </cell>
          <cell r="M1080" t="str">
            <v>19 : Croissant De/Con Queso (20% de porción de queso del peso total del producto)</v>
          </cell>
          <cell r="N1080">
            <v>2076</v>
          </cell>
          <cell r="O1080" t="str">
            <v>Unión Temporal Pronutrimos 2018</v>
          </cell>
          <cell r="P1080">
            <v>375</v>
          </cell>
          <cell r="Q1080">
            <v>500</v>
          </cell>
          <cell r="R1080">
            <v>877</v>
          </cell>
          <cell r="S1080">
            <v>877</v>
          </cell>
          <cell r="T1080">
            <v>363</v>
          </cell>
          <cell r="U1080">
            <v>484</v>
          </cell>
          <cell r="V1080">
            <v>848</v>
          </cell>
          <cell r="W1080">
            <v>848</v>
          </cell>
        </row>
        <row r="1081">
          <cell r="I1081" t="str">
            <v>ALI_19_SEG_7_PROV_2063</v>
          </cell>
          <cell r="J1081">
            <v>7</v>
          </cell>
          <cell r="K1081" t="str">
            <v>PREPARACIONES COMBINADAS</v>
          </cell>
          <cell r="L1081">
            <v>19</v>
          </cell>
          <cell r="M1081" t="str">
            <v>19 : Croissant De/Con Queso (20% de porción de queso del peso total del producto)</v>
          </cell>
          <cell r="N1081">
            <v>2063</v>
          </cell>
          <cell r="O1081" t="str">
            <v>Consorcio Nutriservi Panadería 2018</v>
          </cell>
          <cell r="P1081">
            <v>375</v>
          </cell>
          <cell r="Q1081">
            <v>500</v>
          </cell>
          <cell r="R1081">
            <v>877</v>
          </cell>
          <cell r="S1081">
            <v>877</v>
          </cell>
          <cell r="T1081">
            <v>363</v>
          </cell>
          <cell r="U1081">
            <v>484</v>
          </cell>
          <cell r="V1081">
            <v>848</v>
          </cell>
          <cell r="W1081">
            <v>848</v>
          </cell>
        </row>
        <row r="1082">
          <cell r="I1082" t="str">
            <v>ALI_19_SEG_7_PROV_2080</v>
          </cell>
          <cell r="J1082">
            <v>7</v>
          </cell>
          <cell r="K1082" t="str">
            <v>PREPARACIONES COMBINADAS</v>
          </cell>
          <cell r="L1082">
            <v>19</v>
          </cell>
          <cell r="M1082" t="str">
            <v>19 : Croissant De/Con Queso (20% de porción de queso del peso total del producto)</v>
          </cell>
          <cell r="N1082">
            <v>2080</v>
          </cell>
          <cell r="O1082" t="str">
            <v>AAA Alimentando a Bogotá UT 2018</v>
          </cell>
          <cell r="P1082">
            <v>396</v>
          </cell>
          <cell r="Q1082">
            <v>523</v>
          </cell>
          <cell r="R1082">
            <v>907</v>
          </cell>
          <cell r="S1082">
            <v>907</v>
          </cell>
          <cell r="T1082">
            <v>383</v>
          </cell>
          <cell r="U1082">
            <v>506</v>
          </cell>
          <cell r="V1082">
            <v>877</v>
          </cell>
          <cell r="W1082">
            <v>877</v>
          </cell>
        </row>
        <row r="1083">
          <cell r="I1083" t="str">
            <v>ALI_57_SEG_7_PROV_2033</v>
          </cell>
          <cell r="J1083">
            <v>7</v>
          </cell>
          <cell r="K1083" t="str">
            <v>PREPARACIONES COMBINADAS</v>
          </cell>
          <cell r="L1083">
            <v>57</v>
          </cell>
          <cell r="M1083" t="str">
            <v>57 : Pastel Gloria (Bocadillo 15% del peso neto del producto).</v>
          </cell>
          <cell r="N1083">
            <v>2033</v>
          </cell>
          <cell r="O1083" t="str">
            <v>Industria Panificadora del Country LTDA</v>
          </cell>
          <cell r="P1083">
            <v>398</v>
          </cell>
          <cell r="Q1083">
            <v>530</v>
          </cell>
          <cell r="R1083">
            <v>929</v>
          </cell>
          <cell r="S1083">
            <v>929</v>
          </cell>
          <cell r="T1083">
            <v>385</v>
          </cell>
          <cell r="U1083">
            <v>513</v>
          </cell>
          <cell r="V1083">
            <v>899</v>
          </cell>
          <cell r="W1083">
            <v>899</v>
          </cell>
        </row>
        <row r="1084">
          <cell r="I1084" t="str">
            <v>ALI_57_SEG_7_PROV_2076</v>
          </cell>
          <cell r="J1084">
            <v>7</v>
          </cell>
          <cell r="K1084" t="str">
            <v>PREPARACIONES COMBINADAS</v>
          </cell>
          <cell r="L1084">
            <v>57</v>
          </cell>
          <cell r="M1084" t="str">
            <v>57 : Pastel Gloria (Bocadillo 15% del peso neto del producto).</v>
          </cell>
          <cell r="N1084">
            <v>2076</v>
          </cell>
          <cell r="O1084" t="str">
            <v>Unión Temporal Pronutrimos 2018</v>
          </cell>
          <cell r="P1084">
            <v>398</v>
          </cell>
          <cell r="Q1084">
            <v>531</v>
          </cell>
          <cell r="R1084">
            <v>929</v>
          </cell>
          <cell r="S1084">
            <v>929</v>
          </cell>
          <cell r="T1084">
            <v>385</v>
          </cell>
          <cell r="U1084">
            <v>514</v>
          </cell>
          <cell r="V1084">
            <v>899</v>
          </cell>
          <cell r="W1084">
            <v>899</v>
          </cell>
        </row>
        <row r="1085">
          <cell r="I1085" t="str">
            <v>ALI_57_SEG_7_PROV_2063</v>
          </cell>
          <cell r="J1085">
            <v>7</v>
          </cell>
          <cell r="K1085" t="str">
            <v>PREPARACIONES COMBINADAS</v>
          </cell>
          <cell r="L1085">
            <v>57</v>
          </cell>
          <cell r="M1085" t="str">
            <v>57 : Pastel Gloria (Bocadillo 15% del peso neto del producto).</v>
          </cell>
          <cell r="N1085">
            <v>2063</v>
          </cell>
          <cell r="O1085" t="str">
            <v>Consorcio Nutriservi Panadería 2018</v>
          </cell>
          <cell r="P1085">
            <v>398</v>
          </cell>
          <cell r="Q1085">
            <v>530</v>
          </cell>
          <cell r="R1085">
            <v>929</v>
          </cell>
          <cell r="S1085">
            <v>929</v>
          </cell>
          <cell r="T1085">
            <v>385</v>
          </cell>
          <cell r="U1085">
            <v>513</v>
          </cell>
          <cell r="V1085">
            <v>899</v>
          </cell>
          <cell r="W1085">
            <v>899</v>
          </cell>
        </row>
        <row r="1086">
          <cell r="I1086" t="str">
            <v>ALI_57_SEG_7_PROV_2032</v>
          </cell>
          <cell r="J1086">
            <v>7</v>
          </cell>
          <cell r="K1086" t="str">
            <v>PREPARACIONES COMBINADAS</v>
          </cell>
          <cell r="L1086">
            <v>57</v>
          </cell>
          <cell r="M1086" t="str">
            <v>57 : Pastel Gloria (Bocadillo 15% del peso neto del producto).</v>
          </cell>
          <cell r="N1086">
            <v>2032</v>
          </cell>
          <cell r="O1086" t="str">
            <v>Proalimentos Liber S.A.S</v>
          </cell>
          <cell r="P1086">
            <v>398</v>
          </cell>
          <cell r="Q1086">
            <v>530</v>
          </cell>
          <cell r="R1086">
            <v>929</v>
          </cell>
          <cell r="S1086">
            <v>929</v>
          </cell>
          <cell r="T1086">
            <v>385</v>
          </cell>
          <cell r="U1086">
            <v>513</v>
          </cell>
          <cell r="V1086">
            <v>899</v>
          </cell>
          <cell r="W1086">
            <v>899</v>
          </cell>
        </row>
        <row r="1087">
          <cell r="I1087" t="str">
            <v>ALI_57_SEG_7_PROV_2080</v>
          </cell>
          <cell r="J1087">
            <v>7</v>
          </cell>
          <cell r="K1087" t="str">
            <v>PREPARACIONES COMBINADAS</v>
          </cell>
          <cell r="L1087">
            <v>57</v>
          </cell>
          <cell r="M1087" t="str">
            <v>57 : Pastel Gloria (Bocadillo 15% del peso neto del producto).</v>
          </cell>
          <cell r="N1087">
            <v>2080</v>
          </cell>
          <cell r="O1087" t="str">
            <v>AAA Alimentando a Bogotá UT 2018</v>
          </cell>
          <cell r="P1087">
            <v>416</v>
          </cell>
          <cell r="Q1087">
            <v>549</v>
          </cell>
          <cell r="R1087">
            <v>952</v>
          </cell>
          <cell r="S1087">
            <v>952</v>
          </cell>
          <cell r="T1087">
            <v>402</v>
          </cell>
          <cell r="U1087">
            <v>531</v>
          </cell>
          <cell r="V1087">
            <v>921</v>
          </cell>
          <cell r="W1087">
            <v>921</v>
          </cell>
        </row>
        <row r="1088">
          <cell r="I1088" t="str">
            <v>ALI_102_SEG_7_PROV_2063</v>
          </cell>
          <cell r="J1088">
            <v>7</v>
          </cell>
          <cell r="K1088" t="str">
            <v>PREPARACIONES COMBINADAS</v>
          </cell>
          <cell r="L1088">
            <v>102</v>
          </cell>
          <cell r="M1088" t="str">
            <v>102 : Sánduche De/Con Queso Y Mermelada.</v>
          </cell>
          <cell r="N1088">
            <v>2063</v>
          </cell>
          <cell r="O1088" t="str">
            <v>Consorcio Nutriservi Panadería 2018</v>
          </cell>
          <cell r="P1088">
            <v>784</v>
          </cell>
          <cell r="Q1088">
            <v>784</v>
          </cell>
          <cell r="R1088">
            <v>1244</v>
          </cell>
          <cell r="S1088">
            <v>1244</v>
          </cell>
          <cell r="T1088">
            <v>758</v>
          </cell>
          <cell r="U1088">
            <v>758</v>
          </cell>
          <cell r="V1088">
            <v>1203</v>
          </cell>
          <cell r="W1088">
            <v>1203</v>
          </cell>
        </row>
        <row r="1089">
          <cell r="I1089" t="str">
            <v>ALI_102_SEG_7_PROV_2032</v>
          </cell>
          <cell r="J1089">
            <v>7</v>
          </cell>
          <cell r="K1089" t="str">
            <v>PREPARACIONES COMBINADAS</v>
          </cell>
          <cell r="L1089">
            <v>102</v>
          </cell>
          <cell r="M1089" t="str">
            <v>102 : Sánduche De/Con Queso Y Mermelada.</v>
          </cell>
          <cell r="N1089">
            <v>2032</v>
          </cell>
          <cell r="O1089" t="str">
            <v>Proalimentos Liber S.A.S</v>
          </cell>
          <cell r="P1089">
            <v>784</v>
          </cell>
          <cell r="Q1089">
            <v>784</v>
          </cell>
          <cell r="R1089">
            <v>1244</v>
          </cell>
          <cell r="S1089">
            <v>1244</v>
          </cell>
          <cell r="T1089">
            <v>758</v>
          </cell>
          <cell r="U1089">
            <v>758</v>
          </cell>
          <cell r="V1089">
            <v>1203</v>
          </cell>
          <cell r="W1089">
            <v>1203</v>
          </cell>
        </row>
        <row r="1090">
          <cell r="I1090" t="str">
            <v>ALI_102_SEG_7_PROV_2076</v>
          </cell>
          <cell r="J1090">
            <v>7</v>
          </cell>
          <cell r="K1090" t="str">
            <v>PREPARACIONES COMBINADAS</v>
          </cell>
          <cell r="L1090">
            <v>102</v>
          </cell>
          <cell r="M1090" t="str">
            <v>102 : Sánduche De/Con Queso Y Mermelada.</v>
          </cell>
          <cell r="N1090">
            <v>2076</v>
          </cell>
          <cell r="O1090" t="str">
            <v>Unión Temporal Pronutrimos 2018</v>
          </cell>
          <cell r="P1090">
            <v>784</v>
          </cell>
          <cell r="Q1090">
            <v>784</v>
          </cell>
          <cell r="R1090">
            <v>1244</v>
          </cell>
          <cell r="S1090">
            <v>1244</v>
          </cell>
          <cell r="T1090">
            <v>758</v>
          </cell>
          <cell r="U1090">
            <v>758</v>
          </cell>
          <cell r="V1090">
            <v>1203</v>
          </cell>
          <cell r="W1090">
            <v>1203</v>
          </cell>
        </row>
        <row r="1091">
          <cell r="I1091" t="str">
            <v>ALI_102_SEG_7_PROV_2080</v>
          </cell>
          <cell r="J1091">
            <v>7</v>
          </cell>
          <cell r="K1091" t="str">
            <v>PREPARACIONES COMBINADAS</v>
          </cell>
          <cell r="L1091">
            <v>102</v>
          </cell>
          <cell r="M1091" t="str">
            <v>102 : Sánduche De/Con Queso Y Mermelada.</v>
          </cell>
          <cell r="N1091">
            <v>2080</v>
          </cell>
          <cell r="O1091" t="str">
            <v>AAA Alimentando a Bogotá UT 2018</v>
          </cell>
          <cell r="P1091">
            <v>825</v>
          </cell>
          <cell r="Q1091">
            <v>825</v>
          </cell>
          <cell r="R1091">
            <v>1310</v>
          </cell>
          <cell r="S1091">
            <v>1310</v>
          </cell>
          <cell r="T1091">
            <v>798</v>
          </cell>
          <cell r="U1091">
            <v>798</v>
          </cell>
          <cell r="V1091">
            <v>1267</v>
          </cell>
          <cell r="W1091">
            <v>1267</v>
          </cell>
        </row>
        <row r="1092">
          <cell r="I1092" t="str">
            <v>ALI_105_SEG_7_PROV_2063</v>
          </cell>
          <cell r="J1092">
            <v>7</v>
          </cell>
          <cell r="K1092" t="str">
            <v>PREPARACIONES COMBINADAS</v>
          </cell>
          <cell r="L1092">
            <v>105</v>
          </cell>
          <cell r="M1092" t="str">
            <v>105 : Sánduche de Queso En Pan Blanco.</v>
          </cell>
          <cell r="N1092">
            <v>2063</v>
          </cell>
          <cell r="O1092" t="str">
            <v>Consorcio Nutriservi Panadería 2018</v>
          </cell>
          <cell r="P1092">
            <v>653</v>
          </cell>
          <cell r="Q1092">
            <v>653</v>
          </cell>
          <cell r="R1092">
            <v>1088</v>
          </cell>
          <cell r="S1092">
            <v>1088</v>
          </cell>
          <cell r="T1092">
            <v>632</v>
          </cell>
          <cell r="U1092">
            <v>632</v>
          </cell>
          <cell r="V1092">
            <v>1053</v>
          </cell>
          <cell r="W1092">
            <v>1053</v>
          </cell>
        </row>
        <row r="1093">
          <cell r="I1093" t="str">
            <v>ALI_105_SEG_7_PROV_2032</v>
          </cell>
          <cell r="J1093">
            <v>7</v>
          </cell>
          <cell r="K1093" t="str">
            <v>PREPARACIONES COMBINADAS</v>
          </cell>
          <cell r="L1093">
            <v>105</v>
          </cell>
          <cell r="M1093" t="str">
            <v>105 : Sánduche de Queso En Pan Blanco.</v>
          </cell>
          <cell r="N1093">
            <v>2032</v>
          </cell>
          <cell r="O1093" t="str">
            <v>Proalimentos Liber S.A.S</v>
          </cell>
          <cell r="P1093">
            <v>653</v>
          </cell>
          <cell r="Q1093">
            <v>653</v>
          </cell>
          <cell r="R1093">
            <v>1088</v>
          </cell>
          <cell r="S1093">
            <v>1088</v>
          </cell>
          <cell r="T1093">
            <v>632</v>
          </cell>
          <cell r="U1093">
            <v>632</v>
          </cell>
          <cell r="V1093">
            <v>1053</v>
          </cell>
          <cell r="W1093">
            <v>1053</v>
          </cell>
        </row>
        <row r="1094">
          <cell r="I1094" t="str">
            <v>ALI_105_SEG_7_PROV_2076</v>
          </cell>
          <cell r="J1094">
            <v>7</v>
          </cell>
          <cell r="K1094" t="str">
            <v>PREPARACIONES COMBINADAS</v>
          </cell>
          <cell r="L1094">
            <v>105</v>
          </cell>
          <cell r="M1094" t="str">
            <v>105 : Sánduche de Queso En Pan Blanco.</v>
          </cell>
          <cell r="N1094">
            <v>2076</v>
          </cell>
          <cell r="O1094" t="str">
            <v>Unión Temporal Pronutrimos 2018</v>
          </cell>
          <cell r="P1094">
            <v>653</v>
          </cell>
          <cell r="Q1094">
            <v>653</v>
          </cell>
          <cell r="R1094">
            <v>1088</v>
          </cell>
          <cell r="S1094">
            <v>1088</v>
          </cell>
          <cell r="T1094">
            <v>632</v>
          </cell>
          <cell r="U1094">
            <v>632</v>
          </cell>
          <cell r="V1094">
            <v>1053</v>
          </cell>
          <cell r="W1094">
            <v>1053</v>
          </cell>
        </row>
        <row r="1095">
          <cell r="I1095" t="str">
            <v>ALI_105_SEG_7_PROV_2080</v>
          </cell>
          <cell r="J1095">
            <v>7</v>
          </cell>
          <cell r="K1095" t="str">
            <v>PREPARACIONES COMBINADAS</v>
          </cell>
          <cell r="L1095">
            <v>105</v>
          </cell>
          <cell r="M1095" t="str">
            <v>105 : Sánduche de Queso En Pan Blanco.</v>
          </cell>
          <cell r="N1095">
            <v>2080</v>
          </cell>
          <cell r="O1095" t="str">
            <v>AAA Alimentando a Bogotá UT 2018</v>
          </cell>
          <cell r="P1095">
            <v>688</v>
          </cell>
          <cell r="Q1095">
            <v>688</v>
          </cell>
          <cell r="R1095">
            <v>1146</v>
          </cell>
          <cell r="S1095">
            <v>1146</v>
          </cell>
          <cell r="T1095">
            <v>666</v>
          </cell>
          <cell r="U1095">
            <v>666</v>
          </cell>
          <cell r="V1095">
            <v>1109</v>
          </cell>
          <cell r="W1095">
            <v>1109</v>
          </cell>
        </row>
        <row r="1096">
          <cell r="I1096" t="str">
            <v>ALI_107_SEG_7_PROV_2036</v>
          </cell>
          <cell r="J1096">
            <v>7</v>
          </cell>
          <cell r="K1096" t="str">
            <v>PREPARACIONES COMBINADAS</v>
          </cell>
          <cell r="L1096">
            <v>107</v>
          </cell>
          <cell r="M1096" t="str">
            <v>107 : Croissant Relleno de Mermelada De Frutas (20% de mermelada).</v>
          </cell>
          <cell r="N1096">
            <v>2036</v>
          </cell>
          <cell r="O1096" t="str">
            <v>Compañía Alimenticia S.A.S. - Coma S.A.S</v>
          </cell>
          <cell r="P1096">
            <v>530</v>
          </cell>
          <cell r="Q1096">
            <v>705</v>
          </cell>
          <cell r="R1096">
            <v>1235</v>
          </cell>
          <cell r="S1096">
            <v>1235</v>
          </cell>
          <cell r="T1096">
            <v>513</v>
          </cell>
          <cell r="U1096">
            <v>682</v>
          </cell>
          <cell r="V1096">
            <v>1195</v>
          </cell>
          <cell r="W1096">
            <v>1195</v>
          </cell>
        </row>
        <row r="1097">
          <cell r="I1097" t="str">
            <v>ALI_107_SEG_7_PROV_2063</v>
          </cell>
          <cell r="J1097">
            <v>7</v>
          </cell>
          <cell r="K1097" t="str">
            <v>PREPARACIONES COMBINADAS</v>
          </cell>
          <cell r="L1097">
            <v>107</v>
          </cell>
          <cell r="M1097" t="str">
            <v>107 : Croissant Relleno de Mermelada De Frutas (20% de mermelada).</v>
          </cell>
          <cell r="N1097">
            <v>2063</v>
          </cell>
          <cell r="O1097" t="str">
            <v>Consorcio Nutriservi Panadería 2018</v>
          </cell>
          <cell r="P1097">
            <v>530</v>
          </cell>
          <cell r="Q1097">
            <v>705</v>
          </cell>
          <cell r="R1097">
            <v>1235</v>
          </cell>
          <cell r="S1097">
            <v>1235</v>
          </cell>
          <cell r="T1097">
            <v>513</v>
          </cell>
          <cell r="U1097">
            <v>682</v>
          </cell>
          <cell r="V1097">
            <v>1195</v>
          </cell>
          <cell r="W1097">
            <v>1195</v>
          </cell>
        </row>
        <row r="1098">
          <cell r="I1098" t="str">
            <v>ALI_107_SEG_7_PROV_2080</v>
          </cell>
          <cell r="J1098">
            <v>7</v>
          </cell>
          <cell r="K1098" t="str">
            <v>PREPARACIONES COMBINADAS</v>
          </cell>
          <cell r="L1098">
            <v>107</v>
          </cell>
          <cell r="M1098" t="str">
            <v>107 : Croissant Relleno de Mermelada De Frutas (20% de mermelada).</v>
          </cell>
          <cell r="N1098">
            <v>2080</v>
          </cell>
          <cell r="O1098" t="str">
            <v>AAA Alimentando a Bogotá UT 2018</v>
          </cell>
          <cell r="P1098">
            <v>543</v>
          </cell>
          <cell r="Q1098">
            <v>722</v>
          </cell>
          <cell r="R1098">
            <v>1264</v>
          </cell>
          <cell r="S1098">
            <v>1264</v>
          </cell>
          <cell r="T1098">
            <v>525</v>
          </cell>
          <cell r="U1098">
            <v>698</v>
          </cell>
          <cell r="V1098">
            <v>1223</v>
          </cell>
          <cell r="W1098">
            <v>1223</v>
          </cell>
        </row>
        <row r="1099">
          <cell r="I1099" t="str">
            <v>ALI_6_SEG_7_PROV_2032</v>
          </cell>
          <cell r="J1099">
            <v>7</v>
          </cell>
          <cell r="K1099" t="str">
            <v>BEBIDAS LÁCTEAS</v>
          </cell>
          <cell r="L1099">
            <v>6</v>
          </cell>
          <cell r="M1099" t="str">
            <v>6 : Avena con Leche Entera ultra alta temperatura UAT (UHT).</v>
          </cell>
          <cell r="N1099">
            <v>2032</v>
          </cell>
          <cell r="O1099" t="str">
            <v>Proalimentos Liber S.A.S</v>
          </cell>
          <cell r="P1099">
            <v>565</v>
          </cell>
          <cell r="Q1099">
            <v>565</v>
          </cell>
          <cell r="R1099">
            <v>565</v>
          </cell>
          <cell r="S1099">
            <v>565</v>
          </cell>
          <cell r="T1099">
            <v>547</v>
          </cell>
          <cell r="U1099">
            <v>547</v>
          </cell>
          <cell r="V1099">
            <v>547</v>
          </cell>
          <cell r="W1099">
            <v>547</v>
          </cell>
        </row>
        <row r="1100">
          <cell r="I1100" t="str">
            <v>ALI_6_SEG_7_PROV_2043</v>
          </cell>
          <cell r="J1100">
            <v>7</v>
          </cell>
          <cell r="K1100" t="str">
            <v>BEBIDAS LÁCTEAS</v>
          </cell>
          <cell r="L1100">
            <v>6</v>
          </cell>
          <cell r="M1100" t="str">
            <v>6 : Avena con Leche Entera ultra alta temperatura UAT (UHT).</v>
          </cell>
          <cell r="N1100">
            <v>2043</v>
          </cell>
          <cell r="O1100" t="str">
            <v>Cooperativa Colanta</v>
          </cell>
          <cell r="P1100">
            <v>565</v>
          </cell>
          <cell r="Q1100">
            <v>565</v>
          </cell>
          <cell r="R1100">
            <v>565</v>
          </cell>
          <cell r="S1100">
            <v>565</v>
          </cell>
          <cell r="T1100">
            <v>547</v>
          </cell>
          <cell r="U1100">
            <v>547</v>
          </cell>
          <cell r="V1100">
            <v>547</v>
          </cell>
          <cell r="W1100">
            <v>547</v>
          </cell>
        </row>
        <row r="1101">
          <cell r="I1101" t="str">
            <v>ALI_6_SEG_7_PROV_2072</v>
          </cell>
          <cell r="J1101">
            <v>7</v>
          </cell>
          <cell r="K1101" t="str">
            <v>BEBIDAS LÁCTEAS</v>
          </cell>
          <cell r="L1101">
            <v>6</v>
          </cell>
          <cell r="M1101" t="str">
            <v>6 : Avena con Leche Entera ultra alta temperatura UAT (UHT).</v>
          </cell>
          <cell r="N1101">
            <v>2072</v>
          </cell>
          <cell r="O1101" t="str">
            <v>Consorcio ABC Gloria</v>
          </cell>
          <cell r="P1101">
            <v>565</v>
          </cell>
          <cell r="Q1101">
            <v>565</v>
          </cell>
          <cell r="R1101">
            <v>565</v>
          </cell>
          <cell r="S1101">
            <v>565</v>
          </cell>
          <cell r="T1101">
            <v>547</v>
          </cell>
          <cell r="U1101">
            <v>547</v>
          </cell>
          <cell r="V1101">
            <v>547</v>
          </cell>
          <cell r="W1101">
            <v>547</v>
          </cell>
        </row>
        <row r="1102">
          <cell r="I1102" t="str">
            <v>ALI_6_SEG_7_PROV_2070</v>
          </cell>
          <cell r="J1102">
            <v>7</v>
          </cell>
          <cell r="K1102" t="str">
            <v>BEBIDAS LÁCTEAS</v>
          </cell>
          <cell r="L1102">
            <v>6</v>
          </cell>
          <cell r="M1102" t="str">
            <v>6 : Avena con Leche Entera ultra alta temperatura UAT (UHT).</v>
          </cell>
          <cell r="N1102">
            <v>2070</v>
          </cell>
          <cell r="O1102" t="str">
            <v>Unión Temporal Acelca</v>
          </cell>
          <cell r="P1102">
            <v>565</v>
          </cell>
          <cell r="Q1102">
            <v>565</v>
          </cell>
          <cell r="R1102">
            <v>565</v>
          </cell>
          <cell r="S1102">
            <v>565</v>
          </cell>
          <cell r="T1102">
            <v>547</v>
          </cell>
          <cell r="U1102">
            <v>547</v>
          </cell>
          <cell r="V1102">
            <v>547</v>
          </cell>
          <cell r="W1102">
            <v>547</v>
          </cell>
        </row>
        <row r="1103">
          <cell r="I1103" t="str">
            <v>ALI_6_SEG_7_PROV_2062</v>
          </cell>
          <cell r="J1103">
            <v>7</v>
          </cell>
          <cell r="K1103" t="str">
            <v>BEBIDAS LÁCTEAS</v>
          </cell>
          <cell r="L1103">
            <v>6</v>
          </cell>
          <cell r="M1103" t="str">
            <v>6 : Avena con Leche Entera ultra alta temperatura UAT (UHT).</v>
          </cell>
          <cell r="N1103">
            <v>2062</v>
          </cell>
          <cell r="O1103" t="str">
            <v>Unión Temporal PAE</v>
          </cell>
          <cell r="P1103">
            <v>565</v>
          </cell>
          <cell r="Q1103">
            <v>565</v>
          </cell>
          <cell r="R1103">
            <v>565</v>
          </cell>
          <cell r="S1103">
            <v>565</v>
          </cell>
          <cell r="T1103">
            <v>547</v>
          </cell>
          <cell r="U1103">
            <v>547</v>
          </cell>
          <cell r="V1103">
            <v>547</v>
          </cell>
          <cell r="W1103">
            <v>547</v>
          </cell>
        </row>
        <row r="1104">
          <cell r="I1104" t="str">
            <v>ALI_6_SEG_7_PROV_2038</v>
          </cell>
          <cell r="J1104">
            <v>7</v>
          </cell>
          <cell r="K1104" t="str">
            <v>BEBIDAS LÁCTEAS</v>
          </cell>
          <cell r="L1104">
            <v>6</v>
          </cell>
          <cell r="M1104" t="str">
            <v>6 : Avena con Leche Entera ultra alta temperatura UAT (UHT).</v>
          </cell>
          <cell r="N1104">
            <v>2038</v>
          </cell>
          <cell r="O1104" t="str">
            <v>Alimentos Pippo S.A.S</v>
          </cell>
          <cell r="P1104">
            <v>565</v>
          </cell>
          <cell r="Q1104">
            <v>565</v>
          </cell>
          <cell r="R1104">
            <v>565</v>
          </cell>
          <cell r="S1104">
            <v>565</v>
          </cell>
          <cell r="T1104">
            <v>547</v>
          </cell>
          <cell r="U1104">
            <v>547</v>
          </cell>
          <cell r="V1104">
            <v>547</v>
          </cell>
          <cell r="W1104">
            <v>547</v>
          </cell>
        </row>
        <row r="1105">
          <cell r="I1105" t="str">
            <v>ALI_39_SEG_7_PROV_2043</v>
          </cell>
          <cell r="J1105">
            <v>7</v>
          </cell>
          <cell r="K1105" t="str">
            <v>BEBIDAS LÁCTEAS</v>
          </cell>
          <cell r="L1105">
            <v>39</v>
          </cell>
          <cell r="M1105" t="str">
            <v>39 : Leche Entera de vaca ultra alta temperatura UAT (UHT).</v>
          </cell>
          <cell r="N1105">
            <v>2043</v>
          </cell>
          <cell r="O1105" t="str">
            <v>Cooperativa Colanta</v>
          </cell>
          <cell r="P1105">
            <v>502</v>
          </cell>
          <cell r="Q1105">
            <v>502</v>
          </cell>
          <cell r="R1105">
            <v>502</v>
          </cell>
          <cell r="S1105">
            <v>502</v>
          </cell>
          <cell r="T1105">
            <v>486</v>
          </cell>
          <cell r="U1105">
            <v>486</v>
          </cell>
          <cell r="V1105">
            <v>486</v>
          </cell>
          <cell r="W1105">
            <v>486</v>
          </cell>
        </row>
        <row r="1106">
          <cell r="I1106" t="str">
            <v>ALI_39_SEG_7_PROV_2038</v>
          </cell>
          <cell r="J1106">
            <v>7</v>
          </cell>
          <cell r="K1106" t="str">
            <v>BEBIDAS LÁCTEAS</v>
          </cell>
          <cell r="L1106">
            <v>39</v>
          </cell>
          <cell r="M1106" t="str">
            <v>39 : Leche Entera de vaca ultra alta temperatura UAT (UHT).</v>
          </cell>
          <cell r="N1106">
            <v>2038</v>
          </cell>
          <cell r="O1106" t="str">
            <v>Alimentos Pippo S.A.S</v>
          </cell>
          <cell r="P1106">
            <v>502</v>
          </cell>
          <cell r="Q1106">
            <v>502</v>
          </cell>
          <cell r="R1106">
            <v>502</v>
          </cell>
          <cell r="S1106">
            <v>502</v>
          </cell>
          <cell r="T1106">
            <v>486</v>
          </cell>
          <cell r="U1106">
            <v>486</v>
          </cell>
          <cell r="V1106">
            <v>486</v>
          </cell>
          <cell r="W1106">
            <v>486</v>
          </cell>
        </row>
        <row r="1107">
          <cell r="I1107" t="str">
            <v>ALI_39_SEG_7_PROV_2070</v>
          </cell>
          <cell r="J1107">
            <v>7</v>
          </cell>
          <cell r="K1107" t="str">
            <v>BEBIDAS LÁCTEAS</v>
          </cell>
          <cell r="L1107">
            <v>39</v>
          </cell>
          <cell r="M1107" t="str">
            <v>39 : Leche Entera de vaca ultra alta temperatura UAT (UHT).</v>
          </cell>
          <cell r="N1107">
            <v>2070</v>
          </cell>
          <cell r="O1107" t="str">
            <v>Unión Temporal Acelca</v>
          </cell>
          <cell r="P1107">
            <v>502</v>
          </cell>
          <cell r="Q1107">
            <v>502</v>
          </cell>
          <cell r="R1107">
            <v>502</v>
          </cell>
          <cell r="S1107">
            <v>502</v>
          </cell>
          <cell r="T1107">
            <v>486</v>
          </cell>
          <cell r="U1107">
            <v>486</v>
          </cell>
          <cell r="V1107">
            <v>486</v>
          </cell>
          <cell r="W1107">
            <v>486</v>
          </cell>
        </row>
        <row r="1108">
          <cell r="I1108" t="str">
            <v>ALI_39_SEG_7_PROV_2062</v>
          </cell>
          <cell r="J1108">
            <v>7</v>
          </cell>
          <cell r="K1108" t="str">
            <v>BEBIDAS LÁCTEAS</v>
          </cell>
          <cell r="L1108">
            <v>39</v>
          </cell>
          <cell r="M1108" t="str">
            <v>39 : Leche Entera de vaca ultra alta temperatura UAT (UHT).</v>
          </cell>
          <cell r="N1108">
            <v>2062</v>
          </cell>
          <cell r="O1108" t="str">
            <v>Unión Temporal PAE</v>
          </cell>
          <cell r="P1108">
            <v>502</v>
          </cell>
          <cell r="Q1108">
            <v>502</v>
          </cell>
          <cell r="R1108">
            <v>502</v>
          </cell>
          <cell r="S1108">
            <v>502</v>
          </cell>
          <cell r="T1108">
            <v>486</v>
          </cell>
          <cell r="U1108">
            <v>486</v>
          </cell>
          <cell r="V1108">
            <v>486</v>
          </cell>
          <cell r="W1108">
            <v>486</v>
          </cell>
        </row>
        <row r="1109">
          <cell r="I1109" t="str">
            <v>ALI_39_SEG_7_PROV_2032</v>
          </cell>
          <cell r="J1109">
            <v>7</v>
          </cell>
          <cell r="K1109" t="str">
            <v>BEBIDAS LÁCTEAS</v>
          </cell>
          <cell r="L1109">
            <v>39</v>
          </cell>
          <cell r="M1109" t="str">
            <v>39 : Leche Entera de vaca ultra alta temperatura UAT (UHT).</v>
          </cell>
          <cell r="N1109">
            <v>2032</v>
          </cell>
          <cell r="O1109" t="str">
            <v>Proalimentos Liber S.A.S</v>
          </cell>
          <cell r="P1109">
            <v>502</v>
          </cell>
          <cell r="Q1109">
            <v>502</v>
          </cell>
          <cell r="R1109">
            <v>502</v>
          </cell>
          <cell r="S1109">
            <v>502</v>
          </cell>
          <cell r="T1109">
            <v>486</v>
          </cell>
          <cell r="U1109">
            <v>486</v>
          </cell>
          <cell r="V1109">
            <v>486</v>
          </cell>
          <cell r="W1109">
            <v>486</v>
          </cell>
        </row>
        <row r="1110">
          <cell r="I1110" t="str">
            <v>ALI_87_SEG_7_PROV_2075</v>
          </cell>
          <cell r="J1110">
            <v>7</v>
          </cell>
          <cell r="K1110" t="str">
            <v>CEREAL EMPACADO</v>
          </cell>
          <cell r="L1110">
            <v>87</v>
          </cell>
          <cell r="M1110" t="str">
            <v>87 : Pan de Arroz (en forma de rosquitas).</v>
          </cell>
          <cell r="N1110">
            <v>2075</v>
          </cell>
          <cell r="O1110" t="str">
            <v>Trigus S.A.S</v>
          </cell>
          <cell r="P1110">
            <v>345</v>
          </cell>
          <cell r="Q1110">
            <v>518</v>
          </cell>
          <cell r="R1110">
            <v>777</v>
          </cell>
          <cell r="S1110">
            <v>777</v>
          </cell>
          <cell r="T1110">
            <v>334</v>
          </cell>
          <cell r="U1110">
            <v>501</v>
          </cell>
          <cell r="V1110">
            <v>752</v>
          </cell>
          <cell r="W1110">
            <v>752</v>
          </cell>
        </row>
        <row r="1111">
          <cell r="I1111" t="str">
            <v>ALI_87_SEG_7_PROV_2034</v>
          </cell>
          <cell r="J1111">
            <v>7</v>
          </cell>
          <cell r="K1111" t="str">
            <v>CEREAL EMPACADO</v>
          </cell>
          <cell r="L1111">
            <v>87</v>
          </cell>
          <cell r="M1111" t="str">
            <v>87 : Pan de Arroz (en forma de rosquitas).</v>
          </cell>
          <cell r="N1111">
            <v>2034</v>
          </cell>
          <cell r="O1111" t="str">
            <v>Prolac S.A.S</v>
          </cell>
          <cell r="P1111">
            <v>362</v>
          </cell>
          <cell r="Q1111">
            <v>544</v>
          </cell>
          <cell r="R1111">
            <v>818</v>
          </cell>
          <cell r="S1111">
            <v>818</v>
          </cell>
          <cell r="T1111">
            <v>350</v>
          </cell>
          <cell r="U1111">
            <v>526</v>
          </cell>
          <cell r="V1111">
            <v>791</v>
          </cell>
          <cell r="W1111">
            <v>791</v>
          </cell>
        </row>
        <row r="1112">
          <cell r="I1112" t="str">
            <v>ALI_64_SEG_7_PROV_2066</v>
          </cell>
          <cell r="J1112">
            <v>7</v>
          </cell>
          <cell r="K1112" t="str">
            <v>QUESOS</v>
          </cell>
          <cell r="L1112">
            <v>64</v>
          </cell>
          <cell r="M1112" t="str">
            <v>64 : Queso doble crema semigraso  semiblando (Porción)</v>
          </cell>
          <cell r="N1112">
            <v>2066</v>
          </cell>
          <cell r="O1112" t="str">
            <v>Unión Temporal Peniel</v>
          </cell>
          <cell r="P1112">
            <v>343</v>
          </cell>
          <cell r="Q1112">
            <v>515</v>
          </cell>
          <cell r="R1112">
            <v>686</v>
          </cell>
          <cell r="S1112">
            <v>686</v>
          </cell>
          <cell r="T1112">
            <v>332</v>
          </cell>
          <cell r="U1112">
            <v>498</v>
          </cell>
          <cell r="V1112">
            <v>664</v>
          </cell>
          <cell r="W1112">
            <v>664</v>
          </cell>
        </row>
        <row r="1113">
          <cell r="I1113" t="str">
            <v>ALI_66_SEG_7_PROV_2066</v>
          </cell>
          <cell r="J1113">
            <v>7</v>
          </cell>
          <cell r="K1113" t="str">
            <v>QUESOS</v>
          </cell>
          <cell r="L1113">
            <v>66</v>
          </cell>
          <cell r="M1113" t="str">
            <v xml:space="preserve">66 : Queso fresco, semigraso, semiduro tipo mozzarella (Porción forma de dedito) </v>
          </cell>
          <cell r="N1113">
            <v>2066</v>
          </cell>
          <cell r="O1113" t="str">
            <v>Unión Temporal Peniel</v>
          </cell>
          <cell r="P1113">
            <v>443</v>
          </cell>
          <cell r="Q1113">
            <v>552</v>
          </cell>
          <cell r="R1113">
            <v>666</v>
          </cell>
          <cell r="S1113">
            <v>666</v>
          </cell>
          <cell r="T1113">
            <v>429</v>
          </cell>
          <cell r="U1113">
            <v>534</v>
          </cell>
          <cell r="V1113">
            <v>644</v>
          </cell>
          <cell r="W1113">
            <v>644</v>
          </cell>
        </row>
        <row r="1114">
          <cell r="I1114" t="str">
            <v>ALI_11_SEG_7_PROV_2032</v>
          </cell>
          <cell r="J1114">
            <v>7</v>
          </cell>
          <cell r="K1114" t="str">
            <v>BEBIDAS LÁCTEAS</v>
          </cell>
          <cell r="L1114">
            <v>11</v>
          </cell>
          <cell r="M1114" t="str">
            <v>11 : Bebida láctea fermentada pasteurizada sabores a maracuyá, mango,  mora, melocotón, fresa y/o sorbete con sabores a maracuyá, mango, melocotón, fresa y mora.</v>
          </cell>
          <cell r="N1114">
            <v>2032</v>
          </cell>
          <cell r="O1114" t="str">
            <v>Proalimentos Liber S.A.S</v>
          </cell>
          <cell r="P1114">
            <v>577</v>
          </cell>
          <cell r="Q1114">
            <v>577</v>
          </cell>
          <cell r="R1114">
            <v>577</v>
          </cell>
          <cell r="S1114">
            <v>577</v>
          </cell>
          <cell r="T1114">
            <v>558</v>
          </cell>
          <cell r="U1114">
            <v>558</v>
          </cell>
          <cell r="V1114">
            <v>558</v>
          </cell>
          <cell r="W1114">
            <v>558</v>
          </cell>
        </row>
        <row r="1115">
          <cell r="I1115" t="str">
            <v>ALI_11_SEG_7_PROV_2038</v>
          </cell>
          <cell r="J1115">
            <v>7</v>
          </cell>
          <cell r="K1115" t="str">
            <v>BEBIDAS LÁCTEAS</v>
          </cell>
          <cell r="L1115">
            <v>11</v>
          </cell>
          <cell r="M1115" t="str">
            <v>11 : Bebida láctea fermentada pasteurizada sabores a maracuyá, mango,  mora, melocotón, fresa y/o sorbete con sabores a maracuyá, mango, melocotón, fresa y mora.</v>
          </cell>
          <cell r="N1115">
            <v>2038</v>
          </cell>
          <cell r="O1115" t="str">
            <v>Alimentos Pippo S.A.S</v>
          </cell>
          <cell r="P1115">
            <v>577</v>
          </cell>
          <cell r="Q1115">
            <v>577</v>
          </cell>
          <cell r="R1115">
            <v>577</v>
          </cell>
          <cell r="S1115">
            <v>577</v>
          </cell>
          <cell r="T1115">
            <v>558</v>
          </cell>
          <cell r="U1115">
            <v>558</v>
          </cell>
          <cell r="V1115">
            <v>558</v>
          </cell>
          <cell r="W1115">
            <v>558</v>
          </cell>
        </row>
        <row r="1116">
          <cell r="I1116" t="str">
            <v>ALI_11_SEG_7_PROV_2080</v>
          </cell>
          <cell r="J1116">
            <v>7</v>
          </cell>
          <cell r="K1116" t="str">
            <v>BEBIDAS LÁCTEAS</v>
          </cell>
          <cell r="L1116">
            <v>11</v>
          </cell>
          <cell r="M1116" t="str">
            <v>11 : Bebida láctea fermentada pasteurizada sabores a maracuyá, mango,  mora, melocotón, fresa y/o sorbete con sabores a maracuyá, mango, melocotón, fresa y mora.</v>
          </cell>
          <cell r="N1116">
            <v>2080</v>
          </cell>
          <cell r="O1116" t="str">
            <v>AAA Alimentando a Bogotá UT 2018</v>
          </cell>
          <cell r="P1116">
            <v>596</v>
          </cell>
          <cell r="Q1116">
            <v>596</v>
          </cell>
          <cell r="R1116">
            <v>596</v>
          </cell>
          <cell r="S1116">
            <v>596</v>
          </cell>
          <cell r="T1116">
            <v>577</v>
          </cell>
          <cell r="U1116">
            <v>577</v>
          </cell>
          <cell r="V1116">
            <v>577</v>
          </cell>
          <cell r="W1116">
            <v>577</v>
          </cell>
        </row>
        <row r="1117">
          <cell r="I1117" t="str">
            <v>ALI_12_SEG_7_PROV_2032</v>
          </cell>
          <cell r="J1117">
            <v>7</v>
          </cell>
          <cell r="K1117" t="str">
            <v>BEBIDAS LÁCTEAS</v>
          </cell>
          <cell r="L1117">
            <v>12</v>
          </cell>
          <cell r="M1117" t="str">
            <v>12 : Bebida láctea fermentada pasteurizada sabores a maracuyá, mango, mora, melocotón, fresa y/o sorbete con sabores a maracuyá, mango, melocotón, fresa y mora. Adicionada con Hierro aminoquelado</v>
          </cell>
          <cell r="N1117">
            <v>2032</v>
          </cell>
          <cell r="O1117" t="str">
            <v>Proalimentos Liber S.A.S</v>
          </cell>
          <cell r="P1117">
            <v>617</v>
          </cell>
          <cell r="Q1117">
            <v>617</v>
          </cell>
          <cell r="R1117">
            <v>617</v>
          </cell>
          <cell r="S1117">
            <v>617</v>
          </cell>
          <cell r="T1117">
            <v>597</v>
          </cell>
          <cell r="U1117">
            <v>597</v>
          </cell>
          <cell r="V1117">
            <v>597</v>
          </cell>
          <cell r="W1117">
            <v>597</v>
          </cell>
        </row>
        <row r="1118">
          <cell r="I1118" t="str">
            <v>ALI_12_SEG_7_PROV_2038</v>
          </cell>
          <cell r="J1118">
            <v>7</v>
          </cell>
          <cell r="K1118" t="str">
            <v>BEBIDAS LÁCTEAS</v>
          </cell>
          <cell r="L1118">
            <v>12</v>
          </cell>
          <cell r="M1118" t="str">
            <v>12 : Bebida láctea fermentada pasteurizada sabores a maracuyá, mango, mora, melocotón, fresa y/o sorbete con sabores a maracuyá, mango, melocotón, fresa y mora. Adicionada con Hierro aminoquelado</v>
          </cell>
          <cell r="N1118">
            <v>2038</v>
          </cell>
          <cell r="O1118" t="str">
            <v>Alimentos Pippo S.A.S</v>
          </cell>
          <cell r="P1118">
            <v>617</v>
          </cell>
          <cell r="Q1118">
            <v>617</v>
          </cell>
          <cell r="R1118">
            <v>617</v>
          </cell>
          <cell r="S1118">
            <v>617</v>
          </cell>
          <cell r="T1118">
            <v>597</v>
          </cell>
          <cell r="U1118">
            <v>597</v>
          </cell>
          <cell r="V1118">
            <v>597</v>
          </cell>
          <cell r="W1118">
            <v>597</v>
          </cell>
        </row>
        <row r="1119">
          <cell r="I1119" t="str">
            <v>ALI_12_SEG_7_PROV_2080</v>
          </cell>
          <cell r="J1119">
            <v>7</v>
          </cell>
          <cell r="K1119" t="str">
            <v>BEBIDAS LÁCTEAS</v>
          </cell>
          <cell r="L1119">
            <v>12</v>
          </cell>
          <cell r="M1119" t="str">
            <v>12 : Bebida láctea fermentada pasteurizada sabores a maracuyá, mango, mora, melocotón, fresa y/o sorbete con sabores a maracuyá, mango, melocotón, fresa y mora. Adicionada con Hierro aminoquelado</v>
          </cell>
          <cell r="N1119">
            <v>2080</v>
          </cell>
          <cell r="O1119" t="str">
            <v>AAA Alimentando a Bogotá UT 2018</v>
          </cell>
          <cell r="P1119">
            <v>638</v>
          </cell>
          <cell r="Q1119">
            <v>638</v>
          </cell>
          <cell r="R1119">
            <v>638</v>
          </cell>
          <cell r="S1119">
            <v>638</v>
          </cell>
          <cell r="T1119">
            <v>617</v>
          </cell>
          <cell r="U1119">
            <v>617</v>
          </cell>
          <cell r="V1119">
            <v>617</v>
          </cell>
          <cell r="W1119">
            <v>617</v>
          </cell>
        </row>
        <row r="1120">
          <cell r="I1120" t="str">
            <v>ALI_35_SEG_7_PROV_2032</v>
          </cell>
          <cell r="J1120">
            <v>7</v>
          </cell>
          <cell r="K1120" t="str">
            <v>BEBIDAS LÁCTEAS</v>
          </cell>
          <cell r="L1120">
            <v>35</v>
          </cell>
          <cell r="M1120" t="str">
            <v>35 : Kumis Con Cereal (Hojuela de Maíz azucarada)  Yogurt 150 cm3; Cereal 30 g. Adicionado con Hierro aminoquelado.</v>
          </cell>
          <cell r="N1120">
            <v>2032</v>
          </cell>
          <cell r="O1120" t="str">
            <v>Proalimentos Liber S.A.S</v>
          </cell>
          <cell r="P1120">
            <v>1451</v>
          </cell>
          <cell r="Q1120">
            <v>1451</v>
          </cell>
          <cell r="R1120">
            <v>1451</v>
          </cell>
          <cell r="S1120">
            <v>1451</v>
          </cell>
          <cell r="T1120">
            <v>1404</v>
          </cell>
          <cell r="U1120">
            <v>1404</v>
          </cell>
          <cell r="V1120">
            <v>1404</v>
          </cell>
          <cell r="W1120">
            <v>1404</v>
          </cell>
        </row>
        <row r="1121">
          <cell r="I1121" t="str">
            <v>ALI_35_SEG_7_PROV_2037</v>
          </cell>
          <cell r="J1121">
            <v>7</v>
          </cell>
          <cell r="K1121" t="str">
            <v>BEBIDAS LÁCTEAS</v>
          </cell>
          <cell r="L1121">
            <v>35</v>
          </cell>
          <cell r="M1121" t="str">
            <v>35 : Kumis Con Cereal (Hojuela de Maíz azucarada)  Yogurt 150 cm3; Cereal 30 g. Adicionado con Hierro aminoquelado.</v>
          </cell>
          <cell r="N1121">
            <v>2037</v>
          </cell>
          <cell r="O1121" t="str">
            <v>Producto Lacteos El Recreo S.A</v>
          </cell>
          <cell r="P1121">
            <v>1451</v>
          </cell>
          <cell r="Q1121">
            <v>1451</v>
          </cell>
          <cell r="R1121">
            <v>1451</v>
          </cell>
          <cell r="S1121">
            <v>1451</v>
          </cell>
          <cell r="T1121">
            <v>1404</v>
          </cell>
          <cell r="U1121">
            <v>1404</v>
          </cell>
          <cell r="V1121">
            <v>1404</v>
          </cell>
          <cell r="W1121">
            <v>1404</v>
          </cell>
        </row>
        <row r="1122">
          <cell r="I1122" t="str">
            <v>ALI_37_SEG_7_PROV_2032</v>
          </cell>
          <cell r="J1122">
            <v>7</v>
          </cell>
          <cell r="K1122" t="str">
            <v>BEBIDAS LÁCTEAS</v>
          </cell>
          <cell r="L1122">
            <v>37</v>
          </cell>
          <cell r="M1122" t="str">
            <v>37 : Kumis entero con dulce, pasteurizado. Adicionado con Hierro aminoquelado.</v>
          </cell>
          <cell r="N1122">
            <v>2032</v>
          </cell>
          <cell r="O1122" t="str">
            <v>Proalimentos Liber S.A.S</v>
          </cell>
          <cell r="P1122">
            <v>568</v>
          </cell>
          <cell r="Q1122">
            <v>568</v>
          </cell>
          <cell r="R1122">
            <v>568</v>
          </cell>
          <cell r="S1122">
            <v>568</v>
          </cell>
          <cell r="T1122">
            <v>549</v>
          </cell>
          <cell r="U1122">
            <v>549</v>
          </cell>
          <cell r="V1122">
            <v>549</v>
          </cell>
          <cell r="W1122">
            <v>549</v>
          </cell>
        </row>
        <row r="1123">
          <cell r="I1123" t="str">
            <v>ALI_37_SEG_7_PROV_2038</v>
          </cell>
          <cell r="J1123">
            <v>7</v>
          </cell>
          <cell r="K1123" t="str">
            <v>BEBIDAS LÁCTEAS</v>
          </cell>
          <cell r="L1123">
            <v>37</v>
          </cell>
          <cell r="M1123" t="str">
            <v>37 : Kumis entero con dulce, pasteurizado. Adicionado con Hierro aminoquelado.</v>
          </cell>
          <cell r="N1123">
            <v>2038</v>
          </cell>
          <cell r="O1123" t="str">
            <v>Alimentos Pippo S.A.S</v>
          </cell>
          <cell r="P1123">
            <v>568</v>
          </cell>
          <cell r="Q1123">
            <v>568</v>
          </cell>
          <cell r="R1123">
            <v>568</v>
          </cell>
          <cell r="S1123">
            <v>568</v>
          </cell>
          <cell r="T1123">
            <v>549</v>
          </cell>
          <cell r="U1123">
            <v>549</v>
          </cell>
          <cell r="V1123">
            <v>549</v>
          </cell>
          <cell r="W1123">
            <v>549</v>
          </cell>
        </row>
        <row r="1124">
          <cell r="I1124" t="str">
            <v>ALI_37_SEG_7_PROV_2072</v>
          </cell>
          <cell r="J1124">
            <v>7</v>
          </cell>
          <cell r="K1124" t="str">
            <v>BEBIDAS LÁCTEAS</v>
          </cell>
          <cell r="L1124">
            <v>37</v>
          </cell>
          <cell r="M1124" t="str">
            <v>37 : Kumis entero con dulce, pasteurizado. Adicionado con Hierro aminoquelado.</v>
          </cell>
          <cell r="N1124">
            <v>2072</v>
          </cell>
          <cell r="O1124" t="str">
            <v>Consorcio ABC Gloria</v>
          </cell>
          <cell r="P1124">
            <v>568</v>
          </cell>
          <cell r="Q1124">
            <v>568</v>
          </cell>
          <cell r="R1124">
            <v>568</v>
          </cell>
          <cell r="S1124">
            <v>568</v>
          </cell>
          <cell r="T1124">
            <v>549</v>
          </cell>
          <cell r="U1124">
            <v>549</v>
          </cell>
          <cell r="V1124">
            <v>549</v>
          </cell>
          <cell r="W1124">
            <v>549</v>
          </cell>
        </row>
        <row r="1125">
          <cell r="I1125" t="str">
            <v>ALI_37_SEG_7_PROV_2047</v>
          </cell>
          <cell r="J1125">
            <v>7</v>
          </cell>
          <cell r="K1125" t="str">
            <v>BEBIDAS LÁCTEAS</v>
          </cell>
          <cell r="L1125">
            <v>37</v>
          </cell>
          <cell r="M1125" t="str">
            <v>37 : Kumis entero con dulce, pasteurizado. Adicionado con Hierro aminoquelado.</v>
          </cell>
          <cell r="N1125">
            <v>2047</v>
          </cell>
          <cell r="O1125" t="str">
            <v>Inversiones Fasulac LTDA</v>
          </cell>
          <cell r="P1125">
            <v>568</v>
          </cell>
          <cell r="Q1125">
            <v>568</v>
          </cell>
          <cell r="R1125">
            <v>568</v>
          </cell>
          <cell r="S1125">
            <v>568</v>
          </cell>
          <cell r="T1125">
            <v>549</v>
          </cell>
          <cell r="U1125">
            <v>549</v>
          </cell>
          <cell r="V1125">
            <v>549</v>
          </cell>
          <cell r="W1125">
            <v>549</v>
          </cell>
        </row>
        <row r="1126">
          <cell r="I1126" t="str">
            <v>ALI_37_SEG_7_PROV_2080</v>
          </cell>
          <cell r="J1126">
            <v>7</v>
          </cell>
          <cell r="K1126" t="str">
            <v>BEBIDAS LÁCTEAS</v>
          </cell>
          <cell r="L1126">
            <v>37</v>
          </cell>
          <cell r="M1126" t="str">
            <v>37 : Kumis entero con dulce, pasteurizado. Adicionado con Hierro aminoquelado.</v>
          </cell>
          <cell r="N1126">
            <v>2080</v>
          </cell>
          <cell r="O1126" t="str">
            <v>AAA Alimentando a Bogotá UT 2018</v>
          </cell>
          <cell r="P1126">
            <v>597</v>
          </cell>
          <cell r="Q1126">
            <v>597</v>
          </cell>
          <cell r="R1126">
            <v>597</v>
          </cell>
          <cell r="S1126">
            <v>597</v>
          </cell>
          <cell r="T1126">
            <v>578</v>
          </cell>
          <cell r="U1126">
            <v>578</v>
          </cell>
          <cell r="V1126">
            <v>578</v>
          </cell>
          <cell r="W1126">
            <v>578</v>
          </cell>
        </row>
        <row r="1127">
          <cell r="I1127" t="str">
            <v>ALI_71_SEG_7_PROV_2032</v>
          </cell>
          <cell r="J1127">
            <v>7</v>
          </cell>
          <cell r="K1127" t="str">
            <v>BEBIDAS LÁCTEAS</v>
          </cell>
          <cell r="L1127">
            <v>71</v>
          </cell>
          <cell r="M1127" t="str">
            <v>71 : Yogur Con Cereal (Hojuela de Maíz azucarada)/ Yogurt entero con dulce  con cereal. Yogurt 150 cm3; Cereal 30 g</v>
          </cell>
          <cell r="N1127">
            <v>2032</v>
          </cell>
          <cell r="O1127" t="str">
            <v>Proalimentos Liber S.A.S</v>
          </cell>
          <cell r="P1127">
            <v>1308</v>
          </cell>
          <cell r="Q1127">
            <v>1308</v>
          </cell>
          <cell r="R1127">
            <v>1308</v>
          </cell>
          <cell r="S1127">
            <v>1308</v>
          </cell>
          <cell r="T1127">
            <v>1265</v>
          </cell>
          <cell r="U1127">
            <v>1265</v>
          </cell>
          <cell r="V1127">
            <v>1265</v>
          </cell>
          <cell r="W1127">
            <v>1265</v>
          </cell>
        </row>
        <row r="1128">
          <cell r="I1128" t="str">
            <v>ALI_71_SEG_7_PROV_2037</v>
          </cell>
          <cell r="J1128">
            <v>7</v>
          </cell>
          <cell r="K1128" t="str">
            <v>BEBIDAS LÁCTEAS</v>
          </cell>
          <cell r="L1128">
            <v>71</v>
          </cell>
          <cell r="M1128" t="str">
            <v>71 : Yogur Con Cereal (Hojuela de Maíz azucarada)/ Yogurt entero con dulce  con cereal. Yogurt 150 cm3; Cereal 30 g</v>
          </cell>
          <cell r="N1128">
            <v>2037</v>
          </cell>
          <cell r="O1128" t="str">
            <v>Producto Lacteos El Recreo S.A</v>
          </cell>
          <cell r="P1128">
            <v>1308</v>
          </cell>
          <cell r="Q1128">
            <v>1308</v>
          </cell>
          <cell r="R1128">
            <v>1308</v>
          </cell>
          <cell r="S1128">
            <v>1308</v>
          </cell>
          <cell r="T1128">
            <v>1265</v>
          </cell>
          <cell r="U1128">
            <v>1265</v>
          </cell>
          <cell r="V1128">
            <v>1265</v>
          </cell>
          <cell r="W1128">
            <v>1265</v>
          </cell>
        </row>
        <row r="1129">
          <cell r="I1129" t="str">
            <v>ALI_73_SEG_7_PROV_2032</v>
          </cell>
          <cell r="J1129">
            <v>7</v>
          </cell>
          <cell r="K1129" t="str">
            <v>BEBIDAS LÁCTEAS</v>
          </cell>
          <cell r="L1129">
            <v>73</v>
          </cell>
          <cell r="M1129" t="str">
            <v>73 : Kumis Con Cereal (Hojuela de Maíz azucarada). Yogurt 150 cm3; Cereal 30 g.</v>
          </cell>
          <cell r="N1129">
            <v>2032</v>
          </cell>
          <cell r="O1129" t="str">
            <v>Proalimentos Liber S.A.S</v>
          </cell>
          <cell r="P1129">
            <v>1269</v>
          </cell>
          <cell r="Q1129">
            <v>1269</v>
          </cell>
          <cell r="R1129">
            <v>1269</v>
          </cell>
          <cell r="S1129">
            <v>1269</v>
          </cell>
          <cell r="T1129">
            <v>1228</v>
          </cell>
          <cell r="U1129">
            <v>1228</v>
          </cell>
          <cell r="V1129">
            <v>1228</v>
          </cell>
          <cell r="W1129">
            <v>1228</v>
          </cell>
        </row>
        <row r="1130">
          <cell r="I1130" t="str">
            <v>ALI_73_SEG_7_PROV_2057</v>
          </cell>
          <cell r="J1130">
            <v>7</v>
          </cell>
          <cell r="K1130" t="str">
            <v>BEBIDAS LÁCTEAS</v>
          </cell>
          <cell r="L1130">
            <v>73</v>
          </cell>
          <cell r="M1130" t="str">
            <v>73 : Kumis Con Cereal (Hojuela de Maíz azucarada). Yogurt 150 cm3; Cereal 30 g.</v>
          </cell>
          <cell r="N1130">
            <v>2057</v>
          </cell>
          <cell r="O1130" t="str">
            <v>Industrias Normandy S.A</v>
          </cell>
          <cell r="P1130">
            <v>1269</v>
          </cell>
          <cell r="Q1130">
            <v>1269</v>
          </cell>
          <cell r="R1130">
            <v>1269</v>
          </cell>
          <cell r="S1130">
            <v>1269</v>
          </cell>
          <cell r="T1130">
            <v>1228</v>
          </cell>
          <cell r="U1130">
            <v>1228</v>
          </cell>
          <cell r="V1130">
            <v>1228</v>
          </cell>
          <cell r="W1130">
            <v>1228</v>
          </cell>
        </row>
        <row r="1131">
          <cell r="I1131" t="str">
            <v>ALI_73_SEG_7_PROV_2037</v>
          </cell>
          <cell r="J1131">
            <v>7</v>
          </cell>
          <cell r="K1131" t="str">
            <v>BEBIDAS LÁCTEAS</v>
          </cell>
          <cell r="L1131">
            <v>73</v>
          </cell>
          <cell r="M1131" t="str">
            <v>73 : Kumis Con Cereal (Hojuela de Maíz azucarada). Yogurt 150 cm3; Cereal 30 g.</v>
          </cell>
          <cell r="N1131">
            <v>2037</v>
          </cell>
          <cell r="O1131" t="str">
            <v>Producto Lacteos El Recreo S.A</v>
          </cell>
          <cell r="P1131">
            <v>1269</v>
          </cell>
          <cell r="Q1131">
            <v>1269</v>
          </cell>
          <cell r="R1131">
            <v>1269</v>
          </cell>
          <cell r="S1131">
            <v>1269</v>
          </cell>
          <cell r="T1131">
            <v>1228</v>
          </cell>
          <cell r="U1131">
            <v>1228</v>
          </cell>
          <cell r="V1131">
            <v>1228</v>
          </cell>
          <cell r="W1131">
            <v>1228</v>
          </cell>
        </row>
        <row r="1132">
          <cell r="I1132" t="str">
            <v>ALI_75_SEG_7_PROV_2038</v>
          </cell>
          <cell r="J1132">
            <v>7</v>
          </cell>
          <cell r="K1132" t="str">
            <v>BEBIDAS LÁCTEAS</v>
          </cell>
          <cell r="L1132">
            <v>75</v>
          </cell>
          <cell r="M1132" t="str">
            <v>75 : Yogur entero con dulce,  con adición de frutas naturales o mermeladas o concentrados de frutas, pasteurizado de diferentes sabores.</v>
          </cell>
          <cell r="N1132">
            <v>2038</v>
          </cell>
          <cell r="O1132" t="str">
            <v>Alimentos Pippo S.A.S</v>
          </cell>
          <cell r="P1132">
            <v>505</v>
          </cell>
          <cell r="Q1132">
            <v>505</v>
          </cell>
          <cell r="R1132">
            <v>505</v>
          </cell>
          <cell r="S1132">
            <v>505</v>
          </cell>
          <cell r="T1132">
            <v>489</v>
          </cell>
          <cell r="U1132">
            <v>489</v>
          </cell>
          <cell r="V1132">
            <v>489</v>
          </cell>
          <cell r="W1132">
            <v>489</v>
          </cell>
        </row>
        <row r="1133">
          <cell r="I1133" t="str">
            <v>ALI_75_SEG_7_PROV_2032</v>
          </cell>
          <cell r="J1133">
            <v>7</v>
          </cell>
          <cell r="K1133" t="str">
            <v>BEBIDAS LÁCTEAS</v>
          </cell>
          <cell r="L1133">
            <v>75</v>
          </cell>
          <cell r="M1133" t="str">
            <v>75 : Yogur entero con dulce,  con adición de frutas naturales o mermeladas o concentrados de frutas, pasteurizado de diferentes sabores.</v>
          </cell>
          <cell r="N1133">
            <v>2032</v>
          </cell>
          <cell r="O1133" t="str">
            <v>Proalimentos Liber S.A.S</v>
          </cell>
          <cell r="P1133">
            <v>505</v>
          </cell>
          <cell r="Q1133">
            <v>505</v>
          </cell>
          <cell r="R1133">
            <v>505</v>
          </cell>
          <cell r="S1133">
            <v>505</v>
          </cell>
          <cell r="T1133">
            <v>489</v>
          </cell>
          <cell r="U1133">
            <v>489</v>
          </cell>
          <cell r="V1133">
            <v>489</v>
          </cell>
          <cell r="W1133">
            <v>489</v>
          </cell>
        </row>
        <row r="1134">
          <cell r="I1134" t="str">
            <v>ALI_75_SEG_7_PROV_2043</v>
          </cell>
          <cell r="J1134">
            <v>7</v>
          </cell>
          <cell r="K1134" t="str">
            <v>BEBIDAS LÁCTEAS</v>
          </cell>
          <cell r="L1134">
            <v>75</v>
          </cell>
          <cell r="M1134" t="str">
            <v>75 : Yogur entero con dulce,  con adición de frutas naturales o mermeladas o concentrados de frutas, pasteurizado de diferentes sabores.</v>
          </cell>
          <cell r="N1134">
            <v>2043</v>
          </cell>
          <cell r="O1134" t="str">
            <v>Cooperativa Colanta</v>
          </cell>
          <cell r="P1134">
            <v>505</v>
          </cell>
          <cell r="Q1134">
            <v>505</v>
          </cell>
          <cell r="R1134">
            <v>505</v>
          </cell>
          <cell r="S1134">
            <v>505</v>
          </cell>
          <cell r="T1134">
            <v>489</v>
          </cell>
          <cell r="U1134">
            <v>489</v>
          </cell>
          <cell r="V1134">
            <v>489</v>
          </cell>
          <cell r="W1134">
            <v>489</v>
          </cell>
        </row>
        <row r="1135">
          <cell r="I1135" t="str">
            <v>ALI_77_SEG_7_PROV_2032</v>
          </cell>
          <cell r="J1135">
            <v>7</v>
          </cell>
          <cell r="K1135" t="str">
            <v>BEBIDAS LÁCTEAS</v>
          </cell>
          <cell r="L1135">
            <v>77</v>
          </cell>
          <cell r="M1135" t="str">
            <v>77 : Yogur Tipo Postre Con Salsa De Fruta/ Yogurt Entero Con Dulce Tipo Postre Con Salsa De Frutas . Salsa de frutas del 25- 28 -5 del peso.</v>
          </cell>
          <cell r="N1135">
            <v>2032</v>
          </cell>
          <cell r="O1135" t="str">
            <v>Proalimentos Liber S.A.S</v>
          </cell>
          <cell r="P1135">
            <v>1368</v>
          </cell>
          <cell r="Q1135">
            <v>1368</v>
          </cell>
          <cell r="R1135">
            <v>1368</v>
          </cell>
          <cell r="S1135">
            <v>1368</v>
          </cell>
          <cell r="T1135">
            <v>1323</v>
          </cell>
          <cell r="U1135">
            <v>1323</v>
          </cell>
          <cell r="V1135">
            <v>1323</v>
          </cell>
          <cell r="W1135">
            <v>1323</v>
          </cell>
        </row>
        <row r="1136">
          <cell r="I1136" t="str">
            <v>ALI_77_SEG_7_PROV_2037</v>
          </cell>
          <cell r="J1136">
            <v>7</v>
          </cell>
          <cell r="K1136" t="str">
            <v>BEBIDAS LÁCTEAS</v>
          </cell>
          <cell r="L1136">
            <v>77</v>
          </cell>
          <cell r="M1136" t="str">
            <v>77 : Yogur Tipo Postre Con Salsa De Fruta/ Yogurt Entero Con Dulce Tipo Postre Con Salsa De Frutas . Salsa de frutas del 25- 28 -5 del peso.</v>
          </cell>
          <cell r="N1136">
            <v>2037</v>
          </cell>
          <cell r="O1136" t="str">
            <v>Producto Lacteos El Recreo S.A</v>
          </cell>
          <cell r="P1136">
            <v>1368</v>
          </cell>
          <cell r="Q1136">
            <v>1368</v>
          </cell>
          <cell r="R1136">
            <v>1368</v>
          </cell>
          <cell r="S1136">
            <v>1368</v>
          </cell>
          <cell r="T1136">
            <v>1323</v>
          </cell>
          <cell r="U1136">
            <v>1323</v>
          </cell>
          <cell r="V1136">
            <v>1323</v>
          </cell>
          <cell r="W1136">
            <v>1323</v>
          </cell>
        </row>
        <row r="1137">
          <cell r="I1137" t="str">
            <v>ALI_82_SEG_7_PROV_2032</v>
          </cell>
          <cell r="J1137">
            <v>7</v>
          </cell>
          <cell r="K1137" t="str">
            <v>BEBIDAS LÁCTEAS</v>
          </cell>
          <cell r="L1137">
            <v>82</v>
          </cell>
          <cell r="M1137" t="str">
            <v>82 : Kumis entero con dulce, pasteurizado.</v>
          </cell>
          <cell r="N1137">
            <v>2032</v>
          </cell>
          <cell r="O1137" t="str">
            <v>Proalimentos Liber S.A.S</v>
          </cell>
          <cell r="P1137">
            <v>583</v>
          </cell>
          <cell r="Q1137">
            <v>583</v>
          </cell>
          <cell r="R1137">
            <v>583</v>
          </cell>
          <cell r="S1137">
            <v>583</v>
          </cell>
          <cell r="T1137">
            <v>564</v>
          </cell>
          <cell r="U1137">
            <v>564</v>
          </cell>
          <cell r="V1137">
            <v>564</v>
          </cell>
          <cell r="W1137">
            <v>564</v>
          </cell>
        </row>
        <row r="1138">
          <cell r="I1138" t="str">
            <v>ALI_82_SEG_7_PROV_2038</v>
          </cell>
          <cell r="J1138">
            <v>7</v>
          </cell>
          <cell r="K1138" t="str">
            <v>BEBIDAS LÁCTEAS</v>
          </cell>
          <cell r="L1138">
            <v>82</v>
          </cell>
          <cell r="M1138" t="str">
            <v>82 : Kumis entero con dulce, pasteurizado.</v>
          </cell>
          <cell r="N1138">
            <v>2038</v>
          </cell>
          <cell r="O1138" t="str">
            <v>Alimentos Pippo S.A.S</v>
          </cell>
          <cell r="P1138">
            <v>583</v>
          </cell>
          <cell r="Q1138">
            <v>583</v>
          </cell>
          <cell r="R1138">
            <v>583</v>
          </cell>
          <cell r="S1138">
            <v>583</v>
          </cell>
          <cell r="T1138">
            <v>564</v>
          </cell>
          <cell r="U1138">
            <v>564</v>
          </cell>
          <cell r="V1138">
            <v>564</v>
          </cell>
          <cell r="W1138">
            <v>564</v>
          </cell>
        </row>
        <row r="1139">
          <cell r="I1139" t="str">
            <v>ALI_82_SEG_7_PROV_2072</v>
          </cell>
          <cell r="J1139">
            <v>7</v>
          </cell>
          <cell r="K1139" t="str">
            <v>BEBIDAS LÁCTEAS</v>
          </cell>
          <cell r="L1139">
            <v>82</v>
          </cell>
          <cell r="M1139" t="str">
            <v>82 : Kumis entero con dulce, pasteurizado.</v>
          </cell>
          <cell r="N1139">
            <v>2072</v>
          </cell>
          <cell r="O1139" t="str">
            <v>Consorcio ABC Gloria</v>
          </cell>
          <cell r="P1139">
            <v>583</v>
          </cell>
          <cell r="Q1139">
            <v>583</v>
          </cell>
          <cell r="R1139">
            <v>583</v>
          </cell>
          <cell r="S1139">
            <v>583</v>
          </cell>
          <cell r="T1139">
            <v>564</v>
          </cell>
          <cell r="U1139">
            <v>564</v>
          </cell>
          <cell r="V1139">
            <v>564</v>
          </cell>
          <cell r="W1139">
            <v>564</v>
          </cell>
        </row>
        <row r="1140">
          <cell r="I1140" t="str">
            <v>ALI_82_SEG_7_PROV_2047</v>
          </cell>
          <cell r="J1140">
            <v>7</v>
          </cell>
          <cell r="K1140" t="str">
            <v>BEBIDAS LÁCTEAS</v>
          </cell>
          <cell r="L1140">
            <v>82</v>
          </cell>
          <cell r="M1140" t="str">
            <v>82 : Kumis entero con dulce, pasteurizado.</v>
          </cell>
          <cell r="N1140">
            <v>2047</v>
          </cell>
          <cell r="O1140" t="str">
            <v>Inversiones Fasulac LTDA</v>
          </cell>
          <cell r="P1140">
            <v>583</v>
          </cell>
          <cell r="Q1140">
            <v>583</v>
          </cell>
          <cell r="R1140">
            <v>583</v>
          </cell>
          <cell r="S1140">
            <v>583</v>
          </cell>
          <cell r="T1140">
            <v>564</v>
          </cell>
          <cell r="U1140">
            <v>564</v>
          </cell>
          <cell r="V1140">
            <v>564</v>
          </cell>
          <cell r="W1140">
            <v>564</v>
          </cell>
        </row>
        <row r="1141">
          <cell r="I1141" t="str">
            <v>ALI_82_SEG_7_PROV_2043</v>
          </cell>
          <cell r="J1141">
            <v>7</v>
          </cell>
          <cell r="K1141" t="str">
            <v>BEBIDAS LÁCTEAS</v>
          </cell>
          <cell r="L1141">
            <v>82</v>
          </cell>
          <cell r="M1141" t="str">
            <v>82 : Kumis entero con dulce, pasteurizado.</v>
          </cell>
          <cell r="N1141">
            <v>2043</v>
          </cell>
          <cell r="O1141" t="str">
            <v>Cooperativa Colanta</v>
          </cell>
          <cell r="P1141">
            <v>583</v>
          </cell>
          <cell r="Q1141">
            <v>583</v>
          </cell>
          <cell r="R1141">
            <v>583</v>
          </cell>
          <cell r="S1141">
            <v>583</v>
          </cell>
          <cell r="T1141">
            <v>564</v>
          </cell>
          <cell r="U1141">
            <v>564</v>
          </cell>
          <cell r="V1141">
            <v>564</v>
          </cell>
          <cell r="W1141">
            <v>564</v>
          </cell>
        </row>
        <row r="1142">
          <cell r="I1142" t="str">
            <v>ALI_85_SEG_7_PROV_2080</v>
          </cell>
          <cell r="J1142">
            <v>7</v>
          </cell>
          <cell r="K1142" t="str">
            <v>BEBIDAS LÁCTEAS</v>
          </cell>
          <cell r="L1142">
            <v>85</v>
          </cell>
          <cell r="M1142" t="str">
            <v xml:space="preserve">85 : Yogurt Griego Descremado. </v>
          </cell>
          <cell r="N1142">
            <v>2080</v>
          </cell>
          <cell r="O1142" t="str">
            <v>AAA Alimentando a Bogotá UT 2018</v>
          </cell>
          <cell r="P1142">
            <v>1669</v>
          </cell>
          <cell r="Q1142">
            <v>1669</v>
          </cell>
          <cell r="R1142">
            <v>2085</v>
          </cell>
          <cell r="S1142">
            <v>2085</v>
          </cell>
          <cell r="T1142">
            <v>1615</v>
          </cell>
          <cell r="U1142">
            <v>1615</v>
          </cell>
          <cell r="V1142">
            <v>2017</v>
          </cell>
          <cell r="W1142">
            <v>2017</v>
          </cell>
        </row>
        <row r="1143">
          <cell r="I1143" t="str">
            <v>ALI_95_SEG_7_PROV_2057</v>
          </cell>
          <cell r="J1143">
            <v>7</v>
          </cell>
          <cell r="K1143" t="str">
            <v>BEBIDAS LÁCTEAS</v>
          </cell>
          <cell r="L1143">
            <v>95</v>
          </cell>
          <cell r="M1143" t="str">
            <v>95 : Yogur semidescremado con dulce, con adición de frutas naturales o mermeladas o concentrados de frutas, de diferentes sabores, pasteurizado.</v>
          </cell>
          <cell r="N1143">
            <v>2057</v>
          </cell>
          <cell r="O1143" t="str">
            <v>Industrias Normandy S.A</v>
          </cell>
          <cell r="P1143">
            <v>639</v>
          </cell>
          <cell r="Q1143">
            <v>639</v>
          </cell>
          <cell r="R1143">
            <v>639</v>
          </cell>
          <cell r="S1143">
            <v>639</v>
          </cell>
          <cell r="T1143">
            <v>618</v>
          </cell>
          <cell r="U1143">
            <v>618</v>
          </cell>
          <cell r="V1143">
            <v>618</v>
          </cell>
          <cell r="W1143">
            <v>618</v>
          </cell>
        </row>
        <row r="1144">
          <cell r="I1144" t="str">
            <v>ALI_95_SEG_7_PROV_2032</v>
          </cell>
          <cell r="J1144">
            <v>7</v>
          </cell>
          <cell r="K1144" t="str">
            <v>BEBIDAS LÁCTEAS</v>
          </cell>
          <cell r="L1144">
            <v>95</v>
          </cell>
          <cell r="M1144" t="str">
            <v>95 : Yogur semidescremado con dulce, con adición de frutas naturales o mermeladas o concentrados de frutas, de diferentes sabores, pasteurizado.</v>
          </cell>
          <cell r="N1144">
            <v>2032</v>
          </cell>
          <cell r="O1144" t="str">
            <v>Proalimentos Liber S.A.S</v>
          </cell>
          <cell r="P1144">
            <v>639</v>
          </cell>
          <cell r="Q1144">
            <v>639</v>
          </cell>
          <cell r="R1144">
            <v>639</v>
          </cell>
          <cell r="S1144">
            <v>639</v>
          </cell>
          <cell r="T1144">
            <v>618</v>
          </cell>
          <cell r="U1144">
            <v>618</v>
          </cell>
          <cell r="V1144">
            <v>618</v>
          </cell>
          <cell r="W1144">
            <v>618</v>
          </cell>
        </row>
        <row r="1145">
          <cell r="I1145" t="str">
            <v>ALI_95_SEG_7_PROV_2038</v>
          </cell>
          <cell r="J1145">
            <v>7</v>
          </cell>
          <cell r="K1145" t="str">
            <v>BEBIDAS LÁCTEAS</v>
          </cell>
          <cell r="L1145">
            <v>95</v>
          </cell>
          <cell r="M1145" t="str">
            <v>95 : Yogur semidescremado con dulce, con adición de frutas naturales o mermeladas o concentrados de frutas, de diferentes sabores, pasteurizado.</v>
          </cell>
          <cell r="N1145">
            <v>2038</v>
          </cell>
          <cell r="O1145" t="str">
            <v>Alimentos Pippo S.A.S</v>
          </cell>
          <cell r="P1145">
            <v>639</v>
          </cell>
          <cell r="Q1145">
            <v>639</v>
          </cell>
          <cell r="R1145">
            <v>639</v>
          </cell>
          <cell r="S1145">
            <v>639</v>
          </cell>
          <cell r="T1145">
            <v>618</v>
          </cell>
          <cell r="U1145">
            <v>618</v>
          </cell>
          <cell r="V1145">
            <v>618</v>
          </cell>
          <cell r="W1145">
            <v>618</v>
          </cell>
        </row>
        <row r="1146">
          <cell r="I1146" t="str">
            <v>ALI_95_SEG_7_PROV_2043</v>
          </cell>
          <cell r="J1146">
            <v>7</v>
          </cell>
          <cell r="K1146" t="str">
            <v>BEBIDAS LÁCTEAS</v>
          </cell>
          <cell r="L1146">
            <v>95</v>
          </cell>
          <cell r="M1146" t="str">
            <v>95 : Yogur semidescremado con dulce, con adición de frutas naturales o mermeladas o concentrados de frutas, de diferentes sabores, pasteurizado.</v>
          </cell>
          <cell r="N1146">
            <v>2043</v>
          </cell>
          <cell r="O1146" t="str">
            <v>Cooperativa Colanta</v>
          </cell>
          <cell r="P1146">
            <v>639</v>
          </cell>
          <cell r="Q1146">
            <v>639</v>
          </cell>
          <cell r="R1146">
            <v>639</v>
          </cell>
          <cell r="S1146">
            <v>639</v>
          </cell>
          <cell r="T1146">
            <v>618</v>
          </cell>
          <cell r="U1146">
            <v>618</v>
          </cell>
          <cell r="V1146">
            <v>618</v>
          </cell>
          <cell r="W1146">
            <v>618</v>
          </cell>
        </row>
        <row r="1147">
          <cell r="I1147" t="str">
            <v>ALI_95_SEG_7_PROV_2047</v>
          </cell>
          <cell r="J1147">
            <v>7</v>
          </cell>
          <cell r="K1147" t="str">
            <v>BEBIDAS LÁCTEAS</v>
          </cell>
          <cell r="L1147">
            <v>95</v>
          </cell>
          <cell r="M1147" t="str">
            <v>95 : Yogur semidescremado con dulce, con adición de frutas naturales o mermeladas o concentrados de frutas, de diferentes sabores, pasteurizado.</v>
          </cell>
          <cell r="N1147">
            <v>2047</v>
          </cell>
          <cell r="O1147" t="str">
            <v>Inversiones Fasulac LTDA</v>
          </cell>
          <cell r="P1147">
            <v>639</v>
          </cell>
          <cell r="Q1147">
            <v>639</v>
          </cell>
          <cell r="R1147">
            <v>639</v>
          </cell>
          <cell r="S1147">
            <v>639</v>
          </cell>
          <cell r="T1147">
            <v>618</v>
          </cell>
          <cell r="U1147">
            <v>618</v>
          </cell>
          <cell r="V1147">
            <v>618</v>
          </cell>
          <cell r="W1147">
            <v>618</v>
          </cell>
        </row>
        <row r="1148">
          <cell r="I1148" t="str">
            <v>ALI_109_SEG_7_PROV_2055</v>
          </cell>
          <cell r="J1148">
            <v>7</v>
          </cell>
          <cell r="K1148" t="str">
            <v>POSTRES</v>
          </cell>
          <cell r="L1148">
            <v>109</v>
          </cell>
          <cell r="M1148" t="str">
            <v>109 : Pudin (chocolate o vainilla).</v>
          </cell>
          <cell r="N1148">
            <v>2055</v>
          </cell>
          <cell r="O1148" t="str">
            <v>Acosta Rivera S.A</v>
          </cell>
          <cell r="P1148">
            <v>885</v>
          </cell>
          <cell r="Q1148">
            <v>885</v>
          </cell>
          <cell r="R1148">
            <v>885</v>
          </cell>
          <cell r="S1148">
            <v>885</v>
          </cell>
          <cell r="T1148">
            <v>856</v>
          </cell>
          <cell r="U1148">
            <v>856</v>
          </cell>
          <cell r="V1148">
            <v>856</v>
          </cell>
          <cell r="W1148">
            <v>856</v>
          </cell>
        </row>
        <row r="1149">
          <cell r="I1149" t="str">
            <v>ALI_109_SEG_7_PROV_2080</v>
          </cell>
          <cell r="J1149">
            <v>7</v>
          </cell>
          <cell r="K1149" t="str">
            <v>POSTRES</v>
          </cell>
          <cell r="L1149">
            <v>109</v>
          </cell>
          <cell r="M1149" t="str">
            <v>109 : Pudin (chocolate o vainilla).</v>
          </cell>
          <cell r="N1149">
            <v>2080</v>
          </cell>
          <cell r="O1149" t="str">
            <v>AAA Alimentando a Bogotá UT 2018</v>
          </cell>
          <cell r="P1149">
            <v>916</v>
          </cell>
          <cell r="Q1149">
            <v>916</v>
          </cell>
          <cell r="R1149">
            <v>916</v>
          </cell>
          <cell r="S1149">
            <v>916</v>
          </cell>
          <cell r="T1149">
            <v>886</v>
          </cell>
          <cell r="U1149">
            <v>886</v>
          </cell>
          <cell r="V1149">
            <v>886</v>
          </cell>
          <cell r="W1149">
            <v>886</v>
          </cell>
        </row>
        <row r="1150">
          <cell r="I1150" t="str">
            <v>ALI_72_SEG_7_PROV_2057</v>
          </cell>
          <cell r="J1150">
            <v>7</v>
          </cell>
          <cell r="K1150" t="str">
            <v>QUESOS</v>
          </cell>
          <cell r="L1150">
            <v>72</v>
          </cell>
          <cell r="M1150" t="str">
            <v>72 : Queso Tipo Petit Suisse.</v>
          </cell>
          <cell r="N1150">
            <v>2057</v>
          </cell>
          <cell r="O1150" t="str">
            <v>Industrias Normandy S.A</v>
          </cell>
          <cell r="P1150">
            <v>468</v>
          </cell>
          <cell r="Q1150">
            <v>468</v>
          </cell>
          <cell r="R1150">
            <v>468</v>
          </cell>
          <cell r="S1150">
            <v>468</v>
          </cell>
          <cell r="T1150">
            <v>453</v>
          </cell>
          <cell r="U1150">
            <v>453</v>
          </cell>
          <cell r="V1150">
            <v>453</v>
          </cell>
          <cell r="W1150">
            <v>453</v>
          </cell>
        </row>
        <row r="1151">
          <cell r="I1151" t="str">
            <v>ALI_72_SEG_7_PROV_2037</v>
          </cell>
          <cell r="J1151">
            <v>7</v>
          </cell>
          <cell r="K1151" t="str">
            <v>QUESOS</v>
          </cell>
          <cell r="L1151">
            <v>72</v>
          </cell>
          <cell r="M1151" t="str">
            <v>72 : Queso Tipo Petit Suisse.</v>
          </cell>
          <cell r="N1151">
            <v>2037</v>
          </cell>
          <cell r="O1151" t="str">
            <v>Producto Lacteos El Recreo S.A</v>
          </cell>
          <cell r="P1151">
            <v>468</v>
          </cell>
          <cell r="Q1151">
            <v>468</v>
          </cell>
          <cell r="R1151">
            <v>468</v>
          </cell>
          <cell r="S1151">
            <v>468</v>
          </cell>
          <cell r="T1151">
            <v>453</v>
          </cell>
          <cell r="U1151">
            <v>453</v>
          </cell>
          <cell r="V1151">
            <v>453</v>
          </cell>
          <cell r="W1151">
            <v>453</v>
          </cell>
        </row>
        <row r="1152">
          <cell r="I1152" t="str">
            <v>ALI_100_SEG_7_PROV_2076</v>
          </cell>
          <cell r="J1152">
            <v>7</v>
          </cell>
          <cell r="K1152" t="str">
            <v>PREPARACIONES COMBINADAS</v>
          </cell>
          <cell r="L1152">
            <v>100</v>
          </cell>
          <cell r="M1152" t="str">
            <v>100 : Sánduche En Pan de molde integral Con/De  Pernil De Cerdo Y Queso.</v>
          </cell>
          <cell r="N1152">
            <v>2076</v>
          </cell>
          <cell r="O1152" t="str">
            <v>Unión Temporal Pronutrimos 2018</v>
          </cell>
          <cell r="P1152">
            <v>990</v>
          </cell>
          <cell r="Q1152">
            <v>1131</v>
          </cell>
          <cell r="R1152">
            <v>1696</v>
          </cell>
          <cell r="S1152">
            <v>1696</v>
          </cell>
          <cell r="T1152">
            <v>958</v>
          </cell>
          <cell r="U1152">
            <v>1094</v>
          </cell>
          <cell r="V1152">
            <v>1641</v>
          </cell>
          <cell r="W1152">
            <v>1641</v>
          </cell>
        </row>
        <row r="1153">
          <cell r="I1153" t="str">
            <v>ALI_100_SEG_7_PROV_2063</v>
          </cell>
          <cell r="J1153">
            <v>7</v>
          </cell>
          <cell r="K1153" t="str">
            <v>PREPARACIONES COMBINADAS</v>
          </cell>
          <cell r="L1153">
            <v>100</v>
          </cell>
          <cell r="M1153" t="str">
            <v>100 : Sánduche En Pan de molde integral Con/De  Pernil De Cerdo Y Queso.</v>
          </cell>
          <cell r="N1153">
            <v>2063</v>
          </cell>
          <cell r="O1153" t="str">
            <v>Consorcio Nutriservi Panadería 2018</v>
          </cell>
          <cell r="P1153">
            <v>990</v>
          </cell>
          <cell r="Q1153">
            <v>1131</v>
          </cell>
          <cell r="R1153">
            <v>1696</v>
          </cell>
          <cell r="S1153">
            <v>1696</v>
          </cell>
          <cell r="T1153">
            <v>958</v>
          </cell>
          <cell r="U1153">
            <v>1094</v>
          </cell>
          <cell r="V1153">
            <v>1641</v>
          </cell>
          <cell r="W1153">
            <v>1641</v>
          </cell>
        </row>
        <row r="1154">
          <cell r="I1154" t="str">
            <v>ALI_100_SEG_7_PROV_2032</v>
          </cell>
          <cell r="J1154">
            <v>7</v>
          </cell>
          <cell r="K1154" t="str">
            <v>PREPARACIONES COMBINADAS</v>
          </cell>
          <cell r="L1154">
            <v>100</v>
          </cell>
          <cell r="M1154" t="str">
            <v>100 : Sánduche En Pan de molde integral Con/De  Pernil De Cerdo Y Queso.</v>
          </cell>
          <cell r="N1154">
            <v>2032</v>
          </cell>
          <cell r="O1154" t="str">
            <v>Proalimentos Liber S.A.S</v>
          </cell>
          <cell r="P1154">
            <v>990</v>
          </cell>
          <cell r="Q1154">
            <v>1131</v>
          </cell>
          <cell r="R1154">
            <v>1696</v>
          </cell>
          <cell r="S1154">
            <v>1696</v>
          </cell>
          <cell r="T1154">
            <v>958</v>
          </cell>
          <cell r="U1154">
            <v>1094</v>
          </cell>
          <cell r="V1154">
            <v>1641</v>
          </cell>
          <cell r="W1154">
            <v>1641</v>
          </cell>
        </row>
        <row r="1155">
          <cell r="I1155" t="str">
            <v>ALI_100_SEG_7_PROV_2080</v>
          </cell>
          <cell r="J1155">
            <v>7</v>
          </cell>
          <cell r="K1155" t="str">
            <v>PREPARACIONES COMBINADAS</v>
          </cell>
          <cell r="L1155">
            <v>100</v>
          </cell>
          <cell r="M1155" t="str">
            <v>100 : Sánduche En Pan de molde integral Con/De  Pernil De Cerdo Y Queso.</v>
          </cell>
          <cell r="N1155">
            <v>2080</v>
          </cell>
          <cell r="O1155" t="str">
            <v>AAA Alimentando a Bogotá UT 2018</v>
          </cell>
          <cell r="P1155">
            <v>1024</v>
          </cell>
          <cell r="Q1155">
            <v>1170</v>
          </cell>
          <cell r="R1155">
            <v>1754</v>
          </cell>
          <cell r="S1155">
            <v>1754</v>
          </cell>
          <cell r="T1155">
            <v>991</v>
          </cell>
          <cell r="U1155">
            <v>1132</v>
          </cell>
          <cell r="V1155">
            <v>1697</v>
          </cell>
          <cell r="W1155">
            <v>1697</v>
          </cell>
        </row>
        <row r="1156">
          <cell r="I1156" t="str">
            <v>ALI_103_SEG_7_PROV_2032</v>
          </cell>
          <cell r="J1156">
            <v>7</v>
          </cell>
          <cell r="K1156" t="str">
            <v>PREPARACIONES COMBINADAS</v>
          </cell>
          <cell r="L1156">
            <v>103</v>
          </cell>
          <cell r="M1156" t="str">
            <v>103 : Sánduche Con/De Pernil De Cerdo Y Queso Doble Crema En Pan Blanco.</v>
          </cell>
          <cell r="N1156">
            <v>2032</v>
          </cell>
          <cell r="O1156" t="str">
            <v>Proalimentos Liber S.A.S</v>
          </cell>
          <cell r="P1156">
            <v>862</v>
          </cell>
          <cell r="Q1156">
            <v>985</v>
          </cell>
          <cell r="R1156">
            <v>1477</v>
          </cell>
          <cell r="S1156">
            <v>1477</v>
          </cell>
          <cell r="T1156">
            <v>834</v>
          </cell>
          <cell r="U1156">
            <v>953</v>
          </cell>
          <cell r="V1156">
            <v>1429</v>
          </cell>
          <cell r="W1156">
            <v>1429</v>
          </cell>
        </row>
        <row r="1157">
          <cell r="I1157" t="str">
            <v>ALI_103_SEG_7_PROV_2063</v>
          </cell>
          <cell r="J1157">
            <v>7</v>
          </cell>
          <cell r="K1157" t="str">
            <v>PREPARACIONES COMBINADAS</v>
          </cell>
          <cell r="L1157">
            <v>103</v>
          </cell>
          <cell r="M1157" t="str">
            <v>103 : Sánduche Con/De Pernil De Cerdo Y Queso Doble Crema En Pan Blanco.</v>
          </cell>
          <cell r="N1157">
            <v>2063</v>
          </cell>
          <cell r="O1157" t="str">
            <v>Consorcio Nutriservi Panadería 2018</v>
          </cell>
          <cell r="P1157">
            <v>862</v>
          </cell>
          <cell r="Q1157">
            <v>985</v>
          </cell>
          <cell r="R1157">
            <v>1477</v>
          </cell>
          <cell r="S1157">
            <v>1477</v>
          </cell>
          <cell r="T1157">
            <v>834</v>
          </cell>
          <cell r="U1157">
            <v>953</v>
          </cell>
          <cell r="V1157">
            <v>1429</v>
          </cell>
          <cell r="W1157">
            <v>1429</v>
          </cell>
        </row>
        <row r="1158">
          <cell r="I1158" t="str">
            <v>ALI_103_SEG_7_PROV_2080</v>
          </cell>
          <cell r="J1158">
            <v>7</v>
          </cell>
          <cell r="K1158" t="str">
            <v>PREPARACIONES COMBINADAS</v>
          </cell>
          <cell r="L1158">
            <v>103</v>
          </cell>
          <cell r="M1158" t="str">
            <v>103 : Sánduche Con/De Pernil De Cerdo Y Queso Doble Crema En Pan Blanco.</v>
          </cell>
          <cell r="N1158">
            <v>2080</v>
          </cell>
          <cell r="O1158" t="str">
            <v>AAA Alimentando a Bogotá UT 2018</v>
          </cell>
          <cell r="P1158">
            <v>908</v>
          </cell>
          <cell r="Q1158">
            <v>1038</v>
          </cell>
          <cell r="R1158">
            <v>1556</v>
          </cell>
          <cell r="S1158">
            <v>1556</v>
          </cell>
          <cell r="T1158">
            <v>878</v>
          </cell>
          <cell r="U1158">
            <v>1004</v>
          </cell>
          <cell r="V1158">
            <v>1505</v>
          </cell>
          <cell r="W1158">
            <v>1505</v>
          </cell>
        </row>
        <row r="1159">
          <cell r="I1159" t="str">
            <v>ALI_44_SEG_7_PROV_2064</v>
          </cell>
          <cell r="J1159">
            <v>7</v>
          </cell>
          <cell r="K1159" t="str">
            <v>FRUTOS SECOS</v>
          </cell>
          <cell r="L1159">
            <v>44</v>
          </cell>
          <cell r="M1159" t="str">
            <v>44 : Maní con Sal.</v>
          </cell>
          <cell r="N1159">
            <v>2064</v>
          </cell>
          <cell r="O1159" t="str">
            <v>Unión Temporal Nutrijes</v>
          </cell>
          <cell r="P1159">
            <v>159</v>
          </cell>
          <cell r="Q1159">
            <v>319</v>
          </cell>
          <cell r="R1159">
            <v>319</v>
          </cell>
          <cell r="S1159">
            <v>319</v>
          </cell>
          <cell r="T1159">
            <v>154</v>
          </cell>
          <cell r="U1159">
            <v>309</v>
          </cell>
          <cell r="V1159">
            <v>309</v>
          </cell>
          <cell r="W1159">
            <v>309</v>
          </cell>
        </row>
        <row r="1160">
          <cell r="I1160" t="str">
            <v>ALI_44_SEG_7_PROV_2074</v>
          </cell>
          <cell r="J1160">
            <v>7</v>
          </cell>
          <cell r="K1160" t="str">
            <v>FRUTOS SECOS</v>
          </cell>
          <cell r="L1160">
            <v>44</v>
          </cell>
          <cell r="M1160" t="str">
            <v>44 : Maní con Sal.</v>
          </cell>
          <cell r="N1160">
            <v>2074</v>
          </cell>
          <cell r="O1160" t="str">
            <v>Unión Temporal Cerenutrir</v>
          </cell>
          <cell r="P1160">
            <v>159</v>
          </cell>
          <cell r="Q1160">
            <v>319</v>
          </cell>
          <cell r="R1160">
            <v>319</v>
          </cell>
          <cell r="S1160">
            <v>319</v>
          </cell>
          <cell r="T1160">
            <v>154</v>
          </cell>
          <cell r="U1160">
            <v>309</v>
          </cell>
          <cell r="V1160">
            <v>309</v>
          </cell>
          <cell r="W1160">
            <v>309</v>
          </cell>
        </row>
        <row r="1161">
          <cell r="I1161" t="str">
            <v>ALI_48_SEG_7_PROV_2064</v>
          </cell>
          <cell r="J1161">
            <v>7</v>
          </cell>
          <cell r="K1161" t="str">
            <v>FRUTOS SECOS</v>
          </cell>
          <cell r="L1161">
            <v>48</v>
          </cell>
          <cell r="M1161" t="str">
            <v>48 : Mezcla de Frutos Secos (maní de sal, almendras, uvas pasas, maíz tostado)</v>
          </cell>
          <cell r="N1161">
            <v>2064</v>
          </cell>
          <cell r="O1161" t="str">
            <v>Unión Temporal Nutrijes</v>
          </cell>
          <cell r="P1161">
            <v>277</v>
          </cell>
          <cell r="Q1161">
            <v>832</v>
          </cell>
          <cell r="R1161">
            <v>1110</v>
          </cell>
          <cell r="S1161">
            <v>1110</v>
          </cell>
          <cell r="T1161">
            <v>268</v>
          </cell>
          <cell r="U1161">
            <v>805</v>
          </cell>
          <cell r="V1161">
            <v>1074</v>
          </cell>
          <cell r="W1161">
            <v>1074</v>
          </cell>
        </row>
        <row r="1162">
          <cell r="I1162" t="str">
            <v>ALI_49_SEG_7_PROV_2064</v>
          </cell>
          <cell r="J1162">
            <v>7</v>
          </cell>
          <cell r="K1162" t="str">
            <v>FRUTOS SECOS</v>
          </cell>
          <cell r="L1162">
            <v>49</v>
          </cell>
          <cell r="M1162" t="str">
            <v>49 : Mix de fruta deshidratada.</v>
          </cell>
          <cell r="N1162">
            <v>2064</v>
          </cell>
          <cell r="O1162" t="str">
            <v>Unión Temporal Nutrijes</v>
          </cell>
          <cell r="P1162">
            <v>390</v>
          </cell>
          <cell r="Q1162">
            <v>780</v>
          </cell>
          <cell r="R1162">
            <v>1170</v>
          </cell>
          <cell r="S1162">
            <v>1170</v>
          </cell>
          <cell r="T1162">
            <v>377</v>
          </cell>
          <cell r="U1162">
            <v>755</v>
          </cell>
          <cell r="V1162">
            <v>1132</v>
          </cell>
          <cell r="W1162">
            <v>1132</v>
          </cell>
        </row>
        <row r="1163">
          <cell r="I1163" t="str">
            <v>ALI_99_SEG_7_PROV_2064</v>
          </cell>
          <cell r="J1163">
            <v>7</v>
          </cell>
          <cell r="K1163" t="str">
            <v>FRUTOS SECOS</v>
          </cell>
          <cell r="L1163">
            <v>99</v>
          </cell>
          <cell r="M1163" t="str">
            <v>99 : Snacks de frutas deshidratadas con cobertura de chocolate (excepto uchuva).</v>
          </cell>
          <cell r="N1163">
            <v>2064</v>
          </cell>
          <cell r="O1163" t="str">
            <v>Unión Temporal Nutrijes</v>
          </cell>
          <cell r="P1163">
            <v>425</v>
          </cell>
          <cell r="Q1163">
            <v>638</v>
          </cell>
          <cell r="R1163">
            <v>638</v>
          </cell>
          <cell r="S1163">
            <v>638</v>
          </cell>
          <cell r="T1163">
            <v>411</v>
          </cell>
          <cell r="U1163">
            <v>617</v>
          </cell>
          <cell r="V1163">
            <v>617</v>
          </cell>
          <cell r="W1163">
            <v>617</v>
          </cell>
        </row>
        <row r="1164">
          <cell r="I1164" t="str">
            <v>ALI_84_SEG_7_PROV_2066</v>
          </cell>
          <cell r="J1164">
            <v>7</v>
          </cell>
          <cell r="K1164" t="str">
            <v>QUESOS</v>
          </cell>
          <cell r="L1164">
            <v>84</v>
          </cell>
          <cell r="M1164" t="str">
            <v>84 : Queso con bocadillo.</v>
          </cell>
          <cell r="N1164">
            <v>2066</v>
          </cell>
          <cell r="O1164" t="str">
            <v>Unión Temporal Peniel</v>
          </cell>
          <cell r="P1164">
            <v>733</v>
          </cell>
          <cell r="Q1164">
            <v>1100</v>
          </cell>
          <cell r="R1164">
            <v>1100</v>
          </cell>
          <cell r="S1164">
            <v>1100</v>
          </cell>
          <cell r="T1164">
            <v>709</v>
          </cell>
          <cell r="U1164">
            <v>1064</v>
          </cell>
          <cell r="V1164">
            <v>1064</v>
          </cell>
          <cell r="W1164">
            <v>1064</v>
          </cell>
        </row>
        <row r="1165">
          <cell r="I1165" t="str">
            <v>ALI_15_SEG_7_PROV_2036</v>
          </cell>
          <cell r="J1165">
            <v>7</v>
          </cell>
          <cell r="K1165" t="str">
            <v>CEREAL EMPACADO</v>
          </cell>
          <cell r="L1165">
            <v>15</v>
          </cell>
          <cell r="M1165" t="str">
            <v>15 : Brownie/ Brownie cubierto de chocolate</v>
          </cell>
          <cell r="N1165">
            <v>2036</v>
          </cell>
          <cell r="O1165" t="str">
            <v>Compañía Alimenticia S.A.S. - Coma S.A.S</v>
          </cell>
          <cell r="P1165">
            <v>647</v>
          </cell>
          <cell r="Q1165">
            <v>865</v>
          </cell>
          <cell r="R1165">
            <v>1080</v>
          </cell>
          <cell r="S1165">
            <v>1080</v>
          </cell>
          <cell r="T1165">
            <v>626</v>
          </cell>
          <cell r="U1165">
            <v>837</v>
          </cell>
          <cell r="V1165">
            <v>1045</v>
          </cell>
          <cell r="W1165">
            <v>1045</v>
          </cell>
        </row>
        <row r="1166">
          <cell r="I1166" t="str">
            <v>ALI_15_SEG_7_PROV_2033</v>
          </cell>
          <cell r="J1166">
            <v>7</v>
          </cell>
          <cell r="K1166" t="str">
            <v>CEREAL EMPACADO</v>
          </cell>
          <cell r="L1166">
            <v>15</v>
          </cell>
          <cell r="M1166" t="str">
            <v>15 : Brownie/ Brownie cubierto de chocolate</v>
          </cell>
          <cell r="N1166">
            <v>2033</v>
          </cell>
          <cell r="O1166" t="str">
            <v>Industria Panificadora del Country LTDA</v>
          </cell>
          <cell r="P1166">
            <v>647</v>
          </cell>
          <cell r="Q1166">
            <v>865</v>
          </cell>
          <cell r="R1166">
            <v>1080</v>
          </cell>
          <cell r="S1166">
            <v>1080</v>
          </cell>
          <cell r="T1166">
            <v>626</v>
          </cell>
          <cell r="U1166">
            <v>837</v>
          </cell>
          <cell r="V1166">
            <v>1045</v>
          </cell>
          <cell r="W1166">
            <v>1045</v>
          </cell>
        </row>
        <row r="1167">
          <cell r="I1167" t="str">
            <v>ALI_15_SEG_7_PROV_2080</v>
          </cell>
          <cell r="J1167">
            <v>7</v>
          </cell>
          <cell r="K1167" t="str">
            <v>CEREAL EMPACADO</v>
          </cell>
          <cell r="L1167">
            <v>15</v>
          </cell>
          <cell r="M1167" t="str">
            <v>15 : Brownie/ Brownie cubierto de chocolate</v>
          </cell>
          <cell r="N1167">
            <v>2080</v>
          </cell>
          <cell r="O1167" t="str">
            <v>AAA Alimentando a Bogotá UT 2018</v>
          </cell>
          <cell r="P1167">
            <v>656</v>
          </cell>
          <cell r="Q1167">
            <v>877</v>
          </cell>
          <cell r="R1167">
            <v>1096</v>
          </cell>
          <cell r="S1167">
            <v>1096</v>
          </cell>
          <cell r="T1167">
            <v>635</v>
          </cell>
          <cell r="U1167">
            <v>848</v>
          </cell>
          <cell r="V1167">
            <v>1060</v>
          </cell>
          <cell r="W1167">
            <v>1060</v>
          </cell>
        </row>
        <row r="1168">
          <cell r="I1168" t="str">
            <v>ALI_61_SEG_7_PROV_2033</v>
          </cell>
          <cell r="J1168">
            <v>7</v>
          </cell>
          <cell r="K1168" t="str">
            <v>CEREAL EMPACADO</v>
          </cell>
          <cell r="L1168">
            <v>61</v>
          </cell>
          <cell r="M1168" t="str">
            <v>61 : Ponqué cubierto con chocolate.</v>
          </cell>
          <cell r="N1168">
            <v>2033</v>
          </cell>
          <cell r="O1168" t="str">
            <v>Industria Panificadora del Country LTDA</v>
          </cell>
          <cell r="P1168">
            <v>337</v>
          </cell>
          <cell r="Q1168">
            <v>337</v>
          </cell>
          <cell r="R1168">
            <v>675</v>
          </cell>
          <cell r="S1168">
            <v>675</v>
          </cell>
          <cell r="T1168">
            <v>326</v>
          </cell>
          <cell r="U1168">
            <v>326</v>
          </cell>
          <cell r="V1168">
            <v>653</v>
          </cell>
          <cell r="W1168">
            <v>653</v>
          </cell>
        </row>
        <row r="1169">
          <cell r="I1169" t="str">
            <v>ALI_61_SEG_7_PROV_2036</v>
          </cell>
          <cell r="J1169">
            <v>7</v>
          </cell>
          <cell r="K1169" t="str">
            <v>CEREAL EMPACADO</v>
          </cell>
          <cell r="L1169">
            <v>61</v>
          </cell>
          <cell r="M1169" t="str">
            <v>61 : Ponqué cubierto con chocolate.</v>
          </cell>
          <cell r="N1169">
            <v>2036</v>
          </cell>
          <cell r="O1169" t="str">
            <v>Compañía Alimenticia S.A.S. - Coma S.A.S</v>
          </cell>
          <cell r="P1169">
            <v>337</v>
          </cell>
          <cell r="Q1169">
            <v>337</v>
          </cell>
          <cell r="R1169">
            <v>675</v>
          </cell>
          <cell r="S1169">
            <v>675</v>
          </cell>
          <cell r="T1169">
            <v>326</v>
          </cell>
          <cell r="U1169">
            <v>326</v>
          </cell>
          <cell r="V1169">
            <v>653</v>
          </cell>
          <cell r="W1169">
            <v>653</v>
          </cell>
        </row>
        <row r="1170">
          <cell r="I1170" t="str">
            <v>ALI_200_SEG_7_PROV_2069</v>
          </cell>
          <cell r="J1170">
            <v>7</v>
          </cell>
          <cell r="K1170" t="str">
            <v>FRUTA</v>
          </cell>
          <cell r="L1170">
            <v>200</v>
          </cell>
          <cell r="M1170" t="str">
            <v>200 : Fruta Natural</v>
          </cell>
          <cell r="N1170">
            <v>2069</v>
          </cell>
          <cell r="O1170" t="str">
            <v>Industria de Alimentos Daza S.A.S</v>
          </cell>
          <cell r="P1170">
            <v>408</v>
          </cell>
          <cell r="Q1170">
            <v>408</v>
          </cell>
          <cell r="R1170">
            <v>408</v>
          </cell>
          <cell r="S1170">
            <v>408</v>
          </cell>
          <cell r="T1170">
            <v>395</v>
          </cell>
          <cell r="U1170">
            <v>395</v>
          </cell>
          <cell r="V1170">
            <v>395</v>
          </cell>
          <cell r="W1170">
            <v>395</v>
          </cell>
        </row>
        <row r="1171">
          <cell r="I1171" t="str">
            <v>ALI_200_SEG_7_PROV_2079</v>
          </cell>
          <cell r="J1171">
            <v>7</v>
          </cell>
          <cell r="K1171" t="str">
            <v>FRUTA</v>
          </cell>
          <cell r="L1171">
            <v>200</v>
          </cell>
          <cell r="M1171" t="str">
            <v>200 : Fruta Natural</v>
          </cell>
          <cell r="N1171">
            <v>2079</v>
          </cell>
          <cell r="O1171" t="str">
            <v>Unión Temporal Frutinutrimos</v>
          </cell>
          <cell r="P1171">
            <v>408</v>
          </cell>
          <cell r="Q1171">
            <v>408</v>
          </cell>
          <cell r="R1171">
            <v>408</v>
          </cell>
          <cell r="S1171">
            <v>408</v>
          </cell>
          <cell r="T1171">
            <v>395</v>
          </cell>
          <cell r="U1171">
            <v>395</v>
          </cell>
          <cell r="V1171">
            <v>395</v>
          </cell>
          <cell r="W1171">
            <v>395</v>
          </cell>
        </row>
        <row r="1172">
          <cell r="I1172" t="str">
            <v>ALI_200_SEG_7_PROV_2068</v>
          </cell>
          <cell r="J1172">
            <v>7</v>
          </cell>
          <cell r="K1172" t="str">
            <v>FRUTA</v>
          </cell>
          <cell r="L1172">
            <v>200</v>
          </cell>
          <cell r="M1172" t="str">
            <v>200 : Fruta Natural</v>
          </cell>
          <cell r="N1172">
            <v>2068</v>
          </cell>
          <cell r="O1172" t="str">
            <v>Unión Temporal Vital y Social</v>
          </cell>
          <cell r="P1172">
            <v>408</v>
          </cell>
          <cell r="Q1172">
            <v>408</v>
          </cell>
          <cell r="R1172">
            <v>408</v>
          </cell>
          <cell r="S1172">
            <v>408</v>
          </cell>
          <cell r="T1172">
            <v>395</v>
          </cell>
          <cell r="U1172">
            <v>395</v>
          </cell>
          <cell r="V1172">
            <v>395</v>
          </cell>
          <cell r="W1172">
            <v>395</v>
          </cell>
        </row>
        <row r="1173">
          <cell r="I1173" t="str">
            <v>ALI_40_SEG_7_PROV_2043</v>
          </cell>
          <cell r="J1173">
            <v>7</v>
          </cell>
          <cell r="K1173" t="str">
            <v>BEBIDAS LÁCTEAS</v>
          </cell>
          <cell r="L1173">
            <v>40</v>
          </cell>
          <cell r="M1173" t="str">
            <v>40 : Leche Entera Saborizada (Chocolate, fresa y vainilla), ultra alta temperatura UAT (UHT). Adicionada con Hierro aminoquelado.</v>
          </cell>
          <cell r="N1173">
            <v>2043</v>
          </cell>
          <cell r="O1173" t="str">
            <v>Cooperativa Colanta</v>
          </cell>
          <cell r="P1173">
            <v>538</v>
          </cell>
          <cell r="Q1173">
            <v>538</v>
          </cell>
          <cell r="R1173">
            <v>538</v>
          </cell>
          <cell r="S1173">
            <v>538</v>
          </cell>
          <cell r="T1173">
            <v>520</v>
          </cell>
          <cell r="U1173">
            <v>520</v>
          </cell>
          <cell r="V1173">
            <v>520</v>
          </cell>
          <cell r="W1173">
            <v>520</v>
          </cell>
        </row>
        <row r="1174">
          <cell r="I1174" t="str">
            <v>ALI_40_SEG_7_PROV_2072</v>
          </cell>
          <cell r="J1174">
            <v>7</v>
          </cell>
          <cell r="K1174" t="str">
            <v>BEBIDAS LÁCTEAS</v>
          </cell>
          <cell r="L1174">
            <v>40</v>
          </cell>
          <cell r="M1174" t="str">
            <v>40 : Leche Entera Saborizada (Chocolate, fresa y vainilla), ultra alta temperatura UAT (UHT). Adicionada con Hierro aminoquelado.</v>
          </cell>
          <cell r="N1174">
            <v>2072</v>
          </cell>
          <cell r="O1174" t="str">
            <v>Consorcio ABC Gloria</v>
          </cell>
          <cell r="P1174">
            <v>538</v>
          </cell>
          <cell r="Q1174">
            <v>538</v>
          </cell>
          <cell r="R1174">
            <v>538</v>
          </cell>
          <cell r="S1174">
            <v>538</v>
          </cell>
          <cell r="T1174">
            <v>520</v>
          </cell>
          <cell r="U1174">
            <v>520</v>
          </cell>
          <cell r="V1174">
            <v>520</v>
          </cell>
          <cell r="W1174">
            <v>520</v>
          </cell>
        </row>
        <row r="1175">
          <cell r="I1175" t="str">
            <v>ALI_40_SEG_7_PROV_2032</v>
          </cell>
          <cell r="J1175">
            <v>7</v>
          </cell>
          <cell r="K1175" t="str">
            <v>BEBIDAS LÁCTEAS</v>
          </cell>
          <cell r="L1175">
            <v>40</v>
          </cell>
          <cell r="M1175" t="str">
            <v>40 : Leche Entera Saborizada (Chocolate, fresa y vainilla), ultra alta temperatura UAT (UHT). Adicionada con Hierro aminoquelado.</v>
          </cell>
          <cell r="N1175">
            <v>2032</v>
          </cell>
          <cell r="O1175" t="str">
            <v>Proalimentos Liber S.A.S</v>
          </cell>
          <cell r="P1175">
            <v>538</v>
          </cell>
          <cell r="Q1175">
            <v>538</v>
          </cell>
          <cell r="R1175">
            <v>538</v>
          </cell>
          <cell r="S1175">
            <v>538</v>
          </cell>
          <cell r="T1175">
            <v>520</v>
          </cell>
          <cell r="U1175">
            <v>520</v>
          </cell>
          <cell r="V1175">
            <v>520</v>
          </cell>
          <cell r="W1175">
            <v>520</v>
          </cell>
        </row>
        <row r="1176">
          <cell r="I1176" t="str">
            <v>ALI_40_SEG_7_PROV_2070</v>
          </cell>
          <cell r="J1176">
            <v>7</v>
          </cell>
          <cell r="K1176" t="str">
            <v>BEBIDAS LÁCTEAS</v>
          </cell>
          <cell r="L1176">
            <v>40</v>
          </cell>
          <cell r="M1176" t="str">
            <v>40 : Leche Entera Saborizada (Chocolate, fresa y vainilla), ultra alta temperatura UAT (UHT). Adicionada con Hierro aminoquelado.</v>
          </cell>
          <cell r="N1176">
            <v>2070</v>
          </cell>
          <cell r="O1176" t="str">
            <v>Unión Temporal Acelca</v>
          </cell>
          <cell r="P1176">
            <v>538</v>
          </cell>
          <cell r="Q1176">
            <v>538</v>
          </cell>
          <cell r="R1176">
            <v>538</v>
          </cell>
          <cell r="S1176">
            <v>538</v>
          </cell>
          <cell r="T1176">
            <v>520</v>
          </cell>
          <cell r="U1176">
            <v>520</v>
          </cell>
          <cell r="V1176">
            <v>520</v>
          </cell>
          <cell r="W1176">
            <v>520</v>
          </cell>
        </row>
        <row r="1177">
          <cell r="I1177" t="str">
            <v>ALI_40_SEG_7_PROV_2038</v>
          </cell>
          <cell r="J1177">
            <v>7</v>
          </cell>
          <cell r="K1177" t="str">
            <v>BEBIDAS LÁCTEAS</v>
          </cell>
          <cell r="L1177">
            <v>40</v>
          </cell>
          <cell r="M1177" t="str">
            <v>40 : Leche Entera Saborizada (Chocolate, fresa y vainilla), ultra alta temperatura UAT (UHT). Adicionada con Hierro aminoquelado.</v>
          </cell>
          <cell r="N1177">
            <v>2038</v>
          </cell>
          <cell r="O1177" t="str">
            <v>Alimentos Pippo S.A.S</v>
          </cell>
          <cell r="P1177">
            <v>538</v>
          </cell>
          <cell r="Q1177">
            <v>538</v>
          </cell>
          <cell r="R1177">
            <v>538</v>
          </cell>
          <cell r="S1177">
            <v>538</v>
          </cell>
          <cell r="T1177">
            <v>520</v>
          </cell>
          <cell r="U1177">
            <v>520</v>
          </cell>
          <cell r="V1177">
            <v>520</v>
          </cell>
          <cell r="W1177">
            <v>520</v>
          </cell>
        </row>
        <row r="1178">
          <cell r="I1178" t="str">
            <v>ALI_41_SEG_7_PROV_2072</v>
          </cell>
          <cell r="J1178">
            <v>7</v>
          </cell>
          <cell r="K1178" t="str">
            <v>BEBIDAS LÁCTEAS</v>
          </cell>
          <cell r="L1178">
            <v>41</v>
          </cell>
          <cell r="M1178" t="str">
            <v>41 : Leche Entera Saborizada (Chocolate, fresa y vainilla), ultra alta temperatura UAT (UHT).</v>
          </cell>
          <cell r="N1178">
            <v>2072</v>
          </cell>
          <cell r="O1178" t="str">
            <v>Consorcio ABC Gloria</v>
          </cell>
          <cell r="P1178">
            <v>555</v>
          </cell>
          <cell r="Q1178">
            <v>555</v>
          </cell>
          <cell r="R1178">
            <v>555</v>
          </cell>
          <cell r="S1178">
            <v>555</v>
          </cell>
          <cell r="T1178">
            <v>537</v>
          </cell>
          <cell r="U1178">
            <v>537</v>
          </cell>
          <cell r="V1178">
            <v>537</v>
          </cell>
          <cell r="W1178">
            <v>537</v>
          </cell>
        </row>
        <row r="1179">
          <cell r="I1179" t="str">
            <v>ALI_41_SEG_7_PROV_2043</v>
          </cell>
          <cell r="J1179">
            <v>7</v>
          </cell>
          <cell r="K1179" t="str">
            <v>BEBIDAS LÁCTEAS</v>
          </cell>
          <cell r="L1179">
            <v>41</v>
          </cell>
          <cell r="M1179" t="str">
            <v>41 : Leche Entera Saborizada (Chocolate, fresa y vainilla), ultra alta temperatura UAT (UHT).</v>
          </cell>
          <cell r="N1179">
            <v>2043</v>
          </cell>
          <cell r="O1179" t="str">
            <v>Cooperativa Colanta</v>
          </cell>
          <cell r="P1179">
            <v>555</v>
          </cell>
          <cell r="Q1179">
            <v>555</v>
          </cell>
          <cell r="R1179">
            <v>555</v>
          </cell>
          <cell r="S1179">
            <v>555</v>
          </cell>
          <cell r="T1179">
            <v>537</v>
          </cell>
          <cell r="U1179">
            <v>537</v>
          </cell>
          <cell r="V1179">
            <v>537</v>
          </cell>
          <cell r="W1179">
            <v>537</v>
          </cell>
        </row>
        <row r="1180">
          <cell r="I1180" t="str">
            <v>ALI_41_SEG_7_PROV_2038</v>
          </cell>
          <cell r="J1180">
            <v>7</v>
          </cell>
          <cell r="K1180" t="str">
            <v>BEBIDAS LÁCTEAS</v>
          </cell>
          <cell r="L1180">
            <v>41</v>
          </cell>
          <cell r="M1180" t="str">
            <v>41 : Leche Entera Saborizada (Chocolate, fresa y vainilla), ultra alta temperatura UAT (UHT).</v>
          </cell>
          <cell r="N1180">
            <v>2038</v>
          </cell>
          <cell r="O1180" t="str">
            <v>Alimentos Pippo S.A.S</v>
          </cell>
          <cell r="P1180">
            <v>555</v>
          </cell>
          <cell r="Q1180">
            <v>555</v>
          </cell>
          <cell r="R1180">
            <v>555</v>
          </cell>
          <cell r="S1180">
            <v>555</v>
          </cell>
          <cell r="T1180">
            <v>537</v>
          </cell>
          <cell r="U1180">
            <v>537</v>
          </cell>
          <cell r="V1180">
            <v>537</v>
          </cell>
          <cell r="W1180">
            <v>537</v>
          </cell>
        </row>
        <row r="1181">
          <cell r="I1181" t="str">
            <v>ALI_41_SEG_7_PROV_2032</v>
          </cell>
          <cell r="J1181">
            <v>7</v>
          </cell>
          <cell r="K1181" t="str">
            <v>BEBIDAS LÁCTEAS</v>
          </cell>
          <cell r="L1181">
            <v>41</v>
          </cell>
          <cell r="M1181" t="str">
            <v>41 : Leche Entera Saborizada (Chocolate, fresa y vainilla), ultra alta temperatura UAT (UHT).</v>
          </cell>
          <cell r="N1181">
            <v>2032</v>
          </cell>
          <cell r="O1181" t="str">
            <v>Proalimentos Liber S.A.S</v>
          </cell>
          <cell r="P1181">
            <v>555</v>
          </cell>
          <cell r="Q1181">
            <v>555</v>
          </cell>
          <cell r="R1181">
            <v>555</v>
          </cell>
          <cell r="S1181">
            <v>555</v>
          </cell>
          <cell r="T1181">
            <v>537</v>
          </cell>
          <cell r="U1181">
            <v>537</v>
          </cell>
          <cell r="V1181">
            <v>537</v>
          </cell>
          <cell r="W1181">
            <v>537</v>
          </cell>
        </row>
        <row r="1182">
          <cell r="I1182" t="str">
            <v>ALI_41_SEG_7_PROV_2070</v>
          </cell>
          <cell r="J1182">
            <v>7</v>
          </cell>
          <cell r="K1182" t="str">
            <v>BEBIDAS LÁCTEAS</v>
          </cell>
          <cell r="L1182">
            <v>41</v>
          </cell>
          <cell r="M1182" t="str">
            <v>41 : Leche Entera Saborizada (Chocolate, fresa y vainilla), ultra alta temperatura UAT (UHT).</v>
          </cell>
          <cell r="N1182">
            <v>2070</v>
          </cell>
          <cell r="O1182" t="str">
            <v>Unión Temporal Acelca</v>
          </cell>
          <cell r="P1182">
            <v>555</v>
          </cell>
          <cell r="Q1182">
            <v>555</v>
          </cell>
          <cell r="R1182">
            <v>555</v>
          </cell>
          <cell r="S1182">
            <v>555</v>
          </cell>
          <cell r="T1182">
            <v>537</v>
          </cell>
          <cell r="U1182">
            <v>537</v>
          </cell>
          <cell r="V1182">
            <v>537</v>
          </cell>
          <cell r="W1182">
            <v>537</v>
          </cell>
        </row>
        <row r="1183">
          <cell r="I1183" t="str">
            <v>ALI_52_SEG_7_PROV_2072</v>
          </cell>
          <cell r="J1183">
            <v>7</v>
          </cell>
          <cell r="K1183" t="str">
            <v>NECTAR Y CONCENTRADO DE FRUTA</v>
          </cell>
          <cell r="L1183">
            <v>52</v>
          </cell>
          <cell r="M1183" t="str">
            <v>52 : Néctar de Fruta ultrapasteurizado (UHT) de diferentes variedades (maracuyá, piña, lulo, guanábana, mandarina, manzana, pera, durazno).</v>
          </cell>
          <cell r="N1183">
            <v>2072</v>
          </cell>
          <cell r="O1183" t="str">
            <v>Consorcio ABC Gloria</v>
          </cell>
          <cell r="P1183">
            <v>362</v>
          </cell>
          <cell r="Q1183">
            <v>362</v>
          </cell>
          <cell r="R1183">
            <v>362</v>
          </cell>
          <cell r="S1183">
            <v>362</v>
          </cell>
          <cell r="T1183">
            <v>350</v>
          </cell>
          <cell r="U1183">
            <v>350</v>
          </cell>
          <cell r="V1183">
            <v>350</v>
          </cell>
          <cell r="W1183">
            <v>350</v>
          </cell>
        </row>
        <row r="1184">
          <cell r="I1184" t="str">
            <v>ALI_52_SEG_7_PROV_2032</v>
          </cell>
          <cell r="J1184">
            <v>7</v>
          </cell>
          <cell r="K1184" t="str">
            <v>NECTAR Y CONCENTRADO DE FRUTA</v>
          </cell>
          <cell r="L1184">
            <v>52</v>
          </cell>
          <cell r="M1184" t="str">
            <v>52 : Néctar de Fruta ultrapasteurizado (UHT) de diferentes variedades (maracuyá, piña, lulo, guanábana, mandarina, manzana, pera, durazno).</v>
          </cell>
          <cell r="N1184">
            <v>2032</v>
          </cell>
          <cell r="O1184" t="str">
            <v>Proalimentos Liber S.A.S</v>
          </cell>
          <cell r="P1184">
            <v>362</v>
          </cell>
          <cell r="Q1184">
            <v>362</v>
          </cell>
          <cell r="R1184">
            <v>362</v>
          </cell>
          <cell r="S1184">
            <v>362</v>
          </cell>
          <cell r="T1184">
            <v>350</v>
          </cell>
          <cell r="U1184">
            <v>350</v>
          </cell>
          <cell r="V1184">
            <v>350</v>
          </cell>
          <cell r="W1184">
            <v>350</v>
          </cell>
        </row>
        <row r="1185">
          <cell r="I1185" t="str">
            <v>ALI_52_SEG_7_PROV_2080</v>
          </cell>
          <cell r="J1185">
            <v>7</v>
          </cell>
          <cell r="K1185" t="str">
            <v>NECTAR Y CONCENTRADO DE FRUTA</v>
          </cell>
          <cell r="L1185">
            <v>52</v>
          </cell>
          <cell r="M1185" t="str">
            <v>52 : Néctar de Fruta ultrapasteurizado (UHT) de diferentes variedades (maracuyá, piña, lulo, guanábana, mandarina, manzana, pera, durazno).</v>
          </cell>
          <cell r="N1185">
            <v>2080</v>
          </cell>
          <cell r="O1185" t="str">
            <v>AAA Alimentando a Bogotá UT 2018</v>
          </cell>
          <cell r="P1185">
            <v>374</v>
          </cell>
          <cell r="Q1185">
            <v>374</v>
          </cell>
          <cell r="R1185">
            <v>374</v>
          </cell>
          <cell r="S1185">
            <v>374</v>
          </cell>
          <cell r="T1185">
            <v>362</v>
          </cell>
          <cell r="U1185">
            <v>362</v>
          </cell>
          <cell r="V1185">
            <v>362</v>
          </cell>
          <cell r="W1185">
            <v>362</v>
          </cell>
        </row>
        <row r="1186">
          <cell r="I1186" t="str">
            <v>ALI_9_SEG_7_PROV_2041</v>
          </cell>
          <cell r="J1186">
            <v>7</v>
          </cell>
          <cell r="K1186" t="str">
            <v>FRUTOS SECOS</v>
          </cell>
          <cell r="L1186">
            <v>9</v>
          </cell>
          <cell r="M1186" t="str">
            <v>9 : Barra de Cereal con Frutas (fresa o mora o naranja o arándanos, entre otras).</v>
          </cell>
          <cell r="N1186">
            <v>2041</v>
          </cell>
          <cell r="O1186" t="str">
            <v>Mountain Food S.A.S.</v>
          </cell>
          <cell r="P1186">
            <v>373</v>
          </cell>
          <cell r="Q1186">
            <v>559</v>
          </cell>
          <cell r="R1186">
            <v>559</v>
          </cell>
          <cell r="S1186">
            <v>559</v>
          </cell>
          <cell r="T1186">
            <v>361</v>
          </cell>
          <cell r="U1186">
            <v>541</v>
          </cell>
          <cell r="V1186">
            <v>541</v>
          </cell>
          <cell r="W1186">
            <v>541</v>
          </cell>
        </row>
        <row r="1187">
          <cell r="I1187" t="str">
            <v>ALI_96_SEG_7_PROV_2041</v>
          </cell>
          <cell r="J1187">
            <v>7</v>
          </cell>
          <cell r="K1187" t="str">
            <v>FRUTOS SECOS</v>
          </cell>
          <cell r="L1187">
            <v>96</v>
          </cell>
          <cell r="M1187" t="str">
            <v>96 : Barra de cereal con verduras.</v>
          </cell>
          <cell r="N1187">
            <v>2041</v>
          </cell>
          <cell r="O1187" t="str">
            <v>Mountain Food S.A.S.</v>
          </cell>
          <cell r="P1187">
            <v>429</v>
          </cell>
          <cell r="Q1187">
            <v>858</v>
          </cell>
          <cell r="R1187">
            <v>858</v>
          </cell>
          <cell r="S1187">
            <v>858</v>
          </cell>
          <cell r="T1187">
            <v>415</v>
          </cell>
          <cell r="U1187">
            <v>830</v>
          </cell>
          <cell r="V1187">
            <v>830</v>
          </cell>
          <cell r="W1187">
            <v>830</v>
          </cell>
        </row>
        <row r="1188">
          <cell r="I1188" t="str">
            <v>ALI_62_SEG_7_PROV_2033</v>
          </cell>
          <cell r="J1188">
            <v>7</v>
          </cell>
          <cell r="K1188" t="str">
            <v>CEREAL EMPACADO</v>
          </cell>
          <cell r="L1188">
            <v>62</v>
          </cell>
          <cell r="M1188" t="str">
            <v>62 : Ponqué cubierto con chocolate, relleno con mermelada.</v>
          </cell>
          <cell r="N1188">
            <v>2033</v>
          </cell>
          <cell r="O1188" t="str">
            <v>Industria Panificadora del Country LTDA</v>
          </cell>
          <cell r="P1188">
            <v>604</v>
          </cell>
          <cell r="Q1188">
            <v>604</v>
          </cell>
          <cell r="R1188">
            <v>604</v>
          </cell>
          <cell r="S1188">
            <v>604</v>
          </cell>
          <cell r="T1188">
            <v>584</v>
          </cell>
          <cell r="U1188">
            <v>584</v>
          </cell>
          <cell r="V1188">
            <v>584</v>
          </cell>
          <cell r="W1188">
            <v>584</v>
          </cell>
        </row>
        <row r="1189">
          <cell r="I1189" t="str">
            <v>ALI_62_SEG_7_PROV_2080</v>
          </cell>
          <cell r="J1189">
            <v>7</v>
          </cell>
          <cell r="K1189" t="str">
            <v>CEREAL EMPACADO</v>
          </cell>
          <cell r="L1189">
            <v>62</v>
          </cell>
          <cell r="M1189" t="str">
            <v>62 : Ponqué cubierto con chocolate, relleno con mermelada.</v>
          </cell>
          <cell r="N1189">
            <v>2080</v>
          </cell>
          <cell r="O1189" t="str">
            <v>AAA Alimentando a Bogotá UT 2018</v>
          </cell>
          <cell r="P1189">
            <v>635</v>
          </cell>
          <cell r="Q1189">
            <v>635</v>
          </cell>
          <cell r="R1189">
            <v>635</v>
          </cell>
          <cell r="S1189">
            <v>635</v>
          </cell>
          <cell r="T1189">
            <v>614</v>
          </cell>
          <cell r="U1189">
            <v>614</v>
          </cell>
          <cell r="V1189">
            <v>614</v>
          </cell>
          <cell r="W1189">
            <v>614</v>
          </cell>
        </row>
        <row r="1190">
          <cell r="I1190" t="str">
            <v>ALI_97_SEG_7_PROV_2055</v>
          </cell>
          <cell r="J1190">
            <v>7</v>
          </cell>
          <cell r="K1190" t="str">
            <v>POSTRES</v>
          </cell>
          <cell r="L1190">
            <v>97</v>
          </cell>
          <cell r="M1190" t="str">
            <v>97 : Panelita de leche cortada.</v>
          </cell>
          <cell r="N1190">
            <v>2055</v>
          </cell>
          <cell r="O1190" t="str">
            <v>Acosta Rivera S.A</v>
          </cell>
          <cell r="P1190">
            <v>211</v>
          </cell>
          <cell r="Q1190">
            <v>211</v>
          </cell>
          <cell r="R1190">
            <v>211</v>
          </cell>
          <cell r="S1190">
            <v>211</v>
          </cell>
          <cell r="T1190">
            <v>204</v>
          </cell>
          <cell r="U1190">
            <v>204</v>
          </cell>
          <cell r="V1190">
            <v>204</v>
          </cell>
          <cell r="W1190">
            <v>204</v>
          </cell>
        </row>
        <row r="1191">
          <cell r="I1191" t="str">
            <v>ALI_108_SEG_7_PROV_2055</v>
          </cell>
          <cell r="J1191">
            <v>7</v>
          </cell>
          <cell r="K1191" t="str">
            <v>POSTRES</v>
          </cell>
          <cell r="L1191">
            <v>108</v>
          </cell>
          <cell r="M1191" t="str">
            <v>108 : Gelatina preparada con fruta picada.</v>
          </cell>
          <cell r="N1191">
            <v>2055</v>
          </cell>
          <cell r="O1191" t="str">
            <v>Acosta Rivera S.A</v>
          </cell>
          <cell r="P1191">
            <v>647</v>
          </cell>
          <cell r="Q1191">
            <v>647</v>
          </cell>
          <cell r="R1191">
            <v>647</v>
          </cell>
          <cell r="S1191">
            <v>647</v>
          </cell>
          <cell r="T1191">
            <v>626</v>
          </cell>
          <cell r="U1191">
            <v>626</v>
          </cell>
          <cell r="V1191">
            <v>626</v>
          </cell>
          <cell r="W1191">
            <v>626</v>
          </cell>
        </row>
        <row r="1192">
          <cell r="I1192" t="str">
            <v>ALI_108_SEG_7_PROV_2080</v>
          </cell>
          <cell r="J1192">
            <v>7</v>
          </cell>
          <cell r="K1192" t="str">
            <v>POSTRES</v>
          </cell>
          <cell r="L1192">
            <v>108</v>
          </cell>
          <cell r="M1192" t="str">
            <v>108 : Gelatina preparada con fruta picada.</v>
          </cell>
          <cell r="N1192">
            <v>2080</v>
          </cell>
          <cell r="O1192" t="str">
            <v>AAA Alimentando a Bogotá UT 2018</v>
          </cell>
          <cell r="P1192">
            <v>670</v>
          </cell>
          <cell r="Q1192">
            <v>670</v>
          </cell>
          <cell r="R1192">
            <v>670</v>
          </cell>
          <cell r="S1192">
            <v>670</v>
          </cell>
          <cell r="T1192">
            <v>648</v>
          </cell>
          <cell r="U1192">
            <v>648</v>
          </cell>
          <cell r="V1192">
            <v>648</v>
          </cell>
          <cell r="W1192">
            <v>648</v>
          </cell>
        </row>
        <row r="1193">
          <cell r="I1193" t="str">
            <v>ALI_21_SEG_7_PROV_2074</v>
          </cell>
          <cell r="J1193">
            <v>7</v>
          </cell>
          <cell r="K1193" t="str">
            <v>CEREAL EMPACADO</v>
          </cell>
          <cell r="L1193">
            <v>21</v>
          </cell>
          <cell r="M1193" t="str">
            <v>21 : Donut rellena de mermelada de frutas.</v>
          </cell>
          <cell r="N1193">
            <v>2074</v>
          </cell>
          <cell r="O1193" t="str">
            <v>Unión Temporal Cerenutrir</v>
          </cell>
          <cell r="P1193">
            <v>499</v>
          </cell>
          <cell r="Q1193">
            <v>499</v>
          </cell>
          <cell r="R1193">
            <v>832</v>
          </cell>
          <cell r="S1193">
            <v>832</v>
          </cell>
          <cell r="T1193">
            <v>483</v>
          </cell>
          <cell r="U1193">
            <v>483</v>
          </cell>
          <cell r="V1193">
            <v>805</v>
          </cell>
          <cell r="W1193">
            <v>805</v>
          </cell>
        </row>
        <row r="1194">
          <cell r="I1194" t="str">
            <v>ALI_28_SEG_7_PROV_2075</v>
          </cell>
          <cell r="J1194">
            <v>7</v>
          </cell>
          <cell r="K1194" t="str">
            <v>CEREAL EMPACADO</v>
          </cell>
          <cell r="L1194">
            <v>28</v>
          </cell>
          <cell r="M1194" t="str">
            <v>28 : Galletas Con Chips De Chocolate/ Galleta Chocochips (Paquete minimo con 6 unidades).</v>
          </cell>
          <cell r="N1194">
            <v>2075</v>
          </cell>
          <cell r="O1194" t="str">
            <v>Trigus S.A.S</v>
          </cell>
          <cell r="P1194">
            <v>347</v>
          </cell>
          <cell r="Q1194">
            <v>347</v>
          </cell>
          <cell r="R1194">
            <v>347</v>
          </cell>
          <cell r="S1194">
            <v>347</v>
          </cell>
          <cell r="T1194">
            <v>336</v>
          </cell>
          <cell r="U1194">
            <v>336</v>
          </cell>
          <cell r="V1194">
            <v>336</v>
          </cell>
          <cell r="W1194">
            <v>336</v>
          </cell>
        </row>
        <row r="1195">
          <cell r="I1195" t="str">
            <v>ALI_101_SEG_7_PROV_2032</v>
          </cell>
          <cell r="J1195">
            <v>7</v>
          </cell>
          <cell r="K1195" t="str">
            <v>PREPARACIONES COMBINADAS</v>
          </cell>
          <cell r="L1195">
            <v>101</v>
          </cell>
          <cell r="M1195" t="str">
            <v>101 : Wrap De Pernil De Cerdo Y Queso Doble Crema.</v>
          </cell>
          <cell r="N1195">
            <v>2032</v>
          </cell>
          <cell r="O1195" t="str">
            <v>Proalimentos Liber S.A.S</v>
          </cell>
          <cell r="P1195">
            <v>1331</v>
          </cell>
          <cell r="Q1195">
            <v>1830</v>
          </cell>
          <cell r="R1195">
            <v>1830</v>
          </cell>
          <cell r="S1195">
            <v>1830</v>
          </cell>
          <cell r="T1195">
            <v>1288</v>
          </cell>
          <cell r="U1195">
            <v>1770</v>
          </cell>
          <cell r="V1195">
            <v>1770</v>
          </cell>
          <cell r="W1195">
            <v>1770</v>
          </cell>
        </row>
        <row r="1196">
          <cell r="I1196" t="str">
            <v>ALI_101_SEG_7_PROV_2080</v>
          </cell>
          <cell r="J1196">
            <v>7</v>
          </cell>
          <cell r="K1196" t="str">
            <v>PREPARACIONES COMBINADAS</v>
          </cell>
          <cell r="L1196">
            <v>101</v>
          </cell>
          <cell r="M1196" t="str">
            <v>101 : Wrap De Pernil De Cerdo Y Queso Doble Crema.</v>
          </cell>
          <cell r="N1196">
            <v>2080</v>
          </cell>
          <cell r="O1196" t="str">
            <v>AAA Alimentando a Bogotá UT 2018</v>
          </cell>
          <cell r="P1196">
            <v>1377</v>
          </cell>
          <cell r="Q1196">
            <v>1893</v>
          </cell>
          <cell r="R1196">
            <v>1893</v>
          </cell>
          <cell r="S1196">
            <v>1893</v>
          </cell>
          <cell r="T1196">
            <v>1332</v>
          </cell>
          <cell r="U1196">
            <v>1831</v>
          </cell>
          <cell r="V1196">
            <v>1831</v>
          </cell>
          <cell r="W1196">
            <v>1831</v>
          </cell>
        </row>
        <row r="1197">
          <cell r="I1197" t="str">
            <v>ALI_114_SEG_7_PROV_2079</v>
          </cell>
          <cell r="J1197">
            <v>7</v>
          </cell>
          <cell r="K1197" t="str">
            <v>FRUTA EN PORCIONES</v>
          </cell>
          <cell r="L1197">
            <v>114</v>
          </cell>
          <cell r="M1197" t="str">
            <v>114 : Piña en trozos o tajada sin corazón.</v>
          </cell>
          <cell r="N1197">
            <v>2079</v>
          </cell>
          <cell r="O1197" t="str">
            <v>Unión Temporal Frutinutrimos</v>
          </cell>
          <cell r="P1197">
            <v>631</v>
          </cell>
          <cell r="Q1197">
            <v>631</v>
          </cell>
          <cell r="R1197">
            <v>631</v>
          </cell>
          <cell r="S1197">
            <v>631</v>
          </cell>
          <cell r="T1197">
            <v>610</v>
          </cell>
          <cell r="U1197">
            <v>610</v>
          </cell>
          <cell r="V1197">
            <v>610</v>
          </cell>
          <cell r="W1197">
            <v>610</v>
          </cell>
        </row>
        <row r="1198">
          <cell r="I1198" t="str">
            <v>ALI_31_SEG_7_PROV_2018</v>
          </cell>
          <cell r="J1198">
            <v>7</v>
          </cell>
          <cell r="K1198" t="str">
            <v>POSTRES</v>
          </cell>
          <cell r="L1198">
            <v>31</v>
          </cell>
          <cell r="M1198" t="str">
            <v>31 : Gelatina de Pata.</v>
          </cell>
          <cell r="N1198">
            <v>2018</v>
          </cell>
          <cell r="O1198" t="str">
            <v>Julian Gamba Vargas</v>
          </cell>
          <cell r="P1198">
            <v>174</v>
          </cell>
          <cell r="Q1198">
            <v>174</v>
          </cell>
          <cell r="R1198">
            <v>217</v>
          </cell>
          <cell r="S1198">
            <v>217</v>
          </cell>
          <cell r="T1198">
            <v>168</v>
          </cell>
          <cell r="U1198">
            <v>168</v>
          </cell>
          <cell r="V1198">
            <v>210</v>
          </cell>
          <cell r="W1198">
            <v>210</v>
          </cell>
        </row>
        <row r="1199">
          <cell r="I1199" t="str">
            <v>ALI_25_SEG_8_PROV_2075</v>
          </cell>
          <cell r="J1199">
            <v>8</v>
          </cell>
          <cell r="K1199" t="str">
            <v>CEREAL EMPACADO</v>
          </cell>
          <cell r="L1199">
            <v>25</v>
          </cell>
          <cell r="M1199" t="str">
            <v>25 : Galleta de avena (Paquete mínimo dos (2) unidades)</v>
          </cell>
          <cell r="N1199">
            <v>2075</v>
          </cell>
          <cell r="O1199" t="str">
            <v>Trigus S.A.S</v>
          </cell>
          <cell r="P1199">
            <v>298</v>
          </cell>
          <cell r="Q1199">
            <v>398</v>
          </cell>
          <cell r="R1199">
            <v>497</v>
          </cell>
          <cell r="S1199">
            <v>497</v>
          </cell>
          <cell r="T1199">
            <v>288</v>
          </cell>
          <cell r="U1199">
            <v>385</v>
          </cell>
          <cell r="V1199">
            <v>481</v>
          </cell>
          <cell r="W1199">
            <v>481</v>
          </cell>
        </row>
        <row r="1200">
          <cell r="I1200" t="str">
            <v>ALI_25_SEG_8_PROV_2033</v>
          </cell>
          <cell r="J1200">
            <v>8</v>
          </cell>
          <cell r="K1200" t="str">
            <v>CEREAL EMPACADO</v>
          </cell>
          <cell r="L1200">
            <v>25</v>
          </cell>
          <cell r="M1200" t="str">
            <v>25 : Galleta de avena (Paquete mínimo dos (2) unidades)</v>
          </cell>
          <cell r="N1200">
            <v>2033</v>
          </cell>
          <cell r="O1200" t="str">
            <v>Industria Panificadora del Country LTDA</v>
          </cell>
          <cell r="P1200">
            <v>298</v>
          </cell>
          <cell r="Q1200">
            <v>398</v>
          </cell>
          <cell r="R1200">
            <v>497</v>
          </cell>
          <cell r="S1200">
            <v>497</v>
          </cell>
          <cell r="T1200">
            <v>288</v>
          </cell>
          <cell r="U1200">
            <v>385</v>
          </cell>
          <cell r="V1200">
            <v>481</v>
          </cell>
          <cell r="W1200">
            <v>481</v>
          </cell>
        </row>
        <row r="1201">
          <cell r="I1201" t="str">
            <v>ALI_25_SEG_8_PROV_2036</v>
          </cell>
          <cell r="J1201">
            <v>8</v>
          </cell>
          <cell r="K1201" t="str">
            <v>CEREAL EMPACADO</v>
          </cell>
          <cell r="L1201">
            <v>25</v>
          </cell>
          <cell r="M1201" t="str">
            <v>25 : Galleta de avena (Paquete mínimo dos (2) unidades)</v>
          </cell>
          <cell r="N1201">
            <v>2036</v>
          </cell>
          <cell r="O1201" t="str">
            <v>Compañía Alimenticia S.A.S. - Coma S.A.S</v>
          </cell>
          <cell r="P1201">
            <v>298</v>
          </cell>
          <cell r="Q1201">
            <v>398</v>
          </cell>
          <cell r="R1201">
            <v>497</v>
          </cell>
          <cell r="S1201">
            <v>497</v>
          </cell>
          <cell r="T1201">
            <v>288</v>
          </cell>
          <cell r="U1201">
            <v>385</v>
          </cell>
          <cell r="V1201">
            <v>481</v>
          </cell>
          <cell r="W1201">
            <v>481</v>
          </cell>
        </row>
        <row r="1202">
          <cell r="I1202" t="str">
            <v>ALI_25_SEG_8_PROV_2073</v>
          </cell>
          <cell r="J1202">
            <v>8</v>
          </cell>
          <cell r="K1202" t="str">
            <v>CEREAL EMPACADO</v>
          </cell>
          <cell r="L1202">
            <v>25</v>
          </cell>
          <cell r="M1202" t="str">
            <v>25 : Galleta de avena (Paquete mínimo dos (2) unidades)</v>
          </cell>
          <cell r="N1202">
            <v>2073</v>
          </cell>
          <cell r="O1202" t="str">
            <v>Unión Temporal A2 Cerelacc</v>
          </cell>
          <cell r="P1202">
            <v>298</v>
          </cell>
          <cell r="Q1202">
            <v>398</v>
          </cell>
          <cell r="R1202">
            <v>497</v>
          </cell>
          <cell r="S1202">
            <v>497</v>
          </cell>
          <cell r="T1202">
            <v>288</v>
          </cell>
          <cell r="U1202">
            <v>385</v>
          </cell>
          <cell r="V1202">
            <v>481</v>
          </cell>
          <cell r="W1202">
            <v>481</v>
          </cell>
        </row>
        <row r="1203">
          <cell r="I1203" t="str">
            <v>ALI_25_SEG_8_PROV_2063</v>
          </cell>
          <cell r="J1203">
            <v>8</v>
          </cell>
          <cell r="K1203" t="str">
            <v>CEREAL EMPACADO</v>
          </cell>
          <cell r="L1203">
            <v>25</v>
          </cell>
          <cell r="M1203" t="str">
            <v>25 : Galleta de avena (Paquete mínimo dos (2) unidades)</v>
          </cell>
          <cell r="N1203">
            <v>2063</v>
          </cell>
          <cell r="O1203" t="str">
            <v>Consorcio Nutriservi Panadería 2018</v>
          </cell>
          <cell r="P1203">
            <v>298</v>
          </cell>
          <cell r="Q1203">
            <v>398</v>
          </cell>
          <cell r="R1203">
            <v>497</v>
          </cell>
          <cell r="S1203">
            <v>497</v>
          </cell>
          <cell r="T1203">
            <v>288</v>
          </cell>
          <cell r="U1203">
            <v>385</v>
          </cell>
          <cell r="V1203">
            <v>481</v>
          </cell>
          <cell r="W1203">
            <v>481</v>
          </cell>
        </row>
        <row r="1204">
          <cell r="I1204" t="str">
            <v>ALI_25_SEG_8_PROV_2074</v>
          </cell>
          <cell r="J1204">
            <v>8</v>
          </cell>
          <cell r="K1204" t="str">
            <v>CEREAL EMPACADO</v>
          </cell>
          <cell r="L1204">
            <v>25</v>
          </cell>
          <cell r="M1204" t="str">
            <v>25 : Galleta de avena (Paquete mínimo dos (2) unidades)</v>
          </cell>
          <cell r="N1204">
            <v>2074</v>
          </cell>
          <cell r="O1204" t="str">
            <v>Unión Temporal Cerenutrir</v>
          </cell>
          <cell r="P1204">
            <v>298</v>
          </cell>
          <cell r="Q1204">
            <v>398</v>
          </cell>
          <cell r="R1204">
            <v>497</v>
          </cell>
          <cell r="S1204">
            <v>497</v>
          </cell>
          <cell r="T1204">
            <v>288</v>
          </cell>
          <cell r="U1204">
            <v>385</v>
          </cell>
          <cell r="V1204">
            <v>481</v>
          </cell>
          <cell r="W1204">
            <v>481</v>
          </cell>
        </row>
        <row r="1205">
          <cell r="I1205" t="str">
            <v>ALI_45_SEG_8_PROV_2033</v>
          </cell>
          <cell r="J1205">
            <v>8</v>
          </cell>
          <cell r="K1205" t="str">
            <v>CEREAL EMPACADO</v>
          </cell>
          <cell r="L1205">
            <v>45</v>
          </cell>
          <cell r="M1205" t="str">
            <v>45 : Mantecada.</v>
          </cell>
          <cell r="N1205">
            <v>2033</v>
          </cell>
          <cell r="O1205" t="str">
            <v>Industria Panificadora del Country LTDA</v>
          </cell>
          <cell r="P1205">
            <v>226</v>
          </cell>
          <cell r="Q1205">
            <v>339</v>
          </cell>
          <cell r="R1205">
            <v>679</v>
          </cell>
          <cell r="S1205">
            <v>679</v>
          </cell>
          <cell r="T1205">
            <v>219</v>
          </cell>
          <cell r="U1205">
            <v>328</v>
          </cell>
          <cell r="V1205">
            <v>657</v>
          </cell>
          <cell r="W1205">
            <v>657</v>
          </cell>
        </row>
        <row r="1206">
          <cell r="I1206" t="str">
            <v>ALI_45_SEG_8_PROV_2073</v>
          </cell>
          <cell r="J1206">
            <v>8</v>
          </cell>
          <cell r="K1206" t="str">
            <v>CEREAL EMPACADO</v>
          </cell>
          <cell r="L1206">
            <v>45</v>
          </cell>
          <cell r="M1206" t="str">
            <v>45 : Mantecada.</v>
          </cell>
          <cell r="N1206">
            <v>2073</v>
          </cell>
          <cell r="O1206" t="str">
            <v>Unión Temporal A2 Cerelacc</v>
          </cell>
          <cell r="P1206">
            <v>226</v>
          </cell>
          <cell r="Q1206">
            <v>339</v>
          </cell>
          <cell r="R1206">
            <v>679</v>
          </cell>
          <cell r="S1206">
            <v>679</v>
          </cell>
          <cell r="T1206">
            <v>219</v>
          </cell>
          <cell r="U1206">
            <v>328</v>
          </cell>
          <cell r="V1206">
            <v>657</v>
          </cell>
          <cell r="W1206">
            <v>657</v>
          </cell>
        </row>
        <row r="1207">
          <cell r="I1207" t="str">
            <v>ALI_45_SEG_8_PROV_2036</v>
          </cell>
          <cell r="J1207">
            <v>8</v>
          </cell>
          <cell r="K1207" t="str">
            <v>CEREAL EMPACADO</v>
          </cell>
          <cell r="L1207">
            <v>45</v>
          </cell>
          <cell r="M1207" t="str">
            <v>45 : Mantecada.</v>
          </cell>
          <cell r="N1207">
            <v>2036</v>
          </cell>
          <cell r="O1207" t="str">
            <v>Compañía Alimenticia S.A.S. - Coma S.A.S</v>
          </cell>
          <cell r="P1207">
            <v>226</v>
          </cell>
          <cell r="Q1207">
            <v>339</v>
          </cell>
          <cell r="R1207">
            <v>679</v>
          </cell>
          <cell r="S1207">
            <v>679</v>
          </cell>
          <cell r="T1207">
            <v>219</v>
          </cell>
          <cell r="U1207">
            <v>328</v>
          </cell>
          <cell r="V1207">
            <v>657</v>
          </cell>
          <cell r="W1207">
            <v>657</v>
          </cell>
        </row>
        <row r="1208">
          <cell r="I1208" t="str">
            <v>ALI_45_SEG_8_PROV_2074</v>
          </cell>
          <cell r="J1208">
            <v>8</v>
          </cell>
          <cell r="K1208" t="str">
            <v>CEREAL EMPACADO</v>
          </cell>
          <cell r="L1208">
            <v>45</v>
          </cell>
          <cell r="M1208" t="str">
            <v>45 : Mantecada.</v>
          </cell>
          <cell r="N1208">
            <v>2074</v>
          </cell>
          <cell r="O1208" t="str">
            <v>Unión Temporal Cerenutrir</v>
          </cell>
          <cell r="P1208">
            <v>226</v>
          </cell>
          <cell r="Q1208">
            <v>339</v>
          </cell>
          <cell r="R1208">
            <v>679</v>
          </cell>
          <cell r="S1208">
            <v>679</v>
          </cell>
          <cell r="T1208">
            <v>219</v>
          </cell>
          <cell r="U1208">
            <v>328</v>
          </cell>
          <cell r="V1208">
            <v>657</v>
          </cell>
          <cell r="W1208">
            <v>657</v>
          </cell>
        </row>
        <row r="1209">
          <cell r="I1209" t="str">
            <v>ALI_45_SEG_8_PROV_2075</v>
          </cell>
          <cell r="J1209">
            <v>8</v>
          </cell>
          <cell r="K1209" t="str">
            <v>CEREAL EMPACADO</v>
          </cell>
          <cell r="L1209">
            <v>45</v>
          </cell>
          <cell r="M1209" t="str">
            <v>45 : Mantecada.</v>
          </cell>
          <cell r="N1209">
            <v>2075</v>
          </cell>
          <cell r="O1209" t="str">
            <v>Trigus S.A.S</v>
          </cell>
          <cell r="P1209">
            <v>226</v>
          </cell>
          <cell r="Q1209">
            <v>339</v>
          </cell>
          <cell r="R1209">
            <v>679</v>
          </cell>
          <cell r="S1209">
            <v>679</v>
          </cell>
          <cell r="T1209">
            <v>219</v>
          </cell>
          <cell r="U1209">
            <v>328</v>
          </cell>
          <cell r="V1209">
            <v>657</v>
          </cell>
          <cell r="W1209">
            <v>657</v>
          </cell>
        </row>
        <row r="1210">
          <cell r="I1210" t="str">
            <v>ALI_45_SEG_8_PROV_2076</v>
          </cell>
          <cell r="J1210">
            <v>8</v>
          </cell>
          <cell r="K1210" t="str">
            <v>CEREAL EMPACADO</v>
          </cell>
          <cell r="L1210">
            <v>45</v>
          </cell>
          <cell r="M1210" t="str">
            <v>45 : Mantecada.</v>
          </cell>
          <cell r="N1210">
            <v>2076</v>
          </cell>
          <cell r="O1210" t="str">
            <v>Unión Temporal Pronutrimos 2018</v>
          </cell>
          <cell r="P1210">
            <v>226</v>
          </cell>
          <cell r="Q1210">
            <v>339</v>
          </cell>
          <cell r="R1210">
            <v>679</v>
          </cell>
          <cell r="S1210">
            <v>679</v>
          </cell>
          <cell r="T1210">
            <v>219</v>
          </cell>
          <cell r="U1210">
            <v>328</v>
          </cell>
          <cell r="V1210">
            <v>657</v>
          </cell>
          <cell r="W1210">
            <v>657</v>
          </cell>
        </row>
        <row r="1211">
          <cell r="I1211" t="str">
            <v>ALI_45_SEG_8_PROV_2063</v>
          </cell>
          <cell r="J1211">
            <v>8</v>
          </cell>
          <cell r="K1211" t="str">
            <v>CEREAL EMPACADO</v>
          </cell>
          <cell r="L1211">
            <v>45</v>
          </cell>
          <cell r="M1211" t="str">
            <v>45 : Mantecada.</v>
          </cell>
          <cell r="N1211">
            <v>2063</v>
          </cell>
          <cell r="O1211" t="str">
            <v>Consorcio Nutriservi Panadería 2018</v>
          </cell>
          <cell r="P1211">
            <v>226</v>
          </cell>
          <cell r="Q1211">
            <v>339</v>
          </cell>
          <cell r="R1211">
            <v>679</v>
          </cell>
          <cell r="S1211">
            <v>679</v>
          </cell>
          <cell r="T1211">
            <v>219</v>
          </cell>
          <cell r="U1211">
            <v>328</v>
          </cell>
          <cell r="V1211">
            <v>657</v>
          </cell>
          <cell r="W1211">
            <v>657</v>
          </cell>
        </row>
        <row r="1212">
          <cell r="I1212" t="str">
            <v>ALI_91_SEG_8_PROV_2075</v>
          </cell>
          <cell r="J1212">
            <v>8</v>
          </cell>
          <cell r="K1212" t="str">
            <v>CEREAL EMPACADO</v>
          </cell>
          <cell r="L1212">
            <v>91</v>
          </cell>
          <cell r="M1212" t="str">
            <v>91 : Galleta negra tipo cucas.</v>
          </cell>
          <cell r="N1212">
            <v>2075</v>
          </cell>
          <cell r="O1212" t="str">
            <v>Trigus S.A.S</v>
          </cell>
          <cell r="P1212">
            <v>263</v>
          </cell>
          <cell r="Q1212">
            <v>349</v>
          </cell>
          <cell r="R1212">
            <v>437</v>
          </cell>
          <cell r="S1212">
            <v>437</v>
          </cell>
          <cell r="T1212">
            <v>254</v>
          </cell>
          <cell r="U1212">
            <v>338</v>
          </cell>
          <cell r="V1212">
            <v>423</v>
          </cell>
          <cell r="W1212">
            <v>423</v>
          </cell>
        </row>
        <row r="1213">
          <cell r="I1213" t="str">
            <v>ALI_91_SEG_8_PROV_2036</v>
          </cell>
          <cell r="J1213">
            <v>8</v>
          </cell>
          <cell r="K1213" t="str">
            <v>CEREAL EMPACADO</v>
          </cell>
          <cell r="L1213">
            <v>91</v>
          </cell>
          <cell r="M1213" t="str">
            <v>91 : Galleta negra tipo cucas.</v>
          </cell>
          <cell r="N1213">
            <v>2036</v>
          </cell>
          <cell r="O1213" t="str">
            <v>Compañía Alimenticia S.A.S. - Coma S.A.S</v>
          </cell>
          <cell r="P1213">
            <v>263</v>
          </cell>
          <cell r="Q1213">
            <v>349</v>
          </cell>
          <cell r="R1213">
            <v>437</v>
          </cell>
          <cell r="S1213">
            <v>437</v>
          </cell>
          <cell r="T1213">
            <v>254</v>
          </cell>
          <cell r="U1213">
            <v>338</v>
          </cell>
          <cell r="V1213">
            <v>423</v>
          </cell>
          <cell r="W1213">
            <v>423</v>
          </cell>
        </row>
        <row r="1214">
          <cell r="I1214" t="str">
            <v>ALI_91_SEG_8_PROV_2063</v>
          </cell>
          <cell r="J1214">
            <v>8</v>
          </cell>
          <cell r="K1214" t="str">
            <v>CEREAL EMPACADO</v>
          </cell>
          <cell r="L1214">
            <v>91</v>
          </cell>
          <cell r="M1214" t="str">
            <v>91 : Galleta negra tipo cucas.</v>
          </cell>
          <cell r="N1214">
            <v>2063</v>
          </cell>
          <cell r="O1214" t="str">
            <v>Consorcio Nutriservi Panadería 2018</v>
          </cell>
          <cell r="P1214">
            <v>263</v>
          </cell>
          <cell r="Q1214">
            <v>349</v>
          </cell>
          <cell r="R1214">
            <v>437</v>
          </cell>
          <cell r="S1214">
            <v>437</v>
          </cell>
          <cell r="T1214">
            <v>254</v>
          </cell>
          <cell r="U1214">
            <v>338</v>
          </cell>
          <cell r="V1214">
            <v>423</v>
          </cell>
          <cell r="W1214">
            <v>423</v>
          </cell>
        </row>
        <row r="1215">
          <cell r="I1215" t="str">
            <v>ALI_91_SEG_8_PROV_2074</v>
          </cell>
          <cell r="J1215">
            <v>8</v>
          </cell>
          <cell r="K1215" t="str">
            <v>CEREAL EMPACADO</v>
          </cell>
          <cell r="L1215">
            <v>91</v>
          </cell>
          <cell r="M1215" t="str">
            <v>91 : Galleta negra tipo cucas.</v>
          </cell>
          <cell r="N1215">
            <v>2074</v>
          </cell>
          <cell r="O1215" t="str">
            <v>Unión Temporal Cerenutrir</v>
          </cell>
          <cell r="P1215">
            <v>263</v>
          </cell>
          <cell r="Q1215">
            <v>349</v>
          </cell>
          <cell r="R1215">
            <v>437</v>
          </cell>
          <cell r="S1215">
            <v>437</v>
          </cell>
          <cell r="T1215">
            <v>254</v>
          </cell>
          <cell r="U1215">
            <v>338</v>
          </cell>
          <cell r="V1215">
            <v>423</v>
          </cell>
          <cell r="W1215">
            <v>423</v>
          </cell>
        </row>
        <row r="1216">
          <cell r="I1216" t="str">
            <v>ALI_91_SEG_8_PROV_2034</v>
          </cell>
          <cell r="J1216">
            <v>8</v>
          </cell>
          <cell r="K1216" t="str">
            <v>CEREAL EMPACADO</v>
          </cell>
          <cell r="L1216">
            <v>91</v>
          </cell>
          <cell r="M1216" t="str">
            <v>91 : Galleta negra tipo cucas.</v>
          </cell>
          <cell r="N1216">
            <v>2034</v>
          </cell>
          <cell r="O1216" t="str">
            <v>Prolac S.A.S</v>
          </cell>
          <cell r="P1216">
            <v>273</v>
          </cell>
          <cell r="Q1216">
            <v>365</v>
          </cell>
          <cell r="R1216">
            <v>457</v>
          </cell>
          <cell r="S1216">
            <v>457</v>
          </cell>
          <cell r="T1216">
            <v>264</v>
          </cell>
          <cell r="U1216">
            <v>353</v>
          </cell>
          <cell r="V1216">
            <v>442</v>
          </cell>
          <cell r="W1216">
            <v>442</v>
          </cell>
        </row>
        <row r="1217">
          <cell r="I1217" t="str">
            <v>ALI_92_SEG_8_PROV_2075</v>
          </cell>
          <cell r="J1217">
            <v>8</v>
          </cell>
          <cell r="K1217" t="str">
            <v>CEREAL EMPACADO</v>
          </cell>
          <cell r="L1217">
            <v>92</v>
          </cell>
          <cell r="M1217" t="str">
            <v>92 : Torta de queso.</v>
          </cell>
          <cell r="N1217">
            <v>2075</v>
          </cell>
          <cell r="O1217" t="str">
            <v>Trigus S.A.S</v>
          </cell>
          <cell r="P1217">
            <v>247</v>
          </cell>
          <cell r="Q1217">
            <v>370</v>
          </cell>
          <cell r="R1217">
            <v>864</v>
          </cell>
          <cell r="S1217">
            <v>864</v>
          </cell>
          <cell r="T1217">
            <v>239</v>
          </cell>
          <cell r="U1217">
            <v>358</v>
          </cell>
          <cell r="V1217">
            <v>836</v>
          </cell>
          <cell r="W1217">
            <v>836</v>
          </cell>
        </row>
        <row r="1218">
          <cell r="I1218" t="str">
            <v>ALI_92_SEG_8_PROV_2063</v>
          </cell>
          <cell r="J1218">
            <v>8</v>
          </cell>
          <cell r="K1218" t="str">
            <v>CEREAL EMPACADO</v>
          </cell>
          <cell r="L1218">
            <v>92</v>
          </cell>
          <cell r="M1218" t="str">
            <v>92 : Torta de queso.</v>
          </cell>
          <cell r="N1218">
            <v>2063</v>
          </cell>
          <cell r="O1218" t="str">
            <v>Consorcio Nutriservi Panadería 2018</v>
          </cell>
          <cell r="P1218">
            <v>247</v>
          </cell>
          <cell r="Q1218">
            <v>370</v>
          </cell>
          <cell r="R1218">
            <v>864</v>
          </cell>
          <cell r="S1218">
            <v>864</v>
          </cell>
          <cell r="T1218">
            <v>239</v>
          </cell>
          <cell r="U1218">
            <v>358</v>
          </cell>
          <cell r="V1218">
            <v>836</v>
          </cell>
          <cell r="W1218">
            <v>836</v>
          </cell>
        </row>
        <row r="1219">
          <cell r="I1219" t="str">
            <v>ALI_92_SEG_8_PROV_2080</v>
          </cell>
          <cell r="J1219">
            <v>8</v>
          </cell>
          <cell r="K1219" t="str">
            <v>CEREAL EMPACADO</v>
          </cell>
          <cell r="L1219">
            <v>92</v>
          </cell>
          <cell r="M1219" t="str">
            <v>92 : Torta de queso.</v>
          </cell>
          <cell r="N1219">
            <v>2080</v>
          </cell>
          <cell r="O1219" t="str">
            <v>AAA Alimentando a Bogotá UT 2018</v>
          </cell>
          <cell r="P1219">
            <v>259</v>
          </cell>
          <cell r="Q1219">
            <v>390</v>
          </cell>
          <cell r="R1219">
            <v>885</v>
          </cell>
          <cell r="S1219">
            <v>885</v>
          </cell>
          <cell r="T1219">
            <v>251</v>
          </cell>
          <cell r="U1219">
            <v>377</v>
          </cell>
          <cell r="V1219">
            <v>856</v>
          </cell>
          <cell r="W1219">
            <v>856</v>
          </cell>
        </row>
        <row r="1220">
          <cell r="I1220" t="str">
            <v>ALI_93_SEG_8_PROV_2036</v>
          </cell>
          <cell r="J1220">
            <v>8</v>
          </cell>
          <cell r="K1220" t="str">
            <v>CEREAL EMPACADO</v>
          </cell>
          <cell r="L1220">
            <v>93</v>
          </cell>
          <cell r="M1220" t="str">
            <v>93 : Torta de zanahoria.</v>
          </cell>
          <cell r="N1220">
            <v>2036</v>
          </cell>
          <cell r="O1220" t="str">
            <v>Compañía Alimenticia S.A.S. - Coma S.A.S</v>
          </cell>
          <cell r="P1220">
            <v>339</v>
          </cell>
          <cell r="Q1220">
            <v>453</v>
          </cell>
          <cell r="R1220">
            <v>679</v>
          </cell>
          <cell r="S1220">
            <v>679</v>
          </cell>
          <cell r="T1220">
            <v>328</v>
          </cell>
          <cell r="U1220">
            <v>438</v>
          </cell>
          <cell r="V1220">
            <v>657</v>
          </cell>
          <cell r="W1220">
            <v>657</v>
          </cell>
        </row>
        <row r="1221">
          <cell r="I1221" t="str">
            <v>ALI_93_SEG_8_PROV_2033</v>
          </cell>
          <cell r="J1221">
            <v>8</v>
          </cell>
          <cell r="K1221" t="str">
            <v>CEREAL EMPACADO</v>
          </cell>
          <cell r="L1221">
            <v>93</v>
          </cell>
          <cell r="M1221" t="str">
            <v>93 : Torta de zanahoria.</v>
          </cell>
          <cell r="N1221">
            <v>2033</v>
          </cell>
          <cell r="O1221" t="str">
            <v>Industria Panificadora del Country LTDA</v>
          </cell>
          <cell r="P1221">
            <v>339</v>
          </cell>
          <cell r="Q1221">
            <v>453</v>
          </cell>
          <cell r="R1221">
            <v>679</v>
          </cell>
          <cell r="S1221">
            <v>679</v>
          </cell>
          <cell r="T1221">
            <v>328</v>
          </cell>
          <cell r="U1221">
            <v>438</v>
          </cell>
          <cell r="V1221">
            <v>657</v>
          </cell>
          <cell r="W1221">
            <v>657</v>
          </cell>
        </row>
        <row r="1222">
          <cell r="I1222" t="str">
            <v>ALI_93_SEG_8_PROV_2074</v>
          </cell>
          <cell r="J1222">
            <v>8</v>
          </cell>
          <cell r="K1222" t="str">
            <v>CEREAL EMPACADO</v>
          </cell>
          <cell r="L1222">
            <v>93</v>
          </cell>
          <cell r="M1222" t="str">
            <v>93 : Torta de zanahoria.</v>
          </cell>
          <cell r="N1222">
            <v>2074</v>
          </cell>
          <cell r="O1222" t="str">
            <v>Unión Temporal Cerenutrir</v>
          </cell>
          <cell r="P1222">
            <v>339</v>
          </cell>
          <cell r="Q1222">
            <v>453</v>
          </cell>
          <cell r="R1222">
            <v>679</v>
          </cell>
          <cell r="S1222">
            <v>679</v>
          </cell>
          <cell r="T1222">
            <v>328</v>
          </cell>
          <cell r="U1222">
            <v>438</v>
          </cell>
          <cell r="V1222">
            <v>657</v>
          </cell>
          <cell r="W1222">
            <v>657</v>
          </cell>
        </row>
        <row r="1223">
          <cell r="I1223" t="str">
            <v>ALI_93_SEG_8_PROV_2075</v>
          </cell>
          <cell r="J1223">
            <v>8</v>
          </cell>
          <cell r="K1223" t="str">
            <v>CEREAL EMPACADO</v>
          </cell>
          <cell r="L1223">
            <v>93</v>
          </cell>
          <cell r="M1223" t="str">
            <v>93 : Torta de zanahoria.</v>
          </cell>
          <cell r="N1223">
            <v>2075</v>
          </cell>
          <cell r="O1223" t="str">
            <v>Trigus S.A.S</v>
          </cell>
          <cell r="P1223">
            <v>339</v>
          </cell>
          <cell r="Q1223">
            <v>453</v>
          </cell>
          <cell r="R1223">
            <v>679</v>
          </cell>
          <cell r="S1223">
            <v>679</v>
          </cell>
          <cell r="T1223">
            <v>328</v>
          </cell>
          <cell r="U1223">
            <v>438</v>
          </cell>
          <cell r="V1223">
            <v>657</v>
          </cell>
          <cell r="W1223">
            <v>657</v>
          </cell>
        </row>
        <row r="1224">
          <cell r="I1224" t="str">
            <v>ALI_93_SEG_8_PROV_2063</v>
          </cell>
          <cell r="J1224">
            <v>8</v>
          </cell>
          <cell r="K1224" t="str">
            <v>CEREAL EMPACADO</v>
          </cell>
          <cell r="L1224">
            <v>93</v>
          </cell>
          <cell r="M1224" t="str">
            <v>93 : Torta de zanahoria.</v>
          </cell>
          <cell r="N1224">
            <v>2063</v>
          </cell>
          <cell r="O1224" t="str">
            <v>Consorcio Nutriservi Panadería 2018</v>
          </cell>
          <cell r="P1224">
            <v>339</v>
          </cell>
          <cell r="Q1224">
            <v>453</v>
          </cell>
          <cell r="R1224">
            <v>679</v>
          </cell>
          <cell r="S1224">
            <v>679</v>
          </cell>
          <cell r="T1224">
            <v>328</v>
          </cell>
          <cell r="U1224">
            <v>438</v>
          </cell>
          <cell r="V1224">
            <v>657</v>
          </cell>
          <cell r="W1224">
            <v>657</v>
          </cell>
        </row>
        <row r="1225">
          <cell r="I1225" t="str">
            <v>ALI_94_SEG_8_PROV_2036</v>
          </cell>
          <cell r="J1225">
            <v>8</v>
          </cell>
          <cell r="K1225" t="str">
            <v>CEREAL EMPACADO</v>
          </cell>
          <cell r="L1225">
            <v>94</v>
          </cell>
          <cell r="M1225" t="str">
            <v>94 : Ponques de sabores sin relleno.</v>
          </cell>
          <cell r="N1225">
            <v>2036</v>
          </cell>
          <cell r="O1225" t="str">
            <v>Compañía Alimenticia S.A.S. - Coma S.A.S</v>
          </cell>
          <cell r="P1225">
            <v>339</v>
          </cell>
          <cell r="Q1225">
            <v>339</v>
          </cell>
          <cell r="R1225">
            <v>679</v>
          </cell>
          <cell r="S1225">
            <v>679</v>
          </cell>
          <cell r="T1225">
            <v>328</v>
          </cell>
          <cell r="U1225">
            <v>328</v>
          </cell>
          <cell r="V1225">
            <v>657</v>
          </cell>
          <cell r="W1225">
            <v>657</v>
          </cell>
        </row>
        <row r="1226">
          <cell r="I1226" t="str">
            <v>ALI_94_SEG_8_PROV_2033</v>
          </cell>
          <cell r="J1226">
            <v>8</v>
          </cell>
          <cell r="K1226" t="str">
            <v>CEREAL EMPACADO</v>
          </cell>
          <cell r="L1226">
            <v>94</v>
          </cell>
          <cell r="M1226" t="str">
            <v>94 : Ponques de sabores sin relleno.</v>
          </cell>
          <cell r="N1226">
            <v>2033</v>
          </cell>
          <cell r="O1226" t="str">
            <v>Industria Panificadora del Country LTDA</v>
          </cell>
          <cell r="P1226">
            <v>339</v>
          </cell>
          <cell r="Q1226">
            <v>339</v>
          </cell>
          <cell r="R1226">
            <v>679</v>
          </cell>
          <cell r="S1226">
            <v>679</v>
          </cell>
          <cell r="T1226">
            <v>328</v>
          </cell>
          <cell r="U1226">
            <v>328</v>
          </cell>
          <cell r="V1226">
            <v>657</v>
          </cell>
          <cell r="W1226">
            <v>657</v>
          </cell>
        </row>
        <row r="1227">
          <cell r="I1227" t="str">
            <v>ALI_94_SEG_8_PROV_2074</v>
          </cell>
          <cell r="J1227">
            <v>8</v>
          </cell>
          <cell r="K1227" t="str">
            <v>CEREAL EMPACADO</v>
          </cell>
          <cell r="L1227">
            <v>94</v>
          </cell>
          <cell r="M1227" t="str">
            <v>94 : Ponques de sabores sin relleno.</v>
          </cell>
          <cell r="N1227">
            <v>2074</v>
          </cell>
          <cell r="O1227" t="str">
            <v>Unión Temporal Cerenutrir</v>
          </cell>
          <cell r="P1227">
            <v>339</v>
          </cell>
          <cell r="Q1227">
            <v>339</v>
          </cell>
          <cell r="R1227">
            <v>679</v>
          </cell>
          <cell r="S1227">
            <v>679</v>
          </cell>
          <cell r="T1227">
            <v>328</v>
          </cell>
          <cell r="U1227">
            <v>328</v>
          </cell>
          <cell r="V1227">
            <v>657</v>
          </cell>
          <cell r="W1227">
            <v>657</v>
          </cell>
        </row>
        <row r="1228">
          <cell r="I1228" t="str">
            <v>ALI_94_SEG_8_PROV_2063</v>
          </cell>
          <cell r="J1228">
            <v>8</v>
          </cell>
          <cell r="K1228" t="str">
            <v>CEREAL EMPACADO</v>
          </cell>
          <cell r="L1228">
            <v>94</v>
          </cell>
          <cell r="M1228" t="str">
            <v>94 : Ponques de sabores sin relleno.</v>
          </cell>
          <cell r="N1228">
            <v>2063</v>
          </cell>
          <cell r="O1228" t="str">
            <v>Consorcio Nutriservi Panadería 2018</v>
          </cell>
          <cell r="P1228">
            <v>339</v>
          </cell>
          <cell r="Q1228">
            <v>339</v>
          </cell>
          <cell r="R1228">
            <v>679</v>
          </cell>
          <cell r="S1228">
            <v>679</v>
          </cell>
          <cell r="T1228">
            <v>328</v>
          </cell>
          <cell r="U1228">
            <v>328</v>
          </cell>
          <cell r="V1228">
            <v>657</v>
          </cell>
          <cell r="W1228">
            <v>657</v>
          </cell>
        </row>
        <row r="1229">
          <cell r="I1229" t="str">
            <v>ALI_94_SEG_8_PROV_2075</v>
          </cell>
          <cell r="J1229">
            <v>8</v>
          </cell>
          <cell r="K1229" t="str">
            <v>CEREAL EMPACADO</v>
          </cell>
          <cell r="L1229">
            <v>94</v>
          </cell>
          <cell r="M1229" t="str">
            <v>94 : Ponques de sabores sin relleno.</v>
          </cell>
          <cell r="N1229">
            <v>2075</v>
          </cell>
          <cell r="O1229" t="str">
            <v>Trigus S.A.S</v>
          </cell>
          <cell r="P1229">
            <v>339</v>
          </cell>
          <cell r="Q1229">
            <v>339</v>
          </cell>
          <cell r="R1229">
            <v>679</v>
          </cell>
          <cell r="S1229">
            <v>679</v>
          </cell>
          <cell r="T1229">
            <v>328</v>
          </cell>
          <cell r="U1229">
            <v>328</v>
          </cell>
          <cell r="V1229">
            <v>657</v>
          </cell>
          <cell r="W1229">
            <v>657</v>
          </cell>
        </row>
        <row r="1230">
          <cell r="I1230" t="str">
            <v>ALI_94_SEG_8_PROV_2073</v>
          </cell>
          <cell r="J1230">
            <v>8</v>
          </cell>
          <cell r="K1230" t="str">
            <v>CEREAL EMPACADO</v>
          </cell>
          <cell r="L1230">
            <v>94</v>
          </cell>
          <cell r="M1230" t="str">
            <v>94 : Ponques de sabores sin relleno.</v>
          </cell>
          <cell r="N1230">
            <v>2073</v>
          </cell>
          <cell r="O1230" t="str">
            <v>Unión Temporal A2 Cerelacc</v>
          </cell>
          <cell r="P1230">
            <v>339</v>
          </cell>
          <cell r="Q1230">
            <v>339</v>
          </cell>
          <cell r="R1230">
            <v>679</v>
          </cell>
          <cell r="S1230">
            <v>679</v>
          </cell>
          <cell r="T1230">
            <v>328</v>
          </cell>
          <cell r="U1230">
            <v>328</v>
          </cell>
          <cell r="V1230">
            <v>657</v>
          </cell>
          <cell r="W1230">
            <v>657</v>
          </cell>
        </row>
        <row r="1231">
          <cell r="I1231" t="str">
            <v>ALI_94_SEG_8_PROV_2077</v>
          </cell>
          <cell r="J1231">
            <v>8</v>
          </cell>
          <cell r="K1231" t="str">
            <v>CEREAL EMPACADO</v>
          </cell>
          <cell r="L1231">
            <v>94</v>
          </cell>
          <cell r="M1231" t="str">
            <v>94 : Ponques de sabores sin relleno.</v>
          </cell>
          <cell r="N1231">
            <v>2077</v>
          </cell>
          <cell r="O1231" t="str">
            <v>Unión Temporal la Recetta</v>
          </cell>
          <cell r="P1231">
            <v>339</v>
          </cell>
          <cell r="Q1231">
            <v>339</v>
          </cell>
          <cell r="R1231">
            <v>679</v>
          </cell>
          <cell r="S1231">
            <v>679</v>
          </cell>
          <cell r="T1231">
            <v>328</v>
          </cell>
          <cell r="U1231">
            <v>328</v>
          </cell>
          <cell r="V1231">
            <v>657</v>
          </cell>
          <cell r="W1231">
            <v>657</v>
          </cell>
        </row>
        <row r="1232">
          <cell r="I1232" t="str">
            <v>ALI_112_SEG_8_PROV_2036</v>
          </cell>
          <cell r="J1232">
            <v>8</v>
          </cell>
          <cell r="K1232" t="str">
            <v>CEREAL EMPACADO</v>
          </cell>
          <cell r="L1232">
            <v>112</v>
          </cell>
          <cell r="M1232" t="str">
            <v>112 : Muffin De Chips De Chocolate.</v>
          </cell>
          <cell r="N1232">
            <v>2036</v>
          </cell>
          <cell r="O1232" t="str">
            <v>Compañía Alimenticia S.A.S. - Coma S.A.S</v>
          </cell>
          <cell r="P1232">
            <v>325</v>
          </cell>
          <cell r="Q1232">
            <v>432</v>
          </cell>
          <cell r="R1232">
            <v>864</v>
          </cell>
          <cell r="S1232">
            <v>864</v>
          </cell>
          <cell r="T1232">
            <v>314</v>
          </cell>
          <cell r="U1232">
            <v>418</v>
          </cell>
          <cell r="V1232">
            <v>836</v>
          </cell>
          <cell r="W1232">
            <v>836</v>
          </cell>
        </row>
        <row r="1233">
          <cell r="I1233" t="str">
            <v>ALI_112_SEG_8_PROV_2033</v>
          </cell>
          <cell r="J1233">
            <v>8</v>
          </cell>
          <cell r="K1233" t="str">
            <v>CEREAL EMPACADO</v>
          </cell>
          <cell r="L1233">
            <v>112</v>
          </cell>
          <cell r="M1233" t="str">
            <v>112 : Muffin De Chips De Chocolate.</v>
          </cell>
          <cell r="N1233">
            <v>2033</v>
          </cell>
          <cell r="O1233" t="str">
            <v>Industria Panificadora del Country LTDA</v>
          </cell>
          <cell r="P1233">
            <v>325</v>
          </cell>
          <cell r="Q1233">
            <v>432</v>
          </cell>
          <cell r="R1233">
            <v>864</v>
          </cell>
          <cell r="S1233">
            <v>864</v>
          </cell>
          <cell r="T1233">
            <v>314</v>
          </cell>
          <cell r="U1233">
            <v>418</v>
          </cell>
          <cell r="V1233">
            <v>836</v>
          </cell>
          <cell r="W1233">
            <v>836</v>
          </cell>
        </row>
        <row r="1234">
          <cell r="I1234" t="str">
            <v>ALI_112_SEG_8_PROV_2074</v>
          </cell>
          <cell r="J1234">
            <v>8</v>
          </cell>
          <cell r="K1234" t="str">
            <v>CEREAL EMPACADO</v>
          </cell>
          <cell r="L1234">
            <v>112</v>
          </cell>
          <cell r="M1234" t="str">
            <v>112 : Muffin De Chips De Chocolate.</v>
          </cell>
          <cell r="N1234">
            <v>2074</v>
          </cell>
          <cell r="O1234" t="str">
            <v>Unión Temporal Cerenutrir</v>
          </cell>
          <cell r="P1234">
            <v>325</v>
          </cell>
          <cell r="Q1234">
            <v>432</v>
          </cell>
          <cell r="R1234">
            <v>864</v>
          </cell>
          <cell r="S1234">
            <v>864</v>
          </cell>
          <cell r="T1234">
            <v>314</v>
          </cell>
          <cell r="U1234">
            <v>418</v>
          </cell>
          <cell r="V1234">
            <v>836</v>
          </cell>
          <cell r="W1234">
            <v>836</v>
          </cell>
        </row>
        <row r="1235">
          <cell r="I1235" t="str">
            <v>ALI_112_SEG_8_PROV_2073</v>
          </cell>
          <cell r="J1235">
            <v>8</v>
          </cell>
          <cell r="K1235" t="str">
            <v>CEREAL EMPACADO</v>
          </cell>
          <cell r="L1235">
            <v>112</v>
          </cell>
          <cell r="M1235" t="str">
            <v>112 : Muffin De Chips De Chocolate.</v>
          </cell>
          <cell r="N1235">
            <v>2073</v>
          </cell>
          <cell r="O1235" t="str">
            <v>Unión Temporal A2 Cerelacc</v>
          </cell>
          <cell r="P1235">
            <v>325</v>
          </cell>
          <cell r="Q1235">
            <v>432</v>
          </cell>
          <cell r="R1235">
            <v>864</v>
          </cell>
          <cell r="S1235">
            <v>864</v>
          </cell>
          <cell r="T1235">
            <v>314</v>
          </cell>
          <cell r="U1235">
            <v>418</v>
          </cell>
          <cell r="V1235">
            <v>836</v>
          </cell>
          <cell r="W1235">
            <v>836</v>
          </cell>
        </row>
        <row r="1236">
          <cell r="I1236" t="str">
            <v>ALI_112_SEG_8_PROV_2075</v>
          </cell>
          <cell r="J1236">
            <v>8</v>
          </cell>
          <cell r="K1236" t="str">
            <v>CEREAL EMPACADO</v>
          </cell>
          <cell r="L1236">
            <v>112</v>
          </cell>
          <cell r="M1236" t="str">
            <v>112 : Muffin De Chips De Chocolate.</v>
          </cell>
          <cell r="N1236">
            <v>2075</v>
          </cell>
          <cell r="O1236" t="str">
            <v>Trigus S.A.S</v>
          </cell>
          <cell r="P1236">
            <v>325</v>
          </cell>
          <cell r="Q1236">
            <v>432</v>
          </cell>
          <cell r="R1236">
            <v>864</v>
          </cell>
          <cell r="S1236">
            <v>864</v>
          </cell>
          <cell r="T1236">
            <v>314</v>
          </cell>
          <cell r="U1236">
            <v>418</v>
          </cell>
          <cell r="V1236">
            <v>836</v>
          </cell>
          <cell r="W1236">
            <v>836</v>
          </cell>
        </row>
        <row r="1237">
          <cell r="I1237" t="str">
            <v>ALI_112_SEG_8_PROV_2063</v>
          </cell>
          <cell r="J1237">
            <v>8</v>
          </cell>
          <cell r="K1237" t="str">
            <v>CEREAL EMPACADO</v>
          </cell>
          <cell r="L1237">
            <v>112</v>
          </cell>
          <cell r="M1237" t="str">
            <v>112 : Muffin De Chips De Chocolate.</v>
          </cell>
          <cell r="N1237">
            <v>2063</v>
          </cell>
          <cell r="O1237" t="str">
            <v>Consorcio Nutriservi Panadería 2018</v>
          </cell>
          <cell r="P1237">
            <v>325</v>
          </cell>
          <cell r="Q1237">
            <v>432</v>
          </cell>
          <cell r="R1237">
            <v>864</v>
          </cell>
          <cell r="S1237">
            <v>864</v>
          </cell>
          <cell r="T1237">
            <v>314</v>
          </cell>
          <cell r="U1237">
            <v>418</v>
          </cell>
          <cell r="V1237">
            <v>836</v>
          </cell>
          <cell r="W1237">
            <v>836</v>
          </cell>
        </row>
        <row r="1238">
          <cell r="I1238" t="str">
            <v>ALI_113_SEG_8_PROV_2036</v>
          </cell>
          <cell r="J1238">
            <v>8</v>
          </cell>
          <cell r="K1238" t="str">
            <v>CEREAL EMPACADO</v>
          </cell>
          <cell r="L1238">
            <v>113</v>
          </cell>
          <cell r="M1238" t="str">
            <v>113 : Muffin De  Frutas .</v>
          </cell>
          <cell r="N1238">
            <v>2036</v>
          </cell>
          <cell r="O1238" t="str">
            <v>Compañía Alimenticia S.A.S. - Coma S.A.S</v>
          </cell>
          <cell r="P1238">
            <v>325</v>
          </cell>
          <cell r="Q1238">
            <v>432</v>
          </cell>
          <cell r="R1238">
            <v>864</v>
          </cell>
          <cell r="S1238">
            <v>864</v>
          </cell>
          <cell r="T1238">
            <v>314</v>
          </cell>
          <cell r="U1238">
            <v>418</v>
          </cell>
          <cell r="V1238">
            <v>836</v>
          </cell>
          <cell r="W1238">
            <v>836</v>
          </cell>
        </row>
        <row r="1239">
          <cell r="I1239" t="str">
            <v>ALI_113_SEG_8_PROV_2033</v>
          </cell>
          <cell r="J1239">
            <v>8</v>
          </cell>
          <cell r="K1239" t="str">
            <v>CEREAL EMPACADO</v>
          </cell>
          <cell r="L1239">
            <v>113</v>
          </cell>
          <cell r="M1239" t="str">
            <v>113 : Muffin De  Frutas .</v>
          </cell>
          <cell r="N1239">
            <v>2033</v>
          </cell>
          <cell r="O1239" t="str">
            <v>Industria Panificadora del Country LTDA</v>
          </cell>
          <cell r="P1239">
            <v>325</v>
          </cell>
          <cell r="Q1239">
            <v>432</v>
          </cell>
          <cell r="R1239">
            <v>864</v>
          </cell>
          <cell r="S1239">
            <v>864</v>
          </cell>
          <cell r="T1239">
            <v>314</v>
          </cell>
          <cell r="U1239">
            <v>418</v>
          </cell>
          <cell r="V1239">
            <v>836</v>
          </cell>
          <cell r="W1239">
            <v>836</v>
          </cell>
        </row>
        <row r="1240">
          <cell r="I1240" t="str">
            <v>ALI_113_SEG_8_PROV_2074</v>
          </cell>
          <cell r="J1240">
            <v>8</v>
          </cell>
          <cell r="K1240" t="str">
            <v>CEREAL EMPACADO</v>
          </cell>
          <cell r="L1240">
            <v>113</v>
          </cell>
          <cell r="M1240" t="str">
            <v>113 : Muffin De  Frutas .</v>
          </cell>
          <cell r="N1240">
            <v>2074</v>
          </cell>
          <cell r="O1240" t="str">
            <v>Unión Temporal Cerenutrir</v>
          </cell>
          <cell r="P1240">
            <v>325</v>
          </cell>
          <cell r="Q1240">
            <v>432</v>
          </cell>
          <cell r="R1240">
            <v>864</v>
          </cell>
          <cell r="S1240">
            <v>864</v>
          </cell>
          <cell r="T1240">
            <v>314</v>
          </cell>
          <cell r="U1240">
            <v>418</v>
          </cell>
          <cell r="V1240">
            <v>836</v>
          </cell>
          <cell r="W1240">
            <v>836</v>
          </cell>
        </row>
        <row r="1241">
          <cell r="I1241" t="str">
            <v>ALI_113_SEG_8_PROV_2063</v>
          </cell>
          <cell r="J1241">
            <v>8</v>
          </cell>
          <cell r="K1241" t="str">
            <v>CEREAL EMPACADO</v>
          </cell>
          <cell r="L1241">
            <v>113</v>
          </cell>
          <cell r="M1241" t="str">
            <v>113 : Muffin De  Frutas .</v>
          </cell>
          <cell r="N1241">
            <v>2063</v>
          </cell>
          <cell r="O1241" t="str">
            <v>Consorcio Nutriservi Panadería 2018</v>
          </cell>
          <cell r="P1241">
            <v>325</v>
          </cell>
          <cell r="Q1241">
            <v>432</v>
          </cell>
          <cell r="R1241">
            <v>864</v>
          </cell>
          <cell r="S1241">
            <v>864</v>
          </cell>
          <cell r="T1241">
            <v>314</v>
          </cell>
          <cell r="U1241">
            <v>418</v>
          </cell>
          <cell r="V1241">
            <v>836</v>
          </cell>
          <cell r="W1241">
            <v>836</v>
          </cell>
        </row>
        <row r="1242">
          <cell r="I1242" t="str">
            <v>ALI_113_SEG_8_PROV_2075</v>
          </cell>
          <cell r="J1242">
            <v>8</v>
          </cell>
          <cell r="K1242" t="str">
            <v>CEREAL EMPACADO</v>
          </cell>
          <cell r="L1242">
            <v>113</v>
          </cell>
          <cell r="M1242" t="str">
            <v>113 : Muffin De  Frutas .</v>
          </cell>
          <cell r="N1242">
            <v>2075</v>
          </cell>
          <cell r="O1242" t="str">
            <v>Trigus S.A.S</v>
          </cell>
          <cell r="P1242">
            <v>325</v>
          </cell>
          <cell r="Q1242">
            <v>432</v>
          </cell>
          <cell r="R1242">
            <v>864</v>
          </cell>
          <cell r="S1242">
            <v>864</v>
          </cell>
          <cell r="T1242">
            <v>314</v>
          </cell>
          <cell r="U1242">
            <v>418</v>
          </cell>
          <cell r="V1242">
            <v>836</v>
          </cell>
          <cell r="W1242">
            <v>836</v>
          </cell>
        </row>
        <row r="1243">
          <cell r="I1243" t="str">
            <v>ALI_113_SEG_8_PROV_2073</v>
          </cell>
          <cell r="J1243">
            <v>8</v>
          </cell>
          <cell r="K1243" t="str">
            <v>CEREAL EMPACADO</v>
          </cell>
          <cell r="L1243">
            <v>113</v>
          </cell>
          <cell r="M1243" t="str">
            <v>113 : Muffin De  Frutas .</v>
          </cell>
          <cell r="N1243">
            <v>2073</v>
          </cell>
          <cell r="O1243" t="str">
            <v>Unión Temporal A2 Cerelacc</v>
          </cell>
          <cell r="P1243">
            <v>325</v>
          </cell>
          <cell r="Q1243">
            <v>432</v>
          </cell>
          <cell r="R1243">
            <v>864</v>
          </cell>
          <cell r="S1243">
            <v>864</v>
          </cell>
          <cell r="T1243">
            <v>314</v>
          </cell>
          <cell r="U1243">
            <v>418</v>
          </cell>
          <cell r="V1243">
            <v>836</v>
          </cell>
          <cell r="W1243">
            <v>836</v>
          </cell>
        </row>
        <row r="1244">
          <cell r="I1244" t="str">
            <v>ALI_19_SEG_8_PROV_2076</v>
          </cell>
          <cell r="J1244">
            <v>8</v>
          </cell>
          <cell r="K1244" t="str">
            <v>PREPARACIONES COMBINADAS</v>
          </cell>
          <cell r="L1244">
            <v>19</v>
          </cell>
          <cell r="M1244" t="str">
            <v>19 : Croissant De/Con Queso (20% de porción de queso del peso total del producto)</v>
          </cell>
          <cell r="N1244">
            <v>2076</v>
          </cell>
          <cell r="O1244" t="str">
            <v>Unión Temporal Pronutrimos 2018</v>
          </cell>
          <cell r="P1244">
            <v>375</v>
          </cell>
          <cell r="Q1244">
            <v>500</v>
          </cell>
          <cell r="R1244">
            <v>877</v>
          </cell>
          <cell r="S1244">
            <v>877</v>
          </cell>
          <cell r="T1244">
            <v>363</v>
          </cell>
          <cell r="U1244">
            <v>484</v>
          </cell>
          <cell r="V1244">
            <v>848</v>
          </cell>
          <cell r="W1244">
            <v>848</v>
          </cell>
        </row>
        <row r="1245">
          <cell r="I1245" t="str">
            <v>ALI_19_SEG_8_PROV_2063</v>
          </cell>
          <cell r="J1245">
            <v>8</v>
          </cell>
          <cell r="K1245" t="str">
            <v>PREPARACIONES COMBINADAS</v>
          </cell>
          <cell r="L1245">
            <v>19</v>
          </cell>
          <cell r="M1245" t="str">
            <v>19 : Croissant De/Con Queso (20% de porción de queso del peso total del producto)</v>
          </cell>
          <cell r="N1245">
            <v>2063</v>
          </cell>
          <cell r="O1245" t="str">
            <v>Consorcio Nutriservi Panadería 2018</v>
          </cell>
          <cell r="P1245">
            <v>375</v>
          </cell>
          <cell r="Q1245">
            <v>500</v>
          </cell>
          <cell r="R1245">
            <v>877</v>
          </cell>
          <cell r="S1245">
            <v>877</v>
          </cell>
          <cell r="T1245">
            <v>363</v>
          </cell>
          <cell r="U1245">
            <v>484</v>
          </cell>
          <cell r="V1245">
            <v>848</v>
          </cell>
          <cell r="W1245">
            <v>848</v>
          </cell>
        </row>
        <row r="1246">
          <cell r="I1246" t="str">
            <v>ALI_19_SEG_8_PROV_2080</v>
          </cell>
          <cell r="J1246">
            <v>8</v>
          </cell>
          <cell r="K1246" t="str">
            <v>PREPARACIONES COMBINADAS</v>
          </cell>
          <cell r="L1246">
            <v>19</v>
          </cell>
          <cell r="M1246" t="str">
            <v>19 : Croissant De/Con Queso (20% de porción de queso del peso total del producto)</v>
          </cell>
          <cell r="N1246">
            <v>2080</v>
          </cell>
          <cell r="O1246" t="str">
            <v>AAA Alimentando a Bogotá UT 2018</v>
          </cell>
          <cell r="P1246">
            <v>396</v>
          </cell>
          <cell r="Q1246">
            <v>523</v>
          </cell>
          <cell r="R1246">
            <v>907</v>
          </cell>
          <cell r="S1246">
            <v>907</v>
          </cell>
          <cell r="T1246">
            <v>383</v>
          </cell>
          <cell r="U1246">
            <v>506</v>
          </cell>
          <cell r="V1246">
            <v>877</v>
          </cell>
          <cell r="W1246">
            <v>877</v>
          </cell>
        </row>
        <row r="1247">
          <cell r="I1247" t="str">
            <v>ALI_57_SEG_8_PROV_2033</v>
          </cell>
          <cell r="J1247">
            <v>8</v>
          </cell>
          <cell r="K1247" t="str">
            <v>PREPARACIONES COMBINADAS</v>
          </cell>
          <cell r="L1247">
            <v>57</v>
          </cell>
          <cell r="M1247" t="str">
            <v>57 : Pastel Gloria (Bocadillo 15% del peso neto del producto).</v>
          </cell>
          <cell r="N1247">
            <v>2033</v>
          </cell>
          <cell r="O1247" t="str">
            <v>Industria Panificadora del Country LTDA</v>
          </cell>
          <cell r="P1247">
            <v>398</v>
          </cell>
          <cell r="Q1247">
            <v>530</v>
          </cell>
          <cell r="R1247">
            <v>929</v>
          </cell>
          <cell r="S1247">
            <v>929</v>
          </cell>
          <cell r="T1247">
            <v>385</v>
          </cell>
          <cell r="U1247">
            <v>513</v>
          </cell>
          <cell r="V1247">
            <v>899</v>
          </cell>
          <cell r="W1247">
            <v>899</v>
          </cell>
        </row>
        <row r="1248">
          <cell r="I1248" t="str">
            <v>ALI_57_SEG_8_PROV_2076</v>
          </cell>
          <cell r="J1248">
            <v>8</v>
          </cell>
          <cell r="K1248" t="str">
            <v>PREPARACIONES COMBINADAS</v>
          </cell>
          <cell r="L1248">
            <v>57</v>
          </cell>
          <cell r="M1248" t="str">
            <v>57 : Pastel Gloria (Bocadillo 15% del peso neto del producto).</v>
          </cell>
          <cell r="N1248">
            <v>2076</v>
          </cell>
          <cell r="O1248" t="str">
            <v>Unión Temporal Pronutrimos 2018</v>
          </cell>
          <cell r="P1248">
            <v>398</v>
          </cell>
          <cell r="Q1248">
            <v>531</v>
          </cell>
          <cell r="R1248">
            <v>929</v>
          </cell>
          <cell r="S1248">
            <v>929</v>
          </cell>
          <cell r="T1248">
            <v>385</v>
          </cell>
          <cell r="U1248">
            <v>514</v>
          </cell>
          <cell r="V1248">
            <v>899</v>
          </cell>
          <cell r="W1248">
            <v>899</v>
          </cell>
        </row>
        <row r="1249">
          <cell r="I1249" t="str">
            <v>ALI_57_SEG_8_PROV_2063</v>
          </cell>
          <cell r="J1249">
            <v>8</v>
          </cell>
          <cell r="K1249" t="str">
            <v>PREPARACIONES COMBINADAS</v>
          </cell>
          <cell r="L1249">
            <v>57</v>
          </cell>
          <cell r="M1249" t="str">
            <v>57 : Pastel Gloria (Bocadillo 15% del peso neto del producto).</v>
          </cell>
          <cell r="N1249">
            <v>2063</v>
          </cell>
          <cell r="O1249" t="str">
            <v>Consorcio Nutriservi Panadería 2018</v>
          </cell>
          <cell r="P1249">
            <v>398</v>
          </cell>
          <cell r="Q1249">
            <v>530</v>
          </cell>
          <cell r="R1249">
            <v>929</v>
          </cell>
          <cell r="S1249">
            <v>929</v>
          </cell>
          <cell r="T1249">
            <v>385</v>
          </cell>
          <cell r="U1249">
            <v>513</v>
          </cell>
          <cell r="V1249">
            <v>899</v>
          </cell>
          <cell r="W1249">
            <v>899</v>
          </cell>
        </row>
        <row r="1250">
          <cell r="I1250" t="str">
            <v>ALI_57_SEG_8_PROV_2032</v>
          </cell>
          <cell r="J1250">
            <v>8</v>
          </cell>
          <cell r="K1250" t="str">
            <v>PREPARACIONES COMBINADAS</v>
          </cell>
          <cell r="L1250">
            <v>57</v>
          </cell>
          <cell r="M1250" t="str">
            <v>57 : Pastel Gloria (Bocadillo 15% del peso neto del producto).</v>
          </cell>
          <cell r="N1250">
            <v>2032</v>
          </cell>
          <cell r="O1250" t="str">
            <v>Proalimentos Liber S.A.S</v>
          </cell>
          <cell r="P1250">
            <v>398</v>
          </cell>
          <cell r="Q1250">
            <v>530</v>
          </cell>
          <cell r="R1250">
            <v>929</v>
          </cell>
          <cell r="S1250">
            <v>929</v>
          </cell>
          <cell r="T1250">
            <v>385</v>
          </cell>
          <cell r="U1250">
            <v>513</v>
          </cell>
          <cell r="V1250">
            <v>899</v>
          </cell>
          <cell r="W1250">
            <v>899</v>
          </cell>
        </row>
        <row r="1251">
          <cell r="I1251" t="str">
            <v>ALI_57_SEG_8_PROV_2080</v>
          </cell>
          <cell r="J1251">
            <v>8</v>
          </cell>
          <cell r="K1251" t="str">
            <v>PREPARACIONES COMBINADAS</v>
          </cell>
          <cell r="L1251">
            <v>57</v>
          </cell>
          <cell r="M1251" t="str">
            <v>57 : Pastel Gloria (Bocadillo 15% del peso neto del producto).</v>
          </cell>
          <cell r="N1251">
            <v>2080</v>
          </cell>
          <cell r="O1251" t="str">
            <v>AAA Alimentando a Bogotá UT 2018</v>
          </cell>
          <cell r="P1251">
            <v>416</v>
          </cell>
          <cell r="Q1251">
            <v>549</v>
          </cell>
          <cell r="R1251">
            <v>952</v>
          </cell>
          <cell r="S1251">
            <v>952</v>
          </cell>
          <cell r="T1251">
            <v>402</v>
          </cell>
          <cell r="U1251">
            <v>531</v>
          </cell>
          <cell r="V1251">
            <v>921</v>
          </cell>
          <cell r="W1251">
            <v>921</v>
          </cell>
        </row>
        <row r="1252">
          <cell r="I1252" t="str">
            <v>ALI_102_SEG_8_PROV_2063</v>
          </cell>
          <cell r="J1252">
            <v>8</v>
          </cell>
          <cell r="K1252" t="str">
            <v>PREPARACIONES COMBINADAS</v>
          </cell>
          <cell r="L1252">
            <v>102</v>
          </cell>
          <cell r="M1252" t="str">
            <v>102 : Sánduche De/Con Queso Y Mermelada.</v>
          </cell>
          <cell r="N1252">
            <v>2063</v>
          </cell>
          <cell r="O1252" t="str">
            <v>Consorcio Nutriservi Panadería 2018</v>
          </cell>
          <cell r="P1252">
            <v>784</v>
          </cell>
          <cell r="Q1252">
            <v>784</v>
          </cell>
          <cell r="R1252">
            <v>1244</v>
          </cell>
          <cell r="S1252">
            <v>1244</v>
          </cell>
          <cell r="T1252">
            <v>758</v>
          </cell>
          <cell r="U1252">
            <v>758</v>
          </cell>
          <cell r="V1252">
            <v>1203</v>
          </cell>
          <cell r="W1252">
            <v>1203</v>
          </cell>
        </row>
        <row r="1253">
          <cell r="I1253" t="str">
            <v>ALI_102_SEG_8_PROV_2032</v>
          </cell>
          <cell r="J1253">
            <v>8</v>
          </cell>
          <cell r="K1253" t="str">
            <v>PREPARACIONES COMBINADAS</v>
          </cell>
          <cell r="L1253">
            <v>102</v>
          </cell>
          <cell r="M1253" t="str">
            <v>102 : Sánduche De/Con Queso Y Mermelada.</v>
          </cell>
          <cell r="N1253">
            <v>2032</v>
          </cell>
          <cell r="O1253" t="str">
            <v>Proalimentos Liber S.A.S</v>
          </cell>
          <cell r="P1253">
            <v>784</v>
          </cell>
          <cell r="Q1253">
            <v>784</v>
          </cell>
          <cell r="R1253">
            <v>1244</v>
          </cell>
          <cell r="S1253">
            <v>1244</v>
          </cell>
          <cell r="T1253">
            <v>758</v>
          </cell>
          <cell r="U1253">
            <v>758</v>
          </cell>
          <cell r="V1253">
            <v>1203</v>
          </cell>
          <cell r="W1253">
            <v>1203</v>
          </cell>
        </row>
        <row r="1254">
          <cell r="I1254" t="str">
            <v>ALI_102_SEG_8_PROV_2076</v>
          </cell>
          <cell r="J1254">
            <v>8</v>
          </cell>
          <cell r="K1254" t="str">
            <v>PREPARACIONES COMBINADAS</v>
          </cell>
          <cell r="L1254">
            <v>102</v>
          </cell>
          <cell r="M1254" t="str">
            <v>102 : Sánduche De/Con Queso Y Mermelada.</v>
          </cell>
          <cell r="N1254">
            <v>2076</v>
          </cell>
          <cell r="O1254" t="str">
            <v>Unión Temporal Pronutrimos 2018</v>
          </cell>
          <cell r="P1254">
            <v>784</v>
          </cell>
          <cell r="Q1254">
            <v>784</v>
          </cell>
          <cell r="R1254">
            <v>1244</v>
          </cell>
          <cell r="S1254">
            <v>1244</v>
          </cell>
          <cell r="T1254">
            <v>758</v>
          </cell>
          <cell r="U1254">
            <v>758</v>
          </cell>
          <cell r="V1254">
            <v>1203</v>
          </cell>
          <cell r="W1254">
            <v>1203</v>
          </cell>
        </row>
        <row r="1255">
          <cell r="I1255" t="str">
            <v>ALI_102_SEG_8_PROV_2080</v>
          </cell>
          <cell r="J1255">
            <v>8</v>
          </cell>
          <cell r="K1255" t="str">
            <v>PREPARACIONES COMBINADAS</v>
          </cell>
          <cell r="L1255">
            <v>102</v>
          </cell>
          <cell r="M1255" t="str">
            <v>102 : Sánduche De/Con Queso Y Mermelada.</v>
          </cell>
          <cell r="N1255">
            <v>2080</v>
          </cell>
          <cell r="O1255" t="str">
            <v>AAA Alimentando a Bogotá UT 2018</v>
          </cell>
          <cell r="P1255">
            <v>825</v>
          </cell>
          <cell r="Q1255">
            <v>825</v>
          </cell>
          <cell r="R1255">
            <v>1310</v>
          </cell>
          <cell r="S1255">
            <v>1310</v>
          </cell>
          <cell r="T1255">
            <v>798</v>
          </cell>
          <cell r="U1255">
            <v>798</v>
          </cell>
          <cell r="V1255">
            <v>1267</v>
          </cell>
          <cell r="W1255">
            <v>1267</v>
          </cell>
        </row>
        <row r="1256">
          <cell r="I1256" t="str">
            <v>ALI_105_SEG_8_PROV_2063</v>
          </cell>
          <cell r="J1256">
            <v>8</v>
          </cell>
          <cell r="K1256" t="str">
            <v>PREPARACIONES COMBINADAS</v>
          </cell>
          <cell r="L1256">
            <v>105</v>
          </cell>
          <cell r="M1256" t="str">
            <v>105 : Sánduche de Queso En Pan Blanco.</v>
          </cell>
          <cell r="N1256">
            <v>2063</v>
          </cell>
          <cell r="O1256" t="str">
            <v>Consorcio Nutriservi Panadería 2018</v>
          </cell>
          <cell r="P1256">
            <v>653</v>
          </cell>
          <cell r="Q1256">
            <v>653</v>
          </cell>
          <cell r="R1256">
            <v>1088</v>
          </cell>
          <cell r="S1256">
            <v>1088</v>
          </cell>
          <cell r="T1256">
            <v>632</v>
          </cell>
          <cell r="U1256">
            <v>632</v>
          </cell>
          <cell r="V1256">
            <v>1053</v>
          </cell>
          <cell r="W1256">
            <v>1053</v>
          </cell>
        </row>
        <row r="1257">
          <cell r="I1257" t="str">
            <v>ALI_105_SEG_8_PROV_2032</v>
          </cell>
          <cell r="J1257">
            <v>8</v>
          </cell>
          <cell r="K1257" t="str">
            <v>PREPARACIONES COMBINADAS</v>
          </cell>
          <cell r="L1257">
            <v>105</v>
          </cell>
          <cell r="M1257" t="str">
            <v>105 : Sánduche de Queso En Pan Blanco.</v>
          </cell>
          <cell r="N1257">
            <v>2032</v>
          </cell>
          <cell r="O1257" t="str">
            <v>Proalimentos Liber S.A.S</v>
          </cell>
          <cell r="P1257">
            <v>653</v>
          </cell>
          <cell r="Q1257">
            <v>653</v>
          </cell>
          <cell r="R1257">
            <v>1088</v>
          </cell>
          <cell r="S1257">
            <v>1088</v>
          </cell>
          <cell r="T1257">
            <v>632</v>
          </cell>
          <cell r="U1257">
            <v>632</v>
          </cell>
          <cell r="V1257">
            <v>1053</v>
          </cell>
          <cell r="W1257">
            <v>1053</v>
          </cell>
        </row>
        <row r="1258">
          <cell r="I1258" t="str">
            <v>ALI_105_SEG_8_PROV_2076</v>
          </cell>
          <cell r="J1258">
            <v>8</v>
          </cell>
          <cell r="K1258" t="str">
            <v>PREPARACIONES COMBINADAS</v>
          </cell>
          <cell r="L1258">
            <v>105</v>
          </cell>
          <cell r="M1258" t="str">
            <v>105 : Sánduche de Queso En Pan Blanco.</v>
          </cell>
          <cell r="N1258">
            <v>2076</v>
          </cell>
          <cell r="O1258" t="str">
            <v>Unión Temporal Pronutrimos 2018</v>
          </cell>
          <cell r="P1258">
            <v>653</v>
          </cell>
          <cell r="Q1258">
            <v>653</v>
          </cell>
          <cell r="R1258">
            <v>1088</v>
          </cell>
          <cell r="S1258">
            <v>1088</v>
          </cell>
          <cell r="T1258">
            <v>632</v>
          </cell>
          <cell r="U1258">
            <v>632</v>
          </cell>
          <cell r="V1258">
            <v>1053</v>
          </cell>
          <cell r="W1258">
            <v>1053</v>
          </cell>
        </row>
        <row r="1259">
          <cell r="I1259" t="str">
            <v>ALI_105_SEG_8_PROV_2080</v>
          </cell>
          <cell r="J1259">
            <v>8</v>
          </cell>
          <cell r="K1259" t="str">
            <v>PREPARACIONES COMBINADAS</v>
          </cell>
          <cell r="L1259">
            <v>105</v>
          </cell>
          <cell r="M1259" t="str">
            <v>105 : Sánduche de Queso En Pan Blanco.</v>
          </cell>
          <cell r="N1259">
            <v>2080</v>
          </cell>
          <cell r="O1259" t="str">
            <v>AAA Alimentando a Bogotá UT 2018</v>
          </cell>
          <cell r="P1259">
            <v>688</v>
          </cell>
          <cell r="Q1259">
            <v>688</v>
          </cell>
          <cell r="R1259">
            <v>1146</v>
          </cell>
          <cell r="S1259">
            <v>1146</v>
          </cell>
          <cell r="T1259">
            <v>666</v>
          </cell>
          <cell r="U1259">
            <v>666</v>
          </cell>
          <cell r="V1259">
            <v>1109</v>
          </cell>
          <cell r="W1259">
            <v>1109</v>
          </cell>
        </row>
        <row r="1260">
          <cell r="I1260" t="str">
            <v>ALI_107_SEG_8_PROV_2036</v>
          </cell>
          <cell r="J1260">
            <v>8</v>
          </cell>
          <cell r="K1260" t="str">
            <v>PREPARACIONES COMBINADAS</v>
          </cell>
          <cell r="L1260">
            <v>107</v>
          </cell>
          <cell r="M1260" t="str">
            <v>107 : Croissant Relleno de Mermelada De Frutas (20% de mermelada).</v>
          </cell>
          <cell r="N1260">
            <v>2036</v>
          </cell>
          <cell r="O1260" t="str">
            <v>Compañía Alimenticia S.A.S. - Coma S.A.S</v>
          </cell>
          <cell r="P1260">
            <v>530</v>
          </cell>
          <cell r="Q1260">
            <v>705</v>
          </cell>
          <cell r="R1260">
            <v>1235</v>
          </cell>
          <cell r="S1260">
            <v>1235</v>
          </cell>
          <cell r="T1260">
            <v>513</v>
          </cell>
          <cell r="U1260">
            <v>682</v>
          </cell>
          <cell r="V1260">
            <v>1195</v>
          </cell>
          <cell r="W1260">
            <v>1195</v>
          </cell>
        </row>
        <row r="1261">
          <cell r="I1261" t="str">
            <v>ALI_107_SEG_8_PROV_2063</v>
          </cell>
          <cell r="J1261">
            <v>8</v>
          </cell>
          <cell r="K1261" t="str">
            <v>PREPARACIONES COMBINADAS</v>
          </cell>
          <cell r="L1261">
            <v>107</v>
          </cell>
          <cell r="M1261" t="str">
            <v>107 : Croissant Relleno de Mermelada De Frutas (20% de mermelada).</v>
          </cell>
          <cell r="N1261">
            <v>2063</v>
          </cell>
          <cell r="O1261" t="str">
            <v>Consorcio Nutriservi Panadería 2018</v>
          </cell>
          <cell r="P1261">
            <v>530</v>
          </cell>
          <cell r="Q1261">
            <v>705</v>
          </cell>
          <cell r="R1261">
            <v>1235</v>
          </cell>
          <cell r="S1261">
            <v>1235</v>
          </cell>
          <cell r="T1261">
            <v>513</v>
          </cell>
          <cell r="U1261">
            <v>682</v>
          </cell>
          <cell r="V1261">
            <v>1195</v>
          </cell>
          <cell r="W1261">
            <v>1195</v>
          </cell>
        </row>
        <row r="1262">
          <cell r="I1262" t="str">
            <v>ALI_107_SEG_8_PROV_2080</v>
          </cell>
          <cell r="J1262">
            <v>8</v>
          </cell>
          <cell r="K1262" t="str">
            <v>PREPARACIONES COMBINADAS</v>
          </cell>
          <cell r="L1262">
            <v>107</v>
          </cell>
          <cell r="M1262" t="str">
            <v>107 : Croissant Relleno de Mermelada De Frutas (20% de mermelada).</v>
          </cell>
          <cell r="N1262">
            <v>2080</v>
          </cell>
          <cell r="O1262" t="str">
            <v>AAA Alimentando a Bogotá UT 2018</v>
          </cell>
          <cell r="P1262">
            <v>543</v>
          </cell>
          <cell r="Q1262">
            <v>722</v>
          </cell>
          <cell r="R1262">
            <v>1264</v>
          </cell>
          <cell r="S1262">
            <v>1264</v>
          </cell>
          <cell r="T1262">
            <v>525</v>
          </cell>
          <cell r="U1262">
            <v>698</v>
          </cell>
          <cell r="V1262">
            <v>1223</v>
          </cell>
          <cell r="W1262">
            <v>1223</v>
          </cell>
        </row>
        <row r="1263">
          <cell r="I1263" t="str">
            <v>ALI_6_SEG_8_PROV_2032</v>
          </cell>
          <cell r="J1263">
            <v>8</v>
          </cell>
          <cell r="K1263" t="str">
            <v>BEBIDAS LÁCTEAS</v>
          </cell>
          <cell r="L1263">
            <v>6</v>
          </cell>
          <cell r="M1263" t="str">
            <v>6 : Avena con Leche Entera ultra alta temperatura UAT (UHT).</v>
          </cell>
          <cell r="N1263">
            <v>2032</v>
          </cell>
          <cell r="O1263" t="str">
            <v>Proalimentos Liber S.A.S</v>
          </cell>
          <cell r="P1263">
            <v>565</v>
          </cell>
          <cell r="Q1263">
            <v>565</v>
          </cell>
          <cell r="R1263">
            <v>565</v>
          </cell>
          <cell r="S1263">
            <v>565</v>
          </cell>
          <cell r="T1263">
            <v>547</v>
          </cell>
          <cell r="U1263">
            <v>547</v>
          </cell>
          <cell r="V1263">
            <v>547</v>
          </cell>
          <cell r="W1263">
            <v>547</v>
          </cell>
        </row>
        <row r="1264">
          <cell r="I1264" t="str">
            <v>ALI_6_SEG_8_PROV_2043</v>
          </cell>
          <cell r="J1264">
            <v>8</v>
          </cell>
          <cell r="K1264" t="str">
            <v>BEBIDAS LÁCTEAS</v>
          </cell>
          <cell r="L1264">
            <v>6</v>
          </cell>
          <cell r="M1264" t="str">
            <v>6 : Avena con Leche Entera ultra alta temperatura UAT (UHT).</v>
          </cell>
          <cell r="N1264">
            <v>2043</v>
          </cell>
          <cell r="O1264" t="str">
            <v>Cooperativa Colanta</v>
          </cell>
          <cell r="P1264">
            <v>565</v>
          </cell>
          <cell r="Q1264">
            <v>565</v>
          </cell>
          <cell r="R1264">
            <v>565</v>
          </cell>
          <cell r="S1264">
            <v>565</v>
          </cell>
          <cell r="T1264">
            <v>547</v>
          </cell>
          <cell r="U1264">
            <v>547</v>
          </cell>
          <cell r="V1264">
            <v>547</v>
          </cell>
          <cell r="W1264">
            <v>547</v>
          </cell>
        </row>
        <row r="1265">
          <cell r="I1265" t="str">
            <v>ALI_6_SEG_8_PROV_2072</v>
          </cell>
          <cell r="J1265">
            <v>8</v>
          </cell>
          <cell r="K1265" t="str">
            <v>BEBIDAS LÁCTEAS</v>
          </cell>
          <cell r="L1265">
            <v>6</v>
          </cell>
          <cell r="M1265" t="str">
            <v>6 : Avena con Leche Entera ultra alta temperatura UAT (UHT).</v>
          </cell>
          <cell r="N1265">
            <v>2072</v>
          </cell>
          <cell r="O1265" t="str">
            <v>Consorcio ABC Gloria</v>
          </cell>
          <cell r="P1265">
            <v>565</v>
          </cell>
          <cell r="Q1265">
            <v>565</v>
          </cell>
          <cell r="R1265">
            <v>565</v>
          </cell>
          <cell r="S1265">
            <v>565</v>
          </cell>
          <cell r="T1265">
            <v>547</v>
          </cell>
          <cell r="U1265">
            <v>547</v>
          </cell>
          <cell r="V1265">
            <v>547</v>
          </cell>
          <cell r="W1265">
            <v>547</v>
          </cell>
        </row>
        <row r="1266">
          <cell r="I1266" t="str">
            <v>ALI_6_SEG_8_PROV_2070</v>
          </cell>
          <cell r="J1266">
            <v>8</v>
          </cell>
          <cell r="K1266" t="str">
            <v>BEBIDAS LÁCTEAS</v>
          </cell>
          <cell r="L1266">
            <v>6</v>
          </cell>
          <cell r="M1266" t="str">
            <v>6 : Avena con Leche Entera ultra alta temperatura UAT (UHT).</v>
          </cell>
          <cell r="N1266">
            <v>2070</v>
          </cell>
          <cell r="O1266" t="str">
            <v>Unión Temporal Acelca</v>
          </cell>
          <cell r="P1266">
            <v>565</v>
          </cell>
          <cell r="Q1266">
            <v>565</v>
          </cell>
          <cell r="R1266">
            <v>565</v>
          </cell>
          <cell r="S1266">
            <v>565</v>
          </cell>
          <cell r="T1266">
            <v>547</v>
          </cell>
          <cell r="U1266">
            <v>547</v>
          </cell>
          <cell r="V1266">
            <v>547</v>
          </cell>
          <cell r="W1266">
            <v>547</v>
          </cell>
        </row>
        <row r="1267">
          <cell r="I1267" t="str">
            <v>ALI_6_SEG_8_PROV_2062</v>
          </cell>
          <cell r="J1267">
            <v>8</v>
          </cell>
          <cell r="K1267" t="str">
            <v>BEBIDAS LÁCTEAS</v>
          </cell>
          <cell r="L1267">
            <v>6</v>
          </cell>
          <cell r="M1267" t="str">
            <v>6 : Avena con Leche Entera ultra alta temperatura UAT (UHT).</v>
          </cell>
          <cell r="N1267">
            <v>2062</v>
          </cell>
          <cell r="O1267" t="str">
            <v>Unión Temporal PAE</v>
          </cell>
          <cell r="P1267">
            <v>565</v>
          </cell>
          <cell r="Q1267">
            <v>565</v>
          </cell>
          <cell r="R1267">
            <v>565</v>
          </cell>
          <cell r="S1267">
            <v>565</v>
          </cell>
          <cell r="T1267">
            <v>547</v>
          </cell>
          <cell r="U1267">
            <v>547</v>
          </cell>
          <cell r="V1267">
            <v>547</v>
          </cell>
          <cell r="W1267">
            <v>547</v>
          </cell>
        </row>
        <row r="1268">
          <cell r="I1268" t="str">
            <v>ALI_6_SEG_8_PROV_2038</v>
          </cell>
          <cell r="J1268">
            <v>8</v>
          </cell>
          <cell r="K1268" t="str">
            <v>BEBIDAS LÁCTEAS</v>
          </cell>
          <cell r="L1268">
            <v>6</v>
          </cell>
          <cell r="M1268" t="str">
            <v>6 : Avena con Leche Entera ultra alta temperatura UAT (UHT).</v>
          </cell>
          <cell r="N1268">
            <v>2038</v>
          </cell>
          <cell r="O1268" t="str">
            <v>Alimentos Pippo S.A.S</v>
          </cell>
          <cell r="P1268">
            <v>565</v>
          </cell>
          <cell r="Q1268">
            <v>565</v>
          </cell>
          <cell r="R1268">
            <v>565</v>
          </cell>
          <cell r="S1268">
            <v>565</v>
          </cell>
          <cell r="T1268">
            <v>547</v>
          </cell>
          <cell r="U1268">
            <v>547</v>
          </cell>
          <cell r="V1268">
            <v>547</v>
          </cell>
          <cell r="W1268">
            <v>547</v>
          </cell>
        </row>
        <row r="1269">
          <cell r="I1269" t="str">
            <v>ALI_39_SEG_8_PROV_2043</v>
          </cell>
          <cell r="J1269">
            <v>8</v>
          </cell>
          <cell r="K1269" t="str">
            <v>BEBIDAS LÁCTEAS</v>
          </cell>
          <cell r="L1269">
            <v>39</v>
          </cell>
          <cell r="M1269" t="str">
            <v>39 : Leche Entera de vaca ultra alta temperatura UAT (UHT).</v>
          </cell>
          <cell r="N1269">
            <v>2043</v>
          </cell>
          <cell r="O1269" t="str">
            <v>Cooperativa Colanta</v>
          </cell>
          <cell r="P1269">
            <v>502</v>
          </cell>
          <cell r="Q1269">
            <v>502</v>
          </cell>
          <cell r="R1269">
            <v>502</v>
          </cell>
          <cell r="S1269">
            <v>502</v>
          </cell>
          <cell r="T1269">
            <v>486</v>
          </cell>
          <cell r="U1269">
            <v>486</v>
          </cell>
          <cell r="V1269">
            <v>486</v>
          </cell>
          <cell r="W1269">
            <v>486</v>
          </cell>
        </row>
        <row r="1270">
          <cell r="I1270" t="str">
            <v>ALI_39_SEG_8_PROV_2038</v>
          </cell>
          <cell r="J1270">
            <v>8</v>
          </cell>
          <cell r="K1270" t="str">
            <v>BEBIDAS LÁCTEAS</v>
          </cell>
          <cell r="L1270">
            <v>39</v>
          </cell>
          <cell r="M1270" t="str">
            <v>39 : Leche Entera de vaca ultra alta temperatura UAT (UHT).</v>
          </cell>
          <cell r="N1270">
            <v>2038</v>
          </cell>
          <cell r="O1270" t="str">
            <v>Alimentos Pippo S.A.S</v>
          </cell>
          <cell r="P1270">
            <v>502</v>
          </cell>
          <cell r="Q1270">
            <v>502</v>
          </cell>
          <cell r="R1270">
            <v>502</v>
          </cell>
          <cell r="S1270">
            <v>502</v>
          </cell>
          <cell r="T1270">
            <v>486</v>
          </cell>
          <cell r="U1270">
            <v>486</v>
          </cell>
          <cell r="V1270">
            <v>486</v>
          </cell>
          <cell r="W1270">
            <v>486</v>
          </cell>
        </row>
        <row r="1271">
          <cell r="I1271" t="str">
            <v>ALI_39_SEG_8_PROV_2070</v>
          </cell>
          <cell r="J1271">
            <v>8</v>
          </cell>
          <cell r="K1271" t="str">
            <v>BEBIDAS LÁCTEAS</v>
          </cell>
          <cell r="L1271">
            <v>39</v>
          </cell>
          <cell r="M1271" t="str">
            <v>39 : Leche Entera de vaca ultra alta temperatura UAT (UHT).</v>
          </cell>
          <cell r="N1271">
            <v>2070</v>
          </cell>
          <cell r="O1271" t="str">
            <v>Unión Temporal Acelca</v>
          </cell>
          <cell r="P1271">
            <v>502</v>
          </cell>
          <cell r="Q1271">
            <v>502</v>
          </cell>
          <cell r="R1271">
            <v>502</v>
          </cell>
          <cell r="S1271">
            <v>502</v>
          </cell>
          <cell r="T1271">
            <v>486</v>
          </cell>
          <cell r="U1271">
            <v>486</v>
          </cell>
          <cell r="V1271">
            <v>486</v>
          </cell>
          <cell r="W1271">
            <v>486</v>
          </cell>
        </row>
        <row r="1272">
          <cell r="I1272" t="str">
            <v>ALI_39_SEG_8_PROV_2062</v>
          </cell>
          <cell r="J1272">
            <v>8</v>
          </cell>
          <cell r="K1272" t="str">
            <v>BEBIDAS LÁCTEAS</v>
          </cell>
          <cell r="L1272">
            <v>39</v>
          </cell>
          <cell r="M1272" t="str">
            <v>39 : Leche Entera de vaca ultra alta temperatura UAT (UHT).</v>
          </cell>
          <cell r="N1272">
            <v>2062</v>
          </cell>
          <cell r="O1272" t="str">
            <v>Unión Temporal PAE</v>
          </cell>
          <cell r="P1272">
            <v>502</v>
          </cell>
          <cell r="Q1272">
            <v>502</v>
          </cell>
          <cell r="R1272">
            <v>502</v>
          </cell>
          <cell r="S1272">
            <v>502</v>
          </cell>
          <cell r="T1272">
            <v>486</v>
          </cell>
          <cell r="U1272">
            <v>486</v>
          </cell>
          <cell r="V1272">
            <v>486</v>
          </cell>
          <cell r="W1272">
            <v>486</v>
          </cell>
        </row>
        <row r="1273">
          <cell r="I1273" t="str">
            <v>ALI_39_SEG_8_PROV_2032</v>
          </cell>
          <cell r="J1273">
            <v>8</v>
          </cell>
          <cell r="K1273" t="str">
            <v>BEBIDAS LÁCTEAS</v>
          </cell>
          <cell r="L1273">
            <v>39</v>
          </cell>
          <cell r="M1273" t="str">
            <v>39 : Leche Entera de vaca ultra alta temperatura UAT (UHT).</v>
          </cell>
          <cell r="N1273">
            <v>2032</v>
          </cell>
          <cell r="O1273" t="str">
            <v>Proalimentos Liber S.A.S</v>
          </cell>
          <cell r="P1273">
            <v>502</v>
          </cell>
          <cell r="Q1273">
            <v>502</v>
          </cell>
          <cell r="R1273">
            <v>502</v>
          </cell>
          <cell r="S1273">
            <v>502</v>
          </cell>
          <cell r="T1273">
            <v>486</v>
          </cell>
          <cell r="U1273">
            <v>486</v>
          </cell>
          <cell r="V1273">
            <v>486</v>
          </cell>
          <cell r="W1273">
            <v>486</v>
          </cell>
        </row>
        <row r="1274">
          <cell r="I1274" t="str">
            <v>ALI_1_SEG_8_PROV_2034</v>
          </cell>
          <cell r="J1274">
            <v>8</v>
          </cell>
          <cell r="K1274" t="str">
            <v>CEREAL EMPACADO</v>
          </cell>
          <cell r="L1274">
            <v>1</v>
          </cell>
          <cell r="M1274" t="str">
            <v>1 : Achiras.</v>
          </cell>
          <cell r="N1274">
            <v>2034</v>
          </cell>
          <cell r="O1274" t="str">
            <v>Prolac S.A.S</v>
          </cell>
          <cell r="P1274">
            <v>863</v>
          </cell>
          <cell r="Q1274">
            <v>1153</v>
          </cell>
          <cell r="R1274">
            <v>1731</v>
          </cell>
          <cell r="S1274">
            <v>1731</v>
          </cell>
          <cell r="T1274">
            <v>835</v>
          </cell>
          <cell r="U1274">
            <v>1115</v>
          </cell>
          <cell r="V1274">
            <v>1675</v>
          </cell>
          <cell r="W1274">
            <v>1675</v>
          </cell>
        </row>
        <row r="1275">
          <cell r="I1275" t="str">
            <v>ALI_87_SEG_8_PROV_2075</v>
          </cell>
          <cell r="J1275">
            <v>8</v>
          </cell>
          <cell r="K1275" t="str">
            <v>CEREAL EMPACADO</v>
          </cell>
          <cell r="L1275">
            <v>87</v>
          </cell>
          <cell r="M1275" t="str">
            <v>87 : Pan de Arroz (en forma de rosquitas).</v>
          </cell>
          <cell r="N1275">
            <v>2075</v>
          </cell>
          <cell r="O1275" t="str">
            <v>Trigus S.A.S</v>
          </cell>
          <cell r="P1275">
            <v>345</v>
          </cell>
          <cell r="Q1275">
            <v>518</v>
          </cell>
          <cell r="R1275">
            <v>777</v>
          </cell>
          <cell r="S1275">
            <v>777</v>
          </cell>
          <cell r="T1275">
            <v>334</v>
          </cell>
          <cell r="U1275">
            <v>501</v>
          </cell>
          <cell r="V1275">
            <v>752</v>
          </cell>
          <cell r="W1275">
            <v>752</v>
          </cell>
        </row>
        <row r="1276">
          <cell r="I1276" t="str">
            <v>ALI_87_SEG_8_PROV_2034</v>
          </cell>
          <cell r="J1276">
            <v>8</v>
          </cell>
          <cell r="K1276" t="str">
            <v>CEREAL EMPACADO</v>
          </cell>
          <cell r="L1276">
            <v>87</v>
          </cell>
          <cell r="M1276" t="str">
            <v>87 : Pan de Arroz (en forma de rosquitas).</v>
          </cell>
          <cell r="N1276">
            <v>2034</v>
          </cell>
          <cell r="O1276" t="str">
            <v>Prolac S.A.S</v>
          </cell>
          <cell r="P1276">
            <v>362</v>
          </cell>
          <cell r="Q1276">
            <v>544</v>
          </cell>
          <cell r="R1276">
            <v>818</v>
          </cell>
          <cell r="S1276">
            <v>818</v>
          </cell>
          <cell r="T1276">
            <v>350</v>
          </cell>
          <cell r="U1276">
            <v>526</v>
          </cell>
          <cell r="V1276">
            <v>791</v>
          </cell>
          <cell r="W1276">
            <v>791</v>
          </cell>
        </row>
        <row r="1277">
          <cell r="I1277" t="str">
            <v>ALI_64_SEG_8_PROV_2066</v>
          </cell>
          <cell r="J1277">
            <v>8</v>
          </cell>
          <cell r="K1277" t="str">
            <v>QUESOS</v>
          </cell>
          <cell r="L1277">
            <v>64</v>
          </cell>
          <cell r="M1277" t="str">
            <v>64 : Queso doble crema semigraso  semiblando (Porción)</v>
          </cell>
          <cell r="N1277">
            <v>2066</v>
          </cell>
          <cell r="O1277" t="str">
            <v>Unión Temporal Peniel</v>
          </cell>
          <cell r="P1277">
            <v>343</v>
          </cell>
          <cell r="Q1277">
            <v>515</v>
          </cell>
          <cell r="R1277">
            <v>686</v>
          </cell>
          <cell r="S1277">
            <v>686</v>
          </cell>
          <cell r="T1277">
            <v>332</v>
          </cell>
          <cell r="U1277">
            <v>498</v>
          </cell>
          <cell r="V1277">
            <v>664</v>
          </cell>
          <cell r="W1277">
            <v>664</v>
          </cell>
        </row>
        <row r="1278">
          <cell r="I1278" t="str">
            <v>ALI_66_SEG_8_PROV_2070</v>
          </cell>
          <cell r="J1278">
            <v>8</v>
          </cell>
          <cell r="K1278" t="str">
            <v>QUESOS</v>
          </cell>
          <cell r="L1278">
            <v>66</v>
          </cell>
          <cell r="M1278" t="str">
            <v xml:space="preserve">66 : Queso fresco, semigraso, semiduro tipo mozzarella (Porción forma de dedito) </v>
          </cell>
          <cell r="N1278">
            <v>2070</v>
          </cell>
          <cell r="O1278" t="str">
            <v>Unión Temporal Acelca</v>
          </cell>
          <cell r="P1278">
            <v>434</v>
          </cell>
          <cell r="Q1278">
            <v>542</v>
          </cell>
          <cell r="R1278">
            <v>650</v>
          </cell>
          <cell r="S1278">
            <v>650</v>
          </cell>
          <cell r="T1278">
            <v>420</v>
          </cell>
          <cell r="U1278">
            <v>524</v>
          </cell>
          <cell r="V1278">
            <v>629</v>
          </cell>
          <cell r="W1278">
            <v>629</v>
          </cell>
        </row>
        <row r="1279">
          <cell r="I1279" t="str">
            <v>ALI_66_SEG_8_PROV_2066</v>
          </cell>
          <cell r="J1279">
            <v>8</v>
          </cell>
          <cell r="K1279" t="str">
            <v>QUESOS</v>
          </cell>
          <cell r="L1279">
            <v>66</v>
          </cell>
          <cell r="M1279" t="str">
            <v xml:space="preserve">66 : Queso fresco, semigraso, semiduro tipo mozzarella (Porción forma de dedito) </v>
          </cell>
          <cell r="N1279">
            <v>2066</v>
          </cell>
          <cell r="O1279" t="str">
            <v>Unión Temporal Peniel</v>
          </cell>
          <cell r="P1279">
            <v>443</v>
          </cell>
          <cell r="Q1279">
            <v>552</v>
          </cell>
          <cell r="R1279">
            <v>666</v>
          </cell>
          <cell r="S1279">
            <v>666</v>
          </cell>
          <cell r="T1279">
            <v>429</v>
          </cell>
          <cell r="U1279">
            <v>534</v>
          </cell>
          <cell r="V1279">
            <v>644</v>
          </cell>
          <cell r="W1279">
            <v>644</v>
          </cell>
        </row>
        <row r="1280">
          <cell r="I1280" t="str">
            <v>ALI_11_SEG_8_PROV_2032</v>
          </cell>
          <cell r="J1280">
            <v>8</v>
          </cell>
          <cell r="K1280" t="str">
            <v>BEBIDAS LÁCTEAS</v>
          </cell>
          <cell r="L1280">
            <v>11</v>
          </cell>
          <cell r="M1280" t="str">
            <v>11 : Bebida láctea fermentada pasteurizada sabores a maracuyá, mango,  mora, melocotón, fresa y/o sorbete con sabores a maracuyá, mango, melocotón, fresa y mora.</v>
          </cell>
          <cell r="N1280">
            <v>2032</v>
          </cell>
          <cell r="O1280" t="str">
            <v>Proalimentos Liber S.A.S</v>
          </cell>
          <cell r="P1280">
            <v>577</v>
          </cell>
          <cell r="Q1280">
            <v>577</v>
          </cell>
          <cell r="R1280">
            <v>577</v>
          </cell>
          <cell r="S1280">
            <v>577</v>
          </cell>
          <cell r="T1280">
            <v>558</v>
          </cell>
          <cell r="U1280">
            <v>558</v>
          </cell>
          <cell r="V1280">
            <v>558</v>
          </cell>
          <cell r="W1280">
            <v>558</v>
          </cell>
        </row>
        <row r="1281">
          <cell r="I1281" t="str">
            <v>ALI_11_SEG_8_PROV_2038</v>
          </cell>
          <cell r="J1281">
            <v>8</v>
          </cell>
          <cell r="K1281" t="str">
            <v>BEBIDAS LÁCTEAS</v>
          </cell>
          <cell r="L1281">
            <v>11</v>
          </cell>
          <cell r="M1281" t="str">
            <v>11 : Bebida láctea fermentada pasteurizada sabores a maracuyá, mango,  mora, melocotón, fresa y/o sorbete con sabores a maracuyá, mango, melocotón, fresa y mora.</v>
          </cell>
          <cell r="N1281">
            <v>2038</v>
          </cell>
          <cell r="O1281" t="str">
            <v>Alimentos Pippo S.A.S</v>
          </cell>
          <cell r="P1281">
            <v>577</v>
          </cell>
          <cell r="Q1281">
            <v>577</v>
          </cell>
          <cell r="R1281">
            <v>577</v>
          </cell>
          <cell r="S1281">
            <v>577</v>
          </cell>
          <cell r="T1281">
            <v>558</v>
          </cell>
          <cell r="U1281">
            <v>558</v>
          </cell>
          <cell r="V1281">
            <v>558</v>
          </cell>
          <cell r="W1281">
            <v>558</v>
          </cell>
        </row>
        <row r="1282">
          <cell r="I1282" t="str">
            <v>ALI_11_SEG_8_PROV_2080</v>
          </cell>
          <cell r="J1282">
            <v>8</v>
          </cell>
          <cell r="K1282" t="str">
            <v>BEBIDAS LÁCTEAS</v>
          </cell>
          <cell r="L1282">
            <v>11</v>
          </cell>
          <cell r="M1282" t="str">
            <v>11 : Bebida láctea fermentada pasteurizada sabores a maracuyá, mango,  mora, melocotón, fresa y/o sorbete con sabores a maracuyá, mango, melocotón, fresa y mora.</v>
          </cell>
          <cell r="N1282">
            <v>2080</v>
          </cell>
          <cell r="O1282" t="str">
            <v>AAA Alimentando a Bogotá UT 2018</v>
          </cell>
          <cell r="P1282">
            <v>596</v>
          </cell>
          <cell r="Q1282">
            <v>596</v>
          </cell>
          <cell r="R1282">
            <v>596</v>
          </cell>
          <cell r="S1282">
            <v>596</v>
          </cell>
          <cell r="T1282">
            <v>577</v>
          </cell>
          <cell r="U1282">
            <v>577</v>
          </cell>
          <cell r="V1282">
            <v>577</v>
          </cell>
          <cell r="W1282">
            <v>577</v>
          </cell>
        </row>
        <row r="1283">
          <cell r="I1283" t="str">
            <v>ALI_12_SEG_8_PROV_2032</v>
          </cell>
          <cell r="J1283">
            <v>8</v>
          </cell>
          <cell r="K1283" t="str">
            <v>BEBIDAS LÁCTEAS</v>
          </cell>
          <cell r="L1283">
            <v>12</v>
          </cell>
          <cell r="M1283" t="str">
            <v>12 : Bebida láctea fermentada pasteurizada sabores a maracuyá, mango, mora, melocotón, fresa y/o sorbete con sabores a maracuyá, mango, melocotón, fresa y mora. Adicionada con Hierro aminoquelado</v>
          </cell>
          <cell r="N1283">
            <v>2032</v>
          </cell>
          <cell r="O1283" t="str">
            <v>Proalimentos Liber S.A.S</v>
          </cell>
          <cell r="P1283">
            <v>617</v>
          </cell>
          <cell r="Q1283">
            <v>617</v>
          </cell>
          <cell r="R1283">
            <v>617</v>
          </cell>
          <cell r="S1283">
            <v>617</v>
          </cell>
          <cell r="T1283">
            <v>597</v>
          </cell>
          <cell r="U1283">
            <v>597</v>
          </cell>
          <cell r="V1283">
            <v>597</v>
          </cell>
          <cell r="W1283">
            <v>597</v>
          </cell>
        </row>
        <row r="1284">
          <cell r="I1284" t="str">
            <v>ALI_12_SEG_8_PROV_2038</v>
          </cell>
          <cell r="J1284">
            <v>8</v>
          </cell>
          <cell r="K1284" t="str">
            <v>BEBIDAS LÁCTEAS</v>
          </cell>
          <cell r="L1284">
            <v>12</v>
          </cell>
          <cell r="M1284" t="str">
            <v>12 : Bebida láctea fermentada pasteurizada sabores a maracuyá, mango, mora, melocotón, fresa y/o sorbete con sabores a maracuyá, mango, melocotón, fresa y mora. Adicionada con Hierro aminoquelado</v>
          </cell>
          <cell r="N1284">
            <v>2038</v>
          </cell>
          <cell r="O1284" t="str">
            <v>Alimentos Pippo S.A.S</v>
          </cell>
          <cell r="P1284">
            <v>617</v>
          </cell>
          <cell r="Q1284">
            <v>617</v>
          </cell>
          <cell r="R1284">
            <v>617</v>
          </cell>
          <cell r="S1284">
            <v>617</v>
          </cell>
          <cell r="T1284">
            <v>597</v>
          </cell>
          <cell r="U1284">
            <v>597</v>
          </cell>
          <cell r="V1284">
            <v>597</v>
          </cell>
          <cell r="W1284">
            <v>597</v>
          </cell>
        </row>
        <row r="1285">
          <cell r="I1285" t="str">
            <v>ALI_12_SEG_8_PROV_2080</v>
          </cell>
          <cell r="J1285">
            <v>8</v>
          </cell>
          <cell r="K1285" t="str">
            <v>BEBIDAS LÁCTEAS</v>
          </cell>
          <cell r="L1285">
            <v>12</v>
          </cell>
          <cell r="M1285" t="str">
            <v>12 : Bebida láctea fermentada pasteurizada sabores a maracuyá, mango, mora, melocotón, fresa y/o sorbete con sabores a maracuyá, mango, melocotón, fresa y mora. Adicionada con Hierro aminoquelado</v>
          </cell>
          <cell r="N1285">
            <v>2080</v>
          </cell>
          <cell r="O1285" t="str">
            <v>AAA Alimentando a Bogotá UT 2018</v>
          </cell>
          <cell r="P1285">
            <v>638</v>
          </cell>
          <cell r="Q1285">
            <v>638</v>
          </cell>
          <cell r="R1285">
            <v>638</v>
          </cell>
          <cell r="S1285">
            <v>638</v>
          </cell>
          <cell r="T1285">
            <v>617</v>
          </cell>
          <cell r="U1285">
            <v>617</v>
          </cell>
          <cell r="V1285">
            <v>617</v>
          </cell>
          <cell r="W1285">
            <v>617</v>
          </cell>
        </row>
        <row r="1286">
          <cell r="I1286" t="str">
            <v>ALI_35_SEG_8_PROV_2032</v>
          </cell>
          <cell r="J1286">
            <v>8</v>
          </cell>
          <cell r="K1286" t="str">
            <v>BEBIDAS LÁCTEAS</v>
          </cell>
          <cell r="L1286">
            <v>35</v>
          </cell>
          <cell r="M1286" t="str">
            <v>35 : Kumis Con Cereal (Hojuela de Maíz azucarada)  Yogurt 150 cm3; Cereal 30 g. Adicionado con Hierro aminoquelado.</v>
          </cell>
          <cell r="N1286">
            <v>2032</v>
          </cell>
          <cell r="O1286" t="str">
            <v>Proalimentos Liber S.A.S</v>
          </cell>
          <cell r="P1286">
            <v>1451</v>
          </cell>
          <cell r="Q1286">
            <v>1451</v>
          </cell>
          <cell r="R1286">
            <v>1451</v>
          </cell>
          <cell r="S1286">
            <v>1451</v>
          </cell>
          <cell r="T1286">
            <v>1404</v>
          </cell>
          <cell r="U1286">
            <v>1404</v>
          </cell>
          <cell r="V1286">
            <v>1404</v>
          </cell>
          <cell r="W1286">
            <v>1404</v>
          </cell>
        </row>
        <row r="1287">
          <cell r="I1287" t="str">
            <v>ALI_35_SEG_8_PROV_2037</v>
          </cell>
          <cell r="J1287">
            <v>8</v>
          </cell>
          <cell r="K1287" t="str">
            <v>BEBIDAS LÁCTEAS</v>
          </cell>
          <cell r="L1287">
            <v>35</v>
          </cell>
          <cell r="M1287" t="str">
            <v>35 : Kumis Con Cereal (Hojuela de Maíz azucarada)  Yogurt 150 cm3; Cereal 30 g. Adicionado con Hierro aminoquelado.</v>
          </cell>
          <cell r="N1287">
            <v>2037</v>
          </cell>
          <cell r="O1287" t="str">
            <v>Producto Lacteos El Recreo S.A</v>
          </cell>
          <cell r="P1287">
            <v>1451</v>
          </cell>
          <cell r="Q1287">
            <v>1451</v>
          </cell>
          <cell r="R1287">
            <v>1451</v>
          </cell>
          <cell r="S1287">
            <v>1451</v>
          </cell>
          <cell r="T1287">
            <v>1404</v>
          </cell>
          <cell r="U1287">
            <v>1404</v>
          </cell>
          <cell r="V1287">
            <v>1404</v>
          </cell>
          <cell r="W1287">
            <v>1404</v>
          </cell>
        </row>
        <row r="1288">
          <cell r="I1288" t="str">
            <v>ALI_37_SEG_8_PROV_2032</v>
          </cell>
          <cell r="J1288">
            <v>8</v>
          </cell>
          <cell r="K1288" t="str">
            <v>BEBIDAS LÁCTEAS</v>
          </cell>
          <cell r="L1288">
            <v>37</v>
          </cell>
          <cell r="M1288" t="str">
            <v>37 : Kumis entero con dulce, pasteurizado. Adicionado con Hierro aminoquelado.</v>
          </cell>
          <cell r="N1288">
            <v>2032</v>
          </cell>
          <cell r="O1288" t="str">
            <v>Proalimentos Liber S.A.S</v>
          </cell>
          <cell r="P1288">
            <v>568</v>
          </cell>
          <cell r="Q1288">
            <v>568</v>
          </cell>
          <cell r="R1288">
            <v>568</v>
          </cell>
          <cell r="S1288">
            <v>568</v>
          </cell>
          <cell r="T1288">
            <v>549</v>
          </cell>
          <cell r="U1288">
            <v>549</v>
          </cell>
          <cell r="V1288">
            <v>549</v>
          </cell>
          <cell r="W1288">
            <v>549</v>
          </cell>
        </row>
        <row r="1289">
          <cell r="I1289" t="str">
            <v>ALI_37_SEG_8_PROV_2038</v>
          </cell>
          <cell r="J1289">
            <v>8</v>
          </cell>
          <cell r="K1289" t="str">
            <v>BEBIDAS LÁCTEAS</v>
          </cell>
          <cell r="L1289">
            <v>37</v>
          </cell>
          <cell r="M1289" t="str">
            <v>37 : Kumis entero con dulce, pasteurizado. Adicionado con Hierro aminoquelado.</v>
          </cell>
          <cell r="N1289">
            <v>2038</v>
          </cell>
          <cell r="O1289" t="str">
            <v>Alimentos Pippo S.A.S</v>
          </cell>
          <cell r="P1289">
            <v>568</v>
          </cell>
          <cell r="Q1289">
            <v>568</v>
          </cell>
          <cell r="R1289">
            <v>568</v>
          </cell>
          <cell r="S1289">
            <v>568</v>
          </cell>
          <cell r="T1289">
            <v>549</v>
          </cell>
          <cell r="U1289">
            <v>549</v>
          </cell>
          <cell r="V1289">
            <v>549</v>
          </cell>
          <cell r="W1289">
            <v>549</v>
          </cell>
        </row>
        <row r="1290">
          <cell r="I1290" t="str">
            <v>ALI_37_SEG_8_PROV_2072</v>
          </cell>
          <cell r="J1290">
            <v>8</v>
          </cell>
          <cell r="K1290" t="str">
            <v>BEBIDAS LÁCTEAS</v>
          </cell>
          <cell r="L1290">
            <v>37</v>
          </cell>
          <cell r="M1290" t="str">
            <v>37 : Kumis entero con dulce, pasteurizado. Adicionado con Hierro aminoquelado.</v>
          </cell>
          <cell r="N1290">
            <v>2072</v>
          </cell>
          <cell r="O1290" t="str">
            <v>Consorcio ABC Gloria</v>
          </cell>
          <cell r="P1290">
            <v>568</v>
          </cell>
          <cell r="Q1290">
            <v>568</v>
          </cell>
          <cell r="R1290">
            <v>568</v>
          </cell>
          <cell r="S1290">
            <v>568</v>
          </cell>
          <cell r="T1290">
            <v>549</v>
          </cell>
          <cell r="U1290">
            <v>549</v>
          </cell>
          <cell r="V1290">
            <v>549</v>
          </cell>
          <cell r="W1290">
            <v>549</v>
          </cell>
        </row>
        <row r="1291">
          <cell r="I1291" t="str">
            <v>ALI_37_SEG_8_PROV_2047</v>
          </cell>
          <cell r="J1291">
            <v>8</v>
          </cell>
          <cell r="K1291" t="str">
            <v>BEBIDAS LÁCTEAS</v>
          </cell>
          <cell r="L1291">
            <v>37</v>
          </cell>
          <cell r="M1291" t="str">
            <v>37 : Kumis entero con dulce, pasteurizado. Adicionado con Hierro aminoquelado.</v>
          </cell>
          <cell r="N1291">
            <v>2047</v>
          </cell>
          <cell r="O1291" t="str">
            <v>Inversiones Fasulac LTDA</v>
          </cell>
          <cell r="P1291">
            <v>568</v>
          </cell>
          <cell r="Q1291">
            <v>568</v>
          </cell>
          <cell r="R1291">
            <v>568</v>
          </cell>
          <cell r="S1291">
            <v>568</v>
          </cell>
          <cell r="T1291">
            <v>549</v>
          </cell>
          <cell r="U1291">
            <v>549</v>
          </cell>
          <cell r="V1291">
            <v>549</v>
          </cell>
          <cell r="W1291">
            <v>549</v>
          </cell>
        </row>
        <row r="1292">
          <cell r="I1292" t="str">
            <v>ALI_37_SEG_8_PROV_2080</v>
          </cell>
          <cell r="J1292">
            <v>8</v>
          </cell>
          <cell r="K1292" t="str">
            <v>BEBIDAS LÁCTEAS</v>
          </cell>
          <cell r="L1292">
            <v>37</v>
          </cell>
          <cell r="M1292" t="str">
            <v>37 : Kumis entero con dulce, pasteurizado. Adicionado con Hierro aminoquelado.</v>
          </cell>
          <cell r="N1292">
            <v>2080</v>
          </cell>
          <cell r="O1292" t="str">
            <v>AAA Alimentando a Bogotá UT 2018</v>
          </cell>
          <cell r="P1292">
            <v>597</v>
          </cell>
          <cell r="Q1292">
            <v>597</v>
          </cell>
          <cell r="R1292">
            <v>597</v>
          </cell>
          <cell r="S1292">
            <v>597</v>
          </cell>
          <cell r="T1292">
            <v>578</v>
          </cell>
          <cell r="U1292">
            <v>578</v>
          </cell>
          <cell r="V1292">
            <v>578</v>
          </cell>
          <cell r="W1292">
            <v>578</v>
          </cell>
        </row>
        <row r="1293">
          <cell r="I1293" t="str">
            <v>ALI_71_SEG_8_PROV_2032</v>
          </cell>
          <cell r="J1293">
            <v>8</v>
          </cell>
          <cell r="K1293" t="str">
            <v>BEBIDAS LÁCTEAS</v>
          </cell>
          <cell r="L1293">
            <v>71</v>
          </cell>
          <cell r="M1293" t="str">
            <v>71 : Yogur Con Cereal (Hojuela de Maíz azucarada)/ Yogurt entero con dulce  con cereal. Yogurt 150 cm3; Cereal 30 g</v>
          </cell>
          <cell r="N1293">
            <v>2032</v>
          </cell>
          <cell r="O1293" t="str">
            <v>Proalimentos Liber S.A.S</v>
          </cell>
          <cell r="P1293">
            <v>1308</v>
          </cell>
          <cell r="Q1293">
            <v>1308</v>
          </cell>
          <cell r="R1293">
            <v>1308</v>
          </cell>
          <cell r="S1293">
            <v>1308</v>
          </cell>
          <cell r="T1293">
            <v>1265</v>
          </cell>
          <cell r="U1293">
            <v>1265</v>
          </cell>
          <cell r="V1293">
            <v>1265</v>
          </cell>
          <cell r="W1293">
            <v>1265</v>
          </cell>
        </row>
        <row r="1294">
          <cell r="I1294" t="str">
            <v>ALI_71_SEG_8_PROV_2037</v>
          </cell>
          <cell r="J1294">
            <v>8</v>
          </cell>
          <cell r="K1294" t="str">
            <v>BEBIDAS LÁCTEAS</v>
          </cell>
          <cell r="L1294">
            <v>71</v>
          </cell>
          <cell r="M1294" t="str">
            <v>71 : Yogur Con Cereal (Hojuela de Maíz azucarada)/ Yogurt entero con dulce  con cereal. Yogurt 150 cm3; Cereal 30 g</v>
          </cell>
          <cell r="N1294">
            <v>2037</v>
          </cell>
          <cell r="O1294" t="str">
            <v>Producto Lacteos El Recreo S.A</v>
          </cell>
          <cell r="P1294">
            <v>1308</v>
          </cell>
          <cell r="Q1294">
            <v>1308</v>
          </cell>
          <cell r="R1294">
            <v>1308</v>
          </cell>
          <cell r="S1294">
            <v>1308</v>
          </cell>
          <cell r="T1294">
            <v>1265</v>
          </cell>
          <cell r="U1294">
            <v>1265</v>
          </cell>
          <cell r="V1294">
            <v>1265</v>
          </cell>
          <cell r="W1294">
            <v>1265</v>
          </cell>
        </row>
        <row r="1295">
          <cell r="I1295" t="str">
            <v>ALI_73_SEG_8_PROV_2032</v>
          </cell>
          <cell r="J1295">
            <v>8</v>
          </cell>
          <cell r="K1295" t="str">
            <v>BEBIDAS LÁCTEAS</v>
          </cell>
          <cell r="L1295">
            <v>73</v>
          </cell>
          <cell r="M1295" t="str">
            <v>73 : Kumis Con Cereal (Hojuela de Maíz azucarada). Yogurt 150 cm3; Cereal 30 g.</v>
          </cell>
          <cell r="N1295">
            <v>2032</v>
          </cell>
          <cell r="O1295" t="str">
            <v>Proalimentos Liber S.A.S</v>
          </cell>
          <cell r="P1295">
            <v>1269</v>
          </cell>
          <cell r="Q1295">
            <v>1269</v>
          </cell>
          <cell r="R1295">
            <v>1269</v>
          </cell>
          <cell r="S1295">
            <v>1269</v>
          </cell>
          <cell r="T1295">
            <v>1228</v>
          </cell>
          <cell r="U1295">
            <v>1228</v>
          </cell>
          <cell r="V1295">
            <v>1228</v>
          </cell>
          <cell r="W1295">
            <v>1228</v>
          </cell>
        </row>
        <row r="1296">
          <cell r="I1296" t="str">
            <v>ALI_75_SEG_8_PROV_2038</v>
          </cell>
          <cell r="J1296">
            <v>8</v>
          </cell>
          <cell r="K1296" t="str">
            <v>BEBIDAS LÁCTEAS</v>
          </cell>
          <cell r="L1296">
            <v>75</v>
          </cell>
          <cell r="M1296" t="str">
            <v>75 : Yogur entero con dulce,  con adición de frutas naturales o mermeladas o concentrados de frutas, pasteurizado de diferentes sabores.</v>
          </cell>
          <cell r="N1296">
            <v>2038</v>
          </cell>
          <cell r="O1296" t="str">
            <v>Alimentos Pippo S.A.S</v>
          </cell>
          <cell r="P1296">
            <v>505</v>
          </cell>
          <cell r="Q1296">
            <v>505</v>
          </cell>
          <cell r="R1296">
            <v>505</v>
          </cell>
          <cell r="S1296">
            <v>505</v>
          </cell>
          <cell r="T1296">
            <v>489</v>
          </cell>
          <cell r="U1296">
            <v>489</v>
          </cell>
          <cell r="V1296">
            <v>489</v>
          </cell>
          <cell r="W1296">
            <v>489</v>
          </cell>
        </row>
        <row r="1297">
          <cell r="I1297" t="str">
            <v>ALI_75_SEG_8_PROV_2032</v>
          </cell>
          <cell r="J1297">
            <v>8</v>
          </cell>
          <cell r="K1297" t="str">
            <v>BEBIDAS LÁCTEAS</v>
          </cell>
          <cell r="L1297">
            <v>75</v>
          </cell>
          <cell r="M1297" t="str">
            <v>75 : Yogur entero con dulce,  con adición de frutas naturales o mermeladas o concentrados de frutas, pasteurizado de diferentes sabores.</v>
          </cell>
          <cell r="N1297">
            <v>2032</v>
          </cell>
          <cell r="O1297" t="str">
            <v>Proalimentos Liber S.A.S</v>
          </cell>
          <cell r="P1297">
            <v>505</v>
          </cell>
          <cell r="Q1297">
            <v>505</v>
          </cell>
          <cell r="R1297">
            <v>505</v>
          </cell>
          <cell r="S1297">
            <v>505</v>
          </cell>
          <cell r="T1297">
            <v>489</v>
          </cell>
          <cell r="U1297">
            <v>489</v>
          </cell>
          <cell r="V1297">
            <v>489</v>
          </cell>
          <cell r="W1297">
            <v>489</v>
          </cell>
        </row>
        <row r="1298">
          <cell r="I1298" t="str">
            <v>ALI_75_SEG_8_PROV_2043</v>
          </cell>
          <cell r="J1298">
            <v>8</v>
          </cell>
          <cell r="K1298" t="str">
            <v>BEBIDAS LÁCTEAS</v>
          </cell>
          <cell r="L1298">
            <v>75</v>
          </cell>
          <cell r="M1298" t="str">
            <v>75 : Yogur entero con dulce,  con adición de frutas naturales o mermeladas o concentrados de frutas, pasteurizado de diferentes sabores.</v>
          </cell>
          <cell r="N1298">
            <v>2043</v>
          </cell>
          <cell r="O1298" t="str">
            <v>Cooperativa Colanta</v>
          </cell>
          <cell r="P1298">
            <v>505</v>
          </cell>
          <cell r="Q1298">
            <v>505</v>
          </cell>
          <cell r="R1298">
            <v>505</v>
          </cell>
          <cell r="S1298">
            <v>505</v>
          </cell>
          <cell r="T1298">
            <v>489</v>
          </cell>
          <cell r="U1298">
            <v>489</v>
          </cell>
          <cell r="V1298">
            <v>489</v>
          </cell>
          <cell r="W1298">
            <v>489</v>
          </cell>
        </row>
        <row r="1299">
          <cell r="I1299" t="str">
            <v>ALI_77_SEG_8_PROV_2032</v>
          </cell>
          <cell r="J1299">
            <v>8</v>
          </cell>
          <cell r="K1299" t="str">
            <v>BEBIDAS LÁCTEAS</v>
          </cell>
          <cell r="L1299">
            <v>77</v>
          </cell>
          <cell r="M1299" t="str">
            <v>77 : Yogur Tipo Postre Con Salsa De Fruta/ Yogurt Entero Con Dulce Tipo Postre Con Salsa De Frutas . Salsa de frutas del 25- 28 -5 del peso.</v>
          </cell>
          <cell r="N1299">
            <v>2032</v>
          </cell>
          <cell r="O1299" t="str">
            <v>Proalimentos Liber S.A.S</v>
          </cell>
          <cell r="P1299">
            <v>1368</v>
          </cell>
          <cell r="Q1299">
            <v>1368</v>
          </cell>
          <cell r="R1299">
            <v>1368</v>
          </cell>
          <cell r="S1299">
            <v>1368</v>
          </cell>
          <cell r="T1299">
            <v>1323</v>
          </cell>
          <cell r="U1299">
            <v>1323</v>
          </cell>
          <cell r="V1299">
            <v>1323</v>
          </cell>
          <cell r="W1299">
            <v>1323</v>
          </cell>
        </row>
        <row r="1300">
          <cell r="I1300" t="str">
            <v>ALI_82_SEG_8_PROV_2032</v>
          </cell>
          <cell r="J1300">
            <v>8</v>
          </cell>
          <cell r="K1300" t="str">
            <v>BEBIDAS LÁCTEAS</v>
          </cell>
          <cell r="L1300">
            <v>82</v>
          </cell>
          <cell r="M1300" t="str">
            <v>82 : Kumis entero con dulce, pasteurizado.</v>
          </cell>
          <cell r="N1300">
            <v>2032</v>
          </cell>
          <cell r="O1300" t="str">
            <v>Proalimentos Liber S.A.S</v>
          </cell>
          <cell r="P1300">
            <v>583</v>
          </cell>
          <cell r="Q1300">
            <v>583</v>
          </cell>
          <cell r="R1300">
            <v>583</v>
          </cell>
          <cell r="S1300">
            <v>583</v>
          </cell>
          <cell r="T1300">
            <v>564</v>
          </cell>
          <cell r="U1300">
            <v>564</v>
          </cell>
          <cell r="V1300">
            <v>564</v>
          </cell>
          <cell r="W1300">
            <v>564</v>
          </cell>
        </row>
        <row r="1301">
          <cell r="I1301" t="str">
            <v>ALI_82_SEG_8_PROV_2038</v>
          </cell>
          <cell r="J1301">
            <v>8</v>
          </cell>
          <cell r="K1301" t="str">
            <v>BEBIDAS LÁCTEAS</v>
          </cell>
          <cell r="L1301">
            <v>82</v>
          </cell>
          <cell r="M1301" t="str">
            <v>82 : Kumis entero con dulce, pasteurizado.</v>
          </cell>
          <cell r="N1301">
            <v>2038</v>
          </cell>
          <cell r="O1301" t="str">
            <v>Alimentos Pippo S.A.S</v>
          </cell>
          <cell r="P1301">
            <v>583</v>
          </cell>
          <cell r="Q1301">
            <v>583</v>
          </cell>
          <cell r="R1301">
            <v>583</v>
          </cell>
          <cell r="S1301">
            <v>583</v>
          </cell>
          <cell r="T1301">
            <v>564</v>
          </cell>
          <cell r="U1301">
            <v>564</v>
          </cell>
          <cell r="V1301">
            <v>564</v>
          </cell>
          <cell r="W1301">
            <v>564</v>
          </cell>
        </row>
        <row r="1302">
          <cell r="I1302" t="str">
            <v>ALI_82_SEG_8_PROV_2072</v>
          </cell>
          <cell r="J1302">
            <v>8</v>
          </cell>
          <cell r="K1302" t="str">
            <v>BEBIDAS LÁCTEAS</v>
          </cell>
          <cell r="L1302">
            <v>82</v>
          </cell>
          <cell r="M1302" t="str">
            <v>82 : Kumis entero con dulce, pasteurizado.</v>
          </cell>
          <cell r="N1302">
            <v>2072</v>
          </cell>
          <cell r="O1302" t="str">
            <v>Consorcio ABC Gloria</v>
          </cell>
          <cell r="P1302">
            <v>583</v>
          </cell>
          <cell r="Q1302">
            <v>583</v>
          </cell>
          <cell r="R1302">
            <v>583</v>
          </cell>
          <cell r="S1302">
            <v>583</v>
          </cell>
          <cell r="T1302">
            <v>564</v>
          </cell>
          <cell r="U1302">
            <v>564</v>
          </cell>
          <cell r="V1302">
            <v>564</v>
          </cell>
          <cell r="W1302">
            <v>564</v>
          </cell>
        </row>
        <row r="1303">
          <cell r="I1303" t="str">
            <v>ALI_82_SEG_8_PROV_2043</v>
          </cell>
          <cell r="J1303">
            <v>8</v>
          </cell>
          <cell r="K1303" t="str">
            <v>BEBIDAS LÁCTEAS</v>
          </cell>
          <cell r="L1303">
            <v>82</v>
          </cell>
          <cell r="M1303" t="str">
            <v>82 : Kumis entero con dulce, pasteurizado.</v>
          </cell>
          <cell r="N1303">
            <v>2043</v>
          </cell>
          <cell r="O1303" t="str">
            <v>Cooperativa Colanta</v>
          </cell>
          <cell r="P1303">
            <v>583</v>
          </cell>
          <cell r="Q1303">
            <v>583</v>
          </cell>
          <cell r="R1303">
            <v>583</v>
          </cell>
          <cell r="S1303">
            <v>583</v>
          </cell>
          <cell r="T1303">
            <v>564</v>
          </cell>
          <cell r="U1303">
            <v>564</v>
          </cell>
          <cell r="V1303">
            <v>564</v>
          </cell>
          <cell r="W1303">
            <v>564</v>
          </cell>
        </row>
        <row r="1304">
          <cell r="I1304" t="str">
            <v>ALI_82_SEG_8_PROV_2080</v>
          </cell>
          <cell r="J1304">
            <v>8</v>
          </cell>
          <cell r="K1304" t="str">
            <v>BEBIDAS LÁCTEAS</v>
          </cell>
          <cell r="L1304">
            <v>82</v>
          </cell>
          <cell r="M1304" t="str">
            <v>82 : Kumis entero con dulce, pasteurizado.</v>
          </cell>
          <cell r="N1304">
            <v>2080</v>
          </cell>
          <cell r="O1304" t="str">
            <v>AAA Alimentando a Bogotá UT 2018</v>
          </cell>
          <cell r="P1304">
            <v>614</v>
          </cell>
          <cell r="Q1304">
            <v>614</v>
          </cell>
          <cell r="R1304">
            <v>614</v>
          </cell>
          <cell r="S1304">
            <v>614</v>
          </cell>
          <cell r="T1304">
            <v>594</v>
          </cell>
          <cell r="U1304">
            <v>594</v>
          </cell>
          <cell r="V1304">
            <v>594</v>
          </cell>
          <cell r="W1304">
            <v>594</v>
          </cell>
        </row>
        <row r="1305">
          <cell r="I1305" t="str">
            <v>ALI_85_SEG_8_PROV_2080</v>
          </cell>
          <cell r="J1305">
            <v>8</v>
          </cell>
          <cell r="K1305" t="str">
            <v>BEBIDAS LÁCTEAS</v>
          </cell>
          <cell r="L1305">
            <v>85</v>
          </cell>
          <cell r="M1305" t="str">
            <v xml:space="preserve">85 : Yogurt Griego Descremado. </v>
          </cell>
          <cell r="N1305">
            <v>2080</v>
          </cell>
          <cell r="O1305" t="str">
            <v>AAA Alimentando a Bogotá UT 2018</v>
          </cell>
          <cell r="P1305">
            <v>1669</v>
          </cell>
          <cell r="Q1305">
            <v>1669</v>
          </cell>
          <cell r="R1305">
            <v>2085</v>
          </cell>
          <cell r="S1305">
            <v>2085</v>
          </cell>
          <cell r="T1305">
            <v>1615</v>
          </cell>
          <cell r="U1305">
            <v>1615</v>
          </cell>
          <cell r="V1305">
            <v>2017</v>
          </cell>
          <cell r="W1305">
            <v>2017</v>
          </cell>
        </row>
        <row r="1306">
          <cell r="I1306" t="str">
            <v>ALI_95_SEG_8_PROV_2057</v>
          </cell>
          <cell r="J1306">
            <v>8</v>
          </cell>
          <cell r="K1306" t="str">
            <v>BEBIDAS LÁCTEAS</v>
          </cell>
          <cell r="L1306">
            <v>95</v>
          </cell>
          <cell r="M1306" t="str">
            <v>95 : Yogur semidescremado con dulce, con adición de frutas naturales o mermeladas o concentrados de frutas, de diferentes sabores, pasteurizado.</v>
          </cell>
          <cell r="N1306">
            <v>2057</v>
          </cell>
          <cell r="O1306" t="str">
            <v>Industrias Normandy S.A</v>
          </cell>
          <cell r="P1306">
            <v>639</v>
          </cell>
          <cell r="Q1306">
            <v>639</v>
          </cell>
          <cell r="R1306">
            <v>639</v>
          </cell>
          <cell r="S1306">
            <v>639</v>
          </cell>
          <cell r="T1306">
            <v>618</v>
          </cell>
          <cell r="U1306">
            <v>618</v>
          </cell>
          <cell r="V1306">
            <v>618</v>
          </cell>
          <cell r="W1306">
            <v>618</v>
          </cell>
        </row>
        <row r="1307">
          <cell r="I1307" t="str">
            <v>ALI_95_SEG_8_PROV_2032</v>
          </cell>
          <cell r="J1307">
            <v>8</v>
          </cell>
          <cell r="K1307" t="str">
            <v>BEBIDAS LÁCTEAS</v>
          </cell>
          <cell r="L1307">
            <v>95</v>
          </cell>
          <cell r="M1307" t="str">
            <v>95 : Yogur semidescremado con dulce, con adición de frutas naturales o mermeladas o concentrados de frutas, de diferentes sabores, pasteurizado.</v>
          </cell>
          <cell r="N1307">
            <v>2032</v>
          </cell>
          <cell r="O1307" t="str">
            <v>Proalimentos Liber S.A.S</v>
          </cell>
          <cell r="P1307">
            <v>639</v>
          </cell>
          <cell r="Q1307">
            <v>639</v>
          </cell>
          <cell r="R1307">
            <v>639</v>
          </cell>
          <cell r="S1307">
            <v>639</v>
          </cell>
          <cell r="T1307">
            <v>618</v>
          </cell>
          <cell r="U1307">
            <v>618</v>
          </cell>
          <cell r="V1307">
            <v>618</v>
          </cell>
          <cell r="W1307">
            <v>618</v>
          </cell>
        </row>
        <row r="1308">
          <cell r="I1308" t="str">
            <v>ALI_95_SEG_8_PROV_2038</v>
          </cell>
          <cell r="J1308">
            <v>8</v>
          </cell>
          <cell r="K1308" t="str">
            <v>BEBIDAS LÁCTEAS</v>
          </cell>
          <cell r="L1308">
            <v>95</v>
          </cell>
          <cell r="M1308" t="str">
            <v>95 : Yogur semidescremado con dulce, con adición de frutas naturales o mermeladas o concentrados de frutas, de diferentes sabores, pasteurizado.</v>
          </cell>
          <cell r="N1308">
            <v>2038</v>
          </cell>
          <cell r="O1308" t="str">
            <v>Alimentos Pippo S.A.S</v>
          </cell>
          <cell r="P1308">
            <v>639</v>
          </cell>
          <cell r="Q1308">
            <v>639</v>
          </cell>
          <cell r="R1308">
            <v>639</v>
          </cell>
          <cell r="S1308">
            <v>639</v>
          </cell>
          <cell r="T1308">
            <v>618</v>
          </cell>
          <cell r="U1308">
            <v>618</v>
          </cell>
          <cell r="V1308">
            <v>618</v>
          </cell>
          <cell r="W1308">
            <v>618</v>
          </cell>
        </row>
        <row r="1309">
          <cell r="I1309" t="str">
            <v>ALI_95_SEG_8_PROV_2043</v>
          </cell>
          <cell r="J1309">
            <v>8</v>
          </cell>
          <cell r="K1309" t="str">
            <v>BEBIDAS LÁCTEAS</v>
          </cell>
          <cell r="L1309">
            <v>95</v>
          </cell>
          <cell r="M1309" t="str">
            <v>95 : Yogur semidescremado con dulce, con adición de frutas naturales o mermeladas o concentrados de frutas, de diferentes sabores, pasteurizado.</v>
          </cell>
          <cell r="N1309">
            <v>2043</v>
          </cell>
          <cell r="O1309" t="str">
            <v>Cooperativa Colanta</v>
          </cell>
          <cell r="P1309">
            <v>639</v>
          </cell>
          <cell r="Q1309">
            <v>639</v>
          </cell>
          <cell r="R1309">
            <v>639</v>
          </cell>
          <cell r="S1309">
            <v>639</v>
          </cell>
          <cell r="T1309">
            <v>618</v>
          </cell>
          <cell r="U1309">
            <v>618</v>
          </cell>
          <cell r="V1309">
            <v>618</v>
          </cell>
          <cell r="W1309">
            <v>618</v>
          </cell>
        </row>
        <row r="1310">
          <cell r="I1310" t="str">
            <v>ALI_95_SEG_8_PROV_2047</v>
          </cell>
          <cell r="J1310">
            <v>8</v>
          </cell>
          <cell r="K1310" t="str">
            <v>BEBIDAS LÁCTEAS</v>
          </cell>
          <cell r="L1310">
            <v>95</v>
          </cell>
          <cell r="M1310" t="str">
            <v>95 : Yogur semidescremado con dulce, con adición de frutas naturales o mermeladas o concentrados de frutas, de diferentes sabores, pasteurizado.</v>
          </cell>
          <cell r="N1310">
            <v>2047</v>
          </cell>
          <cell r="O1310" t="str">
            <v>Inversiones Fasulac LTDA</v>
          </cell>
          <cell r="P1310">
            <v>639</v>
          </cell>
          <cell r="Q1310">
            <v>639</v>
          </cell>
          <cell r="R1310">
            <v>639</v>
          </cell>
          <cell r="S1310">
            <v>639</v>
          </cell>
          <cell r="T1310">
            <v>618</v>
          </cell>
          <cell r="U1310">
            <v>618</v>
          </cell>
          <cell r="V1310">
            <v>618</v>
          </cell>
          <cell r="W1310">
            <v>618</v>
          </cell>
        </row>
        <row r="1311">
          <cell r="I1311" t="str">
            <v>ALI_109_SEG_8_PROV_2055</v>
          </cell>
          <cell r="J1311">
            <v>8</v>
          </cell>
          <cell r="K1311" t="str">
            <v>POSTRES</v>
          </cell>
          <cell r="L1311">
            <v>109</v>
          </cell>
          <cell r="M1311" t="str">
            <v>109 : Pudin (chocolate o vainilla).</v>
          </cell>
          <cell r="N1311">
            <v>2055</v>
          </cell>
          <cell r="O1311" t="str">
            <v>Acosta Rivera S.A</v>
          </cell>
          <cell r="P1311">
            <v>885</v>
          </cell>
          <cell r="Q1311">
            <v>885</v>
          </cell>
          <cell r="R1311">
            <v>885</v>
          </cell>
          <cell r="S1311">
            <v>885</v>
          </cell>
          <cell r="T1311">
            <v>856</v>
          </cell>
          <cell r="U1311">
            <v>856</v>
          </cell>
          <cell r="V1311">
            <v>856</v>
          </cell>
          <cell r="W1311">
            <v>856</v>
          </cell>
        </row>
        <row r="1312">
          <cell r="I1312" t="str">
            <v>ALI_109_SEG_8_PROV_2080</v>
          </cell>
          <cell r="J1312">
            <v>8</v>
          </cell>
          <cell r="K1312" t="str">
            <v>POSTRES</v>
          </cell>
          <cell r="L1312">
            <v>109</v>
          </cell>
          <cell r="M1312" t="str">
            <v>109 : Pudin (chocolate o vainilla).</v>
          </cell>
          <cell r="N1312">
            <v>2080</v>
          </cell>
          <cell r="O1312" t="str">
            <v>AAA Alimentando a Bogotá UT 2018</v>
          </cell>
          <cell r="P1312">
            <v>916</v>
          </cell>
          <cell r="Q1312">
            <v>916</v>
          </cell>
          <cell r="R1312">
            <v>916</v>
          </cell>
          <cell r="S1312">
            <v>916</v>
          </cell>
          <cell r="T1312">
            <v>886</v>
          </cell>
          <cell r="U1312">
            <v>886</v>
          </cell>
          <cell r="V1312">
            <v>886</v>
          </cell>
          <cell r="W1312">
            <v>886</v>
          </cell>
        </row>
        <row r="1313">
          <cell r="I1313" t="str">
            <v>ALI_72_SEG_8_PROV_2037</v>
          </cell>
          <cell r="J1313">
            <v>8</v>
          </cell>
          <cell r="K1313" t="str">
            <v>QUESOS</v>
          </cell>
          <cell r="L1313">
            <v>72</v>
          </cell>
          <cell r="M1313" t="str">
            <v>72 : Queso Tipo Petit Suisse.</v>
          </cell>
          <cell r="N1313">
            <v>2037</v>
          </cell>
          <cell r="O1313" t="str">
            <v>Producto Lacteos El Recreo S.A</v>
          </cell>
          <cell r="P1313">
            <v>468</v>
          </cell>
          <cell r="Q1313">
            <v>468</v>
          </cell>
          <cell r="R1313">
            <v>468</v>
          </cell>
          <cell r="S1313">
            <v>468</v>
          </cell>
          <cell r="T1313">
            <v>453</v>
          </cell>
          <cell r="U1313">
            <v>453</v>
          </cell>
          <cell r="V1313">
            <v>453</v>
          </cell>
          <cell r="W1313">
            <v>453</v>
          </cell>
        </row>
        <row r="1314">
          <cell r="I1314" t="str">
            <v>ALI_100_SEG_8_PROV_2076</v>
          </cell>
          <cell r="J1314">
            <v>8</v>
          </cell>
          <cell r="K1314" t="str">
            <v>PREPARACIONES COMBINADAS</v>
          </cell>
          <cell r="L1314">
            <v>100</v>
          </cell>
          <cell r="M1314" t="str">
            <v>100 : Sánduche En Pan de molde integral Con/De  Pernil De Cerdo Y Queso.</v>
          </cell>
          <cell r="N1314">
            <v>2076</v>
          </cell>
          <cell r="O1314" t="str">
            <v>Unión Temporal Pronutrimos 2018</v>
          </cell>
          <cell r="P1314">
            <v>990</v>
          </cell>
          <cell r="Q1314">
            <v>1131</v>
          </cell>
          <cell r="R1314">
            <v>1696</v>
          </cell>
          <cell r="S1314">
            <v>1696</v>
          </cell>
          <cell r="T1314">
            <v>958</v>
          </cell>
          <cell r="U1314">
            <v>1094</v>
          </cell>
          <cell r="V1314">
            <v>1641</v>
          </cell>
          <cell r="W1314">
            <v>1641</v>
          </cell>
        </row>
        <row r="1315">
          <cell r="I1315" t="str">
            <v>ALI_100_SEG_8_PROV_2063</v>
          </cell>
          <cell r="J1315">
            <v>8</v>
          </cell>
          <cell r="K1315" t="str">
            <v>PREPARACIONES COMBINADAS</v>
          </cell>
          <cell r="L1315">
            <v>100</v>
          </cell>
          <cell r="M1315" t="str">
            <v>100 : Sánduche En Pan de molde integral Con/De  Pernil De Cerdo Y Queso.</v>
          </cell>
          <cell r="N1315">
            <v>2063</v>
          </cell>
          <cell r="O1315" t="str">
            <v>Consorcio Nutriservi Panadería 2018</v>
          </cell>
          <cell r="P1315">
            <v>990</v>
          </cell>
          <cell r="Q1315">
            <v>1131</v>
          </cell>
          <cell r="R1315">
            <v>1696</v>
          </cell>
          <cell r="S1315">
            <v>1696</v>
          </cell>
          <cell r="T1315">
            <v>958</v>
          </cell>
          <cell r="U1315">
            <v>1094</v>
          </cell>
          <cell r="V1315">
            <v>1641</v>
          </cell>
          <cell r="W1315">
            <v>1641</v>
          </cell>
        </row>
        <row r="1316">
          <cell r="I1316" t="str">
            <v>ALI_100_SEG_8_PROV_2032</v>
          </cell>
          <cell r="J1316">
            <v>8</v>
          </cell>
          <cell r="K1316" t="str">
            <v>PREPARACIONES COMBINADAS</v>
          </cell>
          <cell r="L1316">
            <v>100</v>
          </cell>
          <cell r="M1316" t="str">
            <v>100 : Sánduche En Pan de molde integral Con/De  Pernil De Cerdo Y Queso.</v>
          </cell>
          <cell r="N1316">
            <v>2032</v>
          </cell>
          <cell r="O1316" t="str">
            <v>Proalimentos Liber S.A.S</v>
          </cell>
          <cell r="P1316">
            <v>990</v>
          </cell>
          <cell r="Q1316">
            <v>1131</v>
          </cell>
          <cell r="R1316">
            <v>1696</v>
          </cell>
          <cell r="S1316">
            <v>1696</v>
          </cell>
          <cell r="T1316">
            <v>958</v>
          </cell>
          <cell r="U1316">
            <v>1094</v>
          </cell>
          <cell r="V1316">
            <v>1641</v>
          </cell>
          <cell r="W1316">
            <v>1641</v>
          </cell>
        </row>
        <row r="1317">
          <cell r="I1317" t="str">
            <v>ALI_100_SEG_8_PROV_2080</v>
          </cell>
          <cell r="J1317">
            <v>8</v>
          </cell>
          <cell r="K1317" t="str">
            <v>PREPARACIONES COMBINADAS</v>
          </cell>
          <cell r="L1317">
            <v>100</v>
          </cell>
          <cell r="M1317" t="str">
            <v>100 : Sánduche En Pan de molde integral Con/De  Pernil De Cerdo Y Queso.</v>
          </cell>
          <cell r="N1317">
            <v>2080</v>
          </cell>
          <cell r="O1317" t="str">
            <v>AAA Alimentando a Bogotá UT 2018</v>
          </cell>
          <cell r="P1317">
            <v>1024</v>
          </cell>
          <cell r="Q1317">
            <v>1170</v>
          </cell>
          <cell r="R1317">
            <v>1754</v>
          </cell>
          <cell r="S1317">
            <v>1754</v>
          </cell>
          <cell r="T1317">
            <v>991</v>
          </cell>
          <cell r="U1317">
            <v>1132</v>
          </cell>
          <cell r="V1317">
            <v>1697</v>
          </cell>
          <cell r="W1317">
            <v>1697</v>
          </cell>
        </row>
        <row r="1318">
          <cell r="I1318" t="str">
            <v>ALI_103_SEG_8_PROV_2032</v>
          </cell>
          <cell r="J1318">
            <v>8</v>
          </cell>
          <cell r="K1318" t="str">
            <v>PREPARACIONES COMBINADAS</v>
          </cell>
          <cell r="L1318">
            <v>103</v>
          </cell>
          <cell r="M1318" t="str">
            <v>103 : Sánduche Con/De Pernil De Cerdo Y Queso Doble Crema En Pan Blanco.</v>
          </cell>
          <cell r="N1318">
            <v>2032</v>
          </cell>
          <cell r="O1318" t="str">
            <v>Proalimentos Liber S.A.S</v>
          </cell>
          <cell r="P1318">
            <v>862</v>
          </cell>
          <cell r="Q1318">
            <v>985</v>
          </cell>
          <cell r="R1318">
            <v>1477</v>
          </cell>
          <cell r="S1318">
            <v>1477</v>
          </cell>
          <cell r="T1318">
            <v>834</v>
          </cell>
          <cell r="U1318">
            <v>953</v>
          </cell>
          <cell r="V1318">
            <v>1429</v>
          </cell>
          <cell r="W1318">
            <v>1429</v>
          </cell>
        </row>
        <row r="1319">
          <cell r="I1319" t="str">
            <v>ALI_103_SEG_8_PROV_2063</v>
          </cell>
          <cell r="J1319">
            <v>8</v>
          </cell>
          <cell r="K1319" t="str">
            <v>PREPARACIONES COMBINADAS</v>
          </cell>
          <cell r="L1319">
            <v>103</v>
          </cell>
          <cell r="M1319" t="str">
            <v>103 : Sánduche Con/De Pernil De Cerdo Y Queso Doble Crema En Pan Blanco.</v>
          </cell>
          <cell r="N1319">
            <v>2063</v>
          </cell>
          <cell r="O1319" t="str">
            <v>Consorcio Nutriservi Panadería 2018</v>
          </cell>
          <cell r="P1319">
            <v>862</v>
          </cell>
          <cell r="Q1319">
            <v>985</v>
          </cell>
          <cell r="R1319">
            <v>1477</v>
          </cell>
          <cell r="S1319">
            <v>1477</v>
          </cell>
          <cell r="T1319">
            <v>834</v>
          </cell>
          <cell r="U1319">
            <v>953</v>
          </cell>
          <cell r="V1319">
            <v>1429</v>
          </cell>
          <cell r="W1319">
            <v>1429</v>
          </cell>
        </row>
        <row r="1320">
          <cell r="I1320" t="str">
            <v>ALI_103_SEG_8_PROV_2080</v>
          </cell>
          <cell r="J1320">
            <v>8</v>
          </cell>
          <cell r="K1320" t="str">
            <v>PREPARACIONES COMBINADAS</v>
          </cell>
          <cell r="L1320">
            <v>103</v>
          </cell>
          <cell r="M1320" t="str">
            <v>103 : Sánduche Con/De Pernil De Cerdo Y Queso Doble Crema En Pan Blanco.</v>
          </cell>
          <cell r="N1320">
            <v>2080</v>
          </cell>
          <cell r="O1320" t="str">
            <v>AAA Alimentando a Bogotá UT 2018</v>
          </cell>
          <cell r="P1320">
            <v>908</v>
          </cell>
          <cell r="Q1320">
            <v>1038</v>
          </cell>
          <cell r="R1320">
            <v>1556</v>
          </cell>
          <cell r="S1320">
            <v>1556</v>
          </cell>
          <cell r="T1320">
            <v>878</v>
          </cell>
          <cell r="U1320">
            <v>1004</v>
          </cell>
          <cell r="V1320">
            <v>1505</v>
          </cell>
          <cell r="W1320">
            <v>1505</v>
          </cell>
        </row>
        <row r="1321">
          <cell r="I1321" t="str">
            <v>ALI_9_SEG_8_PROV_2074</v>
          </cell>
          <cell r="J1321">
            <v>8</v>
          </cell>
          <cell r="K1321" t="str">
            <v>FRUTOS SECOS</v>
          </cell>
          <cell r="L1321">
            <v>9</v>
          </cell>
          <cell r="M1321" t="str">
            <v>9 : Barra de Cereal con Frutas (fresa o mora o naranja o arándanos, entre otras).</v>
          </cell>
          <cell r="N1321">
            <v>2074</v>
          </cell>
          <cell r="O1321" t="str">
            <v>Unión Temporal Cerenutrir</v>
          </cell>
          <cell r="P1321">
            <v>373</v>
          </cell>
          <cell r="Q1321">
            <v>559</v>
          </cell>
          <cell r="R1321">
            <v>559</v>
          </cell>
          <cell r="S1321">
            <v>559</v>
          </cell>
          <cell r="T1321">
            <v>361</v>
          </cell>
          <cell r="U1321">
            <v>541</v>
          </cell>
          <cell r="V1321">
            <v>541</v>
          </cell>
          <cell r="W1321">
            <v>541</v>
          </cell>
        </row>
        <row r="1322">
          <cell r="I1322" t="str">
            <v>ALI_9_SEG_8_PROV_2058</v>
          </cell>
          <cell r="J1322">
            <v>8</v>
          </cell>
          <cell r="K1322" t="str">
            <v>FRUTOS SECOS</v>
          </cell>
          <cell r="L1322">
            <v>9</v>
          </cell>
          <cell r="M1322" t="str">
            <v>9 : Barra de Cereal con Frutas (fresa o mora o naranja o arándanos, entre otras).</v>
          </cell>
          <cell r="N1322">
            <v>2058</v>
          </cell>
          <cell r="O1322" t="str">
            <v>Dipsa Food Energy Representaciones S.A.S</v>
          </cell>
          <cell r="P1322">
            <v>389</v>
          </cell>
          <cell r="Q1322">
            <v>583</v>
          </cell>
          <cell r="R1322">
            <v>582</v>
          </cell>
          <cell r="S1322">
            <v>583</v>
          </cell>
          <cell r="T1322">
            <v>376</v>
          </cell>
          <cell r="U1322">
            <v>564</v>
          </cell>
          <cell r="V1322">
            <v>563</v>
          </cell>
          <cell r="W1322">
            <v>564</v>
          </cell>
        </row>
        <row r="1323">
          <cell r="I1323" t="str">
            <v>ALI_44_SEG_8_PROV_2019</v>
          </cell>
          <cell r="J1323">
            <v>8</v>
          </cell>
          <cell r="K1323" t="str">
            <v>FRUTOS SECOS</v>
          </cell>
          <cell r="L1323">
            <v>44</v>
          </cell>
          <cell r="M1323" t="str">
            <v>44 : Maní con Sal.</v>
          </cell>
          <cell r="N1323">
            <v>2019</v>
          </cell>
          <cell r="O1323" t="str">
            <v>Organización Garsa S.A.S</v>
          </cell>
          <cell r="P1323">
            <v>159</v>
          </cell>
          <cell r="Q1323">
            <v>319</v>
          </cell>
          <cell r="R1323">
            <v>319</v>
          </cell>
          <cell r="S1323">
            <v>319</v>
          </cell>
          <cell r="T1323">
            <v>154</v>
          </cell>
          <cell r="U1323">
            <v>309</v>
          </cell>
          <cell r="V1323">
            <v>309</v>
          </cell>
          <cell r="W1323">
            <v>309</v>
          </cell>
        </row>
        <row r="1324">
          <cell r="I1324" t="str">
            <v>ALI_44_SEG_8_PROV_2064</v>
          </cell>
          <cell r="J1324">
            <v>8</v>
          </cell>
          <cell r="K1324" t="str">
            <v>FRUTOS SECOS</v>
          </cell>
          <cell r="L1324">
            <v>44</v>
          </cell>
          <cell r="M1324" t="str">
            <v>44 : Maní con Sal.</v>
          </cell>
          <cell r="N1324">
            <v>2064</v>
          </cell>
          <cell r="O1324" t="str">
            <v>Unión Temporal Nutrijes</v>
          </cell>
          <cell r="P1324">
            <v>159</v>
          </cell>
          <cell r="Q1324">
            <v>319</v>
          </cell>
          <cell r="R1324">
            <v>319</v>
          </cell>
          <cell r="S1324">
            <v>319</v>
          </cell>
          <cell r="T1324">
            <v>154</v>
          </cell>
          <cell r="U1324">
            <v>309</v>
          </cell>
          <cell r="V1324">
            <v>309</v>
          </cell>
          <cell r="W1324">
            <v>309</v>
          </cell>
        </row>
        <row r="1325">
          <cell r="I1325" t="str">
            <v>ALI_44_SEG_8_PROV_2074</v>
          </cell>
          <cell r="J1325">
            <v>8</v>
          </cell>
          <cell r="K1325" t="str">
            <v>FRUTOS SECOS</v>
          </cell>
          <cell r="L1325">
            <v>44</v>
          </cell>
          <cell r="M1325" t="str">
            <v>44 : Maní con Sal.</v>
          </cell>
          <cell r="N1325">
            <v>2074</v>
          </cell>
          <cell r="O1325" t="str">
            <v>Unión Temporal Cerenutrir</v>
          </cell>
          <cell r="P1325">
            <v>159</v>
          </cell>
          <cell r="Q1325">
            <v>319</v>
          </cell>
          <cell r="R1325">
            <v>319</v>
          </cell>
          <cell r="S1325">
            <v>319</v>
          </cell>
          <cell r="T1325">
            <v>154</v>
          </cell>
          <cell r="U1325">
            <v>309</v>
          </cell>
          <cell r="V1325">
            <v>309</v>
          </cell>
          <cell r="W1325">
            <v>309</v>
          </cell>
        </row>
        <row r="1326">
          <cell r="I1326" t="str">
            <v>ALI_44_SEG_8_PROV_2058</v>
          </cell>
          <cell r="J1326">
            <v>8</v>
          </cell>
          <cell r="K1326" t="str">
            <v>FRUTOS SECOS</v>
          </cell>
          <cell r="L1326">
            <v>44</v>
          </cell>
          <cell r="M1326" t="str">
            <v>44 : Maní con Sal.</v>
          </cell>
          <cell r="N1326">
            <v>2058</v>
          </cell>
          <cell r="O1326" t="str">
            <v>Dipsa Food Energy Representaciones S.A.S</v>
          </cell>
          <cell r="P1326">
            <v>164</v>
          </cell>
          <cell r="Q1326">
            <v>329</v>
          </cell>
          <cell r="R1326">
            <v>329</v>
          </cell>
          <cell r="S1326">
            <v>329</v>
          </cell>
          <cell r="T1326">
            <v>159</v>
          </cell>
          <cell r="U1326">
            <v>318</v>
          </cell>
          <cell r="V1326">
            <v>318</v>
          </cell>
          <cell r="W1326">
            <v>318</v>
          </cell>
        </row>
        <row r="1327">
          <cell r="I1327" t="str">
            <v>ALI_48_SEG_8_PROV_2058</v>
          </cell>
          <cell r="J1327">
            <v>8</v>
          </cell>
          <cell r="K1327" t="str">
            <v>FRUTOS SECOS</v>
          </cell>
          <cell r="L1327">
            <v>48</v>
          </cell>
          <cell r="M1327" t="str">
            <v>48 : Mezcla de Frutos Secos (maní de sal, almendras, uvas pasas, maíz tostado)</v>
          </cell>
          <cell r="N1327">
            <v>2058</v>
          </cell>
          <cell r="O1327" t="str">
            <v>Dipsa Food Energy Representaciones S.A.S</v>
          </cell>
          <cell r="P1327">
            <v>277</v>
          </cell>
          <cell r="Q1327">
            <v>832</v>
          </cell>
          <cell r="R1327">
            <v>1110</v>
          </cell>
          <cell r="S1327">
            <v>1110</v>
          </cell>
          <cell r="T1327">
            <v>268</v>
          </cell>
          <cell r="U1327">
            <v>805</v>
          </cell>
          <cell r="V1327">
            <v>1074</v>
          </cell>
          <cell r="W1327">
            <v>1074</v>
          </cell>
        </row>
        <row r="1328">
          <cell r="I1328" t="str">
            <v>ALI_48_SEG_8_PROV_2064</v>
          </cell>
          <cell r="J1328">
            <v>8</v>
          </cell>
          <cell r="K1328" t="str">
            <v>FRUTOS SECOS</v>
          </cell>
          <cell r="L1328">
            <v>48</v>
          </cell>
          <cell r="M1328" t="str">
            <v>48 : Mezcla de Frutos Secos (maní de sal, almendras, uvas pasas, maíz tostado)</v>
          </cell>
          <cell r="N1328">
            <v>2064</v>
          </cell>
          <cell r="O1328" t="str">
            <v>Unión Temporal Nutrijes</v>
          </cell>
          <cell r="P1328">
            <v>277</v>
          </cell>
          <cell r="Q1328">
            <v>832</v>
          </cell>
          <cell r="R1328">
            <v>1110</v>
          </cell>
          <cell r="S1328">
            <v>1110</v>
          </cell>
          <cell r="T1328">
            <v>268</v>
          </cell>
          <cell r="U1328">
            <v>805</v>
          </cell>
          <cell r="V1328">
            <v>1074</v>
          </cell>
          <cell r="W1328">
            <v>1074</v>
          </cell>
        </row>
        <row r="1329">
          <cell r="I1329" t="str">
            <v>ALI_96_SEG_8_PROV_2074</v>
          </cell>
          <cell r="J1329">
            <v>8</v>
          </cell>
          <cell r="K1329" t="str">
            <v>FRUTOS SECOS</v>
          </cell>
          <cell r="L1329">
            <v>96</v>
          </cell>
          <cell r="M1329" t="str">
            <v>96 : Barra de cereal con verduras.</v>
          </cell>
          <cell r="N1329">
            <v>2074</v>
          </cell>
          <cell r="O1329" t="str">
            <v>Unión Temporal Cerenutrir</v>
          </cell>
          <cell r="P1329">
            <v>429</v>
          </cell>
          <cell r="Q1329">
            <v>858</v>
          </cell>
          <cell r="R1329">
            <v>858</v>
          </cell>
          <cell r="S1329">
            <v>858</v>
          </cell>
          <cell r="T1329">
            <v>415</v>
          </cell>
          <cell r="U1329">
            <v>830</v>
          </cell>
          <cell r="V1329">
            <v>830</v>
          </cell>
          <cell r="W1329">
            <v>830</v>
          </cell>
        </row>
        <row r="1330">
          <cell r="I1330" t="str">
            <v>ALI_96_SEG_8_PROV_2058</v>
          </cell>
          <cell r="J1330">
            <v>8</v>
          </cell>
          <cell r="K1330" t="str">
            <v>FRUTOS SECOS</v>
          </cell>
          <cell r="L1330">
            <v>96</v>
          </cell>
          <cell r="M1330" t="str">
            <v>96 : Barra de cereal con verduras.</v>
          </cell>
          <cell r="N1330">
            <v>2058</v>
          </cell>
          <cell r="O1330" t="str">
            <v>Dipsa Food Energy Representaciones S.A.S</v>
          </cell>
          <cell r="P1330">
            <v>447</v>
          </cell>
          <cell r="Q1330">
            <v>894</v>
          </cell>
          <cell r="R1330">
            <v>894</v>
          </cell>
          <cell r="S1330">
            <v>894</v>
          </cell>
          <cell r="T1330">
            <v>432</v>
          </cell>
          <cell r="U1330">
            <v>865</v>
          </cell>
          <cell r="V1330">
            <v>865</v>
          </cell>
          <cell r="W1330">
            <v>865</v>
          </cell>
        </row>
        <row r="1331">
          <cell r="I1331" t="str">
            <v>ALI_49_SEG_8_PROV_2064</v>
          </cell>
          <cell r="J1331">
            <v>8</v>
          </cell>
          <cell r="K1331" t="str">
            <v>FRUTOS SECOS</v>
          </cell>
          <cell r="L1331">
            <v>49</v>
          </cell>
          <cell r="M1331" t="str">
            <v>49 : Mix de fruta deshidratada.</v>
          </cell>
          <cell r="N1331">
            <v>2064</v>
          </cell>
          <cell r="O1331" t="str">
            <v>Unión Temporal Nutrijes</v>
          </cell>
          <cell r="P1331">
            <v>390</v>
          </cell>
          <cell r="Q1331">
            <v>780</v>
          </cell>
          <cell r="R1331">
            <v>1170</v>
          </cell>
          <cell r="S1331">
            <v>1170</v>
          </cell>
          <cell r="T1331">
            <v>377</v>
          </cell>
          <cell r="U1331">
            <v>755</v>
          </cell>
          <cell r="V1331">
            <v>1132</v>
          </cell>
          <cell r="W1331">
            <v>1132</v>
          </cell>
        </row>
        <row r="1332">
          <cell r="I1332" t="str">
            <v>ALI_99_SEG_8_PROV_2064</v>
          </cell>
          <cell r="J1332">
            <v>8</v>
          </cell>
          <cell r="K1332" t="str">
            <v>FRUTOS SECOS</v>
          </cell>
          <cell r="L1332">
            <v>99</v>
          </cell>
          <cell r="M1332" t="str">
            <v>99 : Snacks de frutas deshidratadas con cobertura de chocolate (excepto uchuva).</v>
          </cell>
          <cell r="N1332">
            <v>2064</v>
          </cell>
          <cell r="O1332" t="str">
            <v>Unión Temporal Nutrijes</v>
          </cell>
          <cell r="P1332">
            <v>425</v>
          </cell>
          <cell r="Q1332">
            <v>638</v>
          </cell>
          <cell r="R1332">
            <v>638</v>
          </cell>
          <cell r="S1332">
            <v>638</v>
          </cell>
          <cell r="T1332">
            <v>411</v>
          </cell>
          <cell r="U1332">
            <v>617</v>
          </cell>
          <cell r="V1332">
            <v>617</v>
          </cell>
          <cell r="W1332">
            <v>617</v>
          </cell>
        </row>
        <row r="1333">
          <cell r="I1333" t="str">
            <v>ALI_84_SEG_8_PROV_2066</v>
          </cell>
          <cell r="J1333">
            <v>8</v>
          </cell>
          <cell r="K1333" t="str">
            <v>QUESOS</v>
          </cell>
          <cell r="L1333">
            <v>84</v>
          </cell>
          <cell r="M1333" t="str">
            <v>84 : Queso con bocadillo.</v>
          </cell>
          <cell r="N1333">
            <v>2066</v>
          </cell>
          <cell r="O1333" t="str">
            <v>Unión Temporal Peniel</v>
          </cell>
          <cell r="P1333">
            <v>733</v>
          </cell>
          <cell r="Q1333">
            <v>1100</v>
          </cell>
          <cell r="R1333">
            <v>1100</v>
          </cell>
          <cell r="S1333">
            <v>1100</v>
          </cell>
          <cell r="T1333">
            <v>709</v>
          </cell>
          <cell r="U1333">
            <v>1064</v>
          </cell>
          <cell r="V1333">
            <v>1064</v>
          </cell>
          <cell r="W1333">
            <v>1064</v>
          </cell>
        </row>
        <row r="1334">
          <cell r="I1334" t="str">
            <v>ALI_15_SEG_8_PROV_2036</v>
          </cell>
          <cell r="J1334">
            <v>8</v>
          </cell>
          <cell r="K1334" t="str">
            <v>CEREAL EMPACADO</v>
          </cell>
          <cell r="L1334">
            <v>15</v>
          </cell>
          <cell r="M1334" t="str">
            <v>15 : Brownie/ Brownie cubierto de chocolate</v>
          </cell>
          <cell r="N1334">
            <v>2036</v>
          </cell>
          <cell r="O1334" t="str">
            <v>Compañía Alimenticia S.A.S. - Coma S.A.S</v>
          </cell>
          <cell r="P1334">
            <v>647</v>
          </cell>
          <cell r="Q1334">
            <v>865</v>
          </cell>
          <cell r="R1334">
            <v>1080</v>
          </cell>
          <cell r="S1334">
            <v>1080</v>
          </cell>
          <cell r="T1334">
            <v>626</v>
          </cell>
          <cell r="U1334">
            <v>837</v>
          </cell>
          <cell r="V1334">
            <v>1045</v>
          </cell>
          <cell r="W1334">
            <v>1045</v>
          </cell>
        </row>
        <row r="1335">
          <cell r="I1335" t="str">
            <v>ALI_15_SEG_8_PROV_2074</v>
          </cell>
          <cell r="J1335">
            <v>8</v>
          </cell>
          <cell r="K1335" t="str">
            <v>CEREAL EMPACADO</v>
          </cell>
          <cell r="L1335">
            <v>15</v>
          </cell>
          <cell r="M1335" t="str">
            <v>15 : Brownie/ Brownie cubierto de chocolate</v>
          </cell>
          <cell r="N1335">
            <v>2074</v>
          </cell>
          <cell r="O1335" t="str">
            <v>Unión Temporal Cerenutrir</v>
          </cell>
          <cell r="P1335">
            <v>647</v>
          </cell>
          <cell r="Q1335">
            <v>865</v>
          </cell>
          <cell r="R1335">
            <v>1080</v>
          </cell>
          <cell r="S1335">
            <v>1080</v>
          </cell>
          <cell r="T1335">
            <v>626</v>
          </cell>
          <cell r="U1335">
            <v>837</v>
          </cell>
          <cell r="V1335">
            <v>1045</v>
          </cell>
          <cell r="W1335">
            <v>1045</v>
          </cell>
        </row>
        <row r="1336">
          <cell r="I1336" t="str">
            <v>ALI_15_SEG_8_PROV_2033</v>
          </cell>
          <cell r="J1336">
            <v>8</v>
          </cell>
          <cell r="K1336" t="str">
            <v>CEREAL EMPACADO</v>
          </cell>
          <cell r="L1336">
            <v>15</v>
          </cell>
          <cell r="M1336" t="str">
            <v>15 : Brownie/ Brownie cubierto de chocolate</v>
          </cell>
          <cell r="N1336">
            <v>2033</v>
          </cell>
          <cell r="O1336" t="str">
            <v>Industria Panificadora del Country LTDA</v>
          </cell>
          <cell r="P1336">
            <v>647</v>
          </cell>
          <cell r="Q1336">
            <v>865</v>
          </cell>
          <cell r="R1336">
            <v>1080</v>
          </cell>
          <cell r="S1336">
            <v>1080</v>
          </cell>
          <cell r="T1336">
            <v>626</v>
          </cell>
          <cell r="U1336">
            <v>837</v>
          </cell>
          <cell r="V1336">
            <v>1045</v>
          </cell>
          <cell r="W1336">
            <v>1045</v>
          </cell>
        </row>
        <row r="1337">
          <cell r="I1337" t="str">
            <v>ALI_15_SEG_8_PROV_2080</v>
          </cell>
          <cell r="J1337">
            <v>8</v>
          </cell>
          <cell r="K1337" t="str">
            <v>CEREAL EMPACADO</v>
          </cell>
          <cell r="L1337">
            <v>15</v>
          </cell>
          <cell r="M1337" t="str">
            <v>15 : Brownie/ Brownie cubierto de chocolate</v>
          </cell>
          <cell r="N1337">
            <v>2080</v>
          </cell>
          <cell r="O1337" t="str">
            <v>AAA Alimentando a Bogotá UT 2018</v>
          </cell>
          <cell r="P1337">
            <v>656</v>
          </cell>
          <cell r="Q1337">
            <v>877</v>
          </cell>
          <cell r="R1337">
            <v>1096</v>
          </cell>
          <cell r="S1337">
            <v>1096</v>
          </cell>
          <cell r="T1337">
            <v>635</v>
          </cell>
          <cell r="U1337">
            <v>848</v>
          </cell>
          <cell r="V1337">
            <v>1060</v>
          </cell>
          <cell r="W1337">
            <v>1060</v>
          </cell>
        </row>
        <row r="1338">
          <cell r="I1338" t="str">
            <v>ALI_61_SEG_8_PROV_2036</v>
          </cell>
          <cell r="J1338">
            <v>8</v>
          </cell>
          <cell r="K1338" t="str">
            <v>CEREAL EMPACADO</v>
          </cell>
          <cell r="L1338">
            <v>61</v>
          </cell>
          <cell r="M1338" t="str">
            <v>61 : Ponqué cubierto con chocolate.</v>
          </cell>
          <cell r="N1338">
            <v>2036</v>
          </cell>
          <cell r="O1338" t="str">
            <v>Compañía Alimenticia S.A.S. - Coma S.A.S</v>
          </cell>
          <cell r="P1338">
            <v>337</v>
          </cell>
          <cell r="Q1338">
            <v>337</v>
          </cell>
          <cell r="R1338">
            <v>675</v>
          </cell>
          <cell r="S1338">
            <v>675</v>
          </cell>
          <cell r="T1338">
            <v>326</v>
          </cell>
          <cell r="U1338">
            <v>326</v>
          </cell>
          <cell r="V1338">
            <v>653</v>
          </cell>
          <cell r="W1338">
            <v>653</v>
          </cell>
        </row>
        <row r="1339">
          <cell r="I1339" t="str">
            <v>ALI_61_SEG_8_PROV_2033</v>
          </cell>
          <cell r="J1339">
            <v>8</v>
          </cell>
          <cell r="K1339" t="str">
            <v>CEREAL EMPACADO</v>
          </cell>
          <cell r="L1339">
            <v>61</v>
          </cell>
          <cell r="M1339" t="str">
            <v>61 : Ponqué cubierto con chocolate.</v>
          </cell>
          <cell r="N1339">
            <v>2033</v>
          </cell>
          <cell r="O1339" t="str">
            <v>Industria Panificadora del Country LTDA</v>
          </cell>
          <cell r="P1339">
            <v>337</v>
          </cell>
          <cell r="Q1339">
            <v>337</v>
          </cell>
          <cell r="R1339">
            <v>675</v>
          </cell>
          <cell r="S1339">
            <v>675</v>
          </cell>
          <cell r="T1339">
            <v>326</v>
          </cell>
          <cell r="U1339">
            <v>326</v>
          </cell>
          <cell r="V1339">
            <v>653</v>
          </cell>
          <cell r="W1339">
            <v>653</v>
          </cell>
        </row>
        <row r="1340">
          <cell r="I1340" t="str">
            <v>ALI_61_SEG_8_PROV_2073</v>
          </cell>
          <cell r="J1340">
            <v>8</v>
          </cell>
          <cell r="K1340" t="str">
            <v>CEREAL EMPACADO</v>
          </cell>
          <cell r="L1340">
            <v>61</v>
          </cell>
          <cell r="M1340" t="str">
            <v>61 : Ponqué cubierto con chocolate.</v>
          </cell>
          <cell r="N1340">
            <v>2073</v>
          </cell>
          <cell r="O1340" t="str">
            <v>Unión Temporal A2 Cerelacc</v>
          </cell>
          <cell r="P1340">
            <v>337</v>
          </cell>
          <cell r="Q1340">
            <v>337</v>
          </cell>
          <cell r="R1340">
            <v>675</v>
          </cell>
          <cell r="S1340">
            <v>675</v>
          </cell>
          <cell r="T1340">
            <v>326</v>
          </cell>
          <cell r="U1340">
            <v>326</v>
          </cell>
          <cell r="V1340">
            <v>653</v>
          </cell>
          <cell r="W1340">
            <v>653</v>
          </cell>
        </row>
        <row r="1341">
          <cell r="I1341" t="str">
            <v>ALI_61_SEG_8_PROV_2074</v>
          </cell>
          <cell r="J1341">
            <v>8</v>
          </cell>
          <cell r="K1341" t="str">
            <v>CEREAL EMPACADO</v>
          </cell>
          <cell r="L1341">
            <v>61</v>
          </cell>
          <cell r="M1341" t="str">
            <v>61 : Ponqué cubierto con chocolate.</v>
          </cell>
          <cell r="N1341">
            <v>2074</v>
          </cell>
          <cell r="O1341" t="str">
            <v>Unión Temporal Cerenutrir</v>
          </cell>
          <cell r="P1341">
            <v>356</v>
          </cell>
          <cell r="Q1341">
            <v>356</v>
          </cell>
          <cell r="R1341">
            <v>712</v>
          </cell>
          <cell r="S1341">
            <v>712</v>
          </cell>
          <cell r="T1341">
            <v>344</v>
          </cell>
          <cell r="U1341">
            <v>344</v>
          </cell>
          <cell r="V1341">
            <v>689</v>
          </cell>
          <cell r="W1341">
            <v>689</v>
          </cell>
        </row>
        <row r="1342">
          <cell r="I1342" t="str">
            <v>ALI_200_SEG_8_PROV_2069</v>
          </cell>
          <cell r="J1342">
            <v>8</v>
          </cell>
          <cell r="K1342" t="str">
            <v>FRUTA</v>
          </cell>
          <cell r="L1342">
            <v>200</v>
          </cell>
          <cell r="M1342" t="str">
            <v>200 : Fruta Natural</v>
          </cell>
          <cell r="N1342">
            <v>2069</v>
          </cell>
          <cell r="O1342" t="str">
            <v>Industria de Alimentos Daza S.A.S</v>
          </cell>
          <cell r="P1342">
            <v>408</v>
          </cell>
          <cell r="Q1342">
            <v>408</v>
          </cell>
          <cell r="R1342">
            <v>408</v>
          </cell>
          <cell r="S1342">
            <v>408</v>
          </cell>
          <cell r="T1342">
            <v>395</v>
          </cell>
          <cell r="U1342">
            <v>395</v>
          </cell>
          <cell r="V1342">
            <v>395</v>
          </cell>
          <cell r="W1342">
            <v>395</v>
          </cell>
        </row>
        <row r="1343">
          <cell r="I1343" t="str">
            <v>ALI_200_SEG_8_PROV_2067</v>
          </cell>
          <cell r="J1343">
            <v>8</v>
          </cell>
          <cell r="K1343" t="str">
            <v>FRUTA</v>
          </cell>
          <cell r="L1343">
            <v>200</v>
          </cell>
          <cell r="M1343" t="str">
            <v>200 : Fruta Natural</v>
          </cell>
          <cell r="N1343">
            <v>2067</v>
          </cell>
          <cell r="O1343" t="str">
            <v>Unión Temporal Agrofrut 2018</v>
          </cell>
          <cell r="P1343">
            <v>408</v>
          </cell>
          <cell r="Q1343">
            <v>408</v>
          </cell>
          <cell r="R1343">
            <v>408</v>
          </cell>
          <cell r="S1343">
            <v>408</v>
          </cell>
          <cell r="T1343">
            <v>395</v>
          </cell>
          <cell r="U1343">
            <v>395</v>
          </cell>
          <cell r="V1343">
            <v>395</v>
          </cell>
          <cell r="W1343">
            <v>395</v>
          </cell>
        </row>
        <row r="1344">
          <cell r="I1344" t="str">
            <v>ALI_200_SEG_8_PROV_2079</v>
          </cell>
          <cell r="J1344">
            <v>8</v>
          </cell>
          <cell r="K1344" t="str">
            <v>FRUTA</v>
          </cell>
          <cell r="L1344">
            <v>200</v>
          </cell>
          <cell r="M1344" t="str">
            <v>200 : Fruta Natural</v>
          </cell>
          <cell r="N1344">
            <v>2079</v>
          </cell>
          <cell r="O1344" t="str">
            <v>Unión Temporal Frutinutrimos</v>
          </cell>
          <cell r="P1344">
            <v>408</v>
          </cell>
          <cell r="Q1344">
            <v>408</v>
          </cell>
          <cell r="R1344">
            <v>408</v>
          </cell>
          <cell r="S1344">
            <v>408</v>
          </cell>
          <cell r="T1344">
            <v>395</v>
          </cell>
          <cell r="U1344">
            <v>395</v>
          </cell>
          <cell r="V1344">
            <v>395</v>
          </cell>
          <cell r="W1344">
            <v>395</v>
          </cell>
        </row>
        <row r="1345">
          <cell r="I1345" t="str">
            <v>ALI_200_SEG_8_PROV_2068</v>
          </cell>
          <cell r="J1345">
            <v>8</v>
          </cell>
          <cell r="K1345" t="str">
            <v>FRUTA</v>
          </cell>
          <cell r="L1345">
            <v>200</v>
          </cell>
          <cell r="M1345" t="str">
            <v>200 : Fruta Natural</v>
          </cell>
          <cell r="N1345">
            <v>2068</v>
          </cell>
          <cell r="O1345" t="str">
            <v>Unión Temporal Vital y Social</v>
          </cell>
          <cell r="P1345">
            <v>408</v>
          </cell>
          <cell r="Q1345">
            <v>408</v>
          </cell>
          <cell r="R1345">
            <v>408</v>
          </cell>
          <cell r="S1345">
            <v>408</v>
          </cell>
          <cell r="T1345">
            <v>395</v>
          </cell>
          <cell r="U1345">
            <v>395</v>
          </cell>
          <cell r="V1345">
            <v>395</v>
          </cell>
          <cell r="W1345">
            <v>395</v>
          </cell>
        </row>
        <row r="1346">
          <cell r="I1346" t="str">
            <v>ALI_98_SEG_8_PROV_2019</v>
          </cell>
          <cell r="J1346">
            <v>8</v>
          </cell>
          <cell r="K1346" t="str">
            <v>POSTRES</v>
          </cell>
          <cell r="L1346">
            <v>98</v>
          </cell>
          <cell r="M1346" t="str">
            <v>98 : Bocadillo de guayaba combinado con manjar blanco</v>
          </cell>
          <cell r="N1346">
            <v>2019</v>
          </cell>
          <cell r="O1346" t="str">
            <v>Organización Garsa S.A.S</v>
          </cell>
          <cell r="P1346">
            <v>135</v>
          </cell>
          <cell r="Q1346">
            <v>203</v>
          </cell>
          <cell r="R1346">
            <v>270</v>
          </cell>
          <cell r="S1346">
            <v>270</v>
          </cell>
          <cell r="T1346">
            <v>131</v>
          </cell>
          <cell r="U1346">
            <v>196</v>
          </cell>
          <cell r="V1346">
            <v>261</v>
          </cell>
          <cell r="W1346">
            <v>261</v>
          </cell>
        </row>
        <row r="1347">
          <cell r="I1347" t="str">
            <v>ALI_40_SEG_8_PROV_2043</v>
          </cell>
          <cell r="J1347">
            <v>8</v>
          </cell>
          <cell r="K1347" t="str">
            <v>BEBIDAS LÁCTEAS</v>
          </cell>
          <cell r="L1347">
            <v>40</v>
          </cell>
          <cell r="M1347" t="str">
            <v>40 : Leche Entera Saborizada (Chocolate, fresa y vainilla), ultra alta temperatura UAT (UHT). Adicionada con Hierro aminoquelado.</v>
          </cell>
          <cell r="N1347">
            <v>2043</v>
          </cell>
          <cell r="O1347" t="str">
            <v>Cooperativa Colanta</v>
          </cell>
          <cell r="P1347">
            <v>538</v>
          </cell>
          <cell r="Q1347">
            <v>538</v>
          </cell>
          <cell r="R1347">
            <v>538</v>
          </cell>
          <cell r="S1347">
            <v>538</v>
          </cell>
          <cell r="T1347">
            <v>520</v>
          </cell>
          <cell r="U1347">
            <v>520</v>
          </cell>
          <cell r="V1347">
            <v>520</v>
          </cell>
          <cell r="W1347">
            <v>520</v>
          </cell>
        </row>
        <row r="1348">
          <cell r="I1348" t="str">
            <v>ALI_40_SEG_8_PROV_2072</v>
          </cell>
          <cell r="J1348">
            <v>8</v>
          </cell>
          <cell r="K1348" t="str">
            <v>BEBIDAS LÁCTEAS</v>
          </cell>
          <cell r="L1348">
            <v>40</v>
          </cell>
          <cell r="M1348" t="str">
            <v>40 : Leche Entera Saborizada (Chocolate, fresa y vainilla), ultra alta temperatura UAT (UHT). Adicionada con Hierro aminoquelado.</v>
          </cell>
          <cell r="N1348">
            <v>2072</v>
          </cell>
          <cell r="O1348" t="str">
            <v>Consorcio ABC Gloria</v>
          </cell>
          <cell r="P1348">
            <v>538</v>
          </cell>
          <cell r="Q1348">
            <v>538</v>
          </cell>
          <cell r="R1348">
            <v>538</v>
          </cell>
          <cell r="S1348">
            <v>538</v>
          </cell>
          <cell r="T1348">
            <v>520</v>
          </cell>
          <cell r="U1348">
            <v>520</v>
          </cell>
          <cell r="V1348">
            <v>520</v>
          </cell>
          <cell r="W1348">
            <v>520</v>
          </cell>
        </row>
        <row r="1349">
          <cell r="I1349" t="str">
            <v>ALI_40_SEG_8_PROV_2032</v>
          </cell>
          <cell r="J1349">
            <v>8</v>
          </cell>
          <cell r="K1349" t="str">
            <v>BEBIDAS LÁCTEAS</v>
          </cell>
          <cell r="L1349">
            <v>40</v>
          </cell>
          <cell r="M1349" t="str">
            <v>40 : Leche Entera Saborizada (Chocolate, fresa y vainilla), ultra alta temperatura UAT (UHT). Adicionada con Hierro aminoquelado.</v>
          </cell>
          <cell r="N1349">
            <v>2032</v>
          </cell>
          <cell r="O1349" t="str">
            <v>Proalimentos Liber S.A.S</v>
          </cell>
          <cell r="P1349">
            <v>538</v>
          </cell>
          <cell r="Q1349">
            <v>538</v>
          </cell>
          <cell r="R1349">
            <v>538</v>
          </cell>
          <cell r="S1349">
            <v>538</v>
          </cell>
          <cell r="T1349">
            <v>520</v>
          </cell>
          <cell r="U1349">
            <v>520</v>
          </cell>
          <cell r="V1349">
            <v>520</v>
          </cell>
          <cell r="W1349">
            <v>520</v>
          </cell>
        </row>
        <row r="1350">
          <cell r="I1350" t="str">
            <v>ALI_40_SEG_8_PROV_2070</v>
          </cell>
          <cell r="J1350">
            <v>8</v>
          </cell>
          <cell r="K1350" t="str">
            <v>BEBIDAS LÁCTEAS</v>
          </cell>
          <cell r="L1350">
            <v>40</v>
          </cell>
          <cell r="M1350" t="str">
            <v>40 : Leche Entera Saborizada (Chocolate, fresa y vainilla), ultra alta temperatura UAT (UHT). Adicionada con Hierro aminoquelado.</v>
          </cell>
          <cell r="N1350">
            <v>2070</v>
          </cell>
          <cell r="O1350" t="str">
            <v>Unión Temporal Acelca</v>
          </cell>
          <cell r="P1350">
            <v>538</v>
          </cell>
          <cell r="Q1350">
            <v>538</v>
          </cell>
          <cell r="R1350">
            <v>538</v>
          </cell>
          <cell r="S1350">
            <v>538</v>
          </cell>
          <cell r="T1350">
            <v>520</v>
          </cell>
          <cell r="U1350">
            <v>520</v>
          </cell>
          <cell r="V1350">
            <v>520</v>
          </cell>
          <cell r="W1350">
            <v>520</v>
          </cell>
        </row>
        <row r="1351">
          <cell r="I1351" t="str">
            <v>ALI_40_SEG_8_PROV_2038</v>
          </cell>
          <cell r="J1351">
            <v>8</v>
          </cell>
          <cell r="K1351" t="str">
            <v>BEBIDAS LÁCTEAS</v>
          </cell>
          <cell r="L1351">
            <v>40</v>
          </cell>
          <cell r="M1351" t="str">
            <v>40 : Leche Entera Saborizada (Chocolate, fresa y vainilla), ultra alta temperatura UAT (UHT). Adicionada con Hierro aminoquelado.</v>
          </cell>
          <cell r="N1351">
            <v>2038</v>
          </cell>
          <cell r="O1351" t="str">
            <v>Alimentos Pippo S.A.S</v>
          </cell>
          <cell r="P1351">
            <v>538</v>
          </cell>
          <cell r="Q1351">
            <v>538</v>
          </cell>
          <cell r="R1351">
            <v>538</v>
          </cell>
          <cell r="S1351">
            <v>538</v>
          </cell>
          <cell r="T1351">
            <v>520</v>
          </cell>
          <cell r="U1351">
            <v>520</v>
          </cell>
          <cell r="V1351">
            <v>520</v>
          </cell>
          <cell r="W1351">
            <v>520</v>
          </cell>
        </row>
        <row r="1352">
          <cell r="I1352" t="str">
            <v>ALI_41_SEG_8_PROV_2072</v>
          </cell>
          <cell r="J1352">
            <v>8</v>
          </cell>
          <cell r="K1352" t="str">
            <v>BEBIDAS LÁCTEAS</v>
          </cell>
          <cell r="L1352">
            <v>41</v>
          </cell>
          <cell r="M1352" t="str">
            <v>41 : Leche Entera Saborizada (Chocolate, fresa y vainilla), ultra alta temperatura UAT (UHT).</v>
          </cell>
          <cell r="N1352">
            <v>2072</v>
          </cell>
          <cell r="O1352" t="str">
            <v>Consorcio ABC Gloria</v>
          </cell>
          <cell r="P1352">
            <v>555</v>
          </cell>
          <cell r="Q1352">
            <v>555</v>
          </cell>
          <cell r="R1352">
            <v>555</v>
          </cell>
          <cell r="S1352">
            <v>555</v>
          </cell>
          <cell r="T1352">
            <v>537</v>
          </cell>
          <cell r="U1352">
            <v>537</v>
          </cell>
          <cell r="V1352">
            <v>537</v>
          </cell>
          <cell r="W1352">
            <v>537</v>
          </cell>
        </row>
        <row r="1353">
          <cell r="I1353" t="str">
            <v>ALI_41_SEG_8_PROV_2043</v>
          </cell>
          <cell r="J1353">
            <v>8</v>
          </cell>
          <cell r="K1353" t="str">
            <v>BEBIDAS LÁCTEAS</v>
          </cell>
          <cell r="L1353">
            <v>41</v>
          </cell>
          <cell r="M1353" t="str">
            <v>41 : Leche Entera Saborizada (Chocolate, fresa y vainilla), ultra alta temperatura UAT (UHT).</v>
          </cell>
          <cell r="N1353">
            <v>2043</v>
          </cell>
          <cell r="O1353" t="str">
            <v>Cooperativa Colanta</v>
          </cell>
          <cell r="P1353">
            <v>555</v>
          </cell>
          <cell r="Q1353">
            <v>555</v>
          </cell>
          <cell r="R1353">
            <v>555</v>
          </cell>
          <cell r="S1353">
            <v>555</v>
          </cell>
          <cell r="T1353">
            <v>537</v>
          </cell>
          <cell r="U1353">
            <v>537</v>
          </cell>
          <cell r="V1353">
            <v>537</v>
          </cell>
          <cell r="W1353">
            <v>537</v>
          </cell>
        </row>
        <row r="1354">
          <cell r="I1354" t="str">
            <v>ALI_41_SEG_8_PROV_2038</v>
          </cell>
          <cell r="J1354">
            <v>8</v>
          </cell>
          <cell r="K1354" t="str">
            <v>BEBIDAS LÁCTEAS</v>
          </cell>
          <cell r="L1354">
            <v>41</v>
          </cell>
          <cell r="M1354" t="str">
            <v>41 : Leche Entera Saborizada (Chocolate, fresa y vainilla), ultra alta temperatura UAT (UHT).</v>
          </cell>
          <cell r="N1354">
            <v>2038</v>
          </cell>
          <cell r="O1354" t="str">
            <v>Alimentos Pippo S.A.S</v>
          </cell>
          <cell r="P1354">
            <v>555</v>
          </cell>
          <cell r="Q1354">
            <v>555</v>
          </cell>
          <cell r="R1354">
            <v>555</v>
          </cell>
          <cell r="S1354">
            <v>555</v>
          </cell>
          <cell r="T1354">
            <v>537</v>
          </cell>
          <cell r="U1354">
            <v>537</v>
          </cell>
          <cell r="V1354">
            <v>537</v>
          </cell>
          <cell r="W1354">
            <v>537</v>
          </cell>
        </row>
        <row r="1355">
          <cell r="I1355" t="str">
            <v>ALI_41_SEG_8_PROV_2032</v>
          </cell>
          <cell r="J1355">
            <v>8</v>
          </cell>
          <cell r="K1355" t="str">
            <v>BEBIDAS LÁCTEAS</v>
          </cell>
          <cell r="L1355">
            <v>41</v>
          </cell>
          <cell r="M1355" t="str">
            <v>41 : Leche Entera Saborizada (Chocolate, fresa y vainilla), ultra alta temperatura UAT (UHT).</v>
          </cell>
          <cell r="N1355">
            <v>2032</v>
          </cell>
          <cell r="O1355" t="str">
            <v>Proalimentos Liber S.A.S</v>
          </cell>
          <cell r="P1355">
            <v>555</v>
          </cell>
          <cell r="Q1355">
            <v>555</v>
          </cell>
          <cell r="R1355">
            <v>555</v>
          </cell>
          <cell r="S1355">
            <v>555</v>
          </cell>
          <cell r="T1355">
            <v>537</v>
          </cell>
          <cell r="U1355">
            <v>537</v>
          </cell>
          <cell r="V1355">
            <v>537</v>
          </cell>
          <cell r="W1355">
            <v>537</v>
          </cell>
        </row>
        <row r="1356">
          <cell r="I1356" t="str">
            <v>ALI_41_SEG_8_PROV_2070</v>
          </cell>
          <cell r="J1356">
            <v>8</v>
          </cell>
          <cell r="K1356" t="str">
            <v>BEBIDAS LÁCTEAS</v>
          </cell>
          <cell r="L1356">
            <v>41</v>
          </cell>
          <cell r="M1356" t="str">
            <v>41 : Leche Entera Saborizada (Chocolate, fresa y vainilla), ultra alta temperatura UAT (UHT).</v>
          </cell>
          <cell r="N1356">
            <v>2070</v>
          </cell>
          <cell r="O1356" t="str">
            <v>Unión Temporal Acelca</v>
          </cell>
          <cell r="P1356">
            <v>555</v>
          </cell>
          <cell r="Q1356">
            <v>555</v>
          </cell>
          <cell r="R1356">
            <v>555</v>
          </cell>
          <cell r="S1356">
            <v>555</v>
          </cell>
          <cell r="T1356">
            <v>537</v>
          </cell>
          <cell r="U1356">
            <v>537</v>
          </cell>
          <cell r="V1356">
            <v>537</v>
          </cell>
          <cell r="W1356">
            <v>537</v>
          </cell>
        </row>
        <row r="1357">
          <cell r="I1357" t="str">
            <v>ALI_52_SEG_8_PROV_2072</v>
          </cell>
          <cell r="J1357">
            <v>8</v>
          </cell>
          <cell r="K1357" t="str">
            <v>NECTAR Y CONCENTRADO DE FRUTA</v>
          </cell>
          <cell r="L1357">
            <v>52</v>
          </cell>
          <cell r="M1357" t="str">
            <v>52 : Néctar de Fruta ultrapasteurizado (UHT) de diferentes variedades (maracuyá, piña, lulo, guanábana, mandarina, manzana, pera, durazno).</v>
          </cell>
          <cell r="N1357">
            <v>2072</v>
          </cell>
          <cell r="O1357" t="str">
            <v>Consorcio ABC Gloria</v>
          </cell>
          <cell r="P1357">
            <v>362</v>
          </cell>
          <cell r="Q1357">
            <v>362</v>
          </cell>
          <cell r="R1357">
            <v>362</v>
          </cell>
          <cell r="S1357">
            <v>362</v>
          </cell>
          <cell r="T1357">
            <v>350</v>
          </cell>
          <cell r="U1357">
            <v>350</v>
          </cell>
          <cell r="V1357">
            <v>350</v>
          </cell>
          <cell r="W1357">
            <v>350</v>
          </cell>
        </row>
        <row r="1358">
          <cell r="I1358" t="str">
            <v>ALI_52_SEG_8_PROV_2032</v>
          </cell>
          <cell r="J1358">
            <v>8</v>
          </cell>
          <cell r="K1358" t="str">
            <v>NECTAR Y CONCENTRADO DE FRUTA</v>
          </cell>
          <cell r="L1358">
            <v>52</v>
          </cell>
          <cell r="M1358" t="str">
            <v>52 : Néctar de Fruta ultrapasteurizado (UHT) de diferentes variedades (maracuyá, piña, lulo, guanábana, mandarina, manzana, pera, durazno).</v>
          </cell>
          <cell r="N1358">
            <v>2032</v>
          </cell>
          <cell r="O1358" t="str">
            <v>Proalimentos Liber S.A.S</v>
          </cell>
          <cell r="P1358">
            <v>362</v>
          </cell>
          <cell r="Q1358">
            <v>362</v>
          </cell>
          <cell r="R1358">
            <v>362</v>
          </cell>
          <cell r="S1358">
            <v>362</v>
          </cell>
          <cell r="T1358">
            <v>350</v>
          </cell>
          <cell r="U1358">
            <v>350</v>
          </cell>
          <cell r="V1358">
            <v>350</v>
          </cell>
          <cell r="W1358">
            <v>350</v>
          </cell>
        </row>
        <row r="1359">
          <cell r="I1359" t="str">
            <v>ALI_52_SEG_8_PROV_2080</v>
          </cell>
          <cell r="J1359">
            <v>8</v>
          </cell>
          <cell r="K1359" t="str">
            <v>NECTAR Y CONCENTRADO DE FRUTA</v>
          </cell>
          <cell r="L1359">
            <v>52</v>
          </cell>
          <cell r="M1359" t="str">
            <v>52 : Néctar de Fruta ultrapasteurizado (UHT) de diferentes variedades (maracuyá, piña, lulo, guanábana, mandarina, manzana, pera, durazno).</v>
          </cell>
          <cell r="N1359">
            <v>2080</v>
          </cell>
          <cell r="O1359" t="str">
            <v>AAA Alimentando a Bogotá UT 2018</v>
          </cell>
          <cell r="P1359">
            <v>374</v>
          </cell>
          <cell r="Q1359">
            <v>374</v>
          </cell>
          <cell r="R1359">
            <v>374</v>
          </cell>
          <cell r="S1359">
            <v>374</v>
          </cell>
          <cell r="T1359">
            <v>362</v>
          </cell>
          <cell r="U1359">
            <v>362</v>
          </cell>
          <cell r="V1359">
            <v>362</v>
          </cell>
          <cell r="W1359">
            <v>362</v>
          </cell>
        </row>
        <row r="1360">
          <cell r="I1360" t="str">
            <v>ALI_62_SEG_8_PROV_2033</v>
          </cell>
          <cell r="J1360">
            <v>8</v>
          </cell>
          <cell r="K1360" t="str">
            <v>CEREAL EMPACADO</v>
          </cell>
          <cell r="L1360">
            <v>62</v>
          </cell>
          <cell r="M1360" t="str">
            <v>62 : Ponqué cubierto con chocolate, relleno con mermelada.</v>
          </cell>
          <cell r="N1360">
            <v>2033</v>
          </cell>
          <cell r="O1360" t="str">
            <v>Industria Panificadora del Country LTDA</v>
          </cell>
          <cell r="P1360">
            <v>604</v>
          </cell>
          <cell r="Q1360">
            <v>604</v>
          </cell>
          <cell r="R1360">
            <v>604</v>
          </cell>
          <cell r="S1360">
            <v>604</v>
          </cell>
          <cell r="T1360">
            <v>584</v>
          </cell>
          <cell r="U1360">
            <v>584</v>
          </cell>
          <cell r="V1360">
            <v>584</v>
          </cell>
          <cell r="W1360">
            <v>584</v>
          </cell>
        </row>
        <row r="1361">
          <cell r="I1361" t="str">
            <v>ALI_62_SEG_8_PROV_2080</v>
          </cell>
          <cell r="J1361">
            <v>8</v>
          </cell>
          <cell r="K1361" t="str">
            <v>CEREAL EMPACADO</v>
          </cell>
          <cell r="L1361">
            <v>62</v>
          </cell>
          <cell r="M1361" t="str">
            <v>62 : Ponqué cubierto con chocolate, relleno con mermelada.</v>
          </cell>
          <cell r="N1361">
            <v>2080</v>
          </cell>
          <cell r="O1361" t="str">
            <v>AAA Alimentando a Bogotá UT 2018</v>
          </cell>
          <cell r="P1361">
            <v>635</v>
          </cell>
          <cell r="Q1361">
            <v>635</v>
          </cell>
          <cell r="R1361">
            <v>635</v>
          </cell>
          <cell r="S1361">
            <v>635</v>
          </cell>
          <cell r="T1361">
            <v>614</v>
          </cell>
          <cell r="U1361">
            <v>614</v>
          </cell>
          <cell r="V1361">
            <v>614</v>
          </cell>
          <cell r="W1361">
            <v>614</v>
          </cell>
        </row>
        <row r="1362">
          <cell r="I1362" t="str">
            <v>ALI_97_SEG_8_PROV_2019</v>
          </cell>
          <cell r="J1362">
            <v>8</v>
          </cell>
          <cell r="K1362" t="str">
            <v>POSTRES</v>
          </cell>
          <cell r="L1362">
            <v>97</v>
          </cell>
          <cell r="M1362" t="str">
            <v>97 : Panelita de leche cortada.</v>
          </cell>
          <cell r="N1362">
            <v>2019</v>
          </cell>
          <cell r="O1362" t="str">
            <v>Organización Garsa S.A.S</v>
          </cell>
          <cell r="P1362">
            <v>211</v>
          </cell>
          <cell r="Q1362">
            <v>211</v>
          </cell>
          <cell r="R1362">
            <v>211</v>
          </cell>
          <cell r="S1362">
            <v>211</v>
          </cell>
          <cell r="T1362">
            <v>204</v>
          </cell>
          <cell r="U1362">
            <v>204</v>
          </cell>
          <cell r="V1362">
            <v>204</v>
          </cell>
          <cell r="W1362">
            <v>204</v>
          </cell>
        </row>
        <row r="1363">
          <cell r="I1363" t="str">
            <v>ALI_97_SEG_8_PROV_2055</v>
          </cell>
          <cell r="J1363">
            <v>8</v>
          </cell>
          <cell r="K1363" t="str">
            <v>POSTRES</v>
          </cell>
          <cell r="L1363">
            <v>97</v>
          </cell>
          <cell r="M1363" t="str">
            <v>97 : Panelita de leche cortada.</v>
          </cell>
          <cell r="N1363">
            <v>2055</v>
          </cell>
          <cell r="O1363" t="str">
            <v>Acosta Rivera S.A</v>
          </cell>
          <cell r="P1363">
            <v>211</v>
          </cell>
          <cell r="Q1363">
            <v>211</v>
          </cell>
          <cell r="R1363">
            <v>211</v>
          </cell>
          <cell r="S1363">
            <v>211</v>
          </cell>
          <cell r="T1363">
            <v>204</v>
          </cell>
          <cell r="U1363">
            <v>204</v>
          </cell>
          <cell r="V1363">
            <v>204</v>
          </cell>
          <cell r="W1363">
            <v>204</v>
          </cell>
        </row>
        <row r="1364">
          <cell r="I1364" t="str">
            <v>ALI_108_SEG_8_PROV_2055</v>
          </cell>
          <cell r="J1364">
            <v>8</v>
          </cell>
          <cell r="K1364" t="str">
            <v>POSTRES</v>
          </cell>
          <cell r="L1364">
            <v>108</v>
          </cell>
          <cell r="M1364" t="str">
            <v>108 : Gelatina preparada con fruta picada.</v>
          </cell>
          <cell r="N1364">
            <v>2055</v>
          </cell>
          <cell r="O1364" t="str">
            <v>Acosta Rivera S.A</v>
          </cell>
          <cell r="P1364">
            <v>647</v>
          </cell>
          <cell r="Q1364">
            <v>647</v>
          </cell>
          <cell r="R1364">
            <v>647</v>
          </cell>
          <cell r="S1364">
            <v>647</v>
          </cell>
          <cell r="T1364">
            <v>626</v>
          </cell>
          <cell r="U1364">
            <v>626</v>
          </cell>
          <cell r="V1364">
            <v>626</v>
          </cell>
          <cell r="W1364">
            <v>626</v>
          </cell>
        </row>
        <row r="1365">
          <cell r="I1365" t="str">
            <v>ALI_108_SEG_8_PROV_2080</v>
          </cell>
          <cell r="J1365">
            <v>8</v>
          </cell>
          <cell r="K1365" t="str">
            <v>POSTRES</v>
          </cell>
          <cell r="L1365">
            <v>108</v>
          </cell>
          <cell r="M1365" t="str">
            <v>108 : Gelatina preparada con fruta picada.</v>
          </cell>
          <cell r="N1365">
            <v>2080</v>
          </cell>
          <cell r="O1365" t="str">
            <v>AAA Alimentando a Bogotá UT 2018</v>
          </cell>
          <cell r="P1365">
            <v>670</v>
          </cell>
          <cell r="Q1365">
            <v>670</v>
          </cell>
          <cell r="R1365">
            <v>670</v>
          </cell>
          <cell r="S1365">
            <v>670</v>
          </cell>
          <cell r="T1365">
            <v>648</v>
          </cell>
          <cell r="U1365">
            <v>648</v>
          </cell>
          <cell r="V1365">
            <v>648</v>
          </cell>
          <cell r="W1365">
            <v>648</v>
          </cell>
        </row>
        <row r="1366">
          <cell r="I1366" t="str">
            <v>ALI_21_SEG_8_PROV_2074</v>
          </cell>
          <cell r="J1366">
            <v>8</v>
          </cell>
          <cell r="K1366" t="str">
            <v>CEREAL EMPACADO</v>
          </cell>
          <cell r="L1366">
            <v>21</v>
          </cell>
          <cell r="M1366" t="str">
            <v>21 : Donut rellena de mermelada de frutas.</v>
          </cell>
          <cell r="N1366">
            <v>2074</v>
          </cell>
          <cell r="O1366" t="str">
            <v>Unión Temporal Cerenutrir</v>
          </cell>
          <cell r="P1366">
            <v>499</v>
          </cell>
          <cell r="Q1366">
            <v>499</v>
          </cell>
          <cell r="R1366">
            <v>832</v>
          </cell>
          <cell r="S1366">
            <v>832</v>
          </cell>
          <cell r="T1366">
            <v>483</v>
          </cell>
          <cell r="U1366">
            <v>483</v>
          </cell>
          <cell r="V1366">
            <v>805</v>
          </cell>
          <cell r="W1366">
            <v>805</v>
          </cell>
        </row>
        <row r="1367">
          <cell r="I1367" t="str">
            <v>ALI_28_SEG_8_PROV_2075</v>
          </cell>
          <cell r="J1367">
            <v>8</v>
          </cell>
          <cell r="K1367" t="str">
            <v>CEREAL EMPACADO</v>
          </cell>
          <cell r="L1367">
            <v>28</v>
          </cell>
          <cell r="M1367" t="str">
            <v>28 : Galletas Con Chips De Chocolate/ Galleta Chocochips (Paquete minimo con 6 unidades).</v>
          </cell>
          <cell r="N1367">
            <v>2075</v>
          </cell>
          <cell r="O1367" t="str">
            <v>Trigus S.A.S</v>
          </cell>
          <cell r="P1367">
            <v>347</v>
          </cell>
          <cell r="Q1367">
            <v>347</v>
          </cell>
          <cell r="R1367">
            <v>347</v>
          </cell>
          <cell r="S1367">
            <v>347</v>
          </cell>
          <cell r="T1367">
            <v>336</v>
          </cell>
          <cell r="U1367">
            <v>336</v>
          </cell>
          <cell r="V1367">
            <v>336</v>
          </cell>
          <cell r="W1367">
            <v>336</v>
          </cell>
        </row>
        <row r="1368">
          <cell r="I1368" t="str">
            <v>ALI_28_SEG_8_PROV_2074</v>
          </cell>
          <cell r="J1368">
            <v>8</v>
          </cell>
          <cell r="K1368" t="str">
            <v>CEREAL EMPACADO</v>
          </cell>
          <cell r="L1368">
            <v>28</v>
          </cell>
          <cell r="M1368" t="str">
            <v>28 : Galletas Con Chips De Chocolate/ Galleta Chocochips (Paquete minimo con 6 unidades).</v>
          </cell>
          <cell r="N1368">
            <v>2074</v>
          </cell>
          <cell r="O1368" t="str">
            <v>Unión Temporal Cerenutrir</v>
          </cell>
          <cell r="P1368">
            <v>347</v>
          </cell>
          <cell r="Q1368">
            <v>347</v>
          </cell>
          <cell r="R1368">
            <v>347</v>
          </cell>
          <cell r="S1368">
            <v>347</v>
          </cell>
          <cell r="T1368">
            <v>336</v>
          </cell>
          <cell r="U1368">
            <v>336</v>
          </cell>
          <cell r="V1368">
            <v>336</v>
          </cell>
          <cell r="W1368">
            <v>336</v>
          </cell>
        </row>
        <row r="1369">
          <cell r="I1369" t="str">
            <v>ALI_101_SEG_8_PROV_2032</v>
          </cell>
          <cell r="J1369">
            <v>8</v>
          </cell>
          <cell r="K1369" t="str">
            <v>PREPARACIONES COMBINADAS</v>
          </cell>
          <cell r="L1369">
            <v>101</v>
          </cell>
          <cell r="M1369" t="str">
            <v>101 : Wrap De Pernil De Cerdo Y Queso Doble Crema.</v>
          </cell>
          <cell r="N1369">
            <v>2032</v>
          </cell>
          <cell r="O1369" t="str">
            <v>Proalimentos Liber S.A.S</v>
          </cell>
          <cell r="P1369">
            <v>1331</v>
          </cell>
          <cell r="Q1369">
            <v>1830</v>
          </cell>
          <cell r="R1369">
            <v>1830</v>
          </cell>
          <cell r="S1369">
            <v>1830</v>
          </cell>
          <cell r="T1369">
            <v>1288</v>
          </cell>
          <cell r="U1369">
            <v>1770</v>
          </cell>
          <cell r="V1369">
            <v>1770</v>
          </cell>
          <cell r="W1369">
            <v>1770</v>
          </cell>
        </row>
        <row r="1370">
          <cell r="I1370" t="str">
            <v>ALI_101_SEG_8_PROV_2080</v>
          </cell>
          <cell r="J1370">
            <v>8</v>
          </cell>
          <cell r="K1370" t="str">
            <v>PREPARACIONES COMBINADAS</v>
          </cell>
          <cell r="L1370">
            <v>101</v>
          </cell>
          <cell r="M1370" t="str">
            <v>101 : Wrap De Pernil De Cerdo Y Queso Doble Crema.</v>
          </cell>
          <cell r="N1370">
            <v>2080</v>
          </cell>
          <cell r="O1370" t="str">
            <v>AAA Alimentando a Bogotá UT 2018</v>
          </cell>
          <cell r="P1370">
            <v>1377</v>
          </cell>
          <cell r="Q1370">
            <v>1893</v>
          </cell>
          <cell r="R1370">
            <v>1893</v>
          </cell>
          <cell r="S1370">
            <v>1893</v>
          </cell>
          <cell r="T1370">
            <v>1332</v>
          </cell>
          <cell r="U1370">
            <v>1831</v>
          </cell>
          <cell r="V1370">
            <v>1831</v>
          </cell>
          <cell r="W1370">
            <v>1831</v>
          </cell>
        </row>
        <row r="1371">
          <cell r="I1371" t="str">
            <v>ALI_114_SEG_8_PROV_2079</v>
          </cell>
          <cell r="J1371">
            <v>8</v>
          </cell>
          <cell r="K1371" t="str">
            <v>FRUTA EN PORCIONES</v>
          </cell>
          <cell r="L1371">
            <v>114</v>
          </cell>
          <cell r="M1371" t="str">
            <v>114 : Piña en trozos o tajada sin corazón.</v>
          </cell>
          <cell r="N1371">
            <v>2079</v>
          </cell>
          <cell r="O1371" t="str">
            <v>Unión Temporal Frutinutrimos</v>
          </cell>
          <cell r="P1371">
            <v>631</v>
          </cell>
          <cell r="Q1371">
            <v>631</v>
          </cell>
          <cell r="R1371">
            <v>631</v>
          </cell>
          <cell r="S1371">
            <v>631</v>
          </cell>
          <cell r="T1371">
            <v>610</v>
          </cell>
          <cell r="U1371">
            <v>610</v>
          </cell>
          <cell r="V1371">
            <v>610</v>
          </cell>
          <cell r="W1371">
            <v>610</v>
          </cell>
        </row>
        <row r="1372">
          <cell r="I1372" t="str">
            <v>ALI_31_SEG_8_PROV_2018</v>
          </cell>
          <cell r="J1372">
            <v>8</v>
          </cell>
          <cell r="K1372" t="str">
            <v>POSTRES</v>
          </cell>
          <cell r="L1372">
            <v>31</v>
          </cell>
          <cell r="M1372" t="str">
            <v>31 : Gelatina de Pata.</v>
          </cell>
          <cell r="N1372">
            <v>2018</v>
          </cell>
          <cell r="O1372" t="str">
            <v>Julian Gamba Vargas</v>
          </cell>
          <cell r="P1372">
            <v>174</v>
          </cell>
          <cell r="Q1372">
            <v>174</v>
          </cell>
          <cell r="R1372">
            <v>217</v>
          </cell>
          <cell r="S1372">
            <v>217</v>
          </cell>
          <cell r="T1372">
            <v>168</v>
          </cell>
          <cell r="U1372">
            <v>168</v>
          </cell>
          <cell r="V1372">
            <v>210</v>
          </cell>
          <cell r="W1372">
            <v>210</v>
          </cell>
        </row>
        <row r="1373">
          <cell r="I1373" t="str">
            <v>ALI_25_SEG_9_PROV_2033</v>
          </cell>
          <cell r="J1373">
            <v>9</v>
          </cell>
          <cell r="K1373" t="str">
            <v>CEREAL EMPACADO</v>
          </cell>
          <cell r="L1373">
            <v>25</v>
          </cell>
          <cell r="M1373" t="str">
            <v>25 : Galleta de avena (Paquete mínimo dos (2) unidades)</v>
          </cell>
          <cell r="N1373">
            <v>2033</v>
          </cell>
          <cell r="O1373" t="str">
            <v>Industria Panificadora del Country LTDA</v>
          </cell>
          <cell r="P1373">
            <v>298</v>
          </cell>
          <cell r="Q1373">
            <v>398</v>
          </cell>
          <cell r="R1373">
            <v>497</v>
          </cell>
          <cell r="S1373">
            <v>497</v>
          </cell>
          <cell r="T1373">
            <v>288</v>
          </cell>
          <cell r="U1373">
            <v>385</v>
          </cell>
          <cell r="V1373">
            <v>481</v>
          </cell>
          <cell r="W1373">
            <v>481</v>
          </cell>
        </row>
        <row r="1374">
          <cell r="I1374" t="str">
            <v>ALI_25_SEG_9_PROV_2075</v>
          </cell>
          <cell r="J1374">
            <v>9</v>
          </cell>
          <cell r="K1374" t="str">
            <v>CEREAL EMPACADO</v>
          </cell>
          <cell r="L1374">
            <v>25</v>
          </cell>
          <cell r="M1374" t="str">
            <v>25 : Galleta de avena (Paquete mínimo dos (2) unidades)</v>
          </cell>
          <cell r="N1374">
            <v>2075</v>
          </cell>
          <cell r="O1374" t="str">
            <v>Trigus S.A.S</v>
          </cell>
          <cell r="P1374">
            <v>298</v>
          </cell>
          <cell r="Q1374">
            <v>398</v>
          </cell>
          <cell r="R1374">
            <v>497</v>
          </cell>
          <cell r="S1374">
            <v>497</v>
          </cell>
          <cell r="T1374">
            <v>288</v>
          </cell>
          <cell r="U1374">
            <v>385</v>
          </cell>
          <cell r="V1374">
            <v>481</v>
          </cell>
          <cell r="W1374">
            <v>481</v>
          </cell>
        </row>
        <row r="1375">
          <cell r="I1375" t="str">
            <v>ALI_25_SEG_9_PROV_2036</v>
          </cell>
          <cell r="J1375">
            <v>9</v>
          </cell>
          <cell r="K1375" t="str">
            <v>CEREAL EMPACADO</v>
          </cell>
          <cell r="L1375">
            <v>25</v>
          </cell>
          <cell r="M1375" t="str">
            <v>25 : Galleta de avena (Paquete mínimo dos (2) unidades)</v>
          </cell>
          <cell r="N1375">
            <v>2036</v>
          </cell>
          <cell r="O1375" t="str">
            <v>Compañía Alimenticia S.A.S. - Coma S.A.S</v>
          </cell>
          <cell r="P1375">
            <v>298</v>
          </cell>
          <cell r="Q1375">
            <v>398</v>
          </cell>
          <cell r="R1375">
            <v>497</v>
          </cell>
          <cell r="S1375">
            <v>497</v>
          </cell>
          <cell r="T1375">
            <v>288</v>
          </cell>
          <cell r="U1375">
            <v>385</v>
          </cell>
          <cell r="V1375">
            <v>481</v>
          </cell>
          <cell r="W1375">
            <v>481</v>
          </cell>
        </row>
        <row r="1376">
          <cell r="I1376" t="str">
            <v>ALI_25_SEG_9_PROV_2073</v>
          </cell>
          <cell r="J1376">
            <v>9</v>
          </cell>
          <cell r="K1376" t="str">
            <v>CEREAL EMPACADO</v>
          </cell>
          <cell r="L1376">
            <v>25</v>
          </cell>
          <cell r="M1376" t="str">
            <v>25 : Galleta de avena (Paquete mínimo dos (2) unidades)</v>
          </cell>
          <cell r="N1376">
            <v>2073</v>
          </cell>
          <cell r="O1376" t="str">
            <v>Unión Temporal A2 Cerelacc</v>
          </cell>
          <cell r="P1376">
            <v>298</v>
          </cell>
          <cell r="Q1376">
            <v>398</v>
          </cell>
          <cell r="R1376">
            <v>497</v>
          </cell>
          <cell r="S1376">
            <v>497</v>
          </cell>
          <cell r="T1376">
            <v>288</v>
          </cell>
          <cell r="U1376">
            <v>385</v>
          </cell>
          <cell r="V1376">
            <v>481</v>
          </cell>
          <cell r="W1376">
            <v>481</v>
          </cell>
        </row>
        <row r="1377">
          <cell r="I1377" t="str">
            <v>ALI_25_SEG_9_PROV_2063</v>
          </cell>
          <cell r="J1377">
            <v>9</v>
          </cell>
          <cell r="K1377" t="str">
            <v>CEREAL EMPACADO</v>
          </cell>
          <cell r="L1377">
            <v>25</v>
          </cell>
          <cell r="M1377" t="str">
            <v>25 : Galleta de avena (Paquete mínimo dos (2) unidades)</v>
          </cell>
          <cell r="N1377">
            <v>2063</v>
          </cell>
          <cell r="O1377" t="str">
            <v>Consorcio Nutriservi Panadería 2018</v>
          </cell>
          <cell r="P1377">
            <v>298</v>
          </cell>
          <cell r="Q1377">
            <v>398</v>
          </cell>
          <cell r="R1377">
            <v>497</v>
          </cell>
          <cell r="S1377">
            <v>497</v>
          </cell>
          <cell r="T1377">
            <v>288</v>
          </cell>
          <cell r="U1377">
            <v>385</v>
          </cell>
          <cell r="V1377">
            <v>481</v>
          </cell>
          <cell r="W1377">
            <v>481</v>
          </cell>
        </row>
        <row r="1378">
          <cell r="I1378" t="str">
            <v>ALI_45_SEG_9_PROV_2033</v>
          </cell>
          <cell r="J1378">
            <v>9</v>
          </cell>
          <cell r="K1378" t="str">
            <v>CEREAL EMPACADO</v>
          </cell>
          <cell r="L1378">
            <v>45</v>
          </cell>
          <cell r="M1378" t="str">
            <v>45 : Mantecada.</v>
          </cell>
          <cell r="N1378">
            <v>2033</v>
          </cell>
          <cell r="O1378" t="str">
            <v>Industria Panificadora del Country LTDA</v>
          </cell>
          <cell r="P1378">
            <v>226</v>
          </cell>
          <cell r="Q1378">
            <v>339</v>
          </cell>
          <cell r="R1378">
            <v>679</v>
          </cell>
          <cell r="S1378">
            <v>679</v>
          </cell>
          <cell r="T1378">
            <v>219</v>
          </cell>
          <cell r="U1378">
            <v>328</v>
          </cell>
          <cell r="V1378">
            <v>657</v>
          </cell>
          <cell r="W1378">
            <v>657</v>
          </cell>
        </row>
        <row r="1379">
          <cell r="I1379" t="str">
            <v>ALI_45_SEG_9_PROV_2073</v>
          </cell>
          <cell r="J1379">
            <v>9</v>
          </cell>
          <cell r="K1379" t="str">
            <v>CEREAL EMPACADO</v>
          </cell>
          <cell r="L1379">
            <v>45</v>
          </cell>
          <cell r="M1379" t="str">
            <v>45 : Mantecada.</v>
          </cell>
          <cell r="N1379">
            <v>2073</v>
          </cell>
          <cell r="O1379" t="str">
            <v>Unión Temporal A2 Cerelacc</v>
          </cell>
          <cell r="P1379">
            <v>226</v>
          </cell>
          <cell r="Q1379">
            <v>339</v>
          </cell>
          <cell r="R1379">
            <v>679</v>
          </cell>
          <cell r="S1379">
            <v>679</v>
          </cell>
          <cell r="T1379">
            <v>219</v>
          </cell>
          <cell r="U1379">
            <v>328</v>
          </cell>
          <cell r="V1379">
            <v>657</v>
          </cell>
          <cell r="W1379">
            <v>657</v>
          </cell>
        </row>
        <row r="1380">
          <cell r="I1380" t="str">
            <v>ALI_45_SEG_9_PROV_2036</v>
          </cell>
          <cell r="J1380">
            <v>9</v>
          </cell>
          <cell r="K1380" t="str">
            <v>CEREAL EMPACADO</v>
          </cell>
          <cell r="L1380">
            <v>45</v>
          </cell>
          <cell r="M1380" t="str">
            <v>45 : Mantecada.</v>
          </cell>
          <cell r="N1380">
            <v>2036</v>
          </cell>
          <cell r="O1380" t="str">
            <v>Compañía Alimenticia S.A.S. - Coma S.A.S</v>
          </cell>
          <cell r="P1380">
            <v>226</v>
          </cell>
          <cell r="Q1380">
            <v>339</v>
          </cell>
          <cell r="R1380">
            <v>679</v>
          </cell>
          <cell r="S1380">
            <v>679</v>
          </cell>
          <cell r="T1380">
            <v>219</v>
          </cell>
          <cell r="U1380">
            <v>328</v>
          </cell>
          <cell r="V1380">
            <v>657</v>
          </cell>
          <cell r="W1380">
            <v>657</v>
          </cell>
        </row>
        <row r="1381">
          <cell r="I1381" t="str">
            <v>ALI_45_SEG_9_PROV_2074</v>
          </cell>
          <cell r="J1381">
            <v>9</v>
          </cell>
          <cell r="K1381" t="str">
            <v>CEREAL EMPACADO</v>
          </cell>
          <cell r="L1381">
            <v>45</v>
          </cell>
          <cell r="M1381" t="str">
            <v>45 : Mantecada.</v>
          </cell>
          <cell r="N1381">
            <v>2074</v>
          </cell>
          <cell r="O1381" t="str">
            <v>Unión Temporal Cerenutrir</v>
          </cell>
          <cell r="P1381">
            <v>226</v>
          </cell>
          <cell r="Q1381">
            <v>339</v>
          </cell>
          <cell r="R1381">
            <v>679</v>
          </cell>
          <cell r="S1381">
            <v>679</v>
          </cell>
          <cell r="T1381">
            <v>219</v>
          </cell>
          <cell r="U1381">
            <v>328</v>
          </cell>
          <cell r="V1381">
            <v>657</v>
          </cell>
          <cell r="W1381">
            <v>657</v>
          </cell>
        </row>
        <row r="1382">
          <cell r="I1382" t="str">
            <v>ALI_45_SEG_9_PROV_2075</v>
          </cell>
          <cell r="J1382">
            <v>9</v>
          </cell>
          <cell r="K1382" t="str">
            <v>CEREAL EMPACADO</v>
          </cell>
          <cell r="L1382">
            <v>45</v>
          </cell>
          <cell r="M1382" t="str">
            <v>45 : Mantecada.</v>
          </cell>
          <cell r="N1382">
            <v>2075</v>
          </cell>
          <cell r="O1382" t="str">
            <v>Trigus S.A.S</v>
          </cell>
          <cell r="P1382">
            <v>226</v>
          </cell>
          <cell r="Q1382">
            <v>339</v>
          </cell>
          <cell r="R1382">
            <v>679</v>
          </cell>
          <cell r="S1382">
            <v>679</v>
          </cell>
          <cell r="T1382">
            <v>219</v>
          </cell>
          <cell r="U1382">
            <v>328</v>
          </cell>
          <cell r="V1382">
            <v>657</v>
          </cell>
          <cell r="W1382">
            <v>657</v>
          </cell>
        </row>
        <row r="1383">
          <cell r="I1383" t="str">
            <v>ALI_45_SEG_9_PROV_2076</v>
          </cell>
          <cell r="J1383">
            <v>9</v>
          </cell>
          <cell r="K1383" t="str">
            <v>CEREAL EMPACADO</v>
          </cell>
          <cell r="L1383">
            <v>45</v>
          </cell>
          <cell r="M1383" t="str">
            <v>45 : Mantecada.</v>
          </cell>
          <cell r="N1383">
            <v>2076</v>
          </cell>
          <cell r="O1383" t="str">
            <v>Unión Temporal Pronutrimos 2018</v>
          </cell>
          <cell r="P1383">
            <v>226</v>
          </cell>
          <cell r="Q1383">
            <v>339</v>
          </cell>
          <cell r="R1383">
            <v>679</v>
          </cell>
          <cell r="S1383">
            <v>679</v>
          </cell>
          <cell r="T1383">
            <v>219</v>
          </cell>
          <cell r="U1383">
            <v>328</v>
          </cell>
          <cell r="V1383">
            <v>657</v>
          </cell>
          <cell r="W1383">
            <v>657</v>
          </cell>
        </row>
        <row r="1384">
          <cell r="I1384" t="str">
            <v>ALI_45_SEG_9_PROV_2063</v>
          </cell>
          <cell r="J1384">
            <v>9</v>
          </cell>
          <cell r="K1384" t="str">
            <v>CEREAL EMPACADO</v>
          </cell>
          <cell r="L1384">
            <v>45</v>
          </cell>
          <cell r="M1384" t="str">
            <v>45 : Mantecada.</v>
          </cell>
          <cell r="N1384">
            <v>2063</v>
          </cell>
          <cell r="O1384" t="str">
            <v>Consorcio Nutriservi Panadería 2018</v>
          </cell>
          <cell r="P1384">
            <v>226</v>
          </cell>
          <cell r="Q1384">
            <v>339</v>
          </cell>
          <cell r="R1384">
            <v>679</v>
          </cell>
          <cell r="S1384">
            <v>679</v>
          </cell>
          <cell r="T1384">
            <v>219</v>
          </cell>
          <cell r="U1384">
            <v>328</v>
          </cell>
          <cell r="V1384">
            <v>657</v>
          </cell>
          <cell r="W1384">
            <v>657</v>
          </cell>
        </row>
        <row r="1385">
          <cell r="I1385" t="str">
            <v>ALI_91_SEG_9_PROV_2033</v>
          </cell>
          <cell r="J1385">
            <v>9</v>
          </cell>
          <cell r="K1385" t="str">
            <v>CEREAL EMPACADO</v>
          </cell>
          <cell r="L1385">
            <v>91</v>
          </cell>
          <cell r="M1385" t="str">
            <v>91 : Galleta negra tipo cucas.</v>
          </cell>
          <cell r="N1385">
            <v>2033</v>
          </cell>
          <cell r="O1385" t="str">
            <v>Industria Panificadora del Country LTDA</v>
          </cell>
          <cell r="P1385">
            <v>263</v>
          </cell>
          <cell r="Q1385">
            <v>349</v>
          </cell>
          <cell r="R1385">
            <v>437</v>
          </cell>
          <cell r="S1385">
            <v>437</v>
          </cell>
          <cell r="T1385">
            <v>254</v>
          </cell>
          <cell r="U1385">
            <v>338</v>
          </cell>
          <cell r="V1385">
            <v>423</v>
          </cell>
          <cell r="W1385">
            <v>423</v>
          </cell>
        </row>
        <row r="1386">
          <cell r="I1386" t="str">
            <v>ALI_91_SEG_9_PROV_2075</v>
          </cell>
          <cell r="J1386">
            <v>9</v>
          </cell>
          <cell r="K1386" t="str">
            <v>CEREAL EMPACADO</v>
          </cell>
          <cell r="L1386">
            <v>91</v>
          </cell>
          <cell r="M1386" t="str">
            <v>91 : Galleta negra tipo cucas.</v>
          </cell>
          <cell r="N1386">
            <v>2075</v>
          </cell>
          <cell r="O1386" t="str">
            <v>Trigus S.A.S</v>
          </cell>
          <cell r="P1386">
            <v>263</v>
          </cell>
          <cell r="Q1386">
            <v>349</v>
          </cell>
          <cell r="R1386">
            <v>437</v>
          </cell>
          <cell r="S1386">
            <v>437</v>
          </cell>
          <cell r="T1386">
            <v>254</v>
          </cell>
          <cell r="U1386">
            <v>338</v>
          </cell>
          <cell r="V1386">
            <v>423</v>
          </cell>
          <cell r="W1386">
            <v>423</v>
          </cell>
        </row>
        <row r="1387">
          <cell r="I1387" t="str">
            <v>ALI_91_SEG_9_PROV_2036</v>
          </cell>
          <cell r="J1387">
            <v>9</v>
          </cell>
          <cell r="K1387" t="str">
            <v>CEREAL EMPACADO</v>
          </cell>
          <cell r="L1387">
            <v>91</v>
          </cell>
          <cell r="M1387" t="str">
            <v>91 : Galleta negra tipo cucas.</v>
          </cell>
          <cell r="N1387">
            <v>2036</v>
          </cell>
          <cell r="O1387" t="str">
            <v>Compañía Alimenticia S.A.S. - Coma S.A.S</v>
          </cell>
          <cell r="P1387">
            <v>263</v>
          </cell>
          <cell r="Q1387">
            <v>349</v>
          </cell>
          <cell r="R1387">
            <v>437</v>
          </cell>
          <cell r="S1387">
            <v>437</v>
          </cell>
          <cell r="T1387">
            <v>254</v>
          </cell>
          <cell r="U1387">
            <v>338</v>
          </cell>
          <cell r="V1387">
            <v>423</v>
          </cell>
          <cell r="W1387">
            <v>423</v>
          </cell>
        </row>
        <row r="1388">
          <cell r="I1388" t="str">
            <v>ALI_91_SEG_9_PROV_2063</v>
          </cell>
          <cell r="J1388">
            <v>9</v>
          </cell>
          <cell r="K1388" t="str">
            <v>CEREAL EMPACADO</v>
          </cell>
          <cell r="L1388">
            <v>91</v>
          </cell>
          <cell r="M1388" t="str">
            <v>91 : Galleta negra tipo cucas.</v>
          </cell>
          <cell r="N1388">
            <v>2063</v>
          </cell>
          <cell r="O1388" t="str">
            <v>Consorcio Nutriservi Panadería 2018</v>
          </cell>
          <cell r="P1388">
            <v>263</v>
          </cell>
          <cell r="Q1388">
            <v>349</v>
          </cell>
          <cell r="R1388">
            <v>437</v>
          </cell>
          <cell r="S1388">
            <v>437</v>
          </cell>
          <cell r="T1388">
            <v>254</v>
          </cell>
          <cell r="U1388">
            <v>338</v>
          </cell>
          <cell r="V1388">
            <v>423</v>
          </cell>
          <cell r="W1388">
            <v>423</v>
          </cell>
        </row>
        <row r="1389">
          <cell r="I1389" t="str">
            <v>ALI_91_SEG_9_PROV_2074</v>
          </cell>
          <cell r="J1389">
            <v>9</v>
          </cell>
          <cell r="K1389" t="str">
            <v>CEREAL EMPACADO</v>
          </cell>
          <cell r="L1389">
            <v>91</v>
          </cell>
          <cell r="M1389" t="str">
            <v>91 : Galleta negra tipo cucas.</v>
          </cell>
          <cell r="N1389">
            <v>2074</v>
          </cell>
          <cell r="O1389" t="str">
            <v>Unión Temporal Cerenutrir</v>
          </cell>
          <cell r="P1389">
            <v>263</v>
          </cell>
          <cell r="Q1389">
            <v>349</v>
          </cell>
          <cell r="R1389">
            <v>437</v>
          </cell>
          <cell r="S1389">
            <v>437</v>
          </cell>
          <cell r="T1389">
            <v>254</v>
          </cell>
          <cell r="U1389">
            <v>338</v>
          </cell>
          <cell r="V1389">
            <v>423</v>
          </cell>
          <cell r="W1389">
            <v>423</v>
          </cell>
        </row>
        <row r="1390">
          <cell r="I1390" t="str">
            <v>ALI_92_SEG_9_PROV_2075</v>
          </cell>
          <cell r="J1390">
            <v>9</v>
          </cell>
          <cell r="K1390" t="str">
            <v>CEREAL EMPACADO</v>
          </cell>
          <cell r="L1390">
            <v>92</v>
          </cell>
          <cell r="M1390" t="str">
            <v>92 : Torta de queso.</v>
          </cell>
          <cell r="N1390">
            <v>2075</v>
          </cell>
          <cell r="O1390" t="str">
            <v>Trigus S.A.S</v>
          </cell>
          <cell r="P1390">
            <v>247</v>
          </cell>
          <cell r="Q1390">
            <v>370</v>
          </cell>
          <cell r="R1390">
            <v>864</v>
          </cell>
          <cell r="S1390">
            <v>864</v>
          </cell>
          <cell r="T1390">
            <v>239</v>
          </cell>
          <cell r="U1390">
            <v>358</v>
          </cell>
          <cell r="V1390">
            <v>836</v>
          </cell>
          <cell r="W1390">
            <v>836</v>
          </cell>
        </row>
        <row r="1391">
          <cell r="I1391" t="str">
            <v>ALI_92_SEG_9_PROV_2063</v>
          </cell>
          <cell r="J1391">
            <v>9</v>
          </cell>
          <cell r="K1391" t="str">
            <v>CEREAL EMPACADO</v>
          </cell>
          <cell r="L1391">
            <v>92</v>
          </cell>
          <cell r="M1391" t="str">
            <v>92 : Torta de queso.</v>
          </cell>
          <cell r="N1391">
            <v>2063</v>
          </cell>
          <cell r="O1391" t="str">
            <v>Consorcio Nutriservi Panadería 2018</v>
          </cell>
          <cell r="P1391">
            <v>247</v>
          </cell>
          <cell r="Q1391">
            <v>370</v>
          </cell>
          <cell r="R1391">
            <v>864</v>
          </cell>
          <cell r="S1391">
            <v>864</v>
          </cell>
          <cell r="T1391">
            <v>239</v>
          </cell>
          <cell r="U1391">
            <v>358</v>
          </cell>
          <cell r="V1391">
            <v>836</v>
          </cell>
          <cell r="W1391">
            <v>836</v>
          </cell>
        </row>
        <row r="1392">
          <cell r="I1392" t="str">
            <v>ALI_92_SEG_9_PROV_2080</v>
          </cell>
          <cell r="J1392">
            <v>9</v>
          </cell>
          <cell r="K1392" t="str">
            <v>CEREAL EMPACADO</v>
          </cell>
          <cell r="L1392">
            <v>92</v>
          </cell>
          <cell r="M1392" t="str">
            <v>92 : Torta de queso.</v>
          </cell>
          <cell r="N1392">
            <v>2080</v>
          </cell>
          <cell r="O1392" t="str">
            <v>AAA Alimentando a Bogotá UT 2018</v>
          </cell>
          <cell r="P1392">
            <v>259</v>
          </cell>
          <cell r="Q1392">
            <v>390</v>
          </cell>
          <cell r="R1392">
            <v>885</v>
          </cell>
          <cell r="S1392">
            <v>885</v>
          </cell>
          <cell r="T1392">
            <v>251</v>
          </cell>
          <cell r="U1392">
            <v>377</v>
          </cell>
          <cell r="V1392">
            <v>856</v>
          </cell>
          <cell r="W1392">
            <v>856</v>
          </cell>
        </row>
        <row r="1393">
          <cell r="I1393" t="str">
            <v>ALI_93_SEG_9_PROV_2036</v>
          </cell>
          <cell r="J1393">
            <v>9</v>
          </cell>
          <cell r="K1393" t="str">
            <v>CEREAL EMPACADO</v>
          </cell>
          <cell r="L1393">
            <v>93</v>
          </cell>
          <cell r="M1393" t="str">
            <v>93 : Torta de zanahoria.</v>
          </cell>
          <cell r="N1393">
            <v>2036</v>
          </cell>
          <cell r="O1393" t="str">
            <v>Compañía Alimenticia S.A.S. - Coma S.A.S</v>
          </cell>
          <cell r="P1393">
            <v>339</v>
          </cell>
          <cell r="Q1393">
            <v>453</v>
          </cell>
          <cell r="R1393">
            <v>679</v>
          </cell>
          <cell r="S1393">
            <v>679</v>
          </cell>
          <cell r="T1393">
            <v>328</v>
          </cell>
          <cell r="U1393">
            <v>438</v>
          </cell>
          <cell r="V1393">
            <v>657</v>
          </cell>
          <cell r="W1393">
            <v>657</v>
          </cell>
        </row>
        <row r="1394">
          <cell r="I1394" t="str">
            <v>ALI_93_SEG_9_PROV_2033</v>
          </cell>
          <cell r="J1394">
            <v>9</v>
          </cell>
          <cell r="K1394" t="str">
            <v>CEREAL EMPACADO</v>
          </cell>
          <cell r="L1394">
            <v>93</v>
          </cell>
          <cell r="M1394" t="str">
            <v>93 : Torta de zanahoria.</v>
          </cell>
          <cell r="N1394">
            <v>2033</v>
          </cell>
          <cell r="O1394" t="str">
            <v>Industria Panificadora del Country LTDA</v>
          </cell>
          <cell r="P1394">
            <v>339</v>
          </cell>
          <cell r="Q1394">
            <v>453</v>
          </cell>
          <cell r="R1394">
            <v>679</v>
          </cell>
          <cell r="S1394">
            <v>679</v>
          </cell>
          <cell r="T1394">
            <v>328</v>
          </cell>
          <cell r="U1394">
            <v>438</v>
          </cell>
          <cell r="V1394">
            <v>657</v>
          </cell>
          <cell r="W1394">
            <v>657</v>
          </cell>
        </row>
        <row r="1395">
          <cell r="I1395" t="str">
            <v>ALI_93_SEG_9_PROV_2074</v>
          </cell>
          <cell r="J1395">
            <v>9</v>
          </cell>
          <cell r="K1395" t="str">
            <v>CEREAL EMPACADO</v>
          </cell>
          <cell r="L1395">
            <v>93</v>
          </cell>
          <cell r="M1395" t="str">
            <v>93 : Torta de zanahoria.</v>
          </cell>
          <cell r="N1395">
            <v>2074</v>
          </cell>
          <cell r="O1395" t="str">
            <v>Unión Temporal Cerenutrir</v>
          </cell>
          <cell r="P1395">
            <v>339</v>
          </cell>
          <cell r="Q1395">
            <v>453</v>
          </cell>
          <cell r="R1395">
            <v>679</v>
          </cell>
          <cell r="S1395">
            <v>679</v>
          </cell>
          <cell r="T1395">
            <v>328</v>
          </cell>
          <cell r="U1395">
            <v>438</v>
          </cell>
          <cell r="V1395">
            <v>657</v>
          </cell>
          <cell r="W1395">
            <v>657</v>
          </cell>
        </row>
        <row r="1396">
          <cell r="I1396" t="str">
            <v>ALI_93_SEG_9_PROV_2075</v>
          </cell>
          <cell r="J1396">
            <v>9</v>
          </cell>
          <cell r="K1396" t="str">
            <v>CEREAL EMPACADO</v>
          </cell>
          <cell r="L1396">
            <v>93</v>
          </cell>
          <cell r="M1396" t="str">
            <v>93 : Torta de zanahoria.</v>
          </cell>
          <cell r="N1396">
            <v>2075</v>
          </cell>
          <cell r="O1396" t="str">
            <v>Trigus S.A.S</v>
          </cell>
          <cell r="P1396">
            <v>339</v>
          </cell>
          <cell r="Q1396">
            <v>453</v>
          </cell>
          <cell r="R1396">
            <v>679</v>
          </cell>
          <cell r="S1396">
            <v>679</v>
          </cell>
          <cell r="T1396">
            <v>328</v>
          </cell>
          <cell r="U1396">
            <v>438</v>
          </cell>
          <cell r="V1396">
            <v>657</v>
          </cell>
          <cell r="W1396">
            <v>657</v>
          </cell>
        </row>
        <row r="1397">
          <cell r="I1397" t="str">
            <v>ALI_93_SEG_9_PROV_2063</v>
          </cell>
          <cell r="J1397">
            <v>9</v>
          </cell>
          <cell r="K1397" t="str">
            <v>CEREAL EMPACADO</v>
          </cell>
          <cell r="L1397">
            <v>93</v>
          </cell>
          <cell r="M1397" t="str">
            <v>93 : Torta de zanahoria.</v>
          </cell>
          <cell r="N1397">
            <v>2063</v>
          </cell>
          <cell r="O1397" t="str">
            <v>Consorcio Nutriservi Panadería 2018</v>
          </cell>
          <cell r="P1397">
            <v>339</v>
          </cell>
          <cell r="Q1397">
            <v>453</v>
          </cell>
          <cell r="R1397">
            <v>679</v>
          </cell>
          <cell r="S1397">
            <v>679</v>
          </cell>
          <cell r="T1397">
            <v>328</v>
          </cell>
          <cell r="U1397">
            <v>438</v>
          </cell>
          <cell r="V1397">
            <v>657</v>
          </cell>
          <cell r="W1397">
            <v>657</v>
          </cell>
        </row>
        <row r="1398">
          <cell r="I1398" t="str">
            <v>ALI_94_SEG_9_PROV_2036</v>
          </cell>
          <cell r="J1398">
            <v>9</v>
          </cell>
          <cell r="K1398" t="str">
            <v>CEREAL EMPACADO</v>
          </cell>
          <cell r="L1398">
            <v>94</v>
          </cell>
          <cell r="M1398" t="str">
            <v>94 : Ponques de sabores sin relleno.</v>
          </cell>
          <cell r="N1398">
            <v>2036</v>
          </cell>
          <cell r="O1398" t="str">
            <v>Compañía Alimenticia S.A.S. - Coma S.A.S</v>
          </cell>
          <cell r="P1398">
            <v>339</v>
          </cell>
          <cell r="Q1398">
            <v>339</v>
          </cell>
          <cell r="R1398">
            <v>679</v>
          </cell>
          <cell r="S1398">
            <v>679</v>
          </cell>
          <cell r="T1398">
            <v>328</v>
          </cell>
          <cell r="U1398">
            <v>328</v>
          </cell>
          <cell r="V1398">
            <v>657</v>
          </cell>
          <cell r="W1398">
            <v>657</v>
          </cell>
        </row>
        <row r="1399">
          <cell r="I1399" t="str">
            <v>ALI_94_SEG_9_PROV_2033</v>
          </cell>
          <cell r="J1399">
            <v>9</v>
          </cell>
          <cell r="K1399" t="str">
            <v>CEREAL EMPACADO</v>
          </cell>
          <cell r="L1399">
            <v>94</v>
          </cell>
          <cell r="M1399" t="str">
            <v>94 : Ponques de sabores sin relleno.</v>
          </cell>
          <cell r="N1399">
            <v>2033</v>
          </cell>
          <cell r="O1399" t="str">
            <v>Industria Panificadora del Country LTDA</v>
          </cell>
          <cell r="P1399">
            <v>339</v>
          </cell>
          <cell r="Q1399">
            <v>339</v>
          </cell>
          <cell r="R1399">
            <v>679</v>
          </cell>
          <cell r="S1399">
            <v>679</v>
          </cell>
          <cell r="T1399">
            <v>328</v>
          </cell>
          <cell r="U1399">
            <v>328</v>
          </cell>
          <cell r="V1399">
            <v>657</v>
          </cell>
          <cell r="W1399">
            <v>657</v>
          </cell>
        </row>
        <row r="1400">
          <cell r="I1400" t="str">
            <v>ALI_94_SEG_9_PROV_2074</v>
          </cell>
          <cell r="J1400">
            <v>9</v>
          </cell>
          <cell r="K1400" t="str">
            <v>CEREAL EMPACADO</v>
          </cell>
          <cell r="L1400">
            <v>94</v>
          </cell>
          <cell r="M1400" t="str">
            <v>94 : Ponques de sabores sin relleno.</v>
          </cell>
          <cell r="N1400">
            <v>2074</v>
          </cell>
          <cell r="O1400" t="str">
            <v>Unión Temporal Cerenutrir</v>
          </cell>
          <cell r="P1400">
            <v>339</v>
          </cell>
          <cell r="Q1400">
            <v>339</v>
          </cell>
          <cell r="R1400">
            <v>679</v>
          </cell>
          <cell r="S1400">
            <v>679</v>
          </cell>
          <cell r="T1400">
            <v>328</v>
          </cell>
          <cell r="U1400">
            <v>328</v>
          </cell>
          <cell r="V1400">
            <v>657</v>
          </cell>
          <cell r="W1400">
            <v>657</v>
          </cell>
        </row>
        <row r="1401">
          <cell r="I1401" t="str">
            <v>ALI_94_SEG_9_PROV_2063</v>
          </cell>
          <cell r="J1401">
            <v>9</v>
          </cell>
          <cell r="K1401" t="str">
            <v>CEREAL EMPACADO</v>
          </cell>
          <cell r="L1401">
            <v>94</v>
          </cell>
          <cell r="M1401" t="str">
            <v>94 : Ponques de sabores sin relleno.</v>
          </cell>
          <cell r="N1401">
            <v>2063</v>
          </cell>
          <cell r="O1401" t="str">
            <v>Consorcio Nutriservi Panadería 2018</v>
          </cell>
          <cell r="P1401">
            <v>339</v>
          </cell>
          <cell r="Q1401">
            <v>339</v>
          </cell>
          <cell r="R1401">
            <v>679</v>
          </cell>
          <cell r="S1401">
            <v>679</v>
          </cell>
          <cell r="T1401">
            <v>328</v>
          </cell>
          <cell r="U1401">
            <v>328</v>
          </cell>
          <cell r="V1401">
            <v>657</v>
          </cell>
          <cell r="W1401">
            <v>657</v>
          </cell>
        </row>
        <row r="1402">
          <cell r="I1402" t="str">
            <v>ALI_94_SEG_9_PROV_2075</v>
          </cell>
          <cell r="J1402">
            <v>9</v>
          </cell>
          <cell r="K1402" t="str">
            <v>CEREAL EMPACADO</v>
          </cell>
          <cell r="L1402">
            <v>94</v>
          </cell>
          <cell r="M1402" t="str">
            <v>94 : Ponques de sabores sin relleno.</v>
          </cell>
          <cell r="N1402">
            <v>2075</v>
          </cell>
          <cell r="O1402" t="str">
            <v>Trigus S.A.S</v>
          </cell>
          <cell r="P1402">
            <v>339</v>
          </cell>
          <cell r="Q1402">
            <v>339</v>
          </cell>
          <cell r="R1402">
            <v>679</v>
          </cell>
          <cell r="S1402">
            <v>679</v>
          </cell>
          <cell r="T1402">
            <v>328</v>
          </cell>
          <cell r="U1402">
            <v>328</v>
          </cell>
          <cell r="V1402">
            <v>657</v>
          </cell>
          <cell r="W1402">
            <v>657</v>
          </cell>
        </row>
        <row r="1403">
          <cell r="I1403" t="str">
            <v>ALI_94_SEG_9_PROV_2073</v>
          </cell>
          <cell r="J1403">
            <v>9</v>
          </cell>
          <cell r="K1403" t="str">
            <v>CEREAL EMPACADO</v>
          </cell>
          <cell r="L1403">
            <v>94</v>
          </cell>
          <cell r="M1403" t="str">
            <v>94 : Ponques de sabores sin relleno.</v>
          </cell>
          <cell r="N1403">
            <v>2073</v>
          </cell>
          <cell r="O1403" t="str">
            <v>Unión Temporal A2 Cerelacc</v>
          </cell>
          <cell r="P1403">
            <v>339</v>
          </cell>
          <cell r="Q1403">
            <v>339</v>
          </cell>
          <cell r="R1403">
            <v>679</v>
          </cell>
          <cell r="S1403">
            <v>679</v>
          </cell>
          <cell r="T1403">
            <v>328</v>
          </cell>
          <cell r="U1403">
            <v>328</v>
          </cell>
          <cell r="V1403">
            <v>657</v>
          </cell>
          <cell r="W1403">
            <v>657</v>
          </cell>
        </row>
        <row r="1404">
          <cell r="I1404" t="str">
            <v>ALI_94_SEG_9_PROV_2077</v>
          </cell>
          <cell r="J1404">
            <v>9</v>
          </cell>
          <cell r="K1404" t="str">
            <v>CEREAL EMPACADO</v>
          </cell>
          <cell r="L1404">
            <v>94</v>
          </cell>
          <cell r="M1404" t="str">
            <v>94 : Ponques de sabores sin relleno.</v>
          </cell>
          <cell r="N1404">
            <v>2077</v>
          </cell>
          <cell r="O1404" t="str">
            <v>Unión Temporal la Recetta</v>
          </cell>
          <cell r="P1404">
            <v>339</v>
          </cell>
          <cell r="Q1404">
            <v>339</v>
          </cell>
          <cell r="R1404">
            <v>679</v>
          </cell>
          <cell r="S1404">
            <v>679</v>
          </cell>
          <cell r="T1404">
            <v>328</v>
          </cell>
          <cell r="U1404">
            <v>328</v>
          </cell>
          <cell r="V1404">
            <v>657</v>
          </cell>
          <cell r="W1404">
            <v>657</v>
          </cell>
        </row>
        <row r="1405">
          <cell r="I1405" t="str">
            <v>ALI_112_SEG_9_PROV_2036</v>
          </cell>
          <cell r="J1405">
            <v>9</v>
          </cell>
          <cell r="K1405" t="str">
            <v>CEREAL EMPACADO</v>
          </cell>
          <cell r="L1405">
            <v>112</v>
          </cell>
          <cell r="M1405" t="str">
            <v>112 : Muffin De Chips De Chocolate.</v>
          </cell>
          <cell r="N1405">
            <v>2036</v>
          </cell>
          <cell r="O1405" t="str">
            <v>Compañía Alimenticia S.A.S. - Coma S.A.S</v>
          </cell>
          <cell r="P1405">
            <v>325</v>
          </cell>
          <cell r="Q1405">
            <v>432</v>
          </cell>
          <cell r="R1405">
            <v>864</v>
          </cell>
          <cell r="S1405">
            <v>864</v>
          </cell>
          <cell r="T1405">
            <v>314</v>
          </cell>
          <cell r="U1405">
            <v>418</v>
          </cell>
          <cell r="V1405">
            <v>836</v>
          </cell>
          <cell r="W1405">
            <v>836</v>
          </cell>
        </row>
        <row r="1406">
          <cell r="I1406" t="str">
            <v>ALI_112_SEG_9_PROV_2033</v>
          </cell>
          <cell r="J1406">
            <v>9</v>
          </cell>
          <cell r="K1406" t="str">
            <v>CEREAL EMPACADO</v>
          </cell>
          <cell r="L1406">
            <v>112</v>
          </cell>
          <cell r="M1406" t="str">
            <v>112 : Muffin De Chips De Chocolate.</v>
          </cell>
          <cell r="N1406">
            <v>2033</v>
          </cell>
          <cell r="O1406" t="str">
            <v>Industria Panificadora del Country LTDA</v>
          </cell>
          <cell r="P1406">
            <v>325</v>
          </cell>
          <cell r="Q1406">
            <v>432</v>
          </cell>
          <cell r="R1406">
            <v>864</v>
          </cell>
          <cell r="S1406">
            <v>864</v>
          </cell>
          <cell r="T1406">
            <v>314</v>
          </cell>
          <cell r="U1406">
            <v>418</v>
          </cell>
          <cell r="V1406">
            <v>836</v>
          </cell>
          <cell r="W1406">
            <v>836</v>
          </cell>
        </row>
        <row r="1407">
          <cell r="I1407" t="str">
            <v>ALI_112_SEG_9_PROV_2074</v>
          </cell>
          <cell r="J1407">
            <v>9</v>
          </cell>
          <cell r="K1407" t="str">
            <v>CEREAL EMPACADO</v>
          </cell>
          <cell r="L1407">
            <v>112</v>
          </cell>
          <cell r="M1407" t="str">
            <v>112 : Muffin De Chips De Chocolate.</v>
          </cell>
          <cell r="N1407">
            <v>2074</v>
          </cell>
          <cell r="O1407" t="str">
            <v>Unión Temporal Cerenutrir</v>
          </cell>
          <cell r="P1407">
            <v>325</v>
          </cell>
          <cell r="Q1407">
            <v>432</v>
          </cell>
          <cell r="R1407">
            <v>864</v>
          </cell>
          <cell r="S1407">
            <v>864</v>
          </cell>
          <cell r="T1407">
            <v>314</v>
          </cell>
          <cell r="U1407">
            <v>418</v>
          </cell>
          <cell r="V1407">
            <v>836</v>
          </cell>
          <cell r="W1407">
            <v>836</v>
          </cell>
        </row>
        <row r="1408">
          <cell r="I1408" t="str">
            <v>ALI_112_SEG_9_PROV_2073</v>
          </cell>
          <cell r="J1408">
            <v>9</v>
          </cell>
          <cell r="K1408" t="str">
            <v>CEREAL EMPACADO</v>
          </cell>
          <cell r="L1408">
            <v>112</v>
          </cell>
          <cell r="M1408" t="str">
            <v>112 : Muffin De Chips De Chocolate.</v>
          </cell>
          <cell r="N1408">
            <v>2073</v>
          </cell>
          <cell r="O1408" t="str">
            <v>Unión Temporal A2 Cerelacc</v>
          </cell>
          <cell r="P1408">
            <v>325</v>
          </cell>
          <cell r="Q1408">
            <v>432</v>
          </cell>
          <cell r="R1408">
            <v>864</v>
          </cell>
          <cell r="S1408">
            <v>864</v>
          </cell>
          <cell r="T1408">
            <v>314</v>
          </cell>
          <cell r="U1408">
            <v>418</v>
          </cell>
          <cell r="V1408">
            <v>836</v>
          </cell>
          <cell r="W1408">
            <v>836</v>
          </cell>
        </row>
        <row r="1409">
          <cell r="I1409" t="str">
            <v>ALI_112_SEG_9_PROV_2075</v>
          </cell>
          <cell r="J1409">
            <v>9</v>
          </cell>
          <cell r="K1409" t="str">
            <v>CEREAL EMPACADO</v>
          </cell>
          <cell r="L1409">
            <v>112</v>
          </cell>
          <cell r="M1409" t="str">
            <v>112 : Muffin De Chips De Chocolate.</v>
          </cell>
          <cell r="N1409">
            <v>2075</v>
          </cell>
          <cell r="O1409" t="str">
            <v>Trigus S.A.S</v>
          </cell>
          <cell r="P1409">
            <v>325</v>
          </cell>
          <cell r="Q1409">
            <v>432</v>
          </cell>
          <cell r="R1409">
            <v>864</v>
          </cell>
          <cell r="S1409">
            <v>864</v>
          </cell>
          <cell r="T1409">
            <v>314</v>
          </cell>
          <cell r="U1409">
            <v>418</v>
          </cell>
          <cell r="V1409">
            <v>836</v>
          </cell>
          <cell r="W1409">
            <v>836</v>
          </cell>
        </row>
        <row r="1410">
          <cell r="I1410" t="str">
            <v>ALI_112_SEG_9_PROV_2063</v>
          </cell>
          <cell r="J1410">
            <v>9</v>
          </cell>
          <cell r="K1410" t="str">
            <v>CEREAL EMPACADO</v>
          </cell>
          <cell r="L1410">
            <v>112</v>
          </cell>
          <cell r="M1410" t="str">
            <v>112 : Muffin De Chips De Chocolate.</v>
          </cell>
          <cell r="N1410">
            <v>2063</v>
          </cell>
          <cell r="O1410" t="str">
            <v>Consorcio Nutriservi Panadería 2018</v>
          </cell>
          <cell r="P1410">
            <v>325</v>
          </cell>
          <cell r="Q1410">
            <v>432</v>
          </cell>
          <cell r="R1410">
            <v>864</v>
          </cell>
          <cell r="S1410">
            <v>864</v>
          </cell>
          <cell r="T1410">
            <v>314</v>
          </cell>
          <cell r="U1410">
            <v>418</v>
          </cell>
          <cell r="V1410">
            <v>836</v>
          </cell>
          <cell r="W1410">
            <v>836</v>
          </cell>
        </row>
        <row r="1411">
          <cell r="I1411" t="str">
            <v>ALI_113_SEG_9_PROV_2036</v>
          </cell>
          <cell r="J1411">
            <v>9</v>
          </cell>
          <cell r="K1411" t="str">
            <v>CEREAL EMPACADO</v>
          </cell>
          <cell r="L1411">
            <v>113</v>
          </cell>
          <cell r="M1411" t="str">
            <v>113 : Muffin De  Frutas .</v>
          </cell>
          <cell r="N1411">
            <v>2036</v>
          </cell>
          <cell r="O1411" t="str">
            <v>Compañía Alimenticia S.A.S. - Coma S.A.S</v>
          </cell>
          <cell r="P1411">
            <v>325</v>
          </cell>
          <cell r="Q1411">
            <v>432</v>
          </cell>
          <cell r="R1411">
            <v>864</v>
          </cell>
          <cell r="S1411">
            <v>864</v>
          </cell>
          <cell r="T1411">
            <v>314</v>
          </cell>
          <cell r="U1411">
            <v>418</v>
          </cell>
          <cell r="V1411">
            <v>836</v>
          </cell>
          <cell r="W1411">
            <v>836</v>
          </cell>
        </row>
        <row r="1412">
          <cell r="I1412" t="str">
            <v>ALI_113_SEG_9_PROV_2033</v>
          </cell>
          <cell r="J1412">
            <v>9</v>
          </cell>
          <cell r="K1412" t="str">
            <v>CEREAL EMPACADO</v>
          </cell>
          <cell r="L1412">
            <v>113</v>
          </cell>
          <cell r="M1412" t="str">
            <v>113 : Muffin De  Frutas .</v>
          </cell>
          <cell r="N1412">
            <v>2033</v>
          </cell>
          <cell r="O1412" t="str">
            <v>Industria Panificadora del Country LTDA</v>
          </cell>
          <cell r="P1412">
            <v>325</v>
          </cell>
          <cell r="Q1412">
            <v>432</v>
          </cell>
          <cell r="R1412">
            <v>864</v>
          </cell>
          <cell r="S1412">
            <v>864</v>
          </cell>
          <cell r="T1412">
            <v>314</v>
          </cell>
          <cell r="U1412">
            <v>418</v>
          </cell>
          <cell r="V1412">
            <v>836</v>
          </cell>
          <cell r="W1412">
            <v>836</v>
          </cell>
        </row>
        <row r="1413">
          <cell r="I1413" t="str">
            <v>ALI_113_SEG_9_PROV_2074</v>
          </cell>
          <cell r="J1413">
            <v>9</v>
          </cell>
          <cell r="K1413" t="str">
            <v>CEREAL EMPACADO</v>
          </cell>
          <cell r="L1413">
            <v>113</v>
          </cell>
          <cell r="M1413" t="str">
            <v>113 : Muffin De  Frutas .</v>
          </cell>
          <cell r="N1413">
            <v>2074</v>
          </cell>
          <cell r="O1413" t="str">
            <v>Unión Temporal Cerenutrir</v>
          </cell>
          <cell r="P1413">
            <v>325</v>
          </cell>
          <cell r="Q1413">
            <v>432</v>
          </cell>
          <cell r="R1413">
            <v>864</v>
          </cell>
          <cell r="S1413">
            <v>864</v>
          </cell>
          <cell r="T1413">
            <v>314</v>
          </cell>
          <cell r="U1413">
            <v>418</v>
          </cell>
          <cell r="V1413">
            <v>836</v>
          </cell>
          <cell r="W1413">
            <v>836</v>
          </cell>
        </row>
        <row r="1414">
          <cell r="I1414" t="str">
            <v>ALI_113_SEG_9_PROV_2063</v>
          </cell>
          <cell r="J1414">
            <v>9</v>
          </cell>
          <cell r="K1414" t="str">
            <v>CEREAL EMPACADO</v>
          </cell>
          <cell r="L1414">
            <v>113</v>
          </cell>
          <cell r="M1414" t="str">
            <v>113 : Muffin De  Frutas .</v>
          </cell>
          <cell r="N1414">
            <v>2063</v>
          </cell>
          <cell r="O1414" t="str">
            <v>Consorcio Nutriservi Panadería 2018</v>
          </cell>
          <cell r="P1414">
            <v>325</v>
          </cell>
          <cell r="Q1414">
            <v>432</v>
          </cell>
          <cell r="R1414">
            <v>864</v>
          </cell>
          <cell r="S1414">
            <v>864</v>
          </cell>
          <cell r="T1414">
            <v>314</v>
          </cell>
          <cell r="U1414">
            <v>418</v>
          </cell>
          <cell r="V1414">
            <v>836</v>
          </cell>
          <cell r="W1414">
            <v>836</v>
          </cell>
        </row>
        <row r="1415">
          <cell r="I1415" t="str">
            <v>ALI_113_SEG_9_PROV_2075</v>
          </cell>
          <cell r="J1415">
            <v>9</v>
          </cell>
          <cell r="K1415" t="str">
            <v>CEREAL EMPACADO</v>
          </cell>
          <cell r="L1415">
            <v>113</v>
          </cell>
          <cell r="M1415" t="str">
            <v>113 : Muffin De  Frutas .</v>
          </cell>
          <cell r="N1415">
            <v>2075</v>
          </cell>
          <cell r="O1415" t="str">
            <v>Trigus S.A.S</v>
          </cell>
          <cell r="P1415">
            <v>325</v>
          </cell>
          <cell r="Q1415">
            <v>432</v>
          </cell>
          <cell r="R1415">
            <v>864</v>
          </cell>
          <cell r="S1415">
            <v>864</v>
          </cell>
          <cell r="T1415">
            <v>314</v>
          </cell>
          <cell r="U1415">
            <v>418</v>
          </cell>
          <cell r="V1415">
            <v>836</v>
          </cell>
          <cell r="W1415">
            <v>836</v>
          </cell>
        </row>
        <row r="1416">
          <cell r="I1416" t="str">
            <v>ALI_113_SEG_9_PROV_2073</v>
          </cell>
          <cell r="J1416">
            <v>9</v>
          </cell>
          <cell r="K1416" t="str">
            <v>CEREAL EMPACADO</v>
          </cell>
          <cell r="L1416">
            <v>113</v>
          </cell>
          <cell r="M1416" t="str">
            <v>113 : Muffin De  Frutas .</v>
          </cell>
          <cell r="N1416">
            <v>2073</v>
          </cell>
          <cell r="O1416" t="str">
            <v>Unión Temporal A2 Cerelacc</v>
          </cell>
          <cell r="P1416">
            <v>325</v>
          </cell>
          <cell r="Q1416">
            <v>432</v>
          </cell>
          <cell r="R1416">
            <v>864</v>
          </cell>
          <cell r="S1416">
            <v>864</v>
          </cell>
          <cell r="T1416">
            <v>314</v>
          </cell>
          <cell r="U1416">
            <v>418</v>
          </cell>
          <cell r="V1416">
            <v>836</v>
          </cell>
          <cell r="W1416">
            <v>836</v>
          </cell>
        </row>
        <row r="1417">
          <cell r="I1417" t="str">
            <v>ALI_19_SEG_9_PROV_2076</v>
          </cell>
          <cell r="J1417">
            <v>9</v>
          </cell>
          <cell r="K1417" t="str">
            <v>PREPARACIONES COMBINADAS</v>
          </cell>
          <cell r="L1417">
            <v>19</v>
          </cell>
          <cell r="M1417" t="str">
            <v>19 : Croissant De/Con Queso (20% de porción de queso del peso total del producto)</v>
          </cell>
          <cell r="N1417">
            <v>2076</v>
          </cell>
          <cell r="O1417" t="str">
            <v>Unión Temporal Pronutrimos 2018</v>
          </cell>
          <cell r="P1417">
            <v>375</v>
          </cell>
          <cell r="Q1417">
            <v>500</v>
          </cell>
          <cell r="R1417">
            <v>877</v>
          </cell>
          <cell r="S1417">
            <v>877</v>
          </cell>
          <cell r="T1417">
            <v>363</v>
          </cell>
          <cell r="U1417">
            <v>484</v>
          </cell>
          <cell r="V1417">
            <v>848</v>
          </cell>
          <cell r="W1417">
            <v>848</v>
          </cell>
        </row>
        <row r="1418">
          <cell r="I1418" t="str">
            <v>ALI_19_SEG_9_PROV_2063</v>
          </cell>
          <cell r="J1418">
            <v>9</v>
          </cell>
          <cell r="K1418" t="str">
            <v>PREPARACIONES COMBINADAS</v>
          </cell>
          <cell r="L1418">
            <v>19</v>
          </cell>
          <cell r="M1418" t="str">
            <v>19 : Croissant De/Con Queso (20% de porción de queso del peso total del producto)</v>
          </cell>
          <cell r="N1418">
            <v>2063</v>
          </cell>
          <cell r="O1418" t="str">
            <v>Consorcio Nutriservi Panadería 2018</v>
          </cell>
          <cell r="P1418">
            <v>375</v>
          </cell>
          <cell r="Q1418">
            <v>500</v>
          </cell>
          <cell r="R1418">
            <v>877</v>
          </cell>
          <cell r="S1418">
            <v>877</v>
          </cell>
          <cell r="T1418">
            <v>363</v>
          </cell>
          <cell r="U1418">
            <v>484</v>
          </cell>
          <cell r="V1418">
            <v>848</v>
          </cell>
          <cell r="W1418">
            <v>848</v>
          </cell>
        </row>
        <row r="1419">
          <cell r="I1419" t="str">
            <v>ALI_19_SEG_9_PROV_2080</v>
          </cell>
          <cell r="J1419">
            <v>9</v>
          </cell>
          <cell r="K1419" t="str">
            <v>PREPARACIONES COMBINADAS</v>
          </cell>
          <cell r="L1419">
            <v>19</v>
          </cell>
          <cell r="M1419" t="str">
            <v>19 : Croissant De/Con Queso (20% de porción de queso del peso total del producto)</v>
          </cell>
          <cell r="N1419">
            <v>2080</v>
          </cell>
          <cell r="O1419" t="str">
            <v>AAA Alimentando a Bogotá UT 2018</v>
          </cell>
          <cell r="P1419">
            <v>396</v>
          </cell>
          <cell r="Q1419">
            <v>523</v>
          </cell>
          <cell r="R1419">
            <v>907</v>
          </cell>
          <cell r="S1419">
            <v>907</v>
          </cell>
          <cell r="T1419">
            <v>383</v>
          </cell>
          <cell r="U1419">
            <v>506</v>
          </cell>
          <cell r="V1419">
            <v>877</v>
          </cell>
          <cell r="W1419">
            <v>877</v>
          </cell>
        </row>
        <row r="1420">
          <cell r="I1420" t="str">
            <v>ALI_57_SEG_9_PROV_2033</v>
          </cell>
          <cell r="J1420">
            <v>9</v>
          </cell>
          <cell r="K1420" t="str">
            <v>PREPARACIONES COMBINADAS</v>
          </cell>
          <cell r="L1420">
            <v>57</v>
          </cell>
          <cell r="M1420" t="str">
            <v>57 : Pastel Gloria (Bocadillo 15% del peso neto del producto).</v>
          </cell>
          <cell r="N1420">
            <v>2033</v>
          </cell>
          <cell r="O1420" t="str">
            <v>Industria Panificadora del Country LTDA</v>
          </cell>
          <cell r="P1420">
            <v>398</v>
          </cell>
          <cell r="Q1420">
            <v>530</v>
          </cell>
          <cell r="R1420">
            <v>929</v>
          </cell>
          <cell r="S1420">
            <v>929</v>
          </cell>
          <cell r="T1420">
            <v>385</v>
          </cell>
          <cell r="U1420">
            <v>513</v>
          </cell>
          <cell r="V1420">
            <v>899</v>
          </cell>
          <cell r="W1420">
            <v>899</v>
          </cell>
        </row>
        <row r="1421">
          <cell r="I1421" t="str">
            <v>ALI_57_SEG_9_PROV_2076</v>
          </cell>
          <cell r="J1421">
            <v>9</v>
          </cell>
          <cell r="K1421" t="str">
            <v>PREPARACIONES COMBINADAS</v>
          </cell>
          <cell r="L1421">
            <v>57</v>
          </cell>
          <cell r="M1421" t="str">
            <v>57 : Pastel Gloria (Bocadillo 15% del peso neto del producto).</v>
          </cell>
          <cell r="N1421">
            <v>2076</v>
          </cell>
          <cell r="O1421" t="str">
            <v>Unión Temporal Pronutrimos 2018</v>
          </cell>
          <cell r="P1421">
            <v>398</v>
          </cell>
          <cell r="Q1421">
            <v>531</v>
          </cell>
          <cell r="R1421">
            <v>929</v>
          </cell>
          <cell r="S1421">
            <v>929</v>
          </cell>
          <cell r="T1421">
            <v>385</v>
          </cell>
          <cell r="U1421">
            <v>514</v>
          </cell>
          <cell r="V1421">
            <v>899</v>
          </cell>
          <cell r="W1421">
            <v>899</v>
          </cell>
        </row>
        <row r="1422">
          <cell r="I1422" t="str">
            <v>ALI_57_SEG_9_PROV_2063</v>
          </cell>
          <cell r="J1422">
            <v>9</v>
          </cell>
          <cell r="K1422" t="str">
            <v>PREPARACIONES COMBINADAS</v>
          </cell>
          <cell r="L1422">
            <v>57</v>
          </cell>
          <cell r="M1422" t="str">
            <v>57 : Pastel Gloria (Bocadillo 15% del peso neto del producto).</v>
          </cell>
          <cell r="N1422">
            <v>2063</v>
          </cell>
          <cell r="O1422" t="str">
            <v>Consorcio Nutriservi Panadería 2018</v>
          </cell>
          <cell r="P1422">
            <v>398</v>
          </cell>
          <cell r="Q1422">
            <v>530</v>
          </cell>
          <cell r="R1422">
            <v>929</v>
          </cell>
          <cell r="S1422">
            <v>929</v>
          </cell>
          <cell r="T1422">
            <v>385</v>
          </cell>
          <cell r="U1422">
            <v>513</v>
          </cell>
          <cell r="V1422">
            <v>899</v>
          </cell>
          <cell r="W1422">
            <v>899</v>
          </cell>
        </row>
        <row r="1423">
          <cell r="I1423" t="str">
            <v>ALI_57_SEG_9_PROV_2032</v>
          </cell>
          <cell r="J1423">
            <v>9</v>
          </cell>
          <cell r="K1423" t="str">
            <v>PREPARACIONES COMBINADAS</v>
          </cell>
          <cell r="L1423">
            <v>57</v>
          </cell>
          <cell r="M1423" t="str">
            <v>57 : Pastel Gloria (Bocadillo 15% del peso neto del producto).</v>
          </cell>
          <cell r="N1423">
            <v>2032</v>
          </cell>
          <cell r="O1423" t="str">
            <v>Proalimentos Liber S.A.S</v>
          </cell>
          <cell r="P1423">
            <v>398</v>
          </cell>
          <cell r="Q1423">
            <v>530</v>
          </cell>
          <cell r="R1423">
            <v>929</v>
          </cell>
          <cell r="S1423">
            <v>929</v>
          </cell>
          <cell r="T1423">
            <v>385</v>
          </cell>
          <cell r="U1423">
            <v>513</v>
          </cell>
          <cell r="V1423">
            <v>899</v>
          </cell>
          <cell r="W1423">
            <v>899</v>
          </cell>
        </row>
        <row r="1424">
          <cell r="I1424" t="str">
            <v>ALI_57_SEG_9_PROV_2080</v>
          </cell>
          <cell r="J1424">
            <v>9</v>
          </cell>
          <cell r="K1424" t="str">
            <v>PREPARACIONES COMBINADAS</v>
          </cell>
          <cell r="L1424">
            <v>57</v>
          </cell>
          <cell r="M1424" t="str">
            <v>57 : Pastel Gloria (Bocadillo 15% del peso neto del producto).</v>
          </cell>
          <cell r="N1424">
            <v>2080</v>
          </cell>
          <cell r="O1424" t="str">
            <v>AAA Alimentando a Bogotá UT 2018</v>
          </cell>
          <cell r="P1424">
            <v>416</v>
          </cell>
          <cell r="Q1424">
            <v>549</v>
          </cell>
          <cell r="R1424">
            <v>952</v>
          </cell>
          <cell r="S1424">
            <v>952</v>
          </cell>
          <cell r="T1424">
            <v>402</v>
          </cell>
          <cell r="U1424">
            <v>531</v>
          </cell>
          <cell r="V1424">
            <v>921</v>
          </cell>
          <cell r="W1424">
            <v>921</v>
          </cell>
        </row>
        <row r="1425">
          <cell r="I1425" t="str">
            <v>ALI_102_SEG_9_PROV_2063</v>
          </cell>
          <cell r="J1425">
            <v>9</v>
          </cell>
          <cell r="K1425" t="str">
            <v>PREPARACIONES COMBINADAS</v>
          </cell>
          <cell r="L1425">
            <v>102</v>
          </cell>
          <cell r="M1425" t="str">
            <v>102 : Sánduche De/Con Queso Y Mermelada.</v>
          </cell>
          <cell r="N1425">
            <v>2063</v>
          </cell>
          <cell r="O1425" t="str">
            <v>Consorcio Nutriservi Panadería 2018</v>
          </cell>
          <cell r="P1425">
            <v>784</v>
          </cell>
          <cell r="Q1425">
            <v>784</v>
          </cell>
          <cell r="R1425">
            <v>1244</v>
          </cell>
          <cell r="S1425">
            <v>1244</v>
          </cell>
          <cell r="T1425">
            <v>758</v>
          </cell>
          <cell r="U1425">
            <v>758</v>
          </cell>
          <cell r="V1425">
            <v>1203</v>
          </cell>
          <cell r="W1425">
            <v>1203</v>
          </cell>
        </row>
        <row r="1426">
          <cell r="I1426" t="str">
            <v>ALI_102_SEG_9_PROV_2032</v>
          </cell>
          <cell r="J1426">
            <v>9</v>
          </cell>
          <cell r="K1426" t="str">
            <v>PREPARACIONES COMBINADAS</v>
          </cell>
          <cell r="L1426">
            <v>102</v>
          </cell>
          <cell r="M1426" t="str">
            <v>102 : Sánduche De/Con Queso Y Mermelada.</v>
          </cell>
          <cell r="N1426">
            <v>2032</v>
          </cell>
          <cell r="O1426" t="str">
            <v>Proalimentos Liber S.A.S</v>
          </cell>
          <cell r="P1426">
            <v>784</v>
          </cell>
          <cell r="Q1426">
            <v>784</v>
          </cell>
          <cell r="R1426">
            <v>1244</v>
          </cell>
          <cell r="S1426">
            <v>1244</v>
          </cell>
          <cell r="T1426">
            <v>758</v>
          </cell>
          <cell r="U1426">
            <v>758</v>
          </cell>
          <cell r="V1426">
            <v>1203</v>
          </cell>
          <cell r="W1426">
            <v>1203</v>
          </cell>
        </row>
        <row r="1427">
          <cell r="I1427" t="str">
            <v>ALI_102_SEG_9_PROV_2076</v>
          </cell>
          <cell r="J1427">
            <v>9</v>
          </cell>
          <cell r="K1427" t="str">
            <v>PREPARACIONES COMBINADAS</v>
          </cell>
          <cell r="L1427">
            <v>102</v>
          </cell>
          <cell r="M1427" t="str">
            <v>102 : Sánduche De/Con Queso Y Mermelada.</v>
          </cell>
          <cell r="N1427">
            <v>2076</v>
          </cell>
          <cell r="O1427" t="str">
            <v>Unión Temporal Pronutrimos 2018</v>
          </cell>
          <cell r="P1427">
            <v>784</v>
          </cell>
          <cell r="Q1427">
            <v>784</v>
          </cell>
          <cell r="R1427">
            <v>1244</v>
          </cell>
          <cell r="S1427">
            <v>1244</v>
          </cell>
          <cell r="T1427">
            <v>758</v>
          </cell>
          <cell r="U1427">
            <v>758</v>
          </cell>
          <cell r="V1427">
            <v>1203</v>
          </cell>
          <cell r="W1427">
            <v>1203</v>
          </cell>
        </row>
        <row r="1428">
          <cell r="I1428" t="str">
            <v>ALI_102_SEG_9_PROV_2080</v>
          </cell>
          <cell r="J1428">
            <v>9</v>
          </cell>
          <cell r="K1428" t="str">
            <v>PREPARACIONES COMBINADAS</v>
          </cell>
          <cell r="L1428">
            <v>102</v>
          </cell>
          <cell r="M1428" t="str">
            <v>102 : Sánduche De/Con Queso Y Mermelada.</v>
          </cell>
          <cell r="N1428">
            <v>2080</v>
          </cell>
          <cell r="O1428" t="str">
            <v>AAA Alimentando a Bogotá UT 2018</v>
          </cell>
          <cell r="P1428">
            <v>825</v>
          </cell>
          <cell r="Q1428">
            <v>825</v>
          </cell>
          <cell r="R1428">
            <v>1310</v>
          </cell>
          <cell r="S1428">
            <v>1310</v>
          </cell>
          <cell r="T1428">
            <v>798</v>
          </cell>
          <cell r="U1428">
            <v>798</v>
          </cell>
          <cell r="V1428">
            <v>1267</v>
          </cell>
          <cell r="W1428">
            <v>1267</v>
          </cell>
        </row>
        <row r="1429">
          <cell r="I1429" t="str">
            <v>ALI_105_SEG_9_PROV_2063</v>
          </cell>
          <cell r="J1429">
            <v>9</v>
          </cell>
          <cell r="K1429" t="str">
            <v>PREPARACIONES COMBINADAS</v>
          </cell>
          <cell r="L1429">
            <v>105</v>
          </cell>
          <cell r="M1429" t="str">
            <v>105 : Sánduche de Queso En Pan Blanco.</v>
          </cell>
          <cell r="N1429">
            <v>2063</v>
          </cell>
          <cell r="O1429" t="str">
            <v>Consorcio Nutriservi Panadería 2018</v>
          </cell>
          <cell r="P1429">
            <v>653</v>
          </cell>
          <cell r="Q1429">
            <v>653</v>
          </cell>
          <cell r="R1429">
            <v>1088</v>
          </cell>
          <cell r="S1429">
            <v>1088</v>
          </cell>
          <cell r="T1429">
            <v>632</v>
          </cell>
          <cell r="U1429">
            <v>632</v>
          </cell>
          <cell r="V1429">
            <v>1053</v>
          </cell>
          <cell r="W1429">
            <v>1053</v>
          </cell>
        </row>
        <row r="1430">
          <cell r="I1430" t="str">
            <v>ALI_105_SEG_9_PROV_2032</v>
          </cell>
          <cell r="J1430">
            <v>9</v>
          </cell>
          <cell r="K1430" t="str">
            <v>PREPARACIONES COMBINADAS</v>
          </cell>
          <cell r="L1430">
            <v>105</v>
          </cell>
          <cell r="M1430" t="str">
            <v>105 : Sánduche de Queso En Pan Blanco.</v>
          </cell>
          <cell r="N1430">
            <v>2032</v>
          </cell>
          <cell r="O1430" t="str">
            <v>Proalimentos Liber S.A.S</v>
          </cell>
          <cell r="P1430">
            <v>653</v>
          </cell>
          <cell r="Q1430">
            <v>653</v>
          </cell>
          <cell r="R1430">
            <v>1088</v>
          </cell>
          <cell r="S1430">
            <v>1088</v>
          </cell>
          <cell r="T1430">
            <v>632</v>
          </cell>
          <cell r="U1430">
            <v>632</v>
          </cell>
          <cell r="V1430">
            <v>1053</v>
          </cell>
          <cell r="W1430">
            <v>1053</v>
          </cell>
        </row>
        <row r="1431">
          <cell r="I1431" t="str">
            <v>ALI_105_SEG_9_PROV_2076</v>
          </cell>
          <cell r="J1431">
            <v>9</v>
          </cell>
          <cell r="K1431" t="str">
            <v>PREPARACIONES COMBINADAS</v>
          </cell>
          <cell r="L1431">
            <v>105</v>
          </cell>
          <cell r="M1431" t="str">
            <v>105 : Sánduche de Queso En Pan Blanco.</v>
          </cell>
          <cell r="N1431">
            <v>2076</v>
          </cell>
          <cell r="O1431" t="str">
            <v>Unión Temporal Pronutrimos 2018</v>
          </cell>
          <cell r="P1431">
            <v>653</v>
          </cell>
          <cell r="Q1431">
            <v>653</v>
          </cell>
          <cell r="R1431">
            <v>1088</v>
          </cell>
          <cell r="S1431">
            <v>1088</v>
          </cell>
          <cell r="T1431">
            <v>632</v>
          </cell>
          <cell r="U1431">
            <v>632</v>
          </cell>
          <cell r="V1431">
            <v>1053</v>
          </cell>
          <cell r="W1431">
            <v>1053</v>
          </cell>
        </row>
        <row r="1432">
          <cell r="I1432" t="str">
            <v>ALI_105_SEG_9_PROV_2080</v>
          </cell>
          <cell r="J1432">
            <v>9</v>
          </cell>
          <cell r="K1432" t="str">
            <v>PREPARACIONES COMBINADAS</v>
          </cell>
          <cell r="L1432">
            <v>105</v>
          </cell>
          <cell r="M1432" t="str">
            <v>105 : Sánduche de Queso En Pan Blanco.</v>
          </cell>
          <cell r="N1432">
            <v>2080</v>
          </cell>
          <cell r="O1432" t="str">
            <v>AAA Alimentando a Bogotá UT 2018</v>
          </cell>
          <cell r="P1432">
            <v>688</v>
          </cell>
          <cell r="Q1432">
            <v>688</v>
          </cell>
          <cell r="R1432">
            <v>1146</v>
          </cell>
          <cell r="S1432">
            <v>1146</v>
          </cell>
          <cell r="T1432">
            <v>666</v>
          </cell>
          <cell r="U1432">
            <v>666</v>
          </cell>
          <cell r="V1432">
            <v>1109</v>
          </cell>
          <cell r="W1432">
            <v>1109</v>
          </cell>
        </row>
        <row r="1433">
          <cell r="I1433" t="str">
            <v>ALI_107_SEG_9_PROV_2033</v>
          </cell>
          <cell r="J1433">
            <v>9</v>
          </cell>
          <cell r="K1433" t="str">
            <v>PREPARACIONES COMBINADAS</v>
          </cell>
          <cell r="L1433">
            <v>107</v>
          </cell>
          <cell r="M1433" t="str">
            <v>107 : Croissant Relleno de Mermelada De Frutas (20% de mermelada).</v>
          </cell>
          <cell r="N1433">
            <v>2033</v>
          </cell>
          <cell r="O1433" t="str">
            <v>Industria Panificadora del Country LTDA</v>
          </cell>
          <cell r="P1433">
            <v>530</v>
          </cell>
          <cell r="Q1433">
            <v>705</v>
          </cell>
          <cell r="R1433">
            <v>1235</v>
          </cell>
          <cell r="S1433">
            <v>1235</v>
          </cell>
          <cell r="T1433">
            <v>513</v>
          </cell>
          <cell r="U1433">
            <v>682</v>
          </cell>
          <cell r="V1433">
            <v>1195</v>
          </cell>
          <cell r="W1433">
            <v>1195</v>
          </cell>
        </row>
        <row r="1434">
          <cell r="I1434" t="str">
            <v>ALI_107_SEG_9_PROV_2036</v>
          </cell>
          <cell r="J1434">
            <v>9</v>
          </cell>
          <cell r="K1434" t="str">
            <v>PREPARACIONES COMBINADAS</v>
          </cell>
          <cell r="L1434">
            <v>107</v>
          </cell>
          <cell r="M1434" t="str">
            <v>107 : Croissant Relleno de Mermelada De Frutas (20% de mermelada).</v>
          </cell>
          <cell r="N1434">
            <v>2036</v>
          </cell>
          <cell r="O1434" t="str">
            <v>Compañía Alimenticia S.A.S. - Coma S.A.S</v>
          </cell>
          <cell r="P1434">
            <v>530</v>
          </cell>
          <cell r="Q1434">
            <v>705</v>
          </cell>
          <cell r="R1434">
            <v>1235</v>
          </cell>
          <cell r="S1434">
            <v>1235</v>
          </cell>
          <cell r="T1434">
            <v>513</v>
          </cell>
          <cell r="U1434">
            <v>682</v>
          </cell>
          <cell r="V1434">
            <v>1195</v>
          </cell>
          <cell r="W1434">
            <v>1195</v>
          </cell>
        </row>
        <row r="1435">
          <cell r="I1435" t="str">
            <v>ALI_107_SEG_9_PROV_2063</v>
          </cell>
          <cell r="J1435">
            <v>9</v>
          </cell>
          <cell r="K1435" t="str">
            <v>PREPARACIONES COMBINADAS</v>
          </cell>
          <cell r="L1435">
            <v>107</v>
          </cell>
          <cell r="M1435" t="str">
            <v>107 : Croissant Relleno de Mermelada De Frutas (20% de mermelada).</v>
          </cell>
          <cell r="N1435">
            <v>2063</v>
          </cell>
          <cell r="O1435" t="str">
            <v>Consorcio Nutriservi Panadería 2018</v>
          </cell>
          <cell r="P1435">
            <v>530</v>
          </cell>
          <cell r="Q1435">
            <v>705</v>
          </cell>
          <cell r="R1435">
            <v>1235</v>
          </cell>
          <cell r="S1435">
            <v>1235</v>
          </cell>
          <cell r="T1435">
            <v>513</v>
          </cell>
          <cell r="U1435">
            <v>682</v>
          </cell>
          <cell r="V1435">
            <v>1195</v>
          </cell>
          <cell r="W1435">
            <v>1195</v>
          </cell>
        </row>
        <row r="1436">
          <cell r="I1436" t="str">
            <v>ALI_107_SEG_9_PROV_2080</v>
          </cell>
          <cell r="J1436">
            <v>9</v>
          </cell>
          <cell r="K1436" t="str">
            <v>PREPARACIONES COMBINADAS</v>
          </cell>
          <cell r="L1436">
            <v>107</v>
          </cell>
          <cell r="M1436" t="str">
            <v>107 : Croissant Relleno de Mermelada De Frutas (20% de mermelada).</v>
          </cell>
          <cell r="N1436">
            <v>2080</v>
          </cell>
          <cell r="O1436" t="str">
            <v>AAA Alimentando a Bogotá UT 2018</v>
          </cell>
          <cell r="P1436">
            <v>543</v>
          </cell>
          <cell r="Q1436">
            <v>722</v>
          </cell>
          <cell r="R1436">
            <v>1264</v>
          </cell>
          <cell r="S1436">
            <v>1264</v>
          </cell>
          <cell r="T1436">
            <v>525</v>
          </cell>
          <cell r="U1436">
            <v>698</v>
          </cell>
          <cell r="V1436">
            <v>1223</v>
          </cell>
          <cell r="W1436">
            <v>1223</v>
          </cell>
        </row>
        <row r="1437">
          <cell r="I1437" t="str">
            <v>ALI_6_SEG_9_PROV_2072</v>
          </cell>
          <cell r="J1437">
            <v>9</v>
          </cell>
          <cell r="K1437" t="str">
            <v>BEBIDAS LÁCTEAS</v>
          </cell>
          <cell r="L1437">
            <v>6</v>
          </cell>
          <cell r="M1437" t="str">
            <v>6 : Avena con Leche Entera ultra alta temperatura UAT (UHT).</v>
          </cell>
          <cell r="N1437">
            <v>2072</v>
          </cell>
          <cell r="O1437" t="str">
            <v>Consorcio ABC Gloria</v>
          </cell>
          <cell r="P1437">
            <v>565</v>
          </cell>
          <cell r="Q1437">
            <v>565</v>
          </cell>
          <cell r="R1437">
            <v>565</v>
          </cell>
          <cell r="S1437">
            <v>565</v>
          </cell>
          <cell r="T1437">
            <v>547</v>
          </cell>
          <cell r="U1437">
            <v>547</v>
          </cell>
          <cell r="V1437">
            <v>547</v>
          </cell>
          <cell r="W1437">
            <v>547</v>
          </cell>
        </row>
        <row r="1438">
          <cell r="I1438" t="str">
            <v>ALI_6_SEG_9_PROV_2032</v>
          </cell>
          <cell r="J1438">
            <v>9</v>
          </cell>
          <cell r="K1438" t="str">
            <v>BEBIDAS LÁCTEAS</v>
          </cell>
          <cell r="L1438">
            <v>6</v>
          </cell>
          <cell r="M1438" t="str">
            <v>6 : Avena con Leche Entera ultra alta temperatura UAT (UHT).</v>
          </cell>
          <cell r="N1438">
            <v>2032</v>
          </cell>
          <cell r="O1438" t="str">
            <v>Proalimentos Liber S.A.S</v>
          </cell>
          <cell r="P1438">
            <v>565</v>
          </cell>
          <cell r="Q1438">
            <v>565</v>
          </cell>
          <cell r="R1438">
            <v>565</v>
          </cell>
          <cell r="S1438">
            <v>565</v>
          </cell>
          <cell r="T1438">
            <v>547</v>
          </cell>
          <cell r="U1438">
            <v>547</v>
          </cell>
          <cell r="V1438">
            <v>547</v>
          </cell>
          <cell r="W1438">
            <v>547</v>
          </cell>
        </row>
        <row r="1439">
          <cell r="I1439" t="str">
            <v>ALI_6_SEG_9_PROV_2043</v>
          </cell>
          <cell r="J1439">
            <v>9</v>
          </cell>
          <cell r="K1439" t="str">
            <v>BEBIDAS LÁCTEAS</v>
          </cell>
          <cell r="L1439">
            <v>6</v>
          </cell>
          <cell r="M1439" t="str">
            <v>6 : Avena con Leche Entera ultra alta temperatura UAT (UHT).</v>
          </cell>
          <cell r="N1439">
            <v>2043</v>
          </cell>
          <cell r="O1439" t="str">
            <v>Cooperativa Colanta</v>
          </cell>
          <cell r="P1439">
            <v>565</v>
          </cell>
          <cell r="Q1439">
            <v>565</v>
          </cell>
          <cell r="R1439">
            <v>565</v>
          </cell>
          <cell r="S1439">
            <v>565</v>
          </cell>
          <cell r="T1439">
            <v>547</v>
          </cell>
          <cell r="U1439">
            <v>547</v>
          </cell>
          <cell r="V1439">
            <v>547</v>
          </cell>
          <cell r="W1439">
            <v>547</v>
          </cell>
        </row>
        <row r="1440">
          <cell r="I1440" t="str">
            <v>ALI_6_SEG_9_PROV_2070</v>
          </cell>
          <cell r="J1440">
            <v>9</v>
          </cell>
          <cell r="K1440" t="str">
            <v>BEBIDAS LÁCTEAS</v>
          </cell>
          <cell r="L1440">
            <v>6</v>
          </cell>
          <cell r="M1440" t="str">
            <v>6 : Avena con Leche Entera ultra alta temperatura UAT (UHT).</v>
          </cell>
          <cell r="N1440">
            <v>2070</v>
          </cell>
          <cell r="O1440" t="str">
            <v>Unión Temporal Acelca</v>
          </cell>
          <cell r="P1440">
            <v>565</v>
          </cell>
          <cell r="Q1440">
            <v>565</v>
          </cell>
          <cell r="R1440">
            <v>565</v>
          </cell>
          <cell r="S1440">
            <v>565</v>
          </cell>
          <cell r="T1440">
            <v>547</v>
          </cell>
          <cell r="U1440">
            <v>547</v>
          </cell>
          <cell r="V1440">
            <v>547</v>
          </cell>
          <cell r="W1440">
            <v>547</v>
          </cell>
        </row>
        <row r="1441">
          <cell r="I1441" t="str">
            <v>ALI_6_SEG_9_PROV_2038</v>
          </cell>
          <cell r="J1441">
            <v>9</v>
          </cell>
          <cell r="K1441" t="str">
            <v>BEBIDAS LÁCTEAS</v>
          </cell>
          <cell r="L1441">
            <v>6</v>
          </cell>
          <cell r="M1441" t="str">
            <v>6 : Avena con Leche Entera ultra alta temperatura UAT (UHT).</v>
          </cell>
          <cell r="N1441">
            <v>2038</v>
          </cell>
          <cell r="O1441" t="str">
            <v>Alimentos Pippo S.A.S</v>
          </cell>
          <cell r="P1441">
            <v>565</v>
          </cell>
          <cell r="Q1441">
            <v>565</v>
          </cell>
          <cell r="R1441">
            <v>565</v>
          </cell>
          <cell r="S1441">
            <v>565</v>
          </cell>
          <cell r="T1441">
            <v>547</v>
          </cell>
          <cell r="U1441">
            <v>547</v>
          </cell>
          <cell r="V1441">
            <v>547</v>
          </cell>
          <cell r="W1441">
            <v>547</v>
          </cell>
        </row>
        <row r="1442">
          <cell r="I1442" t="str">
            <v>ALI_6_SEG_9_PROV_2037</v>
          </cell>
          <cell r="J1442">
            <v>9</v>
          </cell>
          <cell r="K1442" t="str">
            <v>BEBIDAS LÁCTEAS</v>
          </cell>
          <cell r="L1442">
            <v>6</v>
          </cell>
          <cell r="M1442" t="str">
            <v>6 : Avena con Leche Entera ultra alta temperatura UAT (UHT).</v>
          </cell>
          <cell r="N1442">
            <v>2037</v>
          </cell>
          <cell r="O1442" t="str">
            <v>Producto Lacteos El Recreo S.A</v>
          </cell>
          <cell r="P1442">
            <v>565</v>
          </cell>
          <cell r="Q1442">
            <v>565</v>
          </cell>
          <cell r="R1442">
            <v>565</v>
          </cell>
          <cell r="S1442">
            <v>565</v>
          </cell>
          <cell r="T1442">
            <v>547</v>
          </cell>
          <cell r="U1442">
            <v>547</v>
          </cell>
          <cell r="V1442">
            <v>547</v>
          </cell>
          <cell r="W1442">
            <v>547</v>
          </cell>
        </row>
        <row r="1443">
          <cell r="I1443" t="str">
            <v>ALI_39_SEG_9_PROV_2043</v>
          </cell>
          <cell r="J1443">
            <v>9</v>
          </cell>
          <cell r="K1443" t="str">
            <v>BEBIDAS LÁCTEAS</v>
          </cell>
          <cell r="L1443">
            <v>39</v>
          </cell>
          <cell r="M1443" t="str">
            <v>39 : Leche Entera de vaca ultra alta temperatura UAT (UHT).</v>
          </cell>
          <cell r="N1443">
            <v>2043</v>
          </cell>
          <cell r="O1443" t="str">
            <v>Cooperativa Colanta</v>
          </cell>
          <cell r="P1443">
            <v>502</v>
          </cell>
          <cell r="Q1443">
            <v>502</v>
          </cell>
          <cell r="R1443">
            <v>502</v>
          </cell>
          <cell r="S1443">
            <v>502</v>
          </cell>
          <cell r="T1443">
            <v>486</v>
          </cell>
          <cell r="U1443">
            <v>486</v>
          </cell>
          <cell r="V1443">
            <v>486</v>
          </cell>
          <cell r="W1443">
            <v>486</v>
          </cell>
        </row>
        <row r="1444">
          <cell r="I1444" t="str">
            <v>ALI_39_SEG_9_PROV_2070</v>
          </cell>
          <cell r="J1444">
            <v>9</v>
          </cell>
          <cell r="K1444" t="str">
            <v>BEBIDAS LÁCTEAS</v>
          </cell>
          <cell r="L1444">
            <v>39</v>
          </cell>
          <cell r="M1444" t="str">
            <v>39 : Leche Entera de vaca ultra alta temperatura UAT (UHT).</v>
          </cell>
          <cell r="N1444">
            <v>2070</v>
          </cell>
          <cell r="O1444" t="str">
            <v>Unión Temporal Acelca</v>
          </cell>
          <cell r="P1444">
            <v>502</v>
          </cell>
          <cell r="Q1444">
            <v>502</v>
          </cell>
          <cell r="R1444">
            <v>502</v>
          </cell>
          <cell r="S1444">
            <v>502</v>
          </cell>
          <cell r="T1444">
            <v>486</v>
          </cell>
          <cell r="U1444">
            <v>486</v>
          </cell>
          <cell r="V1444">
            <v>486</v>
          </cell>
          <cell r="W1444">
            <v>486</v>
          </cell>
        </row>
        <row r="1445">
          <cell r="I1445" t="str">
            <v>ALI_39_SEG_9_PROV_2038</v>
          </cell>
          <cell r="J1445">
            <v>9</v>
          </cell>
          <cell r="K1445" t="str">
            <v>BEBIDAS LÁCTEAS</v>
          </cell>
          <cell r="L1445">
            <v>39</v>
          </cell>
          <cell r="M1445" t="str">
            <v>39 : Leche Entera de vaca ultra alta temperatura UAT (UHT).</v>
          </cell>
          <cell r="N1445">
            <v>2038</v>
          </cell>
          <cell r="O1445" t="str">
            <v>Alimentos Pippo S.A.S</v>
          </cell>
          <cell r="P1445">
            <v>502</v>
          </cell>
          <cell r="Q1445">
            <v>502</v>
          </cell>
          <cell r="R1445">
            <v>502</v>
          </cell>
          <cell r="S1445">
            <v>502</v>
          </cell>
          <cell r="T1445">
            <v>486</v>
          </cell>
          <cell r="U1445">
            <v>486</v>
          </cell>
          <cell r="V1445">
            <v>486</v>
          </cell>
          <cell r="W1445">
            <v>486</v>
          </cell>
        </row>
        <row r="1446">
          <cell r="I1446" t="str">
            <v>ALI_39_SEG_9_PROV_2032</v>
          </cell>
          <cell r="J1446">
            <v>9</v>
          </cell>
          <cell r="K1446" t="str">
            <v>BEBIDAS LÁCTEAS</v>
          </cell>
          <cell r="L1446">
            <v>39</v>
          </cell>
          <cell r="M1446" t="str">
            <v>39 : Leche Entera de vaca ultra alta temperatura UAT (UHT).</v>
          </cell>
          <cell r="N1446">
            <v>2032</v>
          </cell>
          <cell r="O1446" t="str">
            <v>Proalimentos Liber S.A.S</v>
          </cell>
          <cell r="P1446">
            <v>502</v>
          </cell>
          <cell r="Q1446">
            <v>502</v>
          </cell>
          <cell r="R1446">
            <v>502</v>
          </cell>
          <cell r="S1446">
            <v>502</v>
          </cell>
          <cell r="T1446">
            <v>486</v>
          </cell>
          <cell r="U1446">
            <v>486</v>
          </cell>
          <cell r="V1446">
            <v>486</v>
          </cell>
          <cell r="W1446">
            <v>486</v>
          </cell>
        </row>
        <row r="1447">
          <cell r="I1447" t="str">
            <v>ALI_39_SEG_9_PROV_2072</v>
          </cell>
          <cell r="J1447">
            <v>9</v>
          </cell>
          <cell r="K1447" t="str">
            <v>BEBIDAS LÁCTEAS</v>
          </cell>
          <cell r="L1447">
            <v>39</v>
          </cell>
          <cell r="M1447" t="str">
            <v>39 : Leche Entera de vaca ultra alta temperatura UAT (UHT).</v>
          </cell>
          <cell r="N1447">
            <v>2072</v>
          </cell>
          <cell r="O1447" t="str">
            <v>Consorcio ABC Gloria</v>
          </cell>
          <cell r="P1447">
            <v>502</v>
          </cell>
          <cell r="Q1447">
            <v>502</v>
          </cell>
          <cell r="R1447">
            <v>502</v>
          </cell>
          <cell r="S1447">
            <v>502</v>
          </cell>
          <cell r="T1447">
            <v>486</v>
          </cell>
          <cell r="U1447">
            <v>486</v>
          </cell>
          <cell r="V1447">
            <v>486</v>
          </cell>
          <cell r="W1447">
            <v>486</v>
          </cell>
        </row>
        <row r="1448">
          <cell r="I1448" t="str">
            <v>ALI_1_SEG_9_PROV_2034</v>
          </cell>
          <cell r="J1448">
            <v>9</v>
          </cell>
          <cell r="K1448" t="str">
            <v>CEREAL EMPACADO</v>
          </cell>
          <cell r="L1448">
            <v>1</v>
          </cell>
          <cell r="M1448" t="str">
            <v>1 : Achiras.</v>
          </cell>
          <cell r="N1448">
            <v>2034</v>
          </cell>
          <cell r="O1448" t="str">
            <v>Prolac S.A.S</v>
          </cell>
          <cell r="P1448">
            <v>863</v>
          </cell>
          <cell r="Q1448">
            <v>1153</v>
          </cell>
          <cell r="R1448">
            <v>1731</v>
          </cell>
          <cell r="S1448">
            <v>1731</v>
          </cell>
          <cell r="T1448">
            <v>835</v>
          </cell>
          <cell r="U1448">
            <v>1115</v>
          </cell>
          <cell r="V1448">
            <v>1675</v>
          </cell>
          <cell r="W1448">
            <v>1675</v>
          </cell>
        </row>
        <row r="1449">
          <cell r="I1449" t="str">
            <v>ALI_87_SEG_9_PROV_2075</v>
          </cell>
          <cell r="J1449">
            <v>9</v>
          </cell>
          <cell r="K1449" t="str">
            <v>CEREAL EMPACADO</v>
          </cell>
          <cell r="L1449">
            <v>87</v>
          </cell>
          <cell r="M1449" t="str">
            <v>87 : Pan de Arroz (en forma de rosquitas).</v>
          </cell>
          <cell r="N1449">
            <v>2075</v>
          </cell>
          <cell r="O1449" t="str">
            <v>Trigus S.A.S</v>
          </cell>
          <cell r="P1449">
            <v>345</v>
          </cell>
          <cell r="Q1449">
            <v>518</v>
          </cell>
          <cell r="R1449">
            <v>777</v>
          </cell>
          <cell r="S1449">
            <v>777</v>
          </cell>
          <cell r="T1449">
            <v>334</v>
          </cell>
          <cell r="U1449">
            <v>501</v>
          </cell>
          <cell r="V1449">
            <v>752</v>
          </cell>
          <cell r="W1449">
            <v>752</v>
          </cell>
        </row>
        <row r="1450">
          <cell r="I1450" t="str">
            <v>ALI_87_SEG_9_PROV_2034</v>
          </cell>
          <cell r="J1450">
            <v>9</v>
          </cell>
          <cell r="K1450" t="str">
            <v>CEREAL EMPACADO</v>
          </cell>
          <cell r="L1450">
            <v>87</v>
          </cell>
          <cell r="M1450" t="str">
            <v>87 : Pan de Arroz (en forma de rosquitas).</v>
          </cell>
          <cell r="N1450">
            <v>2034</v>
          </cell>
          <cell r="O1450" t="str">
            <v>Prolac S.A.S</v>
          </cell>
          <cell r="P1450">
            <v>362</v>
          </cell>
          <cell r="Q1450">
            <v>544</v>
          </cell>
          <cell r="R1450">
            <v>818</v>
          </cell>
          <cell r="S1450">
            <v>818</v>
          </cell>
          <cell r="T1450">
            <v>350</v>
          </cell>
          <cell r="U1450">
            <v>526</v>
          </cell>
          <cell r="V1450">
            <v>791</v>
          </cell>
          <cell r="W1450">
            <v>791</v>
          </cell>
        </row>
        <row r="1451">
          <cell r="I1451" t="str">
            <v>ALI_64_SEG_9_PROV_2066</v>
          </cell>
          <cell r="J1451">
            <v>9</v>
          </cell>
          <cell r="K1451" t="str">
            <v>QUESOS</v>
          </cell>
          <cell r="L1451">
            <v>64</v>
          </cell>
          <cell r="M1451" t="str">
            <v>64 : Queso doble crema semigraso  semiblando (Porción)</v>
          </cell>
          <cell r="N1451">
            <v>2066</v>
          </cell>
          <cell r="O1451" t="str">
            <v>Unión Temporal Peniel</v>
          </cell>
          <cell r="P1451">
            <v>343</v>
          </cell>
          <cell r="Q1451">
            <v>515</v>
          </cell>
          <cell r="R1451">
            <v>686</v>
          </cell>
          <cell r="S1451">
            <v>686</v>
          </cell>
          <cell r="T1451">
            <v>332</v>
          </cell>
          <cell r="U1451">
            <v>498</v>
          </cell>
          <cell r="V1451">
            <v>664</v>
          </cell>
          <cell r="W1451">
            <v>664</v>
          </cell>
        </row>
        <row r="1452">
          <cell r="I1452" t="str">
            <v>ALI_66_SEG_9_PROV_2070</v>
          </cell>
          <cell r="J1452">
            <v>9</v>
          </cell>
          <cell r="K1452" t="str">
            <v>QUESOS</v>
          </cell>
          <cell r="L1452">
            <v>66</v>
          </cell>
          <cell r="M1452" t="str">
            <v xml:space="preserve">66 : Queso fresco, semigraso, semiduro tipo mozzarella (Porción forma de dedito) </v>
          </cell>
          <cell r="N1452">
            <v>2070</v>
          </cell>
          <cell r="O1452" t="str">
            <v>Unión Temporal Acelca</v>
          </cell>
          <cell r="P1452">
            <v>434</v>
          </cell>
          <cell r="Q1452">
            <v>542</v>
          </cell>
          <cell r="R1452">
            <v>650</v>
          </cell>
          <cell r="S1452">
            <v>650</v>
          </cell>
          <cell r="T1452">
            <v>420</v>
          </cell>
          <cell r="U1452">
            <v>524</v>
          </cell>
          <cell r="V1452">
            <v>629</v>
          </cell>
          <cell r="W1452">
            <v>629</v>
          </cell>
        </row>
        <row r="1453">
          <cell r="I1453" t="str">
            <v>ALI_66_SEG_9_PROV_2066</v>
          </cell>
          <cell r="J1453">
            <v>9</v>
          </cell>
          <cell r="K1453" t="str">
            <v>QUESOS</v>
          </cell>
          <cell r="L1453">
            <v>66</v>
          </cell>
          <cell r="M1453" t="str">
            <v xml:space="preserve">66 : Queso fresco, semigraso, semiduro tipo mozzarella (Porción forma de dedito) </v>
          </cell>
          <cell r="N1453">
            <v>2066</v>
          </cell>
          <cell r="O1453" t="str">
            <v>Unión Temporal Peniel</v>
          </cell>
          <cell r="P1453">
            <v>443</v>
          </cell>
          <cell r="Q1453">
            <v>552</v>
          </cell>
          <cell r="R1453">
            <v>666</v>
          </cell>
          <cell r="S1453">
            <v>666</v>
          </cell>
          <cell r="T1453">
            <v>429</v>
          </cell>
          <cell r="U1453">
            <v>534</v>
          </cell>
          <cell r="V1453">
            <v>644</v>
          </cell>
          <cell r="W1453">
            <v>644</v>
          </cell>
        </row>
        <row r="1454">
          <cell r="I1454" t="str">
            <v>ALI_11_SEG_9_PROV_2032</v>
          </cell>
          <cell r="J1454">
            <v>9</v>
          </cell>
          <cell r="K1454" t="str">
            <v>BEBIDAS LÁCTEAS</v>
          </cell>
          <cell r="L1454">
            <v>11</v>
          </cell>
          <cell r="M1454" t="str">
            <v>11 : Bebida láctea fermentada pasteurizada sabores a maracuyá, mango,  mora, melocotón, fresa y/o sorbete con sabores a maracuyá, mango, melocotón, fresa y mora.</v>
          </cell>
          <cell r="N1454">
            <v>2032</v>
          </cell>
          <cell r="O1454" t="str">
            <v>Proalimentos Liber S.A.S</v>
          </cell>
          <cell r="P1454">
            <v>577</v>
          </cell>
          <cell r="Q1454">
            <v>577</v>
          </cell>
          <cell r="R1454">
            <v>577</v>
          </cell>
          <cell r="S1454">
            <v>577</v>
          </cell>
          <cell r="T1454">
            <v>558</v>
          </cell>
          <cell r="U1454">
            <v>558</v>
          </cell>
          <cell r="V1454">
            <v>558</v>
          </cell>
          <cell r="W1454">
            <v>558</v>
          </cell>
        </row>
        <row r="1455">
          <cell r="I1455" t="str">
            <v>ALI_11_SEG_9_PROV_2038</v>
          </cell>
          <cell r="J1455">
            <v>9</v>
          </cell>
          <cell r="K1455" t="str">
            <v>BEBIDAS LÁCTEAS</v>
          </cell>
          <cell r="L1455">
            <v>11</v>
          </cell>
          <cell r="M1455" t="str">
            <v>11 : Bebida láctea fermentada pasteurizada sabores a maracuyá, mango,  mora, melocotón, fresa y/o sorbete con sabores a maracuyá, mango, melocotón, fresa y mora.</v>
          </cell>
          <cell r="N1455">
            <v>2038</v>
          </cell>
          <cell r="O1455" t="str">
            <v>Alimentos Pippo S.A.S</v>
          </cell>
          <cell r="P1455">
            <v>577</v>
          </cell>
          <cell r="Q1455">
            <v>577</v>
          </cell>
          <cell r="R1455">
            <v>577</v>
          </cell>
          <cell r="S1455">
            <v>577</v>
          </cell>
          <cell r="T1455">
            <v>558</v>
          </cell>
          <cell r="U1455">
            <v>558</v>
          </cell>
          <cell r="V1455">
            <v>558</v>
          </cell>
          <cell r="W1455">
            <v>558</v>
          </cell>
        </row>
        <row r="1456">
          <cell r="I1456" t="str">
            <v>ALI_11_SEG_9_PROV_2080</v>
          </cell>
          <cell r="J1456">
            <v>9</v>
          </cell>
          <cell r="K1456" t="str">
            <v>BEBIDAS LÁCTEAS</v>
          </cell>
          <cell r="L1456">
            <v>11</v>
          </cell>
          <cell r="M1456" t="str">
            <v>11 : Bebida láctea fermentada pasteurizada sabores a maracuyá, mango,  mora, melocotón, fresa y/o sorbete con sabores a maracuyá, mango, melocotón, fresa y mora.</v>
          </cell>
          <cell r="N1456">
            <v>2080</v>
          </cell>
          <cell r="O1456" t="str">
            <v>AAA Alimentando a Bogotá UT 2018</v>
          </cell>
          <cell r="P1456">
            <v>596</v>
          </cell>
          <cell r="Q1456">
            <v>596</v>
          </cell>
          <cell r="R1456">
            <v>596</v>
          </cell>
          <cell r="S1456">
            <v>596</v>
          </cell>
          <cell r="T1456">
            <v>577</v>
          </cell>
          <cell r="U1456">
            <v>577</v>
          </cell>
          <cell r="V1456">
            <v>577</v>
          </cell>
          <cell r="W1456">
            <v>577</v>
          </cell>
        </row>
        <row r="1457">
          <cell r="I1457" t="str">
            <v>ALI_12_SEG_9_PROV_2032</v>
          </cell>
          <cell r="J1457">
            <v>9</v>
          </cell>
          <cell r="K1457" t="str">
            <v>BEBIDAS LÁCTEAS</v>
          </cell>
          <cell r="L1457">
            <v>12</v>
          </cell>
          <cell r="M1457" t="str">
            <v>12 : Bebida láctea fermentada pasteurizada sabores a maracuyá, mango, mora, melocotón, fresa y/o sorbete con sabores a maracuyá, mango, melocotón, fresa y mora. Adicionada con Hierro aminoquelado</v>
          </cell>
          <cell r="N1457">
            <v>2032</v>
          </cell>
          <cell r="O1457" t="str">
            <v>Proalimentos Liber S.A.S</v>
          </cell>
          <cell r="P1457">
            <v>617</v>
          </cell>
          <cell r="Q1457">
            <v>617</v>
          </cell>
          <cell r="R1457">
            <v>617</v>
          </cell>
          <cell r="S1457">
            <v>617</v>
          </cell>
          <cell r="T1457">
            <v>597</v>
          </cell>
          <cell r="U1457">
            <v>597</v>
          </cell>
          <cell r="V1457">
            <v>597</v>
          </cell>
          <cell r="W1457">
            <v>597</v>
          </cell>
        </row>
        <row r="1458">
          <cell r="I1458" t="str">
            <v>ALI_12_SEG_9_PROV_2038</v>
          </cell>
          <cell r="J1458">
            <v>9</v>
          </cell>
          <cell r="K1458" t="str">
            <v>BEBIDAS LÁCTEAS</v>
          </cell>
          <cell r="L1458">
            <v>12</v>
          </cell>
          <cell r="M1458" t="str">
            <v>12 : Bebida láctea fermentada pasteurizada sabores a maracuyá, mango, mora, melocotón, fresa y/o sorbete con sabores a maracuyá, mango, melocotón, fresa y mora. Adicionada con Hierro aminoquelado</v>
          </cell>
          <cell r="N1458">
            <v>2038</v>
          </cell>
          <cell r="O1458" t="str">
            <v>Alimentos Pippo S.A.S</v>
          </cell>
          <cell r="P1458">
            <v>617</v>
          </cell>
          <cell r="Q1458">
            <v>617</v>
          </cell>
          <cell r="R1458">
            <v>617</v>
          </cell>
          <cell r="S1458">
            <v>617</v>
          </cell>
          <cell r="T1458">
            <v>597</v>
          </cell>
          <cell r="U1458">
            <v>597</v>
          </cell>
          <cell r="V1458">
            <v>597</v>
          </cell>
          <cell r="W1458">
            <v>597</v>
          </cell>
        </row>
        <row r="1459">
          <cell r="I1459" t="str">
            <v>ALI_12_SEG_9_PROV_2080</v>
          </cell>
          <cell r="J1459">
            <v>9</v>
          </cell>
          <cell r="K1459" t="str">
            <v>BEBIDAS LÁCTEAS</v>
          </cell>
          <cell r="L1459">
            <v>12</v>
          </cell>
          <cell r="M1459" t="str">
            <v>12 : Bebida láctea fermentada pasteurizada sabores a maracuyá, mango, mora, melocotón, fresa y/o sorbete con sabores a maracuyá, mango, melocotón, fresa y mora. Adicionada con Hierro aminoquelado</v>
          </cell>
          <cell r="N1459">
            <v>2080</v>
          </cell>
          <cell r="O1459" t="str">
            <v>AAA Alimentando a Bogotá UT 2018</v>
          </cell>
          <cell r="P1459">
            <v>638</v>
          </cell>
          <cell r="Q1459">
            <v>638</v>
          </cell>
          <cell r="R1459">
            <v>638</v>
          </cell>
          <cell r="S1459">
            <v>638</v>
          </cell>
          <cell r="T1459">
            <v>617</v>
          </cell>
          <cell r="U1459">
            <v>617</v>
          </cell>
          <cell r="V1459">
            <v>617</v>
          </cell>
          <cell r="W1459">
            <v>617</v>
          </cell>
        </row>
        <row r="1460">
          <cell r="I1460" t="str">
            <v>ALI_35_SEG_9_PROV_2032</v>
          </cell>
          <cell r="J1460">
            <v>9</v>
          </cell>
          <cell r="K1460" t="str">
            <v>BEBIDAS LÁCTEAS</v>
          </cell>
          <cell r="L1460">
            <v>35</v>
          </cell>
          <cell r="M1460" t="str">
            <v>35 : Kumis Con Cereal (Hojuela de Maíz azucarada)  Yogurt 150 cm3; Cereal 30 g. Adicionado con Hierro aminoquelado.</v>
          </cell>
          <cell r="N1460">
            <v>2032</v>
          </cell>
          <cell r="O1460" t="str">
            <v>Proalimentos Liber S.A.S</v>
          </cell>
          <cell r="P1460">
            <v>1451</v>
          </cell>
          <cell r="Q1460">
            <v>1451</v>
          </cell>
          <cell r="R1460">
            <v>1451</v>
          </cell>
          <cell r="S1460">
            <v>1451</v>
          </cell>
          <cell r="T1460">
            <v>1404</v>
          </cell>
          <cell r="U1460">
            <v>1404</v>
          </cell>
          <cell r="V1460">
            <v>1404</v>
          </cell>
          <cell r="W1460">
            <v>1404</v>
          </cell>
        </row>
        <row r="1461">
          <cell r="I1461" t="str">
            <v>ALI_35_SEG_9_PROV_2037</v>
          </cell>
          <cell r="J1461">
            <v>9</v>
          </cell>
          <cell r="K1461" t="str">
            <v>BEBIDAS LÁCTEAS</v>
          </cell>
          <cell r="L1461">
            <v>35</v>
          </cell>
          <cell r="M1461" t="str">
            <v>35 : Kumis Con Cereal (Hojuela de Maíz azucarada)  Yogurt 150 cm3; Cereal 30 g. Adicionado con Hierro aminoquelado.</v>
          </cell>
          <cell r="N1461">
            <v>2037</v>
          </cell>
          <cell r="O1461" t="str">
            <v>Producto Lacteos El Recreo S.A</v>
          </cell>
          <cell r="P1461">
            <v>1451</v>
          </cell>
          <cell r="Q1461">
            <v>1451</v>
          </cell>
          <cell r="R1461">
            <v>1451</v>
          </cell>
          <cell r="S1461">
            <v>1451</v>
          </cell>
          <cell r="T1461">
            <v>1404</v>
          </cell>
          <cell r="U1461">
            <v>1404</v>
          </cell>
          <cell r="V1461">
            <v>1404</v>
          </cell>
          <cell r="W1461">
            <v>1404</v>
          </cell>
        </row>
        <row r="1462">
          <cell r="I1462" t="str">
            <v>ALI_37_SEG_9_PROV_2032</v>
          </cell>
          <cell r="J1462">
            <v>9</v>
          </cell>
          <cell r="K1462" t="str">
            <v>BEBIDAS LÁCTEAS</v>
          </cell>
          <cell r="L1462">
            <v>37</v>
          </cell>
          <cell r="M1462" t="str">
            <v>37 : Kumis entero con dulce, pasteurizado. Adicionado con Hierro aminoquelado.</v>
          </cell>
          <cell r="N1462">
            <v>2032</v>
          </cell>
          <cell r="O1462" t="str">
            <v>Proalimentos Liber S.A.S</v>
          </cell>
          <cell r="P1462">
            <v>568</v>
          </cell>
          <cell r="Q1462">
            <v>568</v>
          </cell>
          <cell r="R1462">
            <v>568</v>
          </cell>
          <cell r="S1462">
            <v>568</v>
          </cell>
          <cell r="T1462">
            <v>549</v>
          </cell>
          <cell r="U1462">
            <v>549</v>
          </cell>
          <cell r="V1462">
            <v>549</v>
          </cell>
          <cell r="W1462">
            <v>549</v>
          </cell>
        </row>
        <row r="1463">
          <cell r="I1463" t="str">
            <v>ALI_37_SEG_9_PROV_2038</v>
          </cell>
          <cell r="J1463">
            <v>9</v>
          </cell>
          <cell r="K1463" t="str">
            <v>BEBIDAS LÁCTEAS</v>
          </cell>
          <cell r="L1463">
            <v>37</v>
          </cell>
          <cell r="M1463" t="str">
            <v>37 : Kumis entero con dulce, pasteurizado. Adicionado con Hierro aminoquelado.</v>
          </cell>
          <cell r="N1463">
            <v>2038</v>
          </cell>
          <cell r="O1463" t="str">
            <v>Alimentos Pippo S.A.S</v>
          </cell>
          <cell r="P1463">
            <v>568</v>
          </cell>
          <cell r="Q1463">
            <v>568</v>
          </cell>
          <cell r="R1463">
            <v>568</v>
          </cell>
          <cell r="S1463">
            <v>568</v>
          </cell>
          <cell r="T1463">
            <v>549</v>
          </cell>
          <cell r="U1463">
            <v>549</v>
          </cell>
          <cell r="V1463">
            <v>549</v>
          </cell>
          <cell r="W1463">
            <v>549</v>
          </cell>
        </row>
        <row r="1464">
          <cell r="I1464" t="str">
            <v>ALI_37_SEG_9_PROV_2072</v>
          </cell>
          <cell r="J1464">
            <v>9</v>
          </cell>
          <cell r="K1464" t="str">
            <v>BEBIDAS LÁCTEAS</v>
          </cell>
          <cell r="L1464">
            <v>37</v>
          </cell>
          <cell r="M1464" t="str">
            <v>37 : Kumis entero con dulce, pasteurizado. Adicionado con Hierro aminoquelado.</v>
          </cell>
          <cell r="N1464">
            <v>2072</v>
          </cell>
          <cell r="O1464" t="str">
            <v>Consorcio ABC Gloria</v>
          </cell>
          <cell r="P1464">
            <v>568</v>
          </cell>
          <cell r="Q1464">
            <v>568</v>
          </cell>
          <cell r="R1464">
            <v>568</v>
          </cell>
          <cell r="S1464">
            <v>568</v>
          </cell>
          <cell r="T1464">
            <v>549</v>
          </cell>
          <cell r="U1464">
            <v>549</v>
          </cell>
          <cell r="V1464">
            <v>549</v>
          </cell>
          <cell r="W1464">
            <v>549</v>
          </cell>
        </row>
        <row r="1465">
          <cell r="I1465" t="str">
            <v>ALI_37_SEG_9_PROV_2047</v>
          </cell>
          <cell r="J1465">
            <v>9</v>
          </cell>
          <cell r="K1465" t="str">
            <v>BEBIDAS LÁCTEAS</v>
          </cell>
          <cell r="L1465">
            <v>37</v>
          </cell>
          <cell r="M1465" t="str">
            <v>37 : Kumis entero con dulce, pasteurizado. Adicionado con Hierro aminoquelado.</v>
          </cell>
          <cell r="N1465">
            <v>2047</v>
          </cell>
          <cell r="O1465" t="str">
            <v>Inversiones Fasulac LTDA</v>
          </cell>
          <cell r="P1465">
            <v>568</v>
          </cell>
          <cell r="Q1465">
            <v>568</v>
          </cell>
          <cell r="R1465">
            <v>568</v>
          </cell>
          <cell r="S1465">
            <v>568</v>
          </cell>
          <cell r="T1465">
            <v>549</v>
          </cell>
          <cell r="U1465">
            <v>549</v>
          </cell>
          <cell r="V1465">
            <v>549</v>
          </cell>
          <cell r="W1465">
            <v>549</v>
          </cell>
        </row>
        <row r="1466">
          <cell r="I1466" t="str">
            <v>ALI_37_SEG_9_PROV_2080</v>
          </cell>
          <cell r="J1466">
            <v>9</v>
          </cell>
          <cell r="K1466" t="str">
            <v>BEBIDAS LÁCTEAS</v>
          </cell>
          <cell r="L1466">
            <v>37</v>
          </cell>
          <cell r="M1466" t="str">
            <v>37 : Kumis entero con dulce, pasteurizado. Adicionado con Hierro aminoquelado.</v>
          </cell>
          <cell r="N1466">
            <v>2080</v>
          </cell>
          <cell r="O1466" t="str">
            <v>AAA Alimentando a Bogotá UT 2018</v>
          </cell>
          <cell r="P1466">
            <v>597</v>
          </cell>
          <cell r="Q1466">
            <v>597</v>
          </cell>
          <cell r="R1466">
            <v>597</v>
          </cell>
          <cell r="S1466">
            <v>597</v>
          </cell>
          <cell r="T1466">
            <v>578</v>
          </cell>
          <cell r="U1466">
            <v>578</v>
          </cell>
          <cell r="V1466">
            <v>578</v>
          </cell>
          <cell r="W1466">
            <v>578</v>
          </cell>
        </row>
        <row r="1467">
          <cell r="I1467" t="str">
            <v>ALI_71_SEG_9_PROV_2032</v>
          </cell>
          <cell r="J1467">
            <v>9</v>
          </cell>
          <cell r="K1467" t="str">
            <v>BEBIDAS LÁCTEAS</v>
          </cell>
          <cell r="L1467">
            <v>71</v>
          </cell>
          <cell r="M1467" t="str">
            <v>71 : Yogur Con Cereal (Hojuela de Maíz azucarada)/ Yogurt entero con dulce  con cereal. Yogurt 150 cm3; Cereal 30 g</v>
          </cell>
          <cell r="N1467">
            <v>2032</v>
          </cell>
          <cell r="O1467" t="str">
            <v>Proalimentos Liber S.A.S</v>
          </cell>
          <cell r="P1467">
            <v>1308</v>
          </cell>
          <cell r="Q1467">
            <v>1308</v>
          </cell>
          <cell r="R1467">
            <v>1308</v>
          </cell>
          <cell r="S1467">
            <v>1308</v>
          </cell>
          <cell r="T1467">
            <v>1265</v>
          </cell>
          <cell r="U1467">
            <v>1265</v>
          </cell>
          <cell r="V1467">
            <v>1265</v>
          </cell>
          <cell r="W1467">
            <v>1265</v>
          </cell>
        </row>
        <row r="1468">
          <cell r="I1468" t="str">
            <v>ALI_71_SEG_9_PROV_2037</v>
          </cell>
          <cell r="J1468">
            <v>9</v>
          </cell>
          <cell r="K1468" t="str">
            <v>BEBIDAS LÁCTEAS</v>
          </cell>
          <cell r="L1468">
            <v>71</v>
          </cell>
          <cell r="M1468" t="str">
            <v>71 : Yogur Con Cereal (Hojuela de Maíz azucarada)/ Yogurt entero con dulce  con cereal. Yogurt 150 cm3; Cereal 30 g</v>
          </cell>
          <cell r="N1468">
            <v>2037</v>
          </cell>
          <cell r="O1468" t="str">
            <v>Producto Lacteos El Recreo S.A</v>
          </cell>
          <cell r="P1468">
            <v>1308</v>
          </cell>
          <cell r="Q1468">
            <v>1308</v>
          </cell>
          <cell r="R1468">
            <v>1308</v>
          </cell>
          <cell r="S1468">
            <v>1308</v>
          </cell>
          <cell r="T1468">
            <v>1265</v>
          </cell>
          <cell r="U1468">
            <v>1265</v>
          </cell>
          <cell r="V1468">
            <v>1265</v>
          </cell>
          <cell r="W1468">
            <v>1265</v>
          </cell>
        </row>
        <row r="1469">
          <cell r="I1469" t="str">
            <v>ALI_73_SEG_9_PROV_2032</v>
          </cell>
          <cell r="J1469">
            <v>9</v>
          </cell>
          <cell r="K1469" t="str">
            <v>BEBIDAS LÁCTEAS</v>
          </cell>
          <cell r="L1469">
            <v>73</v>
          </cell>
          <cell r="M1469" t="str">
            <v>73 : Kumis Con Cereal (Hojuela de Maíz azucarada). Yogurt 150 cm3; Cereal 30 g.</v>
          </cell>
          <cell r="N1469">
            <v>2032</v>
          </cell>
          <cell r="O1469" t="str">
            <v>Proalimentos Liber S.A.S</v>
          </cell>
          <cell r="P1469">
            <v>1269</v>
          </cell>
          <cell r="Q1469">
            <v>1269</v>
          </cell>
          <cell r="R1469">
            <v>1269</v>
          </cell>
          <cell r="S1469">
            <v>1269</v>
          </cell>
          <cell r="T1469">
            <v>1228</v>
          </cell>
          <cell r="U1469">
            <v>1228</v>
          </cell>
          <cell r="V1469">
            <v>1228</v>
          </cell>
          <cell r="W1469">
            <v>1228</v>
          </cell>
        </row>
        <row r="1470">
          <cell r="I1470" t="str">
            <v>ALI_73_SEG_9_PROV_2037</v>
          </cell>
          <cell r="J1470">
            <v>9</v>
          </cell>
          <cell r="K1470" t="str">
            <v>BEBIDAS LÁCTEAS</v>
          </cell>
          <cell r="L1470">
            <v>73</v>
          </cell>
          <cell r="M1470" t="str">
            <v>73 : Kumis Con Cereal (Hojuela de Maíz azucarada). Yogurt 150 cm3; Cereal 30 g.</v>
          </cell>
          <cell r="N1470">
            <v>2037</v>
          </cell>
          <cell r="O1470" t="str">
            <v>Producto Lacteos El Recreo S.A</v>
          </cell>
          <cell r="P1470">
            <v>1269</v>
          </cell>
          <cell r="Q1470">
            <v>1269</v>
          </cell>
          <cell r="R1470">
            <v>1269</v>
          </cell>
          <cell r="S1470">
            <v>1269</v>
          </cell>
          <cell r="T1470">
            <v>1228</v>
          </cell>
          <cell r="U1470">
            <v>1228</v>
          </cell>
          <cell r="V1470">
            <v>1228</v>
          </cell>
          <cell r="W1470">
            <v>1228</v>
          </cell>
        </row>
        <row r="1471">
          <cell r="I1471" t="str">
            <v>ALI_75_SEG_9_PROV_2038</v>
          </cell>
          <cell r="J1471">
            <v>9</v>
          </cell>
          <cell r="K1471" t="str">
            <v>BEBIDAS LÁCTEAS</v>
          </cell>
          <cell r="L1471">
            <v>75</v>
          </cell>
          <cell r="M1471" t="str">
            <v>75 : Yogur entero con dulce,  con adición de frutas naturales o mermeladas o concentrados de frutas, pasteurizado de diferentes sabores.</v>
          </cell>
          <cell r="N1471">
            <v>2038</v>
          </cell>
          <cell r="O1471" t="str">
            <v>Alimentos Pippo S.A.S</v>
          </cell>
          <cell r="P1471">
            <v>505</v>
          </cell>
          <cell r="Q1471">
            <v>505</v>
          </cell>
          <cell r="R1471">
            <v>505</v>
          </cell>
          <cell r="S1471">
            <v>505</v>
          </cell>
          <cell r="T1471">
            <v>489</v>
          </cell>
          <cell r="U1471">
            <v>489</v>
          </cell>
          <cell r="V1471">
            <v>489</v>
          </cell>
          <cell r="W1471">
            <v>489</v>
          </cell>
        </row>
        <row r="1472">
          <cell r="I1472" t="str">
            <v>ALI_75_SEG_9_PROV_2032</v>
          </cell>
          <cell r="J1472">
            <v>9</v>
          </cell>
          <cell r="K1472" t="str">
            <v>BEBIDAS LÁCTEAS</v>
          </cell>
          <cell r="L1472">
            <v>75</v>
          </cell>
          <cell r="M1472" t="str">
            <v>75 : Yogur entero con dulce,  con adición de frutas naturales o mermeladas o concentrados de frutas, pasteurizado de diferentes sabores.</v>
          </cell>
          <cell r="N1472">
            <v>2032</v>
          </cell>
          <cell r="O1472" t="str">
            <v>Proalimentos Liber S.A.S</v>
          </cell>
          <cell r="P1472">
            <v>505</v>
          </cell>
          <cell r="Q1472">
            <v>505</v>
          </cell>
          <cell r="R1472">
            <v>505</v>
          </cell>
          <cell r="S1472">
            <v>505</v>
          </cell>
          <cell r="T1472">
            <v>489</v>
          </cell>
          <cell r="U1472">
            <v>489</v>
          </cell>
          <cell r="V1472">
            <v>489</v>
          </cell>
          <cell r="W1472">
            <v>489</v>
          </cell>
        </row>
        <row r="1473">
          <cell r="I1473" t="str">
            <v>ALI_75_SEG_9_PROV_2043</v>
          </cell>
          <cell r="J1473">
            <v>9</v>
          </cell>
          <cell r="K1473" t="str">
            <v>BEBIDAS LÁCTEAS</v>
          </cell>
          <cell r="L1473">
            <v>75</v>
          </cell>
          <cell r="M1473" t="str">
            <v>75 : Yogur entero con dulce,  con adición de frutas naturales o mermeladas o concentrados de frutas, pasteurizado de diferentes sabores.</v>
          </cell>
          <cell r="N1473">
            <v>2043</v>
          </cell>
          <cell r="O1473" t="str">
            <v>Cooperativa Colanta</v>
          </cell>
          <cell r="P1473">
            <v>505</v>
          </cell>
          <cell r="Q1473">
            <v>505</v>
          </cell>
          <cell r="R1473">
            <v>505</v>
          </cell>
          <cell r="S1473">
            <v>505</v>
          </cell>
          <cell r="T1473">
            <v>489</v>
          </cell>
          <cell r="U1473">
            <v>489</v>
          </cell>
          <cell r="V1473">
            <v>489</v>
          </cell>
          <cell r="W1473">
            <v>489</v>
          </cell>
        </row>
        <row r="1474">
          <cell r="I1474" t="str">
            <v>ALI_77_SEG_9_PROV_2032</v>
          </cell>
          <cell r="J1474">
            <v>9</v>
          </cell>
          <cell r="K1474" t="str">
            <v>BEBIDAS LÁCTEAS</v>
          </cell>
          <cell r="L1474">
            <v>77</v>
          </cell>
          <cell r="M1474" t="str">
            <v>77 : Yogur Tipo Postre Con Salsa De Fruta/ Yogurt Entero Con Dulce Tipo Postre Con Salsa De Frutas . Salsa de frutas del 25- 28 -5 del peso.</v>
          </cell>
          <cell r="N1474">
            <v>2032</v>
          </cell>
          <cell r="O1474" t="str">
            <v>Proalimentos Liber S.A.S</v>
          </cell>
          <cell r="P1474">
            <v>1368</v>
          </cell>
          <cell r="Q1474">
            <v>1368</v>
          </cell>
          <cell r="R1474">
            <v>1368</v>
          </cell>
          <cell r="S1474">
            <v>1368</v>
          </cell>
          <cell r="T1474">
            <v>1323</v>
          </cell>
          <cell r="U1474">
            <v>1323</v>
          </cell>
          <cell r="V1474">
            <v>1323</v>
          </cell>
          <cell r="W1474">
            <v>1323</v>
          </cell>
        </row>
        <row r="1475">
          <cell r="I1475" t="str">
            <v>ALI_77_SEG_9_PROV_2037</v>
          </cell>
          <cell r="J1475">
            <v>9</v>
          </cell>
          <cell r="K1475" t="str">
            <v>BEBIDAS LÁCTEAS</v>
          </cell>
          <cell r="L1475">
            <v>77</v>
          </cell>
          <cell r="M1475" t="str">
            <v>77 : Yogur Tipo Postre Con Salsa De Fruta/ Yogurt Entero Con Dulce Tipo Postre Con Salsa De Frutas . Salsa de frutas del 25- 28 -5 del peso.</v>
          </cell>
          <cell r="N1475">
            <v>2037</v>
          </cell>
          <cell r="O1475" t="str">
            <v>Producto Lacteos El Recreo S.A</v>
          </cell>
          <cell r="P1475">
            <v>1368</v>
          </cell>
          <cell r="Q1475">
            <v>1368</v>
          </cell>
          <cell r="R1475">
            <v>1368</v>
          </cell>
          <cell r="S1475">
            <v>1368</v>
          </cell>
          <cell r="T1475">
            <v>1323</v>
          </cell>
          <cell r="U1475">
            <v>1323</v>
          </cell>
          <cell r="V1475">
            <v>1323</v>
          </cell>
          <cell r="W1475">
            <v>1323</v>
          </cell>
        </row>
        <row r="1476">
          <cell r="I1476" t="str">
            <v>ALI_82_SEG_9_PROV_2032</v>
          </cell>
          <cell r="J1476">
            <v>9</v>
          </cell>
          <cell r="K1476" t="str">
            <v>BEBIDAS LÁCTEAS</v>
          </cell>
          <cell r="L1476">
            <v>82</v>
          </cell>
          <cell r="M1476" t="str">
            <v>82 : Kumis entero con dulce, pasteurizado.</v>
          </cell>
          <cell r="N1476">
            <v>2032</v>
          </cell>
          <cell r="O1476" t="str">
            <v>Proalimentos Liber S.A.S</v>
          </cell>
          <cell r="P1476">
            <v>583</v>
          </cell>
          <cell r="Q1476">
            <v>583</v>
          </cell>
          <cell r="R1476">
            <v>583</v>
          </cell>
          <cell r="S1476">
            <v>583</v>
          </cell>
          <cell r="T1476">
            <v>564</v>
          </cell>
          <cell r="U1476">
            <v>564</v>
          </cell>
          <cell r="V1476">
            <v>564</v>
          </cell>
          <cell r="W1476">
            <v>564</v>
          </cell>
        </row>
        <row r="1477">
          <cell r="I1477" t="str">
            <v>ALI_82_SEG_9_PROV_2038</v>
          </cell>
          <cell r="J1477">
            <v>9</v>
          </cell>
          <cell r="K1477" t="str">
            <v>BEBIDAS LÁCTEAS</v>
          </cell>
          <cell r="L1477">
            <v>82</v>
          </cell>
          <cell r="M1477" t="str">
            <v>82 : Kumis entero con dulce, pasteurizado.</v>
          </cell>
          <cell r="N1477">
            <v>2038</v>
          </cell>
          <cell r="O1477" t="str">
            <v>Alimentos Pippo S.A.S</v>
          </cell>
          <cell r="P1477">
            <v>583</v>
          </cell>
          <cell r="Q1477">
            <v>583</v>
          </cell>
          <cell r="R1477">
            <v>583</v>
          </cell>
          <cell r="S1477">
            <v>583</v>
          </cell>
          <cell r="T1477">
            <v>564</v>
          </cell>
          <cell r="U1477">
            <v>564</v>
          </cell>
          <cell r="V1477">
            <v>564</v>
          </cell>
          <cell r="W1477">
            <v>564</v>
          </cell>
        </row>
        <row r="1478">
          <cell r="I1478" t="str">
            <v>ALI_82_SEG_9_PROV_2072</v>
          </cell>
          <cell r="J1478">
            <v>9</v>
          </cell>
          <cell r="K1478" t="str">
            <v>BEBIDAS LÁCTEAS</v>
          </cell>
          <cell r="L1478">
            <v>82</v>
          </cell>
          <cell r="M1478" t="str">
            <v>82 : Kumis entero con dulce, pasteurizado.</v>
          </cell>
          <cell r="N1478">
            <v>2072</v>
          </cell>
          <cell r="O1478" t="str">
            <v>Consorcio ABC Gloria</v>
          </cell>
          <cell r="P1478">
            <v>583</v>
          </cell>
          <cell r="Q1478">
            <v>583</v>
          </cell>
          <cell r="R1478">
            <v>583</v>
          </cell>
          <cell r="S1478">
            <v>583</v>
          </cell>
          <cell r="T1478">
            <v>564</v>
          </cell>
          <cell r="U1478">
            <v>564</v>
          </cell>
          <cell r="V1478">
            <v>564</v>
          </cell>
          <cell r="W1478">
            <v>564</v>
          </cell>
        </row>
        <row r="1479">
          <cell r="I1479" t="str">
            <v>ALI_82_SEG_9_PROV_2043</v>
          </cell>
          <cell r="J1479">
            <v>9</v>
          </cell>
          <cell r="K1479" t="str">
            <v>BEBIDAS LÁCTEAS</v>
          </cell>
          <cell r="L1479">
            <v>82</v>
          </cell>
          <cell r="M1479" t="str">
            <v>82 : Kumis entero con dulce, pasteurizado.</v>
          </cell>
          <cell r="N1479">
            <v>2043</v>
          </cell>
          <cell r="O1479" t="str">
            <v>Cooperativa Colanta</v>
          </cell>
          <cell r="P1479">
            <v>583</v>
          </cell>
          <cell r="Q1479">
            <v>583</v>
          </cell>
          <cell r="R1479">
            <v>583</v>
          </cell>
          <cell r="S1479">
            <v>583</v>
          </cell>
          <cell r="T1479">
            <v>564</v>
          </cell>
          <cell r="U1479">
            <v>564</v>
          </cell>
          <cell r="V1479">
            <v>564</v>
          </cell>
          <cell r="W1479">
            <v>564</v>
          </cell>
        </row>
        <row r="1480">
          <cell r="I1480" t="str">
            <v>ALI_82_SEG_9_PROV_2037</v>
          </cell>
          <cell r="J1480">
            <v>9</v>
          </cell>
          <cell r="K1480" t="str">
            <v>BEBIDAS LÁCTEAS</v>
          </cell>
          <cell r="L1480">
            <v>82</v>
          </cell>
          <cell r="M1480" t="str">
            <v>82 : Kumis entero con dulce, pasteurizado.</v>
          </cell>
          <cell r="N1480">
            <v>2037</v>
          </cell>
          <cell r="O1480" t="str">
            <v>Producto Lacteos El Recreo S.A</v>
          </cell>
          <cell r="P1480">
            <v>583</v>
          </cell>
          <cell r="Q1480">
            <v>583</v>
          </cell>
          <cell r="R1480">
            <v>583</v>
          </cell>
          <cell r="S1480">
            <v>583</v>
          </cell>
          <cell r="T1480">
            <v>564</v>
          </cell>
          <cell r="U1480">
            <v>564</v>
          </cell>
          <cell r="V1480">
            <v>564</v>
          </cell>
          <cell r="W1480">
            <v>564</v>
          </cell>
        </row>
        <row r="1481">
          <cell r="I1481" t="str">
            <v>ALI_85_SEG_9_PROV_2080</v>
          </cell>
          <cell r="J1481">
            <v>9</v>
          </cell>
          <cell r="K1481" t="str">
            <v>BEBIDAS LÁCTEAS</v>
          </cell>
          <cell r="L1481">
            <v>85</v>
          </cell>
          <cell r="M1481" t="str">
            <v xml:space="preserve">85 : Yogurt Griego Descremado. </v>
          </cell>
          <cell r="N1481">
            <v>2080</v>
          </cell>
          <cell r="O1481" t="str">
            <v>AAA Alimentando a Bogotá UT 2018</v>
          </cell>
          <cell r="P1481">
            <v>1669</v>
          </cell>
          <cell r="Q1481">
            <v>1669</v>
          </cell>
          <cell r="R1481">
            <v>2085</v>
          </cell>
          <cell r="S1481">
            <v>2085</v>
          </cell>
          <cell r="T1481">
            <v>1615</v>
          </cell>
          <cell r="U1481">
            <v>1615</v>
          </cell>
          <cell r="V1481">
            <v>2017</v>
          </cell>
          <cell r="W1481">
            <v>2017</v>
          </cell>
        </row>
        <row r="1482">
          <cell r="I1482" t="str">
            <v>ALI_95_SEG_9_PROV_2057</v>
          </cell>
          <cell r="J1482">
            <v>9</v>
          </cell>
          <cell r="K1482" t="str">
            <v>BEBIDAS LÁCTEAS</v>
          </cell>
          <cell r="L1482">
            <v>95</v>
          </cell>
          <cell r="M1482" t="str">
            <v>95 : Yogur semidescremado con dulce, con adición de frutas naturales o mermeladas o concentrados de frutas, de diferentes sabores, pasteurizado.</v>
          </cell>
          <cell r="N1482">
            <v>2057</v>
          </cell>
          <cell r="O1482" t="str">
            <v>Industrias Normandy S.A</v>
          </cell>
          <cell r="P1482">
            <v>639</v>
          </cell>
          <cell r="Q1482">
            <v>639</v>
          </cell>
          <cell r="R1482">
            <v>639</v>
          </cell>
          <cell r="S1482">
            <v>639</v>
          </cell>
          <cell r="T1482">
            <v>618</v>
          </cell>
          <cell r="U1482">
            <v>618</v>
          </cell>
          <cell r="V1482">
            <v>618</v>
          </cell>
          <cell r="W1482">
            <v>618</v>
          </cell>
        </row>
        <row r="1483">
          <cell r="I1483" t="str">
            <v>ALI_95_SEG_9_PROV_2032</v>
          </cell>
          <cell r="J1483">
            <v>9</v>
          </cell>
          <cell r="K1483" t="str">
            <v>BEBIDAS LÁCTEAS</v>
          </cell>
          <cell r="L1483">
            <v>95</v>
          </cell>
          <cell r="M1483" t="str">
            <v>95 : Yogur semidescremado con dulce, con adición de frutas naturales o mermeladas o concentrados de frutas, de diferentes sabores, pasteurizado.</v>
          </cell>
          <cell r="N1483">
            <v>2032</v>
          </cell>
          <cell r="O1483" t="str">
            <v>Proalimentos Liber S.A.S</v>
          </cell>
          <cell r="P1483">
            <v>639</v>
          </cell>
          <cell r="Q1483">
            <v>639</v>
          </cell>
          <cell r="R1483">
            <v>639</v>
          </cell>
          <cell r="S1483">
            <v>639</v>
          </cell>
          <cell r="T1483">
            <v>618</v>
          </cell>
          <cell r="U1483">
            <v>618</v>
          </cell>
          <cell r="V1483">
            <v>618</v>
          </cell>
          <cell r="W1483">
            <v>618</v>
          </cell>
        </row>
        <row r="1484">
          <cell r="I1484" t="str">
            <v>ALI_95_SEG_9_PROV_2038</v>
          </cell>
          <cell r="J1484">
            <v>9</v>
          </cell>
          <cell r="K1484" t="str">
            <v>BEBIDAS LÁCTEAS</v>
          </cell>
          <cell r="L1484">
            <v>95</v>
          </cell>
          <cell r="M1484" t="str">
            <v>95 : Yogur semidescremado con dulce, con adición de frutas naturales o mermeladas o concentrados de frutas, de diferentes sabores, pasteurizado.</v>
          </cell>
          <cell r="N1484">
            <v>2038</v>
          </cell>
          <cell r="O1484" t="str">
            <v>Alimentos Pippo S.A.S</v>
          </cell>
          <cell r="P1484">
            <v>639</v>
          </cell>
          <cell r="Q1484">
            <v>639</v>
          </cell>
          <cell r="R1484">
            <v>639</v>
          </cell>
          <cell r="S1484">
            <v>639</v>
          </cell>
          <cell r="T1484">
            <v>618</v>
          </cell>
          <cell r="U1484">
            <v>618</v>
          </cell>
          <cell r="V1484">
            <v>618</v>
          </cell>
          <cell r="W1484">
            <v>618</v>
          </cell>
        </row>
        <row r="1485">
          <cell r="I1485" t="str">
            <v>ALI_95_SEG_9_PROV_2043</v>
          </cell>
          <cell r="J1485">
            <v>9</v>
          </cell>
          <cell r="K1485" t="str">
            <v>BEBIDAS LÁCTEAS</v>
          </cell>
          <cell r="L1485">
            <v>95</v>
          </cell>
          <cell r="M1485" t="str">
            <v>95 : Yogur semidescremado con dulce, con adición de frutas naturales o mermeladas o concentrados de frutas, de diferentes sabores, pasteurizado.</v>
          </cell>
          <cell r="N1485">
            <v>2043</v>
          </cell>
          <cell r="O1485" t="str">
            <v>Cooperativa Colanta</v>
          </cell>
          <cell r="P1485">
            <v>639</v>
          </cell>
          <cell r="Q1485">
            <v>639</v>
          </cell>
          <cell r="R1485">
            <v>639</v>
          </cell>
          <cell r="S1485">
            <v>639</v>
          </cell>
          <cell r="T1485">
            <v>618</v>
          </cell>
          <cell r="U1485">
            <v>618</v>
          </cell>
          <cell r="V1485">
            <v>618</v>
          </cell>
          <cell r="W1485">
            <v>618</v>
          </cell>
        </row>
        <row r="1486">
          <cell r="I1486" t="str">
            <v>ALI_95_SEG_9_PROV_2080</v>
          </cell>
          <cell r="J1486">
            <v>9</v>
          </cell>
          <cell r="K1486" t="str">
            <v>BEBIDAS LÁCTEAS</v>
          </cell>
          <cell r="L1486">
            <v>95</v>
          </cell>
          <cell r="M1486" t="str">
            <v>95 : Yogur semidescremado con dulce, con adición de frutas naturales o mermeladas o concentrados de frutas, de diferentes sabores, pasteurizado.</v>
          </cell>
          <cell r="N1486">
            <v>2080</v>
          </cell>
          <cell r="O1486" t="str">
            <v>AAA Alimentando a Bogotá UT 2018</v>
          </cell>
          <cell r="P1486">
            <v>662</v>
          </cell>
          <cell r="Q1486">
            <v>662</v>
          </cell>
          <cell r="R1486">
            <v>662</v>
          </cell>
          <cell r="S1486">
            <v>662</v>
          </cell>
          <cell r="T1486">
            <v>640</v>
          </cell>
          <cell r="U1486">
            <v>640</v>
          </cell>
          <cell r="V1486">
            <v>640</v>
          </cell>
          <cell r="W1486">
            <v>640</v>
          </cell>
        </row>
        <row r="1487">
          <cell r="I1487" t="str">
            <v>ALI_109_SEG_9_PROV_2055</v>
          </cell>
          <cell r="J1487">
            <v>9</v>
          </cell>
          <cell r="K1487" t="str">
            <v>POSTRES</v>
          </cell>
          <cell r="L1487">
            <v>109</v>
          </cell>
          <cell r="M1487" t="str">
            <v>109 : Pudin (chocolate o vainilla).</v>
          </cell>
          <cell r="N1487">
            <v>2055</v>
          </cell>
          <cell r="O1487" t="str">
            <v>Acosta Rivera S.A</v>
          </cell>
          <cell r="P1487">
            <v>885</v>
          </cell>
          <cell r="Q1487">
            <v>885</v>
          </cell>
          <cell r="R1487">
            <v>885</v>
          </cell>
          <cell r="S1487">
            <v>885</v>
          </cell>
          <cell r="T1487">
            <v>856</v>
          </cell>
          <cell r="U1487">
            <v>856</v>
          </cell>
          <cell r="V1487">
            <v>856</v>
          </cell>
          <cell r="W1487">
            <v>856</v>
          </cell>
        </row>
        <row r="1488">
          <cell r="I1488" t="str">
            <v>ALI_109_SEG_9_PROV_2080</v>
          </cell>
          <cell r="J1488">
            <v>9</v>
          </cell>
          <cell r="K1488" t="str">
            <v>POSTRES</v>
          </cell>
          <cell r="L1488">
            <v>109</v>
          </cell>
          <cell r="M1488" t="str">
            <v>109 : Pudin (chocolate o vainilla).</v>
          </cell>
          <cell r="N1488">
            <v>2080</v>
          </cell>
          <cell r="O1488" t="str">
            <v>AAA Alimentando a Bogotá UT 2018</v>
          </cell>
          <cell r="P1488">
            <v>916</v>
          </cell>
          <cell r="Q1488">
            <v>916</v>
          </cell>
          <cell r="R1488">
            <v>916</v>
          </cell>
          <cell r="S1488">
            <v>916</v>
          </cell>
          <cell r="T1488">
            <v>886</v>
          </cell>
          <cell r="U1488">
            <v>886</v>
          </cell>
          <cell r="V1488">
            <v>886</v>
          </cell>
          <cell r="W1488">
            <v>886</v>
          </cell>
        </row>
        <row r="1489">
          <cell r="I1489" t="str">
            <v>ALI_72_SEG_9_PROV_2057</v>
          </cell>
          <cell r="J1489">
            <v>9</v>
          </cell>
          <cell r="K1489" t="str">
            <v>QUESOS</v>
          </cell>
          <cell r="L1489">
            <v>72</v>
          </cell>
          <cell r="M1489" t="str">
            <v>72 : Queso Tipo Petit Suisse.</v>
          </cell>
          <cell r="N1489">
            <v>2057</v>
          </cell>
          <cell r="O1489" t="str">
            <v>Industrias Normandy S.A</v>
          </cell>
          <cell r="P1489">
            <v>468</v>
          </cell>
          <cell r="Q1489">
            <v>468</v>
          </cell>
          <cell r="R1489">
            <v>468</v>
          </cell>
          <cell r="S1489">
            <v>468</v>
          </cell>
          <cell r="T1489">
            <v>453</v>
          </cell>
          <cell r="U1489">
            <v>453</v>
          </cell>
          <cell r="V1489">
            <v>453</v>
          </cell>
          <cell r="W1489">
            <v>453</v>
          </cell>
        </row>
        <row r="1490">
          <cell r="I1490" t="str">
            <v>ALI_100_SEG_9_PROV_2076</v>
          </cell>
          <cell r="J1490">
            <v>9</v>
          </cell>
          <cell r="K1490" t="str">
            <v>PREPARACIONES COMBINADAS</v>
          </cell>
          <cell r="L1490">
            <v>100</v>
          </cell>
          <cell r="M1490" t="str">
            <v>100 : Sánduche En Pan de molde integral Con/De  Pernil De Cerdo Y Queso.</v>
          </cell>
          <cell r="N1490">
            <v>2076</v>
          </cell>
          <cell r="O1490" t="str">
            <v>Unión Temporal Pronutrimos 2018</v>
          </cell>
          <cell r="P1490">
            <v>990</v>
          </cell>
          <cell r="Q1490">
            <v>1131</v>
          </cell>
          <cell r="R1490">
            <v>1696</v>
          </cell>
          <cell r="S1490">
            <v>1696</v>
          </cell>
          <cell r="T1490">
            <v>958</v>
          </cell>
          <cell r="U1490">
            <v>1094</v>
          </cell>
          <cell r="V1490">
            <v>1641</v>
          </cell>
          <cell r="W1490">
            <v>1641</v>
          </cell>
        </row>
        <row r="1491">
          <cell r="I1491" t="str">
            <v>ALI_100_SEG_9_PROV_2063</v>
          </cell>
          <cell r="J1491">
            <v>9</v>
          </cell>
          <cell r="K1491" t="str">
            <v>PREPARACIONES COMBINADAS</v>
          </cell>
          <cell r="L1491">
            <v>100</v>
          </cell>
          <cell r="M1491" t="str">
            <v>100 : Sánduche En Pan de molde integral Con/De  Pernil De Cerdo Y Queso.</v>
          </cell>
          <cell r="N1491">
            <v>2063</v>
          </cell>
          <cell r="O1491" t="str">
            <v>Consorcio Nutriservi Panadería 2018</v>
          </cell>
          <cell r="P1491">
            <v>990</v>
          </cell>
          <cell r="Q1491">
            <v>1131</v>
          </cell>
          <cell r="R1491">
            <v>1696</v>
          </cell>
          <cell r="S1491">
            <v>1696</v>
          </cell>
          <cell r="T1491">
            <v>958</v>
          </cell>
          <cell r="U1491">
            <v>1094</v>
          </cell>
          <cell r="V1491">
            <v>1641</v>
          </cell>
          <cell r="W1491">
            <v>1641</v>
          </cell>
        </row>
        <row r="1492">
          <cell r="I1492" t="str">
            <v>ALI_100_SEG_9_PROV_2032</v>
          </cell>
          <cell r="J1492">
            <v>9</v>
          </cell>
          <cell r="K1492" t="str">
            <v>PREPARACIONES COMBINADAS</v>
          </cell>
          <cell r="L1492">
            <v>100</v>
          </cell>
          <cell r="M1492" t="str">
            <v>100 : Sánduche En Pan de molde integral Con/De  Pernil De Cerdo Y Queso.</v>
          </cell>
          <cell r="N1492">
            <v>2032</v>
          </cell>
          <cell r="O1492" t="str">
            <v>Proalimentos Liber S.A.S</v>
          </cell>
          <cell r="P1492">
            <v>990</v>
          </cell>
          <cell r="Q1492">
            <v>1131</v>
          </cell>
          <cell r="R1492">
            <v>1696</v>
          </cell>
          <cell r="S1492">
            <v>1696</v>
          </cell>
          <cell r="T1492">
            <v>958</v>
          </cell>
          <cell r="U1492">
            <v>1094</v>
          </cell>
          <cell r="V1492">
            <v>1641</v>
          </cell>
          <cell r="W1492">
            <v>1641</v>
          </cell>
        </row>
        <row r="1493">
          <cell r="I1493" t="str">
            <v>ALI_100_SEG_9_PROV_2080</v>
          </cell>
          <cell r="J1493">
            <v>9</v>
          </cell>
          <cell r="K1493" t="str">
            <v>PREPARACIONES COMBINADAS</v>
          </cell>
          <cell r="L1493">
            <v>100</v>
          </cell>
          <cell r="M1493" t="str">
            <v>100 : Sánduche En Pan de molde integral Con/De  Pernil De Cerdo Y Queso.</v>
          </cell>
          <cell r="N1493">
            <v>2080</v>
          </cell>
          <cell r="O1493" t="str">
            <v>AAA Alimentando a Bogotá UT 2018</v>
          </cell>
          <cell r="P1493">
            <v>1024</v>
          </cell>
          <cell r="Q1493">
            <v>1170</v>
          </cell>
          <cell r="R1493">
            <v>1754</v>
          </cell>
          <cell r="S1493">
            <v>1754</v>
          </cell>
          <cell r="T1493">
            <v>991</v>
          </cell>
          <cell r="U1493">
            <v>1132</v>
          </cell>
          <cell r="V1493">
            <v>1697</v>
          </cell>
          <cell r="W1493">
            <v>1697</v>
          </cell>
        </row>
        <row r="1494">
          <cell r="I1494" t="str">
            <v>ALI_103_SEG_9_PROV_2032</v>
          </cell>
          <cell r="J1494">
            <v>9</v>
          </cell>
          <cell r="K1494" t="str">
            <v>PREPARACIONES COMBINADAS</v>
          </cell>
          <cell r="L1494">
            <v>103</v>
          </cell>
          <cell r="M1494" t="str">
            <v>103 : Sánduche Con/De Pernil De Cerdo Y Queso Doble Crema En Pan Blanco.</v>
          </cell>
          <cell r="N1494">
            <v>2032</v>
          </cell>
          <cell r="O1494" t="str">
            <v>Proalimentos Liber S.A.S</v>
          </cell>
          <cell r="P1494">
            <v>862</v>
          </cell>
          <cell r="Q1494">
            <v>985</v>
          </cell>
          <cell r="R1494">
            <v>1477</v>
          </cell>
          <cell r="S1494">
            <v>1477</v>
          </cell>
          <cell r="T1494">
            <v>834</v>
          </cell>
          <cell r="U1494">
            <v>953</v>
          </cell>
          <cell r="V1494">
            <v>1429</v>
          </cell>
          <cell r="W1494">
            <v>1429</v>
          </cell>
        </row>
        <row r="1495">
          <cell r="I1495" t="str">
            <v>ALI_103_SEG_9_PROV_2063</v>
          </cell>
          <cell r="J1495">
            <v>9</v>
          </cell>
          <cell r="K1495" t="str">
            <v>PREPARACIONES COMBINADAS</v>
          </cell>
          <cell r="L1495">
            <v>103</v>
          </cell>
          <cell r="M1495" t="str">
            <v>103 : Sánduche Con/De Pernil De Cerdo Y Queso Doble Crema En Pan Blanco.</v>
          </cell>
          <cell r="N1495">
            <v>2063</v>
          </cell>
          <cell r="O1495" t="str">
            <v>Consorcio Nutriservi Panadería 2018</v>
          </cell>
          <cell r="P1495">
            <v>862</v>
          </cell>
          <cell r="Q1495">
            <v>985</v>
          </cell>
          <cell r="R1495">
            <v>1477</v>
          </cell>
          <cell r="S1495">
            <v>1477</v>
          </cell>
          <cell r="T1495">
            <v>834</v>
          </cell>
          <cell r="U1495">
            <v>953</v>
          </cell>
          <cell r="V1495">
            <v>1429</v>
          </cell>
          <cell r="W1495">
            <v>1429</v>
          </cell>
        </row>
        <row r="1496">
          <cell r="I1496" t="str">
            <v>ALI_103_SEG_9_PROV_2080</v>
          </cell>
          <cell r="J1496">
            <v>9</v>
          </cell>
          <cell r="K1496" t="str">
            <v>PREPARACIONES COMBINADAS</v>
          </cell>
          <cell r="L1496">
            <v>103</v>
          </cell>
          <cell r="M1496" t="str">
            <v>103 : Sánduche Con/De Pernil De Cerdo Y Queso Doble Crema En Pan Blanco.</v>
          </cell>
          <cell r="N1496">
            <v>2080</v>
          </cell>
          <cell r="O1496" t="str">
            <v>AAA Alimentando a Bogotá UT 2018</v>
          </cell>
          <cell r="P1496">
            <v>908</v>
          </cell>
          <cell r="Q1496">
            <v>1038</v>
          </cell>
          <cell r="R1496">
            <v>1556</v>
          </cell>
          <cell r="S1496">
            <v>1556</v>
          </cell>
          <cell r="T1496">
            <v>878</v>
          </cell>
          <cell r="U1496">
            <v>1004</v>
          </cell>
          <cell r="V1496">
            <v>1505</v>
          </cell>
          <cell r="W1496">
            <v>1505</v>
          </cell>
        </row>
        <row r="1497">
          <cell r="I1497" t="str">
            <v>ALI_44_SEG_9_PROV_2019</v>
          </cell>
          <cell r="J1497">
            <v>9</v>
          </cell>
          <cell r="K1497" t="str">
            <v>FRUTOS SECOS</v>
          </cell>
          <cell r="L1497">
            <v>44</v>
          </cell>
          <cell r="M1497" t="str">
            <v>44 : Maní con Sal.</v>
          </cell>
          <cell r="N1497">
            <v>2019</v>
          </cell>
          <cell r="O1497" t="str">
            <v>Organización Garsa S.A.S</v>
          </cell>
          <cell r="P1497">
            <v>159</v>
          </cell>
          <cell r="Q1497">
            <v>319</v>
          </cell>
          <cell r="R1497">
            <v>319</v>
          </cell>
          <cell r="S1497">
            <v>319</v>
          </cell>
          <cell r="T1497">
            <v>154</v>
          </cell>
          <cell r="U1497">
            <v>309</v>
          </cell>
          <cell r="V1497">
            <v>309</v>
          </cell>
          <cell r="W1497">
            <v>309</v>
          </cell>
        </row>
        <row r="1498">
          <cell r="I1498" t="str">
            <v>ALI_44_SEG_9_PROV_2064</v>
          </cell>
          <cell r="J1498">
            <v>9</v>
          </cell>
          <cell r="K1498" t="str">
            <v>FRUTOS SECOS</v>
          </cell>
          <cell r="L1498">
            <v>44</v>
          </cell>
          <cell r="M1498" t="str">
            <v>44 : Maní con Sal.</v>
          </cell>
          <cell r="N1498">
            <v>2064</v>
          </cell>
          <cell r="O1498" t="str">
            <v>Unión Temporal Nutrijes</v>
          </cell>
          <cell r="P1498">
            <v>159</v>
          </cell>
          <cell r="Q1498">
            <v>319</v>
          </cell>
          <cell r="R1498">
            <v>319</v>
          </cell>
          <cell r="S1498">
            <v>319</v>
          </cell>
          <cell r="T1498">
            <v>154</v>
          </cell>
          <cell r="U1498">
            <v>309</v>
          </cell>
          <cell r="V1498">
            <v>309</v>
          </cell>
          <cell r="W1498">
            <v>309</v>
          </cell>
        </row>
        <row r="1499">
          <cell r="I1499" t="str">
            <v>ALI_44_SEG_9_PROV_2074</v>
          </cell>
          <cell r="J1499">
            <v>9</v>
          </cell>
          <cell r="K1499" t="str">
            <v>FRUTOS SECOS</v>
          </cell>
          <cell r="L1499">
            <v>44</v>
          </cell>
          <cell r="M1499" t="str">
            <v>44 : Maní con Sal.</v>
          </cell>
          <cell r="N1499">
            <v>2074</v>
          </cell>
          <cell r="O1499" t="str">
            <v>Unión Temporal Cerenutrir</v>
          </cell>
          <cell r="P1499">
            <v>159</v>
          </cell>
          <cell r="Q1499">
            <v>319</v>
          </cell>
          <cell r="R1499">
            <v>319</v>
          </cell>
          <cell r="S1499">
            <v>319</v>
          </cell>
          <cell r="T1499">
            <v>154</v>
          </cell>
          <cell r="U1499">
            <v>309</v>
          </cell>
          <cell r="V1499">
            <v>309</v>
          </cell>
          <cell r="W1499">
            <v>309</v>
          </cell>
        </row>
        <row r="1500">
          <cell r="I1500" t="str">
            <v>ALI_48_SEG_9_PROV_2064</v>
          </cell>
          <cell r="J1500">
            <v>9</v>
          </cell>
          <cell r="K1500" t="str">
            <v>FRUTOS SECOS</v>
          </cell>
          <cell r="L1500">
            <v>48</v>
          </cell>
          <cell r="M1500" t="str">
            <v>48 : Mezcla de Frutos Secos (maní de sal, almendras, uvas pasas, maíz tostado)</v>
          </cell>
          <cell r="N1500">
            <v>2064</v>
          </cell>
          <cell r="O1500" t="str">
            <v>Unión Temporal Nutrijes</v>
          </cell>
          <cell r="P1500">
            <v>277</v>
          </cell>
          <cell r="Q1500">
            <v>832</v>
          </cell>
          <cell r="R1500">
            <v>1110</v>
          </cell>
          <cell r="S1500">
            <v>1110</v>
          </cell>
          <cell r="T1500">
            <v>268</v>
          </cell>
          <cell r="U1500">
            <v>805</v>
          </cell>
          <cell r="V1500">
            <v>1074</v>
          </cell>
          <cell r="W1500">
            <v>1074</v>
          </cell>
        </row>
        <row r="1501">
          <cell r="I1501" t="str">
            <v>ALI_49_SEG_9_PROV_2064</v>
          </cell>
          <cell r="J1501">
            <v>9</v>
          </cell>
          <cell r="K1501" t="str">
            <v>FRUTOS SECOS</v>
          </cell>
          <cell r="L1501">
            <v>49</v>
          </cell>
          <cell r="M1501" t="str">
            <v>49 : Mix de fruta deshidratada.</v>
          </cell>
          <cell r="N1501">
            <v>2064</v>
          </cell>
          <cell r="O1501" t="str">
            <v>Unión Temporal Nutrijes</v>
          </cell>
          <cell r="P1501">
            <v>390</v>
          </cell>
          <cell r="Q1501">
            <v>780</v>
          </cell>
          <cell r="R1501">
            <v>1170</v>
          </cell>
          <cell r="S1501">
            <v>1170</v>
          </cell>
          <cell r="T1501">
            <v>377</v>
          </cell>
          <cell r="U1501">
            <v>755</v>
          </cell>
          <cell r="V1501">
            <v>1132</v>
          </cell>
          <cell r="W1501">
            <v>1132</v>
          </cell>
        </row>
        <row r="1502">
          <cell r="I1502" t="str">
            <v>ALI_99_SEG_9_PROV_2064</v>
          </cell>
          <cell r="J1502">
            <v>9</v>
          </cell>
          <cell r="K1502" t="str">
            <v>FRUTOS SECOS</v>
          </cell>
          <cell r="L1502">
            <v>99</v>
          </cell>
          <cell r="M1502" t="str">
            <v>99 : Snacks de frutas deshidratadas con cobertura de chocolate (excepto uchuva).</v>
          </cell>
          <cell r="N1502">
            <v>2064</v>
          </cell>
          <cell r="O1502" t="str">
            <v>Unión Temporal Nutrijes</v>
          </cell>
          <cell r="P1502">
            <v>425</v>
          </cell>
          <cell r="Q1502">
            <v>638</v>
          </cell>
          <cell r="R1502">
            <v>638</v>
          </cell>
          <cell r="S1502">
            <v>638</v>
          </cell>
          <cell r="T1502">
            <v>411</v>
          </cell>
          <cell r="U1502">
            <v>617</v>
          </cell>
          <cell r="V1502">
            <v>617</v>
          </cell>
          <cell r="W1502">
            <v>617</v>
          </cell>
        </row>
        <row r="1503">
          <cell r="I1503" t="str">
            <v>ALI_84_SEG_9_PROV_2066</v>
          </cell>
          <cell r="J1503">
            <v>9</v>
          </cell>
          <cell r="K1503" t="str">
            <v>QUESOS</v>
          </cell>
          <cell r="L1503">
            <v>84</v>
          </cell>
          <cell r="M1503" t="str">
            <v>84 : Queso con bocadillo.</v>
          </cell>
          <cell r="N1503">
            <v>2066</v>
          </cell>
          <cell r="O1503" t="str">
            <v>Unión Temporal Peniel</v>
          </cell>
          <cell r="P1503">
            <v>733</v>
          </cell>
          <cell r="Q1503">
            <v>1100</v>
          </cell>
          <cell r="R1503">
            <v>1100</v>
          </cell>
          <cell r="S1503">
            <v>1100</v>
          </cell>
          <cell r="T1503">
            <v>709</v>
          </cell>
          <cell r="U1503">
            <v>1064</v>
          </cell>
          <cell r="V1503">
            <v>1064</v>
          </cell>
          <cell r="W1503">
            <v>1064</v>
          </cell>
        </row>
        <row r="1504">
          <cell r="I1504" t="str">
            <v>ALI_15_SEG_9_PROV_2036</v>
          </cell>
          <cell r="J1504">
            <v>9</v>
          </cell>
          <cell r="K1504" t="str">
            <v>CEREAL EMPACADO</v>
          </cell>
          <cell r="L1504">
            <v>15</v>
          </cell>
          <cell r="M1504" t="str">
            <v>15 : Brownie/ Brownie cubierto de chocolate</v>
          </cell>
          <cell r="N1504">
            <v>2036</v>
          </cell>
          <cell r="O1504" t="str">
            <v>Compañía Alimenticia S.A.S. - Coma S.A.S</v>
          </cell>
          <cell r="P1504">
            <v>647</v>
          </cell>
          <cell r="Q1504">
            <v>865</v>
          </cell>
          <cell r="R1504">
            <v>1080</v>
          </cell>
          <cell r="S1504">
            <v>1080</v>
          </cell>
          <cell r="T1504">
            <v>626</v>
          </cell>
          <cell r="U1504">
            <v>837</v>
          </cell>
          <cell r="V1504">
            <v>1045</v>
          </cell>
          <cell r="W1504">
            <v>1045</v>
          </cell>
        </row>
        <row r="1505">
          <cell r="I1505" t="str">
            <v>ALI_15_SEG_9_PROV_2074</v>
          </cell>
          <cell r="J1505">
            <v>9</v>
          </cell>
          <cell r="K1505" t="str">
            <v>CEREAL EMPACADO</v>
          </cell>
          <cell r="L1505">
            <v>15</v>
          </cell>
          <cell r="M1505" t="str">
            <v>15 : Brownie/ Brownie cubierto de chocolate</v>
          </cell>
          <cell r="N1505">
            <v>2074</v>
          </cell>
          <cell r="O1505" t="str">
            <v>Unión Temporal Cerenutrir</v>
          </cell>
          <cell r="P1505">
            <v>647</v>
          </cell>
          <cell r="Q1505">
            <v>865</v>
          </cell>
          <cell r="R1505">
            <v>1080</v>
          </cell>
          <cell r="S1505">
            <v>1080</v>
          </cell>
          <cell r="T1505">
            <v>626</v>
          </cell>
          <cell r="U1505">
            <v>837</v>
          </cell>
          <cell r="V1505">
            <v>1045</v>
          </cell>
          <cell r="W1505">
            <v>1045</v>
          </cell>
        </row>
        <row r="1506">
          <cell r="I1506" t="str">
            <v>ALI_15_SEG_9_PROV_2033</v>
          </cell>
          <cell r="J1506">
            <v>9</v>
          </cell>
          <cell r="K1506" t="str">
            <v>CEREAL EMPACADO</v>
          </cell>
          <cell r="L1506">
            <v>15</v>
          </cell>
          <cell r="M1506" t="str">
            <v>15 : Brownie/ Brownie cubierto de chocolate</v>
          </cell>
          <cell r="N1506">
            <v>2033</v>
          </cell>
          <cell r="O1506" t="str">
            <v>Industria Panificadora del Country LTDA</v>
          </cell>
          <cell r="P1506">
            <v>647</v>
          </cell>
          <cell r="Q1506">
            <v>865</v>
          </cell>
          <cell r="R1506">
            <v>1080</v>
          </cell>
          <cell r="S1506">
            <v>1080</v>
          </cell>
          <cell r="T1506">
            <v>626</v>
          </cell>
          <cell r="U1506">
            <v>837</v>
          </cell>
          <cell r="V1506">
            <v>1045</v>
          </cell>
          <cell r="W1506">
            <v>1045</v>
          </cell>
        </row>
        <row r="1507">
          <cell r="I1507" t="str">
            <v>ALI_15_SEG_9_PROV_2073</v>
          </cell>
          <cell r="J1507">
            <v>9</v>
          </cell>
          <cell r="K1507" t="str">
            <v>CEREAL EMPACADO</v>
          </cell>
          <cell r="L1507">
            <v>15</v>
          </cell>
          <cell r="M1507" t="str">
            <v>15 : Brownie/ Brownie cubierto de chocolate</v>
          </cell>
          <cell r="N1507">
            <v>2073</v>
          </cell>
          <cell r="O1507" t="str">
            <v>Unión Temporal A2 Cerelacc</v>
          </cell>
          <cell r="P1507">
            <v>647</v>
          </cell>
          <cell r="Q1507">
            <v>865</v>
          </cell>
          <cell r="R1507">
            <v>1080</v>
          </cell>
          <cell r="S1507">
            <v>1080</v>
          </cell>
          <cell r="T1507">
            <v>626</v>
          </cell>
          <cell r="U1507">
            <v>837</v>
          </cell>
          <cell r="V1507">
            <v>1045</v>
          </cell>
          <cell r="W1507">
            <v>1045</v>
          </cell>
        </row>
        <row r="1508">
          <cell r="I1508" t="str">
            <v>ALI_15_SEG_9_PROV_2080</v>
          </cell>
          <cell r="J1508">
            <v>9</v>
          </cell>
          <cell r="K1508" t="str">
            <v>CEREAL EMPACADO</v>
          </cell>
          <cell r="L1508">
            <v>15</v>
          </cell>
          <cell r="M1508" t="str">
            <v>15 : Brownie/ Brownie cubierto de chocolate</v>
          </cell>
          <cell r="N1508">
            <v>2080</v>
          </cell>
          <cell r="O1508" t="str">
            <v>AAA Alimentando a Bogotá UT 2018</v>
          </cell>
          <cell r="P1508">
            <v>656</v>
          </cell>
          <cell r="Q1508">
            <v>877</v>
          </cell>
          <cell r="R1508">
            <v>1096</v>
          </cell>
          <cell r="S1508">
            <v>1096</v>
          </cell>
          <cell r="T1508">
            <v>635</v>
          </cell>
          <cell r="U1508">
            <v>848</v>
          </cell>
          <cell r="V1508">
            <v>1060</v>
          </cell>
          <cell r="W1508">
            <v>1060</v>
          </cell>
        </row>
        <row r="1509">
          <cell r="I1509" t="str">
            <v>ALI_61_SEG_9_PROV_2036</v>
          </cell>
          <cell r="J1509">
            <v>9</v>
          </cell>
          <cell r="K1509" t="str">
            <v>CEREAL EMPACADO</v>
          </cell>
          <cell r="L1509">
            <v>61</v>
          </cell>
          <cell r="M1509" t="str">
            <v>61 : Ponqué cubierto con chocolate.</v>
          </cell>
          <cell r="N1509">
            <v>2036</v>
          </cell>
          <cell r="O1509" t="str">
            <v>Compañía Alimenticia S.A.S. - Coma S.A.S</v>
          </cell>
          <cell r="P1509">
            <v>337</v>
          </cell>
          <cell r="Q1509">
            <v>337</v>
          </cell>
          <cell r="R1509">
            <v>675</v>
          </cell>
          <cell r="S1509">
            <v>675</v>
          </cell>
          <cell r="T1509">
            <v>326</v>
          </cell>
          <cell r="U1509">
            <v>326</v>
          </cell>
          <cell r="V1509">
            <v>653</v>
          </cell>
          <cell r="W1509">
            <v>653</v>
          </cell>
        </row>
        <row r="1510">
          <cell r="I1510" t="str">
            <v>ALI_61_SEG_9_PROV_2033</v>
          </cell>
          <cell r="J1510">
            <v>9</v>
          </cell>
          <cell r="K1510" t="str">
            <v>CEREAL EMPACADO</v>
          </cell>
          <cell r="L1510">
            <v>61</v>
          </cell>
          <cell r="M1510" t="str">
            <v>61 : Ponqué cubierto con chocolate.</v>
          </cell>
          <cell r="N1510">
            <v>2033</v>
          </cell>
          <cell r="O1510" t="str">
            <v>Industria Panificadora del Country LTDA</v>
          </cell>
          <cell r="P1510">
            <v>337</v>
          </cell>
          <cell r="Q1510">
            <v>337</v>
          </cell>
          <cell r="R1510">
            <v>675</v>
          </cell>
          <cell r="S1510">
            <v>675</v>
          </cell>
          <cell r="T1510">
            <v>326</v>
          </cell>
          <cell r="U1510">
            <v>326</v>
          </cell>
          <cell r="V1510">
            <v>653</v>
          </cell>
          <cell r="W1510">
            <v>653</v>
          </cell>
        </row>
        <row r="1511">
          <cell r="I1511" t="str">
            <v>ALI_61_SEG_9_PROV_2073</v>
          </cell>
          <cell r="J1511">
            <v>9</v>
          </cell>
          <cell r="K1511" t="str">
            <v>CEREAL EMPACADO</v>
          </cell>
          <cell r="L1511">
            <v>61</v>
          </cell>
          <cell r="M1511" t="str">
            <v>61 : Ponqué cubierto con chocolate.</v>
          </cell>
          <cell r="N1511">
            <v>2073</v>
          </cell>
          <cell r="O1511" t="str">
            <v>Unión Temporal A2 Cerelacc</v>
          </cell>
          <cell r="P1511">
            <v>337</v>
          </cell>
          <cell r="Q1511">
            <v>337</v>
          </cell>
          <cell r="R1511">
            <v>675</v>
          </cell>
          <cell r="S1511">
            <v>675</v>
          </cell>
          <cell r="T1511">
            <v>326</v>
          </cell>
          <cell r="U1511">
            <v>326</v>
          </cell>
          <cell r="V1511">
            <v>653</v>
          </cell>
          <cell r="W1511">
            <v>653</v>
          </cell>
        </row>
        <row r="1512">
          <cell r="I1512" t="str">
            <v>ALI_200_SEG_9_PROV_2069</v>
          </cell>
          <cell r="J1512">
            <v>9</v>
          </cell>
          <cell r="K1512" t="str">
            <v>FRUTA</v>
          </cell>
          <cell r="L1512">
            <v>200</v>
          </cell>
          <cell r="M1512" t="str">
            <v>200 : Fruta Natural</v>
          </cell>
          <cell r="N1512">
            <v>2069</v>
          </cell>
          <cell r="O1512" t="str">
            <v>Industria de Alimentos Daza S.A.S</v>
          </cell>
          <cell r="P1512">
            <v>408</v>
          </cell>
          <cell r="Q1512">
            <v>408</v>
          </cell>
          <cell r="R1512">
            <v>408</v>
          </cell>
          <cell r="S1512">
            <v>408</v>
          </cell>
          <cell r="T1512">
            <v>395</v>
          </cell>
          <cell r="U1512">
            <v>395</v>
          </cell>
          <cell r="V1512">
            <v>395</v>
          </cell>
          <cell r="W1512">
            <v>395</v>
          </cell>
        </row>
        <row r="1513">
          <cell r="I1513" t="str">
            <v>ALI_200_SEG_9_PROV_2067</v>
          </cell>
          <cell r="J1513">
            <v>9</v>
          </cell>
          <cell r="K1513" t="str">
            <v>FRUTA</v>
          </cell>
          <cell r="L1513">
            <v>200</v>
          </cell>
          <cell r="M1513" t="str">
            <v>200 : Fruta Natural</v>
          </cell>
          <cell r="N1513">
            <v>2067</v>
          </cell>
          <cell r="O1513" t="str">
            <v>Unión Temporal Agrofrut 2018</v>
          </cell>
          <cell r="P1513">
            <v>408</v>
          </cell>
          <cell r="Q1513">
            <v>408</v>
          </cell>
          <cell r="R1513">
            <v>408</v>
          </cell>
          <cell r="S1513">
            <v>408</v>
          </cell>
          <cell r="T1513">
            <v>395</v>
          </cell>
          <cell r="U1513">
            <v>395</v>
          </cell>
          <cell r="V1513">
            <v>395</v>
          </cell>
          <cell r="W1513">
            <v>395</v>
          </cell>
        </row>
        <row r="1514">
          <cell r="I1514" t="str">
            <v>ALI_200_SEG_9_PROV_2079</v>
          </cell>
          <cell r="J1514">
            <v>9</v>
          </cell>
          <cell r="K1514" t="str">
            <v>FRUTA</v>
          </cell>
          <cell r="L1514">
            <v>200</v>
          </cell>
          <cell r="M1514" t="str">
            <v>200 : Fruta Natural</v>
          </cell>
          <cell r="N1514">
            <v>2079</v>
          </cell>
          <cell r="O1514" t="str">
            <v>Unión Temporal Frutinutrimos</v>
          </cell>
          <cell r="P1514">
            <v>408</v>
          </cell>
          <cell r="Q1514">
            <v>408</v>
          </cell>
          <cell r="R1514">
            <v>408</v>
          </cell>
          <cell r="S1514">
            <v>408</v>
          </cell>
          <cell r="T1514">
            <v>395</v>
          </cell>
          <cell r="U1514">
            <v>395</v>
          </cell>
          <cell r="V1514">
            <v>395</v>
          </cell>
          <cell r="W1514">
            <v>395</v>
          </cell>
        </row>
        <row r="1515">
          <cell r="I1515" t="str">
            <v>ALI_200_SEG_9_PROV_2068</v>
          </cell>
          <cell r="J1515">
            <v>9</v>
          </cell>
          <cell r="K1515" t="str">
            <v>FRUTA</v>
          </cell>
          <cell r="L1515">
            <v>200</v>
          </cell>
          <cell r="M1515" t="str">
            <v>200 : Fruta Natural</v>
          </cell>
          <cell r="N1515">
            <v>2068</v>
          </cell>
          <cell r="O1515" t="str">
            <v>Unión Temporal Vital y Social</v>
          </cell>
          <cell r="P1515">
            <v>408</v>
          </cell>
          <cell r="Q1515">
            <v>408</v>
          </cell>
          <cell r="R1515">
            <v>408</v>
          </cell>
          <cell r="S1515">
            <v>408</v>
          </cell>
          <cell r="T1515">
            <v>395</v>
          </cell>
          <cell r="U1515">
            <v>395</v>
          </cell>
          <cell r="V1515">
            <v>395</v>
          </cell>
          <cell r="W1515">
            <v>395</v>
          </cell>
        </row>
        <row r="1516">
          <cell r="I1516" t="str">
            <v>ALI_98_SEG_9_PROV_2019</v>
          </cell>
          <cell r="J1516">
            <v>9</v>
          </cell>
          <cell r="K1516" t="str">
            <v>POSTRES</v>
          </cell>
          <cell r="L1516">
            <v>98</v>
          </cell>
          <cell r="M1516" t="str">
            <v>98 : Bocadillo de guayaba combinado con manjar blanco</v>
          </cell>
          <cell r="N1516">
            <v>2019</v>
          </cell>
          <cell r="O1516" t="str">
            <v>Organización Garsa S.A.S</v>
          </cell>
          <cell r="P1516">
            <v>135</v>
          </cell>
          <cell r="Q1516">
            <v>203</v>
          </cell>
          <cell r="R1516">
            <v>270</v>
          </cell>
          <cell r="S1516">
            <v>270</v>
          </cell>
          <cell r="T1516">
            <v>131</v>
          </cell>
          <cell r="U1516">
            <v>196</v>
          </cell>
          <cell r="V1516">
            <v>261</v>
          </cell>
          <cell r="W1516">
            <v>261</v>
          </cell>
        </row>
        <row r="1517">
          <cell r="I1517" t="str">
            <v>ALI_40_SEG_9_PROV_2043</v>
          </cell>
          <cell r="J1517">
            <v>9</v>
          </cell>
          <cell r="K1517" t="str">
            <v>BEBIDAS LÁCTEAS</v>
          </cell>
          <cell r="L1517">
            <v>40</v>
          </cell>
          <cell r="M1517" t="str">
            <v>40 : Leche Entera Saborizada (Chocolate, fresa y vainilla), ultra alta temperatura UAT (UHT). Adicionada con Hierro aminoquelado.</v>
          </cell>
          <cell r="N1517">
            <v>2043</v>
          </cell>
          <cell r="O1517" t="str">
            <v>Cooperativa Colanta</v>
          </cell>
          <cell r="P1517">
            <v>538</v>
          </cell>
          <cell r="Q1517">
            <v>538</v>
          </cell>
          <cell r="R1517">
            <v>538</v>
          </cell>
          <cell r="S1517">
            <v>538</v>
          </cell>
          <cell r="T1517">
            <v>520</v>
          </cell>
          <cell r="U1517">
            <v>520</v>
          </cell>
          <cell r="V1517">
            <v>520</v>
          </cell>
          <cell r="W1517">
            <v>520</v>
          </cell>
        </row>
        <row r="1518">
          <cell r="I1518" t="str">
            <v>ALI_40_SEG_9_PROV_2072</v>
          </cell>
          <cell r="J1518">
            <v>9</v>
          </cell>
          <cell r="K1518" t="str">
            <v>BEBIDAS LÁCTEAS</v>
          </cell>
          <cell r="L1518">
            <v>40</v>
          </cell>
          <cell r="M1518" t="str">
            <v>40 : Leche Entera Saborizada (Chocolate, fresa y vainilla), ultra alta temperatura UAT (UHT). Adicionada con Hierro aminoquelado.</v>
          </cell>
          <cell r="N1518">
            <v>2072</v>
          </cell>
          <cell r="O1518" t="str">
            <v>Consorcio ABC Gloria</v>
          </cell>
          <cell r="P1518">
            <v>538</v>
          </cell>
          <cell r="Q1518">
            <v>538</v>
          </cell>
          <cell r="R1518">
            <v>538</v>
          </cell>
          <cell r="S1518">
            <v>538</v>
          </cell>
          <cell r="T1518">
            <v>520</v>
          </cell>
          <cell r="U1518">
            <v>520</v>
          </cell>
          <cell r="V1518">
            <v>520</v>
          </cell>
          <cell r="W1518">
            <v>520</v>
          </cell>
        </row>
        <row r="1519">
          <cell r="I1519" t="str">
            <v>ALI_40_SEG_9_PROV_2032</v>
          </cell>
          <cell r="J1519">
            <v>9</v>
          </cell>
          <cell r="K1519" t="str">
            <v>BEBIDAS LÁCTEAS</v>
          </cell>
          <cell r="L1519">
            <v>40</v>
          </cell>
          <cell r="M1519" t="str">
            <v>40 : Leche Entera Saborizada (Chocolate, fresa y vainilla), ultra alta temperatura UAT (UHT). Adicionada con Hierro aminoquelado.</v>
          </cell>
          <cell r="N1519">
            <v>2032</v>
          </cell>
          <cell r="O1519" t="str">
            <v>Proalimentos Liber S.A.S</v>
          </cell>
          <cell r="P1519">
            <v>538</v>
          </cell>
          <cell r="Q1519">
            <v>538</v>
          </cell>
          <cell r="R1519">
            <v>538</v>
          </cell>
          <cell r="S1519">
            <v>538</v>
          </cell>
          <cell r="T1519">
            <v>520</v>
          </cell>
          <cell r="U1519">
            <v>520</v>
          </cell>
          <cell r="V1519">
            <v>520</v>
          </cell>
          <cell r="W1519">
            <v>520</v>
          </cell>
        </row>
        <row r="1520">
          <cell r="I1520" t="str">
            <v>ALI_40_SEG_9_PROV_2070</v>
          </cell>
          <cell r="J1520">
            <v>9</v>
          </cell>
          <cell r="K1520" t="str">
            <v>BEBIDAS LÁCTEAS</v>
          </cell>
          <cell r="L1520">
            <v>40</v>
          </cell>
          <cell r="M1520" t="str">
            <v>40 : Leche Entera Saborizada (Chocolate, fresa y vainilla), ultra alta temperatura UAT (UHT). Adicionada con Hierro aminoquelado.</v>
          </cell>
          <cell r="N1520">
            <v>2070</v>
          </cell>
          <cell r="O1520" t="str">
            <v>Unión Temporal Acelca</v>
          </cell>
          <cell r="P1520">
            <v>538</v>
          </cell>
          <cell r="Q1520">
            <v>538</v>
          </cell>
          <cell r="R1520">
            <v>538</v>
          </cell>
          <cell r="S1520">
            <v>538</v>
          </cell>
          <cell r="T1520">
            <v>520</v>
          </cell>
          <cell r="U1520">
            <v>520</v>
          </cell>
          <cell r="V1520">
            <v>520</v>
          </cell>
          <cell r="W1520">
            <v>520</v>
          </cell>
        </row>
        <row r="1521">
          <cell r="I1521" t="str">
            <v>ALI_40_SEG_9_PROV_2038</v>
          </cell>
          <cell r="J1521">
            <v>9</v>
          </cell>
          <cell r="K1521" t="str">
            <v>BEBIDAS LÁCTEAS</v>
          </cell>
          <cell r="L1521">
            <v>40</v>
          </cell>
          <cell r="M1521" t="str">
            <v>40 : Leche Entera Saborizada (Chocolate, fresa y vainilla), ultra alta temperatura UAT (UHT). Adicionada con Hierro aminoquelado.</v>
          </cell>
          <cell r="N1521">
            <v>2038</v>
          </cell>
          <cell r="O1521" t="str">
            <v>Alimentos Pippo S.A.S</v>
          </cell>
          <cell r="P1521">
            <v>538</v>
          </cell>
          <cell r="Q1521">
            <v>538</v>
          </cell>
          <cell r="R1521">
            <v>538</v>
          </cell>
          <cell r="S1521">
            <v>538</v>
          </cell>
          <cell r="T1521">
            <v>520</v>
          </cell>
          <cell r="U1521">
            <v>520</v>
          </cell>
          <cell r="V1521">
            <v>520</v>
          </cell>
          <cell r="W1521">
            <v>520</v>
          </cell>
        </row>
        <row r="1522">
          <cell r="I1522" t="str">
            <v>ALI_41_SEG_9_PROV_2072</v>
          </cell>
          <cell r="J1522">
            <v>9</v>
          </cell>
          <cell r="K1522" t="str">
            <v>BEBIDAS LÁCTEAS</v>
          </cell>
          <cell r="L1522">
            <v>41</v>
          </cell>
          <cell r="M1522" t="str">
            <v>41 : Leche Entera Saborizada (Chocolate, fresa y vainilla), ultra alta temperatura UAT (UHT).</v>
          </cell>
          <cell r="N1522">
            <v>2072</v>
          </cell>
          <cell r="O1522" t="str">
            <v>Consorcio ABC Gloria</v>
          </cell>
          <cell r="P1522">
            <v>555</v>
          </cell>
          <cell r="Q1522">
            <v>555</v>
          </cell>
          <cell r="R1522">
            <v>555</v>
          </cell>
          <cell r="S1522">
            <v>555</v>
          </cell>
          <cell r="T1522">
            <v>537</v>
          </cell>
          <cell r="U1522">
            <v>537</v>
          </cell>
          <cell r="V1522">
            <v>537</v>
          </cell>
          <cell r="W1522">
            <v>537</v>
          </cell>
        </row>
        <row r="1523">
          <cell r="I1523" t="str">
            <v>ALI_41_SEG_9_PROV_2043</v>
          </cell>
          <cell r="J1523">
            <v>9</v>
          </cell>
          <cell r="K1523" t="str">
            <v>BEBIDAS LÁCTEAS</v>
          </cell>
          <cell r="L1523">
            <v>41</v>
          </cell>
          <cell r="M1523" t="str">
            <v>41 : Leche Entera Saborizada (Chocolate, fresa y vainilla), ultra alta temperatura UAT (UHT).</v>
          </cell>
          <cell r="N1523">
            <v>2043</v>
          </cell>
          <cell r="O1523" t="str">
            <v>Cooperativa Colanta</v>
          </cell>
          <cell r="P1523">
            <v>555</v>
          </cell>
          <cell r="Q1523">
            <v>555</v>
          </cell>
          <cell r="R1523">
            <v>555</v>
          </cell>
          <cell r="S1523">
            <v>555</v>
          </cell>
          <cell r="T1523">
            <v>537</v>
          </cell>
          <cell r="U1523">
            <v>537</v>
          </cell>
          <cell r="V1523">
            <v>537</v>
          </cell>
          <cell r="W1523">
            <v>537</v>
          </cell>
        </row>
        <row r="1524">
          <cell r="I1524" t="str">
            <v>ALI_41_SEG_9_PROV_2038</v>
          </cell>
          <cell r="J1524">
            <v>9</v>
          </cell>
          <cell r="K1524" t="str">
            <v>BEBIDAS LÁCTEAS</v>
          </cell>
          <cell r="L1524">
            <v>41</v>
          </cell>
          <cell r="M1524" t="str">
            <v>41 : Leche Entera Saborizada (Chocolate, fresa y vainilla), ultra alta temperatura UAT (UHT).</v>
          </cell>
          <cell r="N1524">
            <v>2038</v>
          </cell>
          <cell r="O1524" t="str">
            <v>Alimentos Pippo S.A.S</v>
          </cell>
          <cell r="P1524">
            <v>555</v>
          </cell>
          <cell r="Q1524">
            <v>555</v>
          </cell>
          <cell r="R1524">
            <v>555</v>
          </cell>
          <cell r="S1524">
            <v>555</v>
          </cell>
          <cell r="T1524">
            <v>537</v>
          </cell>
          <cell r="U1524">
            <v>537</v>
          </cell>
          <cell r="V1524">
            <v>537</v>
          </cell>
          <cell r="W1524">
            <v>537</v>
          </cell>
        </row>
        <row r="1525">
          <cell r="I1525" t="str">
            <v>ALI_41_SEG_9_PROV_2032</v>
          </cell>
          <cell r="J1525">
            <v>9</v>
          </cell>
          <cell r="K1525" t="str">
            <v>BEBIDAS LÁCTEAS</v>
          </cell>
          <cell r="L1525">
            <v>41</v>
          </cell>
          <cell r="M1525" t="str">
            <v>41 : Leche Entera Saborizada (Chocolate, fresa y vainilla), ultra alta temperatura UAT (UHT).</v>
          </cell>
          <cell r="N1525">
            <v>2032</v>
          </cell>
          <cell r="O1525" t="str">
            <v>Proalimentos Liber S.A.S</v>
          </cell>
          <cell r="P1525">
            <v>555</v>
          </cell>
          <cell r="Q1525">
            <v>555</v>
          </cell>
          <cell r="R1525">
            <v>555</v>
          </cell>
          <cell r="S1525">
            <v>555</v>
          </cell>
          <cell r="T1525">
            <v>537</v>
          </cell>
          <cell r="U1525">
            <v>537</v>
          </cell>
          <cell r="V1525">
            <v>537</v>
          </cell>
          <cell r="W1525">
            <v>537</v>
          </cell>
        </row>
        <row r="1526">
          <cell r="I1526" t="str">
            <v>ALI_41_SEG_9_PROV_2070</v>
          </cell>
          <cell r="J1526">
            <v>9</v>
          </cell>
          <cell r="K1526" t="str">
            <v>BEBIDAS LÁCTEAS</v>
          </cell>
          <cell r="L1526">
            <v>41</v>
          </cell>
          <cell r="M1526" t="str">
            <v>41 : Leche Entera Saborizada (Chocolate, fresa y vainilla), ultra alta temperatura UAT (UHT).</v>
          </cell>
          <cell r="N1526">
            <v>2070</v>
          </cell>
          <cell r="O1526" t="str">
            <v>Unión Temporal Acelca</v>
          </cell>
          <cell r="P1526">
            <v>555</v>
          </cell>
          <cell r="Q1526">
            <v>555</v>
          </cell>
          <cell r="R1526">
            <v>555</v>
          </cell>
          <cell r="S1526">
            <v>555</v>
          </cell>
          <cell r="T1526">
            <v>537</v>
          </cell>
          <cell r="U1526">
            <v>537</v>
          </cell>
          <cell r="V1526">
            <v>537</v>
          </cell>
          <cell r="W1526">
            <v>537</v>
          </cell>
        </row>
        <row r="1527">
          <cell r="I1527" t="str">
            <v>ALI_2_SEG_9_PROV_2071</v>
          </cell>
          <cell r="J1527">
            <v>9</v>
          </cell>
          <cell r="K1527" t="str">
            <v>AGUA</v>
          </cell>
          <cell r="L1527">
            <v>2</v>
          </cell>
          <cell r="M1527" t="str">
            <v>2 : Agua Tratada Potable Envasada.</v>
          </cell>
          <cell r="N1527">
            <v>2071</v>
          </cell>
          <cell r="O1527" t="str">
            <v>Unión Temporal A2 Lactijac</v>
          </cell>
          <cell r="P1527">
            <v>301</v>
          </cell>
          <cell r="Q1527">
            <v>301</v>
          </cell>
          <cell r="R1527">
            <v>301</v>
          </cell>
          <cell r="S1527">
            <v>301</v>
          </cell>
          <cell r="T1527">
            <v>291</v>
          </cell>
          <cell r="U1527">
            <v>291</v>
          </cell>
          <cell r="V1527">
            <v>291</v>
          </cell>
          <cell r="W1527">
            <v>291</v>
          </cell>
        </row>
        <row r="1528">
          <cell r="I1528" t="str">
            <v>ALI_52_SEG_9_PROV_2072</v>
          </cell>
          <cell r="J1528">
            <v>9</v>
          </cell>
          <cell r="K1528" t="str">
            <v>NECTAR Y CONCENTRADO DE FRUTA</v>
          </cell>
          <cell r="L1528">
            <v>52</v>
          </cell>
          <cell r="M1528" t="str">
            <v>52 : Néctar de Fruta ultrapasteurizado (UHT) de diferentes variedades (maracuyá, piña, lulo, guanábana, mandarina, manzana, pera, durazno).</v>
          </cell>
          <cell r="N1528">
            <v>2072</v>
          </cell>
          <cell r="O1528" t="str">
            <v>Consorcio ABC Gloria</v>
          </cell>
          <cell r="P1528">
            <v>362</v>
          </cell>
          <cell r="Q1528">
            <v>362</v>
          </cell>
          <cell r="R1528">
            <v>362</v>
          </cell>
          <cell r="S1528">
            <v>362</v>
          </cell>
          <cell r="T1528">
            <v>350</v>
          </cell>
          <cell r="U1528">
            <v>350</v>
          </cell>
          <cell r="V1528">
            <v>350</v>
          </cell>
          <cell r="W1528">
            <v>350</v>
          </cell>
        </row>
        <row r="1529">
          <cell r="I1529" t="str">
            <v>ALI_52_SEG_9_PROV_2032</v>
          </cell>
          <cell r="J1529">
            <v>9</v>
          </cell>
          <cell r="K1529" t="str">
            <v>NECTAR Y CONCENTRADO DE FRUTA</v>
          </cell>
          <cell r="L1529">
            <v>52</v>
          </cell>
          <cell r="M1529" t="str">
            <v>52 : Néctar de Fruta ultrapasteurizado (UHT) de diferentes variedades (maracuyá, piña, lulo, guanábana, mandarina, manzana, pera, durazno).</v>
          </cell>
          <cell r="N1529">
            <v>2032</v>
          </cell>
          <cell r="O1529" t="str">
            <v>Proalimentos Liber S.A.S</v>
          </cell>
          <cell r="P1529">
            <v>362</v>
          </cell>
          <cell r="Q1529">
            <v>362</v>
          </cell>
          <cell r="R1529">
            <v>362</v>
          </cell>
          <cell r="S1529">
            <v>362</v>
          </cell>
          <cell r="T1529">
            <v>350</v>
          </cell>
          <cell r="U1529">
            <v>350</v>
          </cell>
          <cell r="V1529">
            <v>350</v>
          </cell>
          <cell r="W1529">
            <v>350</v>
          </cell>
        </row>
        <row r="1530">
          <cell r="I1530" t="str">
            <v>ALI_52_SEG_9_PROV_2080</v>
          </cell>
          <cell r="J1530">
            <v>9</v>
          </cell>
          <cell r="K1530" t="str">
            <v>NECTAR Y CONCENTRADO DE FRUTA</v>
          </cell>
          <cell r="L1530">
            <v>52</v>
          </cell>
          <cell r="M1530" t="str">
            <v>52 : Néctar de Fruta ultrapasteurizado (UHT) de diferentes variedades (maracuyá, piña, lulo, guanábana, mandarina, manzana, pera, durazno).</v>
          </cell>
          <cell r="N1530">
            <v>2080</v>
          </cell>
          <cell r="O1530" t="str">
            <v>AAA Alimentando a Bogotá UT 2018</v>
          </cell>
          <cell r="P1530">
            <v>374</v>
          </cell>
          <cell r="Q1530">
            <v>374</v>
          </cell>
          <cell r="R1530">
            <v>374</v>
          </cell>
          <cell r="S1530">
            <v>374</v>
          </cell>
          <cell r="T1530">
            <v>362</v>
          </cell>
          <cell r="U1530">
            <v>362</v>
          </cell>
          <cell r="V1530">
            <v>362</v>
          </cell>
          <cell r="W1530">
            <v>362</v>
          </cell>
        </row>
        <row r="1531">
          <cell r="I1531" t="str">
            <v>ALI_62_SEG_9_PROV_2033</v>
          </cell>
          <cell r="J1531">
            <v>9</v>
          </cell>
          <cell r="K1531" t="str">
            <v>CEREAL EMPACADO</v>
          </cell>
          <cell r="L1531">
            <v>62</v>
          </cell>
          <cell r="M1531" t="str">
            <v>62 : Ponqué cubierto con chocolate, relleno con mermelada.</v>
          </cell>
          <cell r="N1531">
            <v>2033</v>
          </cell>
          <cell r="O1531" t="str">
            <v>Industria Panificadora del Country LTDA</v>
          </cell>
          <cell r="P1531">
            <v>604</v>
          </cell>
          <cell r="Q1531">
            <v>604</v>
          </cell>
          <cell r="R1531">
            <v>604</v>
          </cell>
          <cell r="S1531">
            <v>604</v>
          </cell>
          <cell r="T1531">
            <v>584</v>
          </cell>
          <cell r="U1531">
            <v>584</v>
          </cell>
          <cell r="V1531">
            <v>584</v>
          </cell>
          <cell r="W1531">
            <v>584</v>
          </cell>
        </row>
        <row r="1532">
          <cell r="I1532" t="str">
            <v>ALI_62_SEG_9_PROV_2073</v>
          </cell>
          <cell r="J1532">
            <v>9</v>
          </cell>
          <cell r="K1532" t="str">
            <v>CEREAL EMPACADO</v>
          </cell>
          <cell r="L1532">
            <v>62</v>
          </cell>
          <cell r="M1532" t="str">
            <v>62 : Ponqué cubierto con chocolate, relleno con mermelada.</v>
          </cell>
          <cell r="N1532">
            <v>2073</v>
          </cell>
          <cell r="O1532" t="str">
            <v>Unión Temporal A2 Cerelacc</v>
          </cell>
          <cell r="P1532">
            <v>604</v>
          </cell>
          <cell r="Q1532">
            <v>604</v>
          </cell>
          <cell r="R1532">
            <v>604</v>
          </cell>
          <cell r="S1532">
            <v>604</v>
          </cell>
          <cell r="T1532">
            <v>584</v>
          </cell>
          <cell r="U1532">
            <v>584</v>
          </cell>
          <cell r="V1532">
            <v>584</v>
          </cell>
          <cell r="W1532">
            <v>584</v>
          </cell>
        </row>
        <row r="1533">
          <cell r="I1533" t="str">
            <v>ALI_62_SEG_9_PROV_2080</v>
          </cell>
          <cell r="J1533">
            <v>9</v>
          </cell>
          <cell r="K1533" t="str">
            <v>CEREAL EMPACADO</v>
          </cell>
          <cell r="L1533">
            <v>62</v>
          </cell>
          <cell r="M1533" t="str">
            <v>62 : Ponqué cubierto con chocolate, relleno con mermelada.</v>
          </cell>
          <cell r="N1533">
            <v>2080</v>
          </cell>
          <cell r="O1533" t="str">
            <v>AAA Alimentando a Bogotá UT 2018</v>
          </cell>
          <cell r="P1533">
            <v>635</v>
          </cell>
          <cell r="Q1533">
            <v>635</v>
          </cell>
          <cell r="R1533">
            <v>635</v>
          </cell>
          <cell r="S1533">
            <v>635</v>
          </cell>
          <cell r="T1533">
            <v>614</v>
          </cell>
          <cell r="U1533">
            <v>614</v>
          </cell>
          <cell r="V1533">
            <v>614</v>
          </cell>
          <cell r="W1533">
            <v>614</v>
          </cell>
        </row>
        <row r="1534">
          <cell r="I1534" t="str">
            <v>ALI_97_SEG_9_PROV_2019</v>
          </cell>
          <cell r="J1534">
            <v>9</v>
          </cell>
          <cell r="K1534" t="str">
            <v>POSTRES</v>
          </cell>
          <cell r="L1534">
            <v>97</v>
          </cell>
          <cell r="M1534" t="str">
            <v>97 : Panelita de leche cortada.</v>
          </cell>
          <cell r="N1534">
            <v>2019</v>
          </cell>
          <cell r="O1534" t="str">
            <v>Organización Garsa S.A.S</v>
          </cell>
          <cell r="P1534">
            <v>211</v>
          </cell>
          <cell r="Q1534">
            <v>211</v>
          </cell>
          <cell r="R1534">
            <v>211</v>
          </cell>
          <cell r="S1534">
            <v>211</v>
          </cell>
          <cell r="T1534">
            <v>204</v>
          </cell>
          <cell r="U1534">
            <v>204</v>
          </cell>
          <cell r="V1534">
            <v>204</v>
          </cell>
          <cell r="W1534">
            <v>204</v>
          </cell>
        </row>
        <row r="1535">
          <cell r="I1535" t="str">
            <v>ALI_97_SEG_9_PROV_2055</v>
          </cell>
          <cell r="J1535">
            <v>9</v>
          </cell>
          <cell r="K1535" t="str">
            <v>POSTRES</v>
          </cell>
          <cell r="L1535">
            <v>97</v>
          </cell>
          <cell r="M1535" t="str">
            <v>97 : Panelita de leche cortada.</v>
          </cell>
          <cell r="N1535">
            <v>2055</v>
          </cell>
          <cell r="O1535" t="str">
            <v>Acosta Rivera S.A</v>
          </cell>
          <cell r="P1535">
            <v>211</v>
          </cell>
          <cell r="Q1535">
            <v>211</v>
          </cell>
          <cell r="R1535">
            <v>211</v>
          </cell>
          <cell r="S1535">
            <v>211</v>
          </cell>
          <cell r="T1535">
            <v>204</v>
          </cell>
          <cell r="U1535">
            <v>204</v>
          </cell>
          <cell r="V1535">
            <v>204</v>
          </cell>
          <cell r="W1535">
            <v>204</v>
          </cell>
        </row>
        <row r="1536">
          <cell r="I1536" t="str">
            <v>ALI_108_SEG_9_PROV_2055</v>
          </cell>
          <cell r="J1536">
            <v>9</v>
          </cell>
          <cell r="K1536" t="str">
            <v>POSTRES</v>
          </cell>
          <cell r="L1536">
            <v>108</v>
          </cell>
          <cell r="M1536" t="str">
            <v>108 : Gelatina preparada con fruta picada.</v>
          </cell>
          <cell r="N1536">
            <v>2055</v>
          </cell>
          <cell r="O1536" t="str">
            <v>Acosta Rivera S.A</v>
          </cell>
          <cell r="P1536">
            <v>647</v>
          </cell>
          <cell r="Q1536">
            <v>647</v>
          </cell>
          <cell r="R1536">
            <v>647</v>
          </cell>
          <cell r="S1536">
            <v>647</v>
          </cell>
          <cell r="T1536">
            <v>626</v>
          </cell>
          <cell r="U1536">
            <v>626</v>
          </cell>
          <cell r="V1536">
            <v>626</v>
          </cell>
          <cell r="W1536">
            <v>626</v>
          </cell>
        </row>
        <row r="1537">
          <cell r="I1537" t="str">
            <v>ALI_108_SEG_9_PROV_2080</v>
          </cell>
          <cell r="J1537">
            <v>9</v>
          </cell>
          <cell r="K1537" t="str">
            <v>POSTRES</v>
          </cell>
          <cell r="L1537">
            <v>108</v>
          </cell>
          <cell r="M1537" t="str">
            <v>108 : Gelatina preparada con fruta picada.</v>
          </cell>
          <cell r="N1537">
            <v>2080</v>
          </cell>
          <cell r="O1537" t="str">
            <v>AAA Alimentando a Bogotá UT 2018</v>
          </cell>
          <cell r="P1537">
            <v>670</v>
          </cell>
          <cell r="Q1537">
            <v>670</v>
          </cell>
          <cell r="R1537">
            <v>670</v>
          </cell>
          <cell r="S1537">
            <v>670</v>
          </cell>
          <cell r="T1537">
            <v>648</v>
          </cell>
          <cell r="U1537">
            <v>648</v>
          </cell>
          <cell r="V1537">
            <v>648</v>
          </cell>
          <cell r="W1537">
            <v>648</v>
          </cell>
        </row>
        <row r="1538">
          <cell r="I1538" t="str">
            <v>ALI_88_SEG_9_PROV_2033</v>
          </cell>
          <cell r="J1538">
            <v>9</v>
          </cell>
          <cell r="K1538" t="str">
            <v>CEREAL EMPACADO</v>
          </cell>
          <cell r="L1538">
            <v>88</v>
          </cell>
          <cell r="M1538" t="str">
            <v>88 : Galleta de quinua.</v>
          </cell>
          <cell r="N1538">
            <v>2033</v>
          </cell>
          <cell r="O1538" t="str">
            <v>Industria Panificadora del Country LTDA</v>
          </cell>
          <cell r="P1538">
            <v>323</v>
          </cell>
          <cell r="Q1538">
            <v>323</v>
          </cell>
          <cell r="R1538">
            <v>323</v>
          </cell>
          <cell r="S1538">
            <v>323</v>
          </cell>
          <cell r="T1538">
            <v>312</v>
          </cell>
          <cell r="U1538">
            <v>312</v>
          </cell>
          <cell r="V1538">
            <v>312</v>
          </cell>
          <cell r="W1538">
            <v>312</v>
          </cell>
        </row>
        <row r="1539">
          <cell r="I1539" t="str">
            <v>ALI_90_SEG_9_PROV_2033</v>
          </cell>
          <cell r="J1539">
            <v>9</v>
          </cell>
          <cell r="K1539" t="str">
            <v>CEREAL EMPACADO</v>
          </cell>
          <cell r="L1539">
            <v>90</v>
          </cell>
          <cell r="M1539" t="str">
            <v>90 : Galleta multicereal.</v>
          </cell>
          <cell r="N1539">
            <v>2033</v>
          </cell>
          <cell r="O1539" t="str">
            <v>Industria Panificadora del Country LTDA</v>
          </cell>
          <cell r="P1539">
            <v>338</v>
          </cell>
          <cell r="Q1539">
            <v>338</v>
          </cell>
          <cell r="R1539">
            <v>338</v>
          </cell>
          <cell r="S1539">
            <v>338</v>
          </cell>
          <cell r="T1539">
            <v>327</v>
          </cell>
          <cell r="U1539">
            <v>327</v>
          </cell>
          <cell r="V1539">
            <v>327</v>
          </cell>
          <cell r="W1539">
            <v>327</v>
          </cell>
        </row>
        <row r="1540">
          <cell r="I1540" t="str">
            <v>ALI_21_SEG_9_PROV_2074</v>
          </cell>
          <cell r="J1540">
            <v>9</v>
          </cell>
          <cell r="K1540" t="str">
            <v>CEREAL EMPACADO</v>
          </cell>
          <cell r="L1540">
            <v>21</v>
          </cell>
          <cell r="M1540" t="str">
            <v>21 : Donut rellena de mermelada de frutas.</v>
          </cell>
          <cell r="N1540">
            <v>2074</v>
          </cell>
          <cell r="O1540" t="str">
            <v>Unión Temporal Cerenutrir</v>
          </cell>
          <cell r="P1540">
            <v>499</v>
          </cell>
          <cell r="Q1540">
            <v>499</v>
          </cell>
          <cell r="R1540">
            <v>832</v>
          </cell>
          <cell r="S1540">
            <v>832</v>
          </cell>
          <cell r="T1540">
            <v>483</v>
          </cell>
          <cell r="U1540">
            <v>483</v>
          </cell>
          <cell r="V1540">
            <v>805</v>
          </cell>
          <cell r="W1540">
            <v>805</v>
          </cell>
        </row>
        <row r="1541">
          <cell r="I1541" t="str">
            <v>ALI_28_SEG_9_PROV_2033</v>
          </cell>
          <cell r="J1541">
            <v>9</v>
          </cell>
          <cell r="K1541" t="str">
            <v>CEREAL EMPACADO</v>
          </cell>
          <cell r="L1541">
            <v>28</v>
          </cell>
          <cell r="M1541" t="str">
            <v>28 : Galletas Con Chips De Chocolate/ Galleta Chocochips (Paquete minimo con 6 unidades).</v>
          </cell>
          <cell r="N1541">
            <v>2033</v>
          </cell>
          <cell r="O1541" t="str">
            <v>Industria Panificadora del Country LTDA</v>
          </cell>
          <cell r="P1541">
            <v>347</v>
          </cell>
          <cell r="Q1541">
            <v>347</v>
          </cell>
          <cell r="R1541">
            <v>347</v>
          </cell>
          <cell r="S1541">
            <v>347</v>
          </cell>
          <cell r="T1541">
            <v>336</v>
          </cell>
          <cell r="U1541">
            <v>336</v>
          </cell>
          <cell r="V1541">
            <v>336</v>
          </cell>
          <cell r="W1541">
            <v>336</v>
          </cell>
        </row>
        <row r="1542">
          <cell r="I1542" t="str">
            <v>ALI_28_SEG_9_PROV_2075</v>
          </cell>
          <cell r="J1542">
            <v>9</v>
          </cell>
          <cell r="K1542" t="str">
            <v>CEREAL EMPACADO</v>
          </cell>
          <cell r="L1542">
            <v>28</v>
          </cell>
          <cell r="M1542" t="str">
            <v>28 : Galletas Con Chips De Chocolate/ Galleta Chocochips (Paquete minimo con 6 unidades).</v>
          </cell>
          <cell r="N1542">
            <v>2075</v>
          </cell>
          <cell r="O1542" t="str">
            <v>Trigus S.A.S</v>
          </cell>
          <cell r="P1542">
            <v>347</v>
          </cell>
          <cell r="Q1542">
            <v>347</v>
          </cell>
          <cell r="R1542">
            <v>347</v>
          </cell>
          <cell r="S1542">
            <v>347</v>
          </cell>
          <cell r="T1542">
            <v>336</v>
          </cell>
          <cell r="U1542">
            <v>336</v>
          </cell>
          <cell r="V1542">
            <v>336</v>
          </cell>
          <cell r="W1542">
            <v>336</v>
          </cell>
        </row>
        <row r="1543">
          <cell r="I1543" t="str">
            <v>ALI_9_SEG_9_PROV_2074</v>
          </cell>
          <cell r="J1543">
            <v>9</v>
          </cell>
          <cell r="K1543" t="str">
            <v>FRUTOS SECOS</v>
          </cell>
          <cell r="L1543">
            <v>9</v>
          </cell>
          <cell r="M1543" t="str">
            <v>9 : Barra de Cereal con Frutas (fresa o mora o naranja o arándanos, entre otras).</v>
          </cell>
          <cell r="N1543">
            <v>2074</v>
          </cell>
          <cell r="O1543" t="str">
            <v>Unión Temporal Cerenutrir</v>
          </cell>
          <cell r="P1543">
            <v>373</v>
          </cell>
          <cell r="Q1543">
            <v>559</v>
          </cell>
          <cell r="R1543">
            <v>559</v>
          </cell>
          <cell r="S1543">
            <v>559</v>
          </cell>
          <cell r="T1543">
            <v>361</v>
          </cell>
          <cell r="U1543">
            <v>541</v>
          </cell>
          <cell r="V1543">
            <v>541</v>
          </cell>
          <cell r="W1543">
            <v>541</v>
          </cell>
        </row>
        <row r="1544">
          <cell r="I1544" t="str">
            <v>ALI_9_SEG_9_PROV_2078</v>
          </cell>
          <cell r="J1544">
            <v>9</v>
          </cell>
          <cell r="K1544" t="str">
            <v>FRUTOS SECOS</v>
          </cell>
          <cell r="L1544">
            <v>9</v>
          </cell>
          <cell r="M1544" t="str">
            <v>9 : Barra de Cereal con Frutas (fresa o mora o naranja o arándanos, entre otras).</v>
          </cell>
          <cell r="N1544">
            <v>2078</v>
          </cell>
          <cell r="O1544" t="str">
            <v>Unión Temporal por un Mañana Saludable</v>
          </cell>
          <cell r="P1544">
            <v>394</v>
          </cell>
          <cell r="Q1544">
            <v>590</v>
          </cell>
          <cell r="R1544">
            <v>590</v>
          </cell>
          <cell r="S1544">
            <v>590</v>
          </cell>
          <cell r="T1544">
            <v>381</v>
          </cell>
          <cell r="U1544">
            <v>571</v>
          </cell>
          <cell r="V1544">
            <v>571</v>
          </cell>
          <cell r="W1544">
            <v>571</v>
          </cell>
        </row>
        <row r="1545">
          <cell r="I1545" t="str">
            <v>ALI_96_SEG_9_PROV_2074</v>
          </cell>
          <cell r="J1545">
            <v>9</v>
          </cell>
          <cell r="K1545" t="str">
            <v>FRUTOS SECOS</v>
          </cell>
          <cell r="L1545">
            <v>96</v>
          </cell>
          <cell r="M1545" t="str">
            <v>96 : Barra de cereal con verduras.</v>
          </cell>
          <cell r="N1545">
            <v>2074</v>
          </cell>
          <cell r="O1545" t="str">
            <v>Unión Temporal Cerenutrir</v>
          </cell>
          <cell r="P1545">
            <v>429</v>
          </cell>
          <cell r="Q1545">
            <v>858</v>
          </cell>
          <cell r="R1545">
            <v>858</v>
          </cell>
          <cell r="S1545">
            <v>858</v>
          </cell>
          <cell r="T1545">
            <v>415</v>
          </cell>
          <cell r="U1545">
            <v>830</v>
          </cell>
          <cell r="V1545">
            <v>830</v>
          </cell>
          <cell r="W1545">
            <v>830</v>
          </cell>
        </row>
        <row r="1546">
          <cell r="I1546" t="str">
            <v>ALI_96_SEG_9_PROV_2078</v>
          </cell>
          <cell r="J1546">
            <v>9</v>
          </cell>
          <cell r="K1546" t="str">
            <v>FRUTOS SECOS</v>
          </cell>
          <cell r="L1546">
            <v>96</v>
          </cell>
          <cell r="M1546" t="str">
            <v>96 : Barra de cereal con verduras.</v>
          </cell>
          <cell r="N1546">
            <v>2078</v>
          </cell>
          <cell r="O1546" t="str">
            <v>Unión Temporal por un Mañana Saludable</v>
          </cell>
          <cell r="P1546">
            <v>453</v>
          </cell>
          <cell r="Q1546">
            <v>906</v>
          </cell>
          <cell r="R1546">
            <v>906</v>
          </cell>
          <cell r="S1546">
            <v>906</v>
          </cell>
          <cell r="T1546">
            <v>438</v>
          </cell>
          <cell r="U1546">
            <v>876</v>
          </cell>
          <cell r="V1546">
            <v>876</v>
          </cell>
          <cell r="W1546">
            <v>876</v>
          </cell>
        </row>
        <row r="1547">
          <cell r="I1547" t="str">
            <v>ALI_101_SEG_9_PROV_2032</v>
          </cell>
          <cell r="J1547">
            <v>9</v>
          </cell>
          <cell r="K1547" t="str">
            <v>PREPARACIONES COMBINADAS</v>
          </cell>
          <cell r="L1547">
            <v>101</v>
          </cell>
          <cell r="M1547" t="str">
            <v>101 : Wrap De Pernil De Cerdo Y Queso Doble Crema.</v>
          </cell>
          <cell r="N1547">
            <v>2032</v>
          </cell>
          <cell r="O1547" t="str">
            <v>Proalimentos Liber S.A.S</v>
          </cell>
          <cell r="P1547">
            <v>1331</v>
          </cell>
          <cell r="Q1547">
            <v>1830</v>
          </cell>
          <cell r="R1547">
            <v>1830</v>
          </cell>
          <cell r="S1547">
            <v>1830</v>
          </cell>
          <cell r="T1547">
            <v>1288</v>
          </cell>
          <cell r="U1547">
            <v>1770</v>
          </cell>
          <cell r="V1547">
            <v>1770</v>
          </cell>
          <cell r="W1547">
            <v>1770</v>
          </cell>
        </row>
        <row r="1548">
          <cell r="I1548" t="str">
            <v>ALI_101_SEG_9_PROV_2080</v>
          </cell>
          <cell r="J1548">
            <v>9</v>
          </cell>
          <cell r="K1548" t="str">
            <v>PREPARACIONES COMBINADAS</v>
          </cell>
          <cell r="L1548">
            <v>101</v>
          </cell>
          <cell r="M1548" t="str">
            <v>101 : Wrap De Pernil De Cerdo Y Queso Doble Crema.</v>
          </cell>
          <cell r="N1548">
            <v>2080</v>
          </cell>
          <cell r="O1548" t="str">
            <v>AAA Alimentando a Bogotá UT 2018</v>
          </cell>
          <cell r="P1548">
            <v>1377</v>
          </cell>
          <cell r="Q1548">
            <v>1893</v>
          </cell>
          <cell r="R1548">
            <v>1893</v>
          </cell>
          <cell r="S1548">
            <v>1893</v>
          </cell>
          <cell r="T1548">
            <v>1332</v>
          </cell>
          <cell r="U1548">
            <v>1831</v>
          </cell>
          <cell r="V1548">
            <v>1831</v>
          </cell>
          <cell r="W1548">
            <v>1831</v>
          </cell>
        </row>
        <row r="1549">
          <cell r="I1549" t="str">
            <v>ALI_31_SEG_9_PROV_2018</v>
          </cell>
          <cell r="J1549">
            <v>9</v>
          </cell>
          <cell r="K1549" t="str">
            <v>POSTRES</v>
          </cell>
          <cell r="L1549">
            <v>31</v>
          </cell>
          <cell r="M1549" t="str">
            <v>31 : Gelatina de Pata.</v>
          </cell>
          <cell r="N1549">
            <v>2018</v>
          </cell>
          <cell r="O1549" t="str">
            <v>Julian Gamba Vargas</v>
          </cell>
          <cell r="P1549">
            <v>174</v>
          </cell>
          <cell r="Q1549">
            <v>174</v>
          </cell>
          <cell r="R1549">
            <v>217</v>
          </cell>
          <cell r="S1549">
            <v>217</v>
          </cell>
          <cell r="T1549">
            <v>168</v>
          </cell>
          <cell r="U1549">
            <v>168</v>
          </cell>
          <cell r="V1549">
            <v>210</v>
          </cell>
          <cell r="W1549">
            <v>210</v>
          </cell>
        </row>
        <row r="1550">
          <cell r="I1550" t="str">
            <v>ALI_25_SEG_10_PROV_2036</v>
          </cell>
          <cell r="J1550">
            <v>10</v>
          </cell>
          <cell r="K1550" t="str">
            <v>CEREAL EMPACADO</v>
          </cell>
          <cell r="L1550">
            <v>25</v>
          </cell>
          <cell r="M1550" t="str">
            <v>25 : Galleta de avena (Paquete mínimo dos (2) unidades)</v>
          </cell>
          <cell r="N1550">
            <v>2036</v>
          </cell>
          <cell r="O1550" t="str">
            <v>Compañía Alimenticia S.A.S. - Coma S.A.S</v>
          </cell>
          <cell r="P1550">
            <v>298</v>
          </cell>
          <cell r="Q1550">
            <v>398</v>
          </cell>
          <cell r="R1550">
            <v>497</v>
          </cell>
          <cell r="S1550">
            <v>497</v>
          </cell>
          <cell r="T1550">
            <v>288</v>
          </cell>
          <cell r="U1550">
            <v>385</v>
          </cell>
          <cell r="V1550">
            <v>481</v>
          </cell>
          <cell r="W1550">
            <v>481</v>
          </cell>
        </row>
        <row r="1551">
          <cell r="I1551" t="str">
            <v>ALI_25_SEG_10_PROV_2033</v>
          </cell>
          <cell r="J1551">
            <v>10</v>
          </cell>
          <cell r="K1551" t="str">
            <v>CEREAL EMPACADO</v>
          </cell>
          <cell r="L1551">
            <v>25</v>
          </cell>
          <cell r="M1551" t="str">
            <v>25 : Galleta de avena (Paquete mínimo dos (2) unidades)</v>
          </cell>
          <cell r="N1551">
            <v>2033</v>
          </cell>
          <cell r="O1551" t="str">
            <v>Industria Panificadora del Country LTDA</v>
          </cell>
          <cell r="P1551">
            <v>298</v>
          </cell>
          <cell r="Q1551">
            <v>398</v>
          </cell>
          <cell r="R1551">
            <v>497</v>
          </cell>
          <cell r="S1551">
            <v>497</v>
          </cell>
          <cell r="T1551">
            <v>288</v>
          </cell>
          <cell r="U1551">
            <v>385</v>
          </cell>
          <cell r="V1551">
            <v>481</v>
          </cell>
          <cell r="W1551">
            <v>481</v>
          </cell>
        </row>
        <row r="1552">
          <cell r="I1552" t="str">
            <v>ALI_25_SEG_10_PROV_2075</v>
          </cell>
          <cell r="J1552">
            <v>10</v>
          </cell>
          <cell r="K1552" t="str">
            <v>CEREAL EMPACADO</v>
          </cell>
          <cell r="L1552">
            <v>25</v>
          </cell>
          <cell r="M1552" t="str">
            <v>25 : Galleta de avena (Paquete mínimo dos (2) unidades)</v>
          </cell>
          <cell r="N1552">
            <v>2075</v>
          </cell>
          <cell r="O1552" t="str">
            <v>Trigus S.A.S</v>
          </cell>
          <cell r="P1552">
            <v>298</v>
          </cell>
          <cell r="Q1552">
            <v>398</v>
          </cell>
          <cell r="R1552">
            <v>497</v>
          </cell>
          <cell r="S1552">
            <v>497</v>
          </cell>
          <cell r="T1552">
            <v>288</v>
          </cell>
          <cell r="U1552">
            <v>385</v>
          </cell>
          <cell r="V1552">
            <v>481</v>
          </cell>
          <cell r="W1552">
            <v>481</v>
          </cell>
        </row>
        <row r="1553">
          <cell r="I1553" t="str">
            <v>ALI_25_SEG_10_PROV_2063</v>
          </cell>
          <cell r="J1553">
            <v>10</v>
          </cell>
          <cell r="K1553" t="str">
            <v>CEREAL EMPACADO</v>
          </cell>
          <cell r="L1553">
            <v>25</v>
          </cell>
          <cell r="M1553" t="str">
            <v>25 : Galleta de avena (Paquete mínimo dos (2) unidades)</v>
          </cell>
          <cell r="N1553">
            <v>2063</v>
          </cell>
          <cell r="O1553" t="str">
            <v>Consorcio Nutriservi Panadería 2018</v>
          </cell>
          <cell r="P1553">
            <v>298</v>
          </cell>
          <cell r="Q1553">
            <v>398</v>
          </cell>
          <cell r="R1553">
            <v>497</v>
          </cell>
          <cell r="S1553">
            <v>497</v>
          </cell>
          <cell r="T1553">
            <v>288</v>
          </cell>
          <cell r="U1553">
            <v>385</v>
          </cell>
          <cell r="V1553">
            <v>481</v>
          </cell>
          <cell r="W1553">
            <v>481</v>
          </cell>
        </row>
        <row r="1554">
          <cell r="I1554" t="str">
            <v>ALI_25_SEG_10_PROV_2080</v>
          </cell>
          <cell r="J1554">
            <v>10</v>
          </cell>
          <cell r="K1554" t="str">
            <v>CEREAL EMPACADO</v>
          </cell>
          <cell r="L1554">
            <v>25</v>
          </cell>
          <cell r="M1554" t="str">
            <v>25 : Galleta de avena (Paquete mínimo dos (2) unidades)</v>
          </cell>
          <cell r="N1554">
            <v>2080</v>
          </cell>
          <cell r="O1554" t="str">
            <v>AAA Alimentando a Bogotá UT 2018</v>
          </cell>
          <cell r="P1554">
            <v>313</v>
          </cell>
          <cell r="Q1554">
            <v>416</v>
          </cell>
          <cell r="R1554">
            <v>515</v>
          </cell>
          <cell r="S1554">
            <v>515</v>
          </cell>
          <cell r="T1554">
            <v>303</v>
          </cell>
          <cell r="U1554">
            <v>402</v>
          </cell>
          <cell r="V1554">
            <v>498</v>
          </cell>
          <cell r="W1554">
            <v>498</v>
          </cell>
        </row>
        <row r="1555">
          <cell r="I1555" t="str">
            <v>ALI_45_SEG_10_PROV_2033</v>
          </cell>
          <cell r="J1555">
            <v>10</v>
          </cell>
          <cell r="K1555" t="str">
            <v>CEREAL EMPACADO</v>
          </cell>
          <cell r="L1555">
            <v>45</v>
          </cell>
          <cell r="M1555" t="str">
            <v>45 : Mantecada.</v>
          </cell>
          <cell r="N1555">
            <v>2033</v>
          </cell>
          <cell r="O1555" t="str">
            <v>Industria Panificadora del Country LTDA</v>
          </cell>
          <cell r="P1555">
            <v>226</v>
          </cell>
          <cell r="Q1555">
            <v>339</v>
          </cell>
          <cell r="R1555">
            <v>679</v>
          </cell>
          <cell r="S1555">
            <v>679</v>
          </cell>
          <cell r="T1555">
            <v>219</v>
          </cell>
          <cell r="U1555">
            <v>328</v>
          </cell>
          <cell r="V1555">
            <v>657</v>
          </cell>
          <cell r="W1555">
            <v>657</v>
          </cell>
        </row>
        <row r="1556">
          <cell r="I1556" t="str">
            <v>ALI_45_SEG_10_PROV_2074</v>
          </cell>
          <cell r="J1556">
            <v>10</v>
          </cell>
          <cell r="K1556" t="str">
            <v>CEREAL EMPACADO</v>
          </cell>
          <cell r="L1556">
            <v>45</v>
          </cell>
          <cell r="M1556" t="str">
            <v>45 : Mantecada.</v>
          </cell>
          <cell r="N1556">
            <v>2074</v>
          </cell>
          <cell r="O1556" t="str">
            <v>Unión Temporal Cerenutrir</v>
          </cell>
          <cell r="P1556">
            <v>226</v>
          </cell>
          <cell r="Q1556">
            <v>339</v>
          </cell>
          <cell r="R1556">
            <v>679</v>
          </cell>
          <cell r="S1556">
            <v>679</v>
          </cell>
          <cell r="T1556">
            <v>219</v>
          </cell>
          <cell r="U1556">
            <v>328</v>
          </cell>
          <cell r="V1556">
            <v>657</v>
          </cell>
          <cell r="W1556">
            <v>657</v>
          </cell>
        </row>
        <row r="1557">
          <cell r="I1557" t="str">
            <v>ALI_45_SEG_10_PROV_2036</v>
          </cell>
          <cell r="J1557">
            <v>10</v>
          </cell>
          <cell r="K1557" t="str">
            <v>CEREAL EMPACADO</v>
          </cell>
          <cell r="L1557">
            <v>45</v>
          </cell>
          <cell r="M1557" t="str">
            <v>45 : Mantecada.</v>
          </cell>
          <cell r="N1557">
            <v>2036</v>
          </cell>
          <cell r="O1557" t="str">
            <v>Compañía Alimenticia S.A.S. - Coma S.A.S</v>
          </cell>
          <cell r="P1557">
            <v>226</v>
          </cell>
          <cell r="Q1557">
            <v>339</v>
          </cell>
          <cell r="R1557">
            <v>679</v>
          </cell>
          <cell r="S1557">
            <v>679</v>
          </cell>
          <cell r="T1557">
            <v>219</v>
          </cell>
          <cell r="U1557">
            <v>328</v>
          </cell>
          <cell r="V1557">
            <v>657</v>
          </cell>
          <cell r="W1557">
            <v>657</v>
          </cell>
        </row>
        <row r="1558">
          <cell r="I1558" t="str">
            <v>ALI_45_SEG_10_PROV_2075</v>
          </cell>
          <cell r="J1558">
            <v>10</v>
          </cell>
          <cell r="K1558" t="str">
            <v>CEREAL EMPACADO</v>
          </cell>
          <cell r="L1558">
            <v>45</v>
          </cell>
          <cell r="M1558" t="str">
            <v>45 : Mantecada.</v>
          </cell>
          <cell r="N1558">
            <v>2075</v>
          </cell>
          <cell r="O1558" t="str">
            <v>Trigus S.A.S</v>
          </cell>
          <cell r="P1558">
            <v>226</v>
          </cell>
          <cell r="Q1558">
            <v>339</v>
          </cell>
          <cell r="R1558">
            <v>679</v>
          </cell>
          <cell r="S1558">
            <v>679</v>
          </cell>
          <cell r="T1558">
            <v>219</v>
          </cell>
          <cell r="U1558">
            <v>328</v>
          </cell>
          <cell r="V1558">
            <v>657</v>
          </cell>
          <cell r="W1558">
            <v>657</v>
          </cell>
        </row>
        <row r="1559">
          <cell r="I1559" t="str">
            <v>ALI_45_SEG_10_PROV_2076</v>
          </cell>
          <cell r="J1559">
            <v>10</v>
          </cell>
          <cell r="K1559" t="str">
            <v>CEREAL EMPACADO</v>
          </cell>
          <cell r="L1559">
            <v>45</v>
          </cell>
          <cell r="M1559" t="str">
            <v>45 : Mantecada.</v>
          </cell>
          <cell r="N1559">
            <v>2076</v>
          </cell>
          <cell r="O1559" t="str">
            <v>Unión Temporal Pronutrimos 2018</v>
          </cell>
          <cell r="P1559">
            <v>226</v>
          </cell>
          <cell r="Q1559">
            <v>339</v>
          </cell>
          <cell r="R1559">
            <v>679</v>
          </cell>
          <cell r="S1559">
            <v>679</v>
          </cell>
          <cell r="T1559">
            <v>219</v>
          </cell>
          <cell r="U1559">
            <v>328</v>
          </cell>
          <cell r="V1559">
            <v>657</v>
          </cell>
          <cell r="W1559">
            <v>657</v>
          </cell>
        </row>
        <row r="1560">
          <cell r="I1560" t="str">
            <v>ALI_45_SEG_10_PROV_2063</v>
          </cell>
          <cell r="J1560">
            <v>10</v>
          </cell>
          <cell r="K1560" t="str">
            <v>CEREAL EMPACADO</v>
          </cell>
          <cell r="L1560">
            <v>45</v>
          </cell>
          <cell r="M1560" t="str">
            <v>45 : Mantecada.</v>
          </cell>
          <cell r="N1560">
            <v>2063</v>
          </cell>
          <cell r="O1560" t="str">
            <v>Consorcio Nutriservi Panadería 2018</v>
          </cell>
          <cell r="P1560">
            <v>226</v>
          </cell>
          <cell r="Q1560">
            <v>339</v>
          </cell>
          <cell r="R1560">
            <v>679</v>
          </cell>
          <cell r="S1560">
            <v>679</v>
          </cell>
          <cell r="T1560">
            <v>219</v>
          </cell>
          <cell r="U1560">
            <v>328</v>
          </cell>
          <cell r="V1560">
            <v>657</v>
          </cell>
          <cell r="W1560">
            <v>657</v>
          </cell>
        </row>
        <row r="1561">
          <cell r="I1561" t="str">
            <v>ALI_91_SEG_10_PROV_2033</v>
          </cell>
          <cell r="J1561">
            <v>10</v>
          </cell>
          <cell r="K1561" t="str">
            <v>CEREAL EMPACADO</v>
          </cell>
          <cell r="L1561">
            <v>91</v>
          </cell>
          <cell r="M1561" t="str">
            <v>91 : Galleta negra tipo cucas.</v>
          </cell>
          <cell r="N1561">
            <v>2033</v>
          </cell>
          <cell r="O1561" t="str">
            <v>Industria Panificadora del Country LTDA</v>
          </cell>
          <cell r="P1561">
            <v>263</v>
          </cell>
          <cell r="Q1561">
            <v>349</v>
          </cell>
          <cell r="R1561">
            <v>437</v>
          </cell>
          <cell r="S1561">
            <v>437</v>
          </cell>
          <cell r="T1561">
            <v>254</v>
          </cell>
          <cell r="U1561">
            <v>338</v>
          </cell>
          <cell r="V1561">
            <v>423</v>
          </cell>
          <cell r="W1561">
            <v>423</v>
          </cell>
        </row>
        <row r="1562">
          <cell r="I1562" t="str">
            <v>ALI_91_SEG_10_PROV_2075</v>
          </cell>
          <cell r="J1562">
            <v>10</v>
          </cell>
          <cell r="K1562" t="str">
            <v>CEREAL EMPACADO</v>
          </cell>
          <cell r="L1562">
            <v>91</v>
          </cell>
          <cell r="M1562" t="str">
            <v>91 : Galleta negra tipo cucas.</v>
          </cell>
          <cell r="N1562">
            <v>2075</v>
          </cell>
          <cell r="O1562" t="str">
            <v>Trigus S.A.S</v>
          </cell>
          <cell r="P1562">
            <v>263</v>
          </cell>
          <cell r="Q1562">
            <v>349</v>
          </cell>
          <cell r="R1562">
            <v>437</v>
          </cell>
          <cell r="S1562">
            <v>437</v>
          </cell>
          <cell r="T1562">
            <v>254</v>
          </cell>
          <cell r="U1562">
            <v>338</v>
          </cell>
          <cell r="V1562">
            <v>423</v>
          </cell>
          <cell r="W1562">
            <v>423</v>
          </cell>
        </row>
        <row r="1563">
          <cell r="I1563" t="str">
            <v>ALI_91_SEG_10_PROV_2036</v>
          </cell>
          <cell r="J1563">
            <v>10</v>
          </cell>
          <cell r="K1563" t="str">
            <v>CEREAL EMPACADO</v>
          </cell>
          <cell r="L1563">
            <v>91</v>
          </cell>
          <cell r="M1563" t="str">
            <v>91 : Galleta negra tipo cucas.</v>
          </cell>
          <cell r="N1563">
            <v>2036</v>
          </cell>
          <cell r="O1563" t="str">
            <v>Compañía Alimenticia S.A.S. - Coma S.A.S</v>
          </cell>
          <cell r="P1563">
            <v>263</v>
          </cell>
          <cell r="Q1563">
            <v>349</v>
          </cell>
          <cell r="R1563">
            <v>437</v>
          </cell>
          <cell r="S1563">
            <v>437</v>
          </cell>
          <cell r="T1563">
            <v>254</v>
          </cell>
          <cell r="U1563">
            <v>338</v>
          </cell>
          <cell r="V1563">
            <v>423</v>
          </cell>
          <cell r="W1563">
            <v>423</v>
          </cell>
        </row>
        <row r="1564">
          <cell r="I1564" t="str">
            <v>ALI_91_SEG_10_PROV_2063</v>
          </cell>
          <cell r="J1564">
            <v>10</v>
          </cell>
          <cell r="K1564" t="str">
            <v>CEREAL EMPACADO</v>
          </cell>
          <cell r="L1564">
            <v>91</v>
          </cell>
          <cell r="M1564" t="str">
            <v>91 : Galleta negra tipo cucas.</v>
          </cell>
          <cell r="N1564">
            <v>2063</v>
          </cell>
          <cell r="O1564" t="str">
            <v>Consorcio Nutriservi Panadería 2018</v>
          </cell>
          <cell r="P1564">
            <v>263</v>
          </cell>
          <cell r="Q1564">
            <v>349</v>
          </cell>
          <cell r="R1564">
            <v>437</v>
          </cell>
          <cell r="S1564">
            <v>437</v>
          </cell>
          <cell r="T1564">
            <v>254</v>
          </cell>
          <cell r="U1564">
            <v>338</v>
          </cell>
          <cell r="V1564">
            <v>423</v>
          </cell>
          <cell r="W1564">
            <v>423</v>
          </cell>
        </row>
        <row r="1565">
          <cell r="I1565" t="str">
            <v>ALI_91_SEG_10_PROV_2074</v>
          </cell>
          <cell r="J1565">
            <v>10</v>
          </cell>
          <cell r="K1565" t="str">
            <v>CEREAL EMPACADO</v>
          </cell>
          <cell r="L1565">
            <v>91</v>
          </cell>
          <cell r="M1565" t="str">
            <v>91 : Galleta negra tipo cucas.</v>
          </cell>
          <cell r="N1565">
            <v>2074</v>
          </cell>
          <cell r="O1565" t="str">
            <v>Unión Temporal Cerenutrir</v>
          </cell>
          <cell r="P1565">
            <v>263</v>
          </cell>
          <cell r="Q1565">
            <v>349</v>
          </cell>
          <cell r="R1565">
            <v>437</v>
          </cell>
          <cell r="S1565">
            <v>437</v>
          </cell>
          <cell r="T1565">
            <v>254</v>
          </cell>
          <cell r="U1565">
            <v>338</v>
          </cell>
          <cell r="V1565">
            <v>423</v>
          </cell>
          <cell r="W1565">
            <v>423</v>
          </cell>
        </row>
        <row r="1566">
          <cell r="I1566" t="str">
            <v>ALI_92_SEG_10_PROV_2075</v>
          </cell>
          <cell r="J1566">
            <v>10</v>
          </cell>
          <cell r="K1566" t="str">
            <v>CEREAL EMPACADO</v>
          </cell>
          <cell r="L1566">
            <v>92</v>
          </cell>
          <cell r="M1566" t="str">
            <v>92 : Torta de queso.</v>
          </cell>
          <cell r="N1566">
            <v>2075</v>
          </cell>
          <cell r="O1566" t="str">
            <v>Trigus S.A.S</v>
          </cell>
          <cell r="P1566">
            <v>247</v>
          </cell>
          <cell r="Q1566">
            <v>370</v>
          </cell>
          <cell r="R1566">
            <v>864</v>
          </cell>
          <cell r="S1566">
            <v>864</v>
          </cell>
          <cell r="T1566">
            <v>239</v>
          </cell>
          <cell r="U1566">
            <v>358</v>
          </cell>
          <cell r="V1566">
            <v>836</v>
          </cell>
          <cell r="W1566">
            <v>836</v>
          </cell>
        </row>
        <row r="1567">
          <cell r="I1567" t="str">
            <v>ALI_92_SEG_10_PROV_2063</v>
          </cell>
          <cell r="J1567">
            <v>10</v>
          </cell>
          <cell r="K1567" t="str">
            <v>CEREAL EMPACADO</v>
          </cell>
          <cell r="L1567">
            <v>92</v>
          </cell>
          <cell r="M1567" t="str">
            <v>92 : Torta de queso.</v>
          </cell>
          <cell r="N1567">
            <v>2063</v>
          </cell>
          <cell r="O1567" t="str">
            <v>Consorcio Nutriservi Panadería 2018</v>
          </cell>
          <cell r="P1567">
            <v>247</v>
          </cell>
          <cell r="Q1567">
            <v>370</v>
          </cell>
          <cell r="R1567">
            <v>864</v>
          </cell>
          <cell r="S1567">
            <v>864</v>
          </cell>
          <cell r="T1567">
            <v>239</v>
          </cell>
          <cell r="U1567">
            <v>358</v>
          </cell>
          <cell r="V1567">
            <v>836</v>
          </cell>
          <cell r="W1567">
            <v>836</v>
          </cell>
        </row>
        <row r="1568">
          <cell r="I1568" t="str">
            <v>ALI_92_SEG_10_PROV_2080</v>
          </cell>
          <cell r="J1568">
            <v>10</v>
          </cell>
          <cell r="K1568" t="str">
            <v>CEREAL EMPACADO</v>
          </cell>
          <cell r="L1568">
            <v>92</v>
          </cell>
          <cell r="M1568" t="str">
            <v>92 : Torta de queso.</v>
          </cell>
          <cell r="N1568">
            <v>2080</v>
          </cell>
          <cell r="O1568" t="str">
            <v>AAA Alimentando a Bogotá UT 2018</v>
          </cell>
          <cell r="P1568">
            <v>259</v>
          </cell>
          <cell r="Q1568">
            <v>390</v>
          </cell>
          <cell r="R1568">
            <v>885</v>
          </cell>
          <cell r="S1568">
            <v>885</v>
          </cell>
          <cell r="T1568">
            <v>251</v>
          </cell>
          <cell r="U1568">
            <v>377</v>
          </cell>
          <cell r="V1568">
            <v>856</v>
          </cell>
          <cell r="W1568">
            <v>856</v>
          </cell>
        </row>
        <row r="1569">
          <cell r="I1569" t="str">
            <v>ALI_93_SEG_10_PROV_2036</v>
          </cell>
          <cell r="J1569">
            <v>10</v>
          </cell>
          <cell r="K1569" t="str">
            <v>CEREAL EMPACADO</v>
          </cell>
          <cell r="L1569">
            <v>93</v>
          </cell>
          <cell r="M1569" t="str">
            <v>93 : Torta de zanahoria.</v>
          </cell>
          <cell r="N1569">
            <v>2036</v>
          </cell>
          <cell r="O1569" t="str">
            <v>Compañía Alimenticia S.A.S. - Coma S.A.S</v>
          </cell>
          <cell r="P1569">
            <v>339</v>
          </cell>
          <cell r="Q1569">
            <v>453</v>
          </cell>
          <cell r="R1569">
            <v>679</v>
          </cell>
          <cell r="S1569">
            <v>679</v>
          </cell>
          <cell r="T1569">
            <v>328</v>
          </cell>
          <cell r="U1569">
            <v>438</v>
          </cell>
          <cell r="V1569">
            <v>657</v>
          </cell>
          <cell r="W1569">
            <v>657</v>
          </cell>
        </row>
        <row r="1570">
          <cell r="I1570" t="str">
            <v>ALI_93_SEG_10_PROV_2033</v>
          </cell>
          <cell r="J1570">
            <v>10</v>
          </cell>
          <cell r="K1570" t="str">
            <v>CEREAL EMPACADO</v>
          </cell>
          <cell r="L1570">
            <v>93</v>
          </cell>
          <cell r="M1570" t="str">
            <v>93 : Torta de zanahoria.</v>
          </cell>
          <cell r="N1570">
            <v>2033</v>
          </cell>
          <cell r="O1570" t="str">
            <v>Industria Panificadora del Country LTDA</v>
          </cell>
          <cell r="P1570">
            <v>339</v>
          </cell>
          <cell r="Q1570">
            <v>453</v>
          </cell>
          <cell r="R1570">
            <v>679</v>
          </cell>
          <cell r="S1570">
            <v>679</v>
          </cell>
          <cell r="T1570">
            <v>328</v>
          </cell>
          <cell r="U1570">
            <v>438</v>
          </cell>
          <cell r="V1570">
            <v>657</v>
          </cell>
          <cell r="W1570">
            <v>657</v>
          </cell>
        </row>
        <row r="1571">
          <cell r="I1571" t="str">
            <v>ALI_93_SEG_10_PROV_2074</v>
          </cell>
          <cell r="J1571">
            <v>10</v>
          </cell>
          <cell r="K1571" t="str">
            <v>CEREAL EMPACADO</v>
          </cell>
          <cell r="L1571">
            <v>93</v>
          </cell>
          <cell r="M1571" t="str">
            <v>93 : Torta de zanahoria.</v>
          </cell>
          <cell r="N1571">
            <v>2074</v>
          </cell>
          <cell r="O1571" t="str">
            <v>Unión Temporal Cerenutrir</v>
          </cell>
          <cell r="P1571">
            <v>339</v>
          </cell>
          <cell r="Q1571">
            <v>453</v>
          </cell>
          <cell r="R1571">
            <v>679</v>
          </cell>
          <cell r="S1571">
            <v>679</v>
          </cell>
          <cell r="T1571">
            <v>328</v>
          </cell>
          <cell r="U1571">
            <v>438</v>
          </cell>
          <cell r="V1571">
            <v>657</v>
          </cell>
          <cell r="W1571">
            <v>657</v>
          </cell>
        </row>
        <row r="1572">
          <cell r="I1572" t="str">
            <v>ALI_93_SEG_10_PROV_2075</v>
          </cell>
          <cell r="J1572">
            <v>10</v>
          </cell>
          <cell r="K1572" t="str">
            <v>CEREAL EMPACADO</v>
          </cell>
          <cell r="L1572">
            <v>93</v>
          </cell>
          <cell r="M1572" t="str">
            <v>93 : Torta de zanahoria.</v>
          </cell>
          <cell r="N1572">
            <v>2075</v>
          </cell>
          <cell r="O1572" t="str">
            <v>Trigus S.A.S</v>
          </cell>
          <cell r="P1572">
            <v>339</v>
          </cell>
          <cell r="Q1572">
            <v>453</v>
          </cell>
          <cell r="R1572">
            <v>679</v>
          </cell>
          <cell r="S1572">
            <v>679</v>
          </cell>
          <cell r="T1572">
            <v>328</v>
          </cell>
          <cell r="U1572">
            <v>438</v>
          </cell>
          <cell r="V1572">
            <v>657</v>
          </cell>
          <cell r="W1572">
            <v>657</v>
          </cell>
        </row>
        <row r="1573">
          <cell r="I1573" t="str">
            <v>ALI_93_SEG_10_PROV_2063</v>
          </cell>
          <cell r="J1573">
            <v>10</v>
          </cell>
          <cell r="K1573" t="str">
            <v>CEREAL EMPACADO</v>
          </cell>
          <cell r="L1573">
            <v>93</v>
          </cell>
          <cell r="M1573" t="str">
            <v>93 : Torta de zanahoria.</v>
          </cell>
          <cell r="N1573">
            <v>2063</v>
          </cell>
          <cell r="O1573" t="str">
            <v>Consorcio Nutriservi Panadería 2018</v>
          </cell>
          <cell r="P1573">
            <v>339</v>
          </cell>
          <cell r="Q1573">
            <v>453</v>
          </cell>
          <cell r="R1573">
            <v>679</v>
          </cell>
          <cell r="S1573">
            <v>679</v>
          </cell>
          <cell r="T1573">
            <v>328</v>
          </cell>
          <cell r="U1573">
            <v>438</v>
          </cell>
          <cell r="V1573">
            <v>657</v>
          </cell>
          <cell r="W1573">
            <v>657</v>
          </cell>
        </row>
        <row r="1574">
          <cell r="I1574" t="str">
            <v>ALI_94_SEG_10_PROV_2033</v>
          </cell>
          <cell r="J1574">
            <v>10</v>
          </cell>
          <cell r="K1574" t="str">
            <v>CEREAL EMPACADO</v>
          </cell>
          <cell r="L1574">
            <v>94</v>
          </cell>
          <cell r="M1574" t="str">
            <v>94 : Ponques de sabores sin relleno.</v>
          </cell>
          <cell r="N1574">
            <v>2033</v>
          </cell>
          <cell r="O1574" t="str">
            <v>Industria Panificadora del Country LTDA</v>
          </cell>
          <cell r="P1574">
            <v>339</v>
          </cell>
          <cell r="Q1574">
            <v>339</v>
          </cell>
          <cell r="R1574">
            <v>679</v>
          </cell>
          <cell r="S1574">
            <v>679</v>
          </cell>
          <cell r="T1574">
            <v>328</v>
          </cell>
          <cell r="U1574">
            <v>328</v>
          </cell>
          <cell r="V1574">
            <v>657</v>
          </cell>
          <cell r="W1574">
            <v>657</v>
          </cell>
        </row>
        <row r="1575">
          <cell r="I1575" t="str">
            <v>ALI_94_SEG_10_PROV_2074</v>
          </cell>
          <cell r="J1575">
            <v>10</v>
          </cell>
          <cell r="K1575" t="str">
            <v>CEREAL EMPACADO</v>
          </cell>
          <cell r="L1575">
            <v>94</v>
          </cell>
          <cell r="M1575" t="str">
            <v>94 : Ponques de sabores sin relleno.</v>
          </cell>
          <cell r="N1575">
            <v>2074</v>
          </cell>
          <cell r="O1575" t="str">
            <v>Unión Temporal Cerenutrir</v>
          </cell>
          <cell r="P1575">
            <v>339</v>
          </cell>
          <cell r="Q1575">
            <v>339</v>
          </cell>
          <cell r="R1575">
            <v>679</v>
          </cell>
          <cell r="S1575">
            <v>679</v>
          </cell>
          <cell r="T1575">
            <v>328</v>
          </cell>
          <cell r="U1575">
            <v>328</v>
          </cell>
          <cell r="V1575">
            <v>657</v>
          </cell>
          <cell r="W1575">
            <v>657</v>
          </cell>
        </row>
        <row r="1576">
          <cell r="I1576" t="str">
            <v>ALI_94_SEG_10_PROV_2036</v>
          </cell>
          <cell r="J1576">
            <v>10</v>
          </cell>
          <cell r="K1576" t="str">
            <v>CEREAL EMPACADO</v>
          </cell>
          <cell r="L1576">
            <v>94</v>
          </cell>
          <cell r="M1576" t="str">
            <v>94 : Ponques de sabores sin relleno.</v>
          </cell>
          <cell r="N1576">
            <v>2036</v>
          </cell>
          <cell r="O1576" t="str">
            <v>Compañía Alimenticia S.A.S. - Coma S.A.S</v>
          </cell>
          <cell r="P1576">
            <v>339</v>
          </cell>
          <cell r="Q1576">
            <v>339</v>
          </cell>
          <cell r="R1576">
            <v>679</v>
          </cell>
          <cell r="S1576">
            <v>679</v>
          </cell>
          <cell r="T1576">
            <v>328</v>
          </cell>
          <cell r="U1576">
            <v>328</v>
          </cell>
          <cell r="V1576">
            <v>657</v>
          </cell>
          <cell r="W1576">
            <v>657</v>
          </cell>
        </row>
        <row r="1577">
          <cell r="I1577" t="str">
            <v>ALI_94_SEG_10_PROV_2063</v>
          </cell>
          <cell r="J1577">
            <v>10</v>
          </cell>
          <cell r="K1577" t="str">
            <v>CEREAL EMPACADO</v>
          </cell>
          <cell r="L1577">
            <v>94</v>
          </cell>
          <cell r="M1577" t="str">
            <v>94 : Ponques de sabores sin relleno.</v>
          </cell>
          <cell r="N1577">
            <v>2063</v>
          </cell>
          <cell r="O1577" t="str">
            <v>Consorcio Nutriservi Panadería 2018</v>
          </cell>
          <cell r="P1577">
            <v>339</v>
          </cell>
          <cell r="Q1577">
            <v>339</v>
          </cell>
          <cell r="R1577">
            <v>679</v>
          </cell>
          <cell r="S1577">
            <v>679</v>
          </cell>
          <cell r="T1577">
            <v>328</v>
          </cell>
          <cell r="U1577">
            <v>328</v>
          </cell>
          <cell r="V1577">
            <v>657</v>
          </cell>
          <cell r="W1577">
            <v>657</v>
          </cell>
        </row>
        <row r="1578">
          <cell r="I1578" t="str">
            <v>ALI_94_SEG_10_PROV_2075</v>
          </cell>
          <cell r="J1578">
            <v>10</v>
          </cell>
          <cell r="K1578" t="str">
            <v>CEREAL EMPACADO</v>
          </cell>
          <cell r="L1578">
            <v>94</v>
          </cell>
          <cell r="M1578" t="str">
            <v>94 : Ponques de sabores sin relleno.</v>
          </cell>
          <cell r="N1578">
            <v>2075</v>
          </cell>
          <cell r="O1578" t="str">
            <v>Trigus S.A.S</v>
          </cell>
          <cell r="P1578">
            <v>339</v>
          </cell>
          <cell r="Q1578">
            <v>339</v>
          </cell>
          <cell r="R1578">
            <v>679</v>
          </cell>
          <cell r="S1578">
            <v>679</v>
          </cell>
          <cell r="T1578">
            <v>328</v>
          </cell>
          <cell r="U1578">
            <v>328</v>
          </cell>
          <cell r="V1578">
            <v>657</v>
          </cell>
          <cell r="W1578">
            <v>657</v>
          </cell>
        </row>
        <row r="1579">
          <cell r="I1579" t="str">
            <v>ALI_94_SEG_10_PROV_2077</v>
          </cell>
          <cell r="J1579">
            <v>10</v>
          </cell>
          <cell r="K1579" t="str">
            <v>CEREAL EMPACADO</v>
          </cell>
          <cell r="L1579">
            <v>94</v>
          </cell>
          <cell r="M1579" t="str">
            <v>94 : Ponques de sabores sin relleno.</v>
          </cell>
          <cell r="N1579">
            <v>2077</v>
          </cell>
          <cell r="O1579" t="str">
            <v>Unión Temporal la Recetta</v>
          </cell>
          <cell r="P1579">
            <v>339</v>
          </cell>
          <cell r="Q1579">
            <v>339</v>
          </cell>
          <cell r="R1579">
            <v>679</v>
          </cell>
          <cell r="S1579">
            <v>679</v>
          </cell>
          <cell r="T1579">
            <v>328</v>
          </cell>
          <cell r="U1579">
            <v>328</v>
          </cell>
          <cell r="V1579">
            <v>657</v>
          </cell>
          <cell r="W1579">
            <v>657</v>
          </cell>
        </row>
        <row r="1580">
          <cell r="I1580" t="str">
            <v>ALI_112_SEG_10_PROV_2036</v>
          </cell>
          <cell r="J1580">
            <v>10</v>
          </cell>
          <cell r="K1580" t="str">
            <v>CEREAL EMPACADO</v>
          </cell>
          <cell r="L1580">
            <v>112</v>
          </cell>
          <cell r="M1580" t="str">
            <v>112 : Muffin De Chips De Chocolate.</v>
          </cell>
          <cell r="N1580">
            <v>2036</v>
          </cell>
          <cell r="O1580" t="str">
            <v>Compañía Alimenticia S.A.S. - Coma S.A.S</v>
          </cell>
          <cell r="P1580">
            <v>325</v>
          </cell>
          <cell r="Q1580">
            <v>432</v>
          </cell>
          <cell r="R1580">
            <v>864</v>
          </cell>
          <cell r="S1580">
            <v>864</v>
          </cell>
          <cell r="T1580">
            <v>314</v>
          </cell>
          <cell r="U1580">
            <v>418</v>
          </cell>
          <cell r="V1580">
            <v>836</v>
          </cell>
          <cell r="W1580">
            <v>836</v>
          </cell>
        </row>
        <row r="1581">
          <cell r="I1581" t="str">
            <v>ALI_112_SEG_10_PROV_2033</v>
          </cell>
          <cell r="J1581">
            <v>10</v>
          </cell>
          <cell r="K1581" t="str">
            <v>CEREAL EMPACADO</v>
          </cell>
          <cell r="L1581">
            <v>112</v>
          </cell>
          <cell r="M1581" t="str">
            <v>112 : Muffin De Chips De Chocolate.</v>
          </cell>
          <cell r="N1581">
            <v>2033</v>
          </cell>
          <cell r="O1581" t="str">
            <v>Industria Panificadora del Country LTDA</v>
          </cell>
          <cell r="P1581">
            <v>325</v>
          </cell>
          <cell r="Q1581">
            <v>432</v>
          </cell>
          <cell r="R1581">
            <v>864</v>
          </cell>
          <cell r="S1581">
            <v>864</v>
          </cell>
          <cell r="T1581">
            <v>314</v>
          </cell>
          <cell r="U1581">
            <v>418</v>
          </cell>
          <cell r="V1581">
            <v>836</v>
          </cell>
          <cell r="W1581">
            <v>836</v>
          </cell>
        </row>
        <row r="1582">
          <cell r="I1582" t="str">
            <v>ALI_112_SEG_10_PROV_2074</v>
          </cell>
          <cell r="J1582">
            <v>10</v>
          </cell>
          <cell r="K1582" t="str">
            <v>CEREAL EMPACADO</v>
          </cell>
          <cell r="L1582">
            <v>112</v>
          </cell>
          <cell r="M1582" t="str">
            <v>112 : Muffin De Chips De Chocolate.</v>
          </cell>
          <cell r="N1582">
            <v>2074</v>
          </cell>
          <cell r="O1582" t="str">
            <v>Unión Temporal Cerenutrir</v>
          </cell>
          <cell r="P1582">
            <v>325</v>
          </cell>
          <cell r="Q1582">
            <v>432</v>
          </cell>
          <cell r="R1582">
            <v>864</v>
          </cell>
          <cell r="S1582">
            <v>864</v>
          </cell>
          <cell r="T1582">
            <v>314</v>
          </cell>
          <cell r="U1582">
            <v>418</v>
          </cell>
          <cell r="V1582">
            <v>836</v>
          </cell>
          <cell r="W1582">
            <v>836</v>
          </cell>
        </row>
        <row r="1583">
          <cell r="I1583" t="str">
            <v>ALI_112_SEG_10_PROV_2075</v>
          </cell>
          <cell r="J1583">
            <v>10</v>
          </cell>
          <cell r="K1583" t="str">
            <v>CEREAL EMPACADO</v>
          </cell>
          <cell r="L1583">
            <v>112</v>
          </cell>
          <cell r="M1583" t="str">
            <v>112 : Muffin De Chips De Chocolate.</v>
          </cell>
          <cell r="N1583">
            <v>2075</v>
          </cell>
          <cell r="O1583" t="str">
            <v>Trigus S.A.S</v>
          </cell>
          <cell r="P1583">
            <v>325</v>
          </cell>
          <cell r="Q1583">
            <v>432</v>
          </cell>
          <cell r="R1583">
            <v>864</v>
          </cell>
          <cell r="S1583">
            <v>864</v>
          </cell>
          <cell r="T1583">
            <v>314</v>
          </cell>
          <cell r="U1583">
            <v>418</v>
          </cell>
          <cell r="V1583">
            <v>836</v>
          </cell>
          <cell r="W1583">
            <v>836</v>
          </cell>
        </row>
        <row r="1584">
          <cell r="I1584" t="str">
            <v>ALI_112_SEG_10_PROV_2063</v>
          </cell>
          <cell r="J1584">
            <v>10</v>
          </cell>
          <cell r="K1584" t="str">
            <v>CEREAL EMPACADO</v>
          </cell>
          <cell r="L1584">
            <v>112</v>
          </cell>
          <cell r="M1584" t="str">
            <v>112 : Muffin De Chips De Chocolate.</v>
          </cell>
          <cell r="N1584">
            <v>2063</v>
          </cell>
          <cell r="O1584" t="str">
            <v>Consorcio Nutriservi Panadería 2018</v>
          </cell>
          <cell r="P1584">
            <v>325</v>
          </cell>
          <cell r="Q1584">
            <v>432</v>
          </cell>
          <cell r="R1584">
            <v>864</v>
          </cell>
          <cell r="S1584">
            <v>864</v>
          </cell>
          <cell r="T1584">
            <v>314</v>
          </cell>
          <cell r="U1584">
            <v>418</v>
          </cell>
          <cell r="V1584">
            <v>836</v>
          </cell>
          <cell r="W1584">
            <v>836</v>
          </cell>
        </row>
        <row r="1585">
          <cell r="I1585" t="str">
            <v>ALI_113_SEG_10_PROV_2036</v>
          </cell>
          <cell r="J1585">
            <v>10</v>
          </cell>
          <cell r="K1585" t="str">
            <v>CEREAL EMPACADO</v>
          </cell>
          <cell r="L1585">
            <v>113</v>
          </cell>
          <cell r="M1585" t="str">
            <v>113 : Muffin De  Frutas .</v>
          </cell>
          <cell r="N1585">
            <v>2036</v>
          </cell>
          <cell r="O1585" t="str">
            <v>Compañía Alimenticia S.A.S. - Coma S.A.S</v>
          </cell>
          <cell r="P1585">
            <v>325</v>
          </cell>
          <cell r="Q1585">
            <v>432</v>
          </cell>
          <cell r="R1585">
            <v>864</v>
          </cell>
          <cell r="S1585">
            <v>864</v>
          </cell>
          <cell r="T1585">
            <v>314</v>
          </cell>
          <cell r="U1585">
            <v>418</v>
          </cell>
          <cell r="V1585">
            <v>836</v>
          </cell>
          <cell r="W1585">
            <v>836</v>
          </cell>
        </row>
        <row r="1586">
          <cell r="I1586" t="str">
            <v>ALI_113_SEG_10_PROV_2033</v>
          </cell>
          <cell r="J1586">
            <v>10</v>
          </cell>
          <cell r="K1586" t="str">
            <v>CEREAL EMPACADO</v>
          </cell>
          <cell r="L1586">
            <v>113</v>
          </cell>
          <cell r="M1586" t="str">
            <v>113 : Muffin De  Frutas .</v>
          </cell>
          <cell r="N1586">
            <v>2033</v>
          </cell>
          <cell r="O1586" t="str">
            <v>Industria Panificadora del Country LTDA</v>
          </cell>
          <cell r="P1586">
            <v>325</v>
          </cell>
          <cell r="Q1586">
            <v>432</v>
          </cell>
          <cell r="R1586">
            <v>864</v>
          </cell>
          <cell r="S1586">
            <v>864</v>
          </cell>
          <cell r="T1586">
            <v>314</v>
          </cell>
          <cell r="U1586">
            <v>418</v>
          </cell>
          <cell r="V1586">
            <v>836</v>
          </cell>
          <cell r="W1586">
            <v>836</v>
          </cell>
        </row>
        <row r="1587">
          <cell r="I1587" t="str">
            <v>ALI_113_SEG_10_PROV_2074</v>
          </cell>
          <cell r="J1587">
            <v>10</v>
          </cell>
          <cell r="K1587" t="str">
            <v>CEREAL EMPACADO</v>
          </cell>
          <cell r="L1587">
            <v>113</v>
          </cell>
          <cell r="M1587" t="str">
            <v>113 : Muffin De  Frutas .</v>
          </cell>
          <cell r="N1587">
            <v>2074</v>
          </cell>
          <cell r="O1587" t="str">
            <v>Unión Temporal Cerenutrir</v>
          </cell>
          <cell r="P1587">
            <v>325</v>
          </cell>
          <cell r="Q1587">
            <v>432</v>
          </cell>
          <cell r="R1587">
            <v>864</v>
          </cell>
          <cell r="S1587">
            <v>864</v>
          </cell>
          <cell r="T1587">
            <v>314</v>
          </cell>
          <cell r="U1587">
            <v>418</v>
          </cell>
          <cell r="V1587">
            <v>836</v>
          </cell>
          <cell r="W1587">
            <v>836</v>
          </cell>
        </row>
        <row r="1588">
          <cell r="I1588" t="str">
            <v>ALI_113_SEG_10_PROV_2075</v>
          </cell>
          <cell r="J1588">
            <v>10</v>
          </cell>
          <cell r="K1588" t="str">
            <v>CEREAL EMPACADO</v>
          </cell>
          <cell r="L1588">
            <v>113</v>
          </cell>
          <cell r="M1588" t="str">
            <v>113 : Muffin De  Frutas .</v>
          </cell>
          <cell r="N1588">
            <v>2075</v>
          </cell>
          <cell r="O1588" t="str">
            <v>Trigus S.A.S</v>
          </cell>
          <cell r="P1588">
            <v>325</v>
          </cell>
          <cell r="Q1588">
            <v>432</v>
          </cell>
          <cell r="R1588">
            <v>864</v>
          </cell>
          <cell r="S1588">
            <v>864</v>
          </cell>
          <cell r="T1588">
            <v>314</v>
          </cell>
          <cell r="U1588">
            <v>418</v>
          </cell>
          <cell r="V1588">
            <v>836</v>
          </cell>
          <cell r="W1588">
            <v>836</v>
          </cell>
        </row>
        <row r="1589">
          <cell r="I1589" t="str">
            <v>ALI_113_SEG_10_PROV_2063</v>
          </cell>
          <cell r="J1589">
            <v>10</v>
          </cell>
          <cell r="K1589" t="str">
            <v>CEREAL EMPACADO</v>
          </cell>
          <cell r="L1589">
            <v>113</v>
          </cell>
          <cell r="M1589" t="str">
            <v>113 : Muffin De  Frutas .</v>
          </cell>
          <cell r="N1589">
            <v>2063</v>
          </cell>
          <cell r="O1589" t="str">
            <v>Consorcio Nutriservi Panadería 2018</v>
          </cell>
          <cell r="P1589">
            <v>325</v>
          </cell>
          <cell r="Q1589">
            <v>432</v>
          </cell>
          <cell r="R1589">
            <v>864</v>
          </cell>
          <cell r="S1589">
            <v>864</v>
          </cell>
          <cell r="T1589">
            <v>314</v>
          </cell>
          <cell r="U1589">
            <v>418</v>
          </cell>
          <cell r="V1589">
            <v>836</v>
          </cell>
          <cell r="W1589">
            <v>836</v>
          </cell>
        </row>
        <row r="1590">
          <cell r="I1590" t="str">
            <v>ALI_6_SEG_10_PROV_2032</v>
          </cell>
          <cell r="J1590">
            <v>10</v>
          </cell>
          <cell r="K1590" t="str">
            <v>BEBIDAS LÁCTEAS</v>
          </cell>
          <cell r="L1590">
            <v>6</v>
          </cell>
          <cell r="M1590" t="str">
            <v>6 : Avena con Leche Entera ultra alta temperatura UAT (UHT).</v>
          </cell>
          <cell r="N1590">
            <v>2032</v>
          </cell>
          <cell r="O1590" t="str">
            <v>Proalimentos Liber S.A.S</v>
          </cell>
          <cell r="P1590">
            <v>565</v>
          </cell>
          <cell r="Q1590">
            <v>565</v>
          </cell>
          <cell r="R1590">
            <v>565</v>
          </cell>
          <cell r="S1590">
            <v>565</v>
          </cell>
          <cell r="T1590">
            <v>547</v>
          </cell>
          <cell r="U1590">
            <v>547</v>
          </cell>
          <cell r="V1590">
            <v>547</v>
          </cell>
          <cell r="W1590">
            <v>547</v>
          </cell>
        </row>
        <row r="1591">
          <cell r="I1591" t="str">
            <v>ALI_6_SEG_10_PROV_2043</v>
          </cell>
          <cell r="J1591">
            <v>10</v>
          </cell>
          <cell r="K1591" t="str">
            <v>BEBIDAS LÁCTEAS</v>
          </cell>
          <cell r="L1591">
            <v>6</v>
          </cell>
          <cell r="M1591" t="str">
            <v>6 : Avena con Leche Entera ultra alta temperatura UAT (UHT).</v>
          </cell>
          <cell r="N1591">
            <v>2043</v>
          </cell>
          <cell r="O1591" t="str">
            <v>Cooperativa Colanta</v>
          </cell>
          <cell r="P1591">
            <v>565</v>
          </cell>
          <cell r="Q1591">
            <v>565</v>
          </cell>
          <cell r="R1591">
            <v>565</v>
          </cell>
          <cell r="S1591">
            <v>565</v>
          </cell>
          <cell r="T1591">
            <v>547</v>
          </cell>
          <cell r="U1591">
            <v>547</v>
          </cell>
          <cell r="V1591">
            <v>547</v>
          </cell>
          <cell r="W1591">
            <v>547</v>
          </cell>
        </row>
        <row r="1592">
          <cell r="I1592" t="str">
            <v>ALI_6_SEG_10_PROV_2072</v>
          </cell>
          <cell r="J1592">
            <v>10</v>
          </cell>
          <cell r="K1592" t="str">
            <v>BEBIDAS LÁCTEAS</v>
          </cell>
          <cell r="L1592">
            <v>6</v>
          </cell>
          <cell r="M1592" t="str">
            <v>6 : Avena con Leche Entera ultra alta temperatura UAT (UHT).</v>
          </cell>
          <cell r="N1592">
            <v>2072</v>
          </cell>
          <cell r="O1592" t="str">
            <v>Consorcio ABC Gloria</v>
          </cell>
          <cell r="P1592">
            <v>565</v>
          </cell>
          <cell r="Q1592">
            <v>565</v>
          </cell>
          <cell r="R1592">
            <v>565</v>
          </cell>
          <cell r="S1592">
            <v>565</v>
          </cell>
          <cell r="T1592">
            <v>547</v>
          </cell>
          <cell r="U1592">
            <v>547</v>
          </cell>
          <cell r="V1592">
            <v>547</v>
          </cell>
          <cell r="W1592">
            <v>547</v>
          </cell>
        </row>
        <row r="1593">
          <cell r="I1593" t="str">
            <v>ALI_6_SEG_10_PROV_2070</v>
          </cell>
          <cell r="J1593">
            <v>10</v>
          </cell>
          <cell r="K1593" t="str">
            <v>BEBIDAS LÁCTEAS</v>
          </cell>
          <cell r="L1593">
            <v>6</v>
          </cell>
          <cell r="M1593" t="str">
            <v>6 : Avena con Leche Entera ultra alta temperatura UAT (UHT).</v>
          </cell>
          <cell r="N1593">
            <v>2070</v>
          </cell>
          <cell r="O1593" t="str">
            <v>Unión Temporal Acelca</v>
          </cell>
          <cell r="P1593">
            <v>565</v>
          </cell>
          <cell r="Q1593">
            <v>565</v>
          </cell>
          <cell r="R1593">
            <v>565</v>
          </cell>
          <cell r="S1593">
            <v>565</v>
          </cell>
          <cell r="T1593">
            <v>547</v>
          </cell>
          <cell r="U1593">
            <v>547</v>
          </cell>
          <cell r="V1593">
            <v>547</v>
          </cell>
          <cell r="W1593">
            <v>547</v>
          </cell>
        </row>
        <row r="1594">
          <cell r="I1594" t="str">
            <v>ALI_6_SEG_10_PROV_2062</v>
          </cell>
          <cell r="J1594">
            <v>10</v>
          </cell>
          <cell r="K1594" t="str">
            <v>BEBIDAS LÁCTEAS</v>
          </cell>
          <cell r="L1594">
            <v>6</v>
          </cell>
          <cell r="M1594" t="str">
            <v>6 : Avena con Leche Entera ultra alta temperatura UAT (UHT).</v>
          </cell>
          <cell r="N1594">
            <v>2062</v>
          </cell>
          <cell r="O1594" t="str">
            <v>Unión Temporal PAE</v>
          </cell>
          <cell r="P1594">
            <v>565</v>
          </cell>
          <cell r="Q1594">
            <v>565</v>
          </cell>
          <cell r="R1594">
            <v>565</v>
          </cell>
          <cell r="S1594">
            <v>565</v>
          </cell>
          <cell r="T1594">
            <v>547</v>
          </cell>
          <cell r="U1594">
            <v>547</v>
          </cell>
          <cell r="V1594">
            <v>547</v>
          </cell>
          <cell r="W1594">
            <v>547</v>
          </cell>
        </row>
        <row r="1595">
          <cell r="I1595" t="str">
            <v>ALI_6_SEG_10_PROV_2038</v>
          </cell>
          <cell r="J1595">
            <v>10</v>
          </cell>
          <cell r="K1595" t="str">
            <v>BEBIDAS LÁCTEAS</v>
          </cell>
          <cell r="L1595">
            <v>6</v>
          </cell>
          <cell r="M1595" t="str">
            <v>6 : Avena con Leche Entera ultra alta temperatura UAT (UHT).</v>
          </cell>
          <cell r="N1595">
            <v>2038</v>
          </cell>
          <cell r="O1595" t="str">
            <v>Alimentos Pippo S.A.S</v>
          </cell>
          <cell r="P1595">
            <v>565</v>
          </cell>
          <cell r="Q1595">
            <v>565</v>
          </cell>
          <cell r="R1595">
            <v>565</v>
          </cell>
          <cell r="S1595">
            <v>565</v>
          </cell>
          <cell r="T1595">
            <v>547</v>
          </cell>
          <cell r="U1595">
            <v>547</v>
          </cell>
          <cell r="V1595">
            <v>547</v>
          </cell>
          <cell r="W1595">
            <v>547</v>
          </cell>
        </row>
        <row r="1596">
          <cell r="I1596" t="str">
            <v>ALI_6_SEG_10_PROV_2037</v>
          </cell>
          <cell r="J1596">
            <v>10</v>
          </cell>
          <cell r="K1596" t="str">
            <v>BEBIDAS LÁCTEAS</v>
          </cell>
          <cell r="L1596">
            <v>6</v>
          </cell>
          <cell r="M1596" t="str">
            <v>6 : Avena con Leche Entera ultra alta temperatura UAT (UHT).</v>
          </cell>
          <cell r="N1596">
            <v>2037</v>
          </cell>
          <cell r="O1596" t="str">
            <v>Producto Lacteos El Recreo S.A</v>
          </cell>
          <cell r="P1596">
            <v>565</v>
          </cell>
          <cell r="Q1596">
            <v>565</v>
          </cell>
          <cell r="R1596">
            <v>565</v>
          </cell>
          <cell r="S1596">
            <v>565</v>
          </cell>
          <cell r="T1596">
            <v>547</v>
          </cell>
          <cell r="U1596">
            <v>547</v>
          </cell>
          <cell r="V1596">
            <v>547</v>
          </cell>
          <cell r="W1596">
            <v>547</v>
          </cell>
        </row>
        <row r="1597">
          <cell r="I1597" t="str">
            <v>ALI_39_SEG_10_PROV_2043</v>
          </cell>
          <cell r="J1597">
            <v>10</v>
          </cell>
          <cell r="K1597" t="str">
            <v>BEBIDAS LÁCTEAS</v>
          </cell>
          <cell r="L1597">
            <v>39</v>
          </cell>
          <cell r="M1597" t="str">
            <v>39 : Leche Entera de vaca ultra alta temperatura UAT (UHT).</v>
          </cell>
          <cell r="N1597">
            <v>2043</v>
          </cell>
          <cell r="O1597" t="str">
            <v>Cooperativa Colanta</v>
          </cell>
          <cell r="P1597">
            <v>502</v>
          </cell>
          <cell r="Q1597">
            <v>502</v>
          </cell>
          <cell r="R1597">
            <v>502</v>
          </cell>
          <cell r="S1597">
            <v>502</v>
          </cell>
          <cell r="T1597">
            <v>486</v>
          </cell>
          <cell r="U1597">
            <v>486</v>
          </cell>
          <cell r="V1597">
            <v>486</v>
          </cell>
          <cell r="W1597">
            <v>486</v>
          </cell>
        </row>
        <row r="1598">
          <cell r="I1598" t="str">
            <v>ALI_39_SEG_10_PROV_2038</v>
          </cell>
          <cell r="J1598">
            <v>10</v>
          </cell>
          <cell r="K1598" t="str">
            <v>BEBIDAS LÁCTEAS</v>
          </cell>
          <cell r="L1598">
            <v>39</v>
          </cell>
          <cell r="M1598" t="str">
            <v>39 : Leche Entera de vaca ultra alta temperatura UAT (UHT).</v>
          </cell>
          <cell r="N1598">
            <v>2038</v>
          </cell>
          <cell r="O1598" t="str">
            <v>Alimentos Pippo S.A.S</v>
          </cell>
          <cell r="P1598">
            <v>502</v>
          </cell>
          <cell r="Q1598">
            <v>502</v>
          </cell>
          <cell r="R1598">
            <v>502</v>
          </cell>
          <cell r="S1598">
            <v>502</v>
          </cell>
          <cell r="T1598">
            <v>486</v>
          </cell>
          <cell r="U1598">
            <v>486</v>
          </cell>
          <cell r="V1598">
            <v>486</v>
          </cell>
          <cell r="W1598">
            <v>486</v>
          </cell>
        </row>
        <row r="1599">
          <cell r="I1599" t="str">
            <v>ALI_39_SEG_10_PROV_2070</v>
          </cell>
          <cell r="J1599">
            <v>10</v>
          </cell>
          <cell r="K1599" t="str">
            <v>BEBIDAS LÁCTEAS</v>
          </cell>
          <cell r="L1599">
            <v>39</v>
          </cell>
          <cell r="M1599" t="str">
            <v>39 : Leche Entera de vaca ultra alta temperatura UAT (UHT).</v>
          </cell>
          <cell r="N1599">
            <v>2070</v>
          </cell>
          <cell r="O1599" t="str">
            <v>Unión Temporal Acelca</v>
          </cell>
          <cell r="P1599">
            <v>502</v>
          </cell>
          <cell r="Q1599">
            <v>502</v>
          </cell>
          <cell r="R1599">
            <v>502</v>
          </cell>
          <cell r="S1599">
            <v>502</v>
          </cell>
          <cell r="T1599">
            <v>486</v>
          </cell>
          <cell r="U1599">
            <v>486</v>
          </cell>
          <cell r="V1599">
            <v>486</v>
          </cell>
          <cell r="W1599">
            <v>486</v>
          </cell>
        </row>
        <row r="1600">
          <cell r="I1600" t="str">
            <v>ALI_39_SEG_10_PROV_2062</v>
          </cell>
          <cell r="J1600">
            <v>10</v>
          </cell>
          <cell r="K1600" t="str">
            <v>BEBIDAS LÁCTEAS</v>
          </cell>
          <cell r="L1600">
            <v>39</v>
          </cell>
          <cell r="M1600" t="str">
            <v>39 : Leche Entera de vaca ultra alta temperatura UAT (UHT).</v>
          </cell>
          <cell r="N1600">
            <v>2062</v>
          </cell>
          <cell r="O1600" t="str">
            <v>Unión Temporal PAE</v>
          </cell>
          <cell r="P1600">
            <v>502</v>
          </cell>
          <cell r="Q1600">
            <v>502</v>
          </cell>
          <cell r="R1600">
            <v>502</v>
          </cell>
          <cell r="S1600">
            <v>502</v>
          </cell>
          <cell r="T1600">
            <v>486</v>
          </cell>
          <cell r="U1600">
            <v>486</v>
          </cell>
          <cell r="V1600">
            <v>486</v>
          </cell>
          <cell r="W1600">
            <v>486</v>
          </cell>
        </row>
        <row r="1601">
          <cell r="I1601" t="str">
            <v>ALI_39_SEG_10_PROV_2032</v>
          </cell>
          <cell r="J1601">
            <v>10</v>
          </cell>
          <cell r="K1601" t="str">
            <v>BEBIDAS LÁCTEAS</v>
          </cell>
          <cell r="L1601">
            <v>39</v>
          </cell>
          <cell r="M1601" t="str">
            <v>39 : Leche Entera de vaca ultra alta temperatura UAT (UHT).</v>
          </cell>
          <cell r="N1601">
            <v>2032</v>
          </cell>
          <cell r="O1601" t="str">
            <v>Proalimentos Liber S.A.S</v>
          </cell>
          <cell r="P1601">
            <v>502</v>
          </cell>
          <cell r="Q1601">
            <v>502</v>
          </cell>
          <cell r="R1601">
            <v>502</v>
          </cell>
          <cell r="S1601">
            <v>502</v>
          </cell>
          <cell r="T1601">
            <v>486</v>
          </cell>
          <cell r="U1601">
            <v>486</v>
          </cell>
          <cell r="V1601">
            <v>486</v>
          </cell>
          <cell r="W1601">
            <v>486</v>
          </cell>
        </row>
        <row r="1602">
          <cell r="I1602" t="str">
            <v>ALI_87_SEG_10_PROV_2075</v>
          </cell>
          <cell r="J1602">
            <v>10</v>
          </cell>
          <cell r="K1602" t="str">
            <v>CEREAL EMPACADO</v>
          </cell>
          <cell r="L1602">
            <v>87</v>
          </cell>
          <cell r="M1602" t="str">
            <v>87 : Pan de Arroz (en forma de rosquitas).</v>
          </cell>
          <cell r="N1602">
            <v>2075</v>
          </cell>
          <cell r="O1602" t="str">
            <v>Trigus S.A.S</v>
          </cell>
          <cell r="P1602">
            <v>345</v>
          </cell>
          <cell r="Q1602">
            <v>518</v>
          </cell>
          <cell r="R1602">
            <v>777</v>
          </cell>
          <cell r="S1602">
            <v>777</v>
          </cell>
          <cell r="T1602">
            <v>334</v>
          </cell>
          <cell r="U1602">
            <v>501</v>
          </cell>
          <cell r="V1602">
            <v>752</v>
          </cell>
          <cell r="W1602">
            <v>752</v>
          </cell>
        </row>
        <row r="1603">
          <cell r="I1603" t="str">
            <v>ALI_87_SEG_10_PROV_2034</v>
          </cell>
          <cell r="J1603">
            <v>10</v>
          </cell>
          <cell r="K1603" t="str">
            <v>CEREAL EMPACADO</v>
          </cell>
          <cell r="L1603">
            <v>87</v>
          </cell>
          <cell r="M1603" t="str">
            <v>87 : Pan de Arroz (en forma de rosquitas).</v>
          </cell>
          <cell r="N1603">
            <v>2034</v>
          </cell>
          <cell r="O1603" t="str">
            <v>Prolac S.A.S</v>
          </cell>
          <cell r="P1603">
            <v>362</v>
          </cell>
          <cell r="Q1603">
            <v>544</v>
          </cell>
          <cell r="R1603">
            <v>818</v>
          </cell>
          <cell r="S1603">
            <v>818</v>
          </cell>
          <cell r="T1603">
            <v>350</v>
          </cell>
          <cell r="U1603">
            <v>526</v>
          </cell>
          <cell r="V1603">
            <v>791</v>
          </cell>
          <cell r="W1603">
            <v>791</v>
          </cell>
        </row>
        <row r="1604">
          <cell r="I1604" t="str">
            <v>ALI_64_SEG_10_PROV_2066</v>
          </cell>
          <cell r="J1604">
            <v>10</v>
          </cell>
          <cell r="K1604" t="str">
            <v>QUESOS</v>
          </cell>
          <cell r="L1604">
            <v>64</v>
          </cell>
          <cell r="M1604" t="str">
            <v>64 : Queso doble crema semigraso  semiblando (Porción)</v>
          </cell>
          <cell r="N1604">
            <v>2066</v>
          </cell>
          <cell r="O1604" t="str">
            <v>Unión Temporal Peniel</v>
          </cell>
          <cell r="P1604">
            <v>343</v>
          </cell>
          <cell r="Q1604">
            <v>515</v>
          </cell>
          <cell r="R1604">
            <v>686</v>
          </cell>
          <cell r="S1604">
            <v>686</v>
          </cell>
          <cell r="T1604">
            <v>332</v>
          </cell>
          <cell r="U1604">
            <v>498</v>
          </cell>
          <cell r="V1604">
            <v>664</v>
          </cell>
          <cell r="W1604">
            <v>664</v>
          </cell>
        </row>
        <row r="1605">
          <cell r="I1605" t="str">
            <v>ALI_66_SEG_10_PROV_2066</v>
          </cell>
          <cell r="J1605">
            <v>10</v>
          </cell>
          <cell r="K1605" t="str">
            <v>QUESOS</v>
          </cell>
          <cell r="L1605">
            <v>66</v>
          </cell>
          <cell r="M1605" t="str">
            <v xml:space="preserve">66 : Queso fresco, semigraso, semiduro tipo mozzarella (Porción forma de dedito) </v>
          </cell>
          <cell r="N1605">
            <v>2066</v>
          </cell>
          <cell r="O1605" t="str">
            <v>Unión Temporal Peniel</v>
          </cell>
          <cell r="P1605">
            <v>443</v>
          </cell>
          <cell r="Q1605">
            <v>552</v>
          </cell>
          <cell r="R1605">
            <v>666</v>
          </cell>
          <cell r="S1605">
            <v>666</v>
          </cell>
          <cell r="T1605">
            <v>429</v>
          </cell>
          <cell r="U1605">
            <v>534</v>
          </cell>
          <cell r="V1605">
            <v>644</v>
          </cell>
          <cell r="W1605">
            <v>644</v>
          </cell>
        </row>
        <row r="1606">
          <cell r="I1606" t="str">
            <v>ALI_11_SEG_10_PROV_2032</v>
          </cell>
          <cell r="J1606">
            <v>10</v>
          </cell>
          <cell r="K1606" t="str">
            <v>BEBIDAS LÁCTEAS</v>
          </cell>
          <cell r="L1606">
            <v>11</v>
          </cell>
          <cell r="M1606" t="str">
            <v>11 : Bebida láctea fermentada pasteurizada sabores a maracuyá, mango,  mora, melocotón, fresa y/o sorbete con sabores a maracuyá, mango, melocotón, fresa y mora.</v>
          </cell>
          <cell r="N1606">
            <v>2032</v>
          </cell>
          <cell r="O1606" t="str">
            <v>Proalimentos Liber S.A.S</v>
          </cell>
          <cell r="P1606">
            <v>577</v>
          </cell>
          <cell r="Q1606">
            <v>577</v>
          </cell>
          <cell r="R1606">
            <v>577</v>
          </cell>
          <cell r="S1606">
            <v>577</v>
          </cell>
          <cell r="T1606">
            <v>558</v>
          </cell>
          <cell r="U1606">
            <v>558</v>
          </cell>
          <cell r="V1606">
            <v>558</v>
          </cell>
          <cell r="W1606">
            <v>558</v>
          </cell>
        </row>
        <row r="1607">
          <cell r="I1607" t="str">
            <v>ALI_11_SEG_10_PROV_2038</v>
          </cell>
          <cell r="J1607">
            <v>10</v>
          </cell>
          <cell r="K1607" t="str">
            <v>BEBIDAS LÁCTEAS</v>
          </cell>
          <cell r="L1607">
            <v>11</v>
          </cell>
          <cell r="M1607" t="str">
            <v>11 : Bebida láctea fermentada pasteurizada sabores a maracuyá, mango,  mora, melocotón, fresa y/o sorbete con sabores a maracuyá, mango, melocotón, fresa y mora.</v>
          </cell>
          <cell r="N1607">
            <v>2038</v>
          </cell>
          <cell r="O1607" t="str">
            <v>Alimentos Pippo S.A.S</v>
          </cell>
          <cell r="P1607">
            <v>577</v>
          </cell>
          <cell r="Q1607">
            <v>577</v>
          </cell>
          <cell r="R1607">
            <v>577</v>
          </cell>
          <cell r="S1607">
            <v>577</v>
          </cell>
          <cell r="T1607">
            <v>558</v>
          </cell>
          <cell r="U1607">
            <v>558</v>
          </cell>
          <cell r="V1607">
            <v>558</v>
          </cell>
          <cell r="W1607">
            <v>558</v>
          </cell>
        </row>
        <row r="1608">
          <cell r="I1608" t="str">
            <v>ALI_11_SEG_10_PROV_2080</v>
          </cell>
          <cell r="J1608">
            <v>10</v>
          </cell>
          <cell r="K1608" t="str">
            <v>BEBIDAS LÁCTEAS</v>
          </cell>
          <cell r="L1608">
            <v>11</v>
          </cell>
          <cell r="M1608" t="str">
            <v>11 : Bebida láctea fermentada pasteurizada sabores a maracuyá, mango,  mora, melocotón, fresa y/o sorbete con sabores a maracuyá, mango, melocotón, fresa y mora.</v>
          </cell>
          <cell r="N1608">
            <v>2080</v>
          </cell>
          <cell r="O1608" t="str">
            <v>AAA Alimentando a Bogotá UT 2018</v>
          </cell>
          <cell r="P1608">
            <v>596</v>
          </cell>
          <cell r="Q1608">
            <v>596</v>
          </cell>
          <cell r="R1608">
            <v>596</v>
          </cell>
          <cell r="S1608">
            <v>596</v>
          </cell>
          <cell r="T1608">
            <v>577</v>
          </cell>
          <cell r="U1608">
            <v>577</v>
          </cell>
          <cell r="V1608">
            <v>577</v>
          </cell>
          <cell r="W1608">
            <v>577</v>
          </cell>
        </row>
        <row r="1609">
          <cell r="I1609" t="str">
            <v>ALI_12_SEG_10_PROV_2032</v>
          </cell>
          <cell r="J1609">
            <v>10</v>
          </cell>
          <cell r="K1609" t="str">
            <v>BEBIDAS LÁCTEAS</v>
          </cell>
          <cell r="L1609">
            <v>12</v>
          </cell>
          <cell r="M1609" t="str">
            <v>12 : Bebida láctea fermentada pasteurizada sabores a maracuyá, mango, mora, melocotón, fresa y/o sorbete con sabores a maracuyá, mango, melocotón, fresa y mora. Adicionada con Hierro aminoquelado</v>
          </cell>
          <cell r="N1609">
            <v>2032</v>
          </cell>
          <cell r="O1609" t="str">
            <v>Proalimentos Liber S.A.S</v>
          </cell>
          <cell r="P1609">
            <v>617</v>
          </cell>
          <cell r="Q1609">
            <v>617</v>
          </cell>
          <cell r="R1609">
            <v>617</v>
          </cell>
          <cell r="S1609">
            <v>617</v>
          </cell>
          <cell r="T1609">
            <v>597</v>
          </cell>
          <cell r="U1609">
            <v>597</v>
          </cell>
          <cell r="V1609">
            <v>597</v>
          </cell>
          <cell r="W1609">
            <v>597</v>
          </cell>
        </row>
        <row r="1610">
          <cell r="I1610" t="str">
            <v>ALI_12_SEG_10_PROV_2038</v>
          </cell>
          <cell r="J1610">
            <v>10</v>
          </cell>
          <cell r="K1610" t="str">
            <v>BEBIDAS LÁCTEAS</v>
          </cell>
          <cell r="L1610">
            <v>12</v>
          </cell>
          <cell r="M1610" t="str">
            <v>12 : Bebida láctea fermentada pasteurizada sabores a maracuyá, mango, mora, melocotón, fresa y/o sorbete con sabores a maracuyá, mango, melocotón, fresa y mora. Adicionada con Hierro aminoquelado</v>
          </cell>
          <cell r="N1610">
            <v>2038</v>
          </cell>
          <cell r="O1610" t="str">
            <v>Alimentos Pippo S.A.S</v>
          </cell>
          <cell r="P1610">
            <v>617</v>
          </cell>
          <cell r="Q1610">
            <v>617</v>
          </cell>
          <cell r="R1610">
            <v>617</v>
          </cell>
          <cell r="S1610">
            <v>617</v>
          </cell>
          <cell r="T1610">
            <v>597</v>
          </cell>
          <cell r="U1610">
            <v>597</v>
          </cell>
          <cell r="V1610">
            <v>597</v>
          </cell>
          <cell r="W1610">
            <v>597</v>
          </cell>
        </row>
        <row r="1611">
          <cell r="I1611" t="str">
            <v>ALI_12_SEG_10_PROV_2080</v>
          </cell>
          <cell r="J1611">
            <v>10</v>
          </cell>
          <cell r="K1611" t="str">
            <v>BEBIDAS LÁCTEAS</v>
          </cell>
          <cell r="L1611">
            <v>12</v>
          </cell>
          <cell r="M1611" t="str">
            <v>12 : Bebida láctea fermentada pasteurizada sabores a maracuyá, mango, mora, melocotón, fresa y/o sorbete con sabores a maracuyá, mango, melocotón, fresa y mora. Adicionada con Hierro aminoquelado</v>
          </cell>
          <cell r="N1611">
            <v>2080</v>
          </cell>
          <cell r="O1611" t="str">
            <v>AAA Alimentando a Bogotá UT 2018</v>
          </cell>
          <cell r="P1611">
            <v>638</v>
          </cell>
          <cell r="Q1611">
            <v>638</v>
          </cell>
          <cell r="R1611">
            <v>638</v>
          </cell>
          <cell r="S1611">
            <v>638</v>
          </cell>
          <cell r="T1611">
            <v>617</v>
          </cell>
          <cell r="U1611">
            <v>617</v>
          </cell>
          <cell r="V1611">
            <v>617</v>
          </cell>
          <cell r="W1611">
            <v>617</v>
          </cell>
        </row>
        <row r="1612">
          <cell r="I1612" t="str">
            <v>ALI_35_SEG_10_PROV_2032</v>
          </cell>
          <cell r="J1612">
            <v>10</v>
          </cell>
          <cell r="K1612" t="str">
            <v>BEBIDAS LÁCTEAS</v>
          </cell>
          <cell r="L1612">
            <v>35</v>
          </cell>
          <cell r="M1612" t="str">
            <v>35 : Kumis Con Cereal (Hojuela de Maíz azucarada)  Yogurt 150 cm3; Cereal 30 g. Adicionado con Hierro aminoquelado.</v>
          </cell>
          <cell r="N1612">
            <v>2032</v>
          </cell>
          <cell r="O1612" t="str">
            <v>Proalimentos Liber S.A.S</v>
          </cell>
          <cell r="P1612">
            <v>1451</v>
          </cell>
          <cell r="Q1612">
            <v>1451</v>
          </cell>
          <cell r="R1612">
            <v>1451</v>
          </cell>
          <cell r="S1612">
            <v>1451</v>
          </cell>
          <cell r="T1612">
            <v>1404</v>
          </cell>
          <cell r="U1612">
            <v>1404</v>
          </cell>
          <cell r="V1612">
            <v>1404</v>
          </cell>
          <cell r="W1612">
            <v>1404</v>
          </cell>
        </row>
        <row r="1613">
          <cell r="I1613" t="str">
            <v>ALI_37_SEG_10_PROV_2032</v>
          </cell>
          <cell r="J1613">
            <v>10</v>
          </cell>
          <cell r="K1613" t="str">
            <v>BEBIDAS LÁCTEAS</v>
          </cell>
          <cell r="L1613">
            <v>37</v>
          </cell>
          <cell r="M1613" t="str">
            <v>37 : Kumis entero con dulce, pasteurizado. Adicionado con Hierro aminoquelado.</v>
          </cell>
          <cell r="N1613">
            <v>2032</v>
          </cell>
          <cell r="O1613" t="str">
            <v>Proalimentos Liber S.A.S</v>
          </cell>
          <cell r="P1613">
            <v>568</v>
          </cell>
          <cell r="Q1613">
            <v>568</v>
          </cell>
          <cell r="R1613">
            <v>568</v>
          </cell>
          <cell r="S1613">
            <v>568</v>
          </cell>
          <cell r="T1613">
            <v>549</v>
          </cell>
          <cell r="U1613">
            <v>549</v>
          </cell>
          <cell r="V1613">
            <v>549</v>
          </cell>
          <cell r="W1613">
            <v>549</v>
          </cell>
        </row>
        <row r="1614">
          <cell r="I1614" t="str">
            <v>ALI_37_SEG_10_PROV_2038</v>
          </cell>
          <cell r="J1614">
            <v>10</v>
          </cell>
          <cell r="K1614" t="str">
            <v>BEBIDAS LÁCTEAS</v>
          </cell>
          <cell r="L1614">
            <v>37</v>
          </cell>
          <cell r="M1614" t="str">
            <v>37 : Kumis entero con dulce, pasteurizado. Adicionado con Hierro aminoquelado.</v>
          </cell>
          <cell r="N1614">
            <v>2038</v>
          </cell>
          <cell r="O1614" t="str">
            <v>Alimentos Pippo S.A.S</v>
          </cell>
          <cell r="P1614">
            <v>568</v>
          </cell>
          <cell r="Q1614">
            <v>568</v>
          </cell>
          <cell r="R1614">
            <v>568</v>
          </cell>
          <cell r="S1614">
            <v>568</v>
          </cell>
          <cell r="T1614">
            <v>549</v>
          </cell>
          <cell r="U1614">
            <v>549</v>
          </cell>
          <cell r="V1614">
            <v>549</v>
          </cell>
          <cell r="W1614">
            <v>549</v>
          </cell>
        </row>
        <row r="1615">
          <cell r="I1615" t="str">
            <v>ALI_37_SEG_10_PROV_2072</v>
          </cell>
          <cell r="J1615">
            <v>10</v>
          </cell>
          <cell r="K1615" t="str">
            <v>BEBIDAS LÁCTEAS</v>
          </cell>
          <cell r="L1615">
            <v>37</v>
          </cell>
          <cell r="M1615" t="str">
            <v>37 : Kumis entero con dulce, pasteurizado. Adicionado con Hierro aminoquelado.</v>
          </cell>
          <cell r="N1615">
            <v>2072</v>
          </cell>
          <cell r="O1615" t="str">
            <v>Consorcio ABC Gloria</v>
          </cell>
          <cell r="P1615">
            <v>568</v>
          </cell>
          <cell r="Q1615">
            <v>568</v>
          </cell>
          <cell r="R1615">
            <v>568</v>
          </cell>
          <cell r="S1615">
            <v>568</v>
          </cell>
          <cell r="T1615">
            <v>549</v>
          </cell>
          <cell r="U1615">
            <v>549</v>
          </cell>
          <cell r="V1615">
            <v>549</v>
          </cell>
          <cell r="W1615">
            <v>549</v>
          </cell>
        </row>
        <row r="1616">
          <cell r="I1616" t="str">
            <v>ALI_37_SEG_10_PROV_2047</v>
          </cell>
          <cell r="J1616">
            <v>10</v>
          </cell>
          <cell r="K1616" t="str">
            <v>BEBIDAS LÁCTEAS</v>
          </cell>
          <cell r="L1616">
            <v>37</v>
          </cell>
          <cell r="M1616" t="str">
            <v>37 : Kumis entero con dulce, pasteurizado. Adicionado con Hierro aminoquelado.</v>
          </cell>
          <cell r="N1616">
            <v>2047</v>
          </cell>
          <cell r="O1616" t="str">
            <v>Inversiones Fasulac LTDA</v>
          </cell>
          <cell r="P1616">
            <v>568</v>
          </cell>
          <cell r="Q1616">
            <v>568</v>
          </cell>
          <cell r="R1616">
            <v>568</v>
          </cell>
          <cell r="S1616">
            <v>568</v>
          </cell>
          <cell r="T1616">
            <v>549</v>
          </cell>
          <cell r="U1616">
            <v>549</v>
          </cell>
          <cell r="V1616">
            <v>549</v>
          </cell>
          <cell r="W1616">
            <v>549</v>
          </cell>
        </row>
        <row r="1617">
          <cell r="I1617" t="str">
            <v>ALI_37_SEG_10_PROV_2080</v>
          </cell>
          <cell r="J1617">
            <v>10</v>
          </cell>
          <cell r="K1617" t="str">
            <v>BEBIDAS LÁCTEAS</v>
          </cell>
          <cell r="L1617">
            <v>37</v>
          </cell>
          <cell r="M1617" t="str">
            <v>37 : Kumis entero con dulce, pasteurizado. Adicionado con Hierro aminoquelado.</v>
          </cell>
          <cell r="N1617">
            <v>2080</v>
          </cell>
          <cell r="O1617" t="str">
            <v>AAA Alimentando a Bogotá UT 2018</v>
          </cell>
          <cell r="P1617">
            <v>597</v>
          </cell>
          <cell r="Q1617">
            <v>597</v>
          </cell>
          <cell r="R1617">
            <v>597</v>
          </cell>
          <cell r="S1617">
            <v>597</v>
          </cell>
          <cell r="T1617">
            <v>578</v>
          </cell>
          <cell r="U1617">
            <v>578</v>
          </cell>
          <cell r="V1617">
            <v>578</v>
          </cell>
          <cell r="W1617">
            <v>578</v>
          </cell>
        </row>
        <row r="1618">
          <cell r="I1618" t="str">
            <v>ALI_71_SEG_10_PROV_2032</v>
          </cell>
          <cell r="J1618">
            <v>10</v>
          </cell>
          <cell r="K1618" t="str">
            <v>BEBIDAS LÁCTEAS</v>
          </cell>
          <cell r="L1618">
            <v>71</v>
          </cell>
          <cell r="M1618" t="str">
            <v>71 : Yogur Con Cereal (Hojuela de Maíz azucarada)/ Yogurt entero con dulce  con cereal. Yogurt 150 cm3; Cereal 30 g</v>
          </cell>
          <cell r="N1618">
            <v>2032</v>
          </cell>
          <cell r="O1618" t="str">
            <v>Proalimentos Liber S.A.S</v>
          </cell>
          <cell r="P1618">
            <v>1308</v>
          </cell>
          <cell r="Q1618">
            <v>1308</v>
          </cell>
          <cell r="R1618">
            <v>1308</v>
          </cell>
          <cell r="S1618">
            <v>1308</v>
          </cell>
          <cell r="T1618">
            <v>1265</v>
          </cell>
          <cell r="U1618">
            <v>1265</v>
          </cell>
          <cell r="V1618">
            <v>1265</v>
          </cell>
          <cell r="W1618">
            <v>1265</v>
          </cell>
        </row>
        <row r="1619">
          <cell r="I1619" t="str">
            <v>ALI_73_SEG_10_PROV_2032</v>
          </cell>
          <cell r="J1619">
            <v>10</v>
          </cell>
          <cell r="K1619" t="str">
            <v>BEBIDAS LÁCTEAS</v>
          </cell>
          <cell r="L1619">
            <v>73</v>
          </cell>
          <cell r="M1619" t="str">
            <v>73 : Kumis Con Cereal (Hojuela de Maíz azucarada). Yogurt 150 cm3; Cereal 30 g.</v>
          </cell>
          <cell r="N1619">
            <v>2032</v>
          </cell>
          <cell r="O1619" t="str">
            <v>Proalimentos Liber S.A.S</v>
          </cell>
          <cell r="P1619">
            <v>1269</v>
          </cell>
          <cell r="Q1619">
            <v>1269</v>
          </cell>
          <cell r="R1619">
            <v>1269</v>
          </cell>
          <cell r="S1619">
            <v>1269</v>
          </cell>
          <cell r="T1619">
            <v>1228</v>
          </cell>
          <cell r="U1619">
            <v>1228</v>
          </cell>
          <cell r="V1619">
            <v>1228</v>
          </cell>
          <cell r="W1619">
            <v>1228</v>
          </cell>
        </row>
        <row r="1620">
          <cell r="I1620" t="str">
            <v>ALI_75_SEG_10_PROV_2038</v>
          </cell>
          <cell r="J1620">
            <v>10</v>
          </cell>
          <cell r="K1620" t="str">
            <v>BEBIDAS LÁCTEAS</v>
          </cell>
          <cell r="L1620">
            <v>75</v>
          </cell>
          <cell r="M1620" t="str">
            <v>75 : Yogur entero con dulce,  con adición de frutas naturales o mermeladas o concentrados de frutas, pasteurizado de diferentes sabores.</v>
          </cell>
          <cell r="N1620">
            <v>2038</v>
          </cell>
          <cell r="O1620" t="str">
            <v>Alimentos Pippo S.A.S</v>
          </cell>
          <cell r="P1620">
            <v>505</v>
          </cell>
          <cell r="Q1620">
            <v>505</v>
          </cell>
          <cell r="R1620">
            <v>505</v>
          </cell>
          <cell r="S1620">
            <v>505</v>
          </cell>
          <cell r="T1620">
            <v>489</v>
          </cell>
          <cell r="U1620">
            <v>489</v>
          </cell>
          <cell r="V1620">
            <v>489</v>
          </cell>
          <cell r="W1620">
            <v>489</v>
          </cell>
        </row>
        <row r="1621">
          <cell r="I1621" t="str">
            <v>ALI_75_SEG_10_PROV_2032</v>
          </cell>
          <cell r="J1621">
            <v>10</v>
          </cell>
          <cell r="K1621" t="str">
            <v>BEBIDAS LÁCTEAS</v>
          </cell>
          <cell r="L1621">
            <v>75</v>
          </cell>
          <cell r="M1621" t="str">
            <v>75 : Yogur entero con dulce,  con adición de frutas naturales o mermeladas o concentrados de frutas, pasteurizado de diferentes sabores.</v>
          </cell>
          <cell r="N1621">
            <v>2032</v>
          </cell>
          <cell r="O1621" t="str">
            <v>Proalimentos Liber S.A.S</v>
          </cell>
          <cell r="P1621">
            <v>505</v>
          </cell>
          <cell r="Q1621">
            <v>505</v>
          </cell>
          <cell r="R1621">
            <v>505</v>
          </cell>
          <cell r="S1621">
            <v>505</v>
          </cell>
          <cell r="T1621">
            <v>489</v>
          </cell>
          <cell r="U1621">
            <v>489</v>
          </cell>
          <cell r="V1621">
            <v>489</v>
          </cell>
          <cell r="W1621">
            <v>489</v>
          </cell>
        </row>
        <row r="1622">
          <cell r="I1622" t="str">
            <v>ALI_75_SEG_10_PROV_2043</v>
          </cell>
          <cell r="J1622">
            <v>10</v>
          </cell>
          <cell r="K1622" t="str">
            <v>BEBIDAS LÁCTEAS</v>
          </cell>
          <cell r="L1622">
            <v>75</v>
          </cell>
          <cell r="M1622" t="str">
            <v>75 : Yogur entero con dulce,  con adición de frutas naturales o mermeladas o concentrados de frutas, pasteurizado de diferentes sabores.</v>
          </cell>
          <cell r="N1622">
            <v>2043</v>
          </cell>
          <cell r="O1622" t="str">
            <v>Cooperativa Colanta</v>
          </cell>
          <cell r="P1622">
            <v>505</v>
          </cell>
          <cell r="Q1622">
            <v>505</v>
          </cell>
          <cell r="R1622">
            <v>505</v>
          </cell>
          <cell r="S1622">
            <v>505</v>
          </cell>
          <cell r="T1622">
            <v>489</v>
          </cell>
          <cell r="U1622">
            <v>489</v>
          </cell>
          <cell r="V1622">
            <v>489</v>
          </cell>
          <cell r="W1622">
            <v>489</v>
          </cell>
        </row>
        <row r="1623">
          <cell r="I1623" t="str">
            <v>ALI_75_SEG_10_PROV_2037</v>
          </cell>
          <cell r="J1623">
            <v>10</v>
          </cell>
          <cell r="K1623" t="str">
            <v>BEBIDAS LÁCTEAS</v>
          </cell>
          <cell r="L1623">
            <v>75</v>
          </cell>
          <cell r="M1623" t="str">
            <v>75 : Yogur entero con dulce,  con adición de frutas naturales o mermeladas o concentrados de frutas, pasteurizado de diferentes sabores.</v>
          </cell>
          <cell r="N1623">
            <v>2037</v>
          </cell>
          <cell r="O1623" t="str">
            <v>Producto Lacteos El Recreo S.A</v>
          </cell>
          <cell r="P1623">
            <v>505</v>
          </cell>
          <cell r="Q1623">
            <v>505</v>
          </cell>
          <cell r="R1623">
            <v>505</v>
          </cell>
          <cell r="S1623">
            <v>505</v>
          </cell>
          <cell r="T1623">
            <v>489</v>
          </cell>
          <cell r="U1623">
            <v>489</v>
          </cell>
          <cell r="V1623">
            <v>489</v>
          </cell>
          <cell r="W1623">
            <v>489</v>
          </cell>
        </row>
        <row r="1624">
          <cell r="I1624" t="str">
            <v>ALI_77_SEG_10_PROV_2032</v>
          </cell>
          <cell r="J1624">
            <v>10</v>
          </cell>
          <cell r="K1624" t="str">
            <v>BEBIDAS LÁCTEAS</v>
          </cell>
          <cell r="L1624">
            <v>77</v>
          </cell>
          <cell r="M1624" t="str">
            <v>77 : Yogur Tipo Postre Con Salsa De Fruta/ Yogurt Entero Con Dulce Tipo Postre Con Salsa De Frutas . Salsa de frutas del 25- 28 -5 del peso.</v>
          </cell>
          <cell r="N1624">
            <v>2032</v>
          </cell>
          <cell r="O1624" t="str">
            <v>Proalimentos Liber S.A.S</v>
          </cell>
          <cell r="P1624">
            <v>1368</v>
          </cell>
          <cell r="Q1624">
            <v>1368</v>
          </cell>
          <cell r="R1624">
            <v>1368</v>
          </cell>
          <cell r="S1624">
            <v>1368</v>
          </cell>
          <cell r="T1624">
            <v>1323</v>
          </cell>
          <cell r="U1624">
            <v>1323</v>
          </cell>
          <cell r="V1624">
            <v>1323</v>
          </cell>
          <cell r="W1624">
            <v>1323</v>
          </cell>
        </row>
        <row r="1625">
          <cell r="I1625" t="str">
            <v>ALI_82_SEG_10_PROV_2032</v>
          </cell>
          <cell r="J1625">
            <v>10</v>
          </cell>
          <cell r="K1625" t="str">
            <v>BEBIDAS LÁCTEAS</v>
          </cell>
          <cell r="L1625">
            <v>82</v>
          </cell>
          <cell r="M1625" t="str">
            <v>82 : Kumis entero con dulce, pasteurizado.</v>
          </cell>
          <cell r="N1625">
            <v>2032</v>
          </cell>
          <cell r="O1625" t="str">
            <v>Proalimentos Liber S.A.S</v>
          </cell>
          <cell r="P1625">
            <v>583</v>
          </cell>
          <cell r="Q1625">
            <v>583</v>
          </cell>
          <cell r="R1625">
            <v>583</v>
          </cell>
          <cell r="S1625">
            <v>583</v>
          </cell>
          <cell r="T1625">
            <v>564</v>
          </cell>
          <cell r="U1625">
            <v>564</v>
          </cell>
          <cell r="V1625">
            <v>564</v>
          </cell>
          <cell r="W1625">
            <v>564</v>
          </cell>
        </row>
        <row r="1626">
          <cell r="I1626" t="str">
            <v>ALI_82_SEG_10_PROV_2038</v>
          </cell>
          <cell r="J1626">
            <v>10</v>
          </cell>
          <cell r="K1626" t="str">
            <v>BEBIDAS LÁCTEAS</v>
          </cell>
          <cell r="L1626">
            <v>82</v>
          </cell>
          <cell r="M1626" t="str">
            <v>82 : Kumis entero con dulce, pasteurizado.</v>
          </cell>
          <cell r="N1626">
            <v>2038</v>
          </cell>
          <cell r="O1626" t="str">
            <v>Alimentos Pippo S.A.S</v>
          </cell>
          <cell r="P1626">
            <v>583</v>
          </cell>
          <cell r="Q1626">
            <v>583</v>
          </cell>
          <cell r="R1626">
            <v>583</v>
          </cell>
          <cell r="S1626">
            <v>583</v>
          </cell>
          <cell r="T1626">
            <v>564</v>
          </cell>
          <cell r="U1626">
            <v>564</v>
          </cell>
          <cell r="V1626">
            <v>564</v>
          </cell>
          <cell r="W1626">
            <v>564</v>
          </cell>
        </row>
        <row r="1627">
          <cell r="I1627" t="str">
            <v>ALI_82_SEG_10_PROV_2072</v>
          </cell>
          <cell r="J1627">
            <v>10</v>
          </cell>
          <cell r="K1627" t="str">
            <v>BEBIDAS LÁCTEAS</v>
          </cell>
          <cell r="L1627">
            <v>82</v>
          </cell>
          <cell r="M1627" t="str">
            <v>82 : Kumis entero con dulce, pasteurizado.</v>
          </cell>
          <cell r="N1627">
            <v>2072</v>
          </cell>
          <cell r="O1627" t="str">
            <v>Consorcio ABC Gloria</v>
          </cell>
          <cell r="P1627">
            <v>583</v>
          </cell>
          <cell r="Q1627">
            <v>583</v>
          </cell>
          <cell r="R1627">
            <v>583</v>
          </cell>
          <cell r="S1627">
            <v>583</v>
          </cell>
          <cell r="T1627">
            <v>564</v>
          </cell>
          <cell r="U1627">
            <v>564</v>
          </cell>
          <cell r="V1627">
            <v>564</v>
          </cell>
          <cell r="W1627">
            <v>564</v>
          </cell>
        </row>
        <row r="1628">
          <cell r="I1628" t="str">
            <v>ALI_82_SEG_10_PROV_2047</v>
          </cell>
          <cell r="J1628">
            <v>10</v>
          </cell>
          <cell r="K1628" t="str">
            <v>BEBIDAS LÁCTEAS</v>
          </cell>
          <cell r="L1628">
            <v>82</v>
          </cell>
          <cell r="M1628" t="str">
            <v>82 : Kumis entero con dulce, pasteurizado.</v>
          </cell>
          <cell r="N1628">
            <v>2047</v>
          </cell>
          <cell r="O1628" t="str">
            <v>Inversiones Fasulac LTDA</v>
          </cell>
          <cell r="P1628">
            <v>583</v>
          </cell>
          <cell r="Q1628">
            <v>583</v>
          </cell>
          <cell r="R1628">
            <v>583</v>
          </cell>
          <cell r="S1628">
            <v>583</v>
          </cell>
          <cell r="T1628">
            <v>564</v>
          </cell>
          <cell r="U1628">
            <v>564</v>
          </cell>
          <cell r="V1628">
            <v>564</v>
          </cell>
          <cell r="W1628">
            <v>564</v>
          </cell>
        </row>
        <row r="1629">
          <cell r="I1629" t="str">
            <v>ALI_82_SEG_10_PROV_2043</v>
          </cell>
          <cell r="J1629">
            <v>10</v>
          </cell>
          <cell r="K1629" t="str">
            <v>BEBIDAS LÁCTEAS</v>
          </cell>
          <cell r="L1629">
            <v>82</v>
          </cell>
          <cell r="M1629" t="str">
            <v>82 : Kumis entero con dulce, pasteurizado.</v>
          </cell>
          <cell r="N1629">
            <v>2043</v>
          </cell>
          <cell r="O1629" t="str">
            <v>Cooperativa Colanta</v>
          </cell>
          <cell r="P1629">
            <v>583</v>
          </cell>
          <cell r="Q1629">
            <v>583</v>
          </cell>
          <cell r="R1629">
            <v>583</v>
          </cell>
          <cell r="S1629">
            <v>583</v>
          </cell>
          <cell r="T1629">
            <v>564</v>
          </cell>
          <cell r="U1629">
            <v>564</v>
          </cell>
          <cell r="V1629">
            <v>564</v>
          </cell>
          <cell r="W1629">
            <v>564</v>
          </cell>
        </row>
        <row r="1630">
          <cell r="I1630" t="str">
            <v>ALI_85_SEG_10_PROV_2080</v>
          </cell>
          <cell r="J1630">
            <v>10</v>
          </cell>
          <cell r="K1630" t="str">
            <v>BEBIDAS LÁCTEAS</v>
          </cell>
          <cell r="L1630">
            <v>85</v>
          </cell>
          <cell r="M1630" t="str">
            <v xml:space="preserve">85 : Yogurt Griego Descremado. </v>
          </cell>
          <cell r="N1630">
            <v>2080</v>
          </cell>
          <cell r="O1630" t="str">
            <v>AAA Alimentando a Bogotá UT 2018</v>
          </cell>
          <cell r="P1630">
            <v>1669</v>
          </cell>
          <cell r="Q1630">
            <v>1669</v>
          </cell>
          <cell r="R1630">
            <v>2085</v>
          </cell>
          <cell r="S1630">
            <v>2085</v>
          </cell>
          <cell r="T1630">
            <v>1615</v>
          </cell>
          <cell r="U1630">
            <v>1615</v>
          </cell>
          <cell r="V1630">
            <v>2017</v>
          </cell>
          <cell r="W1630">
            <v>2017</v>
          </cell>
        </row>
        <row r="1631">
          <cell r="I1631" t="str">
            <v>ALI_95_SEG_10_PROV_2057</v>
          </cell>
          <cell r="J1631">
            <v>10</v>
          </cell>
          <cell r="K1631" t="str">
            <v>BEBIDAS LÁCTEAS</v>
          </cell>
          <cell r="L1631">
            <v>95</v>
          </cell>
          <cell r="M1631" t="str">
            <v>95 : Yogur semidescremado con dulce, con adición de frutas naturales o mermeladas o concentrados de frutas, de diferentes sabores, pasteurizado.</v>
          </cell>
          <cell r="N1631">
            <v>2057</v>
          </cell>
          <cell r="O1631" t="str">
            <v>Industrias Normandy S.A</v>
          </cell>
          <cell r="P1631">
            <v>639</v>
          </cell>
          <cell r="Q1631">
            <v>639</v>
          </cell>
          <cell r="R1631">
            <v>639</v>
          </cell>
          <cell r="S1631">
            <v>639</v>
          </cell>
          <cell r="T1631">
            <v>618</v>
          </cell>
          <cell r="U1631">
            <v>618</v>
          </cell>
          <cell r="V1631">
            <v>618</v>
          </cell>
          <cell r="W1631">
            <v>618</v>
          </cell>
        </row>
        <row r="1632">
          <cell r="I1632" t="str">
            <v>ALI_95_SEG_10_PROV_2032</v>
          </cell>
          <cell r="J1632">
            <v>10</v>
          </cell>
          <cell r="K1632" t="str">
            <v>BEBIDAS LÁCTEAS</v>
          </cell>
          <cell r="L1632">
            <v>95</v>
          </cell>
          <cell r="M1632" t="str">
            <v>95 : Yogur semidescremado con dulce, con adición de frutas naturales o mermeladas o concentrados de frutas, de diferentes sabores, pasteurizado.</v>
          </cell>
          <cell r="N1632">
            <v>2032</v>
          </cell>
          <cell r="O1632" t="str">
            <v>Proalimentos Liber S.A.S</v>
          </cell>
          <cell r="P1632">
            <v>639</v>
          </cell>
          <cell r="Q1632">
            <v>639</v>
          </cell>
          <cell r="R1632">
            <v>639</v>
          </cell>
          <cell r="S1632">
            <v>639</v>
          </cell>
          <cell r="T1632">
            <v>618</v>
          </cell>
          <cell r="U1632">
            <v>618</v>
          </cell>
          <cell r="V1632">
            <v>618</v>
          </cell>
          <cell r="W1632">
            <v>618</v>
          </cell>
        </row>
        <row r="1633">
          <cell r="I1633" t="str">
            <v>ALI_95_SEG_10_PROV_2038</v>
          </cell>
          <cell r="J1633">
            <v>10</v>
          </cell>
          <cell r="K1633" t="str">
            <v>BEBIDAS LÁCTEAS</v>
          </cell>
          <cell r="L1633">
            <v>95</v>
          </cell>
          <cell r="M1633" t="str">
            <v>95 : Yogur semidescremado con dulce, con adición de frutas naturales o mermeladas o concentrados de frutas, de diferentes sabores, pasteurizado.</v>
          </cell>
          <cell r="N1633">
            <v>2038</v>
          </cell>
          <cell r="O1633" t="str">
            <v>Alimentos Pippo S.A.S</v>
          </cell>
          <cell r="P1633">
            <v>639</v>
          </cell>
          <cell r="Q1633">
            <v>639</v>
          </cell>
          <cell r="R1633">
            <v>639</v>
          </cell>
          <cell r="S1633">
            <v>639</v>
          </cell>
          <cell r="T1633">
            <v>618</v>
          </cell>
          <cell r="U1633">
            <v>618</v>
          </cell>
          <cell r="V1633">
            <v>618</v>
          </cell>
          <cell r="W1633">
            <v>618</v>
          </cell>
        </row>
        <row r="1634">
          <cell r="I1634" t="str">
            <v>ALI_95_SEG_10_PROV_2043</v>
          </cell>
          <cell r="J1634">
            <v>10</v>
          </cell>
          <cell r="K1634" t="str">
            <v>BEBIDAS LÁCTEAS</v>
          </cell>
          <cell r="L1634">
            <v>95</v>
          </cell>
          <cell r="M1634" t="str">
            <v>95 : Yogur semidescremado con dulce, con adición de frutas naturales o mermeladas o concentrados de frutas, de diferentes sabores, pasteurizado.</v>
          </cell>
          <cell r="N1634">
            <v>2043</v>
          </cell>
          <cell r="O1634" t="str">
            <v>Cooperativa Colanta</v>
          </cell>
          <cell r="P1634">
            <v>639</v>
          </cell>
          <cell r="Q1634">
            <v>639</v>
          </cell>
          <cell r="R1634">
            <v>639</v>
          </cell>
          <cell r="S1634">
            <v>639</v>
          </cell>
          <cell r="T1634">
            <v>618</v>
          </cell>
          <cell r="U1634">
            <v>618</v>
          </cell>
          <cell r="V1634">
            <v>618</v>
          </cell>
          <cell r="W1634">
            <v>618</v>
          </cell>
        </row>
        <row r="1635">
          <cell r="I1635" t="str">
            <v>ALI_95_SEG_10_PROV_2047</v>
          </cell>
          <cell r="J1635">
            <v>10</v>
          </cell>
          <cell r="K1635" t="str">
            <v>BEBIDAS LÁCTEAS</v>
          </cell>
          <cell r="L1635">
            <v>95</v>
          </cell>
          <cell r="M1635" t="str">
            <v>95 : Yogur semidescremado con dulce, con adición de frutas naturales o mermeladas o concentrados de frutas, de diferentes sabores, pasteurizado.</v>
          </cell>
          <cell r="N1635">
            <v>2047</v>
          </cell>
          <cell r="O1635" t="str">
            <v>Inversiones Fasulac LTDA</v>
          </cell>
          <cell r="P1635">
            <v>639</v>
          </cell>
          <cell r="Q1635">
            <v>639</v>
          </cell>
          <cell r="R1635">
            <v>639</v>
          </cell>
          <cell r="S1635">
            <v>639</v>
          </cell>
          <cell r="T1635">
            <v>618</v>
          </cell>
          <cell r="U1635">
            <v>618</v>
          </cell>
          <cell r="V1635">
            <v>618</v>
          </cell>
          <cell r="W1635">
            <v>618</v>
          </cell>
        </row>
        <row r="1636">
          <cell r="I1636" t="str">
            <v>ALI_109_SEG_10_PROV_2055</v>
          </cell>
          <cell r="J1636">
            <v>10</v>
          </cell>
          <cell r="K1636" t="str">
            <v>POSTRES</v>
          </cell>
          <cell r="L1636">
            <v>109</v>
          </cell>
          <cell r="M1636" t="str">
            <v>109 : Pudin (chocolate o vainilla).</v>
          </cell>
          <cell r="N1636">
            <v>2055</v>
          </cell>
          <cell r="O1636" t="str">
            <v>Acosta Rivera S.A</v>
          </cell>
          <cell r="P1636">
            <v>885</v>
          </cell>
          <cell r="Q1636">
            <v>885</v>
          </cell>
          <cell r="R1636">
            <v>885</v>
          </cell>
          <cell r="S1636">
            <v>885</v>
          </cell>
          <cell r="T1636">
            <v>856</v>
          </cell>
          <cell r="U1636">
            <v>856</v>
          </cell>
          <cell r="V1636">
            <v>856</v>
          </cell>
          <cell r="W1636">
            <v>856</v>
          </cell>
        </row>
        <row r="1637">
          <cell r="I1637" t="str">
            <v>ALI_109_SEG_10_PROV_2080</v>
          </cell>
          <cell r="J1637">
            <v>10</v>
          </cell>
          <cell r="K1637" t="str">
            <v>POSTRES</v>
          </cell>
          <cell r="L1637">
            <v>109</v>
          </cell>
          <cell r="M1637" t="str">
            <v>109 : Pudin (chocolate o vainilla).</v>
          </cell>
          <cell r="N1637">
            <v>2080</v>
          </cell>
          <cell r="O1637" t="str">
            <v>AAA Alimentando a Bogotá UT 2018</v>
          </cell>
          <cell r="P1637">
            <v>916</v>
          </cell>
          <cell r="Q1637">
            <v>916</v>
          </cell>
          <cell r="R1637">
            <v>916</v>
          </cell>
          <cell r="S1637">
            <v>916</v>
          </cell>
          <cell r="T1637">
            <v>886</v>
          </cell>
          <cell r="U1637">
            <v>886</v>
          </cell>
          <cell r="V1637">
            <v>886</v>
          </cell>
          <cell r="W1637">
            <v>886</v>
          </cell>
        </row>
        <row r="1638">
          <cell r="I1638" t="str">
            <v>ALI_72_SEG_10_PROV_2057</v>
          </cell>
          <cell r="J1638">
            <v>10</v>
          </cell>
          <cell r="K1638" t="str">
            <v>QUESOS</v>
          </cell>
          <cell r="L1638">
            <v>72</v>
          </cell>
          <cell r="M1638" t="str">
            <v>72 : Queso Tipo Petit Suisse.</v>
          </cell>
          <cell r="N1638">
            <v>2057</v>
          </cell>
          <cell r="O1638" t="str">
            <v>Industrias Normandy S.A</v>
          </cell>
          <cell r="P1638">
            <v>468</v>
          </cell>
          <cell r="Q1638">
            <v>468</v>
          </cell>
          <cell r="R1638">
            <v>468</v>
          </cell>
          <cell r="S1638">
            <v>468</v>
          </cell>
          <cell r="T1638">
            <v>453</v>
          </cell>
          <cell r="U1638">
            <v>453</v>
          </cell>
          <cell r="V1638">
            <v>453</v>
          </cell>
          <cell r="W1638">
            <v>453</v>
          </cell>
        </row>
        <row r="1639">
          <cell r="I1639" t="str">
            <v>ALI_72_SEG_10_PROV_2037</v>
          </cell>
          <cell r="J1639">
            <v>10</v>
          </cell>
          <cell r="K1639" t="str">
            <v>QUESOS</v>
          </cell>
          <cell r="L1639">
            <v>72</v>
          </cell>
          <cell r="M1639" t="str">
            <v>72 : Queso Tipo Petit Suisse.</v>
          </cell>
          <cell r="N1639">
            <v>2037</v>
          </cell>
          <cell r="O1639" t="str">
            <v>Producto Lacteos El Recreo S.A</v>
          </cell>
          <cell r="P1639">
            <v>468</v>
          </cell>
          <cell r="Q1639">
            <v>468</v>
          </cell>
          <cell r="R1639">
            <v>468</v>
          </cell>
          <cell r="S1639">
            <v>468</v>
          </cell>
          <cell r="T1639">
            <v>453</v>
          </cell>
          <cell r="U1639">
            <v>453</v>
          </cell>
          <cell r="V1639">
            <v>453</v>
          </cell>
          <cell r="W1639">
            <v>453</v>
          </cell>
        </row>
        <row r="1640">
          <cell r="I1640" t="str">
            <v>ALI_19_SEG_10_PROV_2076</v>
          </cell>
          <cell r="J1640">
            <v>10</v>
          </cell>
          <cell r="K1640" t="str">
            <v>PREPARACIONES COMBINADAS</v>
          </cell>
          <cell r="L1640">
            <v>19</v>
          </cell>
          <cell r="M1640" t="str">
            <v>19 : Croissant De/Con Queso (20% de porción de queso del peso total del producto)</v>
          </cell>
          <cell r="N1640">
            <v>2076</v>
          </cell>
          <cell r="O1640" t="str">
            <v>Unión Temporal Pronutrimos 2018</v>
          </cell>
          <cell r="P1640">
            <v>375</v>
          </cell>
          <cell r="Q1640">
            <v>500</v>
          </cell>
          <cell r="R1640">
            <v>877</v>
          </cell>
          <cell r="S1640">
            <v>877</v>
          </cell>
          <cell r="T1640">
            <v>363</v>
          </cell>
          <cell r="U1640">
            <v>484</v>
          </cell>
          <cell r="V1640">
            <v>848</v>
          </cell>
          <cell r="W1640">
            <v>848</v>
          </cell>
        </row>
        <row r="1641">
          <cell r="I1641" t="str">
            <v>ALI_19_SEG_10_PROV_2063</v>
          </cell>
          <cell r="J1641">
            <v>10</v>
          </cell>
          <cell r="K1641" t="str">
            <v>PREPARACIONES COMBINADAS</v>
          </cell>
          <cell r="L1641">
            <v>19</v>
          </cell>
          <cell r="M1641" t="str">
            <v>19 : Croissant De/Con Queso (20% de porción de queso del peso total del producto)</v>
          </cell>
          <cell r="N1641">
            <v>2063</v>
          </cell>
          <cell r="O1641" t="str">
            <v>Consorcio Nutriservi Panadería 2018</v>
          </cell>
          <cell r="P1641">
            <v>375</v>
          </cell>
          <cell r="Q1641">
            <v>500</v>
          </cell>
          <cell r="R1641">
            <v>877</v>
          </cell>
          <cell r="S1641">
            <v>877</v>
          </cell>
          <cell r="T1641">
            <v>363</v>
          </cell>
          <cell r="U1641">
            <v>484</v>
          </cell>
          <cell r="V1641">
            <v>848</v>
          </cell>
          <cell r="W1641">
            <v>848</v>
          </cell>
        </row>
        <row r="1642">
          <cell r="I1642" t="str">
            <v>ALI_19_SEG_10_PROV_2080</v>
          </cell>
          <cell r="J1642">
            <v>10</v>
          </cell>
          <cell r="K1642" t="str">
            <v>PREPARACIONES COMBINADAS</v>
          </cell>
          <cell r="L1642">
            <v>19</v>
          </cell>
          <cell r="M1642" t="str">
            <v>19 : Croissant De/Con Queso (20% de porción de queso del peso total del producto)</v>
          </cell>
          <cell r="N1642">
            <v>2080</v>
          </cell>
          <cell r="O1642" t="str">
            <v>AAA Alimentando a Bogotá UT 2018</v>
          </cell>
          <cell r="P1642">
            <v>396</v>
          </cell>
          <cell r="Q1642">
            <v>523</v>
          </cell>
          <cell r="R1642">
            <v>907</v>
          </cell>
          <cell r="S1642">
            <v>907</v>
          </cell>
          <cell r="T1642">
            <v>383</v>
          </cell>
          <cell r="U1642">
            <v>506</v>
          </cell>
          <cell r="V1642">
            <v>877</v>
          </cell>
          <cell r="W1642">
            <v>877</v>
          </cell>
        </row>
        <row r="1643">
          <cell r="I1643" t="str">
            <v>ALI_57_SEG_10_PROV_2033</v>
          </cell>
          <cell r="J1643">
            <v>10</v>
          </cell>
          <cell r="K1643" t="str">
            <v>PREPARACIONES COMBINADAS</v>
          </cell>
          <cell r="L1643">
            <v>57</v>
          </cell>
          <cell r="M1643" t="str">
            <v>57 : Pastel Gloria (Bocadillo 15% del peso neto del producto).</v>
          </cell>
          <cell r="N1643">
            <v>2033</v>
          </cell>
          <cell r="O1643" t="str">
            <v>Industria Panificadora del Country LTDA</v>
          </cell>
          <cell r="P1643">
            <v>398</v>
          </cell>
          <cell r="Q1643">
            <v>530</v>
          </cell>
          <cell r="R1643">
            <v>929</v>
          </cell>
          <cell r="S1643">
            <v>929</v>
          </cell>
          <cell r="T1643">
            <v>385</v>
          </cell>
          <cell r="U1643">
            <v>513</v>
          </cell>
          <cell r="V1643">
            <v>899</v>
          </cell>
          <cell r="W1643">
            <v>899</v>
          </cell>
        </row>
        <row r="1644">
          <cell r="I1644" t="str">
            <v>ALI_57_SEG_10_PROV_2076</v>
          </cell>
          <cell r="J1644">
            <v>10</v>
          </cell>
          <cell r="K1644" t="str">
            <v>PREPARACIONES COMBINADAS</v>
          </cell>
          <cell r="L1644">
            <v>57</v>
          </cell>
          <cell r="M1644" t="str">
            <v>57 : Pastel Gloria (Bocadillo 15% del peso neto del producto).</v>
          </cell>
          <cell r="N1644">
            <v>2076</v>
          </cell>
          <cell r="O1644" t="str">
            <v>Unión Temporal Pronutrimos 2018</v>
          </cell>
          <cell r="P1644">
            <v>398</v>
          </cell>
          <cell r="Q1644">
            <v>531</v>
          </cell>
          <cell r="R1644">
            <v>929</v>
          </cell>
          <cell r="S1644">
            <v>929</v>
          </cell>
          <cell r="T1644">
            <v>385</v>
          </cell>
          <cell r="U1644">
            <v>514</v>
          </cell>
          <cell r="V1644">
            <v>899</v>
          </cell>
          <cell r="W1644">
            <v>899</v>
          </cell>
        </row>
        <row r="1645">
          <cell r="I1645" t="str">
            <v>ALI_57_SEG_10_PROV_2063</v>
          </cell>
          <cell r="J1645">
            <v>10</v>
          </cell>
          <cell r="K1645" t="str">
            <v>PREPARACIONES COMBINADAS</v>
          </cell>
          <cell r="L1645">
            <v>57</v>
          </cell>
          <cell r="M1645" t="str">
            <v>57 : Pastel Gloria (Bocadillo 15% del peso neto del producto).</v>
          </cell>
          <cell r="N1645">
            <v>2063</v>
          </cell>
          <cell r="O1645" t="str">
            <v>Consorcio Nutriservi Panadería 2018</v>
          </cell>
          <cell r="P1645">
            <v>398</v>
          </cell>
          <cell r="Q1645">
            <v>530</v>
          </cell>
          <cell r="R1645">
            <v>929</v>
          </cell>
          <cell r="S1645">
            <v>929</v>
          </cell>
          <cell r="T1645">
            <v>385</v>
          </cell>
          <cell r="U1645">
            <v>513</v>
          </cell>
          <cell r="V1645">
            <v>899</v>
          </cell>
          <cell r="W1645">
            <v>899</v>
          </cell>
        </row>
        <row r="1646">
          <cell r="I1646" t="str">
            <v>ALI_57_SEG_10_PROV_2032</v>
          </cell>
          <cell r="J1646">
            <v>10</v>
          </cell>
          <cell r="K1646" t="str">
            <v>PREPARACIONES COMBINADAS</v>
          </cell>
          <cell r="L1646">
            <v>57</v>
          </cell>
          <cell r="M1646" t="str">
            <v>57 : Pastel Gloria (Bocadillo 15% del peso neto del producto).</v>
          </cell>
          <cell r="N1646">
            <v>2032</v>
          </cell>
          <cell r="O1646" t="str">
            <v>Proalimentos Liber S.A.S</v>
          </cell>
          <cell r="P1646">
            <v>398</v>
          </cell>
          <cell r="Q1646">
            <v>530</v>
          </cell>
          <cell r="R1646">
            <v>929</v>
          </cell>
          <cell r="S1646">
            <v>929</v>
          </cell>
          <cell r="T1646">
            <v>385</v>
          </cell>
          <cell r="U1646">
            <v>513</v>
          </cell>
          <cell r="V1646">
            <v>899</v>
          </cell>
          <cell r="W1646">
            <v>899</v>
          </cell>
        </row>
        <row r="1647">
          <cell r="I1647" t="str">
            <v>ALI_57_SEG_10_PROV_2080</v>
          </cell>
          <cell r="J1647">
            <v>10</v>
          </cell>
          <cell r="K1647" t="str">
            <v>PREPARACIONES COMBINADAS</v>
          </cell>
          <cell r="L1647">
            <v>57</v>
          </cell>
          <cell r="M1647" t="str">
            <v>57 : Pastel Gloria (Bocadillo 15% del peso neto del producto).</v>
          </cell>
          <cell r="N1647">
            <v>2080</v>
          </cell>
          <cell r="O1647" t="str">
            <v>AAA Alimentando a Bogotá UT 2018</v>
          </cell>
          <cell r="P1647">
            <v>416</v>
          </cell>
          <cell r="Q1647">
            <v>549</v>
          </cell>
          <cell r="R1647">
            <v>952</v>
          </cell>
          <cell r="S1647">
            <v>952</v>
          </cell>
          <cell r="T1647">
            <v>402</v>
          </cell>
          <cell r="U1647">
            <v>531</v>
          </cell>
          <cell r="V1647">
            <v>921</v>
          </cell>
          <cell r="W1647">
            <v>921</v>
          </cell>
        </row>
        <row r="1648">
          <cell r="I1648" t="str">
            <v>ALI_100_SEG_10_PROV_2076</v>
          </cell>
          <cell r="J1648">
            <v>10</v>
          </cell>
          <cell r="K1648" t="str">
            <v>PREPARACIONES COMBINADAS</v>
          </cell>
          <cell r="L1648">
            <v>100</v>
          </cell>
          <cell r="M1648" t="str">
            <v>100 : Sánduche En Pan de molde integral Con/De  Pernil De Cerdo Y Queso.</v>
          </cell>
          <cell r="N1648">
            <v>2076</v>
          </cell>
          <cell r="O1648" t="str">
            <v>Unión Temporal Pronutrimos 2018</v>
          </cell>
          <cell r="P1648">
            <v>990</v>
          </cell>
          <cell r="Q1648">
            <v>1131</v>
          </cell>
          <cell r="R1648">
            <v>1696</v>
          </cell>
          <cell r="S1648">
            <v>1696</v>
          </cell>
          <cell r="T1648">
            <v>958</v>
          </cell>
          <cell r="U1648">
            <v>1094</v>
          </cell>
          <cell r="V1648">
            <v>1641</v>
          </cell>
          <cell r="W1648">
            <v>1641</v>
          </cell>
        </row>
        <row r="1649">
          <cell r="I1649" t="str">
            <v>ALI_100_SEG_10_PROV_2063</v>
          </cell>
          <cell r="J1649">
            <v>10</v>
          </cell>
          <cell r="K1649" t="str">
            <v>PREPARACIONES COMBINADAS</v>
          </cell>
          <cell r="L1649">
            <v>100</v>
          </cell>
          <cell r="M1649" t="str">
            <v>100 : Sánduche En Pan de molde integral Con/De  Pernil De Cerdo Y Queso.</v>
          </cell>
          <cell r="N1649">
            <v>2063</v>
          </cell>
          <cell r="O1649" t="str">
            <v>Consorcio Nutriservi Panadería 2018</v>
          </cell>
          <cell r="P1649">
            <v>990</v>
          </cell>
          <cell r="Q1649">
            <v>1131</v>
          </cell>
          <cell r="R1649">
            <v>1696</v>
          </cell>
          <cell r="S1649">
            <v>1696</v>
          </cell>
          <cell r="T1649">
            <v>958</v>
          </cell>
          <cell r="U1649">
            <v>1094</v>
          </cell>
          <cell r="V1649">
            <v>1641</v>
          </cell>
          <cell r="W1649">
            <v>1641</v>
          </cell>
        </row>
        <row r="1650">
          <cell r="I1650" t="str">
            <v>ALI_100_SEG_10_PROV_2032</v>
          </cell>
          <cell r="J1650">
            <v>10</v>
          </cell>
          <cell r="K1650" t="str">
            <v>PREPARACIONES COMBINADAS</v>
          </cell>
          <cell r="L1650">
            <v>100</v>
          </cell>
          <cell r="M1650" t="str">
            <v>100 : Sánduche En Pan de molde integral Con/De  Pernil De Cerdo Y Queso.</v>
          </cell>
          <cell r="N1650">
            <v>2032</v>
          </cell>
          <cell r="O1650" t="str">
            <v>Proalimentos Liber S.A.S</v>
          </cell>
          <cell r="P1650">
            <v>990</v>
          </cell>
          <cell r="Q1650">
            <v>1131</v>
          </cell>
          <cell r="R1650">
            <v>1696</v>
          </cell>
          <cell r="S1650">
            <v>1696</v>
          </cell>
          <cell r="T1650">
            <v>958</v>
          </cell>
          <cell r="U1650">
            <v>1094</v>
          </cell>
          <cell r="V1650">
            <v>1641</v>
          </cell>
          <cell r="W1650">
            <v>1641</v>
          </cell>
        </row>
        <row r="1651">
          <cell r="I1651" t="str">
            <v>ALI_100_SEG_10_PROV_2080</v>
          </cell>
          <cell r="J1651">
            <v>10</v>
          </cell>
          <cell r="K1651" t="str">
            <v>PREPARACIONES COMBINADAS</v>
          </cell>
          <cell r="L1651">
            <v>100</v>
          </cell>
          <cell r="M1651" t="str">
            <v>100 : Sánduche En Pan de molde integral Con/De  Pernil De Cerdo Y Queso.</v>
          </cell>
          <cell r="N1651">
            <v>2080</v>
          </cell>
          <cell r="O1651" t="str">
            <v>AAA Alimentando a Bogotá UT 2018</v>
          </cell>
          <cell r="P1651">
            <v>1024</v>
          </cell>
          <cell r="Q1651">
            <v>1170</v>
          </cell>
          <cell r="R1651">
            <v>1754</v>
          </cell>
          <cell r="S1651">
            <v>1754</v>
          </cell>
          <cell r="T1651">
            <v>991</v>
          </cell>
          <cell r="U1651">
            <v>1132</v>
          </cell>
          <cell r="V1651">
            <v>1697</v>
          </cell>
          <cell r="W1651">
            <v>1697</v>
          </cell>
        </row>
        <row r="1652">
          <cell r="I1652" t="str">
            <v>ALI_102_SEG_10_PROV_2063</v>
          </cell>
          <cell r="J1652">
            <v>10</v>
          </cell>
          <cell r="K1652" t="str">
            <v>PREPARACIONES COMBINADAS</v>
          </cell>
          <cell r="L1652">
            <v>102</v>
          </cell>
          <cell r="M1652" t="str">
            <v>102 : Sánduche De/Con Queso Y Mermelada.</v>
          </cell>
          <cell r="N1652">
            <v>2063</v>
          </cell>
          <cell r="O1652" t="str">
            <v>Consorcio Nutriservi Panadería 2018</v>
          </cell>
          <cell r="P1652">
            <v>784</v>
          </cell>
          <cell r="Q1652">
            <v>784</v>
          </cell>
          <cell r="R1652">
            <v>1244</v>
          </cell>
          <cell r="S1652">
            <v>1244</v>
          </cell>
          <cell r="T1652">
            <v>758</v>
          </cell>
          <cell r="U1652">
            <v>758</v>
          </cell>
          <cell r="V1652">
            <v>1203</v>
          </cell>
          <cell r="W1652">
            <v>1203</v>
          </cell>
        </row>
        <row r="1653">
          <cell r="I1653" t="str">
            <v>ALI_102_SEG_10_PROV_2032</v>
          </cell>
          <cell r="J1653">
            <v>10</v>
          </cell>
          <cell r="K1653" t="str">
            <v>PREPARACIONES COMBINADAS</v>
          </cell>
          <cell r="L1653">
            <v>102</v>
          </cell>
          <cell r="M1653" t="str">
            <v>102 : Sánduche De/Con Queso Y Mermelada.</v>
          </cell>
          <cell r="N1653">
            <v>2032</v>
          </cell>
          <cell r="O1653" t="str">
            <v>Proalimentos Liber S.A.S</v>
          </cell>
          <cell r="P1653">
            <v>784</v>
          </cell>
          <cell r="Q1653">
            <v>784</v>
          </cell>
          <cell r="R1653">
            <v>1244</v>
          </cell>
          <cell r="S1653">
            <v>1244</v>
          </cell>
          <cell r="T1653">
            <v>758</v>
          </cell>
          <cell r="U1653">
            <v>758</v>
          </cell>
          <cell r="V1653">
            <v>1203</v>
          </cell>
          <cell r="W1653">
            <v>1203</v>
          </cell>
        </row>
        <row r="1654">
          <cell r="I1654" t="str">
            <v>ALI_102_SEG_10_PROV_2076</v>
          </cell>
          <cell r="J1654">
            <v>10</v>
          </cell>
          <cell r="K1654" t="str">
            <v>PREPARACIONES COMBINADAS</v>
          </cell>
          <cell r="L1654">
            <v>102</v>
          </cell>
          <cell r="M1654" t="str">
            <v>102 : Sánduche De/Con Queso Y Mermelada.</v>
          </cell>
          <cell r="N1654">
            <v>2076</v>
          </cell>
          <cell r="O1654" t="str">
            <v>Unión Temporal Pronutrimos 2018</v>
          </cell>
          <cell r="P1654">
            <v>784</v>
          </cell>
          <cell r="Q1654">
            <v>784</v>
          </cell>
          <cell r="R1654">
            <v>1244</v>
          </cell>
          <cell r="S1654">
            <v>1244</v>
          </cell>
          <cell r="T1654">
            <v>758</v>
          </cell>
          <cell r="U1654">
            <v>758</v>
          </cell>
          <cell r="V1654">
            <v>1203</v>
          </cell>
          <cell r="W1654">
            <v>1203</v>
          </cell>
        </row>
        <row r="1655">
          <cell r="I1655" t="str">
            <v>ALI_102_SEG_10_PROV_2080</v>
          </cell>
          <cell r="J1655">
            <v>10</v>
          </cell>
          <cell r="K1655" t="str">
            <v>PREPARACIONES COMBINADAS</v>
          </cell>
          <cell r="L1655">
            <v>102</v>
          </cell>
          <cell r="M1655" t="str">
            <v>102 : Sánduche De/Con Queso Y Mermelada.</v>
          </cell>
          <cell r="N1655">
            <v>2080</v>
          </cell>
          <cell r="O1655" t="str">
            <v>AAA Alimentando a Bogotá UT 2018</v>
          </cell>
          <cell r="P1655">
            <v>825</v>
          </cell>
          <cell r="Q1655">
            <v>825</v>
          </cell>
          <cell r="R1655">
            <v>1310</v>
          </cell>
          <cell r="S1655">
            <v>1310</v>
          </cell>
          <cell r="T1655">
            <v>798</v>
          </cell>
          <cell r="U1655">
            <v>798</v>
          </cell>
          <cell r="V1655">
            <v>1267</v>
          </cell>
          <cell r="W1655">
            <v>1267</v>
          </cell>
        </row>
        <row r="1656">
          <cell r="I1656" t="str">
            <v>ALI_103_SEG_10_PROV_2032</v>
          </cell>
          <cell r="J1656">
            <v>10</v>
          </cell>
          <cell r="K1656" t="str">
            <v>PREPARACIONES COMBINADAS</v>
          </cell>
          <cell r="L1656">
            <v>103</v>
          </cell>
          <cell r="M1656" t="str">
            <v>103 : Sánduche Con/De Pernil De Cerdo Y Queso Doble Crema En Pan Blanco.</v>
          </cell>
          <cell r="N1656">
            <v>2032</v>
          </cell>
          <cell r="O1656" t="str">
            <v>Proalimentos Liber S.A.S</v>
          </cell>
          <cell r="P1656">
            <v>862</v>
          </cell>
          <cell r="Q1656">
            <v>985</v>
          </cell>
          <cell r="R1656">
            <v>1477</v>
          </cell>
          <cell r="S1656">
            <v>1477</v>
          </cell>
          <cell r="T1656">
            <v>834</v>
          </cell>
          <cell r="U1656">
            <v>953</v>
          </cell>
          <cell r="V1656">
            <v>1429</v>
          </cell>
          <cell r="W1656">
            <v>1429</v>
          </cell>
        </row>
        <row r="1657">
          <cell r="I1657" t="str">
            <v>ALI_103_SEG_10_PROV_2063</v>
          </cell>
          <cell r="J1657">
            <v>10</v>
          </cell>
          <cell r="K1657" t="str">
            <v>PREPARACIONES COMBINADAS</v>
          </cell>
          <cell r="L1657">
            <v>103</v>
          </cell>
          <cell r="M1657" t="str">
            <v>103 : Sánduche Con/De Pernil De Cerdo Y Queso Doble Crema En Pan Blanco.</v>
          </cell>
          <cell r="N1657">
            <v>2063</v>
          </cell>
          <cell r="O1657" t="str">
            <v>Consorcio Nutriservi Panadería 2018</v>
          </cell>
          <cell r="P1657">
            <v>862</v>
          </cell>
          <cell r="Q1657">
            <v>985</v>
          </cell>
          <cell r="R1657">
            <v>1477</v>
          </cell>
          <cell r="S1657">
            <v>1477</v>
          </cell>
          <cell r="T1657">
            <v>834</v>
          </cell>
          <cell r="U1657">
            <v>953</v>
          </cell>
          <cell r="V1657">
            <v>1429</v>
          </cell>
          <cell r="W1657">
            <v>1429</v>
          </cell>
        </row>
        <row r="1658">
          <cell r="I1658" t="str">
            <v>ALI_103_SEG_10_PROV_2080</v>
          </cell>
          <cell r="J1658">
            <v>10</v>
          </cell>
          <cell r="K1658" t="str">
            <v>PREPARACIONES COMBINADAS</v>
          </cell>
          <cell r="L1658">
            <v>103</v>
          </cell>
          <cell r="M1658" t="str">
            <v>103 : Sánduche Con/De Pernil De Cerdo Y Queso Doble Crema En Pan Blanco.</v>
          </cell>
          <cell r="N1658">
            <v>2080</v>
          </cell>
          <cell r="O1658" t="str">
            <v>AAA Alimentando a Bogotá UT 2018</v>
          </cell>
          <cell r="P1658">
            <v>908</v>
          </cell>
          <cell r="Q1658">
            <v>1038</v>
          </cell>
          <cell r="R1658">
            <v>1556</v>
          </cell>
          <cell r="S1658">
            <v>1556</v>
          </cell>
          <cell r="T1658">
            <v>878</v>
          </cell>
          <cell r="U1658">
            <v>1004</v>
          </cell>
          <cell r="V1658">
            <v>1505</v>
          </cell>
          <cell r="W1658">
            <v>1505</v>
          </cell>
        </row>
        <row r="1659">
          <cell r="I1659" t="str">
            <v>ALI_105_SEG_10_PROV_2063</v>
          </cell>
          <cell r="J1659">
            <v>10</v>
          </cell>
          <cell r="K1659" t="str">
            <v>PREPARACIONES COMBINADAS</v>
          </cell>
          <cell r="L1659">
            <v>105</v>
          </cell>
          <cell r="M1659" t="str">
            <v>105 : Sánduche de Queso En Pan Blanco.</v>
          </cell>
          <cell r="N1659">
            <v>2063</v>
          </cell>
          <cell r="O1659" t="str">
            <v>Consorcio Nutriservi Panadería 2018</v>
          </cell>
          <cell r="P1659">
            <v>653</v>
          </cell>
          <cell r="Q1659">
            <v>653</v>
          </cell>
          <cell r="R1659">
            <v>1088</v>
          </cell>
          <cell r="S1659">
            <v>1088</v>
          </cell>
          <cell r="T1659">
            <v>632</v>
          </cell>
          <cell r="U1659">
            <v>632</v>
          </cell>
          <cell r="V1659">
            <v>1053</v>
          </cell>
          <cell r="W1659">
            <v>1053</v>
          </cell>
        </row>
        <row r="1660">
          <cell r="I1660" t="str">
            <v>ALI_105_SEG_10_PROV_2032</v>
          </cell>
          <cell r="J1660">
            <v>10</v>
          </cell>
          <cell r="K1660" t="str">
            <v>PREPARACIONES COMBINADAS</v>
          </cell>
          <cell r="L1660">
            <v>105</v>
          </cell>
          <cell r="M1660" t="str">
            <v>105 : Sánduche de Queso En Pan Blanco.</v>
          </cell>
          <cell r="N1660">
            <v>2032</v>
          </cell>
          <cell r="O1660" t="str">
            <v>Proalimentos Liber S.A.S</v>
          </cell>
          <cell r="P1660">
            <v>653</v>
          </cell>
          <cell r="Q1660">
            <v>653</v>
          </cell>
          <cell r="R1660">
            <v>1088</v>
          </cell>
          <cell r="S1660">
            <v>1088</v>
          </cell>
          <cell r="T1660">
            <v>632</v>
          </cell>
          <cell r="U1660">
            <v>632</v>
          </cell>
          <cell r="V1660">
            <v>1053</v>
          </cell>
          <cell r="W1660">
            <v>1053</v>
          </cell>
        </row>
        <row r="1661">
          <cell r="I1661" t="str">
            <v>ALI_105_SEG_10_PROV_2076</v>
          </cell>
          <cell r="J1661">
            <v>10</v>
          </cell>
          <cell r="K1661" t="str">
            <v>PREPARACIONES COMBINADAS</v>
          </cell>
          <cell r="L1661">
            <v>105</v>
          </cell>
          <cell r="M1661" t="str">
            <v>105 : Sánduche de Queso En Pan Blanco.</v>
          </cell>
          <cell r="N1661">
            <v>2076</v>
          </cell>
          <cell r="O1661" t="str">
            <v>Unión Temporal Pronutrimos 2018</v>
          </cell>
          <cell r="P1661">
            <v>653</v>
          </cell>
          <cell r="Q1661">
            <v>653</v>
          </cell>
          <cell r="R1661">
            <v>1088</v>
          </cell>
          <cell r="S1661">
            <v>1088</v>
          </cell>
          <cell r="T1661">
            <v>632</v>
          </cell>
          <cell r="U1661">
            <v>632</v>
          </cell>
          <cell r="V1661">
            <v>1053</v>
          </cell>
          <cell r="W1661">
            <v>1053</v>
          </cell>
        </row>
        <row r="1662">
          <cell r="I1662" t="str">
            <v>ALI_105_SEG_10_PROV_2080</v>
          </cell>
          <cell r="J1662">
            <v>10</v>
          </cell>
          <cell r="K1662" t="str">
            <v>PREPARACIONES COMBINADAS</v>
          </cell>
          <cell r="L1662">
            <v>105</v>
          </cell>
          <cell r="M1662" t="str">
            <v>105 : Sánduche de Queso En Pan Blanco.</v>
          </cell>
          <cell r="N1662">
            <v>2080</v>
          </cell>
          <cell r="O1662" t="str">
            <v>AAA Alimentando a Bogotá UT 2018</v>
          </cell>
          <cell r="P1662">
            <v>688</v>
          </cell>
          <cell r="Q1662">
            <v>688</v>
          </cell>
          <cell r="R1662">
            <v>1146</v>
          </cell>
          <cell r="S1662">
            <v>1146</v>
          </cell>
          <cell r="T1662">
            <v>666</v>
          </cell>
          <cell r="U1662">
            <v>666</v>
          </cell>
          <cell r="V1662">
            <v>1109</v>
          </cell>
          <cell r="W1662">
            <v>1109</v>
          </cell>
        </row>
        <row r="1663">
          <cell r="I1663" t="str">
            <v>ALI_107_SEG_10_PROV_2033</v>
          </cell>
          <cell r="J1663">
            <v>10</v>
          </cell>
          <cell r="K1663" t="str">
            <v>PREPARACIONES COMBINADAS</v>
          </cell>
          <cell r="L1663">
            <v>107</v>
          </cell>
          <cell r="M1663" t="str">
            <v>107 : Croissant Relleno de Mermelada De Frutas (20% de mermelada).</v>
          </cell>
          <cell r="N1663">
            <v>2033</v>
          </cell>
          <cell r="O1663" t="str">
            <v>Industria Panificadora del Country LTDA</v>
          </cell>
          <cell r="P1663">
            <v>530</v>
          </cell>
          <cell r="Q1663">
            <v>705</v>
          </cell>
          <cell r="R1663">
            <v>1235</v>
          </cell>
          <cell r="S1663">
            <v>1235</v>
          </cell>
          <cell r="T1663">
            <v>513</v>
          </cell>
          <cell r="U1663">
            <v>682</v>
          </cell>
          <cell r="V1663">
            <v>1195</v>
          </cell>
          <cell r="W1663">
            <v>1195</v>
          </cell>
        </row>
        <row r="1664">
          <cell r="I1664" t="str">
            <v>ALI_107_SEG_10_PROV_2036</v>
          </cell>
          <cell r="J1664">
            <v>10</v>
          </cell>
          <cell r="K1664" t="str">
            <v>PREPARACIONES COMBINADAS</v>
          </cell>
          <cell r="L1664">
            <v>107</v>
          </cell>
          <cell r="M1664" t="str">
            <v>107 : Croissant Relleno de Mermelada De Frutas (20% de mermelada).</v>
          </cell>
          <cell r="N1664">
            <v>2036</v>
          </cell>
          <cell r="O1664" t="str">
            <v>Compañía Alimenticia S.A.S. - Coma S.A.S</v>
          </cell>
          <cell r="P1664">
            <v>530</v>
          </cell>
          <cell r="Q1664">
            <v>705</v>
          </cell>
          <cell r="R1664">
            <v>1235</v>
          </cell>
          <cell r="S1664">
            <v>1235</v>
          </cell>
          <cell r="T1664">
            <v>513</v>
          </cell>
          <cell r="U1664">
            <v>682</v>
          </cell>
          <cell r="V1664">
            <v>1195</v>
          </cell>
          <cell r="W1664">
            <v>1195</v>
          </cell>
        </row>
        <row r="1665">
          <cell r="I1665" t="str">
            <v>ALI_107_SEG_10_PROV_2063</v>
          </cell>
          <cell r="J1665">
            <v>10</v>
          </cell>
          <cell r="K1665" t="str">
            <v>PREPARACIONES COMBINADAS</v>
          </cell>
          <cell r="L1665">
            <v>107</v>
          </cell>
          <cell r="M1665" t="str">
            <v>107 : Croissant Relleno de Mermelada De Frutas (20% de mermelada).</v>
          </cell>
          <cell r="N1665">
            <v>2063</v>
          </cell>
          <cell r="O1665" t="str">
            <v>Consorcio Nutriservi Panadería 2018</v>
          </cell>
          <cell r="P1665">
            <v>530</v>
          </cell>
          <cell r="Q1665">
            <v>705</v>
          </cell>
          <cell r="R1665">
            <v>1235</v>
          </cell>
          <cell r="S1665">
            <v>1235</v>
          </cell>
          <cell r="T1665">
            <v>513</v>
          </cell>
          <cell r="U1665">
            <v>682</v>
          </cell>
          <cell r="V1665">
            <v>1195</v>
          </cell>
          <cell r="W1665">
            <v>1195</v>
          </cell>
        </row>
        <row r="1666">
          <cell r="I1666" t="str">
            <v>ALI_107_SEG_10_PROV_2080</v>
          </cell>
          <cell r="J1666">
            <v>10</v>
          </cell>
          <cell r="K1666" t="str">
            <v>PREPARACIONES COMBINADAS</v>
          </cell>
          <cell r="L1666">
            <v>107</v>
          </cell>
          <cell r="M1666" t="str">
            <v>107 : Croissant Relleno de Mermelada De Frutas (20% de mermelada).</v>
          </cell>
          <cell r="N1666">
            <v>2080</v>
          </cell>
          <cell r="O1666" t="str">
            <v>AAA Alimentando a Bogotá UT 2018</v>
          </cell>
          <cell r="P1666">
            <v>543</v>
          </cell>
          <cell r="Q1666">
            <v>722</v>
          </cell>
          <cell r="R1666">
            <v>1264</v>
          </cell>
          <cell r="S1666">
            <v>1264</v>
          </cell>
          <cell r="T1666">
            <v>525</v>
          </cell>
          <cell r="U1666">
            <v>698</v>
          </cell>
          <cell r="V1666">
            <v>1223</v>
          </cell>
          <cell r="W1666">
            <v>1223</v>
          </cell>
        </row>
        <row r="1667">
          <cell r="I1667" t="str">
            <v>ALI_9_SEG_10_PROV_2041</v>
          </cell>
          <cell r="J1667">
            <v>10</v>
          </cell>
          <cell r="K1667" t="str">
            <v>FRUTOS SECOS</v>
          </cell>
          <cell r="L1667">
            <v>9</v>
          </cell>
          <cell r="M1667" t="str">
            <v>9 : Barra de Cereal con Frutas (fresa o mora o naranja o arándanos, entre otras).</v>
          </cell>
          <cell r="N1667">
            <v>2041</v>
          </cell>
          <cell r="O1667" t="str">
            <v>Mountain Food S.A.S.</v>
          </cell>
          <cell r="P1667">
            <v>373</v>
          </cell>
          <cell r="Q1667">
            <v>559</v>
          </cell>
          <cell r="R1667">
            <v>559</v>
          </cell>
          <cell r="S1667">
            <v>559</v>
          </cell>
          <cell r="T1667">
            <v>361</v>
          </cell>
          <cell r="U1667">
            <v>541</v>
          </cell>
          <cell r="V1667">
            <v>541</v>
          </cell>
          <cell r="W1667">
            <v>541</v>
          </cell>
        </row>
        <row r="1668">
          <cell r="I1668" t="str">
            <v>ALI_9_SEG_10_PROV_2058</v>
          </cell>
          <cell r="J1668">
            <v>10</v>
          </cell>
          <cell r="K1668" t="str">
            <v>FRUTOS SECOS</v>
          </cell>
          <cell r="L1668">
            <v>9</v>
          </cell>
          <cell r="M1668" t="str">
            <v>9 : Barra de Cereal con Frutas (fresa o mora o naranja o arándanos, entre otras).</v>
          </cell>
          <cell r="N1668">
            <v>2058</v>
          </cell>
          <cell r="O1668" t="str">
            <v>Dipsa Food Energy Representaciones S.A.S</v>
          </cell>
          <cell r="P1668">
            <v>389</v>
          </cell>
          <cell r="Q1668">
            <v>583</v>
          </cell>
          <cell r="R1668">
            <v>582</v>
          </cell>
          <cell r="S1668">
            <v>583</v>
          </cell>
          <cell r="T1668">
            <v>376</v>
          </cell>
          <cell r="U1668">
            <v>564</v>
          </cell>
          <cell r="V1668">
            <v>563</v>
          </cell>
          <cell r="W1668">
            <v>564</v>
          </cell>
        </row>
        <row r="1669">
          <cell r="I1669" t="str">
            <v>ALI_44_SEG_10_PROV_2064</v>
          </cell>
          <cell r="J1669">
            <v>10</v>
          </cell>
          <cell r="K1669" t="str">
            <v>FRUTOS SECOS</v>
          </cell>
          <cell r="L1669">
            <v>44</v>
          </cell>
          <cell r="M1669" t="str">
            <v>44 : Maní con Sal.</v>
          </cell>
          <cell r="N1669">
            <v>2064</v>
          </cell>
          <cell r="O1669" t="str">
            <v>Unión Temporal Nutrijes</v>
          </cell>
          <cell r="P1669">
            <v>159</v>
          </cell>
          <cell r="Q1669">
            <v>319</v>
          </cell>
          <cell r="R1669">
            <v>319</v>
          </cell>
          <cell r="S1669">
            <v>319</v>
          </cell>
          <cell r="T1669">
            <v>154</v>
          </cell>
          <cell r="U1669">
            <v>309</v>
          </cell>
          <cell r="V1669">
            <v>309</v>
          </cell>
          <cell r="W1669">
            <v>309</v>
          </cell>
        </row>
        <row r="1670">
          <cell r="I1670" t="str">
            <v>ALI_44_SEG_10_PROV_2074</v>
          </cell>
          <cell r="J1670">
            <v>10</v>
          </cell>
          <cell r="K1670" t="str">
            <v>FRUTOS SECOS</v>
          </cell>
          <cell r="L1670">
            <v>44</v>
          </cell>
          <cell r="M1670" t="str">
            <v>44 : Maní con Sal.</v>
          </cell>
          <cell r="N1670">
            <v>2074</v>
          </cell>
          <cell r="O1670" t="str">
            <v>Unión Temporal Cerenutrir</v>
          </cell>
          <cell r="P1670">
            <v>159</v>
          </cell>
          <cell r="Q1670">
            <v>319</v>
          </cell>
          <cell r="R1670">
            <v>319</v>
          </cell>
          <cell r="S1670">
            <v>319</v>
          </cell>
          <cell r="T1670">
            <v>154</v>
          </cell>
          <cell r="U1670">
            <v>309</v>
          </cell>
          <cell r="V1670">
            <v>309</v>
          </cell>
          <cell r="W1670">
            <v>309</v>
          </cell>
        </row>
        <row r="1671">
          <cell r="I1671" t="str">
            <v>ALI_44_SEG_10_PROV_2058</v>
          </cell>
          <cell r="J1671">
            <v>10</v>
          </cell>
          <cell r="K1671" t="str">
            <v>FRUTOS SECOS</v>
          </cell>
          <cell r="L1671">
            <v>44</v>
          </cell>
          <cell r="M1671" t="str">
            <v>44 : Maní con Sal.</v>
          </cell>
          <cell r="N1671">
            <v>2058</v>
          </cell>
          <cell r="O1671" t="str">
            <v>Dipsa Food Energy Representaciones S.A.S</v>
          </cell>
          <cell r="P1671">
            <v>164</v>
          </cell>
          <cell r="Q1671">
            <v>329</v>
          </cell>
          <cell r="R1671">
            <v>329</v>
          </cell>
          <cell r="S1671">
            <v>329</v>
          </cell>
          <cell r="T1671">
            <v>159</v>
          </cell>
          <cell r="U1671">
            <v>318</v>
          </cell>
          <cell r="V1671">
            <v>318</v>
          </cell>
          <cell r="W1671">
            <v>318</v>
          </cell>
        </row>
        <row r="1672">
          <cell r="I1672" t="str">
            <v>ALI_48_SEG_10_PROV_2041</v>
          </cell>
          <cell r="J1672">
            <v>10</v>
          </cell>
          <cell r="K1672" t="str">
            <v>FRUTOS SECOS</v>
          </cell>
          <cell r="L1672">
            <v>48</v>
          </cell>
          <cell r="M1672" t="str">
            <v>48 : Mezcla de Frutos Secos (maní de sal, almendras, uvas pasas, maíz tostado)</v>
          </cell>
          <cell r="N1672">
            <v>2041</v>
          </cell>
          <cell r="O1672" t="str">
            <v>Mountain Food S.A.S.</v>
          </cell>
          <cell r="P1672">
            <v>277</v>
          </cell>
          <cell r="Q1672">
            <v>832</v>
          </cell>
          <cell r="R1672">
            <v>1110</v>
          </cell>
          <cell r="S1672">
            <v>1110</v>
          </cell>
          <cell r="T1672">
            <v>268</v>
          </cell>
          <cell r="U1672">
            <v>805</v>
          </cell>
          <cell r="V1672">
            <v>1074</v>
          </cell>
          <cell r="W1672">
            <v>1074</v>
          </cell>
        </row>
        <row r="1673">
          <cell r="I1673" t="str">
            <v>ALI_48_SEG_10_PROV_2058</v>
          </cell>
          <cell r="J1673">
            <v>10</v>
          </cell>
          <cell r="K1673" t="str">
            <v>FRUTOS SECOS</v>
          </cell>
          <cell r="L1673">
            <v>48</v>
          </cell>
          <cell r="M1673" t="str">
            <v>48 : Mezcla de Frutos Secos (maní de sal, almendras, uvas pasas, maíz tostado)</v>
          </cell>
          <cell r="N1673">
            <v>2058</v>
          </cell>
          <cell r="O1673" t="str">
            <v>Dipsa Food Energy Representaciones S.A.S</v>
          </cell>
          <cell r="P1673">
            <v>277</v>
          </cell>
          <cell r="Q1673">
            <v>832</v>
          </cell>
          <cell r="R1673">
            <v>1110</v>
          </cell>
          <cell r="S1673">
            <v>1110</v>
          </cell>
          <cell r="T1673">
            <v>268</v>
          </cell>
          <cell r="U1673">
            <v>805</v>
          </cell>
          <cell r="V1673">
            <v>1074</v>
          </cell>
          <cell r="W1673">
            <v>1074</v>
          </cell>
        </row>
        <row r="1674">
          <cell r="I1674" t="str">
            <v>ALI_48_SEG_10_PROV_2064</v>
          </cell>
          <cell r="J1674">
            <v>10</v>
          </cell>
          <cell r="K1674" t="str">
            <v>FRUTOS SECOS</v>
          </cell>
          <cell r="L1674">
            <v>48</v>
          </cell>
          <cell r="M1674" t="str">
            <v>48 : Mezcla de Frutos Secos (maní de sal, almendras, uvas pasas, maíz tostado)</v>
          </cell>
          <cell r="N1674">
            <v>2064</v>
          </cell>
          <cell r="O1674" t="str">
            <v>Unión Temporal Nutrijes</v>
          </cell>
          <cell r="P1674">
            <v>277</v>
          </cell>
          <cell r="Q1674">
            <v>832</v>
          </cell>
          <cell r="R1674">
            <v>1110</v>
          </cell>
          <cell r="S1674">
            <v>1110</v>
          </cell>
          <cell r="T1674">
            <v>268</v>
          </cell>
          <cell r="U1674">
            <v>805</v>
          </cell>
          <cell r="V1674">
            <v>1074</v>
          </cell>
          <cell r="W1674">
            <v>1074</v>
          </cell>
        </row>
        <row r="1675">
          <cell r="I1675" t="str">
            <v>ALI_96_SEG_10_PROV_2041</v>
          </cell>
          <cell r="J1675">
            <v>10</v>
          </cell>
          <cell r="K1675" t="str">
            <v>FRUTOS SECOS</v>
          </cell>
          <cell r="L1675">
            <v>96</v>
          </cell>
          <cell r="M1675" t="str">
            <v>96 : Barra de cereal con verduras.</v>
          </cell>
          <cell r="N1675">
            <v>2041</v>
          </cell>
          <cell r="O1675" t="str">
            <v>Mountain Food S.A.S.</v>
          </cell>
          <cell r="P1675">
            <v>429</v>
          </cell>
          <cell r="Q1675">
            <v>858</v>
          </cell>
          <cell r="R1675">
            <v>858</v>
          </cell>
          <cell r="S1675">
            <v>858</v>
          </cell>
          <cell r="T1675">
            <v>415</v>
          </cell>
          <cell r="U1675">
            <v>830</v>
          </cell>
          <cell r="V1675">
            <v>830</v>
          </cell>
          <cell r="W1675">
            <v>830</v>
          </cell>
        </row>
        <row r="1676">
          <cell r="I1676" t="str">
            <v>ALI_96_SEG_10_PROV_2058</v>
          </cell>
          <cell r="J1676">
            <v>10</v>
          </cell>
          <cell r="K1676" t="str">
            <v>FRUTOS SECOS</v>
          </cell>
          <cell r="L1676">
            <v>96</v>
          </cell>
          <cell r="M1676" t="str">
            <v>96 : Barra de cereal con verduras.</v>
          </cell>
          <cell r="N1676">
            <v>2058</v>
          </cell>
          <cell r="O1676" t="str">
            <v>Dipsa Food Energy Representaciones S.A.S</v>
          </cell>
          <cell r="P1676">
            <v>447</v>
          </cell>
          <cell r="Q1676">
            <v>894</v>
          </cell>
          <cell r="R1676">
            <v>894</v>
          </cell>
          <cell r="S1676">
            <v>894</v>
          </cell>
          <cell r="T1676">
            <v>432</v>
          </cell>
          <cell r="U1676">
            <v>865</v>
          </cell>
          <cell r="V1676">
            <v>865</v>
          </cell>
          <cell r="W1676">
            <v>865</v>
          </cell>
        </row>
        <row r="1677">
          <cell r="I1677" t="str">
            <v>ALI_49_SEG_10_PROV_2064</v>
          </cell>
          <cell r="J1677">
            <v>10</v>
          </cell>
          <cell r="K1677" t="str">
            <v>FRUTOS SECOS</v>
          </cell>
          <cell r="L1677">
            <v>49</v>
          </cell>
          <cell r="M1677" t="str">
            <v>49 : Mix de fruta deshidratada.</v>
          </cell>
          <cell r="N1677">
            <v>2064</v>
          </cell>
          <cell r="O1677" t="str">
            <v>Unión Temporal Nutrijes</v>
          </cell>
          <cell r="P1677">
            <v>390</v>
          </cell>
          <cell r="Q1677">
            <v>780</v>
          </cell>
          <cell r="R1677">
            <v>1170</v>
          </cell>
          <cell r="S1677">
            <v>1170</v>
          </cell>
          <cell r="T1677">
            <v>377</v>
          </cell>
          <cell r="U1677">
            <v>755</v>
          </cell>
          <cell r="V1677">
            <v>1132</v>
          </cell>
          <cell r="W1677">
            <v>1132</v>
          </cell>
        </row>
        <row r="1678">
          <cell r="I1678" t="str">
            <v>ALI_99_SEG_10_PROV_2064</v>
          </cell>
          <cell r="J1678">
            <v>10</v>
          </cell>
          <cell r="K1678" t="str">
            <v>FRUTOS SECOS</v>
          </cell>
          <cell r="L1678">
            <v>99</v>
          </cell>
          <cell r="M1678" t="str">
            <v>99 : Snacks de frutas deshidratadas con cobertura de chocolate (excepto uchuva).</v>
          </cell>
          <cell r="N1678">
            <v>2064</v>
          </cell>
          <cell r="O1678" t="str">
            <v>Unión Temporal Nutrijes</v>
          </cell>
          <cell r="P1678">
            <v>425</v>
          </cell>
          <cell r="Q1678">
            <v>638</v>
          </cell>
          <cell r="R1678">
            <v>638</v>
          </cell>
          <cell r="S1678">
            <v>638</v>
          </cell>
          <cell r="T1678">
            <v>411</v>
          </cell>
          <cell r="U1678">
            <v>617</v>
          </cell>
          <cell r="V1678">
            <v>617</v>
          </cell>
          <cell r="W1678">
            <v>617</v>
          </cell>
        </row>
        <row r="1679">
          <cell r="I1679" t="str">
            <v>ALI_84_SEG_10_PROV_2066</v>
          </cell>
          <cell r="J1679">
            <v>10</v>
          </cell>
          <cell r="K1679" t="str">
            <v>QUESOS</v>
          </cell>
          <cell r="L1679">
            <v>84</v>
          </cell>
          <cell r="M1679" t="str">
            <v>84 : Queso con bocadillo.</v>
          </cell>
          <cell r="N1679">
            <v>2066</v>
          </cell>
          <cell r="O1679" t="str">
            <v>Unión Temporal Peniel</v>
          </cell>
          <cell r="P1679">
            <v>733</v>
          </cell>
          <cell r="Q1679">
            <v>1100</v>
          </cell>
          <cell r="R1679">
            <v>1100</v>
          </cell>
          <cell r="S1679">
            <v>1100</v>
          </cell>
          <cell r="T1679">
            <v>709</v>
          </cell>
          <cell r="U1679">
            <v>1064</v>
          </cell>
          <cell r="V1679">
            <v>1064</v>
          </cell>
          <cell r="W1679">
            <v>1064</v>
          </cell>
        </row>
        <row r="1680">
          <cell r="I1680" t="str">
            <v>ALI_15_SEG_10_PROV_2036</v>
          </cell>
          <cell r="J1680">
            <v>10</v>
          </cell>
          <cell r="K1680" t="str">
            <v>CEREAL EMPACADO</v>
          </cell>
          <cell r="L1680">
            <v>15</v>
          </cell>
          <cell r="M1680" t="str">
            <v>15 : Brownie/ Brownie cubierto de chocolate</v>
          </cell>
          <cell r="N1680">
            <v>2036</v>
          </cell>
          <cell r="O1680" t="str">
            <v>Compañía Alimenticia S.A.S. - Coma S.A.S</v>
          </cell>
          <cell r="P1680">
            <v>647</v>
          </cell>
          <cell r="Q1680">
            <v>865</v>
          </cell>
          <cell r="R1680">
            <v>1080</v>
          </cell>
          <cell r="S1680">
            <v>1080</v>
          </cell>
          <cell r="T1680">
            <v>626</v>
          </cell>
          <cell r="U1680">
            <v>837</v>
          </cell>
          <cell r="V1680">
            <v>1045</v>
          </cell>
          <cell r="W1680">
            <v>1045</v>
          </cell>
        </row>
        <row r="1681">
          <cell r="I1681" t="str">
            <v>ALI_15_SEG_10_PROV_2074</v>
          </cell>
          <cell r="J1681">
            <v>10</v>
          </cell>
          <cell r="K1681" t="str">
            <v>CEREAL EMPACADO</v>
          </cell>
          <cell r="L1681">
            <v>15</v>
          </cell>
          <cell r="M1681" t="str">
            <v>15 : Brownie/ Brownie cubierto de chocolate</v>
          </cell>
          <cell r="N1681">
            <v>2074</v>
          </cell>
          <cell r="O1681" t="str">
            <v>Unión Temporal Cerenutrir</v>
          </cell>
          <cell r="P1681">
            <v>647</v>
          </cell>
          <cell r="Q1681">
            <v>865</v>
          </cell>
          <cell r="R1681">
            <v>1080</v>
          </cell>
          <cell r="S1681">
            <v>1080</v>
          </cell>
          <cell r="T1681">
            <v>626</v>
          </cell>
          <cell r="U1681">
            <v>837</v>
          </cell>
          <cell r="V1681">
            <v>1045</v>
          </cell>
          <cell r="W1681">
            <v>1045</v>
          </cell>
        </row>
        <row r="1682">
          <cell r="I1682" t="str">
            <v>ALI_15_SEG_10_PROV_2033</v>
          </cell>
          <cell r="J1682">
            <v>10</v>
          </cell>
          <cell r="K1682" t="str">
            <v>CEREAL EMPACADO</v>
          </cell>
          <cell r="L1682">
            <v>15</v>
          </cell>
          <cell r="M1682" t="str">
            <v>15 : Brownie/ Brownie cubierto de chocolate</v>
          </cell>
          <cell r="N1682">
            <v>2033</v>
          </cell>
          <cell r="O1682" t="str">
            <v>Industria Panificadora del Country LTDA</v>
          </cell>
          <cell r="P1682">
            <v>647</v>
          </cell>
          <cell r="Q1682">
            <v>865</v>
          </cell>
          <cell r="R1682">
            <v>1080</v>
          </cell>
          <cell r="S1682">
            <v>1080</v>
          </cell>
          <cell r="T1682">
            <v>626</v>
          </cell>
          <cell r="U1682">
            <v>837</v>
          </cell>
          <cell r="V1682">
            <v>1045</v>
          </cell>
          <cell r="W1682">
            <v>1045</v>
          </cell>
        </row>
        <row r="1683">
          <cell r="I1683" t="str">
            <v>ALI_15_SEG_10_PROV_2080</v>
          </cell>
          <cell r="J1683">
            <v>10</v>
          </cell>
          <cell r="K1683" t="str">
            <v>CEREAL EMPACADO</v>
          </cell>
          <cell r="L1683">
            <v>15</v>
          </cell>
          <cell r="M1683" t="str">
            <v>15 : Brownie/ Brownie cubierto de chocolate</v>
          </cell>
          <cell r="N1683">
            <v>2080</v>
          </cell>
          <cell r="O1683" t="str">
            <v>AAA Alimentando a Bogotá UT 2018</v>
          </cell>
          <cell r="P1683">
            <v>656</v>
          </cell>
          <cell r="Q1683">
            <v>877</v>
          </cell>
          <cell r="R1683">
            <v>1096</v>
          </cell>
          <cell r="S1683">
            <v>1096</v>
          </cell>
          <cell r="T1683">
            <v>635</v>
          </cell>
          <cell r="U1683">
            <v>848</v>
          </cell>
          <cell r="V1683">
            <v>1060</v>
          </cell>
          <cell r="W1683">
            <v>1060</v>
          </cell>
        </row>
        <row r="1684">
          <cell r="I1684" t="str">
            <v>ALI_61_SEG_10_PROV_2033</v>
          </cell>
          <cell r="J1684">
            <v>10</v>
          </cell>
          <cell r="K1684" t="str">
            <v>CEREAL EMPACADO</v>
          </cell>
          <cell r="L1684">
            <v>61</v>
          </cell>
          <cell r="M1684" t="str">
            <v>61 : Ponqué cubierto con chocolate.</v>
          </cell>
          <cell r="N1684">
            <v>2033</v>
          </cell>
          <cell r="O1684" t="str">
            <v>Industria Panificadora del Country LTDA</v>
          </cell>
          <cell r="P1684">
            <v>337</v>
          </cell>
          <cell r="Q1684">
            <v>337</v>
          </cell>
          <cell r="R1684">
            <v>675</v>
          </cell>
          <cell r="S1684">
            <v>675</v>
          </cell>
          <cell r="T1684">
            <v>326</v>
          </cell>
          <cell r="U1684">
            <v>326</v>
          </cell>
          <cell r="V1684">
            <v>653</v>
          </cell>
          <cell r="W1684">
            <v>653</v>
          </cell>
        </row>
        <row r="1685">
          <cell r="I1685" t="str">
            <v>ALI_61_SEG_10_PROV_2036</v>
          </cell>
          <cell r="J1685">
            <v>10</v>
          </cell>
          <cell r="K1685" t="str">
            <v>CEREAL EMPACADO</v>
          </cell>
          <cell r="L1685">
            <v>61</v>
          </cell>
          <cell r="M1685" t="str">
            <v>61 : Ponqué cubierto con chocolate.</v>
          </cell>
          <cell r="N1685">
            <v>2036</v>
          </cell>
          <cell r="O1685" t="str">
            <v>Compañía Alimenticia S.A.S. - Coma S.A.S</v>
          </cell>
          <cell r="P1685">
            <v>337</v>
          </cell>
          <cell r="Q1685">
            <v>337</v>
          </cell>
          <cell r="R1685">
            <v>675</v>
          </cell>
          <cell r="S1685">
            <v>675</v>
          </cell>
          <cell r="T1685">
            <v>326</v>
          </cell>
          <cell r="U1685">
            <v>326</v>
          </cell>
          <cell r="V1685">
            <v>653</v>
          </cell>
          <cell r="W1685">
            <v>653</v>
          </cell>
        </row>
        <row r="1686">
          <cell r="I1686" t="str">
            <v>ALI_200_SEG_10_PROV_2069</v>
          </cell>
          <cell r="J1686">
            <v>10</v>
          </cell>
          <cell r="K1686" t="str">
            <v>FRUTA</v>
          </cell>
          <cell r="L1686">
            <v>200</v>
          </cell>
          <cell r="M1686" t="str">
            <v>200 : Fruta Natural</v>
          </cell>
          <cell r="N1686">
            <v>2069</v>
          </cell>
          <cell r="O1686" t="str">
            <v>Industria de Alimentos Daza S.A.S</v>
          </cell>
          <cell r="P1686">
            <v>408</v>
          </cell>
          <cell r="Q1686">
            <v>408</v>
          </cell>
          <cell r="R1686">
            <v>408</v>
          </cell>
          <cell r="S1686">
            <v>408</v>
          </cell>
          <cell r="T1686">
            <v>395</v>
          </cell>
          <cell r="U1686">
            <v>395</v>
          </cell>
          <cell r="V1686">
            <v>395</v>
          </cell>
          <cell r="W1686">
            <v>395</v>
          </cell>
        </row>
        <row r="1687">
          <cell r="I1687" t="str">
            <v>ALI_200_SEG_10_PROV_2067</v>
          </cell>
          <cell r="J1687">
            <v>10</v>
          </cell>
          <cell r="K1687" t="str">
            <v>FRUTA</v>
          </cell>
          <cell r="L1687">
            <v>200</v>
          </cell>
          <cell r="M1687" t="str">
            <v>200 : Fruta Natural</v>
          </cell>
          <cell r="N1687">
            <v>2067</v>
          </cell>
          <cell r="O1687" t="str">
            <v>Unión Temporal Agrofrut 2018</v>
          </cell>
          <cell r="P1687">
            <v>408</v>
          </cell>
          <cell r="Q1687">
            <v>408</v>
          </cell>
          <cell r="R1687">
            <v>408</v>
          </cell>
          <cell r="S1687">
            <v>408</v>
          </cell>
          <cell r="T1687">
            <v>395</v>
          </cell>
          <cell r="U1687">
            <v>395</v>
          </cell>
          <cell r="V1687">
            <v>395</v>
          </cell>
          <cell r="W1687">
            <v>395</v>
          </cell>
        </row>
        <row r="1688">
          <cell r="I1688" t="str">
            <v>ALI_200_SEG_10_PROV_2079</v>
          </cell>
          <cell r="J1688">
            <v>10</v>
          </cell>
          <cell r="K1688" t="str">
            <v>FRUTA</v>
          </cell>
          <cell r="L1688">
            <v>200</v>
          </cell>
          <cell r="M1688" t="str">
            <v>200 : Fruta Natural</v>
          </cell>
          <cell r="N1688">
            <v>2079</v>
          </cell>
          <cell r="O1688" t="str">
            <v>Unión Temporal Frutinutrimos</v>
          </cell>
          <cell r="P1688">
            <v>408</v>
          </cell>
          <cell r="Q1688">
            <v>408</v>
          </cell>
          <cell r="R1688">
            <v>408</v>
          </cell>
          <cell r="S1688">
            <v>408</v>
          </cell>
          <cell r="T1688">
            <v>395</v>
          </cell>
          <cell r="U1688">
            <v>395</v>
          </cell>
          <cell r="V1688">
            <v>395</v>
          </cell>
          <cell r="W1688">
            <v>395</v>
          </cell>
        </row>
        <row r="1689">
          <cell r="I1689" t="str">
            <v>ALI_200_SEG_10_PROV_2068</v>
          </cell>
          <cell r="J1689">
            <v>10</v>
          </cell>
          <cell r="K1689" t="str">
            <v>FRUTA</v>
          </cell>
          <cell r="L1689">
            <v>200</v>
          </cell>
          <cell r="M1689" t="str">
            <v>200 : Fruta Natural</v>
          </cell>
          <cell r="N1689">
            <v>2068</v>
          </cell>
          <cell r="O1689" t="str">
            <v>Unión Temporal Vital y Social</v>
          </cell>
          <cell r="P1689">
            <v>408</v>
          </cell>
          <cell r="Q1689">
            <v>408</v>
          </cell>
          <cell r="R1689">
            <v>408</v>
          </cell>
          <cell r="S1689">
            <v>408</v>
          </cell>
          <cell r="T1689">
            <v>395</v>
          </cell>
          <cell r="U1689">
            <v>395</v>
          </cell>
          <cell r="V1689">
            <v>395</v>
          </cell>
          <cell r="W1689">
            <v>395</v>
          </cell>
        </row>
        <row r="1690">
          <cell r="I1690" t="str">
            <v>ALI_40_SEG_10_PROV_2043</v>
          </cell>
          <cell r="J1690">
            <v>10</v>
          </cell>
          <cell r="K1690" t="str">
            <v>BEBIDAS LÁCTEAS</v>
          </cell>
          <cell r="L1690">
            <v>40</v>
          </cell>
          <cell r="M1690" t="str">
            <v>40 : Leche Entera Saborizada (Chocolate, fresa y vainilla), ultra alta temperatura UAT (UHT). Adicionada con Hierro aminoquelado.</v>
          </cell>
          <cell r="N1690">
            <v>2043</v>
          </cell>
          <cell r="O1690" t="str">
            <v>Cooperativa Colanta</v>
          </cell>
          <cell r="P1690">
            <v>538</v>
          </cell>
          <cell r="Q1690">
            <v>538</v>
          </cell>
          <cell r="R1690">
            <v>538</v>
          </cell>
          <cell r="S1690">
            <v>538</v>
          </cell>
          <cell r="T1690">
            <v>520</v>
          </cell>
          <cell r="U1690">
            <v>520</v>
          </cell>
          <cell r="V1690">
            <v>520</v>
          </cell>
          <cell r="W1690">
            <v>520</v>
          </cell>
        </row>
        <row r="1691">
          <cell r="I1691" t="str">
            <v>ALI_40_SEG_10_PROV_2072</v>
          </cell>
          <cell r="J1691">
            <v>10</v>
          </cell>
          <cell r="K1691" t="str">
            <v>BEBIDAS LÁCTEAS</v>
          </cell>
          <cell r="L1691">
            <v>40</v>
          </cell>
          <cell r="M1691" t="str">
            <v>40 : Leche Entera Saborizada (Chocolate, fresa y vainilla), ultra alta temperatura UAT (UHT). Adicionada con Hierro aminoquelado.</v>
          </cell>
          <cell r="N1691">
            <v>2072</v>
          </cell>
          <cell r="O1691" t="str">
            <v>Consorcio ABC Gloria</v>
          </cell>
          <cell r="P1691">
            <v>538</v>
          </cell>
          <cell r="Q1691">
            <v>538</v>
          </cell>
          <cell r="R1691">
            <v>538</v>
          </cell>
          <cell r="S1691">
            <v>538</v>
          </cell>
          <cell r="T1691">
            <v>520</v>
          </cell>
          <cell r="U1691">
            <v>520</v>
          </cell>
          <cell r="V1691">
            <v>520</v>
          </cell>
          <cell r="W1691">
            <v>520</v>
          </cell>
        </row>
        <row r="1692">
          <cell r="I1692" t="str">
            <v>ALI_40_SEG_10_PROV_2032</v>
          </cell>
          <cell r="J1692">
            <v>10</v>
          </cell>
          <cell r="K1692" t="str">
            <v>BEBIDAS LÁCTEAS</v>
          </cell>
          <cell r="L1692">
            <v>40</v>
          </cell>
          <cell r="M1692" t="str">
            <v>40 : Leche Entera Saborizada (Chocolate, fresa y vainilla), ultra alta temperatura UAT (UHT). Adicionada con Hierro aminoquelado.</v>
          </cell>
          <cell r="N1692">
            <v>2032</v>
          </cell>
          <cell r="O1692" t="str">
            <v>Proalimentos Liber S.A.S</v>
          </cell>
          <cell r="P1692">
            <v>538</v>
          </cell>
          <cell r="Q1692">
            <v>538</v>
          </cell>
          <cell r="R1692">
            <v>538</v>
          </cell>
          <cell r="S1692">
            <v>538</v>
          </cell>
          <cell r="T1692">
            <v>520</v>
          </cell>
          <cell r="U1692">
            <v>520</v>
          </cell>
          <cell r="V1692">
            <v>520</v>
          </cell>
          <cell r="W1692">
            <v>520</v>
          </cell>
        </row>
        <row r="1693">
          <cell r="I1693" t="str">
            <v>ALI_40_SEG_10_PROV_2070</v>
          </cell>
          <cell r="J1693">
            <v>10</v>
          </cell>
          <cell r="K1693" t="str">
            <v>BEBIDAS LÁCTEAS</v>
          </cell>
          <cell r="L1693">
            <v>40</v>
          </cell>
          <cell r="M1693" t="str">
            <v>40 : Leche Entera Saborizada (Chocolate, fresa y vainilla), ultra alta temperatura UAT (UHT). Adicionada con Hierro aminoquelado.</v>
          </cell>
          <cell r="N1693">
            <v>2070</v>
          </cell>
          <cell r="O1693" t="str">
            <v>Unión Temporal Acelca</v>
          </cell>
          <cell r="P1693">
            <v>538</v>
          </cell>
          <cell r="Q1693">
            <v>538</v>
          </cell>
          <cell r="R1693">
            <v>538</v>
          </cell>
          <cell r="S1693">
            <v>538</v>
          </cell>
          <cell r="T1693">
            <v>520</v>
          </cell>
          <cell r="U1693">
            <v>520</v>
          </cell>
          <cell r="V1693">
            <v>520</v>
          </cell>
          <cell r="W1693">
            <v>520</v>
          </cell>
        </row>
        <row r="1694">
          <cell r="I1694" t="str">
            <v>ALI_40_SEG_10_PROV_2038</v>
          </cell>
          <cell r="J1694">
            <v>10</v>
          </cell>
          <cell r="K1694" t="str">
            <v>BEBIDAS LÁCTEAS</v>
          </cell>
          <cell r="L1694">
            <v>40</v>
          </cell>
          <cell r="M1694" t="str">
            <v>40 : Leche Entera Saborizada (Chocolate, fresa y vainilla), ultra alta temperatura UAT (UHT). Adicionada con Hierro aminoquelado.</v>
          </cell>
          <cell r="N1694">
            <v>2038</v>
          </cell>
          <cell r="O1694" t="str">
            <v>Alimentos Pippo S.A.S</v>
          </cell>
          <cell r="P1694">
            <v>538</v>
          </cell>
          <cell r="Q1694">
            <v>538</v>
          </cell>
          <cell r="R1694">
            <v>538</v>
          </cell>
          <cell r="S1694">
            <v>538</v>
          </cell>
          <cell r="T1694">
            <v>520</v>
          </cell>
          <cell r="U1694">
            <v>520</v>
          </cell>
          <cell r="V1694">
            <v>520</v>
          </cell>
          <cell r="W1694">
            <v>520</v>
          </cell>
        </row>
        <row r="1695">
          <cell r="I1695" t="str">
            <v>ALI_41_SEG_10_PROV_2072</v>
          </cell>
          <cell r="J1695">
            <v>10</v>
          </cell>
          <cell r="K1695" t="str">
            <v>BEBIDAS LÁCTEAS</v>
          </cell>
          <cell r="L1695">
            <v>41</v>
          </cell>
          <cell r="M1695" t="str">
            <v>41 : Leche Entera Saborizada (Chocolate, fresa y vainilla), ultra alta temperatura UAT (UHT).</v>
          </cell>
          <cell r="N1695">
            <v>2072</v>
          </cell>
          <cell r="O1695" t="str">
            <v>Consorcio ABC Gloria</v>
          </cell>
          <cell r="P1695">
            <v>555</v>
          </cell>
          <cell r="Q1695">
            <v>555</v>
          </cell>
          <cell r="R1695">
            <v>555</v>
          </cell>
          <cell r="S1695">
            <v>555</v>
          </cell>
          <cell r="T1695">
            <v>537</v>
          </cell>
          <cell r="U1695">
            <v>537</v>
          </cell>
          <cell r="V1695">
            <v>537</v>
          </cell>
          <cell r="W1695">
            <v>537</v>
          </cell>
        </row>
        <row r="1696">
          <cell r="I1696" t="str">
            <v>ALI_41_SEG_10_PROV_2043</v>
          </cell>
          <cell r="J1696">
            <v>10</v>
          </cell>
          <cell r="K1696" t="str">
            <v>BEBIDAS LÁCTEAS</v>
          </cell>
          <cell r="L1696">
            <v>41</v>
          </cell>
          <cell r="M1696" t="str">
            <v>41 : Leche Entera Saborizada (Chocolate, fresa y vainilla), ultra alta temperatura UAT (UHT).</v>
          </cell>
          <cell r="N1696">
            <v>2043</v>
          </cell>
          <cell r="O1696" t="str">
            <v>Cooperativa Colanta</v>
          </cell>
          <cell r="P1696">
            <v>555</v>
          </cell>
          <cell r="Q1696">
            <v>555</v>
          </cell>
          <cell r="R1696">
            <v>555</v>
          </cell>
          <cell r="S1696">
            <v>555</v>
          </cell>
          <cell r="T1696">
            <v>537</v>
          </cell>
          <cell r="U1696">
            <v>537</v>
          </cell>
          <cell r="V1696">
            <v>537</v>
          </cell>
          <cell r="W1696">
            <v>537</v>
          </cell>
        </row>
        <row r="1697">
          <cell r="I1697" t="str">
            <v>ALI_41_SEG_10_PROV_2038</v>
          </cell>
          <cell r="J1697">
            <v>10</v>
          </cell>
          <cell r="K1697" t="str">
            <v>BEBIDAS LÁCTEAS</v>
          </cell>
          <cell r="L1697">
            <v>41</v>
          </cell>
          <cell r="M1697" t="str">
            <v>41 : Leche Entera Saborizada (Chocolate, fresa y vainilla), ultra alta temperatura UAT (UHT).</v>
          </cell>
          <cell r="N1697">
            <v>2038</v>
          </cell>
          <cell r="O1697" t="str">
            <v>Alimentos Pippo S.A.S</v>
          </cell>
          <cell r="P1697">
            <v>555</v>
          </cell>
          <cell r="Q1697">
            <v>555</v>
          </cell>
          <cell r="R1697">
            <v>555</v>
          </cell>
          <cell r="S1697">
            <v>555</v>
          </cell>
          <cell r="T1697">
            <v>537</v>
          </cell>
          <cell r="U1697">
            <v>537</v>
          </cell>
          <cell r="V1697">
            <v>537</v>
          </cell>
          <cell r="W1697">
            <v>537</v>
          </cell>
        </row>
        <row r="1698">
          <cell r="I1698" t="str">
            <v>ALI_41_SEG_10_PROV_2070</v>
          </cell>
          <cell r="J1698">
            <v>10</v>
          </cell>
          <cell r="K1698" t="str">
            <v>BEBIDAS LÁCTEAS</v>
          </cell>
          <cell r="L1698">
            <v>41</v>
          </cell>
          <cell r="M1698" t="str">
            <v>41 : Leche Entera Saborizada (Chocolate, fresa y vainilla), ultra alta temperatura UAT (UHT).</v>
          </cell>
          <cell r="N1698">
            <v>2070</v>
          </cell>
          <cell r="O1698" t="str">
            <v>Unión Temporal Acelca</v>
          </cell>
          <cell r="P1698">
            <v>555</v>
          </cell>
          <cell r="Q1698">
            <v>555</v>
          </cell>
          <cell r="R1698">
            <v>555</v>
          </cell>
          <cell r="S1698">
            <v>555</v>
          </cell>
          <cell r="T1698">
            <v>537</v>
          </cell>
          <cell r="U1698">
            <v>537</v>
          </cell>
          <cell r="V1698">
            <v>537</v>
          </cell>
          <cell r="W1698">
            <v>537</v>
          </cell>
        </row>
        <row r="1699">
          <cell r="I1699" t="str">
            <v>ALI_41_SEG_10_PROV_2032</v>
          </cell>
          <cell r="J1699">
            <v>10</v>
          </cell>
          <cell r="K1699" t="str">
            <v>BEBIDAS LÁCTEAS</v>
          </cell>
          <cell r="L1699">
            <v>41</v>
          </cell>
          <cell r="M1699" t="str">
            <v>41 : Leche Entera Saborizada (Chocolate, fresa y vainilla), ultra alta temperatura UAT (UHT).</v>
          </cell>
          <cell r="N1699">
            <v>2032</v>
          </cell>
          <cell r="O1699" t="str">
            <v>Proalimentos Liber S.A.S</v>
          </cell>
          <cell r="P1699">
            <v>555</v>
          </cell>
          <cell r="Q1699">
            <v>555</v>
          </cell>
          <cell r="R1699">
            <v>555</v>
          </cell>
          <cell r="S1699">
            <v>555</v>
          </cell>
          <cell r="T1699">
            <v>537</v>
          </cell>
          <cell r="U1699">
            <v>537</v>
          </cell>
          <cell r="V1699">
            <v>537</v>
          </cell>
          <cell r="W1699">
            <v>537</v>
          </cell>
        </row>
        <row r="1700">
          <cell r="I1700" t="str">
            <v>ALI_52_SEG_10_PROV_2072</v>
          </cell>
          <cell r="J1700">
            <v>10</v>
          </cell>
          <cell r="K1700" t="str">
            <v>NECTAR Y CONCENTRADO DE FRUTA</v>
          </cell>
          <cell r="L1700">
            <v>52</v>
          </cell>
          <cell r="M1700" t="str">
            <v>52 : Néctar de Fruta ultrapasteurizado (UHT) de diferentes variedades (maracuyá, piña, lulo, guanábana, mandarina, manzana, pera, durazno).</v>
          </cell>
          <cell r="N1700">
            <v>2072</v>
          </cell>
          <cell r="O1700" t="str">
            <v>Consorcio ABC Gloria</v>
          </cell>
          <cell r="P1700">
            <v>362</v>
          </cell>
          <cell r="Q1700">
            <v>362</v>
          </cell>
          <cell r="R1700">
            <v>362</v>
          </cell>
          <cell r="S1700">
            <v>362</v>
          </cell>
          <cell r="T1700">
            <v>350</v>
          </cell>
          <cell r="U1700">
            <v>350</v>
          </cell>
          <cell r="V1700">
            <v>350</v>
          </cell>
          <cell r="W1700">
            <v>350</v>
          </cell>
        </row>
        <row r="1701">
          <cell r="I1701" t="str">
            <v>ALI_52_SEG_10_PROV_2032</v>
          </cell>
          <cell r="J1701">
            <v>10</v>
          </cell>
          <cell r="K1701" t="str">
            <v>NECTAR Y CONCENTRADO DE FRUTA</v>
          </cell>
          <cell r="L1701">
            <v>52</v>
          </cell>
          <cell r="M1701" t="str">
            <v>52 : Néctar de Fruta ultrapasteurizado (UHT) de diferentes variedades (maracuyá, piña, lulo, guanábana, mandarina, manzana, pera, durazno).</v>
          </cell>
          <cell r="N1701">
            <v>2032</v>
          </cell>
          <cell r="O1701" t="str">
            <v>Proalimentos Liber S.A.S</v>
          </cell>
          <cell r="P1701">
            <v>362</v>
          </cell>
          <cell r="Q1701">
            <v>362</v>
          </cell>
          <cell r="R1701">
            <v>362</v>
          </cell>
          <cell r="S1701">
            <v>362</v>
          </cell>
          <cell r="T1701">
            <v>350</v>
          </cell>
          <cell r="U1701">
            <v>350</v>
          </cell>
          <cell r="V1701">
            <v>350</v>
          </cell>
          <cell r="W1701">
            <v>350</v>
          </cell>
        </row>
        <row r="1702">
          <cell r="I1702" t="str">
            <v>ALI_52_SEG_10_PROV_2080</v>
          </cell>
          <cell r="J1702">
            <v>10</v>
          </cell>
          <cell r="K1702" t="str">
            <v>NECTAR Y CONCENTRADO DE FRUTA</v>
          </cell>
          <cell r="L1702">
            <v>52</v>
          </cell>
          <cell r="M1702" t="str">
            <v>52 : Néctar de Fruta ultrapasteurizado (UHT) de diferentes variedades (maracuyá, piña, lulo, guanábana, mandarina, manzana, pera, durazno).</v>
          </cell>
          <cell r="N1702">
            <v>2080</v>
          </cell>
          <cell r="O1702" t="str">
            <v>AAA Alimentando a Bogotá UT 2018</v>
          </cell>
          <cell r="P1702">
            <v>374</v>
          </cell>
          <cell r="Q1702">
            <v>374</v>
          </cell>
          <cell r="R1702">
            <v>374</v>
          </cell>
          <cell r="S1702">
            <v>374</v>
          </cell>
          <cell r="T1702">
            <v>362</v>
          </cell>
          <cell r="U1702">
            <v>362</v>
          </cell>
          <cell r="V1702">
            <v>362</v>
          </cell>
          <cell r="W1702">
            <v>362</v>
          </cell>
        </row>
        <row r="1703">
          <cell r="I1703" t="str">
            <v>ALI_62_SEG_10_PROV_2033</v>
          </cell>
          <cell r="J1703">
            <v>10</v>
          </cell>
          <cell r="K1703" t="str">
            <v>CEREAL EMPACADO</v>
          </cell>
          <cell r="L1703">
            <v>62</v>
          </cell>
          <cell r="M1703" t="str">
            <v>62 : Ponqué cubierto con chocolate, relleno con mermelada.</v>
          </cell>
          <cell r="N1703">
            <v>2033</v>
          </cell>
          <cell r="O1703" t="str">
            <v>Industria Panificadora del Country LTDA</v>
          </cell>
          <cell r="P1703">
            <v>604</v>
          </cell>
          <cell r="Q1703">
            <v>604</v>
          </cell>
          <cell r="R1703">
            <v>604</v>
          </cell>
          <cell r="S1703">
            <v>604</v>
          </cell>
          <cell r="T1703">
            <v>584</v>
          </cell>
          <cell r="U1703">
            <v>584</v>
          </cell>
          <cell r="V1703">
            <v>584</v>
          </cell>
          <cell r="W1703">
            <v>584</v>
          </cell>
        </row>
        <row r="1704">
          <cell r="I1704" t="str">
            <v>ALI_62_SEG_10_PROV_2080</v>
          </cell>
          <cell r="J1704">
            <v>10</v>
          </cell>
          <cell r="K1704" t="str">
            <v>CEREAL EMPACADO</v>
          </cell>
          <cell r="L1704">
            <v>62</v>
          </cell>
          <cell r="M1704" t="str">
            <v>62 : Ponqué cubierto con chocolate, relleno con mermelada.</v>
          </cell>
          <cell r="N1704">
            <v>2080</v>
          </cell>
          <cell r="O1704" t="str">
            <v>AAA Alimentando a Bogotá UT 2018</v>
          </cell>
          <cell r="P1704">
            <v>635</v>
          </cell>
          <cell r="Q1704">
            <v>635</v>
          </cell>
          <cell r="R1704">
            <v>635</v>
          </cell>
          <cell r="S1704">
            <v>635</v>
          </cell>
          <cell r="T1704">
            <v>614</v>
          </cell>
          <cell r="U1704">
            <v>614</v>
          </cell>
          <cell r="V1704">
            <v>614</v>
          </cell>
          <cell r="W1704">
            <v>614</v>
          </cell>
        </row>
        <row r="1705">
          <cell r="I1705" t="str">
            <v>ALI_97_SEG_10_PROV_2055</v>
          </cell>
          <cell r="J1705">
            <v>10</v>
          </cell>
          <cell r="K1705" t="str">
            <v>POSTRES</v>
          </cell>
          <cell r="L1705">
            <v>97</v>
          </cell>
          <cell r="M1705" t="str">
            <v>97 : Panelita de leche cortada.</v>
          </cell>
          <cell r="N1705">
            <v>2055</v>
          </cell>
          <cell r="O1705" t="str">
            <v>Acosta Rivera S.A</v>
          </cell>
          <cell r="P1705">
            <v>211</v>
          </cell>
          <cell r="Q1705">
            <v>211</v>
          </cell>
          <cell r="R1705">
            <v>211</v>
          </cell>
          <cell r="S1705">
            <v>211</v>
          </cell>
          <cell r="T1705">
            <v>204</v>
          </cell>
          <cell r="U1705">
            <v>204</v>
          </cell>
          <cell r="V1705">
            <v>204</v>
          </cell>
          <cell r="W1705">
            <v>204</v>
          </cell>
        </row>
        <row r="1706">
          <cell r="I1706" t="str">
            <v>ALI_108_SEG_10_PROV_2055</v>
          </cell>
          <cell r="J1706">
            <v>10</v>
          </cell>
          <cell r="K1706" t="str">
            <v>POSTRES</v>
          </cell>
          <cell r="L1706">
            <v>108</v>
          </cell>
          <cell r="M1706" t="str">
            <v>108 : Gelatina preparada con fruta picada.</v>
          </cell>
          <cell r="N1706">
            <v>2055</v>
          </cell>
          <cell r="O1706" t="str">
            <v>Acosta Rivera S.A</v>
          </cell>
          <cell r="P1706">
            <v>647</v>
          </cell>
          <cell r="Q1706">
            <v>647</v>
          </cell>
          <cell r="R1706">
            <v>647</v>
          </cell>
          <cell r="S1706">
            <v>647</v>
          </cell>
          <cell r="T1706">
            <v>626</v>
          </cell>
          <cell r="U1706">
            <v>626</v>
          </cell>
          <cell r="V1706">
            <v>626</v>
          </cell>
          <cell r="W1706">
            <v>626</v>
          </cell>
        </row>
        <row r="1707">
          <cell r="I1707" t="str">
            <v>ALI_108_SEG_10_PROV_2080</v>
          </cell>
          <cell r="J1707">
            <v>10</v>
          </cell>
          <cell r="K1707" t="str">
            <v>POSTRES</v>
          </cell>
          <cell r="L1707">
            <v>108</v>
          </cell>
          <cell r="M1707" t="str">
            <v>108 : Gelatina preparada con fruta picada.</v>
          </cell>
          <cell r="N1707">
            <v>2080</v>
          </cell>
          <cell r="O1707" t="str">
            <v>AAA Alimentando a Bogotá UT 2018</v>
          </cell>
          <cell r="P1707">
            <v>670</v>
          </cell>
          <cell r="Q1707">
            <v>670</v>
          </cell>
          <cell r="R1707">
            <v>670</v>
          </cell>
          <cell r="S1707">
            <v>670</v>
          </cell>
          <cell r="T1707">
            <v>648</v>
          </cell>
          <cell r="U1707">
            <v>648</v>
          </cell>
          <cell r="V1707">
            <v>648</v>
          </cell>
          <cell r="W1707">
            <v>648</v>
          </cell>
        </row>
        <row r="1708">
          <cell r="I1708" t="str">
            <v>ALI_88_SEG_10_PROV_2033</v>
          </cell>
          <cell r="J1708">
            <v>10</v>
          </cell>
          <cell r="K1708" t="str">
            <v>CEREAL EMPACADO</v>
          </cell>
          <cell r="L1708">
            <v>88</v>
          </cell>
          <cell r="M1708" t="str">
            <v>88 : Galleta de quinua.</v>
          </cell>
          <cell r="N1708">
            <v>2033</v>
          </cell>
          <cell r="O1708" t="str">
            <v>Industria Panificadora del Country LTDA</v>
          </cell>
          <cell r="P1708">
            <v>323</v>
          </cell>
          <cell r="Q1708">
            <v>323</v>
          </cell>
          <cell r="R1708">
            <v>323</v>
          </cell>
          <cell r="S1708">
            <v>323</v>
          </cell>
          <cell r="T1708">
            <v>312</v>
          </cell>
          <cell r="U1708">
            <v>312</v>
          </cell>
          <cell r="V1708">
            <v>312</v>
          </cell>
          <cell r="W1708">
            <v>312</v>
          </cell>
        </row>
        <row r="1709">
          <cell r="I1709" t="str">
            <v>ALI_90_SEG_10_PROV_2033</v>
          </cell>
          <cell r="J1709">
            <v>10</v>
          </cell>
          <cell r="K1709" t="str">
            <v>CEREAL EMPACADO</v>
          </cell>
          <cell r="L1709">
            <v>90</v>
          </cell>
          <cell r="M1709" t="str">
            <v>90 : Galleta multicereal.</v>
          </cell>
          <cell r="N1709">
            <v>2033</v>
          </cell>
          <cell r="O1709" t="str">
            <v>Industria Panificadora del Country LTDA</v>
          </cell>
          <cell r="P1709">
            <v>338</v>
          </cell>
          <cell r="Q1709">
            <v>338</v>
          </cell>
          <cell r="R1709">
            <v>338</v>
          </cell>
          <cell r="S1709">
            <v>338</v>
          </cell>
          <cell r="T1709">
            <v>327</v>
          </cell>
          <cell r="U1709">
            <v>327</v>
          </cell>
          <cell r="V1709">
            <v>327</v>
          </cell>
          <cell r="W1709">
            <v>327</v>
          </cell>
        </row>
        <row r="1710">
          <cell r="I1710" t="str">
            <v>ALI_21_SEG_10_PROV_2074</v>
          </cell>
          <cell r="J1710">
            <v>10</v>
          </cell>
          <cell r="K1710" t="str">
            <v>CEREAL EMPACADO</v>
          </cell>
          <cell r="L1710">
            <v>21</v>
          </cell>
          <cell r="M1710" t="str">
            <v>21 : Donut rellena de mermelada de frutas.</v>
          </cell>
          <cell r="N1710">
            <v>2074</v>
          </cell>
          <cell r="O1710" t="str">
            <v>Unión Temporal Cerenutrir</v>
          </cell>
          <cell r="P1710">
            <v>499</v>
          </cell>
          <cell r="Q1710">
            <v>499</v>
          </cell>
          <cell r="R1710">
            <v>832</v>
          </cell>
          <cell r="S1710">
            <v>832</v>
          </cell>
          <cell r="T1710">
            <v>483</v>
          </cell>
          <cell r="U1710">
            <v>483</v>
          </cell>
          <cell r="V1710">
            <v>805</v>
          </cell>
          <cell r="W1710">
            <v>805</v>
          </cell>
        </row>
        <row r="1711">
          <cell r="I1711" t="str">
            <v>ALI_28_SEG_10_PROV_2033</v>
          </cell>
          <cell r="J1711">
            <v>10</v>
          </cell>
          <cell r="K1711" t="str">
            <v>CEREAL EMPACADO</v>
          </cell>
          <cell r="L1711">
            <v>28</v>
          </cell>
          <cell r="M1711" t="str">
            <v>28 : Galletas Con Chips De Chocolate/ Galleta Chocochips (Paquete minimo con 6 unidades).</v>
          </cell>
          <cell r="N1711">
            <v>2033</v>
          </cell>
          <cell r="O1711" t="str">
            <v>Industria Panificadora del Country LTDA</v>
          </cell>
          <cell r="P1711">
            <v>347</v>
          </cell>
          <cell r="Q1711">
            <v>347</v>
          </cell>
          <cell r="R1711">
            <v>347</v>
          </cell>
          <cell r="S1711">
            <v>347</v>
          </cell>
          <cell r="T1711">
            <v>336</v>
          </cell>
          <cell r="U1711">
            <v>336</v>
          </cell>
          <cell r="V1711">
            <v>336</v>
          </cell>
          <cell r="W1711">
            <v>336</v>
          </cell>
        </row>
        <row r="1712">
          <cell r="I1712" t="str">
            <v>ALI_28_SEG_10_PROV_2075</v>
          </cell>
          <cell r="J1712">
            <v>10</v>
          </cell>
          <cell r="K1712" t="str">
            <v>CEREAL EMPACADO</v>
          </cell>
          <cell r="L1712">
            <v>28</v>
          </cell>
          <cell r="M1712" t="str">
            <v>28 : Galletas Con Chips De Chocolate/ Galleta Chocochips (Paquete minimo con 6 unidades).</v>
          </cell>
          <cell r="N1712">
            <v>2075</v>
          </cell>
          <cell r="O1712" t="str">
            <v>Trigus S.A.S</v>
          </cell>
          <cell r="P1712">
            <v>347</v>
          </cell>
          <cell r="Q1712">
            <v>347</v>
          </cell>
          <cell r="R1712">
            <v>347</v>
          </cell>
          <cell r="S1712">
            <v>347</v>
          </cell>
          <cell r="T1712">
            <v>336</v>
          </cell>
          <cell r="U1712">
            <v>336</v>
          </cell>
          <cell r="V1712">
            <v>336</v>
          </cell>
          <cell r="W1712">
            <v>336</v>
          </cell>
        </row>
        <row r="1713">
          <cell r="I1713" t="str">
            <v>ALI_101_SEG_10_PROV_2032</v>
          </cell>
          <cell r="J1713">
            <v>10</v>
          </cell>
          <cell r="K1713" t="str">
            <v>PREPARACIONES COMBINADAS</v>
          </cell>
          <cell r="L1713">
            <v>101</v>
          </cell>
          <cell r="M1713" t="str">
            <v>101 : Wrap De Pernil De Cerdo Y Queso Doble Crema.</v>
          </cell>
          <cell r="N1713">
            <v>2032</v>
          </cell>
          <cell r="O1713" t="str">
            <v>Proalimentos Liber S.A.S</v>
          </cell>
          <cell r="P1713">
            <v>1331</v>
          </cell>
          <cell r="Q1713">
            <v>1830</v>
          </cell>
          <cell r="R1713">
            <v>1830</v>
          </cell>
          <cell r="S1713">
            <v>1830</v>
          </cell>
          <cell r="T1713">
            <v>1288</v>
          </cell>
          <cell r="U1713">
            <v>1770</v>
          </cell>
          <cell r="V1713">
            <v>1770</v>
          </cell>
          <cell r="W1713">
            <v>1770</v>
          </cell>
        </row>
        <row r="1714">
          <cell r="I1714" t="str">
            <v>ALI_101_SEG_10_PROV_2080</v>
          </cell>
          <cell r="J1714">
            <v>10</v>
          </cell>
          <cell r="K1714" t="str">
            <v>PREPARACIONES COMBINADAS</v>
          </cell>
          <cell r="L1714">
            <v>101</v>
          </cell>
          <cell r="M1714" t="str">
            <v>101 : Wrap De Pernil De Cerdo Y Queso Doble Crema.</v>
          </cell>
          <cell r="N1714">
            <v>2080</v>
          </cell>
          <cell r="O1714" t="str">
            <v>AAA Alimentando a Bogotá UT 2018</v>
          </cell>
          <cell r="P1714">
            <v>1377</v>
          </cell>
          <cell r="Q1714">
            <v>1893</v>
          </cell>
          <cell r="R1714">
            <v>1893</v>
          </cell>
          <cell r="S1714">
            <v>1893</v>
          </cell>
          <cell r="T1714">
            <v>1332</v>
          </cell>
          <cell r="U1714">
            <v>1831</v>
          </cell>
          <cell r="V1714">
            <v>1831</v>
          </cell>
          <cell r="W1714">
            <v>1831</v>
          </cell>
        </row>
        <row r="1715">
          <cell r="I1715" t="str">
            <v>ALI_31_SEG_10_PROV_2018</v>
          </cell>
          <cell r="J1715">
            <v>10</v>
          </cell>
          <cell r="K1715" t="str">
            <v>POSTRES</v>
          </cell>
          <cell r="L1715">
            <v>31</v>
          </cell>
          <cell r="M1715" t="str">
            <v>31 : Gelatina de Pata.</v>
          </cell>
          <cell r="N1715">
            <v>2018</v>
          </cell>
          <cell r="O1715" t="str">
            <v>Julian Gamba Vargas</v>
          </cell>
          <cell r="P1715">
            <v>174</v>
          </cell>
          <cell r="Q1715">
            <v>174</v>
          </cell>
          <cell r="R1715">
            <v>217</v>
          </cell>
          <cell r="S1715">
            <v>217</v>
          </cell>
          <cell r="T1715">
            <v>168</v>
          </cell>
          <cell r="U1715">
            <v>168</v>
          </cell>
          <cell r="V1715">
            <v>210</v>
          </cell>
          <cell r="W1715">
            <v>210</v>
          </cell>
        </row>
        <row r="1716">
          <cell r="I1716" t="str">
            <v>ALI_25_SEG_11_PROV_2075</v>
          </cell>
          <cell r="J1716">
            <v>11</v>
          </cell>
          <cell r="K1716" t="str">
            <v>CEREAL EMPACADO</v>
          </cell>
          <cell r="L1716">
            <v>25</v>
          </cell>
          <cell r="M1716" t="str">
            <v>25 : Galleta de avena (Paquete mínimo dos (2) unidades)</v>
          </cell>
          <cell r="N1716">
            <v>2075</v>
          </cell>
          <cell r="O1716" t="str">
            <v>Trigus S.A.S</v>
          </cell>
          <cell r="P1716">
            <v>298</v>
          </cell>
          <cell r="Q1716">
            <v>398</v>
          </cell>
          <cell r="R1716">
            <v>497</v>
          </cell>
          <cell r="S1716">
            <v>497</v>
          </cell>
          <cell r="T1716">
            <v>288</v>
          </cell>
          <cell r="U1716">
            <v>385</v>
          </cell>
          <cell r="V1716">
            <v>481</v>
          </cell>
          <cell r="W1716">
            <v>481</v>
          </cell>
        </row>
        <row r="1717">
          <cell r="I1717" t="str">
            <v>ALI_25_SEG_11_PROV_2033</v>
          </cell>
          <cell r="J1717">
            <v>11</v>
          </cell>
          <cell r="K1717" t="str">
            <v>CEREAL EMPACADO</v>
          </cell>
          <cell r="L1717">
            <v>25</v>
          </cell>
          <cell r="M1717" t="str">
            <v>25 : Galleta de avena (Paquete mínimo dos (2) unidades)</v>
          </cell>
          <cell r="N1717">
            <v>2033</v>
          </cell>
          <cell r="O1717" t="str">
            <v>Industria Panificadora del Country LTDA</v>
          </cell>
          <cell r="P1717">
            <v>298</v>
          </cell>
          <cell r="Q1717">
            <v>398</v>
          </cell>
          <cell r="R1717">
            <v>497</v>
          </cell>
          <cell r="S1717">
            <v>497</v>
          </cell>
          <cell r="T1717">
            <v>288</v>
          </cell>
          <cell r="U1717">
            <v>385</v>
          </cell>
          <cell r="V1717">
            <v>481</v>
          </cell>
          <cell r="W1717">
            <v>481</v>
          </cell>
        </row>
        <row r="1718">
          <cell r="I1718" t="str">
            <v>ALI_25_SEG_11_PROV_2036</v>
          </cell>
          <cell r="J1718">
            <v>11</v>
          </cell>
          <cell r="K1718" t="str">
            <v>CEREAL EMPACADO</v>
          </cell>
          <cell r="L1718">
            <v>25</v>
          </cell>
          <cell r="M1718" t="str">
            <v>25 : Galleta de avena (Paquete mínimo dos (2) unidades)</v>
          </cell>
          <cell r="N1718">
            <v>2036</v>
          </cell>
          <cell r="O1718" t="str">
            <v>Compañía Alimenticia S.A.S. - Coma S.A.S</v>
          </cell>
          <cell r="P1718">
            <v>298</v>
          </cell>
          <cell r="Q1718">
            <v>398</v>
          </cell>
          <cell r="R1718">
            <v>497</v>
          </cell>
          <cell r="S1718">
            <v>497</v>
          </cell>
          <cell r="T1718">
            <v>288</v>
          </cell>
          <cell r="U1718">
            <v>385</v>
          </cell>
          <cell r="V1718">
            <v>481</v>
          </cell>
          <cell r="W1718">
            <v>481</v>
          </cell>
        </row>
        <row r="1719">
          <cell r="I1719" t="str">
            <v>ALI_25_SEG_11_PROV_2073</v>
          </cell>
          <cell r="J1719">
            <v>11</v>
          </cell>
          <cell r="K1719" t="str">
            <v>CEREAL EMPACADO</v>
          </cell>
          <cell r="L1719">
            <v>25</v>
          </cell>
          <cell r="M1719" t="str">
            <v>25 : Galleta de avena (Paquete mínimo dos (2) unidades)</v>
          </cell>
          <cell r="N1719">
            <v>2073</v>
          </cell>
          <cell r="O1719" t="str">
            <v>Unión Temporal A2 Cerelacc</v>
          </cell>
          <cell r="P1719">
            <v>298</v>
          </cell>
          <cell r="Q1719">
            <v>398</v>
          </cell>
          <cell r="R1719">
            <v>497</v>
          </cell>
          <cell r="S1719">
            <v>497</v>
          </cell>
          <cell r="T1719">
            <v>288</v>
          </cell>
          <cell r="U1719">
            <v>385</v>
          </cell>
          <cell r="V1719">
            <v>481</v>
          </cell>
          <cell r="W1719">
            <v>481</v>
          </cell>
        </row>
        <row r="1720">
          <cell r="I1720" t="str">
            <v>ALI_25_SEG_11_PROV_2063</v>
          </cell>
          <cell r="J1720">
            <v>11</v>
          </cell>
          <cell r="K1720" t="str">
            <v>CEREAL EMPACADO</v>
          </cell>
          <cell r="L1720">
            <v>25</v>
          </cell>
          <cell r="M1720" t="str">
            <v>25 : Galleta de avena (Paquete mínimo dos (2) unidades)</v>
          </cell>
          <cell r="N1720">
            <v>2063</v>
          </cell>
          <cell r="O1720" t="str">
            <v>Consorcio Nutriservi Panadería 2018</v>
          </cell>
          <cell r="P1720">
            <v>298</v>
          </cell>
          <cell r="Q1720">
            <v>398</v>
          </cell>
          <cell r="R1720">
            <v>497</v>
          </cell>
          <cell r="S1720">
            <v>497</v>
          </cell>
          <cell r="T1720">
            <v>288</v>
          </cell>
          <cell r="U1720">
            <v>385</v>
          </cell>
          <cell r="V1720">
            <v>481</v>
          </cell>
          <cell r="W1720">
            <v>481</v>
          </cell>
        </row>
        <row r="1721">
          <cell r="I1721" t="str">
            <v>ALI_25_SEG_11_PROV_2074</v>
          </cell>
          <cell r="J1721">
            <v>11</v>
          </cell>
          <cell r="K1721" t="str">
            <v>CEREAL EMPACADO</v>
          </cell>
          <cell r="L1721">
            <v>25</v>
          </cell>
          <cell r="M1721" t="str">
            <v>25 : Galleta de avena (Paquete mínimo dos (2) unidades)</v>
          </cell>
          <cell r="N1721">
            <v>2074</v>
          </cell>
          <cell r="O1721" t="str">
            <v>Unión Temporal Cerenutrir</v>
          </cell>
          <cell r="P1721">
            <v>298</v>
          </cell>
          <cell r="Q1721">
            <v>398</v>
          </cell>
          <cell r="R1721">
            <v>497</v>
          </cell>
          <cell r="S1721">
            <v>497</v>
          </cell>
          <cell r="T1721">
            <v>288</v>
          </cell>
          <cell r="U1721">
            <v>385</v>
          </cell>
          <cell r="V1721">
            <v>481</v>
          </cell>
          <cell r="W1721">
            <v>481</v>
          </cell>
        </row>
        <row r="1722">
          <cell r="I1722" t="str">
            <v>ALI_45_SEG_11_PROV_2036</v>
          </cell>
          <cell r="J1722">
            <v>11</v>
          </cell>
          <cell r="K1722" t="str">
            <v>CEREAL EMPACADO</v>
          </cell>
          <cell r="L1722">
            <v>45</v>
          </cell>
          <cell r="M1722" t="str">
            <v>45 : Mantecada.</v>
          </cell>
          <cell r="N1722">
            <v>2036</v>
          </cell>
          <cell r="O1722" t="str">
            <v>Compañía Alimenticia S.A.S. - Coma S.A.S</v>
          </cell>
          <cell r="P1722">
            <v>226</v>
          </cell>
          <cell r="Q1722">
            <v>339</v>
          </cell>
          <cell r="R1722">
            <v>679</v>
          </cell>
          <cell r="S1722">
            <v>679</v>
          </cell>
          <cell r="T1722">
            <v>219</v>
          </cell>
          <cell r="U1722">
            <v>328</v>
          </cell>
          <cell r="V1722">
            <v>657</v>
          </cell>
          <cell r="W1722">
            <v>657</v>
          </cell>
        </row>
        <row r="1723">
          <cell r="I1723" t="str">
            <v>ALI_45_SEG_11_PROV_2033</v>
          </cell>
          <cell r="J1723">
            <v>11</v>
          </cell>
          <cell r="K1723" t="str">
            <v>CEREAL EMPACADO</v>
          </cell>
          <cell r="L1723">
            <v>45</v>
          </cell>
          <cell r="M1723" t="str">
            <v>45 : Mantecada.</v>
          </cell>
          <cell r="N1723">
            <v>2033</v>
          </cell>
          <cell r="O1723" t="str">
            <v>Industria Panificadora del Country LTDA</v>
          </cell>
          <cell r="P1723">
            <v>226</v>
          </cell>
          <cell r="Q1723">
            <v>339</v>
          </cell>
          <cell r="R1723">
            <v>679</v>
          </cell>
          <cell r="S1723">
            <v>679</v>
          </cell>
          <cell r="T1723">
            <v>219</v>
          </cell>
          <cell r="U1723">
            <v>328</v>
          </cell>
          <cell r="V1723">
            <v>657</v>
          </cell>
          <cell r="W1723">
            <v>657</v>
          </cell>
        </row>
        <row r="1724">
          <cell r="I1724" t="str">
            <v>ALI_45_SEG_11_PROV_2074</v>
          </cell>
          <cell r="J1724">
            <v>11</v>
          </cell>
          <cell r="K1724" t="str">
            <v>CEREAL EMPACADO</v>
          </cell>
          <cell r="L1724">
            <v>45</v>
          </cell>
          <cell r="M1724" t="str">
            <v>45 : Mantecada.</v>
          </cell>
          <cell r="N1724">
            <v>2074</v>
          </cell>
          <cell r="O1724" t="str">
            <v>Unión Temporal Cerenutrir</v>
          </cell>
          <cell r="P1724">
            <v>226</v>
          </cell>
          <cell r="Q1724">
            <v>339</v>
          </cell>
          <cell r="R1724">
            <v>679</v>
          </cell>
          <cell r="S1724">
            <v>679</v>
          </cell>
          <cell r="T1724">
            <v>219</v>
          </cell>
          <cell r="U1724">
            <v>328</v>
          </cell>
          <cell r="V1724">
            <v>657</v>
          </cell>
          <cell r="W1724">
            <v>657</v>
          </cell>
        </row>
        <row r="1725">
          <cell r="I1725" t="str">
            <v>ALI_45_SEG_11_PROV_2075</v>
          </cell>
          <cell r="J1725">
            <v>11</v>
          </cell>
          <cell r="K1725" t="str">
            <v>CEREAL EMPACADO</v>
          </cell>
          <cell r="L1725">
            <v>45</v>
          </cell>
          <cell r="M1725" t="str">
            <v>45 : Mantecada.</v>
          </cell>
          <cell r="N1725">
            <v>2075</v>
          </cell>
          <cell r="O1725" t="str">
            <v>Trigus S.A.S</v>
          </cell>
          <cell r="P1725">
            <v>226</v>
          </cell>
          <cell r="Q1725">
            <v>339</v>
          </cell>
          <cell r="R1725">
            <v>679</v>
          </cell>
          <cell r="S1725">
            <v>679</v>
          </cell>
          <cell r="T1725">
            <v>219</v>
          </cell>
          <cell r="U1725">
            <v>328</v>
          </cell>
          <cell r="V1725">
            <v>657</v>
          </cell>
          <cell r="W1725">
            <v>657</v>
          </cell>
        </row>
        <row r="1726">
          <cell r="I1726" t="str">
            <v>ALI_45_SEG_11_PROV_2076</v>
          </cell>
          <cell r="J1726">
            <v>11</v>
          </cell>
          <cell r="K1726" t="str">
            <v>CEREAL EMPACADO</v>
          </cell>
          <cell r="L1726">
            <v>45</v>
          </cell>
          <cell r="M1726" t="str">
            <v>45 : Mantecada.</v>
          </cell>
          <cell r="N1726">
            <v>2076</v>
          </cell>
          <cell r="O1726" t="str">
            <v>Unión Temporal Pronutrimos 2018</v>
          </cell>
          <cell r="P1726">
            <v>226</v>
          </cell>
          <cell r="Q1726">
            <v>339</v>
          </cell>
          <cell r="R1726">
            <v>679</v>
          </cell>
          <cell r="S1726">
            <v>679</v>
          </cell>
          <cell r="T1726">
            <v>219</v>
          </cell>
          <cell r="U1726">
            <v>328</v>
          </cell>
          <cell r="V1726">
            <v>657</v>
          </cell>
          <cell r="W1726">
            <v>657</v>
          </cell>
        </row>
        <row r="1727">
          <cell r="I1727" t="str">
            <v>ALI_45_SEG_11_PROV_2063</v>
          </cell>
          <cell r="J1727">
            <v>11</v>
          </cell>
          <cell r="K1727" t="str">
            <v>CEREAL EMPACADO</v>
          </cell>
          <cell r="L1727">
            <v>45</v>
          </cell>
          <cell r="M1727" t="str">
            <v>45 : Mantecada.</v>
          </cell>
          <cell r="N1727">
            <v>2063</v>
          </cell>
          <cell r="O1727" t="str">
            <v>Consorcio Nutriservi Panadería 2018</v>
          </cell>
          <cell r="P1727">
            <v>226</v>
          </cell>
          <cell r="Q1727">
            <v>339</v>
          </cell>
          <cell r="R1727">
            <v>679</v>
          </cell>
          <cell r="S1727">
            <v>679</v>
          </cell>
          <cell r="T1727">
            <v>219</v>
          </cell>
          <cell r="U1727">
            <v>328</v>
          </cell>
          <cell r="V1727">
            <v>657</v>
          </cell>
          <cell r="W1727">
            <v>657</v>
          </cell>
        </row>
        <row r="1728">
          <cell r="I1728" t="str">
            <v>ALI_45_SEG_11_PROV_2065</v>
          </cell>
          <cell r="J1728">
            <v>11</v>
          </cell>
          <cell r="K1728" t="str">
            <v>CEREAL EMPACADO</v>
          </cell>
          <cell r="L1728">
            <v>45</v>
          </cell>
          <cell r="M1728" t="str">
            <v>45 : Mantecada.</v>
          </cell>
          <cell r="N1728">
            <v>2065</v>
          </cell>
          <cell r="O1728" t="str">
            <v>Productos Topotoropo S.A.S</v>
          </cell>
          <cell r="P1728">
            <v>233</v>
          </cell>
          <cell r="Q1728">
            <v>349</v>
          </cell>
          <cell r="R1728">
            <v>698</v>
          </cell>
          <cell r="S1728">
            <v>698</v>
          </cell>
          <cell r="T1728">
            <v>225</v>
          </cell>
          <cell r="U1728">
            <v>338</v>
          </cell>
          <cell r="V1728">
            <v>675</v>
          </cell>
          <cell r="W1728">
            <v>675</v>
          </cell>
        </row>
        <row r="1729">
          <cell r="I1729" t="str">
            <v>ALI_91_SEG_11_PROV_2033</v>
          </cell>
          <cell r="J1729">
            <v>11</v>
          </cell>
          <cell r="K1729" t="str">
            <v>CEREAL EMPACADO</v>
          </cell>
          <cell r="L1729">
            <v>91</v>
          </cell>
          <cell r="M1729" t="str">
            <v>91 : Galleta negra tipo cucas.</v>
          </cell>
          <cell r="N1729">
            <v>2033</v>
          </cell>
          <cell r="O1729" t="str">
            <v>Industria Panificadora del Country LTDA</v>
          </cell>
          <cell r="P1729">
            <v>263</v>
          </cell>
          <cell r="Q1729">
            <v>349</v>
          </cell>
          <cell r="R1729">
            <v>437</v>
          </cell>
          <cell r="S1729">
            <v>437</v>
          </cell>
          <cell r="T1729">
            <v>254</v>
          </cell>
          <cell r="U1729">
            <v>338</v>
          </cell>
          <cell r="V1729">
            <v>423</v>
          </cell>
          <cell r="W1729">
            <v>423</v>
          </cell>
        </row>
        <row r="1730">
          <cell r="I1730" t="str">
            <v>ALI_91_SEG_11_PROV_2075</v>
          </cell>
          <cell r="J1730">
            <v>11</v>
          </cell>
          <cell r="K1730" t="str">
            <v>CEREAL EMPACADO</v>
          </cell>
          <cell r="L1730">
            <v>91</v>
          </cell>
          <cell r="M1730" t="str">
            <v>91 : Galleta negra tipo cucas.</v>
          </cell>
          <cell r="N1730">
            <v>2075</v>
          </cell>
          <cell r="O1730" t="str">
            <v>Trigus S.A.S</v>
          </cell>
          <cell r="P1730">
            <v>263</v>
          </cell>
          <cell r="Q1730">
            <v>349</v>
          </cell>
          <cell r="R1730">
            <v>437</v>
          </cell>
          <cell r="S1730">
            <v>437</v>
          </cell>
          <cell r="T1730">
            <v>254</v>
          </cell>
          <cell r="U1730">
            <v>338</v>
          </cell>
          <cell r="V1730">
            <v>423</v>
          </cell>
          <cell r="W1730">
            <v>423</v>
          </cell>
        </row>
        <row r="1731">
          <cell r="I1731" t="str">
            <v>ALI_91_SEG_11_PROV_2036</v>
          </cell>
          <cell r="J1731">
            <v>11</v>
          </cell>
          <cell r="K1731" t="str">
            <v>CEREAL EMPACADO</v>
          </cell>
          <cell r="L1731">
            <v>91</v>
          </cell>
          <cell r="M1731" t="str">
            <v>91 : Galleta negra tipo cucas.</v>
          </cell>
          <cell r="N1731">
            <v>2036</v>
          </cell>
          <cell r="O1731" t="str">
            <v>Compañía Alimenticia S.A.S. - Coma S.A.S</v>
          </cell>
          <cell r="P1731">
            <v>263</v>
          </cell>
          <cell r="Q1731">
            <v>349</v>
          </cell>
          <cell r="R1731">
            <v>437</v>
          </cell>
          <cell r="S1731">
            <v>437</v>
          </cell>
          <cell r="T1731">
            <v>254</v>
          </cell>
          <cell r="U1731">
            <v>338</v>
          </cell>
          <cell r="V1731">
            <v>423</v>
          </cell>
          <cell r="W1731">
            <v>423</v>
          </cell>
        </row>
        <row r="1732">
          <cell r="I1732" t="str">
            <v>ALI_91_SEG_11_PROV_2063</v>
          </cell>
          <cell r="J1732">
            <v>11</v>
          </cell>
          <cell r="K1732" t="str">
            <v>CEREAL EMPACADO</v>
          </cell>
          <cell r="L1732">
            <v>91</v>
          </cell>
          <cell r="M1732" t="str">
            <v>91 : Galleta negra tipo cucas.</v>
          </cell>
          <cell r="N1732">
            <v>2063</v>
          </cell>
          <cell r="O1732" t="str">
            <v>Consorcio Nutriservi Panadería 2018</v>
          </cell>
          <cell r="P1732">
            <v>263</v>
          </cell>
          <cell r="Q1732">
            <v>349</v>
          </cell>
          <cell r="R1732">
            <v>437</v>
          </cell>
          <cell r="S1732">
            <v>437</v>
          </cell>
          <cell r="T1732">
            <v>254</v>
          </cell>
          <cell r="U1732">
            <v>338</v>
          </cell>
          <cell r="V1732">
            <v>423</v>
          </cell>
          <cell r="W1732">
            <v>423</v>
          </cell>
        </row>
        <row r="1733">
          <cell r="I1733" t="str">
            <v>ALI_91_SEG_11_PROV_2074</v>
          </cell>
          <cell r="J1733">
            <v>11</v>
          </cell>
          <cell r="K1733" t="str">
            <v>CEREAL EMPACADO</v>
          </cell>
          <cell r="L1733">
            <v>91</v>
          </cell>
          <cell r="M1733" t="str">
            <v>91 : Galleta negra tipo cucas.</v>
          </cell>
          <cell r="N1733">
            <v>2074</v>
          </cell>
          <cell r="O1733" t="str">
            <v>Unión Temporal Cerenutrir</v>
          </cell>
          <cell r="P1733">
            <v>263</v>
          </cell>
          <cell r="Q1733">
            <v>349</v>
          </cell>
          <cell r="R1733">
            <v>437</v>
          </cell>
          <cell r="S1733">
            <v>437</v>
          </cell>
          <cell r="T1733">
            <v>254</v>
          </cell>
          <cell r="U1733">
            <v>338</v>
          </cell>
          <cell r="V1733">
            <v>423</v>
          </cell>
          <cell r="W1733">
            <v>423</v>
          </cell>
        </row>
        <row r="1734">
          <cell r="I1734" t="str">
            <v>ALI_92_SEG_11_PROV_2075</v>
          </cell>
          <cell r="J1734">
            <v>11</v>
          </cell>
          <cell r="K1734" t="str">
            <v>CEREAL EMPACADO</v>
          </cell>
          <cell r="L1734">
            <v>92</v>
          </cell>
          <cell r="M1734" t="str">
            <v>92 : Torta de queso.</v>
          </cell>
          <cell r="N1734">
            <v>2075</v>
          </cell>
          <cell r="O1734" t="str">
            <v>Trigus S.A.S</v>
          </cell>
          <cell r="P1734">
            <v>247</v>
          </cell>
          <cell r="Q1734">
            <v>370</v>
          </cell>
          <cell r="R1734">
            <v>864</v>
          </cell>
          <cell r="S1734">
            <v>864</v>
          </cell>
          <cell r="T1734">
            <v>239</v>
          </cell>
          <cell r="U1734">
            <v>358</v>
          </cell>
          <cell r="V1734">
            <v>836</v>
          </cell>
          <cell r="W1734">
            <v>836</v>
          </cell>
        </row>
        <row r="1735">
          <cell r="I1735" t="str">
            <v>ALI_92_SEG_11_PROV_2065</v>
          </cell>
          <cell r="J1735">
            <v>11</v>
          </cell>
          <cell r="K1735" t="str">
            <v>CEREAL EMPACADO</v>
          </cell>
          <cell r="L1735">
            <v>92</v>
          </cell>
          <cell r="M1735" t="str">
            <v>92 : Torta de queso.</v>
          </cell>
          <cell r="N1735">
            <v>2065</v>
          </cell>
          <cell r="O1735" t="str">
            <v>Productos Topotoropo S.A.S</v>
          </cell>
          <cell r="P1735">
            <v>248</v>
          </cell>
          <cell r="Q1735">
            <v>374</v>
          </cell>
          <cell r="R1735">
            <v>879</v>
          </cell>
          <cell r="S1735">
            <v>879</v>
          </cell>
          <cell r="T1735">
            <v>240</v>
          </cell>
          <cell r="U1735">
            <v>362</v>
          </cell>
          <cell r="V1735">
            <v>850</v>
          </cell>
          <cell r="W1735">
            <v>850</v>
          </cell>
        </row>
        <row r="1736">
          <cell r="I1736" t="str">
            <v>ALI_92_SEG_11_PROV_2063</v>
          </cell>
          <cell r="J1736">
            <v>11</v>
          </cell>
          <cell r="K1736" t="str">
            <v>CEREAL EMPACADO</v>
          </cell>
          <cell r="L1736">
            <v>92</v>
          </cell>
          <cell r="M1736" t="str">
            <v>92 : Torta de queso.</v>
          </cell>
          <cell r="N1736">
            <v>2063</v>
          </cell>
          <cell r="O1736" t="str">
            <v>Consorcio Nutriservi Panadería 2018</v>
          </cell>
          <cell r="P1736">
            <v>247</v>
          </cell>
          <cell r="Q1736">
            <v>370</v>
          </cell>
          <cell r="R1736">
            <v>864</v>
          </cell>
          <cell r="S1736">
            <v>864</v>
          </cell>
          <cell r="T1736">
            <v>239</v>
          </cell>
          <cell r="U1736">
            <v>358</v>
          </cell>
          <cell r="V1736">
            <v>836</v>
          </cell>
          <cell r="W1736">
            <v>836</v>
          </cell>
        </row>
        <row r="1737">
          <cell r="I1737" t="str">
            <v>ALI_92_SEG_11_PROV_2080</v>
          </cell>
          <cell r="J1737">
            <v>11</v>
          </cell>
          <cell r="K1737" t="str">
            <v>CEREAL EMPACADO</v>
          </cell>
          <cell r="L1737">
            <v>92</v>
          </cell>
          <cell r="M1737" t="str">
            <v>92 : Torta de queso.</v>
          </cell>
          <cell r="N1737">
            <v>2080</v>
          </cell>
          <cell r="O1737" t="str">
            <v>AAA Alimentando a Bogotá UT 2018</v>
          </cell>
          <cell r="P1737">
            <v>259</v>
          </cell>
          <cell r="Q1737">
            <v>390</v>
          </cell>
          <cell r="R1737">
            <v>885</v>
          </cell>
          <cell r="S1737">
            <v>885</v>
          </cell>
          <cell r="T1737">
            <v>251</v>
          </cell>
          <cell r="U1737">
            <v>377</v>
          </cell>
          <cell r="V1737">
            <v>856</v>
          </cell>
          <cell r="W1737">
            <v>856</v>
          </cell>
        </row>
        <row r="1738">
          <cell r="I1738" t="str">
            <v>ALI_93_SEG_11_PROV_2036</v>
          </cell>
          <cell r="J1738">
            <v>11</v>
          </cell>
          <cell r="K1738" t="str">
            <v>CEREAL EMPACADO</v>
          </cell>
          <cell r="L1738">
            <v>93</v>
          </cell>
          <cell r="M1738" t="str">
            <v>93 : Torta de zanahoria.</v>
          </cell>
          <cell r="N1738">
            <v>2036</v>
          </cell>
          <cell r="O1738" t="str">
            <v>Compañía Alimenticia S.A.S. - Coma S.A.S</v>
          </cell>
          <cell r="P1738">
            <v>339</v>
          </cell>
          <cell r="Q1738">
            <v>453</v>
          </cell>
          <cell r="R1738">
            <v>679</v>
          </cell>
          <cell r="S1738">
            <v>679</v>
          </cell>
          <cell r="T1738">
            <v>328</v>
          </cell>
          <cell r="U1738">
            <v>438</v>
          </cell>
          <cell r="V1738">
            <v>657</v>
          </cell>
          <cell r="W1738">
            <v>657</v>
          </cell>
        </row>
        <row r="1739">
          <cell r="I1739" t="str">
            <v>ALI_93_SEG_11_PROV_2033</v>
          </cell>
          <cell r="J1739">
            <v>11</v>
          </cell>
          <cell r="K1739" t="str">
            <v>CEREAL EMPACADO</v>
          </cell>
          <cell r="L1739">
            <v>93</v>
          </cell>
          <cell r="M1739" t="str">
            <v>93 : Torta de zanahoria.</v>
          </cell>
          <cell r="N1739">
            <v>2033</v>
          </cell>
          <cell r="O1739" t="str">
            <v>Industria Panificadora del Country LTDA</v>
          </cell>
          <cell r="P1739">
            <v>339</v>
          </cell>
          <cell r="Q1739">
            <v>453</v>
          </cell>
          <cell r="R1739">
            <v>679</v>
          </cell>
          <cell r="S1739">
            <v>679</v>
          </cell>
          <cell r="T1739">
            <v>328</v>
          </cell>
          <cell r="U1739">
            <v>438</v>
          </cell>
          <cell r="V1739">
            <v>657</v>
          </cell>
          <cell r="W1739">
            <v>657</v>
          </cell>
        </row>
        <row r="1740">
          <cell r="I1740" t="str">
            <v>ALI_93_SEG_11_PROV_2074</v>
          </cell>
          <cell r="J1740">
            <v>11</v>
          </cell>
          <cell r="K1740" t="str">
            <v>CEREAL EMPACADO</v>
          </cell>
          <cell r="L1740">
            <v>93</v>
          </cell>
          <cell r="M1740" t="str">
            <v>93 : Torta de zanahoria.</v>
          </cell>
          <cell r="N1740">
            <v>2074</v>
          </cell>
          <cell r="O1740" t="str">
            <v>Unión Temporal Cerenutrir</v>
          </cell>
          <cell r="P1740">
            <v>339</v>
          </cell>
          <cell r="Q1740">
            <v>453</v>
          </cell>
          <cell r="R1740">
            <v>679</v>
          </cell>
          <cell r="S1740">
            <v>679</v>
          </cell>
          <cell r="T1740">
            <v>328</v>
          </cell>
          <cell r="U1740">
            <v>438</v>
          </cell>
          <cell r="V1740">
            <v>657</v>
          </cell>
          <cell r="W1740">
            <v>657</v>
          </cell>
        </row>
        <row r="1741">
          <cell r="I1741" t="str">
            <v>ALI_93_SEG_11_PROV_2075</v>
          </cell>
          <cell r="J1741">
            <v>11</v>
          </cell>
          <cell r="K1741" t="str">
            <v>CEREAL EMPACADO</v>
          </cell>
          <cell r="L1741">
            <v>93</v>
          </cell>
          <cell r="M1741" t="str">
            <v>93 : Torta de zanahoria.</v>
          </cell>
          <cell r="N1741">
            <v>2075</v>
          </cell>
          <cell r="O1741" t="str">
            <v>Trigus S.A.S</v>
          </cell>
          <cell r="P1741">
            <v>339</v>
          </cell>
          <cell r="Q1741">
            <v>453</v>
          </cell>
          <cell r="R1741">
            <v>679</v>
          </cell>
          <cell r="S1741">
            <v>679</v>
          </cell>
          <cell r="T1741">
            <v>328</v>
          </cell>
          <cell r="U1741">
            <v>438</v>
          </cell>
          <cell r="V1741">
            <v>657</v>
          </cell>
          <cell r="W1741">
            <v>657</v>
          </cell>
        </row>
        <row r="1742">
          <cell r="I1742" t="str">
            <v>ALI_93_SEG_11_PROV_2063</v>
          </cell>
          <cell r="J1742">
            <v>11</v>
          </cell>
          <cell r="K1742" t="str">
            <v>CEREAL EMPACADO</v>
          </cell>
          <cell r="L1742">
            <v>93</v>
          </cell>
          <cell r="M1742" t="str">
            <v>93 : Torta de zanahoria.</v>
          </cell>
          <cell r="N1742">
            <v>2063</v>
          </cell>
          <cell r="O1742" t="str">
            <v>Consorcio Nutriservi Panadería 2018</v>
          </cell>
          <cell r="P1742">
            <v>339</v>
          </cell>
          <cell r="Q1742">
            <v>453</v>
          </cell>
          <cell r="R1742">
            <v>679</v>
          </cell>
          <cell r="S1742">
            <v>679</v>
          </cell>
          <cell r="T1742">
            <v>328</v>
          </cell>
          <cell r="U1742">
            <v>438</v>
          </cell>
          <cell r="V1742">
            <v>657</v>
          </cell>
          <cell r="W1742">
            <v>657</v>
          </cell>
        </row>
        <row r="1743">
          <cell r="I1743" t="str">
            <v>ALI_94_SEG_11_PROV_2033</v>
          </cell>
          <cell r="J1743">
            <v>11</v>
          </cell>
          <cell r="K1743" t="str">
            <v>CEREAL EMPACADO</v>
          </cell>
          <cell r="L1743">
            <v>94</v>
          </cell>
          <cell r="M1743" t="str">
            <v>94 : Ponques de sabores sin relleno.</v>
          </cell>
          <cell r="N1743">
            <v>2033</v>
          </cell>
          <cell r="O1743" t="str">
            <v>Industria Panificadora del Country LTDA</v>
          </cell>
          <cell r="P1743">
            <v>339</v>
          </cell>
          <cell r="Q1743">
            <v>339</v>
          </cell>
          <cell r="R1743">
            <v>679</v>
          </cell>
          <cell r="S1743">
            <v>679</v>
          </cell>
          <cell r="T1743">
            <v>328</v>
          </cell>
          <cell r="U1743">
            <v>328</v>
          </cell>
          <cell r="V1743">
            <v>657</v>
          </cell>
          <cell r="W1743">
            <v>657</v>
          </cell>
        </row>
        <row r="1744">
          <cell r="I1744" t="str">
            <v>ALI_94_SEG_11_PROV_2074</v>
          </cell>
          <cell r="J1744">
            <v>11</v>
          </cell>
          <cell r="K1744" t="str">
            <v>CEREAL EMPACADO</v>
          </cell>
          <cell r="L1744">
            <v>94</v>
          </cell>
          <cell r="M1744" t="str">
            <v>94 : Ponques de sabores sin relleno.</v>
          </cell>
          <cell r="N1744">
            <v>2074</v>
          </cell>
          <cell r="O1744" t="str">
            <v>Unión Temporal Cerenutrir</v>
          </cell>
          <cell r="P1744">
            <v>339</v>
          </cell>
          <cell r="Q1744">
            <v>339</v>
          </cell>
          <cell r="R1744">
            <v>679</v>
          </cell>
          <cell r="S1744">
            <v>679</v>
          </cell>
          <cell r="T1744">
            <v>328</v>
          </cell>
          <cell r="U1744">
            <v>328</v>
          </cell>
          <cell r="V1744">
            <v>657</v>
          </cell>
          <cell r="W1744">
            <v>657</v>
          </cell>
        </row>
        <row r="1745">
          <cell r="I1745" t="str">
            <v>ALI_94_SEG_11_PROV_2036</v>
          </cell>
          <cell r="J1745">
            <v>11</v>
          </cell>
          <cell r="K1745" t="str">
            <v>CEREAL EMPACADO</v>
          </cell>
          <cell r="L1745">
            <v>94</v>
          </cell>
          <cell r="M1745" t="str">
            <v>94 : Ponques de sabores sin relleno.</v>
          </cell>
          <cell r="N1745">
            <v>2036</v>
          </cell>
          <cell r="O1745" t="str">
            <v>Compañía Alimenticia S.A.S. - Coma S.A.S</v>
          </cell>
          <cell r="P1745">
            <v>339</v>
          </cell>
          <cell r="Q1745">
            <v>339</v>
          </cell>
          <cell r="R1745">
            <v>679</v>
          </cell>
          <cell r="S1745">
            <v>679</v>
          </cell>
          <cell r="T1745">
            <v>328</v>
          </cell>
          <cell r="U1745">
            <v>328</v>
          </cell>
          <cell r="V1745">
            <v>657</v>
          </cell>
          <cell r="W1745">
            <v>657</v>
          </cell>
        </row>
        <row r="1746">
          <cell r="I1746" t="str">
            <v>ALI_94_SEG_11_PROV_2063</v>
          </cell>
          <cell r="J1746">
            <v>11</v>
          </cell>
          <cell r="K1746" t="str">
            <v>CEREAL EMPACADO</v>
          </cell>
          <cell r="L1746">
            <v>94</v>
          </cell>
          <cell r="M1746" t="str">
            <v>94 : Ponques de sabores sin relleno.</v>
          </cell>
          <cell r="N1746">
            <v>2063</v>
          </cell>
          <cell r="O1746" t="str">
            <v>Consorcio Nutriservi Panadería 2018</v>
          </cell>
          <cell r="P1746">
            <v>339</v>
          </cell>
          <cell r="Q1746">
            <v>339</v>
          </cell>
          <cell r="R1746">
            <v>679</v>
          </cell>
          <cell r="S1746">
            <v>679</v>
          </cell>
          <cell r="T1746">
            <v>328</v>
          </cell>
          <cell r="U1746">
            <v>328</v>
          </cell>
          <cell r="V1746">
            <v>657</v>
          </cell>
          <cell r="W1746">
            <v>657</v>
          </cell>
        </row>
        <row r="1747">
          <cell r="I1747" t="str">
            <v>ALI_94_SEG_11_PROV_2075</v>
          </cell>
          <cell r="J1747">
            <v>11</v>
          </cell>
          <cell r="K1747" t="str">
            <v>CEREAL EMPACADO</v>
          </cell>
          <cell r="L1747">
            <v>94</v>
          </cell>
          <cell r="M1747" t="str">
            <v>94 : Ponques de sabores sin relleno.</v>
          </cell>
          <cell r="N1747">
            <v>2075</v>
          </cell>
          <cell r="O1747" t="str">
            <v>Trigus S.A.S</v>
          </cell>
          <cell r="P1747">
            <v>339</v>
          </cell>
          <cell r="Q1747">
            <v>339</v>
          </cell>
          <cell r="R1747">
            <v>679</v>
          </cell>
          <cell r="S1747">
            <v>679</v>
          </cell>
          <cell r="T1747">
            <v>328</v>
          </cell>
          <cell r="U1747">
            <v>328</v>
          </cell>
          <cell r="V1747">
            <v>657</v>
          </cell>
          <cell r="W1747">
            <v>657</v>
          </cell>
        </row>
        <row r="1748">
          <cell r="I1748" t="str">
            <v>ALI_94_SEG_11_PROV_2077</v>
          </cell>
          <cell r="J1748">
            <v>11</v>
          </cell>
          <cell r="K1748" t="str">
            <v>CEREAL EMPACADO</v>
          </cell>
          <cell r="L1748">
            <v>94</v>
          </cell>
          <cell r="M1748" t="str">
            <v>94 : Ponques de sabores sin relleno.</v>
          </cell>
          <cell r="N1748">
            <v>2077</v>
          </cell>
          <cell r="O1748" t="str">
            <v>Unión Temporal la Recetta</v>
          </cell>
          <cell r="P1748">
            <v>339</v>
          </cell>
          <cell r="Q1748">
            <v>339</v>
          </cell>
          <cell r="R1748">
            <v>679</v>
          </cell>
          <cell r="S1748">
            <v>679</v>
          </cell>
          <cell r="T1748">
            <v>328</v>
          </cell>
          <cell r="U1748">
            <v>328</v>
          </cell>
          <cell r="V1748">
            <v>657</v>
          </cell>
          <cell r="W1748">
            <v>657</v>
          </cell>
        </row>
        <row r="1749">
          <cell r="I1749" t="str">
            <v>ALI_112_SEG_11_PROV_2036</v>
          </cell>
          <cell r="J1749">
            <v>11</v>
          </cell>
          <cell r="K1749" t="str">
            <v>CEREAL EMPACADO</v>
          </cell>
          <cell r="L1749">
            <v>112</v>
          </cell>
          <cell r="M1749" t="str">
            <v>112 : Muffin De Chips De Chocolate.</v>
          </cell>
          <cell r="N1749">
            <v>2036</v>
          </cell>
          <cell r="O1749" t="str">
            <v>Compañía Alimenticia S.A.S. - Coma S.A.S</v>
          </cell>
          <cell r="P1749">
            <v>325</v>
          </cell>
          <cell r="Q1749">
            <v>432</v>
          </cell>
          <cell r="R1749">
            <v>864</v>
          </cell>
          <cell r="S1749">
            <v>864</v>
          </cell>
          <cell r="T1749">
            <v>314</v>
          </cell>
          <cell r="U1749">
            <v>418</v>
          </cell>
          <cell r="V1749">
            <v>836</v>
          </cell>
          <cell r="W1749">
            <v>836</v>
          </cell>
        </row>
        <row r="1750">
          <cell r="I1750" t="str">
            <v>ALI_112_SEG_11_PROV_2033</v>
          </cell>
          <cell r="J1750">
            <v>11</v>
          </cell>
          <cell r="K1750" t="str">
            <v>CEREAL EMPACADO</v>
          </cell>
          <cell r="L1750">
            <v>112</v>
          </cell>
          <cell r="M1750" t="str">
            <v>112 : Muffin De Chips De Chocolate.</v>
          </cell>
          <cell r="N1750">
            <v>2033</v>
          </cell>
          <cell r="O1750" t="str">
            <v>Industria Panificadora del Country LTDA</v>
          </cell>
          <cell r="P1750">
            <v>325</v>
          </cell>
          <cell r="Q1750">
            <v>432</v>
          </cell>
          <cell r="R1750">
            <v>864</v>
          </cell>
          <cell r="S1750">
            <v>864</v>
          </cell>
          <cell r="T1750">
            <v>314</v>
          </cell>
          <cell r="U1750">
            <v>418</v>
          </cell>
          <cell r="V1750">
            <v>836</v>
          </cell>
          <cell r="W1750">
            <v>836</v>
          </cell>
        </row>
        <row r="1751">
          <cell r="I1751" t="str">
            <v>ALI_112_SEG_11_PROV_2074</v>
          </cell>
          <cell r="J1751">
            <v>11</v>
          </cell>
          <cell r="K1751" t="str">
            <v>CEREAL EMPACADO</v>
          </cell>
          <cell r="L1751">
            <v>112</v>
          </cell>
          <cell r="M1751" t="str">
            <v>112 : Muffin De Chips De Chocolate.</v>
          </cell>
          <cell r="N1751">
            <v>2074</v>
          </cell>
          <cell r="O1751" t="str">
            <v>Unión Temporal Cerenutrir</v>
          </cell>
          <cell r="P1751">
            <v>325</v>
          </cell>
          <cell r="Q1751">
            <v>432</v>
          </cell>
          <cell r="R1751">
            <v>864</v>
          </cell>
          <cell r="S1751">
            <v>864</v>
          </cell>
          <cell r="T1751">
            <v>314</v>
          </cell>
          <cell r="U1751">
            <v>418</v>
          </cell>
          <cell r="V1751">
            <v>836</v>
          </cell>
          <cell r="W1751">
            <v>836</v>
          </cell>
        </row>
        <row r="1752">
          <cell r="I1752" t="str">
            <v>ALI_112_SEG_11_PROV_2075</v>
          </cell>
          <cell r="J1752">
            <v>11</v>
          </cell>
          <cell r="K1752" t="str">
            <v>CEREAL EMPACADO</v>
          </cell>
          <cell r="L1752">
            <v>112</v>
          </cell>
          <cell r="M1752" t="str">
            <v>112 : Muffin De Chips De Chocolate.</v>
          </cell>
          <cell r="N1752">
            <v>2075</v>
          </cell>
          <cell r="O1752" t="str">
            <v>Trigus S.A.S</v>
          </cell>
          <cell r="P1752">
            <v>325</v>
          </cell>
          <cell r="Q1752">
            <v>432</v>
          </cell>
          <cell r="R1752">
            <v>864</v>
          </cell>
          <cell r="S1752">
            <v>864</v>
          </cell>
          <cell r="T1752">
            <v>314</v>
          </cell>
          <cell r="U1752">
            <v>418</v>
          </cell>
          <cell r="V1752">
            <v>836</v>
          </cell>
          <cell r="W1752">
            <v>836</v>
          </cell>
        </row>
        <row r="1753">
          <cell r="I1753" t="str">
            <v>ALI_112_SEG_11_PROV_2063</v>
          </cell>
          <cell r="J1753">
            <v>11</v>
          </cell>
          <cell r="K1753" t="str">
            <v>CEREAL EMPACADO</v>
          </cell>
          <cell r="L1753">
            <v>112</v>
          </cell>
          <cell r="M1753" t="str">
            <v>112 : Muffin De Chips De Chocolate.</v>
          </cell>
          <cell r="N1753">
            <v>2063</v>
          </cell>
          <cell r="O1753" t="str">
            <v>Consorcio Nutriservi Panadería 2018</v>
          </cell>
          <cell r="P1753">
            <v>325</v>
          </cell>
          <cell r="Q1753">
            <v>432</v>
          </cell>
          <cell r="R1753">
            <v>864</v>
          </cell>
          <cell r="S1753">
            <v>864</v>
          </cell>
          <cell r="T1753">
            <v>314</v>
          </cell>
          <cell r="U1753">
            <v>418</v>
          </cell>
          <cell r="V1753">
            <v>836</v>
          </cell>
          <cell r="W1753">
            <v>836</v>
          </cell>
        </row>
        <row r="1754">
          <cell r="I1754" t="str">
            <v>ALI_113_SEG_11_PROV_2036</v>
          </cell>
          <cell r="J1754">
            <v>11</v>
          </cell>
          <cell r="K1754" t="str">
            <v>CEREAL EMPACADO</v>
          </cell>
          <cell r="L1754">
            <v>113</v>
          </cell>
          <cell r="M1754" t="str">
            <v>113 : Muffin De  Frutas .</v>
          </cell>
          <cell r="N1754">
            <v>2036</v>
          </cell>
          <cell r="O1754" t="str">
            <v>Compañía Alimenticia S.A.S. - Coma S.A.S</v>
          </cell>
          <cell r="P1754">
            <v>325</v>
          </cell>
          <cell r="Q1754">
            <v>432</v>
          </cell>
          <cell r="R1754">
            <v>864</v>
          </cell>
          <cell r="S1754">
            <v>864</v>
          </cell>
          <cell r="T1754">
            <v>314</v>
          </cell>
          <cell r="U1754">
            <v>418</v>
          </cell>
          <cell r="V1754">
            <v>836</v>
          </cell>
          <cell r="W1754">
            <v>836</v>
          </cell>
        </row>
        <row r="1755">
          <cell r="I1755" t="str">
            <v>ALI_113_SEG_11_PROV_2033</v>
          </cell>
          <cell r="J1755">
            <v>11</v>
          </cell>
          <cell r="K1755" t="str">
            <v>CEREAL EMPACADO</v>
          </cell>
          <cell r="L1755">
            <v>113</v>
          </cell>
          <cell r="M1755" t="str">
            <v>113 : Muffin De  Frutas .</v>
          </cell>
          <cell r="N1755">
            <v>2033</v>
          </cell>
          <cell r="O1755" t="str">
            <v>Industria Panificadora del Country LTDA</v>
          </cell>
          <cell r="P1755">
            <v>325</v>
          </cell>
          <cell r="Q1755">
            <v>432</v>
          </cell>
          <cell r="R1755">
            <v>864</v>
          </cell>
          <cell r="S1755">
            <v>864</v>
          </cell>
          <cell r="T1755">
            <v>314</v>
          </cell>
          <cell r="U1755">
            <v>418</v>
          </cell>
          <cell r="V1755">
            <v>836</v>
          </cell>
          <cell r="W1755">
            <v>836</v>
          </cell>
        </row>
        <row r="1756">
          <cell r="I1756" t="str">
            <v>ALI_113_SEG_11_PROV_2074</v>
          </cell>
          <cell r="J1756">
            <v>11</v>
          </cell>
          <cell r="K1756" t="str">
            <v>CEREAL EMPACADO</v>
          </cell>
          <cell r="L1756">
            <v>113</v>
          </cell>
          <cell r="M1756" t="str">
            <v>113 : Muffin De  Frutas .</v>
          </cell>
          <cell r="N1756">
            <v>2074</v>
          </cell>
          <cell r="O1756" t="str">
            <v>Unión Temporal Cerenutrir</v>
          </cell>
          <cell r="P1756">
            <v>325</v>
          </cell>
          <cell r="Q1756">
            <v>432</v>
          </cell>
          <cell r="R1756">
            <v>864</v>
          </cell>
          <cell r="S1756">
            <v>864</v>
          </cell>
          <cell r="T1756">
            <v>314</v>
          </cell>
          <cell r="U1756">
            <v>418</v>
          </cell>
          <cell r="V1756">
            <v>836</v>
          </cell>
          <cell r="W1756">
            <v>836</v>
          </cell>
        </row>
        <row r="1757">
          <cell r="I1757" t="str">
            <v>ALI_113_SEG_11_PROV_2075</v>
          </cell>
          <cell r="J1757">
            <v>11</v>
          </cell>
          <cell r="K1757" t="str">
            <v>CEREAL EMPACADO</v>
          </cell>
          <cell r="L1757">
            <v>113</v>
          </cell>
          <cell r="M1757" t="str">
            <v>113 : Muffin De  Frutas .</v>
          </cell>
          <cell r="N1757">
            <v>2075</v>
          </cell>
          <cell r="O1757" t="str">
            <v>Trigus S.A.S</v>
          </cell>
          <cell r="P1757">
            <v>325</v>
          </cell>
          <cell r="Q1757">
            <v>432</v>
          </cell>
          <cell r="R1757">
            <v>864</v>
          </cell>
          <cell r="S1757">
            <v>864</v>
          </cell>
          <cell r="T1757">
            <v>314</v>
          </cell>
          <cell r="U1757">
            <v>418</v>
          </cell>
          <cell r="V1757">
            <v>836</v>
          </cell>
          <cell r="W1757">
            <v>836</v>
          </cell>
        </row>
        <row r="1758">
          <cell r="I1758" t="str">
            <v>ALI_113_SEG_11_PROV_2063</v>
          </cell>
          <cell r="J1758">
            <v>11</v>
          </cell>
          <cell r="K1758" t="str">
            <v>CEREAL EMPACADO</v>
          </cell>
          <cell r="L1758">
            <v>113</v>
          </cell>
          <cell r="M1758" t="str">
            <v>113 : Muffin De  Frutas .</v>
          </cell>
          <cell r="N1758">
            <v>2063</v>
          </cell>
          <cell r="O1758" t="str">
            <v>Consorcio Nutriservi Panadería 2018</v>
          </cell>
          <cell r="P1758">
            <v>325</v>
          </cell>
          <cell r="Q1758">
            <v>432</v>
          </cell>
          <cell r="R1758">
            <v>864</v>
          </cell>
          <cell r="S1758">
            <v>864</v>
          </cell>
          <cell r="T1758">
            <v>314</v>
          </cell>
          <cell r="U1758">
            <v>418</v>
          </cell>
          <cell r="V1758">
            <v>836</v>
          </cell>
          <cell r="W1758">
            <v>836</v>
          </cell>
        </row>
        <row r="1759">
          <cell r="I1759" t="str">
            <v>ALI_6_SEG_11_PROV_2032</v>
          </cell>
          <cell r="J1759">
            <v>11</v>
          </cell>
          <cell r="K1759" t="str">
            <v>BEBIDAS LÁCTEAS</v>
          </cell>
          <cell r="L1759">
            <v>6</v>
          </cell>
          <cell r="M1759" t="str">
            <v>6 : Avena con Leche Entera ultra alta temperatura UAT (UHT).</v>
          </cell>
          <cell r="N1759">
            <v>2032</v>
          </cell>
          <cell r="O1759" t="str">
            <v>Proalimentos Liber S.A.S</v>
          </cell>
          <cell r="P1759">
            <v>565</v>
          </cell>
          <cell r="Q1759">
            <v>565</v>
          </cell>
          <cell r="R1759">
            <v>565</v>
          </cell>
          <cell r="S1759">
            <v>565</v>
          </cell>
          <cell r="T1759">
            <v>547</v>
          </cell>
          <cell r="U1759">
            <v>547</v>
          </cell>
          <cell r="V1759">
            <v>547</v>
          </cell>
          <cell r="W1759">
            <v>547</v>
          </cell>
        </row>
        <row r="1760">
          <cell r="I1760" t="str">
            <v>ALI_6_SEG_11_PROV_2043</v>
          </cell>
          <cell r="J1760">
            <v>11</v>
          </cell>
          <cell r="K1760" t="str">
            <v>BEBIDAS LÁCTEAS</v>
          </cell>
          <cell r="L1760">
            <v>6</v>
          </cell>
          <cell r="M1760" t="str">
            <v>6 : Avena con Leche Entera ultra alta temperatura UAT (UHT).</v>
          </cell>
          <cell r="N1760">
            <v>2043</v>
          </cell>
          <cell r="O1760" t="str">
            <v>Cooperativa Colanta</v>
          </cell>
          <cell r="P1760">
            <v>565</v>
          </cell>
          <cell r="Q1760">
            <v>565</v>
          </cell>
          <cell r="R1760">
            <v>565</v>
          </cell>
          <cell r="S1760">
            <v>565</v>
          </cell>
          <cell r="T1760">
            <v>547</v>
          </cell>
          <cell r="U1760">
            <v>547</v>
          </cell>
          <cell r="V1760">
            <v>547</v>
          </cell>
          <cell r="W1760">
            <v>547</v>
          </cell>
        </row>
        <row r="1761">
          <cell r="I1761" t="str">
            <v>ALI_6_SEG_11_PROV_2072</v>
          </cell>
          <cell r="J1761">
            <v>11</v>
          </cell>
          <cell r="K1761" t="str">
            <v>BEBIDAS LÁCTEAS</v>
          </cell>
          <cell r="L1761">
            <v>6</v>
          </cell>
          <cell r="M1761" t="str">
            <v>6 : Avena con Leche Entera ultra alta temperatura UAT (UHT).</v>
          </cell>
          <cell r="N1761">
            <v>2072</v>
          </cell>
          <cell r="O1761" t="str">
            <v>Consorcio ABC Gloria</v>
          </cell>
          <cell r="P1761">
            <v>565</v>
          </cell>
          <cell r="Q1761">
            <v>565</v>
          </cell>
          <cell r="R1761">
            <v>565</v>
          </cell>
          <cell r="S1761">
            <v>565</v>
          </cell>
          <cell r="T1761">
            <v>547</v>
          </cell>
          <cell r="U1761">
            <v>547</v>
          </cell>
          <cell r="V1761">
            <v>547</v>
          </cell>
          <cell r="W1761">
            <v>547</v>
          </cell>
        </row>
        <row r="1762">
          <cell r="I1762" t="str">
            <v>ALI_6_SEG_11_PROV_2070</v>
          </cell>
          <cell r="J1762">
            <v>11</v>
          </cell>
          <cell r="K1762" t="str">
            <v>BEBIDAS LÁCTEAS</v>
          </cell>
          <cell r="L1762">
            <v>6</v>
          </cell>
          <cell r="M1762" t="str">
            <v>6 : Avena con Leche Entera ultra alta temperatura UAT (UHT).</v>
          </cell>
          <cell r="N1762">
            <v>2070</v>
          </cell>
          <cell r="O1762" t="str">
            <v>Unión Temporal Acelca</v>
          </cell>
          <cell r="P1762">
            <v>565</v>
          </cell>
          <cell r="Q1762">
            <v>565</v>
          </cell>
          <cell r="R1762">
            <v>565</v>
          </cell>
          <cell r="S1762">
            <v>565</v>
          </cell>
          <cell r="T1762">
            <v>547</v>
          </cell>
          <cell r="U1762">
            <v>547</v>
          </cell>
          <cell r="V1762">
            <v>547</v>
          </cell>
          <cell r="W1762">
            <v>547</v>
          </cell>
        </row>
        <row r="1763">
          <cell r="I1763" t="str">
            <v>ALI_6_SEG_11_PROV_2062</v>
          </cell>
          <cell r="J1763">
            <v>11</v>
          </cell>
          <cell r="K1763" t="str">
            <v>BEBIDAS LÁCTEAS</v>
          </cell>
          <cell r="L1763">
            <v>6</v>
          </cell>
          <cell r="M1763" t="str">
            <v>6 : Avena con Leche Entera ultra alta temperatura UAT (UHT).</v>
          </cell>
          <cell r="N1763">
            <v>2062</v>
          </cell>
          <cell r="O1763" t="str">
            <v>Unión Temporal PAE</v>
          </cell>
          <cell r="P1763">
            <v>565</v>
          </cell>
          <cell r="Q1763">
            <v>565</v>
          </cell>
          <cell r="R1763">
            <v>565</v>
          </cell>
          <cell r="S1763">
            <v>565</v>
          </cell>
          <cell r="T1763">
            <v>547</v>
          </cell>
          <cell r="U1763">
            <v>547</v>
          </cell>
          <cell r="V1763">
            <v>547</v>
          </cell>
          <cell r="W1763">
            <v>547</v>
          </cell>
        </row>
        <row r="1764">
          <cell r="I1764" t="str">
            <v>ALI_6_SEG_11_PROV_2038</v>
          </cell>
          <cell r="J1764">
            <v>11</v>
          </cell>
          <cell r="K1764" t="str">
            <v>BEBIDAS LÁCTEAS</v>
          </cell>
          <cell r="L1764">
            <v>6</v>
          </cell>
          <cell r="M1764" t="str">
            <v>6 : Avena con Leche Entera ultra alta temperatura UAT (UHT).</v>
          </cell>
          <cell r="N1764">
            <v>2038</v>
          </cell>
          <cell r="O1764" t="str">
            <v>Alimentos Pippo S.A.S</v>
          </cell>
          <cell r="P1764">
            <v>565</v>
          </cell>
          <cell r="Q1764">
            <v>565</v>
          </cell>
          <cell r="R1764">
            <v>565</v>
          </cell>
          <cell r="S1764">
            <v>565</v>
          </cell>
          <cell r="T1764">
            <v>547</v>
          </cell>
          <cell r="U1764">
            <v>547</v>
          </cell>
          <cell r="V1764">
            <v>547</v>
          </cell>
          <cell r="W1764">
            <v>547</v>
          </cell>
        </row>
        <row r="1765">
          <cell r="I1765" t="str">
            <v>ALI_39_SEG_11_PROV_2043</v>
          </cell>
          <cell r="J1765">
            <v>11</v>
          </cell>
          <cell r="K1765" t="str">
            <v>BEBIDAS LÁCTEAS</v>
          </cell>
          <cell r="L1765">
            <v>39</v>
          </cell>
          <cell r="M1765" t="str">
            <v>39 : Leche Entera de vaca ultra alta temperatura UAT (UHT).</v>
          </cell>
          <cell r="N1765">
            <v>2043</v>
          </cell>
          <cell r="O1765" t="str">
            <v>Cooperativa Colanta</v>
          </cell>
          <cell r="P1765">
            <v>502</v>
          </cell>
          <cell r="Q1765">
            <v>502</v>
          </cell>
          <cell r="R1765">
            <v>502</v>
          </cell>
          <cell r="S1765">
            <v>502</v>
          </cell>
          <cell r="T1765">
            <v>486</v>
          </cell>
          <cell r="U1765">
            <v>486</v>
          </cell>
          <cell r="V1765">
            <v>486</v>
          </cell>
          <cell r="W1765">
            <v>486</v>
          </cell>
        </row>
        <row r="1766">
          <cell r="I1766" t="str">
            <v>ALI_39_SEG_11_PROV_2038</v>
          </cell>
          <cell r="J1766">
            <v>11</v>
          </cell>
          <cell r="K1766" t="str">
            <v>BEBIDAS LÁCTEAS</v>
          </cell>
          <cell r="L1766">
            <v>39</v>
          </cell>
          <cell r="M1766" t="str">
            <v>39 : Leche Entera de vaca ultra alta temperatura UAT (UHT).</v>
          </cell>
          <cell r="N1766">
            <v>2038</v>
          </cell>
          <cell r="O1766" t="str">
            <v>Alimentos Pippo S.A.S</v>
          </cell>
          <cell r="P1766">
            <v>502</v>
          </cell>
          <cell r="Q1766">
            <v>502</v>
          </cell>
          <cell r="R1766">
            <v>502</v>
          </cell>
          <cell r="S1766">
            <v>502</v>
          </cell>
          <cell r="T1766">
            <v>486</v>
          </cell>
          <cell r="U1766">
            <v>486</v>
          </cell>
          <cell r="V1766">
            <v>486</v>
          </cell>
          <cell r="W1766">
            <v>486</v>
          </cell>
        </row>
        <row r="1767">
          <cell r="I1767" t="str">
            <v>ALI_39_SEG_11_PROV_2070</v>
          </cell>
          <cell r="J1767">
            <v>11</v>
          </cell>
          <cell r="K1767" t="str">
            <v>BEBIDAS LÁCTEAS</v>
          </cell>
          <cell r="L1767">
            <v>39</v>
          </cell>
          <cell r="M1767" t="str">
            <v>39 : Leche Entera de vaca ultra alta temperatura UAT (UHT).</v>
          </cell>
          <cell r="N1767">
            <v>2070</v>
          </cell>
          <cell r="O1767" t="str">
            <v>Unión Temporal Acelca</v>
          </cell>
          <cell r="P1767">
            <v>502</v>
          </cell>
          <cell r="Q1767">
            <v>502</v>
          </cell>
          <cell r="R1767">
            <v>502</v>
          </cell>
          <cell r="S1767">
            <v>502</v>
          </cell>
          <cell r="T1767">
            <v>486</v>
          </cell>
          <cell r="U1767">
            <v>486</v>
          </cell>
          <cell r="V1767">
            <v>486</v>
          </cell>
          <cell r="W1767">
            <v>486</v>
          </cell>
        </row>
        <row r="1768">
          <cell r="I1768" t="str">
            <v>ALI_39_SEG_11_PROV_2062</v>
          </cell>
          <cell r="J1768">
            <v>11</v>
          </cell>
          <cell r="K1768" t="str">
            <v>BEBIDAS LÁCTEAS</v>
          </cell>
          <cell r="L1768">
            <v>39</v>
          </cell>
          <cell r="M1768" t="str">
            <v>39 : Leche Entera de vaca ultra alta temperatura UAT (UHT).</v>
          </cell>
          <cell r="N1768">
            <v>2062</v>
          </cell>
          <cell r="O1768" t="str">
            <v>Unión Temporal PAE</v>
          </cell>
          <cell r="P1768">
            <v>502</v>
          </cell>
          <cell r="Q1768">
            <v>502</v>
          </cell>
          <cell r="R1768">
            <v>502</v>
          </cell>
          <cell r="S1768">
            <v>502</v>
          </cell>
          <cell r="T1768">
            <v>486</v>
          </cell>
          <cell r="U1768">
            <v>486</v>
          </cell>
          <cell r="V1768">
            <v>486</v>
          </cell>
          <cell r="W1768">
            <v>486</v>
          </cell>
        </row>
        <row r="1769">
          <cell r="I1769" t="str">
            <v>ALI_39_SEG_11_PROV_2032</v>
          </cell>
          <cell r="J1769">
            <v>11</v>
          </cell>
          <cell r="K1769" t="str">
            <v>BEBIDAS LÁCTEAS</v>
          </cell>
          <cell r="L1769">
            <v>39</v>
          </cell>
          <cell r="M1769" t="str">
            <v>39 : Leche Entera de vaca ultra alta temperatura UAT (UHT).</v>
          </cell>
          <cell r="N1769">
            <v>2032</v>
          </cell>
          <cell r="O1769" t="str">
            <v>Proalimentos Liber S.A.S</v>
          </cell>
          <cell r="P1769">
            <v>502</v>
          </cell>
          <cell r="Q1769">
            <v>502</v>
          </cell>
          <cell r="R1769">
            <v>502</v>
          </cell>
          <cell r="S1769">
            <v>502</v>
          </cell>
          <cell r="T1769">
            <v>486</v>
          </cell>
          <cell r="U1769">
            <v>486</v>
          </cell>
          <cell r="V1769">
            <v>486</v>
          </cell>
          <cell r="W1769">
            <v>486</v>
          </cell>
        </row>
        <row r="1770">
          <cell r="I1770" t="str">
            <v>ALI_1_SEG_11_PROV_2034</v>
          </cell>
          <cell r="J1770">
            <v>11</v>
          </cell>
          <cell r="K1770" t="str">
            <v>CEREAL EMPACADO</v>
          </cell>
          <cell r="L1770">
            <v>1</v>
          </cell>
          <cell r="M1770" t="str">
            <v>1 : Achiras.</v>
          </cell>
          <cell r="N1770">
            <v>2034</v>
          </cell>
          <cell r="O1770" t="str">
            <v>Prolac S.A.S</v>
          </cell>
          <cell r="P1770">
            <v>863</v>
          </cell>
          <cell r="Q1770">
            <v>1153</v>
          </cell>
          <cell r="R1770">
            <v>1731</v>
          </cell>
          <cell r="S1770">
            <v>1731</v>
          </cell>
          <cell r="T1770">
            <v>835</v>
          </cell>
          <cell r="U1770">
            <v>1115</v>
          </cell>
          <cell r="V1770">
            <v>1675</v>
          </cell>
          <cell r="W1770">
            <v>1675</v>
          </cell>
        </row>
        <row r="1771">
          <cell r="I1771" t="str">
            <v>ALI_87_SEG_11_PROV_2075</v>
          </cell>
          <cell r="J1771">
            <v>11</v>
          </cell>
          <cell r="K1771" t="str">
            <v>CEREAL EMPACADO</v>
          </cell>
          <cell r="L1771">
            <v>87</v>
          </cell>
          <cell r="M1771" t="str">
            <v>87 : Pan de Arroz (en forma de rosquitas).</v>
          </cell>
          <cell r="N1771">
            <v>2075</v>
          </cell>
          <cell r="O1771" t="str">
            <v>Trigus S.A.S</v>
          </cell>
          <cell r="P1771">
            <v>345</v>
          </cell>
          <cell r="Q1771">
            <v>518</v>
          </cell>
          <cell r="R1771">
            <v>777</v>
          </cell>
          <cell r="S1771">
            <v>777</v>
          </cell>
          <cell r="T1771">
            <v>334</v>
          </cell>
          <cell r="U1771">
            <v>501</v>
          </cell>
          <cell r="V1771">
            <v>752</v>
          </cell>
          <cell r="W1771">
            <v>752</v>
          </cell>
        </row>
        <row r="1772">
          <cell r="I1772" t="str">
            <v>ALI_87_SEG_11_PROV_2034</v>
          </cell>
          <cell r="J1772">
            <v>11</v>
          </cell>
          <cell r="K1772" t="str">
            <v>CEREAL EMPACADO</v>
          </cell>
          <cell r="L1772">
            <v>87</v>
          </cell>
          <cell r="M1772" t="str">
            <v>87 : Pan de Arroz (en forma de rosquitas).</v>
          </cell>
          <cell r="N1772">
            <v>2034</v>
          </cell>
          <cell r="O1772" t="str">
            <v>Prolac S.A.S</v>
          </cell>
          <cell r="P1772">
            <v>362</v>
          </cell>
          <cell r="Q1772">
            <v>544</v>
          </cell>
          <cell r="R1772">
            <v>818</v>
          </cell>
          <cell r="S1772">
            <v>818</v>
          </cell>
          <cell r="T1772">
            <v>350</v>
          </cell>
          <cell r="U1772">
            <v>526</v>
          </cell>
          <cell r="V1772">
            <v>791</v>
          </cell>
          <cell r="W1772">
            <v>791</v>
          </cell>
        </row>
        <row r="1773">
          <cell r="I1773" t="str">
            <v>ALI_64_SEG_11_PROV_2066</v>
          </cell>
          <cell r="J1773">
            <v>11</v>
          </cell>
          <cell r="K1773" t="str">
            <v>QUESOS</v>
          </cell>
          <cell r="L1773">
            <v>64</v>
          </cell>
          <cell r="M1773" t="str">
            <v>64 : Queso doble crema semigraso  semiblando (Porción)</v>
          </cell>
          <cell r="N1773">
            <v>2066</v>
          </cell>
          <cell r="O1773" t="str">
            <v>Unión Temporal Peniel</v>
          </cell>
          <cell r="P1773">
            <v>343</v>
          </cell>
          <cell r="Q1773">
            <v>515</v>
          </cell>
          <cell r="R1773">
            <v>686</v>
          </cell>
          <cell r="S1773">
            <v>686</v>
          </cell>
          <cell r="T1773">
            <v>332</v>
          </cell>
          <cell r="U1773">
            <v>498</v>
          </cell>
          <cell r="V1773">
            <v>664</v>
          </cell>
          <cell r="W1773">
            <v>664</v>
          </cell>
        </row>
        <row r="1774">
          <cell r="I1774" t="str">
            <v>ALI_66_SEG_11_PROV_2066</v>
          </cell>
          <cell r="J1774">
            <v>11</v>
          </cell>
          <cell r="K1774" t="str">
            <v>QUESOS</v>
          </cell>
          <cell r="L1774">
            <v>66</v>
          </cell>
          <cell r="M1774" t="str">
            <v xml:space="preserve">66 : Queso fresco, semigraso, semiduro tipo mozzarella (Porción forma de dedito) </v>
          </cell>
          <cell r="N1774">
            <v>2066</v>
          </cell>
          <cell r="O1774" t="str">
            <v>Unión Temporal Peniel</v>
          </cell>
          <cell r="P1774">
            <v>443</v>
          </cell>
          <cell r="Q1774">
            <v>552</v>
          </cell>
          <cell r="R1774">
            <v>666</v>
          </cell>
          <cell r="S1774">
            <v>666</v>
          </cell>
          <cell r="T1774">
            <v>429</v>
          </cell>
          <cell r="U1774">
            <v>534</v>
          </cell>
          <cell r="V1774">
            <v>644</v>
          </cell>
          <cell r="W1774">
            <v>644</v>
          </cell>
        </row>
        <row r="1775">
          <cell r="I1775" t="str">
            <v>ALI_11_SEG_11_PROV_2032</v>
          </cell>
          <cell r="J1775">
            <v>11</v>
          </cell>
          <cell r="K1775" t="str">
            <v>BEBIDAS LÁCTEAS</v>
          </cell>
          <cell r="L1775">
            <v>11</v>
          </cell>
          <cell r="M1775" t="str">
            <v>11 : Bebida láctea fermentada pasteurizada sabores a maracuyá, mango,  mora, melocotón, fresa y/o sorbete con sabores a maracuyá, mango, melocotón, fresa y mora.</v>
          </cell>
          <cell r="N1775">
            <v>2032</v>
          </cell>
          <cell r="O1775" t="str">
            <v>Proalimentos Liber S.A.S</v>
          </cell>
          <cell r="P1775">
            <v>577</v>
          </cell>
          <cell r="Q1775">
            <v>577</v>
          </cell>
          <cell r="R1775">
            <v>577</v>
          </cell>
          <cell r="S1775">
            <v>577</v>
          </cell>
          <cell r="T1775">
            <v>558</v>
          </cell>
          <cell r="U1775">
            <v>558</v>
          </cell>
          <cell r="V1775">
            <v>558</v>
          </cell>
          <cell r="W1775">
            <v>558</v>
          </cell>
        </row>
        <row r="1776">
          <cell r="I1776" t="str">
            <v>ALI_11_SEG_11_PROV_2038</v>
          </cell>
          <cell r="J1776">
            <v>11</v>
          </cell>
          <cell r="K1776" t="str">
            <v>BEBIDAS LÁCTEAS</v>
          </cell>
          <cell r="L1776">
            <v>11</v>
          </cell>
          <cell r="M1776" t="str">
            <v>11 : Bebida láctea fermentada pasteurizada sabores a maracuyá, mango,  mora, melocotón, fresa y/o sorbete con sabores a maracuyá, mango, melocotón, fresa y mora.</v>
          </cell>
          <cell r="N1776">
            <v>2038</v>
          </cell>
          <cell r="O1776" t="str">
            <v>Alimentos Pippo S.A.S</v>
          </cell>
          <cell r="P1776">
            <v>577</v>
          </cell>
          <cell r="Q1776">
            <v>577</v>
          </cell>
          <cell r="R1776">
            <v>577</v>
          </cell>
          <cell r="S1776">
            <v>577</v>
          </cell>
          <cell r="T1776">
            <v>558</v>
          </cell>
          <cell r="U1776">
            <v>558</v>
          </cell>
          <cell r="V1776">
            <v>558</v>
          </cell>
          <cell r="W1776">
            <v>558</v>
          </cell>
        </row>
        <row r="1777">
          <cell r="I1777" t="str">
            <v>ALI_11_SEG_11_PROV_2080</v>
          </cell>
          <cell r="J1777">
            <v>11</v>
          </cell>
          <cell r="K1777" t="str">
            <v>BEBIDAS LÁCTEAS</v>
          </cell>
          <cell r="L1777">
            <v>11</v>
          </cell>
          <cell r="M1777" t="str">
            <v>11 : Bebida láctea fermentada pasteurizada sabores a maracuyá, mango,  mora, melocotón, fresa y/o sorbete con sabores a maracuyá, mango, melocotón, fresa y mora.</v>
          </cell>
          <cell r="N1777">
            <v>2080</v>
          </cell>
          <cell r="O1777" t="str">
            <v>AAA Alimentando a Bogotá UT 2018</v>
          </cell>
          <cell r="P1777">
            <v>596</v>
          </cell>
          <cell r="Q1777">
            <v>596</v>
          </cell>
          <cell r="R1777">
            <v>596</v>
          </cell>
          <cell r="S1777">
            <v>596</v>
          </cell>
          <cell r="T1777">
            <v>577</v>
          </cell>
          <cell r="U1777">
            <v>577</v>
          </cell>
          <cell r="V1777">
            <v>577</v>
          </cell>
          <cell r="W1777">
            <v>577</v>
          </cell>
        </row>
        <row r="1778">
          <cell r="I1778" t="str">
            <v>ALI_12_SEG_11_PROV_2032</v>
          </cell>
          <cell r="J1778">
            <v>11</v>
          </cell>
          <cell r="K1778" t="str">
            <v>BEBIDAS LÁCTEAS</v>
          </cell>
          <cell r="L1778">
            <v>12</v>
          </cell>
          <cell r="M1778" t="str">
            <v>12 : Bebida láctea fermentada pasteurizada sabores a maracuyá, mango, mora, melocotón, fresa y/o sorbete con sabores a maracuyá, mango, melocotón, fresa y mora. Adicionada con Hierro aminoquelado</v>
          </cell>
          <cell r="N1778">
            <v>2032</v>
          </cell>
          <cell r="O1778" t="str">
            <v>Proalimentos Liber S.A.S</v>
          </cell>
          <cell r="P1778">
            <v>617</v>
          </cell>
          <cell r="Q1778">
            <v>617</v>
          </cell>
          <cell r="R1778">
            <v>617</v>
          </cell>
          <cell r="S1778">
            <v>617</v>
          </cell>
          <cell r="T1778">
            <v>597</v>
          </cell>
          <cell r="U1778">
            <v>597</v>
          </cell>
          <cell r="V1778">
            <v>597</v>
          </cell>
          <cell r="W1778">
            <v>597</v>
          </cell>
        </row>
        <row r="1779">
          <cell r="I1779" t="str">
            <v>ALI_12_SEG_11_PROV_2038</v>
          </cell>
          <cell r="J1779">
            <v>11</v>
          </cell>
          <cell r="K1779" t="str">
            <v>BEBIDAS LÁCTEAS</v>
          </cell>
          <cell r="L1779">
            <v>12</v>
          </cell>
          <cell r="M1779" t="str">
            <v>12 : Bebida láctea fermentada pasteurizada sabores a maracuyá, mango, mora, melocotón, fresa y/o sorbete con sabores a maracuyá, mango, melocotón, fresa y mora. Adicionada con Hierro aminoquelado</v>
          </cell>
          <cell r="N1779">
            <v>2038</v>
          </cell>
          <cell r="O1779" t="str">
            <v>Alimentos Pippo S.A.S</v>
          </cell>
          <cell r="P1779">
            <v>617</v>
          </cell>
          <cell r="Q1779">
            <v>617</v>
          </cell>
          <cell r="R1779">
            <v>617</v>
          </cell>
          <cell r="S1779">
            <v>617</v>
          </cell>
          <cell r="T1779">
            <v>597</v>
          </cell>
          <cell r="U1779">
            <v>597</v>
          </cell>
          <cell r="V1779">
            <v>597</v>
          </cell>
          <cell r="W1779">
            <v>597</v>
          </cell>
        </row>
        <row r="1780">
          <cell r="I1780" t="str">
            <v>ALI_12_SEG_11_PROV_2080</v>
          </cell>
          <cell r="J1780">
            <v>11</v>
          </cell>
          <cell r="K1780" t="str">
            <v>BEBIDAS LÁCTEAS</v>
          </cell>
          <cell r="L1780">
            <v>12</v>
          </cell>
          <cell r="M1780" t="str">
            <v>12 : Bebida láctea fermentada pasteurizada sabores a maracuyá, mango, mora, melocotón, fresa y/o sorbete con sabores a maracuyá, mango, melocotón, fresa y mora. Adicionada con Hierro aminoquelado</v>
          </cell>
          <cell r="N1780">
            <v>2080</v>
          </cell>
          <cell r="O1780" t="str">
            <v>AAA Alimentando a Bogotá UT 2018</v>
          </cell>
          <cell r="P1780">
            <v>638</v>
          </cell>
          <cell r="Q1780">
            <v>638</v>
          </cell>
          <cell r="R1780">
            <v>638</v>
          </cell>
          <cell r="S1780">
            <v>638</v>
          </cell>
          <cell r="T1780">
            <v>617</v>
          </cell>
          <cell r="U1780">
            <v>617</v>
          </cell>
          <cell r="V1780">
            <v>617</v>
          </cell>
          <cell r="W1780">
            <v>617</v>
          </cell>
        </row>
        <row r="1781">
          <cell r="I1781" t="str">
            <v>ALI_35_SEG_11_PROV_2032</v>
          </cell>
          <cell r="J1781">
            <v>11</v>
          </cell>
          <cell r="K1781" t="str">
            <v>BEBIDAS LÁCTEAS</v>
          </cell>
          <cell r="L1781">
            <v>35</v>
          </cell>
          <cell r="M1781" t="str">
            <v>35 : Kumis Con Cereal (Hojuela de Maíz azucarada)  Yogurt 150 cm3; Cereal 30 g. Adicionado con Hierro aminoquelado.</v>
          </cell>
          <cell r="N1781">
            <v>2032</v>
          </cell>
          <cell r="O1781" t="str">
            <v>Proalimentos Liber S.A.S</v>
          </cell>
          <cell r="P1781">
            <v>1451</v>
          </cell>
          <cell r="Q1781">
            <v>1451</v>
          </cell>
          <cell r="R1781">
            <v>1451</v>
          </cell>
          <cell r="S1781">
            <v>1451</v>
          </cell>
          <cell r="T1781">
            <v>1404</v>
          </cell>
          <cell r="U1781">
            <v>1404</v>
          </cell>
          <cell r="V1781">
            <v>1404</v>
          </cell>
          <cell r="W1781">
            <v>1404</v>
          </cell>
        </row>
        <row r="1782">
          <cell r="I1782" t="str">
            <v>ALI_35_SEG_11_PROV_2037</v>
          </cell>
          <cell r="J1782">
            <v>11</v>
          </cell>
          <cell r="K1782" t="str">
            <v>BEBIDAS LÁCTEAS</v>
          </cell>
          <cell r="L1782">
            <v>35</v>
          </cell>
          <cell r="M1782" t="str">
            <v>35 : Kumis Con Cereal (Hojuela de Maíz azucarada)  Yogurt 150 cm3; Cereal 30 g. Adicionado con Hierro aminoquelado.</v>
          </cell>
          <cell r="N1782">
            <v>2037</v>
          </cell>
          <cell r="O1782" t="str">
            <v>Producto Lacteos El Recreo S.A</v>
          </cell>
          <cell r="P1782">
            <v>1451</v>
          </cell>
          <cell r="Q1782">
            <v>1451</v>
          </cell>
          <cell r="R1782">
            <v>1451</v>
          </cell>
          <cell r="S1782">
            <v>1451</v>
          </cell>
          <cell r="T1782">
            <v>1404</v>
          </cell>
          <cell r="U1782">
            <v>1404</v>
          </cell>
          <cell r="V1782">
            <v>1404</v>
          </cell>
          <cell r="W1782">
            <v>1404</v>
          </cell>
        </row>
        <row r="1783">
          <cell r="I1783" t="str">
            <v>ALI_37_SEG_11_PROV_2032</v>
          </cell>
          <cell r="J1783">
            <v>11</v>
          </cell>
          <cell r="K1783" t="str">
            <v>BEBIDAS LÁCTEAS</v>
          </cell>
          <cell r="L1783">
            <v>37</v>
          </cell>
          <cell r="M1783" t="str">
            <v>37 : Kumis entero con dulce, pasteurizado. Adicionado con Hierro aminoquelado.</v>
          </cell>
          <cell r="N1783">
            <v>2032</v>
          </cell>
          <cell r="O1783" t="str">
            <v>Proalimentos Liber S.A.S</v>
          </cell>
          <cell r="P1783">
            <v>568</v>
          </cell>
          <cell r="Q1783">
            <v>568</v>
          </cell>
          <cell r="R1783">
            <v>568</v>
          </cell>
          <cell r="S1783">
            <v>568</v>
          </cell>
          <cell r="T1783">
            <v>549</v>
          </cell>
          <cell r="U1783">
            <v>549</v>
          </cell>
          <cell r="V1783">
            <v>549</v>
          </cell>
          <cell r="W1783">
            <v>549</v>
          </cell>
        </row>
        <row r="1784">
          <cell r="I1784" t="str">
            <v>ALI_37_SEG_11_PROV_2038</v>
          </cell>
          <cell r="J1784">
            <v>11</v>
          </cell>
          <cell r="K1784" t="str">
            <v>BEBIDAS LÁCTEAS</v>
          </cell>
          <cell r="L1784">
            <v>37</v>
          </cell>
          <cell r="M1784" t="str">
            <v>37 : Kumis entero con dulce, pasteurizado. Adicionado con Hierro aminoquelado.</v>
          </cell>
          <cell r="N1784">
            <v>2038</v>
          </cell>
          <cell r="O1784" t="str">
            <v>Alimentos Pippo S.A.S</v>
          </cell>
          <cell r="P1784">
            <v>568</v>
          </cell>
          <cell r="Q1784">
            <v>568</v>
          </cell>
          <cell r="R1784">
            <v>568</v>
          </cell>
          <cell r="S1784">
            <v>568</v>
          </cell>
          <cell r="T1784">
            <v>549</v>
          </cell>
          <cell r="U1784">
            <v>549</v>
          </cell>
          <cell r="V1784">
            <v>549</v>
          </cell>
          <cell r="W1784">
            <v>549</v>
          </cell>
        </row>
        <row r="1785">
          <cell r="I1785" t="str">
            <v>ALI_37_SEG_11_PROV_2072</v>
          </cell>
          <cell r="J1785">
            <v>11</v>
          </cell>
          <cell r="K1785" t="str">
            <v>BEBIDAS LÁCTEAS</v>
          </cell>
          <cell r="L1785">
            <v>37</v>
          </cell>
          <cell r="M1785" t="str">
            <v>37 : Kumis entero con dulce, pasteurizado. Adicionado con Hierro aminoquelado.</v>
          </cell>
          <cell r="N1785">
            <v>2072</v>
          </cell>
          <cell r="O1785" t="str">
            <v>Consorcio ABC Gloria</v>
          </cell>
          <cell r="P1785">
            <v>568</v>
          </cell>
          <cell r="Q1785">
            <v>568</v>
          </cell>
          <cell r="R1785">
            <v>568</v>
          </cell>
          <cell r="S1785">
            <v>568</v>
          </cell>
          <cell r="T1785">
            <v>549</v>
          </cell>
          <cell r="U1785">
            <v>549</v>
          </cell>
          <cell r="V1785">
            <v>549</v>
          </cell>
          <cell r="W1785">
            <v>549</v>
          </cell>
        </row>
        <row r="1786">
          <cell r="I1786" t="str">
            <v>ALI_37_SEG_11_PROV_2047</v>
          </cell>
          <cell r="J1786">
            <v>11</v>
          </cell>
          <cell r="K1786" t="str">
            <v>BEBIDAS LÁCTEAS</v>
          </cell>
          <cell r="L1786">
            <v>37</v>
          </cell>
          <cell r="M1786" t="str">
            <v>37 : Kumis entero con dulce, pasteurizado. Adicionado con Hierro aminoquelado.</v>
          </cell>
          <cell r="N1786">
            <v>2047</v>
          </cell>
          <cell r="O1786" t="str">
            <v>Inversiones Fasulac LTDA</v>
          </cell>
          <cell r="P1786">
            <v>568</v>
          </cell>
          <cell r="Q1786">
            <v>568</v>
          </cell>
          <cell r="R1786">
            <v>568</v>
          </cell>
          <cell r="S1786">
            <v>568</v>
          </cell>
          <cell r="T1786">
            <v>549</v>
          </cell>
          <cell r="U1786">
            <v>549</v>
          </cell>
          <cell r="V1786">
            <v>549</v>
          </cell>
          <cell r="W1786">
            <v>549</v>
          </cell>
        </row>
        <row r="1787">
          <cell r="I1787" t="str">
            <v>ALI_37_SEG_11_PROV_2080</v>
          </cell>
          <cell r="J1787">
            <v>11</v>
          </cell>
          <cell r="K1787" t="str">
            <v>BEBIDAS LÁCTEAS</v>
          </cell>
          <cell r="L1787">
            <v>37</v>
          </cell>
          <cell r="M1787" t="str">
            <v>37 : Kumis entero con dulce, pasteurizado. Adicionado con Hierro aminoquelado.</v>
          </cell>
          <cell r="N1787">
            <v>2080</v>
          </cell>
          <cell r="O1787" t="str">
            <v>AAA Alimentando a Bogotá UT 2018</v>
          </cell>
          <cell r="P1787">
            <v>597</v>
          </cell>
          <cell r="Q1787">
            <v>597</v>
          </cell>
          <cell r="R1787">
            <v>597</v>
          </cell>
          <cell r="S1787">
            <v>597</v>
          </cell>
          <cell r="T1787">
            <v>578</v>
          </cell>
          <cell r="U1787">
            <v>578</v>
          </cell>
          <cell r="V1787">
            <v>578</v>
          </cell>
          <cell r="W1787">
            <v>578</v>
          </cell>
        </row>
        <row r="1788">
          <cell r="I1788" t="str">
            <v>ALI_71_SEG_11_PROV_2032</v>
          </cell>
          <cell r="J1788">
            <v>11</v>
          </cell>
          <cell r="K1788" t="str">
            <v>BEBIDAS LÁCTEAS</v>
          </cell>
          <cell r="L1788">
            <v>71</v>
          </cell>
          <cell r="M1788" t="str">
            <v>71 : Yogur Con Cereal (Hojuela de Maíz azucarada)/ Yogurt entero con dulce  con cereal. Yogurt 150 cm3; Cereal 30 g</v>
          </cell>
          <cell r="N1788">
            <v>2032</v>
          </cell>
          <cell r="O1788" t="str">
            <v>Proalimentos Liber S.A.S</v>
          </cell>
          <cell r="P1788">
            <v>1308</v>
          </cell>
          <cell r="Q1788">
            <v>1308</v>
          </cell>
          <cell r="R1788">
            <v>1308</v>
          </cell>
          <cell r="S1788">
            <v>1308</v>
          </cell>
          <cell r="T1788">
            <v>1265</v>
          </cell>
          <cell r="U1788">
            <v>1265</v>
          </cell>
          <cell r="V1788">
            <v>1265</v>
          </cell>
          <cell r="W1788">
            <v>1265</v>
          </cell>
        </row>
        <row r="1789">
          <cell r="I1789" t="str">
            <v>ALI_71_SEG_11_PROV_2037</v>
          </cell>
          <cell r="J1789">
            <v>11</v>
          </cell>
          <cell r="K1789" t="str">
            <v>BEBIDAS LÁCTEAS</v>
          </cell>
          <cell r="L1789">
            <v>71</v>
          </cell>
          <cell r="M1789" t="str">
            <v>71 : Yogur Con Cereal (Hojuela de Maíz azucarada)/ Yogurt entero con dulce  con cereal. Yogurt 150 cm3; Cereal 30 g</v>
          </cell>
          <cell r="N1789">
            <v>2037</v>
          </cell>
          <cell r="O1789" t="str">
            <v>Producto Lacteos El Recreo S.A</v>
          </cell>
          <cell r="P1789">
            <v>1308</v>
          </cell>
          <cell r="Q1789">
            <v>1308</v>
          </cell>
          <cell r="R1789">
            <v>1308</v>
          </cell>
          <cell r="S1789">
            <v>1308</v>
          </cell>
          <cell r="T1789">
            <v>1265</v>
          </cell>
          <cell r="U1789">
            <v>1265</v>
          </cell>
          <cell r="V1789">
            <v>1265</v>
          </cell>
          <cell r="W1789">
            <v>1265</v>
          </cell>
        </row>
        <row r="1790">
          <cell r="I1790" t="str">
            <v>ALI_73_SEG_11_PROV_2032</v>
          </cell>
          <cell r="J1790">
            <v>11</v>
          </cell>
          <cell r="K1790" t="str">
            <v>BEBIDAS LÁCTEAS</v>
          </cell>
          <cell r="L1790">
            <v>73</v>
          </cell>
          <cell r="M1790" t="str">
            <v>73 : Kumis Con Cereal (Hojuela de Maíz azucarada). Yogurt 150 cm3; Cereal 30 g.</v>
          </cell>
          <cell r="N1790">
            <v>2032</v>
          </cell>
          <cell r="O1790" t="str">
            <v>Proalimentos Liber S.A.S</v>
          </cell>
          <cell r="P1790">
            <v>1269</v>
          </cell>
          <cell r="Q1790">
            <v>1269</v>
          </cell>
          <cell r="R1790">
            <v>1269</v>
          </cell>
          <cell r="S1790">
            <v>1269</v>
          </cell>
          <cell r="T1790">
            <v>1228</v>
          </cell>
          <cell r="U1790">
            <v>1228</v>
          </cell>
          <cell r="V1790">
            <v>1228</v>
          </cell>
          <cell r="W1790">
            <v>1228</v>
          </cell>
        </row>
        <row r="1791">
          <cell r="I1791" t="str">
            <v>ALI_75_SEG_11_PROV_2038</v>
          </cell>
          <cell r="J1791">
            <v>11</v>
          </cell>
          <cell r="K1791" t="str">
            <v>BEBIDAS LÁCTEAS</v>
          </cell>
          <cell r="L1791">
            <v>75</v>
          </cell>
          <cell r="M1791" t="str">
            <v>75 : Yogur entero con dulce,  con adición de frutas naturales o mermeladas o concentrados de frutas, pasteurizado de diferentes sabores.</v>
          </cell>
          <cell r="N1791">
            <v>2038</v>
          </cell>
          <cell r="O1791" t="str">
            <v>Alimentos Pippo S.A.S</v>
          </cell>
          <cell r="P1791">
            <v>505</v>
          </cell>
          <cell r="Q1791">
            <v>505</v>
          </cell>
          <cell r="R1791">
            <v>505</v>
          </cell>
          <cell r="S1791">
            <v>505</v>
          </cell>
          <cell r="T1791">
            <v>489</v>
          </cell>
          <cell r="U1791">
            <v>489</v>
          </cell>
          <cell r="V1791">
            <v>489</v>
          </cell>
          <cell r="W1791">
            <v>489</v>
          </cell>
        </row>
        <row r="1792">
          <cell r="I1792" t="str">
            <v>ALI_75_SEG_11_PROV_2032</v>
          </cell>
          <cell r="J1792">
            <v>11</v>
          </cell>
          <cell r="K1792" t="str">
            <v>BEBIDAS LÁCTEAS</v>
          </cell>
          <cell r="L1792">
            <v>75</v>
          </cell>
          <cell r="M1792" t="str">
            <v>75 : Yogur entero con dulce,  con adición de frutas naturales o mermeladas o concentrados de frutas, pasteurizado de diferentes sabores.</v>
          </cell>
          <cell r="N1792">
            <v>2032</v>
          </cell>
          <cell r="O1792" t="str">
            <v>Proalimentos Liber S.A.S</v>
          </cell>
          <cell r="P1792">
            <v>505</v>
          </cell>
          <cell r="Q1792">
            <v>505</v>
          </cell>
          <cell r="R1792">
            <v>505</v>
          </cell>
          <cell r="S1792">
            <v>505</v>
          </cell>
          <cell r="T1792">
            <v>489</v>
          </cell>
          <cell r="U1792">
            <v>489</v>
          </cell>
          <cell r="V1792">
            <v>489</v>
          </cell>
          <cell r="W1792">
            <v>489</v>
          </cell>
        </row>
        <row r="1793">
          <cell r="I1793" t="str">
            <v>ALI_75_SEG_11_PROV_2043</v>
          </cell>
          <cell r="J1793">
            <v>11</v>
          </cell>
          <cell r="K1793" t="str">
            <v>BEBIDAS LÁCTEAS</v>
          </cell>
          <cell r="L1793">
            <v>75</v>
          </cell>
          <cell r="M1793" t="str">
            <v>75 : Yogur entero con dulce,  con adición de frutas naturales o mermeladas o concentrados de frutas, pasteurizado de diferentes sabores.</v>
          </cell>
          <cell r="N1793">
            <v>2043</v>
          </cell>
          <cell r="O1793" t="str">
            <v>Cooperativa Colanta</v>
          </cell>
          <cell r="P1793">
            <v>505</v>
          </cell>
          <cell r="Q1793">
            <v>505</v>
          </cell>
          <cell r="R1793">
            <v>505</v>
          </cell>
          <cell r="S1793">
            <v>505</v>
          </cell>
          <cell r="T1793">
            <v>489</v>
          </cell>
          <cell r="U1793">
            <v>489</v>
          </cell>
          <cell r="V1793">
            <v>489</v>
          </cell>
          <cell r="W1793">
            <v>489</v>
          </cell>
        </row>
        <row r="1794">
          <cell r="I1794" t="str">
            <v>ALI_77_SEG_11_PROV_2032</v>
          </cell>
          <cell r="J1794">
            <v>11</v>
          </cell>
          <cell r="K1794" t="str">
            <v>BEBIDAS LÁCTEAS</v>
          </cell>
          <cell r="L1794">
            <v>77</v>
          </cell>
          <cell r="M1794" t="str">
            <v>77 : Yogur Tipo Postre Con Salsa De Fruta/ Yogurt Entero Con Dulce Tipo Postre Con Salsa De Frutas . Salsa de frutas del 25- 28 -5 del peso.</v>
          </cell>
          <cell r="N1794">
            <v>2032</v>
          </cell>
          <cell r="O1794" t="str">
            <v>Proalimentos Liber S.A.S</v>
          </cell>
          <cell r="P1794">
            <v>1368</v>
          </cell>
          <cell r="Q1794">
            <v>1368</v>
          </cell>
          <cell r="R1794">
            <v>1368</v>
          </cell>
          <cell r="S1794">
            <v>1368</v>
          </cell>
          <cell r="T1794">
            <v>1323</v>
          </cell>
          <cell r="U1794">
            <v>1323</v>
          </cell>
          <cell r="V1794">
            <v>1323</v>
          </cell>
          <cell r="W1794">
            <v>1323</v>
          </cell>
        </row>
        <row r="1795">
          <cell r="I1795" t="str">
            <v>ALI_82_SEG_11_PROV_2032</v>
          </cell>
          <cell r="J1795">
            <v>11</v>
          </cell>
          <cell r="K1795" t="str">
            <v>BEBIDAS LÁCTEAS</v>
          </cell>
          <cell r="L1795">
            <v>82</v>
          </cell>
          <cell r="M1795" t="str">
            <v>82 : Kumis entero con dulce, pasteurizado.</v>
          </cell>
          <cell r="N1795">
            <v>2032</v>
          </cell>
          <cell r="O1795" t="str">
            <v>Proalimentos Liber S.A.S</v>
          </cell>
          <cell r="P1795">
            <v>583</v>
          </cell>
          <cell r="Q1795">
            <v>583</v>
          </cell>
          <cell r="R1795">
            <v>583</v>
          </cell>
          <cell r="S1795">
            <v>583</v>
          </cell>
          <cell r="T1795">
            <v>564</v>
          </cell>
          <cell r="U1795">
            <v>564</v>
          </cell>
          <cell r="V1795">
            <v>564</v>
          </cell>
          <cell r="W1795">
            <v>564</v>
          </cell>
        </row>
        <row r="1796">
          <cell r="I1796" t="str">
            <v>ALI_82_SEG_11_PROV_2038</v>
          </cell>
          <cell r="J1796">
            <v>11</v>
          </cell>
          <cell r="K1796" t="str">
            <v>BEBIDAS LÁCTEAS</v>
          </cell>
          <cell r="L1796">
            <v>82</v>
          </cell>
          <cell r="M1796" t="str">
            <v>82 : Kumis entero con dulce, pasteurizado.</v>
          </cell>
          <cell r="N1796">
            <v>2038</v>
          </cell>
          <cell r="O1796" t="str">
            <v>Alimentos Pippo S.A.S</v>
          </cell>
          <cell r="P1796">
            <v>583</v>
          </cell>
          <cell r="Q1796">
            <v>583</v>
          </cell>
          <cell r="R1796">
            <v>583</v>
          </cell>
          <cell r="S1796">
            <v>583</v>
          </cell>
          <cell r="T1796">
            <v>564</v>
          </cell>
          <cell r="U1796">
            <v>564</v>
          </cell>
          <cell r="V1796">
            <v>564</v>
          </cell>
          <cell r="W1796">
            <v>564</v>
          </cell>
        </row>
        <row r="1797">
          <cell r="I1797" t="str">
            <v>ALI_82_SEG_11_PROV_2072</v>
          </cell>
          <cell r="J1797">
            <v>11</v>
          </cell>
          <cell r="K1797" t="str">
            <v>BEBIDAS LÁCTEAS</v>
          </cell>
          <cell r="L1797">
            <v>82</v>
          </cell>
          <cell r="M1797" t="str">
            <v>82 : Kumis entero con dulce, pasteurizado.</v>
          </cell>
          <cell r="N1797">
            <v>2072</v>
          </cell>
          <cell r="O1797" t="str">
            <v>Consorcio ABC Gloria</v>
          </cell>
          <cell r="P1797">
            <v>583</v>
          </cell>
          <cell r="Q1797">
            <v>583</v>
          </cell>
          <cell r="R1797">
            <v>583</v>
          </cell>
          <cell r="S1797">
            <v>583</v>
          </cell>
          <cell r="T1797">
            <v>564</v>
          </cell>
          <cell r="U1797">
            <v>564</v>
          </cell>
          <cell r="V1797">
            <v>564</v>
          </cell>
          <cell r="W1797">
            <v>564</v>
          </cell>
        </row>
        <row r="1798">
          <cell r="I1798" t="str">
            <v>ALI_82_SEG_11_PROV_2047</v>
          </cell>
          <cell r="J1798">
            <v>11</v>
          </cell>
          <cell r="K1798" t="str">
            <v>BEBIDAS LÁCTEAS</v>
          </cell>
          <cell r="L1798">
            <v>82</v>
          </cell>
          <cell r="M1798" t="str">
            <v>82 : Kumis entero con dulce, pasteurizado.</v>
          </cell>
          <cell r="N1798">
            <v>2047</v>
          </cell>
          <cell r="O1798" t="str">
            <v>Inversiones Fasulac LTDA</v>
          </cell>
          <cell r="P1798">
            <v>583</v>
          </cell>
          <cell r="Q1798">
            <v>583</v>
          </cell>
          <cell r="R1798">
            <v>583</v>
          </cell>
          <cell r="S1798">
            <v>583</v>
          </cell>
          <cell r="T1798">
            <v>564</v>
          </cell>
          <cell r="U1798">
            <v>564</v>
          </cell>
          <cell r="V1798">
            <v>564</v>
          </cell>
          <cell r="W1798">
            <v>564</v>
          </cell>
        </row>
        <row r="1799">
          <cell r="I1799" t="str">
            <v>ALI_82_SEG_11_PROV_2043</v>
          </cell>
          <cell r="J1799">
            <v>11</v>
          </cell>
          <cell r="K1799" t="str">
            <v>BEBIDAS LÁCTEAS</v>
          </cell>
          <cell r="L1799">
            <v>82</v>
          </cell>
          <cell r="M1799" t="str">
            <v>82 : Kumis entero con dulce, pasteurizado.</v>
          </cell>
          <cell r="N1799">
            <v>2043</v>
          </cell>
          <cell r="O1799" t="str">
            <v>Cooperativa Colanta</v>
          </cell>
          <cell r="P1799">
            <v>583</v>
          </cell>
          <cell r="Q1799">
            <v>583</v>
          </cell>
          <cell r="R1799">
            <v>583</v>
          </cell>
          <cell r="S1799">
            <v>583</v>
          </cell>
          <cell r="T1799">
            <v>564</v>
          </cell>
          <cell r="U1799">
            <v>564</v>
          </cell>
          <cell r="V1799">
            <v>564</v>
          </cell>
          <cell r="W1799">
            <v>564</v>
          </cell>
        </row>
        <row r="1800">
          <cell r="I1800" t="str">
            <v>ALI_85_SEG_11_PROV_2080</v>
          </cell>
          <cell r="J1800">
            <v>11</v>
          </cell>
          <cell r="K1800" t="str">
            <v>BEBIDAS LÁCTEAS</v>
          </cell>
          <cell r="L1800">
            <v>85</v>
          </cell>
          <cell r="M1800" t="str">
            <v xml:space="preserve">85 : Yogurt Griego Descremado. </v>
          </cell>
          <cell r="N1800">
            <v>2080</v>
          </cell>
          <cell r="O1800" t="str">
            <v>AAA Alimentando a Bogotá UT 2018</v>
          </cell>
          <cell r="P1800">
            <v>1669</v>
          </cell>
          <cell r="Q1800">
            <v>1669</v>
          </cell>
          <cell r="R1800">
            <v>2085</v>
          </cell>
          <cell r="S1800">
            <v>2085</v>
          </cell>
          <cell r="T1800">
            <v>1615</v>
          </cell>
          <cell r="U1800">
            <v>1615</v>
          </cell>
          <cell r="V1800">
            <v>2017</v>
          </cell>
          <cell r="W1800">
            <v>2017</v>
          </cell>
        </row>
        <row r="1801">
          <cell r="I1801" t="str">
            <v>ALI_95_SEG_11_PROV_2057</v>
          </cell>
          <cell r="J1801">
            <v>11</v>
          </cell>
          <cell r="K1801" t="str">
            <v>BEBIDAS LÁCTEAS</v>
          </cell>
          <cell r="L1801">
            <v>95</v>
          </cell>
          <cell r="M1801" t="str">
            <v>95 : Yogur semidescremado con dulce, con adición de frutas naturales o mermeladas o concentrados de frutas, de diferentes sabores, pasteurizado.</v>
          </cell>
          <cell r="N1801">
            <v>2057</v>
          </cell>
          <cell r="O1801" t="str">
            <v>Industrias Normandy S.A</v>
          </cell>
          <cell r="P1801">
            <v>639</v>
          </cell>
          <cell r="Q1801">
            <v>639</v>
          </cell>
          <cell r="R1801">
            <v>639</v>
          </cell>
          <cell r="S1801">
            <v>639</v>
          </cell>
          <cell r="T1801">
            <v>618</v>
          </cell>
          <cell r="U1801">
            <v>618</v>
          </cell>
          <cell r="V1801">
            <v>618</v>
          </cell>
          <cell r="W1801">
            <v>618</v>
          </cell>
        </row>
        <row r="1802">
          <cell r="I1802" t="str">
            <v>ALI_95_SEG_11_PROV_2032</v>
          </cell>
          <cell r="J1802">
            <v>11</v>
          </cell>
          <cell r="K1802" t="str">
            <v>BEBIDAS LÁCTEAS</v>
          </cell>
          <cell r="L1802">
            <v>95</v>
          </cell>
          <cell r="M1802" t="str">
            <v>95 : Yogur semidescremado con dulce, con adición de frutas naturales o mermeladas o concentrados de frutas, de diferentes sabores, pasteurizado.</v>
          </cell>
          <cell r="N1802">
            <v>2032</v>
          </cell>
          <cell r="O1802" t="str">
            <v>Proalimentos Liber S.A.S</v>
          </cell>
          <cell r="P1802">
            <v>639</v>
          </cell>
          <cell r="Q1802">
            <v>639</v>
          </cell>
          <cell r="R1802">
            <v>639</v>
          </cell>
          <cell r="S1802">
            <v>639</v>
          </cell>
          <cell r="T1802">
            <v>618</v>
          </cell>
          <cell r="U1802">
            <v>618</v>
          </cell>
          <cell r="V1802">
            <v>618</v>
          </cell>
          <cell r="W1802">
            <v>618</v>
          </cell>
        </row>
        <row r="1803">
          <cell r="I1803" t="str">
            <v>ALI_95_SEG_11_PROV_2038</v>
          </cell>
          <cell r="J1803">
            <v>11</v>
          </cell>
          <cell r="K1803" t="str">
            <v>BEBIDAS LÁCTEAS</v>
          </cell>
          <cell r="L1803">
            <v>95</v>
          </cell>
          <cell r="M1803" t="str">
            <v>95 : Yogur semidescremado con dulce, con adición de frutas naturales o mermeladas o concentrados de frutas, de diferentes sabores, pasteurizado.</v>
          </cell>
          <cell r="N1803">
            <v>2038</v>
          </cell>
          <cell r="O1803" t="str">
            <v>Alimentos Pippo S.A.S</v>
          </cell>
          <cell r="P1803">
            <v>639</v>
          </cell>
          <cell r="Q1803">
            <v>639</v>
          </cell>
          <cell r="R1803">
            <v>639</v>
          </cell>
          <cell r="S1803">
            <v>639</v>
          </cell>
          <cell r="T1803">
            <v>618</v>
          </cell>
          <cell r="U1803">
            <v>618</v>
          </cell>
          <cell r="V1803">
            <v>618</v>
          </cell>
          <cell r="W1803">
            <v>618</v>
          </cell>
        </row>
        <row r="1804">
          <cell r="I1804" t="str">
            <v>ALI_95_SEG_11_PROV_2043</v>
          </cell>
          <cell r="J1804">
            <v>11</v>
          </cell>
          <cell r="K1804" t="str">
            <v>BEBIDAS LÁCTEAS</v>
          </cell>
          <cell r="L1804">
            <v>95</v>
          </cell>
          <cell r="M1804" t="str">
            <v>95 : Yogur semidescremado con dulce, con adición de frutas naturales o mermeladas o concentrados de frutas, de diferentes sabores, pasteurizado.</v>
          </cell>
          <cell r="N1804">
            <v>2043</v>
          </cell>
          <cell r="O1804" t="str">
            <v>Cooperativa Colanta</v>
          </cell>
          <cell r="P1804">
            <v>639</v>
          </cell>
          <cell r="Q1804">
            <v>639</v>
          </cell>
          <cell r="R1804">
            <v>639</v>
          </cell>
          <cell r="S1804">
            <v>639</v>
          </cell>
          <cell r="T1804">
            <v>618</v>
          </cell>
          <cell r="U1804">
            <v>618</v>
          </cell>
          <cell r="V1804">
            <v>618</v>
          </cell>
          <cell r="W1804">
            <v>618</v>
          </cell>
        </row>
        <row r="1805">
          <cell r="I1805" t="str">
            <v>ALI_95_SEG_11_PROV_2047</v>
          </cell>
          <cell r="J1805">
            <v>11</v>
          </cell>
          <cell r="K1805" t="str">
            <v>BEBIDAS LÁCTEAS</v>
          </cell>
          <cell r="L1805">
            <v>95</v>
          </cell>
          <cell r="M1805" t="str">
            <v>95 : Yogur semidescremado con dulce, con adición de frutas naturales o mermeladas o concentrados de frutas, de diferentes sabores, pasteurizado.</v>
          </cell>
          <cell r="N1805">
            <v>2047</v>
          </cell>
          <cell r="O1805" t="str">
            <v>Inversiones Fasulac LTDA</v>
          </cell>
          <cell r="P1805">
            <v>639</v>
          </cell>
          <cell r="Q1805">
            <v>639</v>
          </cell>
          <cell r="R1805">
            <v>639</v>
          </cell>
          <cell r="S1805">
            <v>639</v>
          </cell>
          <cell r="T1805">
            <v>618</v>
          </cell>
          <cell r="U1805">
            <v>618</v>
          </cell>
          <cell r="V1805">
            <v>618</v>
          </cell>
          <cell r="W1805">
            <v>618</v>
          </cell>
        </row>
        <row r="1806">
          <cell r="I1806" t="str">
            <v>ALI_109_SEG_11_PROV_2055</v>
          </cell>
          <cell r="J1806">
            <v>11</v>
          </cell>
          <cell r="K1806" t="str">
            <v>POSTRES</v>
          </cell>
          <cell r="L1806">
            <v>109</v>
          </cell>
          <cell r="M1806" t="str">
            <v>109 : Pudin (chocolate o vainilla).</v>
          </cell>
          <cell r="N1806">
            <v>2055</v>
          </cell>
          <cell r="O1806" t="str">
            <v>Acosta Rivera S.A</v>
          </cell>
          <cell r="P1806">
            <v>885</v>
          </cell>
          <cell r="Q1806">
            <v>885</v>
          </cell>
          <cell r="R1806">
            <v>885</v>
          </cell>
          <cell r="S1806">
            <v>885</v>
          </cell>
          <cell r="T1806">
            <v>856</v>
          </cell>
          <cell r="U1806">
            <v>856</v>
          </cell>
          <cell r="V1806">
            <v>856</v>
          </cell>
          <cell r="W1806">
            <v>856</v>
          </cell>
        </row>
        <row r="1807">
          <cell r="I1807" t="str">
            <v>ALI_109_SEG_11_PROV_2080</v>
          </cell>
          <cell r="J1807">
            <v>11</v>
          </cell>
          <cell r="K1807" t="str">
            <v>POSTRES</v>
          </cell>
          <cell r="L1807">
            <v>109</v>
          </cell>
          <cell r="M1807" t="str">
            <v>109 : Pudin (chocolate o vainilla).</v>
          </cell>
          <cell r="N1807">
            <v>2080</v>
          </cell>
          <cell r="O1807" t="str">
            <v>AAA Alimentando a Bogotá UT 2018</v>
          </cell>
          <cell r="P1807">
            <v>916</v>
          </cell>
          <cell r="Q1807">
            <v>916</v>
          </cell>
          <cell r="R1807">
            <v>916</v>
          </cell>
          <cell r="S1807">
            <v>916</v>
          </cell>
          <cell r="T1807">
            <v>886</v>
          </cell>
          <cell r="U1807">
            <v>886</v>
          </cell>
          <cell r="V1807">
            <v>886</v>
          </cell>
          <cell r="W1807">
            <v>886</v>
          </cell>
        </row>
        <row r="1808">
          <cell r="I1808" t="str">
            <v>ALI_72_SEG_11_PROV_2037</v>
          </cell>
          <cell r="J1808">
            <v>11</v>
          </cell>
          <cell r="K1808" t="str">
            <v>QUESOS</v>
          </cell>
          <cell r="L1808">
            <v>72</v>
          </cell>
          <cell r="M1808" t="str">
            <v>72 : Queso Tipo Petit Suisse.</v>
          </cell>
          <cell r="N1808">
            <v>2037</v>
          </cell>
          <cell r="O1808" t="str">
            <v>Producto Lacteos El Recreo S.A</v>
          </cell>
          <cell r="P1808">
            <v>468</v>
          </cell>
          <cell r="Q1808">
            <v>468</v>
          </cell>
          <cell r="R1808">
            <v>468</v>
          </cell>
          <cell r="S1808">
            <v>468</v>
          </cell>
          <cell r="T1808">
            <v>453</v>
          </cell>
          <cell r="U1808">
            <v>453</v>
          </cell>
          <cell r="V1808">
            <v>453</v>
          </cell>
          <cell r="W1808">
            <v>453</v>
          </cell>
        </row>
        <row r="1809">
          <cell r="I1809" t="str">
            <v>ALI_19_SEG_11_PROV_2076</v>
          </cell>
          <cell r="J1809">
            <v>11</v>
          </cell>
          <cell r="K1809" t="str">
            <v>PREPARACIONES COMBINADAS</v>
          </cell>
          <cell r="L1809">
            <v>19</v>
          </cell>
          <cell r="M1809" t="str">
            <v>19 : Croissant De/Con Queso (20% de porción de queso del peso total del producto)</v>
          </cell>
          <cell r="N1809">
            <v>2076</v>
          </cell>
          <cell r="O1809" t="str">
            <v>Unión Temporal Pronutrimos 2018</v>
          </cell>
          <cell r="P1809">
            <v>375</v>
          </cell>
          <cell r="Q1809">
            <v>500</v>
          </cell>
          <cell r="R1809">
            <v>877</v>
          </cell>
          <cell r="S1809">
            <v>877</v>
          </cell>
          <cell r="T1809">
            <v>363</v>
          </cell>
          <cell r="U1809">
            <v>484</v>
          </cell>
          <cell r="V1809">
            <v>848</v>
          </cell>
          <cell r="W1809">
            <v>848</v>
          </cell>
        </row>
        <row r="1810">
          <cell r="I1810" t="str">
            <v>ALI_19_SEG_11_PROV_2063</v>
          </cell>
          <cell r="J1810">
            <v>11</v>
          </cell>
          <cell r="K1810" t="str">
            <v>PREPARACIONES COMBINADAS</v>
          </cell>
          <cell r="L1810">
            <v>19</v>
          </cell>
          <cell r="M1810" t="str">
            <v>19 : Croissant De/Con Queso (20% de porción de queso del peso total del producto)</v>
          </cell>
          <cell r="N1810">
            <v>2063</v>
          </cell>
          <cell r="O1810" t="str">
            <v>Consorcio Nutriservi Panadería 2018</v>
          </cell>
          <cell r="P1810">
            <v>375</v>
          </cell>
          <cell r="Q1810">
            <v>500</v>
          </cell>
          <cell r="R1810">
            <v>877</v>
          </cell>
          <cell r="S1810">
            <v>877</v>
          </cell>
          <cell r="T1810">
            <v>363</v>
          </cell>
          <cell r="U1810">
            <v>484</v>
          </cell>
          <cell r="V1810">
            <v>848</v>
          </cell>
          <cell r="W1810">
            <v>848</v>
          </cell>
        </row>
        <row r="1811">
          <cell r="I1811" t="str">
            <v>ALI_19_SEG_11_PROV_2080</v>
          </cell>
          <cell r="J1811">
            <v>11</v>
          </cell>
          <cell r="K1811" t="str">
            <v>PREPARACIONES COMBINADAS</v>
          </cell>
          <cell r="L1811">
            <v>19</v>
          </cell>
          <cell r="M1811" t="str">
            <v>19 : Croissant De/Con Queso (20% de porción de queso del peso total del producto)</v>
          </cell>
          <cell r="N1811">
            <v>2080</v>
          </cell>
          <cell r="O1811" t="str">
            <v>AAA Alimentando a Bogotá UT 2018</v>
          </cell>
          <cell r="P1811">
            <v>396</v>
          </cell>
          <cell r="Q1811">
            <v>523</v>
          </cell>
          <cell r="R1811">
            <v>907</v>
          </cell>
          <cell r="S1811">
            <v>907</v>
          </cell>
          <cell r="T1811">
            <v>383</v>
          </cell>
          <cell r="U1811">
            <v>506</v>
          </cell>
          <cell r="V1811">
            <v>877</v>
          </cell>
          <cell r="W1811">
            <v>877</v>
          </cell>
        </row>
        <row r="1812">
          <cell r="I1812" t="str">
            <v>ALI_57_SEG_11_PROV_2033</v>
          </cell>
          <cell r="J1812">
            <v>11</v>
          </cell>
          <cell r="K1812" t="str">
            <v>PREPARACIONES COMBINADAS</v>
          </cell>
          <cell r="L1812">
            <v>57</v>
          </cell>
          <cell r="M1812" t="str">
            <v>57 : Pastel Gloria (Bocadillo 15% del peso neto del producto).</v>
          </cell>
          <cell r="N1812">
            <v>2033</v>
          </cell>
          <cell r="O1812" t="str">
            <v>Industria Panificadora del Country LTDA</v>
          </cell>
          <cell r="P1812">
            <v>398</v>
          </cell>
          <cell r="Q1812">
            <v>530</v>
          </cell>
          <cell r="R1812">
            <v>929</v>
          </cell>
          <cell r="S1812">
            <v>929</v>
          </cell>
          <cell r="T1812">
            <v>385</v>
          </cell>
          <cell r="U1812">
            <v>513</v>
          </cell>
          <cell r="V1812">
            <v>899</v>
          </cell>
          <cell r="W1812">
            <v>899</v>
          </cell>
        </row>
        <row r="1813">
          <cell r="I1813" t="str">
            <v>ALI_57_SEG_11_PROV_2076</v>
          </cell>
          <cell r="J1813">
            <v>11</v>
          </cell>
          <cell r="K1813" t="str">
            <v>PREPARACIONES COMBINADAS</v>
          </cell>
          <cell r="L1813">
            <v>57</v>
          </cell>
          <cell r="M1813" t="str">
            <v>57 : Pastel Gloria (Bocadillo 15% del peso neto del producto).</v>
          </cell>
          <cell r="N1813">
            <v>2076</v>
          </cell>
          <cell r="O1813" t="str">
            <v>Unión Temporal Pronutrimos 2018</v>
          </cell>
          <cell r="P1813">
            <v>398</v>
          </cell>
          <cell r="Q1813">
            <v>531</v>
          </cell>
          <cell r="R1813">
            <v>929</v>
          </cell>
          <cell r="S1813">
            <v>929</v>
          </cell>
          <cell r="T1813">
            <v>385</v>
          </cell>
          <cell r="U1813">
            <v>514</v>
          </cell>
          <cell r="V1813">
            <v>899</v>
          </cell>
          <cell r="W1813">
            <v>899</v>
          </cell>
        </row>
        <row r="1814">
          <cell r="I1814" t="str">
            <v>ALI_57_SEG_11_PROV_2063</v>
          </cell>
          <cell r="J1814">
            <v>11</v>
          </cell>
          <cell r="K1814" t="str">
            <v>PREPARACIONES COMBINADAS</v>
          </cell>
          <cell r="L1814">
            <v>57</v>
          </cell>
          <cell r="M1814" t="str">
            <v>57 : Pastel Gloria (Bocadillo 15% del peso neto del producto).</v>
          </cell>
          <cell r="N1814">
            <v>2063</v>
          </cell>
          <cell r="O1814" t="str">
            <v>Consorcio Nutriservi Panadería 2018</v>
          </cell>
          <cell r="P1814">
            <v>398</v>
          </cell>
          <cell r="Q1814">
            <v>530</v>
          </cell>
          <cell r="R1814">
            <v>929</v>
          </cell>
          <cell r="S1814">
            <v>929</v>
          </cell>
          <cell r="T1814">
            <v>385</v>
          </cell>
          <cell r="U1814">
            <v>513</v>
          </cell>
          <cell r="V1814">
            <v>899</v>
          </cell>
          <cell r="W1814">
            <v>899</v>
          </cell>
        </row>
        <row r="1815">
          <cell r="I1815" t="str">
            <v>ALI_57_SEG_11_PROV_2032</v>
          </cell>
          <cell r="J1815">
            <v>11</v>
          </cell>
          <cell r="K1815" t="str">
            <v>PREPARACIONES COMBINADAS</v>
          </cell>
          <cell r="L1815">
            <v>57</v>
          </cell>
          <cell r="M1815" t="str">
            <v>57 : Pastel Gloria (Bocadillo 15% del peso neto del producto).</v>
          </cell>
          <cell r="N1815">
            <v>2032</v>
          </cell>
          <cell r="O1815" t="str">
            <v>Proalimentos Liber S.A.S</v>
          </cell>
          <cell r="P1815">
            <v>398</v>
          </cell>
          <cell r="Q1815">
            <v>530</v>
          </cell>
          <cell r="R1815">
            <v>929</v>
          </cell>
          <cell r="S1815">
            <v>929</v>
          </cell>
          <cell r="T1815">
            <v>385</v>
          </cell>
          <cell r="U1815">
            <v>513</v>
          </cell>
          <cell r="V1815">
            <v>899</v>
          </cell>
          <cell r="W1815">
            <v>899</v>
          </cell>
        </row>
        <row r="1816">
          <cell r="I1816" t="str">
            <v>ALI_57_SEG_11_PROV_2080</v>
          </cell>
          <cell r="J1816">
            <v>11</v>
          </cell>
          <cell r="K1816" t="str">
            <v>PREPARACIONES COMBINADAS</v>
          </cell>
          <cell r="L1816">
            <v>57</v>
          </cell>
          <cell r="M1816" t="str">
            <v>57 : Pastel Gloria (Bocadillo 15% del peso neto del producto).</v>
          </cell>
          <cell r="N1816">
            <v>2080</v>
          </cell>
          <cell r="O1816" t="str">
            <v>AAA Alimentando a Bogotá UT 2018</v>
          </cell>
          <cell r="P1816">
            <v>416</v>
          </cell>
          <cell r="Q1816">
            <v>549</v>
          </cell>
          <cell r="R1816">
            <v>952</v>
          </cell>
          <cell r="S1816">
            <v>952</v>
          </cell>
          <cell r="T1816">
            <v>402</v>
          </cell>
          <cell r="U1816">
            <v>531</v>
          </cell>
          <cell r="V1816">
            <v>921</v>
          </cell>
          <cell r="W1816">
            <v>921</v>
          </cell>
        </row>
        <row r="1817">
          <cell r="I1817" t="str">
            <v>ALI_100_SEG_11_PROV_2076</v>
          </cell>
          <cell r="J1817">
            <v>11</v>
          </cell>
          <cell r="K1817" t="str">
            <v>PREPARACIONES COMBINADAS</v>
          </cell>
          <cell r="L1817">
            <v>100</v>
          </cell>
          <cell r="M1817" t="str">
            <v>100 : Sánduche En Pan de molde integral Con/De  Pernil De Cerdo Y Queso.</v>
          </cell>
          <cell r="N1817">
            <v>2076</v>
          </cell>
          <cell r="O1817" t="str">
            <v>Unión Temporal Pronutrimos 2018</v>
          </cell>
          <cell r="P1817">
            <v>990</v>
          </cell>
          <cell r="Q1817">
            <v>1131</v>
          </cell>
          <cell r="R1817">
            <v>1696</v>
          </cell>
          <cell r="S1817">
            <v>1696</v>
          </cell>
          <cell r="T1817">
            <v>958</v>
          </cell>
          <cell r="U1817">
            <v>1094</v>
          </cell>
          <cell r="V1817">
            <v>1641</v>
          </cell>
          <cell r="W1817">
            <v>1641</v>
          </cell>
        </row>
        <row r="1818">
          <cell r="I1818" t="str">
            <v>ALI_100_SEG_11_PROV_2063</v>
          </cell>
          <cell r="J1818">
            <v>11</v>
          </cell>
          <cell r="K1818" t="str">
            <v>PREPARACIONES COMBINADAS</v>
          </cell>
          <cell r="L1818">
            <v>100</v>
          </cell>
          <cell r="M1818" t="str">
            <v>100 : Sánduche En Pan de molde integral Con/De  Pernil De Cerdo Y Queso.</v>
          </cell>
          <cell r="N1818">
            <v>2063</v>
          </cell>
          <cell r="O1818" t="str">
            <v>Consorcio Nutriservi Panadería 2018</v>
          </cell>
          <cell r="P1818">
            <v>990</v>
          </cell>
          <cell r="Q1818">
            <v>1131</v>
          </cell>
          <cell r="R1818">
            <v>1696</v>
          </cell>
          <cell r="S1818">
            <v>1696</v>
          </cell>
          <cell r="T1818">
            <v>958</v>
          </cell>
          <cell r="U1818">
            <v>1094</v>
          </cell>
          <cell r="V1818">
            <v>1641</v>
          </cell>
          <cell r="W1818">
            <v>1641</v>
          </cell>
        </row>
        <row r="1819">
          <cell r="I1819" t="str">
            <v>ALI_100_SEG_11_PROV_2032</v>
          </cell>
          <cell r="J1819">
            <v>11</v>
          </cell>
          <cell r="K1819" t="str">
            <v>PREPARACIONES COMBINADAS</v>
          </cell>
          <cell r="L1819">
            <v>100</v>
          </cell>
          <cell r="M1819" t="str">
            <v>100 : Sánduche En Pan de molde integral Con/De  Pernil De Cerdo Y Queso.</v>
          </cell>
          <cell r="N1819">
            <v>2032</v>
          </cell>
          <cell r="O1819" t="str">
            <v>Proalimentos Liber S.A.S</v>
          </cell>
          <cell r="P1819">
            <v>990</v>
          </cell>
          <cell r="Q1819">
            <v>1131</v>
          </cell>
          <cell r="R1819">
            <v>1696</v>
          </cell>
          <cell r="S1819">
            <v>1696</v>
          </cell>
          <cell r="T1819">
            <v>958</v>
          </cell>
          <cell r="U1819">
            <v>1094</v>
          </cell>
          <cell r="V1819">
            <v>1641</v>
          </cell>
          <cell r="W1819">
            <v>1641</v>
          </cell>
        </row>
        <row r="1820">
          <cell r="I1820" t="str">
            <v>ALI_100_SEG_11_PROV_2080</v>
          </cell>
          <cell r="J1820">
            <v>11</v>
          </cell>
          <cell r="K1820" t="str">
            <v>PREPARACIONES COMBINADAS</v>
          </cell>
          <cell r="L1820">
            <v>100</v>
          </cell>
          <cell r="M1820" t="str">
            <v>100 : Sánduche En Pan de molde integral Con/De  Pernil De Cerdo Y Queso.</v>
          </cell>
          <cell r="N1820">
            <v>2080</v>
          </cell>
          <cell r="O1820" t="str">
            <v>AAA Alimentando a Bogotá UT 2018</v>
          </cell>
          <cell r="P1820">
            <v>1024</v>
          </cell>
          <cell r="Q1820">
            <v>1170</v>
          </cell>
          <cell r="R1820">
            <v>1754</v>
          </cell>
          <cell r="S1820">
            <v>1754</v>
          </cell>
          <cell r="T1820">
            <v>991</v>
          </cell>
          <cell r="U1820">
            <v>1132</v>
          </cell>
          <cell r="V1820">
            <v>1697</v>
          </cell>
          <cell r="W1820">
            <v>1697</v>
          </cell>
        </row>
        <row r="1821">
          <cell r="I1821" t="str">
            <v>ALI_102_SEG_11_PROV_2063</v>
          </cell>
          <cell r="J1821">
            <v>11</v>
          </cell>
          <cell r="K1821" t="str">
            <v>PREPARACIONES COMBINADAS</v>
          </cell>
          <cell r="L1821">
            <v>102</v>
          </cell>
          <cell r="M1821" t="str">
            <v>102 : Sánduche De/Con Queso Y Mermelada.</v>
          </cell>
          <cell r="N1821">
            <v>2063</v>
          </cell>
          <cell r="O1821" t="str">
            <v>Consorcio Nutriservi Panadería 2018</v>
          </cell>
          <cell r="P1821">
            <v>784</v>
          </cell>
          <cell r="Q1821">
            <v>784</v>
          </cell>
          <cell r="R1821">
            <v>1244</v>
          </cell>
          <cell r="S1821">
            <v>1244</v>
          </cell>
          <cell r="T1821">
            <v>758</v>
          </cell>
          <cell r="U1821">
            <v>758</v>
          </cell>
          <cell r="V1821">
            <v>1203</v>
          </cell>
          <cell r="W1821">
            <v>1203</v>
          </cell>
        </row>
        <row r="1822">
          <cell r="I1822" t="str">
            <v>ALI_102_SEG_11_PROV_2032</v>
          </cell>
          <cell r="J1822">
            <v>11</v>
          </cell>
          <cell r="K1822" t="str">
            <v>PREPARACIONES COMBINADAS</v>
          </cell>
          <cell r="L1822">
            <v>102</v>
          </cell>
          <cell r="M1822" t="str">
            <v>102 : Sánduche De/Con Queso Y Mermelada.</v>
          </cell>
          <cell r="N1822">
            <v>2032</v>
          </cell>
          <cell r="O1822" t="str">
            <v>Proalimentos Liber S.A.S</v>
          </cell>
          <cell r="P1822">
            <v>784</v>
          </cell>
          <cell r="Q1822">
            <v>784</v>
          </cell>
          <cell r="R1822">
            <v>1244</v>
          </cell>
          <cell r="S1822">
            <v>1244</v>
          </cell>
          <cell r="T1822">
            <v>758</v>
          </cell>
          <cell r="U1822">
            <v>758</v>
          </cell>
          <cell r="V1822">
            <v>1203</v>
          </cell>
          <cell r="W1822">
            <v>1203</v>
          </cell>
        </row>
        <row r="1823">
          <cell r="I1823" t="str">
            <v>ALI_102_SEG_11_PROV_2076</v>
          </cell>
          <cell r="J1823">
            <v>11</v>
          </cell>
          <cell r="K1823" t="str">
            <v>PREPARACIONES COMBINADAS</v>
          </cell>
          <cell r="L1823">
            <v>102</v>
          </cell>
          <cell r="M1823" t="str">
            <v>102 : Sánduche De/Con Queso Y Mermelada.</v>
          </cell>
          <cell r="N1823">
            <v>2076</v>
          </cell>
          <cell r="O1823" t="str">
            <v>Unión Temporal Pronutrimos 2018</v>
          </cell>
          <cell r="P1823">
            <v>784</v>
          </cell>
          <cell r="Q1823">
            <v>784</v>
          </cell>
          <cell r="R1823">
            <v>1244</v>
          </cell>
          <cell r="S1823">
            <v>1244</v>
          </cell>
          <cell r="T1823">
            <v>758</v>
          </cell>
          <cell r="U1823">
            <v>758</v>
          </cell>
          <cell r="V1823">
            <v>1203</v>
          </cell>
          <cell r="W1823">
            <v>1203</v>
          </cell>
        </row>
        <row r="1824">
          <cell r="I1824" t="str">
            <v>ALI_102_SEG_11_PROV_2080</v>
          </cell>
          <cell r="J1824">
            <v>11</v>
          </cell>
          <cell r="K1824" t="str">
            <v>PREPARACIONES COMBINADAS</v>
          </cell>
          <cell r="L1824">
            <v>102</v>
          </cell>
          <cell r="M1824" t="str">
            <v>102 : Sánduche De/Con Queso Y Mermelada.</v>
          </cell>
          <cell r="N1824">
            <v>2080</v>
          </cell>
          <cell r="O1824" t="str">
            <v>AAA Alimentando a Bogotá UT 2018</v>
          </cell>
          <cell r="P1824">
            <v>825</v>
          </cell>
          <cell r="Q1824">
            <v>825</v>
          </cell>
          <cell r="R1824">
            <v>1310</v>
          </cell>
          <cell r="S1824">
            <v>1310</v>
          </cell>
          <cell r="T1824">
            <v>798</v>
          </cell>
          <cell r="U1824">
            <v>798</v>
          </cell>
          <cell r="V1824">
            <v>1267</v>
          </cell>
          <cell r="W1824">
            <v>1267</v>
          </cell>
        </row>
        <row r="1825">
          <cell r="I1825" t="str">
            <v>ALI_103_SEG_11_PROV_2032</v>
          </cell>
          <cell r="J1825">
            <v>11</v>
          </cell>
          <cell r="K1825" t="str">
            <v>PREPARACIONES COMBINADAS</v>
          </cell>
          <cell r="L1825">
            <v>103</v>
          </cell>
          <cell r="M1825" t="str">
            <v>103 : Sánduche Con/De Pernil De Cerdo Y Queso Doble Crema En Pan Blanco.</v>
          </cell>
          <cell r="N1825">
            <v>2032</v>
          </cell>
          <cell r="O1825" t="str">
            <v>Proalimentos Liber S.A.S</v>
          </cell>
          <cell r="P1825">
            <v>862</v>
          </cell>
          <cell r="Q1825">
            <v>985</v>
          </cell>
          <cell r="R1825">
            <v>1477</v>
          </cell>
          <cell r="S1825">
            <v>1477</v>
          </cell>
          <cell r="T1825">
            <v>834</v>
          </cell>
          <cell r="U1825">
            <v>953</v>
          </cell>
          <cell r="V1825">
            <v>1429</v>
          </cell>
          <cell r="W1825">
            <v>1429</v>
          </cell>
        </row>
        <row r="1826">
          <cell r="I1826" t="str">
            <v>ALI_103_SEG_11_PROV_2063</v>
          </cell>
          <cell r="J1826">
            <v>11</v>
          </cell>
          <cell r="K1826" t="str">
            <v>PREPARACIONES COMBINADAS</v>
          </cell>
          <cell r="L1826">
            <v>103</v>
          </cell>
          <cell r="M1826" t="str">
            <v>103 : Sánduche Con/De Pernil De Cerdo Y Queso Doble Crema En Pan Blanco.</v>
          </cell>
          <cell r="N1826">
            <v>2063</v>
          </cell>
          <cell r="O1826" t="str">
            <v>Consorcio Nutriservi Panadería 2018</v>
          </cell>
          <cell r="P1826">
            <v>862</v>
          </cell>
          <cell r="Q1826">
            <v>985</v>
          </cell>
          <cell r="R1826">
            <v>1477</v>
          </cell>
          <cell r="S1826">
            <v>1477</v>
          </cell>
          <cell r="T1826">
            <v>834</v>
          </cell>
          <cell r="U1826">
            <v>953</v>
          </cell>
          <cell r="V1826">
            <v>1429</v>
          </cell>
          <cell r="W1826">
            <v>1429</v>
          </cell>
        </row>
        <row r="1827">
          <cell r="I1827" t="str">
            <v>ALI_103_SEG_11_PROV_2080</v>
          </cell>
          <cell r="J1827">
            <v>11</v>
          </cell>
          <cell r="K1827" t="str">
            <v>PREPARACIONES COMBINADAS</v>
          </cell>
          <cell r="L1827">
            <v>103</v>
          </cell>
          <cell r="M1827" t="str">
            <v>103 : Sánduche Con/De Pernil De Cerdo Y Queso Doble Crema En Pan Blanco.</v>
          </cell>
          <cell r="N1827">
            <v>2080</v>
          </cell>
          <cell r="O1827" t="str">
            <v>AAA Alimentando a Bogotá UT 2018</v>
          </cell>
          <cell r="P1827">
            <v>908</v>
          </cell>
          <cell r="Q1827">
            <v>1038</v>
          </cell>
          <cell r="R1827">
            <v>1556</v>
          </cell>
          <cell r="S1827">
            <v>1556</v>
          </cell>
          <cell r="T1827">
            <v>878</v>
          </cell>
          <cell r="U1827">
            <v>1004</v>
          </cell>
          <cell r="V1827">
            <v>1505</v>
          </cell>
          <cell r="W1827">
            <v>1505</v>
          </cell>
        </row>
        <row r="1828">
          <cell r="I1828" t="str">
            <v>ALI_105_SEG_11_PROV_2063</v>
          </cell>
          <cell r="J1828">
            <v>11</v>
          </cell>
          <cell r="K1828" t="str">
            <v>PREPARACIONES COMBINADAS</v>
          </cell>
          <cell r="L1828">
            <v>105</v>
          </cell>
          <cell r="M1828" t="str">
            <v>105 : Sánduche de Queso En Pan Blanco.</v>
          </cell>
          <cell r="N1828">
            <v>2063</v>
          </cell>
          <cell r="O1828" t="str">
            <v>Consorcio Nutriservi Panadería 2018</v>
          </cell>
          <cell r="P1828">
            <v>653</v>
          </cell>
          <cell r="Q1828">
            <v>653</v>
          </cell>
          <cell r="R1828">
            <v>1088</v>
          </cell>
          <cell r="S1828">
            <v>1088</v>
          </cell>
          <cell r="T1828">
            <v>632</v>
          </cell>
          <cell r="U1828">
            <v>632</v>
          </cell>
          <cell r="V1828">
            <v>1053</v>
          </cell>
          <cell r="W1828">
            <v>1053</v>
          </cell>
        </row>
        <row r="1829">
          <cell r="I1829" t="str">
            <v>ALI_105_SEG_11_PROV_2032</v>
          </cell>
          <cell r="J1829">
            <v>11</v>
          </cell>
          <cell r="K1829" t="str">
            <v>PREPARACIONES COMBINADAS</v>
          </cell>
          <cell r="L1829">
            <v>105</v>
          </cell>
          <cell r="M1829" t="str">
            <v>105 : Sánduche de Queso En Pan Blanco.</v>
          </cell>
          <cell r="N1829">
            <v>2032</v>
          </cell>
          <cell r="O1829" t="str">
            <v>Proalimentos Liber S.A.S</v>
          </cell>
          <cell r="P1829">
            <v>653</v>
          </cell>
          <cell r="Q1829">
            <v>653</v>
          </cell>
          <cell r="R1829">
            <v>1088</v>
          </cell>
          <cell r="S1829">
            <v>1088</v>
          </cell>
          <cell r="T1829">
            <v>632</v>
          </cell>
          <cell r="U1829">
            <v>632</v>
          </cell>
          <cell r="V1829">
            <v>1053</v>
          </cell>
          <cell r="W1829">
            <v>1053</v>
          </cell>
        </row>
        <row r="1830">
          <cell r="I1830" t="str">
            <v>ALI_105_SEG_11_PROV_2076</v>
          </cell>
          <cell r="J1830">
            <v>11</v>
          </cell>
          <cell r="K1830" t="str">
            <v>PREPARACIONES COMBINADAS</v>
          </cell>
          <cell r="L1830">
            <v>105</v>
          </cell>
          <cell r="M1830" t="str">
            <v>105 : Sánduche de Queso En Pan Blanco.</v>
          </cell>
          <cell r="N1830">
            <v>2076</v>
          </cell>
          <cell r="O1830" t="str">
            <v>Unión Temporal Pronutrimos 2018</v>
          </cell>
          <cell r="P1830">
            <v>653</v>
          </cell>
          <cell r="Q1830">
            <v>653</v>
          </cell>
          <cell r="R1830">
            <v>1088</v>
          </cell>
          <cell r="S1830">
            <v>1088</v>
          </cell>
          <cell r="T1830">
            <v>632</v>
          </cell>
          <cell r="U1830">
            <v>632</v>
          </cell>
          <cell r="V1830">
            <v>1053</v>
          </cell>
          <cell r="W1830">
            <v>1053</v>
          </cell>
        </row>
        <row r="1831">
          <cell r="I1831" t="str">
            <v>ALI_105_SEG_11_PROV_2080</v>
          </cell>
          <cell r="J1831">
            <v>11</v>
          </cell>
          <cell r="K1831" t="str">
            <v>PREPARACIONES COMBINADAS</v>
          </cell>
          <cell r="L1831">
            <v>105</v>
          </cell>
          <cell r="M1831" t="str">
            <v>105 : Sánduche de Queso En Pan Blanco.</v>
          </cell>
          <cell r="N1831">
            <v>2080</v>
          </cell>
          <cell r="O1831" t="str">
            <v>AAA Alimentando a Bogotá UT 2018</v>
          </cell>
          <cell r="P1831">
            <v>688</v>
          </cell>
          <cell r="Q1831">
            <v>688</v>
          </cell>
          <cell r="R1831">
            <v>1146</v>
          </cell>
          <cell r="S1831">
            <v>1146</v>
          </cell>
          <cell r="T1831">
            <v>666</v>
          </cell>
          <cell r="U1831">
            <v>666</v>
          </cell>
          <cell r="V1831">
            <v>1109</v>
          </cell>
          <cell r="W1831">
            <v>1109</v>
          </cell>
        </row>
        <row r="1832">
          <cell r="I1832" t="str">
            <v>ALI_107_SEG_11_PROV_2033</v>
          </cell>
          <cell r="J1832">
            <v>11</v>
          </cell>
          <cell r="K1832" t="str">
            <v>PREPARACIONES COMBINADAS</v>
          </cell>
          <cell r="L1832">
            <v>107</v>
          </cell>
          <cell r="M1832" t="str">
            <v>107 : Croissant Relleno de Mermelada De Frutas (20% de mermelada).</v>
          </cell>
          <cell r="N1832">
            <v>2033</v>
          </cell>
          <cell r="O1832" t="str">
            <v>Industria Panificadora del Country LTDA</v>
          </cell>
          <cell r="P1832">
            <v>530</v>
          </cell>
          <cell r="Q1832">
            <v>705</v>
          </cell>
          <cell r="R1832">
            <v>1235</v>
          </cell>
          <cell r="S1832">
            <v>1235</v>
          </cell>
          <cell r="T1832">
            <v>513</v>
          </cell>
          <cell r="U1832">
            <v>682</v>
          </cell>
          <cell r="V1832">
            <v>1195</v>
          </cell>
          <cell r="W1832">
            <v>1195</v>
          </cell>
        </row>
        <row r="1833">
          <cell r="I1833" t="str">
            <v>ALI_107_SEG_11_PROV_2036</v>
          </cell>
          <cell r="J1833">
            <v>11</v>
          </cell>
          <cell r="K1833" t="str">
            <v>PREPARACIONES COMBINADAS</v>
          </cell>
          <cell r="L1833">
            <v>107</v>
          </cell>
          <cell r="M1833" t="str">
            <v>107 : Croissant Relleno de Mermelada De Frutas (20% de mermelada).</v>
          </cell>
          <cell r="N1833">
            <v>2036</v>
          </cell>
          <cell r="O1833" t="str">
            <v>Compañía Alimenticia S.A.S. - Coma S.A.S</v>
          </cell>
          <cell r="P1833">
            <v>530</v>
          </cell>
          <cell r="Q1833">
            <v>705</v>
          </cell>
          <cell r="R1833">
            <v>1235</v>
          </cell>
          <cell r="S1833">
            <v>1235</v>
          </cell>
          <cell r="T1833">
            <v>513</v>
          </cell>
          <cell r="U1833">
            <v>682</v>
          </cell>
          <cell r="V1833">
            <v>1195</v>
          </cell>
          <cell r="W1833">
            <v>1195</v>
          </cell>
        </row>
        <row r="1834">
          <cell r="I1834" t="str">
            <v>ALI_107_SEG_11_PROV_2063</v>
          </cell>
          <cell r="J1834">
            <v>11</v>
          </cell>
          <cell r="K1834" t="str">
            <v>PREPARACIONES COMBINADAS</v>
          </cell>
          <cell r="L1834">
            <v>107</v>
          </cell>
          <cell r="M1834" t="str">
            <v>107 : Croissant Relleno de Mermelada De Frutas (20% de mermelada).</v>
          </cell>
          <cell r="N1834">
            <v>2063</v>
          </cell>
          <cell r="O1834" t="str">
            <v>Consorcio Nutriservi Panadería 2018</v>
          </cell>
          <cell r="P1834">
            <v>530</v>
          </cell>
          <cell r="Q1834">
            <v>705</v>
          </cell>
          <cell r="R1834">
            <v>1235</v>
          </cell>
          <cell r="S1834">
            <v>1235</v>
          </cell>
          <cell r="T1834">
            <v>513</v>
          </cell>
          <cell r="U1834">
            <v>682</v>
          </cell>
          <cell r="V1834">
            <v>1195</v>
          </cell>
          <cell r="W1834">
            <v>1195</v>
          </cell>
        </row>
        <row r="1835">
          <cell r="I1835" t="str">
            <v>ALI_107_SEG_11_PROV_2080</v>
          </cell>
          <cell r="J1835">
            <v>11</v>
          </cell>
          <cell r="K1835" t="str">
            <v>PREPARACIONES COMBINADAS</v>
          </cell>
          <cell r="L1835">
            <v>107</v>
          </cell>
          <cell r="M1835" t="str">
            <v>107 : Croissant Relleno de Mermelada De Frutas (20% de mermelada).</v>
          </cell>
          <cell r="N1835">
            <v>2080</v>
          </cell>
          <cell r="O1835" t="str">
            <v>AAA Alimentando a Bogotá UT 2018</v>
          </cell>
          <cell r="P1835">
            <v>543</v>
          </cell>
          <cell r="Q1835">
            <v>722</v>
          </cell>
          <cell r="R1835">
            <v>1264</v>
          </cell>
          <cell r="S1835">
            <v>1264</v>
          </cell>
          <cell r="T1835">
            <v>525</v>
          </cell>
          <cell r="U1835">
            <v>698</v>
          </cell>
          <cell r="V1835">
            <v>1223</v>
          </cell>
          <cell r="W1835">
            <v>1223</v>
          </cell>
        </row>
        <row r="1836">
          <cell r="I1836" t="str">
            <v>ALI_9_SEG_11_PROV_2058</v>
          </cell>
          <cell r="J1836">
            <v>11</v>
          </cell>
          <cell r="K1836" t="str">
            <v>FRUTOS SECOS</v>
          </cell>
          <cell r="L1836">
            <v>9</v>
          </cell>
          <cell r="M1836" t="str">
            <v>9 : Barra de Cereal con Frutas (fresa o mora o naranja o arándanos, entre otras).</v>
          </cell>
          <cell r="N1836">
            <v>2058</v>
          </cell>
          <cell r="O1836" t="str">
            <v>Dipsa Food Energy Representaciones S.A.S</v>
          </cell>
          <cell r="P1836">
            <v>389</v>
          </cell>
          <cell r="Q1836">
            <v>583</v>
          </cell>
          <cell r="R1836">
            <v>582</v>
          </cell>
          <cell r="S1836">
            <v>583</v>
          </cell>
          <cell r="T1836">
            <v>376</v>
          </cell>
          <cell r="U1836">
            <v>564</v>
          </cell>
          <cell r="V1836">
            <v>563</v>
          </cell>
          <cell r="W1836">
            <v>564</v>
          </cell>
        </row>
        <row r="1837">
          <cell r="I1837" t="str">
            <v>ALI_44_SEG_11_PROV_2064</v>
          </cell>
          <cell r="J1837">
            <v>11</v>
          </cell>
          <cell r="K1837" t="str">
            <v>FRUTOS SECOS</v>
          </cell>
          <cell r="L1837">
            <v>44</v>
          </cell>
          <cell r="M1837" t="str">
            <v>44 : Maní con Sal.</v>
          </cell>
          <cell r="N1837">
            <v>2064</v>
          </cell>
          <cell r="O1837" t="str">
            <v>Unión Temporal Nutrijes</v>
          </cell>
          <cell r="P1837">
            <v>159</v>
          </cell>
          <cell r="Q1837">
            <v>319</v>
          </cell>
          <cell r="R1837">
            <v>319</v>
          </cell>
          <cell r="S1837">
            <v>319</v>
          </cell>
          <cell r="T1837">
            <v>154</v>
          </cell>
          <cell r="U1837">
            <v>309</v>
          </cell>
          <cell r="V1837">
            <v>309</v>
          </cell>
          <cell r="W1837">
            <v>309</v>
          </cell>
        </row>
        <row r="1838">
          <cell r="I1838" t="str">
            <v>ALI_44_SEG_11_PROV_2074</v>
          </cell>
          <cell r="J1838">
            <v>11</v>
          </cell>
          <cell r="K1838" t="str">
            <v>FRUTOS SECOS</v>
          </cell>
          <cell r="L1838">
            <v>44</v>
          </cell>
          <cell r="M1838" t="str">
            <v>44 : Maní con Sal.</v>
          </cell>
          <cell r="N1838">
            <v>2074</v>
          </cell>
          <cell r="O1838" t="str">
            <v>Unión Temporal Cerenutrir</v>
          </cell>
          <cell r="P1838">
            <v>159</v>
          </cell>
          <cell r="Q1838">
            <v>319</v>
          </cell>
          <cell r="R1838">
            <v>319</v>
          </cell>
          <cell r="S1838">
            <v>319</v>
          </cell>
          <cell r="T1838">
            <v>154</v>
          </cell>
          <cell r="U1838">
            <v>309</v>
          </cell>
          <cell r="V1838">
            <v>309</v>
          </cell>
          <cell r="W1838">
            <v>309</v>
          </cell>
        </row>
        <row r="1839">
          <cell r="I1839" t="str">
            <v>ALI_44_SEG_11_PROV_2058</v>
          </cell>
          <cell r="J1839">
            <v>11</v>
          </cell>
          <cell r="K1839" t="str">
            <v>FRUTOS SECOS</v>
          </cell>
          <cell r="L1839">
            <v>44</v>
          </cell>
          <cell r="M1839" t="str">
            <v>44 : Maní con Sal.</v>
          </cell>
          <cell r="N1839">
            <v>2058</v>
          </cell>
          <cell r="O1839" t="str">
            <v>Dipsa Food Energy Representaciones S.A.S</v>
          </cell>
          <cell r="P1839">
            <v>164</v>
          </cell>
          <cell r="Q1839">
            <v>329</v>
          </cell>
          <cell r="R1839">
            <v>329</v>
          </cell>
          <cell r="S1839">
            <v>329</v>
          </cell>
          <cell r="T1839">
            <v>159</v>
          </cell>
          <cell r="U1839">
            <v>318</v>
          </cell>
          <cell r="V1839">
            <v>318</v>
          </cell>
          <cell r="W1839">
            <v>318</v>
          </cell>
        </row>
        <row r="1840">
          <cell r="I1840" t="str">
            <v>ALI_48_SEG_11_PROV_2041</v>
          </cell>
          <cell r="J1840">
            <v>11</v>
          </cell>
          <cell r="K1840" t="str">
            <v>FRUTOS SECOS</v>
          </cell>
          <cell r="L1840">
            <v>48</v>
          </cell>
          <cell r="M1840" t="str">
            <v>48 : Mezcla de Frutos Secos (maní de sal, almendras, uvas pasas, maíz tostado)</v>
          </cell>
          <cell r="N1840">
            <v>2041</v>
          </cell>
          <cell r="O1840" t="str">
            <v>Mountain Food S.A.S.</v>
          </cell>
          <cell r="P1840">
            <v>277</v>
          </cell>
          <cell r="Q1840">
            <v>832</v>
          </cell>
          <cell r="R1840">
            <v>1110</v>
          </cell>
          <cell r="S1840">
            <v>1110</v>
          </cell>
          <cell r="T1840">
            <v>268</v>
          </cell>
          <cell r="U1840">
            <v>805</v>
          </cell>
          <cell r="V1840">
            <v>1074</v>
          </cell>
          <cell r="W1840">
            <v>1074</v>
          </cell>
        </row>
        <row r="1841">
          <cell r="I1841" t="str">
            <v>ALI_48_SEG_11_PROV_2058</v>
          </cell>
          <cell r="J1841">
            <v>11</v>
          </cell>
          <cell r="K1841" t="str">
            <v>FRUTOS SECOS</v>
          </cell>
          <cell r="L1841">
            <v>48</v>
          </cell>
          <cell r="M1841" t="str">
            <v>48 : Mezcla de Frutos Secos (maní de sal, almendras, uvas pasas, maíz tostado)</v>
          </cell>
          <cell r="N1841">
            <v>2058</v>
          </cell>
          <cell r="O1841" t="str">
            <v>Dipsa Food Energy Representaciones S.A.S</v>
          </cell>
          <cell r="P1841">
            <v>277</v>
          </cell>
          <cell r="Q1841">
            <v>832</v>
          </cell>
          <cell r="R1841">
            <v>1110</v>
          </cell>
          <cell r="S1841">
            <v>1110</v>
          </cell>
          <cell r="T1841">
            <v>268</v>
          </cell>
          <cell r="U1841">
            <v>805</v>
          </cell>
          <cell r="V1841">
            <v>1074</v>
          </cell>
          <cell r="W1841">
            <v>1074</v>
          </cell>
        </row>
        <row r="1842">
          <cell r="I1842" t="str">
            <v>ALI_48_SEG_11_PROV_2064</v>
          </cell>
          <cell r="J1842">
            <v>11</v>
          </cell>
          <cell r="K1842" t="str">
            <v>FRUTOS SECOS</v>
          </cell>
          <cell r="L1842">
            <v>48</v>
          </cell>
          <cell r="M1842" t="str">
            <v>48 : Mezcla de Frutos Secos (maní de sal, almendras, uvas pasas, maíz tostado)</v>
          </cell>
          <cell r="N1842">
            <v>2064</v>
          </cell>
          <cell r="O1842" t="str">
            <v>Unión Temporal Nutrijes</v>
          </cell>
          <cell r="P1842">
            <v>277</v>
          </cell>
          <cell r="Q1842">
            <v>832</v>
          </cell>
          <cell r="R1842">
            <v>1110</v>
          </cell>
          <cell r="S1842">
            <v>1110</v>
          </cell>
          <cell r="T1842">
            <v>268</v>
          </cell>
          <cell r="U1842">
            <v>805</v>
          </cell>
          <cell r="V1842">
            <v>1074</v>
          </cell>
          <cell r="W1842">
            <v>1074</v>
          </cell>
        </row>
        <row r="1843">
          <cell r="I1843" t="str">
            <v>ALI_96_SEG_11_PROV_2058</v>
          </cell>
          <cell r="J1843">
            <v>11</v>
          </cell>
          <cell r="K1843" t="str">
            <v>FRUTOS SECOS</v>
          </cell>
          <cell r="L1843">
            <v>96</v>
          </cell>
          <cell r="M1843" t="str">
            <v>96 : Barra de cereal con verduras.</v>
          </cell>
          <cell r="N1843">
            <v>2058</v>
          </cell>
          <cell r="O1843" t="str">
            <v>Dipsa Food Energy Representaciones S.A.S</v>
          </cell>
          <cell r="P1843">
            <v>447</v>
          </cell>
          <cell r="Q1843">
            <v>894</v>
          </cell>
          <cell r="R1843">
            <v>894</v>
          </cell>
          <cell r="S1843">
            <v>894</v>
          </cell>
          <cell r="T1843">
            <v>432</v>
          </cell>
          <cell r="U1843">
            <v>865</v>
          </cell>
          <cell r="V1843">
            <v>865</v>
          </cell>
          <cell r="W1843">
            <v>865</v>
          </cell>
        </row>
        <row r="1844">
          <cell r="I1844" t="str">
            <v>ALI_49_SEG_11_PROV_2064</v>
          </cell>
          <cell r="J1844">
            <v>11</v>
          </cell>
          <cell r="K1844" t="str">
            <v>FRUTOS SECOS</v>
          </cell>
          <cell r="L1844">
            <v>49</v>
          </cell>
          <cell r="M1844" t="str">
            <v>49 : Mix de fruta deshidratada.</v>
          </cell>
          <cell r="N1844">
            <v>2064</v>
          </cell>
          <cell r="O1844" t="str">
            <v>Unión Temporal Nutrijes</v>
          </cell>
          <cell r="P1844">
            <v>390</v>
          </cell>
          <cell r="Q1844">
            <v>780</v>
          </cell>
          <cell r="R1844">
            <v>1170</v>
          </cell>
          <cell r="S1844">
            <v>1170</v>
          </cell>
          <cell r="T1844">
            <v>377</v>
          </cell>
          <cell r="U1844">
            <v>755</v>
          </cell>
          <cell r="V1844">
            <v>1132</v>
          </cell>
          <cell r="W1844">
            <v>1132</v>
          </cell>
        </row>
        <row r="1845">
          <cell r="I1845" t="str">
            <v>ALI_99_SEG_11_PROV_2064</v>
          </cell>
          <cell r="J1845">
            <v>11</v>
          </cell>
          <cell r="K1845" t="str">
            <v>FRUTOS SECOS</v>
          </cell>
          <cell r="L1845">
            <v>99</v>
          </cell>
          <cell r="M1845" t="str">
            <v>99 : Snacks de frutas deshidratadas con cobertura de chocolate (excepto uchuva).</v>
          </cell>
          <cell r="N1845">
            <v>2064</v>
          </cell>
          <cell r="O1845" t="str">
            <v>Unión Temporal Nutrijes</v>
          </cell>
          <cell r="P1845">
            <v>425</v>
          </cell>
          <cell r="Q1845">
            <v>638</v>
          </cell>
          <cell r="R1845">
            <v>638</v>
          </cell>
          <cell r="S1845">
            <v>638</v>
          </cell>
          <cell r="T1845">
            <v>411</v>
          </cell>
          <cell r="U1845">
            <v>617</v>
          </cell>
          <cell r="V1845">
            <v>617</v>
          </cell>
          <cell r="W1845">
            <v>617</v>
          </cell>
        </row>
        <row r="1846">
          <cell r="I1846" t="str">
            <v>ALI_84_SEG_11_PROV_2066</v>
          </cell>
          <cell r="J1846">
            <v>11</v>
          </cell>
          <cell r="K1846" t="str">
            <v>QUESOS</v>
          </cell>
          <cell r="L1846">
            <v>84</v>
          </cell>
          <cell r="M1846" t="str">
            <v>84 : Queso con bocadillo.</v>
          </cell>
          <cell r="N1846">
            <v>2066</v>
          </cell>
          <cell r="O1846" t="str">
            <v>Unión Temporal Peniel</v>
          </cell>
          <cell r="P1846">
            <v>733</v>
          </cell>
          <cell r="Q1846">
            <v>1100</v>
          </cell>
          <cell r="R1846">
            <v>1100</v>
          </cell>
          <cell r="S1846">
            <v>1100</v>
          </cell>
          <cell r="T1846">
            <v>709</v>
          </cell>
          <cell r="U1846">
            <v>1064</v>
          </cell>
          <cell r="V1846">
            <v>1064</v>
          </cell>
          <cell r="W1846">
            <v>1064</v>
          </cell>
        </row>
        <row r="1847">
          <cell r="I1847" t="str">
            <v>ALI_15_SEG_11_PROV_2036</v>
          </cell>
          <cell r="J1847">
            <v>11</v>
          </cell>
          <cell r="K1847" t="str">
            <v>CEREAL EMPACADO</v>
          </cell>
          <cell r="L1847">
            <v>15</v>
          </cell>
          <cell r="M1847" t="str">
            <v>15 : Brownie/ Brownie cubierto de chocolate</v>
          </cell>
          <cell r="N1847">
            <v>2036</v>
          </cell>
          <cell r="O1847" t="str">
            <v>Compañía Alimenticia S.A.S. - Coma S.A.S</v>
          </cell>
          <cell r="P1847">
            <v>647</v>
          </cell>
          <cell r="Q1847">
            <v>865</v>
          </cell>
          <cell r="R1847">
            <v>1080</v>
          </cell>
          <cell r="S1847">
            <v>1080</v>
          </cell>
          <cell r="T1847">
            <v>626</v>
          </cell>
          <cell r="U1847">
            <v>837</v>
          </cell>
          <cell r="V1847">
            <v>1045</v>
          </cell>
          <cell r="W1847">
            <v>1045</v>
          </cell>
        </row>
        <row r="1848">
          <cell r="I1848" t="str">
            <v>ALI_15_SEG_11_PROV_2074</v>
          </cell>
          <cell r="J1848">
            <v>11</v>
          </cell>
          <cell r="K1848" t="str">
            <v>CEREAL EMPACADO</v>
          </cell>
          <cell r="L1848">
            <v>15</v>
          </cell>
          <cell r="M1848" t="str">
            <v>15 : Brownie/ Brownie cubierto de chocolate</v>
          </cell>
          <cell r="N1848">
            <v>2074</v>
          </cell>
          <cell r="O1848" t="str">
            <v>Unión Temporal Cerenutrir</v>
          </cell>
          <cell r="P1848">
            <v>647</v>
          </cell>
          <cell r="Q1848">
            <v>865</v>
          </cell>
          <cell r="R1848">
            <v>1080</v>
          </cell>
          <cell r="S1848">
            <v>1080</v>
          </cell>
          <cell r="T1848">
            <v>626</v>
          </cell>
          <cell r="U1848">
            <v>837</v>
          </cell>
          <cell r="V1848">
            <v>1045</v>
          </cell>
          <cell r="W1848">
            <v>1045</v>
          </cell>
        </row>
        <row r="1849">
          <cell r="I1849" t="str">
            <v>ALI_15_SEG_11_PROV_2033</v>
          </cell>
          <cell r="J1849">
            <v>11</v>
          </cell>
          <cell r="K1849" t="str">
            <v>CEREAL EMPACADO</v>
          </cell>
          <cell r="L1849">
            <v>15</v>
          </cell>
          <cell r="M1849" t="str">
            <v>15 : Brownie/ Brownie cubierto de chocolate</v>
          </cell>
          <cell r="N1849">
            <v>2033</v>
          </cell>
          <cell r="O1849" t="str">
            <v>Industria Panificadora del Country LTDA</v>
          </cell>
          <cell r="P1849">
            <v>647</v>
          </cell>
          <cell r="Q1849">
            <v>865</v>
          </cell>
          <cell r="R1849">
            <v>1080</v>
          </cell>
          <cell r="S1849">
            <v>1080</v>
          </cell>
          <cell r="T1849">
            <v>626</v>
          </cell>
          <cell r="U1849">
            <v>837</v>
          </cell>
          <cell r="V1849">
            <v>1045</v>
          </cell>
          <cell r="W1849">
            <v>1045</v>
          </cell>
        </row>
        <row r="1850">
          <cell r="I1850" t="str">
            <v>ALI_15_SEG_11_PROV_2080</v>
          </cell>
          <cell r="J1850">
            <v>11</v>
          </cell>
          <cell r="K1850" t="str">
            <v>CEREAL EMPACADO</v>
          </cell>
          <cell r="L1850">
            <v>15</v>
          </cell>
          <cell r="M1850" t="str">
            <v>15 : Brownie/ Brownie cubierto de chocolate</v>
          </cell>
          <cell r="N1850">
            <v>2080</v>
          </cell>
          <cell r="O1850" t="str">
            <v>AAA Alimentando a Bogotá UT 2018</v>
          </cell>
          <cell r="P1850">
            <v>656</v>
          </cell>
          <cell r="Q1850">
            <v>877</v>
          </cell>
          <cell r="R1850">
            <v>1096</v>
          </cell>
          <cell r="S1850">
            <v>1096</v>
          </cell>
          <cell r="T1850">
            <v>635</v>
          </cell>
          <cell r="U1850">
            <v>848</v>
          </cell>
          <cell r="V1850">
            <v>1060</v>
          </cell>
          <cell r="W1850">
            <v>1060</v>
          </cell>
        </row>
        <row r="1851">
          <cell r="I1851" t="str">
            <v>ALI_61_SEG_11_PROV_2036</v>
          </cell>
          <cell r="J1851">
            <v>11</v>
          </cell>
          <cell r="K1851" t="str">
            <v>CEREAL EMPACADO</v>
          </cell>
          <cell r="L1851">
            <v>61</v>
          </cell>
          <cell r="M1851" t="str">
            <v>61 : Ponqué cubierto con chocolate.</v>
          </cell>
          <cell r="N1851">
            <v>2036</v>
          </cell>
          <cell r="O1851" t="str">
            <v>Compañía Alimenticia S.A.S. - Coma S.A.S</v>
          </cell>
          <cell r="P1851">
            <v>337</v>
          </cell>
          <cell r="Q1851">
            <v>337</v>
          </cell>
          <cell r="R1851">
            <v>675</v>
          </cell>
          <cell r="S1851">
            <v>675</v>
          </cell>
          <cell r="T1851">
            <v>326</v>
          </cell>
          <cell r="U1851">
            <v>326</v>
          </cell>
          <cell r="V1851">
            <v>653</v>
          </cell>
          <cell r="W1851">
            <v>653</v>
          </cell>
        </row>
        <row r="1852">
          <cell r="I1852" t="str">
            <v>ALI_61_SEG_11_PROV_2033</v>
          </cell>
          <cell r="J1852">
            <v>11</v>
          </cell>
          <cell r="K1852" t="str">
            <v>CEREAL EMPACADO</v>
          </cell>
          <cell r="L1852">
            <v>61</v>
          </cell>
          <cell r="M1852" t="str">
            <v>61 : Ponqué cubierto con chocolate.</v>
          </cell>
          <cell r="N1852">
            <v>2033</v>
          </cell>
          <cell r="O1852" t="str">
            <v>Industria Panificadora del Country LTDA</v>
          </cell>
          <cell r="P1852">
            <v>337</v>
          </cell>
          <cell r="Q1852">
            <v>337</v>
          </cell>
          <cell r="R1852">
            <v>675</v>
          </cell>
          <cell r="S1852">
            <v>675</v>
          </cell>
          <cell r="T1852">
            <v>326</v>
          </cell>
          <cell r="U1852">
            <v>326</v>
          </cell>
          <cell r="V1852">
            <v>653</v>
          </cell>
          <cell r="W1852">
            <v>653</v>
          </cell>
        </row>
        <row r="1853">
          <cell r="I1853" t="str">
            <v>ALI_61_SEG_11_PROV_2074</v>
          </cell>
          <cell r="J1853">
            <v>11</v>
          </cell>
          <cell r="K1853" t="str">
            <v>CEREAL EMPACADO</v>
          </cell>
          <cell r="L1853">
            <v>61</v>
          </cell>
          <cell r="M1853" t="str">
            <v>61 : Ponqué cubierto con chocolate.</v>
          </cell>
          <cell r="N1853">
            <v>2074</v>
          </cell>
          <cell r="O1853" t="str">
            <v>Unión Temporal Cerenutrir</v>
          </cell>
          <cell r="P1853">
            <v>356</v>
          </cell>
          <cell r="Q1853">
            <v>356</v>
          </cell>
          <cell r="R1853">
            <v>712</v>
          </cell>
          <cell r="S1853">
            <v>712</v>
          </cell>
          <cell r="T1853">
            <v>344</v>
          </cell>
          <cell r="U1853">
            <v>344</v>
          </cell>
          <cell r="V1853">
            <v>689</v>
          </cell>
          <cell r="W1853">
            <v>689</v>
          </cell>
        </row>
        <row r="1854">
          <cell r="I1854" t="str">
            <v>ALI_200_SEG_11_PROV_2069</v>
          </cell>
          <cell r="J1854">
            <v>11</v>
          </cell>
          <cell r="K1854" t="str">
            <v>FRUTA</v>
          </cell>
          <cell r="L1854">
            <v>200</v>
          </cell>
          <cell r="M1854" t="str">
            <v>200 : Fruta Natural</v>
          </cell>
          <cell r="N1854">
            <v>2069</v>
          </cell>
          <cell r="O1854" t="str">
            <v>Industria de Alimentos Daza S.A.S</v>
          </cell>
          <cell r="P1854">
            <v>408</v>
          </cell>
          <cell r="Q1854">
            <v>408</v>
          </cell>
          <cell r="R1854">
            <v>408</v>
          </cell>
          <cell r="S1854">
            <v>408</v>
          </cell>
          <cell r="T1854">
            <v>395</v>
          </cell>
          <cell r="U1854">
            <v>395</v>
          </cell>
          <cell r="V1854">
            <v>395</v>
          </cell>
          <cell r="W1854">
            <v>395</v>
          </cell>
        </row>
        <row r="1855">
          <cell r="I1855" t="str">
            <v>ALI_200_SEG_11_PROV_2079</v>
          </cell>
          <cell r="J1855">
            <v>11</v>
          </cell>
          <cell r="K1855" t="str">
            <v>FRUTA</v>
          </cell>
          <cell r="L1855">
            <v>200</v>
          </cell>
          <cell r="M1855" t="str">
            <v>200 : Fruta Natural</v>
          </cell>
          <cell r="N1855">
            <v>2079</v>
          </cell>
          <cell r="O1855" t="str">
            <v>Unión Temporal Frutinutrimos</v>
          </cell>
          <cell r="P1855">
            <v>408</v>
          </cell>
          <cell r="Q1855">
            <v>408</v>
          </cell>
          <cell r="R1855">
            <v>408</v>
          </cell>
          <cell r="S1855">
            <v>408</v>
          </cell>
          <cell r="T1855">
            <v>395</v>
          </cell>
          <cell r="U1855">
            <v>395</v>
          </cell>
          <cell r="V1855">
            <v>395</v>
          </cell>
          <cell r="W1855">
            <v>395</v>
          </cell>
        </row>
        <row r="1856">
          <cell r="I1856" t="str">
            <v>ALI_200_SEG_11_PROV_2068</v>
          </cell>
          <cell r="J1856">
            <v>11</v>
          </cell>
          <cell r="K1856" t="str">
            <v>FRUTA</v>
          </cell>
          <cell r="L1856">
            <v>200</v>
          </cell>
          <cell r="M1856" t="str">
            <v>200 : Fruta Natural</v>
          </cell>
          <cell r="N1856">
            <v>2068</v>
          </cell>
          <cell r="O1856" t="str">
            <v>Unión Temporal Vital y Social</v>
          </cell>
          <cell r="P1856">
            <v>408</v>
          </cell>
          <cell r="Q1856">
            <v>408</v>
          </cell>
          <cell r="R1856">
            <v>408</v>
          </cell>
          <cell r="S1856">
            <v>408</v>
          </cell>
          <cell r="T1856">
            <v>395</v>
          </cell>
          <cell r="U1856">
            <v>395</v>
          </cell>
          <cell r="V1856">
            <v>395</v>
          </cell>
          <cell r="W1856">
            <v>395</v>
          </cell>
        </row>
        <row r="1857">
          <cell r="I1857" t="str">
            <v>ALI_40_SEG_11_PROV_2043</v>
          </cell>
          <cell r="J1857">
            <v>11</v>
          </cell>
          <cell r="K1857" t="str">
            <v>BEBIDAS LÁCTEAS</v>
          </cell>
          <cell r="L1857">
            <v>40</v>
          </cell>
          <cell r="M1857" t="str">
            <v>40 : Leche Entera Saborizada (Chocolate, fresa y vainilla), ultra alta temperatura UAT (UHT). Adicionada con Hierro aminoquelado.</v>
          </cell>
          <cell r="N1857">
            <v>2043</v>
          </cell>
          <cell r="O1857" t="str">
            <v>Cooperativa Colanta</v>
          </cell>
          <cell r="P1857">
            <v>538</v>
          </cell>
          <cell r="Q1857">
            <v>538</v>
          </cell>
          <cell r="R1857">
            <v>538</v>
          </cell>
          <cell r="S1857">
            <v>538</v>
          </cell>
          <cell r="T1857">
            <v>520</v>
          </cell>
          <cell r="U1857">
            <v>520</v>
          </cell>
          <cell r="V1857">
            <v>520</v>
          </cell>
          <cell r="W1857">
            <v>520</v>
          </cell>
        </row>
        <row r="1858">
          <cell r="I1858" t="str">
            <v>ALI_40_SEG_11_PROV_2072</v>
          </cell>
          <cell r="J1858">
            <v>11</v>
          </cell>
          <cell r="K1858" t="str">
            <v>BEBIDAS LÁCTEAS</v>
          </cell>
          <cell r="L1858">
            <v>40</v>
          </cell>
          <cell r="M1858" t="str">
            <v>40 : Leche Entera Saborizada (Chocolate, fresa y vainilla), ultra alta temperatura UAT (UHT). Adicionada con Hierro aminoquelado.</v>
          </cell>
          <cell r="N1858">
            <v>2072</v>
          </cell>
          <cell r="O1858" t="str">
            <v>Consorcio ABC Gloria</v>
          </cell>
          <cell r="P1858">
            <v>538</v>
          </cell>
          <cell r="Q1858">
            <v>538</v>
          </cell>
          <cell r="R1858">
            <v>538</v>
          </cell>
          <cell r="S1858">
            <v>538</v>
          </cell>
          <cell r="T1858">
            <v>520</v>
          </cell>
          <cell r="U1858">
            <v>520</v>
          </cell>
          <cell r="V1858">
            <v>520</v>
          </cell>
          <cell r="W1858">
            <v>520</v>
          </cell>
        </row>
        <row r="1859">
          <cell r="I1859" t="str">
            <v>ALI_40_SEG_11_PROV_2032</v>
          </cell>
          <cell r="J1859">
            <v>11</v>
          </cell>
          <cell r="K1859" t="str">
            <v>BEBIDAS LÁCTEAS</v>
          </cell>
          <cell r="L1859">
            <v>40</v>
          </cell>
          <cell r="M1859" t="str">
            <v>40 : Leche Entera Saborizada (Chocolate, fresa y vainilla), ultra alta temperatura UAT (UHT). Adicionada con Hierro aminoquelado.</v>
          </cell>
          <cell r="N1859">
            <v>2032</v>
          </cell>
          <cell r="O1859" t="str">
            <v>Proalimentos Liber S.A.S</v>
          </cell>
          <cell r="P1859">
            <v>538</v>
          </cell>
          <cell r="Q1859">
            <v>538</v>
          </cell>
          <cell r="R1859">
            <v>538</v>
          </cell>
          <cell r="S1859">
            <v>538</v>
          </cell>
          <cell r="T1859">
            <v>520</v>
          </cell>
          <cell r="U1859">
            <v>520</v>
          </cell>
          <cell r="V1859">
            <v>520</v>
          </cell>
          <cell r="W1859">
            <v>520</v>
          </cell>
        </row>
        <row r="1860">
          <cell r="I1860" t="str">
            <v>ALI_40_SEG_11_PROV_2070</v>
          </cell>
          <cell r="J1860">
            <v>11</v>
          </cell>
          <cell r="K1860" t="str">
            <v>BEBIDAS LÁCTEAS</v>
          </cell>
          <cell r="L1860">
            <v>40</v>
          </cell>
          <cell r="M1860" t="str">
            <v>40 : Leche Entera Saborizada (Chocolate, fresa y vainilla), ultra alta temperatura UAT (UHT). Adicionada con Hierro aminoquelado.</v>
          </cell>
          <cell r="N1860">
            <v>2070</v>
          </cell>
          <cell r="O1860" t="str">
            <v>Unión Temporal Acelca</v>
          </cell>
          <cell r="P1860">
            <v>538</v>
          </cell>
          <cell r="Q1860">
            <v>538</v>
          </cell>
          <cell r="R1860">
            <v>538</v>
          </cell>
          <cell r="S1860">
            <v>538</v>
          </cell>
          <cell r="T1860">
            <v>520</v>
          </cell>
          <cell r="U1860">
            <v>520</v>
          </cell>
          <cell r="V1860">
            <v>520</v>
          </cell>
          <cell r="W1860">
            <v>520</v>
          </cell>
        </row>
        <row r="1861">
          <cell r="I1861" t="str">
            <v>ALI_40_SEG_11_PROV_2038</v>
          </cell>
          <cell r="J1861">
            <v>11</v>
          </cell>
          <cell r="K1861" t="str">
            <v>BEBIDAS LÁCTEAS</v>
          </cell>
          <cell r="L1861">
            <v>40</v>
          </cell>
          <cell r="M1861" t="str">
            <v>40 : Leche Entera Saborizada (Chocolate, fresa y vainilla), ultra alta temperatura UAT (UHT). Adicionada con Hierro aminoquelado.</v>
          </cell>
          <cell r="N1861">
            <v>2038</v>
          </cell>
          <cell r="O1861" t="str">
            <v>Alimentos Pippo S.A.S</v>
          </cell>
          <cell r="P1861">
            <v>538</v>
          </cell>
          <cell r="Q1861">
            <v>538</v>
          </cell>
          <cell r="R1861">
            <v>538</v>
          </cell>
          <cell r="S1861">
            <v>538</v>
          </cell>
          <cell r="T1861">
            <v>520</v>
          </cell>
          <cell r="U1861">
            <v>520</v>
          </cell>
          <cell r="V1861">
            <v>520</v>
          </cell>
          <cell r="W1861">
            <v>520</v>
          </cell>
        </row>
        <row r="1862">
          <cell r="I1862" t="str">
            <v>ALI_41_SEG_11_PROV_2072</v>
          </cell>
          <cell r="J1862">
            <v>11</v>
          </cell>
          <cell r="K1862" t="str">
            <v>BEBIDAS LÁCTEAS</v>
          </cell>
          <cell r="L1862">
            <v>41</v>
          </cell>
          <cell r="M1862" t="str">
            <v>41 : Leche Entera Saborizada (Chocolate, fresa y vainilla), ultra alta temperatura UAT (UHT).</v>
          </cell>
          <cell r="N1862">
            <v>2072</v>
          </cell>
          <cell r="O1862" t="str">
            <v>Consorcio ABC Gloria</v>
          </cell>
          <cell r="P1862">
            <v>555</v>
          </cell>
          <cell r="Q1862">
            <v>555</v>
          </cell>
          <cell r="R1862">
            <v>555</v>
          </cell>
          <cell r="S1862">
            <v>555</v>
          </cell>
          <cell r="T1862">
            <v>537</v>
          </cell>
          <cell r="U1862">
            <v>537</v>
          </cell>
          <cell r="V1862">
            <v>537</v>
          </cell>
          <cell r="W1862">
            <v>537</v>
          </cell>
        </row>
        <row r="1863">
          <cell r="I1863" t="str">
            <v>ALI_41_SEG_11_PROV_2043</v>
          </cell>
          <cell r="J1863">
            <v>11</v>
          </cell>
          <cell r="K1863" t="str">
            <v>BEBIDAS LÁCTEAS</v>
          </cell>
          <cell r="L1863">
            <v>41</v>
          </cell>
          <cell r="M1863" t="str">
            <v>41 : Leche Entera Saborizada (Chocolate, fresa y vainilla), ultra alta temperatura UAT (UHT).</v>
          </cell>
          <cell r="N1863">
            <v>2043</v>
          </cell>
          <cell r="O1863" t="str">
            <v>Cooperativa Colanta</v>
          </cell>
          <cell r="P1863">
            <v>555</v>
          </cell>
          <cell r="Q1863">
            <v>555</v>
          </cell>
          <cell r="R1863">
            <v>555</v>
          </cell>
          <cell r="S1863">
            <v>555</v>
          </cell>
          <cell r="T1863">
            <v>537</v>
          </cell>
          <cell r="U1863">
            <v>537</v>
          </cell>
          <cell r="V1863">
            <v>537</v>
          </cell>
          <cell r="W1863">
            <v>537</v>
          </cell>
        </row>
        <row r="1864">
          <cell r="I1864" t="str">
            <v>ALI_41_SEG_11_PROV_2038</v>
          </cell>
          <cell r="J1864">
            <v>11</v>
          </cell>
          <cell r="K1864" t="str">
            <v>BEBIDAS LÁCTEAS</v>
          </cell>
          <cell r="L1864">
            <v>41</v>
          </cell>
          <cell r="M1864" t="str">
            <v>41 : Leche Entera Saborizada (Chocolate, fresa y vainilla), ultra alta temperatura UAT (UHT).</v>
          </cell>
          <cell r="N1864">
            <v>2038</v>
          </cell>
          <cell r="O1864" t="str">
            <v>Alimentos Pippo S.A.S</v>
          </cell>
          <cell r="P1864">
            <v>555</v>
          </cell>
          <cell r="Q1864">
            <v>555</v>
          </cell>
          <cell r="R1864">
            <v>555</v>
          </cell>
          <cell r="S1864">
            <v>555</v>
          </cell>
          <cell r="T1864">
            <v>537</v>
          </cell>
          <cell r="U1864">
            <v>537</v>
          </cell>
          <cell r="V1864">
            <v>537</v>
          </cell>
          <cell r="W1864">
            <v>537</v>
          </cell>
        </row>
        <row r="1865">
          <cell r="I1865" t="str">
            <v>ALI_41_SEG_11_PROV_2032</v>
          </cell>
          <cell r="J1865">
            <v>11</v>
          </cell>
          <cell r="K1865" t="str">
            <v>BEBIDAS LÁCTEAS</v>
          </cell>
          <cell r="L1865">
            <v>41</v>
          </cell>
          <cell r="M1865" t="str">
            <v>41 : Leche Entera Saborizada (Chocolate, fresa y vainilla), ultra alta temperatura UAT (UHT).</v>
          </cell>
          <cell r="N1865">
            <v>2032</v>
          </cell>
          <cell r="O1865" t="str">
            <v>Proalimentos Liber S.A.S</v>
          </cell>
          <cell r="P1865">
            <v>555</v>
          </cell>
          <cell r="Q1865">
            <v>555</v>
          </cell>
          <cell r="R1865">
            <v>555</v>
          </cell>
          <cell r="S1865">
            <v>555</v>
          </cell>
          <cell r="T1865">
            <v>537</v>
          </cell>
          <cell r="U1865">
            <v>537</v>
          </cell>
          <cell r="V1865">
            <v>537</v>
          </cell>
          <cell r="W1865">
            <v>537</v>
          </cell>
        </row>
        <row r="1866">
          <cell r="I1866" t="str">
            <v>ALI_41_SEG_11_PROV_2070</v>
          </cell>
          <cell r="J1866">
            <v>11</v>
          </cell>
          <cell r="K1866" t="str">
            <v>BEBIDAS LÁCTEAS</v>
          </cell>
          <cell r="L1866">
            <v>41</v>
          </cell>
          <cell r="M1866" t="str">
            <v>41 : Leche Entera Saborizada (Chocolate, fresa y vainilla), ultra alta temperatura UAT (UHT).</v>
          </cell>
          <cell r="N1866">
            <v>2070</v>
          </cell>
          <cell r="O1866" t="str">
            <v>Unión Temporal Acelca</v>
          </cell>
          <cell r="P1866">
            <v>555</v>
          </cell>
          <cell r="Q1866">
            <v>555</v>
          </cell>
          <cell r="R1866">
            <v>555</v>
          </cell>
          <cell r="S1866">
            <v>555</v>
          </cell>
          <cell r="T1866">
            <v>537</v>
          </cell>
          <cell r="U1866">
            <v>537</v>
          </cell>
          <cell r="V1866">
            <v>537</v>
          </cell>
          <cell r="W1866">
            <v>537</v>
          </cell>
        </row>
        <row r="1867">
          <cell r="I1867" t="str">
            <v>ALI_52_SEG_11_PROV_2072</v>
          </cell>
          <cell r="J1867">
            <v>11</v>
          </cell>
          <cell r="K1867" t="str">
            <v>NECTAR Y CONCENTRADO DE FRUTA</v>
          </cell>
          <cell r="L1867">
            <v>52</v>
          </cell>
          <cell r="M1867" t="str">
            <v>52 : Néctar de Fruta ultrapasteurizado (UHT) de diferentes variedades (maracuyá, piña, lulo, guanábana, mandarina, manzana, pera, durazno).</v>
          </cell>
          <cell r="N1867">
            <v>2072</v>
          </cell>
          <cell r="O1867" t="str">
            <v>Consorcio ABC Gloria</v>
          </cell>
          <cell r="P1867">
            <v>362</v>
          </cell>
          <cell r="Q1867">
            <v>362</v>
          </cell>
          <cell r="R1867">
            <v>362</v>
          </cell>
          <cell r="S1867">
            <v>362</v>
          </cell>
          <cell r="T1867">
            <v>350</v>
          </cell>
          <cell r="U1867">
            <v>350</v>
          </cell>
          <cell r="V1867">
            <v>350</v>
          </cell>
          <cell r="W1867">
            <v>350</v>
          </cell>
        </row>
        <row r="1868">
          <cell r="I1868" t="str">
            <v>ALI_52_SEG_11_PROV_2032</v>
          </cell>
          <cell r="J1868">
            <v>11</v>
          </cell>
          <cell r="K1868" t="str">
            <v>NECTAR Y CONCENTRADO DE FRUTA</v>
          </cell>
          <cell r="L1868">
            <v>52</v>
          </cell>
          <cell r="M1868" t="str">
            <v>52 : Néctar de Fruta ultrapasteurizado (UHT) de diferentes variedades (maracuyá, piña, lulo, guanábana, mandarina, manzana, pera, durazno).</v>
          </cell>
          <cell r="N1868">
            <v>2032</v>
          </cell>
          <cell r="O1868" t="str">
            <v>Proalimentos Liber S.A.S</v>
          </cell>
          <cell r="P1868">
            <v>362</v>
          </cell>
          <cell r="Q1868">
            <v>362</v>
          </cell>
          <cell r="R1868">
            <v>362</v>
          </cell>
          <cell r="S1868">
            <v>362</v>
          </cell>
          <cell r="T1868">
            <v>350</v>
          </cell>
          <cell r="U1868">
            <v>350</v>
          </cell>
          <cell r="V1868">
            <v>350</v>
          </cell>
          <cell r="W1868">
            <v>350</v>
          </cell>
        </row>
        <row r="1869">
          <cell r="I1869" t="str">
            <v>ALI_52_SEG_11_PROV_2080</v>
          </cell>
          <cell r="J1869">
            <v>11</v>
          </cell>
          <cell r="K1869" t="str">
            <v>NECTAR Y CONCENTRADO DE FRUTA</v>
          </cell>
          <cell r="L1869">
            <v>52</v>
          </cell>
          <cell r="M1869" t="str">
            <v>52 : Néctar de Fruta ultrapasteurizado (UHT) de diferentes variedades (maracuyá, piña, lulo, guanábana, mandarina, manzana, pera, durazno).</v>
          </cell>
          <cell r="N1869">
            <v>2080</v>
          </cell>
          <cell r="O1869" t="str">
            <v>AAA Alimentando a Bogotá UT 2018</v>
          </cell>
          <cell r="P1869">
            <v>374</v>
          </cell>
          <cell r="Q1869">
            <v>374</v>
          </cell>
          <cell r="R1869">
            <v>374</v>
          </cell>
          <cell r="S1869">
            <v>374</v>
          </cell>
          <cell r="T1869">
            <v>362</v>
          </cell>
          <cell r="U1869">
            <v>362</v>
          </cell>
          <cell r="V1869">
            <v>362</v>
          </cell>
          <cell r="W1869">
            <v>362</v>
          </cell>
        </row>
        <row r="1870">
          <cell r="I1870" t="str">
            <v>ALI_62_SEG_11_PROV_2033</v>
          </cell>
          <cell r="J1870">
            <v>11</v>
          </cell>
          <cell r="K1870" t="str">
            <v>CEREAL EMPACADO</v>
          </cell>
          <cell r="L1870">
            <v>62</v>
          </cell>
          <cell r="M1870" t="str">
            <v>62 : Ponqué cubierto con chocolate, relleno con mermelada.</v>
          </cell>
          <cell r="N1870">
            <v>2033</v>
          </cell>
          <cell r="O1870" t="str">
            <v>Industria Panificadora del Country LTDA</v>
          </cell>
          <cell r="P1870">
            <v>604</v>
          </cell>
          <cell r="Q1870">
            <v>604</v>
          </cell>
          <cell r="R1870">
            <v>604</v>
          </cell>
          <cell r="S1870">
            <v>604</v>
          </cell>
          <cell r="T1870">
            <v>584</v>
          </cell>
          <cell r="U1870">
            <v>584</v>
          </cell>
          <cell r="V1870">
            <v>584</v>
          </cell>
          <cell r="W1870">
            <v>584</v>
          </cell>
        </row>
        <row r="1871">
          <cell r="I1871" t="str">
            <v>ALI_62_SEG_11_PROV_2080</v>
          </cell>
          <cell r="J1871">
            <v>11</v>
          </cell>
          <cell r="K1871" t="str">
            <v>CEREAL EMPACADO</v>
          </cell>
          <cell r="L1871">
            <v>62</v>
          </cell>
          <cell r="M1871" t="str">
            <v>62 : Ponqué cubierto con chocolate, relleno con mermelada.</v>
          </cell>
          <cell r="N1871">
            <v>2080</v>
          </cell>
          <cell r="O1871" t="str">
            <v>AAA Alimentando a Bogotá UT 2018</v>
          </cell>
          <cell r="P1871">
            <v>635</v>
          </cell>
          <cell r="Q1871">
            <v>635</v>
          </cell>
          <cell r="R1871">
            <v>635</v>
          </cell>
          <cell r="S1871">
            <v>635</v>
          </cell>
          <cell r="T1871">
            <v>614</v>
          </cell>
          <cell r="U1871">
            <v>614</v>
          </cell>
          <cell r="V1871">
            <v>614</v>
          </cell>
          <cell r="W1871">
            <v>614</v>
          </cell>
        </row>
        <row r="1872">
          <cell r="I1872" t="str">
            <v>ALI_97_SEG_11_PROV_2055</v>
          </cell>
          <cell r="J1872">
            <v>11</v>
          </cell>
          <cell r="K1872" t="str">
            <v>POSTRES</v>
          </cell>
          <cell r="L1872">
            <v>97</v>
          </cell>
          <cell r="M1872" t="str">
            <v>97 : Panelita de leche cortada.</v>
          </cell>
          <cell r="N1872">
            <v>2055</v>
          </cell>
          <cell r="O1872" t="str">
            <v>Acosta Rivera S.A</v>
          </cell>
          <cell r="P1872">
            <v>211</v>
          </cell>
          <cell r="Q1872">
            <v>211</v>
          </cell>
          <cell r="R1872">
            <v>211</v>
          </cell>
          <cell r="S1872">
            <v>211</v>
          </cell>
          <cell r="T1872">
            <v>204</v>
          </cell>
          <cell r="U1872">
            <v>204</v>
          </cell>
          <cell r="V1872">
            <v>204</v>
          </cell>
          <cell r="W1872">
            <v>204</v>
          </cell>
        </row>
        <row r="1873">
          <cell r="I1873" t="str">
            <v>ALI_108_SEG_11_PROV_2055</v>
          </cell>
          <cell r="J1873">
            <v>11</v>
          </cell>
          <cell r="K1873" t="str">
            <v>POSTRES</v>
          </cell>
          <cell r="L1873">
            <v>108</v>
          </cell>
          <cell r="M1873" t="str">
            <v>108 : Gelatina preparada con fruta picada.</v>
          </cell>
          <cell r="N1873">
            <v>2055</v>
          </cell>
          <cell r="O1873" t="str">
            <v>Acosta Rivera S.A</v>
          </cell>
          <cell r="P1873">
            <v>647</v>
          </cell>
          <cell r="Q1873">
            <v>647</v>
          </cell>
          <cell r="R1873">
            <v>647</v>
          </cell>
          <cell r="S1873">
            <v>647</v>
          </cell>
          <cell r="T1873">
            <v>626</v>
          </cell>
          <cell r="U1873">
            <v>626</v>
          </cell>
          <cell r="V1873">
            <v>626</v>
          </cell>
          <cell r="W1873">
            <v>626</v>
          </cell>
        </row>
        <row r="1874">
          <cell r="I1874" t="str">
            <v>ALI_108_SEG_11_PROV_2080</v>
          </cell>
          <cell r="J1874">
            <v>11</v>
          </cell>
          <cell r="K1874" t="str">
            <v>POSTRES</v>
          </cell>
          <cell r="L1874">
            <v>108</v>
          </cell>
          <cell r="M1874" t="str">
            <v>108 : Gelatina preparada con fruta picada.</v>
          </cell>
          <cell r="N1874">
            <v>2080</v>
          </cell>
          <cell r="O1874" t="str">
            <v>AAA Alimentando a Bogotá UT 2018</v>
          </cell>
          <cell r="P1874">
            <v>670</v>
          </cell>
          <cell r="Q1874">
            <v>670</v>
          </cell>
          <cell r="R1874">
            <v>670</v>
          </cell>
          <cell r="S1874">
            <v>670</v>
          </cell>
          <cell r="T1874">
            <v>648</v>
          </cell>
          <cell r="U1874">
            <v>648</v>
          </cell>
          <cell r="V1874">
            <v>648</v>
          </cell>
          <cell r="W1874">
            <v>648</v>
          </cell>
        </row>
        <row r="1875">
          <cell r="I1875" t="str">
            <v>ALI_88_SEG_11_PROV_2033</v>
          </cell>
          <cell r="J1875">
            <v>11</v>
          </cell>
          <cell r="K1875" t="str">
            <v>CEREAL EMPACADO</v>
          </cell>
          <cell r="L1875">
            <v>88</v>
          </cell>
          <cell r="M1875" t="str">
            <v>88 : Galleta de quinua.</v>
          </cell>
          <cell r="N1875">
            <v>2033</v>
          </cell>
          <cell r="O1875" t="str">
            <v>Industria Panificadora del Country LTDA</v>
          </cell>
          <cell r="P1875">
            <v>323</v>
          </cell>
          <cell r="Q1875">
            <v>323</v>
          </cell>
          <cell r="R1875">
            <v>323</v>
          </cell>
          <cell r="S1875">
            <v>323</v>
          </cell>
          <cell r="T1875">
            <v>312</v>
          </cell>
          <cell r="U1875">
            <v>312</v>
          </cell>
          <cell r="V1875">
            <v>312</v>
          </cell>
          <cell r="W1875">
            <v>312</v>
          </cell>
        </row>
        <row r="1876">
          <cell r="I1876" t="str">
            <v>ALI_90_SEG_11_PROV_2033</v>
          </cell>
          <cell r="J1876">
            <v>11</v>
          </cell>
          <cell r="K1876" t="str">
            <v>CEREAL EMPACADO</v>
          </cell>
          <cell r="L1876">
            <v>90</v>
          </cell>
          <cell r="M1876" t="str">
            <v>90 : Galleta multicereal.</v>
          </cell>
          <cell r="N1876">
            <v>2033</v>
          </cell>
          <cell r="O1876" t="str">
            <v>Industria Panificadora del Country LTDA</v>
          </cell>
          <cell r="P1876">
            <v>338</v>
          </cell>
          <cell r="Q1876">
            <v>338</v>
          </cell>
          <cell r="R1876">
            <v>338</v>
          </cell>
          <cell r="S1876">
            <v>338</v>
          </cell>
          <cell r="T1876">
            <v>327</v>
          </cell>
          <cell r="U1876">
            <v>327</v>
          </cell>
          <cell r="V1876">
            <v>327</v>
          </cell>
          <cell r="W1876">
            <v>327</v>
          </cell>
        </row>
        <row r="1877">
          <cell r="I1877" t="str">
            <v>ALI_21_SEG_11_PROV_2074</v>
          </cell>
          <cell r="J1877">
            <v>11</v>
          </cell>
          <cell r="K1877" t="str">
            <v>CEREAL EMPACADO</v>
          </cell>
          <cell r="L1877">
            <v>21</v>
          </cell>
          <cell r="M1877" t="str">
            <v>21 : Donut rellena de mermelada de frutas.</v>
          </cell>
          <cell r="N1877">
            <v>2074</v>
          </cell>
          <cell r="O1877" t="str">
            <v>Unión Temporal Cerenutrir</v>
          </cell>
          <cell r="P1877">
            <v>499</v>
          </cell>
          <cell r="Q1877">
            <v>499</v>
          </cell>
          <cell r="R1877">
            <v>832</v>
          </cell>
          <cell r="S1877">
            <v>832</v>
          </cell>
          <cell r="T1877">
            <v>483</v>
          </cell>
          <cell r="U1877">
            <v>483</v>
          </cell>
          <cell r="V1877">
            <v>805</v>
          </cell>
          <cell r="W1877">
            <v>805</v>
          </cell>
        </row>
        <row r="1878">
          <cell r="I1878" t="str">
            <v>ALI_28_SEG_11_PROV_2033</v>
          </cell>
          <cell r="J1878">
            <v>11</v>
          </cell>
          <cell r="K1878" t="str">
            <v>CEREAL EMPACADO</v>
          </cell>
          <cell r="L1878">
            <v>28</v>
          </cell>
          <cell r="M1878" t="str">
            <v>28 : Galletas Con Chips De Chocolate/ Galleta Chocochips (Paquete minimo con 6 unidades).</v>
          </cell>
          <cell r="N1878">
            <v>2033</v>
          </cell>
          <cell r="O1878" t="str">
            <v>Industria Panificadora del Country LTDA</v>
          </cell>
          <cell r="P1878">
            <v>347</v>
          </cell>
          <cell r="Q1878">
            <v>347</v>
          </cell>
          <cell r="R1878">
            <v>347</v>
          </cell>
          <cell r="S1878">
            <v>347</v>
          </cell>
          <cell r="T1878">
            <v>336</v>
          </cell>
          <cell r="U1878">
            <v>336</v>
          </cell>
          <cell r="V1878">
            <v>336</v>
          </cell>
          <cell r="W1878">
            <v>336</v>
          </cell>
        </row>
        <row r="1879">
          <cell r="I1879" t="str">
            <v>ALI_28_SEG_11_PROV_2075</v>
          </cell>
          <cell r="J1879">
            <v>11</v>
          </cell>
          <cell r="K1879" t="str">
            <v>CEREAL EMPACADO</v>
          </cell>
          <cell r="L1879">
            <v>28</v>
          </cell>
          <cell r="M1879" t="str">
            <v>28 : Galletas Con Chips De Chocolate/ Galleta Chocochips (Paquete minimo con 6 unidades).</v>
          </cell>
          <cell r="N1879">
            <v>2075</v>
          </cell>
          <cell r="O1879" t="str">
            <v>Trigus S.A.S</v>
          </cell>
          <cell r="P1879">
            <v>347</v>
          </cell>
          <cell r="Q1879">
            <v>347</v>
          </cell>
          <cell r="R1879">
            <v>347</v>
          </cell>
          <cell r="S1879">
            <v>347</v>
          </cell>
          <cell r="T1879">
            <v>336</v>
          </cell>
          <cell r="U1879">
            <v>336</v>
          </cell>
          <cell r="V1879">
            <v>336</v>
          </cell>
          <cell r="W1879">
            <v>336</v>
          </cell>
        </row>
        <row r="1880">
          <cell r="I1880" t="str">
            <v>ALI_28_SEG_11_PROV_2074</v>
          </cell>
          <cell r="J1880">
            <v>11</v>
          </cell>
          <cell r="K1880" t="str">
            <v>CEREAL EMPACADO</v>
          </cell>
          <cell r="L1880">
            <v>28</v>
          </cell>
          <cell r="M1880" t="str">
            <v>28 : Galletas Con Chips De Chocolate/ Galleta Chocochips (Paquete minimo con 6 unidades).</v>
          </cell>
          <cell r="N1880">
            <v>2074</v>
          </cell>
          <cell r="O1880" t="str">
            <v>Unión Temporal Cerenutrir</v>
          </cell>
          <cell r="P1880">
            <v>347</v>
          </cell>
          <cell r="Q1880">
            <v>347</v>
          </cell>
          <cell r="R1880">
            <v>347</v>
          </cell>
          <cell r="S1880">
            <v>347</v>
          </cell>
          <cell r="T1880">
            <v>336</v>
          </cell>
          <cell r="U1880">
            <v>336</v>
          </cell>
          <cell r="V1880">
            <v>336</v>
          </cell>
          <cell r="W1880">
            <v>336</v>
          </cell>
        </row>
        <row r="1881">
          <cell r="I1881" t="str">
            <v>ALI_101_SEG_11_PROV_2032</v>
          </cell>
          <cell r="J1881">
            <v>11</v>
          </cell>
          <cell r="K1881" t="str">
            <v>PREPARACIONES COMBINADAS</v>
          </cell>
          <cell r="L1881">
            <v>101</v>
          </cell>
          <cell r="M1881" t="str">
            <v>101 : Wrap De Pernil De Cerdo Y Queso Doble Crema.</v>
          </cell>
          <cell r="N1881">
            <v>2032</v>
          </cell>
          <cell r="O1881" t="str">
            <v>Proalimentos Liber S.A.S</v>
          </cell>
          <cell r="P1881">
            <v>1331</v>
          </cell>
          <cell r="Q1881">
            <v>1830</v>
          </cell>
          <cell r="R1881">
            <v>1830</v>
          </cell>
          <cell r="S1881">
            <v>1830</v>
          </cell>
          <cell r="T1881">
            <v>1288</v>
          </cell>
          <cell r="U1881">
            <v>1770</v>
          </cell>
          <cell r="V1881">
            <v>1770</v>
          </cell>
          <cell r="W1881">
            <v>1770</v>
          </cell>
        </row>
        <row r="1882">
          <cell r="I1882" t="str">
            <v>ALI_101_SEG_11_PROV_2080</v>
          </cell>
          <cell r="J1882">
            <v>11</v>
          </cell>
          <cell r="K1882" t="str">
            <v>PREPARACIONES COMBINADAS</v>
          </cell>
          <cell r="L1882">
            <v>101</v>
          </cell>
          <cell r="M1882" t="str">
            <v>101 : Wrap De Pernil De Cerdo Y Queso Doble Crema.</v>
          </cell>
          <cell r="N1882">
            <v>2080</v>
          </cell>
          <cell r="O1882" t="str">
            <v>AAA Alimentando a Bogotá UT 2018</v>
          </cell>
          <cell r="P1882">
            <v>1377</v>
          </cell>
          <cell r="Q1882">
            <v>1893</v>
          </cell>
          <cell r="R1882">
            <v>1893</v>
          </cell>
          <cell r="S1882">
            <v>1893</v>
          </cell>
          <cell r="T1882">
            <v>1332</v>
          </cell>
          <cell r="U1882">
            <v>1831</v>
          </cell>
          <cell r="V1882">
            <v>1831</v>
          </cell>
          <cell r="W1882">
            <v>1831</v>
          </cell>
        </row>
        <row r="1883">
          <cell r="I1883" t="str">
            <v>ALI_114_SEG_11_PROV_2079</v>
          </cell>
          <cell r="J1883">
            <v>11</v>
          </cell>
          <cell r="K1883" t="str">
            <v>FRUTA EN PORCIONES</v>
          </cell>
          <cell r="L1883">
            <v>114</v>
          </cell>
          <cell r="M1883" t="str">
            <v>114 : Piña en trozos o tajada sin corazón.</v>
          </cell>
          <cell r="N1883">
            <v>2079</v>
          </cell>
          <cell r="O1883" t="str">
            <v>Unión Temporal Frutinutrimos</v>
          </cell>
          <cell r="P1883">
            <v>631</v>
          </cell>
          <cell r="Q1883">
            <v>631</v>
          </cell>
          <cell r="R1883">
            <v>631</v>
          </cell>
          <cell r="S1883">
            <v>631</v>
          </cell>
          <cell r="T1883">
            <v>610</v>
          </cell>
          <cell r="U1883">
            <v>610</v>
          </cell>
          <cell r="V1883">
            <v>610</v>
          </cell>
          <cell r="W1883">
            <v>610</v>
          </cell>
        </row>
        <row r="1884">
          <cell r="I1884" t="str">
            <v>ALI_31_SEG_11_PROV_2018</v>
          </cell>
          <cell r="J1884">
            <v>11</v>
          </cell>
          <cell r="K1884" t="str">
            <v>POSTRES</v>
          </cell>
          <cell r="L1884">
            <v>31</v>
          </cell>
          <cell r="M1884" t="str">
            <v>31 : Gelatina de Pata.</v>
          </cell>
          <cell r="N1884">
            <v>2018</v>
          </cell>
          <cell r="O1884" t="str">
            <v>Julian Gamba Vargas</v>
          </cell>
          <cell r="P1884">
            <v>174</v>
          </cell>
          <cell r="Q1884">
            <v>174</v>
          </cell>
          <cell r="R1884">
            <v>217</v>
          </cell>
          <cell r="S1884">
            <v>217</v>
          </cell>
          <cell r="T1884">
            <v>168</v>
          </cell>
          <cell r="U1884">
            <v>168</v>
          </cell>
          <cell r="V1884">
            <v>210</v>
          </cell>
          <cell r="W1884">
            <v>210</v>
          </cell>
        </row>
        <row r="1885">
          <cell r="I1885" t="str">
            <v>ALI_25_SEG_12_PROV_2036</v>
          </cell>
          <cell r="J1885">
            <v>12</v>
          </cell>
          <cell r="K1885" t="str">
            <v>CEREAL EMPACADO</v>
          </cell>
          <cell r="L1885">
            <v>25</v>
          </cell>
          <cell r="M1885" t="str">
            <v>25 : Galleta de avena (Paquete mínimo dos (2) unidades)</v>
          </cell>
          <cell r="N1885">
            <v>2036</v>
          </cell>
          <cell r="O1885" t="str">
            <v>Compañía Alimenticia S.A.S. - Coma S.A.S</v>
          </cell>
          <cell r="P1885">
            <v>298</v>
          </cell>
          <cell r="Q1885">
            <v>398</v>
          </cell>
          <cell r="R1885">
            <v>497</v>
          </cell>
          <cell r="S1885">
            <v>497</v>
          </cell>
          <cell r="T1885">
            <v>288</v>
          </cell>
          <cell r="U1885">
            <v>385</v>
          </cell>
          <cell r="V1885">
            <v>481</v>
          </cell>
          <cell r="W1885">
            <v>481</v>
          </cell>
        </row>
        <row r="1886">
          <cell r="I1886" t="str">
            <v>ALI_25_SEG_12_PROV_2033</v>
          </cell>
          <cell r="J1886">
            <v>12</v>
          </cell>
          <cell r="K1886" t="str">
            <v>CEREAL EMPACADO</v>
          </cell>
          <cell r="L1886">
            <v>25</v>
          </cell>
          <cell r="M1886" t="str">
            <v>25 : Galleta de avena (Paquete mínimo dos (2) unidades)</v>
          </cell>
          <cell r="N1886">
            <v>2033</v>
          </cell>
          <cell r="O1886" t="str">
            <v>Industria Panificadora del Country LTDA</v>
          </cell>
          <cell r="P1886">
            <v>298</v>
          </cell>
          <cell r="Q1886">
            <v>398</v>
          </cell>
          <cell r="R1886">
            <v>497</v>
          </cell>
          <cell r="S1886">
            <v>497</v>
          </cell>
          <cell r="T1886">
            <v>288</v>
          </cell>
          <cell r="U1886">
            <v>385</v>
          </cell>
          <cell r="V1886">
            <v>481</v>
          </cell>
          <cell r="W1886">
            <v>481</v>
          </cell>
        </row>
        <row r="1887">
          <cell r="I1887" t="str">
            <v>ALI_25_SEG_12_PROV_2075</v>
          </cell>
          <cell r="J1887">
            <v>12</v>
          </cell>
          <cell r="K1887" t="str">
            <v>CEREAL EMPACADO</v>
          </cell>
          <cell r="L1887">
            <v>25</v>
          </cell>
          <cell r="M1887" t="str">
            <v>25 : Galleta de avena (Paquete mínimo dos (2) unidades)</v>
          </cell>
          <cell r="N1887">
            <v>2075</v>
          </cell>
          <cell r="O1887" t="str">
            <v>Trigus S.A.S</v>
          </cell>
          <cell r="P1887">
            <v>298</v>
          </cell>
          <cell r="Q1887">
            <v>398</v>
          </cell>
          <cell r="R1887">
            <v>497</v>
          </cell>
          <cell r="S1887">
            <v>497</v>
          </cell>
          <cell r="T1887">
            <v>288</v>
          </cell>
          <cell r="U1887">
            <v>385</v>
          </cell>
          <cell r="V1887">
            <v>481</v>
          </cell>
          <cell r="W1887">
            <v>481</v>
          </cell>
        </row>
        <row r="1888">
          <cell r="I1888" t="str">
            <v>ALI_25_SEG_12_PROV_2063</v>
          </cell>
          <cell r="J1888">
            <v>12</v>
          </cell>
          <cell r="K1888" t="str">
            <v>CEREAL EMPACADO</v>
          </cell>
          <cell r="L1888">
            <v>25</v>
          </cell>
          <cell r="M1888" t="str">
            <v>25 : Galleta de avena (Paquete mínimo dos (2) unidades)</v>
          </cell>
          <cell r="N1888">
            <v>2063</v>
          </cell>
          <cell r="O1888" t="str">
            <v>Consorcio Nutriservi Panadería 2018</v>
          </cell>
          <cell r="P1888">
            <v>298</v>
          </cell>
          <cell r="Q1888">
            <v>398</v>
          </cell>
          <cell r="R1888">
            <v>497</v>
          </cell>
          <cell r="S1888">
            <v>497</v>
          </cell>
          <cell r="T1888">
            <v>288</v>
          </cell>
          <cell r="U1888">
            <v>385</v>
          </cell>
          <cell r="V1888">
            <v>481</v>
          </cell>
          <cell r="W1888">
            <v>481</v>
          </cell>
        </row>
        <row r="1889">
          <cell r="I1889" t="str">
            <v>ALI_25_SEG_12_PROV_2080</v>
          </cell>
          <cell r="J1889">
            <v>12</v>
          </cell>
          <cell r="K1889" t="str">
            <v>CEREAL EMPACADO</v>
          </cell>
          <cell r="L1889">
            <v>25</v>
          </cell>
          <cell r="M1889" t="str">
            <v>25 : Galleta de avena (Paquete mínimo dos (2) unidades)</v>
          </cell>
          <cell r="N1889">
            <v>2080</v>
          </cell>
          <cell r="O1889" t="str">
            <v>AAA Alimentando a Bogotá UT 2018</v>
          </cell>
          <cell r="P1889">
            <v>313</v>
          </cell>
          <cell r="Q1889">
            <v>416</v>
          </cell>
          <cell r="R1889">
            <v>515</v>
          </cell>
          <cell r="S1889">
            <v>515</v>
          </cell>
          <cell r="T1889">
            <v>303</v>
          </cell>
          <cell r="U1889">
            <v>402</v>
          </cell>
          <cell r="V1889">
            <v>498</v>
          </cell>
          <cell r="W1889">
            <v>498</v>
          </cell>
        </row>
        <row r="1890">
          <cell r="I1890" t="str">
            <v>ALI_45_SEG_12_PROV_2036</v>
          </cell>
          <cell r="J1890">
            <v>12</v>
          </cell>
          <cell r="K1890" t="str">
            <v>CEREAL EMPACADO</v>
          </cell>
          <cell r="L1890">
            <v>45</v>
          </cell>
          <cell r="M1890" t="str">
            <v>45 : Mantecada.</v>
          </cell>
          <cell r="N1890">
            <v>2036</v>
          </cell>
          <cell r="O1890" t="str">
            <v>Compañía Alimenticia S.A.S. - Coma S.A.S</v>
          </cell>
          <cell r="P1890">
            <v>226</v>
          </cell>
          <cell r="Q1890">
            <v>339</v>
          </cell>
          <cell r="R1890">
            <v>679</v>
          </cell>
          <cell r="S1890">
            <v>679</v>
          </cell>
          <cell r="T1890">
            <v>219</v>
          </cell>
          <cell r="U1890">
            <v>328</v>
          </cell>
          <cell r="V1890">
            <v>657</v>
          </cell>
          <cell r="W1890">
            <v>657</v>
          </cell>
        </row>
        <row r="1891">
          <cell r="I1891" t="str">
            <v>ALI_45_SEG_12_PROV_2033</v>
          </cell>
          <cell r="J1891">
            <v>12</v>
          </cell>
          <cell r="K1891" t="str">
            <v>CEREAL EMPACADO</v>
          </cell>
          <cell r="L1891">
            <v>45</v>
          </cell>
          <cell r="M1891" t="str">
            <v>45 : Mantecada.</v>
          </cell>
          <cell r="N1891">
            <v>2033</v>
          </cell>
          <cell r="O1891" t="str">
            <v>Industria Panificadora del Country LTDA</v>
          </cell>
          <cell r="P1891">
            <v>226</v>
          </cell>
          <cell r="Q1891">
            <v>339</v>
          </cell>
          <cell r="R1891">
            <v>679</v>
          </cell>
          <cell r="S1891">
            <v>679</v>
          </cell>
          <cell r="T1891">
            <v>219</v>
          </cell>
          <cell r="U1891">
            <v>328</v>
          </cell>
          <cell r="V1891">
            <v>657</v>
          </cell>
          <cell r="W1891">
            <v>657</v>
          </cell>
        </row>
        <row r="1892">
          <cell r="I1892" t="str">
            <v>ALI_45_SEG_12_PROV_2074</v>
          </cell>
          <cell r="J1892">
            <v>12</v>
          </cell>
          <cell r="K1892" t="str">
            <v>CEREAL EMPACADO</v>
          </cell>
          <cell r="L1892">
            <v>45</v>
          </cell>
          <cell r="M1892" t="str">
            <v>45 : Mantecada.</v>
          </cell>
          <cell r="N1892">
            <v>2074</v>
          </cell>
          <cell r="O1892" t="str">
            <v>Unión Temporal Cerenutrir</v>
          </cell>
          <cell r="P1892">
            <v>226</v>
          </cell>
          <cell r="Q1892">
            <v>339</v>
          </cell>
          <cell r="R1892">
            <v>679</v>
          </cell>
          <cell r="S1892">
            <v>679</v>
          </cell>
          <cell r="T1892">
            <v>219</v>
          </cell>
          <cell r="U1892">
            <v>328</v>
          </cell>
          <cell r="V1892">
            <v>657</v>
          </cell>
          <cell r="W1892">
            <v>657</v>
          </cell>
        </row>
        <row r="1893">
          <cell r="I1893" t="str">
            <v>ALI_45_SEG_12_PROV_2075</v>
          </cell>
          <cell r="J1893">
            <v>12</v>
          </cell>
          <cell r="K1893" t="str">
            <v>CEREAL EMPACADO</v>
          </cell>
          <cell r="L1893">
            <v>45</v>
          </cell>
          <cell r="M1893" t="str">
            <v>45 : Mantecada.</v>
          </cell>
          <cell r="N1893">
            <v>2075</v>
          </cell>
          <cell r="O1893" t="str">
            <v>Trigus S.A.S</v>
          </cell>
          <cell r="P1893">
            <v>226</v>
          </cell>
          <cell r="Q1893">
            <v>339</v>
          </cell>
          <cell r="R1893">
            <v>679</v>
          </cell>
          <cell r="S1893">
            <v>679</v>
          </cell>
          <cell r="T1893">
            <v>219</v>
          </cell>
          <cell r="U1893">
            <v>328</v>
          </cell>
          <cell r="V1893">
            <v>657</v>
          </cell>
          <cell r="W1893">
            <v>657</v>
          </cell>
        </row>
        <row r="1894">
          <cell r="I1894" t="str">
            <v>ALI_45_SEG_12_PROV_2076</v>
          </cell>
          <cell r="J1894">
            <v>12</v>
          </cell>
          <cell r="K1894" t="str">
            <v>CEREAL EMPACADO</v>
          </cell>
          <cell r="L1894">
            <v>45</v>
          </cell>
          <cell r="M1894" t="str">
            <v>45 : Mantecada.</v>
          </cell>
          <cell r="N1894">
            <v>2076</v>
          </cell>
          <cell r="O1894" t="str">
            <v>Unión Temporal Pronutrimos 2018</v>
          </cell>
          <cell r="P1894">
            <v>226</v>
          </cell>
          <cell r="Q1894">
            <v>339</v>
          </cell>
          <cell r="R1894">
            <v>679</v>
          </cell>
          <cell r="S1894">
            <v>679</v>
          </cell>
          <cell r="T1894">
            <v>219</v>
          </cell>
          <cell r="U1894">
            <v>328</v>
          </cell>
          <cell r="V1894">
            <v>657</v>
          </cell>
          <cell r="W1894">
            <v>657</v>
          </cell>
        </row>
        <row r="1895">
          <cell r="I1895" t="str">
            <v>ALI_45_SEG_12_PROV_2063</v>
          </cell>
          <cell r="J1895">
            <v>12</v>
          </cell>
          <cell r="K1895" t="str">
            <v>CEREAL EMPACADO</v>
          </cell>
          <cell r="L1895">
            <v>45</v>
          </cell>
          <cell r="M1895" t="str">
            <v>45 : Mantecada.</v>
          </cell>
          <cell r="N1895">
            <v>2063</v>
          </cell>
          <cell r="O1895" t="str">
            <v>Consorcio Nutriservi Panadería 2018</v>
          </cell>
          <cell r="P1895">
            <v>226</v>
          </cell>
          <cell r="Q1895">
            <v>339</v>
          </cell>
          <cell r="R1895">
            <v>679</v>
          </cell>
          <cell r="S1895">
            <v>679</v>
          </cell>
          <cell r="T1895">
            <v>219</v>
          </cell>
          <cell r="U1895">
            <v>328</v>
          </cell>
          <cell r="V1895">
            <v>657</v>
          </cell>
          <cell r="W1895">
            <v>657</v>
          </cell>
        </row>
        <row r="1896">
          <cell r="I1896" t="str">
            <v>ALI_45_SEG_12_PROV_2065</v>
          </cell>
          <cell r="J1896">
            <v>12</v>
          </cell>
          <cell r="K1896" t="str">
            <v>CEREAL EMPACADO</v>
          </cell>
          <cell r="L1896">
            <v>45</v>
          </cell>
          <cell r="M1896" t="str">
            <v>45 : Mantecada.</v>
          </cell>
          <cell r="N1896">
            <v>2065</v>
          </cell>
          <cell r="O1896" t="str">
            <v>Productos Topotoropo S.A.S</v>
          </cell>
          <cell r="P1896">
            <v>233</v>
          </cell>
          <cell r="Q1896">
            <v>349</v>
          </cell>
          <cell r="R1896">
            <v>698</v>
          </cell>
          <cell r="S1896">
            <v>698</v>
          </cell>
          <cell r="T1896">
            <v>225</v>
          </cell>
          <cell r="U1896">
            <v>338</v>
          </cell>
          <cell r="V1896">
            <v>675</v>
          </cell>
          <cell r="W1896">
            <v>675</v>
          </cell>
        </row>
        <row r="1897">
          <cell r="I1897" t="str">
            <v>ALI_91_SEG_12_PROV_2033</v>
          </cell>
          <cell r="J1897">
            <v>12</v>
          </cell>
          <cell r="K1897" t="str">
            <v>CEREAL EMPACADO</v>
          </cell>
          <cell r="L1897">
            <v>91</v>
          </cell>
          <cell r="M1897" t="str">
            <v>91 : Galleta negra tipo cucas.</v>
          </cell>
          <cell r="N1897">
            <v>2033</v>
          </cell>
          <cell r="O1897" t="str">
            <v>Industria Panificadora del Country LTDA</v>
          </cell>
          <cell r="P1897">
            <v>263</v>
          </cell>
          <cell r="Q1897">
            <v>349</v>
          </cell>
          <cell r="R1897">
            <v>437</v>
          </cell>
          <cell r="S1897">
            <v>437</v>
          </cell>
          <cell r="T1897">
            <v>254</v>
          </cell>
          <cell r="U1897">
            <v>338</v>
          </cell>
          <cell r="V1897">
            <v>423</v>
          </cell>
          <cell r="W1897">
            <v>423</v>
          </cell>
        </row>
        <row r="1898">
          <cell r="I1898" t="str">
            <v>ALI_91_SEG_12_PROV_2075</v>
          </cell>
          <cell r="J1898">
            <v>12</v>
          </cell>
          <cell r="K1898" t="str">
            <v>CEREAL EMPACADO</v>
          </cell>
          <cell r="L1898">
            <v>91</v>
          </cell>
          <cell r="M1898" t="str">
            <v>91 : Galleta negra tipo cucas.</v>
          </cell>
          <cell r="N1898">
            <v>2075</v>
          </cell>
          <cell r="O1898" t="str">
            <v>Trigus S.A.S</v>
          </cell>
          <cell r="P1898">
            <v>263</v>
          </cell>
          <cell r="Q1898">
            <v>349</v>
          </cell>
          <cell r="R1898">
            <v>437</v>
          </cell>
          <cell r="S1898">
            <v>437</v>
          </cell>
          <cell r="T1898">
            <v>254</v>
          </cell>
          <cell r="U1898">
            <v>338</v>
          </cell>
          <cell r="V1898">
            <v>423</v>
          </cell>
          <cell r="W1898">
            <v>423</v>
          </cell>
        </row>
        <row r="1899">
          <cell r="I1899" t="str">
            <v>ALI_91_SEG_12_PROV_2036</v>
          </cell>
          <cell r="J1899">
            <v>12</v>
          </cell>
          <cell r="K1899" t="str">
            <v>CEREAL EMPACADO</v>
          </cell>
          <cell r="L1899">
            <v>91</v>
          </cell>
          <cell r="M1899" t="str">
            <v>91 : Galleta negra tipo cucas.</v>
          </cell>
          <cell r="N1899">
            <v>2036</v>
          </cell>
          <cell r="O1899" t="str">
            <v>Compañía Alimenticia S.A.S. - Coma S.A.S</v>
          </cell>
          <cell r="P1899">
            <v>263</v>
          </cell>
          <cell r="Q1899">
            <v>349</v>
          </cell>
          <cell r="R1899">
            <v>437</v>
          </cell>
          <cell r="S1899">
            <v>437</v>
          </cell>
          <cell r="T1899">
            <v>254</v>
          </cell>
          <cell r="U1899">
            <v>338</v>
          </cell>
          <cell r="V1899">
            <v>423</v>
          </cell>
          <cell r="W1899">
            <v>423</v>
          </cell>
        </row>
        <row r="1900">
          <cell r="I1900" t="str">
            <v>ALI_91_SEG_12_PROV_2063</v>
          </cell>
          <cell r="J1900">
            <v>12</v>
          </cell>
          <cell r="K1900" t="str">
            <v>CEREAL EMPACADO</v>
          </cell>
          <cell r="L1900">
            <v>91</v>
          </cell>
          <cell r="M1900" t="str">
            <v>91 : Galleta negra tipo cucas.</v>
          </cell>
          <cell r="N1900">
            <v>2063</v>
          </cell>
          <cell r="O1900" t="str">
            <v>Consorcio Nutriservi Panadería 2018</v>
          </cell>
          <cell r="P1900">
            <v>263</v>
          </cell>
          <cell r="Q1900">
            <v>349</v>
          </cell>
          <cell r="R1900">
            <v>437</v>
          </cell>
          <cell r="S1900">
            <v>437</v>
          </cell>
          <cell r="T1900">
            <v>254</v>
          </cell>
          <cell r="U1900">
            <v>338</v>
          </cell>
          <cell r="V1900">
            <v>423</v>
          </cell>
          <cell r="W1900">
            <v>423</v>
          </cell>
        </row>
        <row r="1901">
          <cell r="I1901" t="str">
            <v>ALI_91_SEG_12_PROV_2074</v>
          </cell>
          <cell r="J1901">
            <v>12</v>
          </cell>
          <cell r="K1901" t="str">
            <v>CEREAL EMPACADO</v>
          </cell>
          <cell r="L1901">
            <v>91</v>
          </cell>
          <cell r="M1901" t="str">
            <v>91 : Galleta negra tipo cucas.</v>
          </cell>
          <cell r="N1901">
            <v>2074</v>
          </cell>
          <cell r="O1901" t="str">
            <v>Unión Temporal Cerenutrir</v>
          </cell>
          <cell r="P1901">
            <v>263</v>
          </cell>
          <cell r="Q1901">
            <v>349</v>
          </cell>
          <cell r="R1901">
            <v>437</v>
          </cell>
          <cell r="S1901">
            <v>437</v>
          </cell>
          <cell r="T1901">
            <v>254</v>
          </cell>
          <cell r="U1901">
            <v>338</v>
          </cell>
          <cell r="V1901">
            <v>423</v>
          </cell>
          <cell r="W1901">
            <v>423</v>
          </cell>
        </row>
        <row r="1902">
          <cell r="I1902" t="str">
            <v>ALI_92_SEG_12_PROV_2075</v>
          </cell>
          <cell r="J1902">
            <v>12</v>
          </cell>
          <cell r="K1902" t="str">
            <v>CEREAL EMPACADO</v>
          </cell>
          <cell r="L1902">
            <v>92</v>
          </cell>
          <cell r="M1902" t="str">
            <v>92 : Torta de queso.</v>
          </cell>
          <cell r="N1902">
            <v>2075</v>
          </cell>
          <cell r="O1902" t="str">
            <v>Trigus S.A.S</v>
          </cell>
          <cell r="P1902">
            <v>247</v>
          </cell>
          <cell r="Q1902">
            <v>370</v>
          </cell>
          <cell r="R1902">
            <v>864</v>
          </cell>
          <cell r="S1902">
            <v>864</v>
          </cell>
          <cell r="T1902">
            <v>239</v>
          </cell>
          <cell r="U1902">
            <v>358</v>
          </cell>
          <cell r="V1902">
            <v>836</v>
          </cell>
          <cell r="W1902">
            <v>836</v>
          </cell>
        </row>
        <row r="1903">
          <cell r="I1903" t="str">
            <v>ALI_92_SEG_12_PROV_2065</v>
          </cell>
          <cell r="J1903">
            <v>12</v>
          </cell>
          <cell r="K1903" t="str">
            <v>CEREAL EMPACADO</v>
          </cell>
          <cell r="L1903">
            <v>92</v>
          </cell>
          <cell r="M1903" t="str">
            <v>92 : Torta de queso.</v>
          </cell>
          <cell r="N1903">
            <v>2065</v>
          </cell>
          <cell r="O1903" t="str">
            <v>Productos Topotoropo S.A.S</v>
          </cell>
          <cell r="P1903">
            <v>248</v>
          </cell>
          <cell r="Q1903">
            <v>374</v>
          </cell>
          <cell r="R1903">
            <v>879</v>
          </cell>
          <cell r="S1903">
            <v>879</v>
          </cell>
          <cell r="T1903">
            <v>240</v>
          </cell>
          <cell r="U1903">
            <v>362</v>
          </cell>
          <cell r="V1903">
            <v>850</v>
          </cell>
          <cell r="W1903">
            <v>850</v>
          </cell>
        </row>
        <row r="1904">
          <cell r="I1904" t="str">
            <v>ALI_92_SEG_12_PROV_2063</v>
          </cell>
          <cell r="J1904">
            <v>12</v>
          </cell>
          <cell r="K1904" t="str">
            <v>CEREAL EMPACADO</v>
          </cell>
          <cell r="L1904">
            <v>92</v>
          </cell>
          <cell r="M1904" t="str">
            <v>92 : Torta de queso.</v>
          </cell>
          <cell r="N1904">
            <v>2063</v>
          </cell>
          <cell r="O1904" t="str">
            <v>Consorcio Nutriservi Panadería 2018</v>
          </cell>
          <cell r="P1904">
            <v>247</v>
          </cell>
          <cell r="Q1904">
            <v>370</v>
          </cell>
          <cell r="R1904">
            <v>864</v>
          </cell>
          <cell r="S1904">
            <v>864</v>
          </cell>
          <cell r="T1904">
            <v>239</v>
          </cell>
          <cell r="U1904">
            <v>358</v>
          </cell>
          <cell r="V1904">
            <v>836</v>
          </cell>
          <cell r="W1904">
            <v>836</v>
          </cell>
        </row>
        <row r="1905">
          <cell r="I1905" t="str">
            <v>ALI_92_SEG_12_PROV_2080</v>
          </cell>
          <cell r="J1905">
            <v>12</v>
          </cell>
          <cell r="K1905" t="str">
            <v>CEREAL EMPACADO</v>
          </cell>
          <cell r="L1905">
            <v>92</v>
          </cell>
          <cell r="M1905" t="str">
            <v>92 : Torta de queso.</v>
          </cell>
          <cell r="N1905">
            <v>2080</v>
          </cell>
          <cell r="O1905" t="str">
            <v>AAA Alimentando a Bogotá UT 2018</v>
          </cell>
          <cell r="P1905">
            <v>259</v>
          </cell>
          <cell r="Q1905">
            <v>390</v>
          </cell>
          <cell r="R1905">
            <v>885</v>
          </cell>
          <cell r="S1905">
            <v>885</v>
          </cell>
          <cell r="T1905">
            <v>251</v>
          </cell>
          <cell r="U1905">
            <v>377</v>
          </cell>
          <cell r="V1905">
            <v>856</v>
          </cell>
          <cell r="W1905">
            <v>856</v>
          </cell>
        </row>
        <row r="1906">
          <cell r="I1906" t="str">
            <v>ALI_93_SEG_12_PROV_2036</v>
          </cell>
          <cell r="J1906">
            <v>12</v>
          </cell>
          <cell r="K1906" t="str">
            <v>CEREAL EMPACADO</v>
          </cell>
          <cell r="L1906">
            <v>93</v>
          </cell>
          <cell r="M1906" t="str">
            <v>93 : Torta de zanahoria.</v>
          </cell>
          <cell r="N1906">
            <v>2036</v>
          </cell>
          <cell r="O1906" t="str">
            <v>Compañía Alimenticia S.A.S. - Coma S.A.S</v>
          </cell>
          <cell r="P1906">
            <v>339</v>
          </cell>
          <cell r="Q1906">
            <v>453</v>
          </cell>
          <cell r="R1906">
            <v>679</v>
          </cell>
          <cell r="S1906">
            <v>679</v>
          </cell>
          <cell r="T1906">
            <v>328</v>
          </cell>
          <cell r="U1906">
            <v>438</v>
          </cell>
          <cell r="V1906">
            <v>657</v>
          </cell>
          <cell r="W1906">
            <v>657</v>
          </cell>
        </row>
        <row r="1907">
          <cell r="I1907" t="str">
            <v>ALI_93_SEG_12_PROV_2033</v>
          </cell>
          <cell r="J1907">
            <v>12</v>
          </cell>
          <cell r="K1907" t="str">
            <v>CEREAL EMPACADO</v>
          </cell>
          <cell r="L1907">
            <v>93</v>
          </cell>
          <cell r="M1907" t="str">
            <v>93 : Torta de zanahoria.</v>
          </cell>
          <cell r="N1907">
            <v>2033</v>
          </cell>
          <cell r="O1907" t="str">
            <v>Industria Panificadora del Country LTDA</v>
          </cell>
          <cell r="P1907">
            <v>339</v>
          </cell>
          <cell r="Q1907">
            <v>453</v>
          </cell>
          <cell r="R1907">
            <v>679</v>
          </cell>
          <cell r="S1907">
            <v>679</v>
          </cell>
          <cell r="T1907">
            <v>328</v>
          </cell>
          <cell r="U1907">
            <v>438</v>
          </cell>
          <cell r="V1907">
            <v>657</v>
          </cell>
          <cell r="W1907">
            <v>657</v>
          </cell>
        </row>
        <row r="1908">
          <cell r="I1908" t="str">
            <v>ALI_93_SEG_12_PROV_2074</v>
          </cell>
          <cell r="J1908">
            <v>12</v>
          </cell>
          <cell r="K1908" t="str">
            <v>CEREAL EMPACADO</v>
          </cell>
          <cell r="L1908">
            <v>93</v>
          </cell>
          <cell r="M1908" t="str">
            <v>93 : Torta de zanahoria.</v>
          </cell>
          <cell r="N1908">
            <v>2074</v>
          </cell>
          <cell r="O1908" t="str">
            <v>Unión Temporal Cerenutrir</v>
          </cell>
          <cell r="P1908">
            <v>339</v>
          </cell>
          <cell r="Q1908">
            <v>453</v>
          </cell>
          <cell r="R1908">
            <v>679</v>
          </cell>
          <cell r="S1908">
            <v>679</v>
          </cell>
          <cell r="T1908">
            <v>328</v>
          </cell>
          <cell r="U1908">
            <v>438</v>
          </cell>
          <cell r="V1908">
            <v>657</v>
          </cell>
          <cell r="W1908">
            <v>657</v>
          </cell>
        </row>
        <row r="1909">
          <cell r="I1909" t="str">
            <v>ALI_93_SEG_12_PROV_2075</v>
          </cell>
          <cell r="J1909">
            <v>12</v>
          </cell>
          <cell r="K1909" t="str">
            <v>CEREAL EMPACADO</v>
          </cell>
          <cell r="L1909">
            <v>93</v>
          </cell>
          <cell r="M1909" t="str">
            <v>93 : Torta de zanahoria.</v>
          </cell>
          <cell r="N1909">
            <v>2075</v>
          </cell>
          <cell r="O1909" t="str">
            <v>Trigus S.A.S</v>
          </cell>
          <cell r="P1909">
            <v>339</v>
          </cell>
          <cell r="Q1909">
            <v>453</v>
          </cell>
          <cell r="R1909">
            <v>679</v>
          </cell>
          <cell r="S1909">
            <v>679</v>
          </cell>
          <cell r="T1909">
            <v>328</v>
          </cell>
          <cell r="U1909">
            <v>438</v>
          </cell>
          <cell r="V1909">
            <v>657</v>
          </cell>
          <cell r="W1909">
            <v>657</v>
          </cell>
        </row>
        <row r="1910">
          <cell r="I1910" t="str">
            <v>ALI_93_SEG_12_PROV_2063</v>
          </cell>
          <cell r="J1910">
            <v>12</v>
          </cell>
          <cell r="K1910" t="str">
            <v>CEREAL EMPACADO</v>
          </cell>
          <cell r="L1910">
            <v>93</v>
          </cell>
          <cell r="M1910" t="str">
            <v>93 : Torta de zanahoria.</v>
          </cell>
          <cell r="N1910">
            <v>2063</v>
          </cell>
          <cell r="O1910" t="str">
            <v>Consorcio Nutriservi Panadería 2018</v>
          </cell>
          <cell r="P1910">
            <v>339</v>
          </cell>
          <cell r="Q1910">
            <v>453</v>
          </cell>
          <cell r="R1910">
            <v>679</v>
          </cell>
          <cell r="S1910">
            <v>679</v>
          </cell>
          <cell r="T1910">
            <v>328</v>
          </cell>
          <cell r="U1910">
            <v>438</v>
          </cell>
          <cell r="V1910">
            <v>657</v>
          </cell>
          <cell r="W1910">
            <v>657</v>
          </cell>
        </row>
        <row r="1911">
          <cell r="I1911" t="str">
            <v>ALI_94_SEG_12_PROV_2033</v>
          </cell>
          <cell r="J1911">
            <v>12</v>
          </cell>
          <cell r="K1911" t="str">
            <v>CEREAL EMPACADO</v>
          </cell>
          <cell r="L1911">
            <v>94</v>
          </cell>
          <cell r="M1911" t="str">
            <v>94 : Ponques de sabores sin relleno.</v>
          </cell>
          <cell r="N1911">
            <v>2033</v>
          </cell>
          <cell r="O1911" t="str">
            <v>Industria Panificadora del Country LTDA</v>
          </cell>
          <cell r="P1911">
            <v>339</v>
          </cell>
          <cell r="Q1911">
            <v>339</v>
          </cell>
          <cell r="R1911">
            <v>679</v>
          </cell>
          <cell r="S1911">
            <v>679</v>
          </cell>
          <cell r="T1911">
            <v>328</v>
          </cell>
          <cell r="U1911">
            <v>328</v>
          </cell>
          <cell r="V1911">
            <v>657</v>
          </cell>
          <cell r="W1911">
            <v>657</v>
          </cell>
        </row>
        <row r="1912">
          <cell r="I1912" t="str">
            <v>ALI_94_SEG_12_PROV_2074</v>
          </cell>
          <cell r="J1912">
            <v>12</v>
          </cell>
          <cell r="K1912" t="str">
            <v>CEREAL EMPACADO</v>
          </cell>
          <cell r="L1912">
            <v>94</v>
          </cell>
          <cell r="M1912" t="str">
            <v>94 : Ponques de sabores sin relleno.</v>
          </cell>
          <cell r="N1912">
            <v>2074</v>
          </cell>
          <cell r="O1912" t="str">
            <v>Unión Temporal Cerenutrir</v>
          </cell>
          <cell r="P1912">
            <v>339</v>
          </cell>
          <cell r="Q1912">
            <v>339</v>
          </cell>
          <cell r="R1912">
            <v>679</v>
          </cell>
          <cell r="S1912">
            <v>679</v>
          </cell>
          <cell r="T1912">
            <v>328</v>
          </cell>
          <cell r="U1912">
            <v>328</v>
          </cell>
          <cell r="V1912">
            <v>657</v>
          </cell>
          <cell r="W1912">
            <v>657</v>
          </cell>
        </row>
        <row r="1913">
          <cell r="I1913" t="str">
            <v>ALI_94_SEG_12_PROV_2036</v>
          </cell>
          <cell r="J1913">
            <v>12</v>
          </cell>
          <cell r="K1913" t="str">
            <v>CEREAL EMPACADO</v>
          </cell>
          <cell r="L1913">
            <v>94</v>
          </cell>
          <cell r="M1913" t="str">
            <v>94 : Ponques de sabores sin relleno.</v>
          </cell>
          <cell r="N1913">
            <v>2036</v>
          </cell>
          <cell r="O1913" t="str">
            <v>Compañía Alimenticia S.A.S. - Coma S.A.S</v>
          </cell>
          <cell r="P1913">
            <v>339</v>
          </cell>
          <cell r="Q1913">
            <v>339</v>
          </cell>
          <cell r="R1913">
            <v>679</v>
          </cell>
          <cell r="S1913">
            <v>679</v>
          </cell>
          <cell r="T1913">
            <v>328</v>
          </cell>
          <cell r="U1913">
            <v>328</v>
          </cell>
          <cell r="V1913">
            <v>657</v>
          </cell>
          <cell r="W1913">
            <v>657</v>
          </cell>
        </row>
        <row r="1914">
          <cell r="I1914" t="str">
            <v>ALI_94_SEG_12_PROV_2063</v>
          </cell>
          <cell r="J1914">
            <v>12</v>
          </cell>
          <cell r="K1914" t="str">
            <v>CEREAL EMPACADO</v>
          </cell>
          <cell r="L1914">
            <v>94</v>
          </cell>
          <cell r="M1914" t="str">
            <v>94 : Ponques de sabores sin relleno.</v>
          </cell>
          <cell r="N1914">
            <v>2063</v>
          </cell>
          <cell r="O1914" t="str">
            <v>Consorcio Nutriservi Panadería 2018</v>
          </cell>
          <cell r="P1914">
            <v>339</v>
          </cell>
          <cell r="Q1914">
            <v>339</v>
          </cell>
          <cell r="R1914">
            <v>679</v>
          </cell>
          <cell r="S1914">
            <v>679</v>
          </cell>
          <cell r="T1914">
            <v>328</v>
          </cell>
          <cell r="U1914">
            <v>328</v>
          </cell>
          <cell r="V1914">
            <v>657</v>
          </cell>
          <cell r="W1914">
            <v>657</v>
          </cell>
        </row>
        <row r="1915">
          <cell r="I1915" t="str">
            <v>ALI_94_SEG_12_PROV_2075</v>
          </cell>
          <cell r="J1915">
            <v>12</v>
          </cell>
          <cell r="K1915" t="str">
            <v>CEREAL EMPACADO</v>
          </cell>
          <cell r="L1915">
            <v>94</v>
          </cell>
          <cell r="M1915" t="str">
            <v>94 : Ponques de sabores sin relleno.</v>
          </cell>
          <cell r="N1915">
            <v>2075</v>
          </cell>
          <cell r="O1915" t="str">
            <v>Trigus S.A.S</v>
          </cell>
          <cell r="P1915">
            <v>339</v>
          </cell>
          <cell r="Q1915">
            <v>339</v>
          </cell>
          <cell r="R1915">
            <v>679</v>
          </cell>
          <cell r="S1915">
            <v>679</v>
          </cell>
          <cell r="T1915">
            <v>328</v>
          </cell>
          <cell r="U1915">
            <v>328</v>
          </cell>
          <cell r="V1915">
            <v>657</v>
          </cell>
          <cell r="W1915">
            <v>657</v>
          </cell>
        </row>
        <row r="1916">
          <cell r="I1916" t="str">
            <v>ALI_94_SEG_12_PROV_2077</v>
          </cell>
          <cell r="J1916">
            <v>12</v>
          </cell>
          <cell r="K1916" t="str">
            <v>CEREAL EMPACADO</v>
          </cell>
          <cell r="L1916">
            <v>94</v>
          </cell>
          <cell r="M1916" t="str">
            <v>94 : Ponques de sabores sin relleno.</v>
          </cell>
          <cell r="N1916">
            <v>2077</v>
          </cell>
          <cell r="O1916" t="str">
            <v>Unión Temporal la Recetta</v>
          </cell>
          <cell r="P1916">
            <v>339</v>
          </cell>
          <cell r="Q1916">
            <v>339</v>
          </cell>
          <cell r="R1916">
            <v>679</v>
          </cell>
          <cell r="S1916">
            <v>679</v>
          </cell>
          <cell r="T1916">
            <v>328</v>
          </cell>
          <cell r="U1916">
            <v>328</v>
          </cell>
          <cell r="V1916">
            <v>657</v>
          </cell>
          <cell r="W1916">
            <v>657</v>
          </cell>
        </row>
        <row r="1917">
          <cell r="I1917" t="str">
            <v>ALI_112_SEG_12_PROV_2036</v>
          </cell>
          <cell r="J1917">
            <v>12</v>
          </cell>
          <cell r="K1917" t="str">
            <v>CEREAL EMPACADO</v>
          </cell>
          <cell r="L1917">
            <v>112</v>
          </cell>
          <cell r="M1917" t="str">
            <v>112 : Muffin De Chips De Chocolate.</v>
          </cell>
          <cell r="N1917">
            <v>2036</v>
          </cell>
          <cell r="O1917" t="str">
            <v>Compañía Alimenticia S.A.S. - Coma S.A.S</v>
          </cell>
          <cell r="P1917">
            <v>325</v>
          </cell>
          <cell r="Q1917">
            <v>432</v>
          </cell>
          <cell r="R1917">
            <v>864</v>
          </cell>
          <cell r="S1917">
            <v>864</v>
          </cell>
          <cell r="T1917">
            <v>314</v>
          </cell>
          <cell r="U1917">
            <v>418</v>
          </cell>
          <cell r="V1917">
            <v>836</v>
          </cell>
          <cell r="W1917">
            <v>836</v>
          </cell>
        </row>
        <row r="1918">
          <cell r="I1918" t="str">
            <v>ALI_112_SEG_12_PROV_2033</v>
          </cell>
          <cell r="J1918">
            <v>12</v>
          </cell>
          <cell r="K1918" t="str">
            <v>CEREAL EMPACADO</v>
          </cell>
          <cell r="L1918">
            <v>112</v>
          </cell>
          <cell r="M1918" t="str">
            <v>112 : Muffin De Chips De Chocolate.</v>
          </cell>
          <cell r="N1918">
            <v>2033</v>
          </cell>
          <cell r="O1918" t="str">
            <v>Industria Panificadora del Country LTDA</v>
          </cell>
          <cell r="P1918">
            <v>325</v>
          </cell>
          <cell r="Q1918">
            <v>432</v>
          </cell>
          <cell r="R1918">
            <v>864</v>
          </cell>
          <cell r="S1918">
            <v>864</v>
          </cell>
          <cell r="T1918">
            <v>314</v>
          </cell>
          <cell r="U1918">
            <v>418</v>
          </cell>
          <cell r="V1918">
            <v>836</v>
          </cell>
          <cell r="W1918">
            <v>836</v>
          </cell>
        </row>
        <row r="1919">
          <cell r="I1919" t="str">
            <v>ALI_112_SEG_12_PROV_2074</v>
          </cell>
          <cell r="J1919">
            <v>12</v>
          </cell>
          <cell r="K1919" t="str">
            <v>CEREAL EMPACADO</v>
          </cell>
          <cell r="L1919">
            <v>112</v>
          </cell>
          <cell r="M1919" t="str">
            <v>112 : Muffin De Chips De Chocolate.</v>
          </cell>
          <cell r="N1919">
            <v>2074</v>
          </cell>
          <cell r="O1919" t="str">
            <v>Unión Temporal Cerenutrir</v>
          </cell>
          <cell r="P1919">
            <v>325</v>
          </cell>
          <cell r="Q1919">
            <v>432</v>
          </cell>
          <cell r="R1919">
            <v>864</v>
          </cell>
          <cell r="S1919">
            <v>864</v>
          </cell>
          <cell r="T1919">
            <v>314</v>
          </cell>
          <cell r="U1919">
            <v>418</v>
          </cell>
          <cell r="V1919">
            <v>836</v>
          </cell>
          <cell r="W1919">
            <v>836</v>
          </cell>
        </row>
        <row r="1920">
          <cell r="I1920" t="str">
            <v>ALI_112_SEG_12_PROV_2075</v>
          </cell>
          <cell r="J1920">
            <v>12</v>
          </cell>
          <cell r="K1920" t="str">
            <v>CEREAL EMPACADO</v>
          </cell>
          <cell r="L1920">
            <v>112</v>
          </cell>
          <cell r="M1920" t="str">
            <v>112 : Muffin De Chips De Chocolate.</v>
          </cell>
          <cell r="N1920">
            <v>2075</v>
          </cell>
          <cell r="O1920" t="str">
            <v>Trigus S.A.S</v>
          </cell>
          <cell r="P1920">
            <v>325</v>
          </cell>
          <cell r="Q1920">
            <v>432</v>
          </cell>
          <cell r="R1920">
            <v>864</v>
          </cell>
          <cell r="S1920">
            <v>864</v>
          </cell>
          <cell r="T1920">
            <v>314</v>
          </cell>
          <cell r="U1920">
            <v>418</v>
          </cell>
          <cell r="V1920">
            <v>836</v>
          </cell>
          <cell r="W1920">
            <v>836</v>
          </cell>
        </row>
        <row r="1921">
          <cell r="I1921" t="str">
            <v>ALI_112_SEG_12_PROV_2063</v>
          </cell>
          <cell r="J1921">
            <v>12</v>
          </cell>
          <cell r="K1921" t="str">
            <v>CEREAL EMPACADO</v>
          </cell>
          <cell r="L1921">
            <v>112</v>
          </cell>
          <cell r="M1921" t="str">
            <v>112 : Muffin De Chips De Chocolate.</v>
          </cell>
          <cell r="N1921">
            <v>2063</v>
          </cell>
          <cell r="O1921" t="str">
            <v>Consorcio Nutriservi Panadería 2018</v>
          </cell>
          <cell r="P1921">
            <v>325</v>
          </cell>
          <cell r="Q1921">
            <v>432</v>
          </cell>
          <cell r="R1921">
            <v>864</v>
          </cell>
          <cell r="S1921">
            <v>864</v>
          </cell>
          <cell r="T1921">
            <v>314</v>
          </cell>
          <cell r="U1921">
            <v>418</v>
          </cell>
          <cell r="V1921">
            <v>836</v>
          </cell>
          <cell r="W1921">
            <v>836</v>
          </cell>
        </row>
        <row r="1922">
          <cell r="I1922" t="str">
            <v>ALI_113_SEG_12_PROV_2036</v>
          </cell>
          <cell r="J1922">
            <v>12</v>
          </cell>
          <cell r="K1922" t="str">
            <v>CEREAL EMPACADO</v>
          </cell>
          <cell r="L1922">
            <v>113</v>
          </cell>
          <cell r="M1922" t="str">
            <v>113 : Muffin De  Frutas .</v>
          </cell>
          <cell r="N1922">
            <v>2036</v>
          </cell>
          <cell r="O1922" t="str">
            <v>Compañía Alimenticia S.A.S. - Coma S.A.S</v>
          </cell>
          <cell r="P1922">
            <v>325</v>
          </cell>
          <cell r="Q1922">
            <v>432</v>
          </cell>
          <cell r="R1922">
            <v>864</v>
          </cell>
          <cell r="S1922">
            <v>864</v>
          </cell>
          <cell r="T1922">
            <v>314</v>
          </cell>
          <cell r="U1922">
            <v>418</v>
          </cell>
          <cell r="V1922">
            <v>836</v>
          </cell>
          <cell r="W1922">
            <v>836</v>
          </cell>
        </row>
        <row r="1923">
          <cell r="I1923" t="str">
            <v>ALI_113_SEG_12_PROV_2033</v>
          </cell>
          <cell r="J1923">
            <v>12</v>
          </cell>
          <cell r="K1923" t="str">
            <v>CEREAL EMPACADO</v>
          </cell>
          <cell r="L1923">
            <v>113</v>
          </cell>
          <cell r="M1923" t="str">
            <v>113 : Muffin De  Frutas .</v>
          </cell>
          <cell r="N1923">
            <v>2033</v>
          </cell>
          <cell r="O1923" t="str">
            <v>Industria Panificadora del Country LTDA</v>
          </cell>
          <cell r="P1923">
            <v>325</v>
          </cell>
          <cell r="Q1923">
            <v>432</v>
          </cell>
          <cell r="R1923">
            <v>864</v>
          </cell>
          <cell r="S1923">
            <v>864</v>
          </cell>
          <cell r="T1923">
            <v>314</v>
          </cell>
          <cell r="U1923">
            <v>418</v>
          </cell>
          <cell r="V1923">
            <v>836</v>
          </cell>
          <cell r="W1923">
            <v>836</v>
          </cell>
        </row>
        <row r="1924">
          <cell r="I1924" t="str">
            <v>ALI_113_SEG_12_PROV_2074</v>
          </cell>
          <cell r="J1924">
            <v>12</v>
          </cell>
          <cell r="K1924" t="str">
            <v>CEREAL EMPACADO</v>
          </cell>
          <cell r="L1924">
            <v>113</v>
          </cell>
          <cell r="M1924" t="str">
            <v>113 : Muffin De  Frutas .</v>
          </cell>
          <cell r="N1924">
            <v>2074</v>
          </cell>
          <cell r="O1924" t="str">
            <v>Unión Temporal Cerenutrir</v>
          </cell>
          <cell r="P1924">
            <v>325</v>
          </cell>
          <cell r="Q1924">
            <v>432</v>
          </cell>
          <cell r="R1924">
            <v>864</v>
          </cell>
          <cell r="S1924">
            <v>864</v>
          </cell>
          <cell r="T1924">
            <v>314</v>
          </cell>
          <cell r="U1924">
            <v>418</v>
          </cell>
          <cell r="V1924">
            <v>836</v>
          </cell>
          <cell r="W1924">
            <v>836</v>
          </cell>
        </row>
        <row r="1925">
          <cell r="I1925" t="str">
            <v>ALI_113_SEG_12_PROV_2075</v>
          </cell>
          <cell r="J1925">
            <v>12</v>
          </cell>
          <cell r="K1925" t="str">
            <v>CEREAL EMPACADO</v>
          </cell>
          <cell r="L1925">
            <v>113</v>
          </cell>
          <cell r="M1925" t="str">
            <v>113 : Muffin De  Frutas .</v>
          </cell>
          <cell r="N1925">
            <v>2075</v>
          </cell>
          <cell r="O1925" t="str">
            <v>Trigus S.A.S</v>
          </cell>
          <cell r="P1925">
            <v>325</v>
          </cell>
          <cell r="Q1925">
            <v>432</v>
          </cell>
          <cell r="R1925">
            <v>864</v>
          </cell>
          <cell r="S1925">
            <v>864</v>
          </cell>
          <cell r="T1925">
            <v>314</v>
          </cell>
          <cell r="U1925">
            <v>418</v>
          </cell>
          <cell r="V1925">
            <v>836</v>
          </cell>
          <cell r="W1925">
            <v>836</v>
          </cell>
        </row>
        <row r="1926">
          <cell r="I1926" t="str">
            <v>ALI_113_SEG_12_PROV_2063</v>
          </cell>
          <cell r="J1926">
            <v>12</v>
          </cell>
          <cell r="K1926" t="str">
            <v>CEREAL EMPACADO</v>
          </cell>
          <cell r="L1926">
            <v>113</v>
          </cell>
          <cell r="M1926" t="str">
            <v>113 : Muffin De  Frutas .</v>
          </cell>
          <cell r="N1926">
            <v>2063</v>
          </cell>
          <cell r="O1926" t="str">
            <v>Consorcio Nutriservi Panadería 2018</v>
          </cell>
          <cell r="P1926">
            <v>325</v>
          </cell>
          <cell r="Q1926">
            <v>432</v>
          </cell>
          <cell r="R1926">
            <v>864</v>
          </cell>
          <cell r="S1926">
            <v>864</v>
          </cell>
          <cell r="T1926">
            <v>314</v>
          </cell>
          <cell r="U1926">
            <v>418</v>
          </cell>
          <cell r="V1926">
            <v>836</v>
          </cell>
          <cell r="W1926">
            <v>836</v>
          </cell>
        </row>
        <row r="1927">
          <cell r="I1927" t="str">
            <v>ALI_19_SEG_12_PROV_2076</v>
          </cell>
          <cell r="J1927">
            <v>12</v>
          </cell>
          <cell r="K1927" t="str">
            <v>PREPARACIONES COMBINADAS</v>
          </cell>
          <cell r="L1927">
            <v>19</v>
          </cell>
          <cell r="M1927" t="str">
            <v>19 : Croissant De/Con Queso (20% de porción de queso del peso total del producto)</v>
          </cell>
          <cell r="N1927">
            <v>2076</v>
          </cell>
          <cell r="O1927" t="str">
            <v>Unión Temporal Pronutrimos 2018</v>
          </cell>
          <cell r="P1927">
            <v>375</v>
          </cell>
          <cell r="Q1927">
            <v>500</v>
          </cell>
          <cell r="R1927">
            <v>877</v>
          </cell>
          <cell r="S1927">
            <v>877</v>
          </cell>
          <cell r="T1927">
            <v>363</v>
          </cell>
          <cell r="U1927">
            <v>484</v>
          </cell>
          <cell r="V1927">
            <v>848</v>
          </cell>
          <cell r="W1927">
            <v>848</v>
          </cell>
        </row>
        <row r="1928">
          <cell r="I1928" t="str">
            <v>ALI_19_SEG_12_PROV_2063</v>
          </cell>
          <cell r="J1928">
            <v>12</v>
          </cell>
          <cell r="K1928" t="str">
            <v>PREPARACIONES COMBINADAS</v>
          </cell>
          <cell r="L1928">
            <v>19</v>
          </cell>
          <cell r="M1928" t="str">
            <v>19 : Croissant De/Con Queso (20% de porción de queso del peso total del producto)</v>
          </cell>
          <cell r="N1928">
            <v>2063</v>
          </cell>
          <cell r="O1928" t="str">
            <v>Consorcio Nutriservi Panadería 2018</v>
          </cell>
          <cell r="P1928">
            <v>375</v>
          </cell>
          <cell r="Q1928">
            <v>500</v>
          </cell>
          <cell r="R1928">
            <v>877</v>
          </cell>
          <cell r="S1928">
            <v>877</v>
          </cell>
          <cell r="T1928">
            <v>363</v>
          </cell>
          <cell r="U1928">
            <v>484</v>
          </cell>
          <cell r="V1928">
            <v>848</v>
          </cell>
          <cell r="W1928">
            <v>848</v>
          </cell>
        </row>
        <row r="1929">
          <cell r="I1929" t="str">
            <v>ALI_19_SEG_12_PROV_2080</v>
          </cell>
          <cell r="J1929">
            <v>12</v>
          </cell>
          <cell r="K1929" t="str">
            <v>PREPARACIONES COMBINADAS</v>
          </cell>
          <cell r="L1929">
            <v>19</v>
          </cell>
          <cell r="M1929" t="str">
            <v>19 : Croissant De/Con Queso (20% de porción de queso del peso total del producto)</v>
          </cell>
          <cell r="N1929">
            <v>2080</v>
          </cell>
          <cell r="O1929" t="str">
            <v>AAA Alimentando a Bogotá UT 2018</v>
          </cell>
          <cell r="P1929">
            <v>396</v>
          </cell>
          <cell r="Q1929">
            <v>523</v>
          </cell>
          <cell r="R1929">
            <v>907</v>
          </cell>
          <cell r="S1929">
            <v>907</v>
          </cell>
          <cell r="T1929">
            <v>383</v>
          </cell>
          <cell r="U1929">
            <v>506</v>
          </cell>
          <cell r="V1929">
            <v>877</v>
          </cell>
          <cell r="W1929">
            <v>877</v>
          </cell>
        </row>
        <row r="1930">
          <cell r="I1930" t="str">
            <v>ALI_57_SEG_12_PROV_2033</v>
          </cell>
          <cell r="J1930">
            <v>12</v>
          </cell>
          <cell r="K1930" t="str">
            <v>PREPARACIONES COMBINADAS</v>
          </cell>
          <cell r="L1930">
            <v>57</v>
          </cell>
          <cell r="M1930" t="str">
            <v>57 : Pastel Gloria (Bocadillo 15% del peso neto del producto).</v>
          </cell>
          <cell r="N1930">
            <v>2033</v>
          </cell>
          <cell r="O1930" t="str">
            <v>Industria Panificadora del Country LTDA</v>
          </cell>
          <cell r="P1930">
            <v>398</v>
          </cell>
          <cell r="Q1930">
            <v>530</v>
          </cell>
          <cell r="R1930">
            <v>929</v>
          </cell>
          <cell r="S1930">
            <v>929</v>
          </cell>
          <cell r="T1930">
            <v>385</v>
          </cell>
          <cell r="U1930">
            <v>513</v>
          </cell>
          <cell r="V1930">
            <v>899</v>
          </cell>
          <cell r="W1930">
            <v>899</v>
          </cell>
        </row>
        <row r="1931">
          <cell r="I1931" t="str">
            <v>ALI_57_SEG_12_PROV_2076</v>
          </cell>
          <cell r="J1931">
            <v>12</v>
          </cell>
          <cell r="K1931" t="str">
            <v>PREPARACIONES COMBINADAS</v>
          </cell>
          <cell r="L1931">
            <v>57</v>
          </cell>
          <cell r="M1931" t="str">
            <v>57 : Pastel Gloria (Bocadillo 15% del peso neto del producto).</v>
          </cell>
          <cell r="N1931">
            <v>2076</v>
          </cell>
          <cell r="O1931" t="str">
            <v>Unión Temporal Pronutrimos 2018</v>
          </cell>
          <cell r="P1931">
            <v>398</v>
          </cell>
          <cell r="Q1931">
            <v>531</v>
          </cell>
          <cell r="R1931">
            <v>929</v>
          </cell>
          <cell r="S1931">
            <v>929</v>
          </cell>
          <cell r="T1931">
            <v>385</v>
          </cell>
          <cell r="U1931">
            <v>514</v>
          </cell>
          <cell r="V1931">
            <v>899</v>
          </cell>
          <cell r="W1931">
            <v>899</v>
          </cell>
        </row>
        <row r="1932">
          <cell r="I1932" t="str">
            <v>ALI_57_SEG_12_PROV_2063</v>
          </cell>
          <cell r="J1932">
            <v>12</v>
          </cell>
          <cell r="K1932" t="str">
            <v>PREPARACIONES COMBINADAS</v>
          </cell>
          <cell r="L1932">
            <v>57</v>
          </cell>
          <cell r="M1932" t="str">
            <v>57 : Pastel Gloria (Bocadillo 15% del peso neto del producto).</v>
          </cell>
          <cell r="N1932">
            <v>2063</v>
          </cell>
          <cell r="O1932" t="str">
            <v>Consorcio Nutriservi Panadería 2018</v>
          </cell>
          <cell r="P1932">
            <v>398</v>
          </cell>
          <cell r="Q1932">
            <v>530</v>
          </cell>
          <cell r="R1932">
            <v>929</v>
          </cell>
          <cell r="S1932">
            <v>929</v>
          </cell>
          <cell r="T1932">
            <v>385</v>
          </cell>
          <cell r="U1932">
            <v>513</v>
          </cell>
          <cell r="V1932">
            <v>899</v>
          </cell>
          <cell r="W1932">
            <v>899</v>
          </cell>
        </row>
        <row r="1933">
          <cell r="I1933" t="str">
            <v>ALI_57_SEG_12_PROV_2032</v>
          </cell>
          <cell r="J1933">
            <v>12</v>
          </cell>
          <cell r="K1933" t="str">
            <v>PREPARACIONES COMBINADAS</v>
          </cell>
          <cell r="L1933">
            <v>57</v>
          </cell>
          <cell r="M1933" t="str">
            <v>57 : Pastel Gloria (Bocadillo 15% del peso neto del producto).</v>
          </cell>
          <cell r="N1933">
            <v>2032</v>
          </cell>
          <cell r="O1933" t="str">
            <v>Proalimentos Liber S.A.S</v>
          </cell>
          <cell r="P1933">
            <v>398</v>
          </cell>
          <cell r="Q1933">
            <v>530</v>
          </cell>
          <cell r="R1933">
            <v>929</v>
          </cell>
          <cell r="S1933">
            <v>929</v>
          </cell>
          <cell r="T1933">
            <v>385</v>
          </cell>
          <cell r="U1933">
            <v>513</v>
          </cell>
          <cell r="V1933">
            <v>899</v>
          </cell>
          <cell r="W1933">
            <v>899</v>
          </cell>
        </row>
        <row r="1934">
          <cell r="I1934" t="str">
            <v>ALI_57_SEG_12_PROV_2080</v>
          </cell>
          <cell r="J1934">
            <v>12</v>
          </cell>
          <cell r="K1934" t="str">
            <v>PREPARACIONES COMBINADAS</v>
          </cell>
          <cell r="L1934">
            <v>57</v>
          </cell>
          <cell r="M1934" t="str">
            <v>57 : Pastel Gloria (Bocadillo 15% del peso neto del producto).</v>
          </cell>
          <cell r="N1934">
            <v>2080</v>
          </cell>
          <cell r="O1934" t="str">
            <v>AAA Alimentando a Bogotá UT 2018</v>
          </cell>
          <cell r="P1934">
            <v>416</v>
          </cell>
          <cell r="Q1934">
            <v>549</v>
          </cell>
          <cell r="R1934">
            <v>952</v>
          </cell>
          <cell r="S1934">
            <v>952</v>
          </cell>
          <cell r="T1934">
            <v>402</v>
          </cell>
          <cell r="U1934">
            <v>531</v>
          </cell>
          <cell r="V1934">
            <v>921</v>
          </cell>
          <cell r="W1934">
            <v>921</v>
          </cell>
        </row>
        <row r="1935">
          <cell r="I1935" t="str">
            <v>ALI_102_SEG_12_PROV_2063</v>
          </cell>
          <cell r="J1935">
            <v>12</v>
          </cell>
          <cell r="K1935" t="str">
            <v>PREPARACIONES COMBINADAS</v>
          </cell>
          <cell r="L1935">
            <v>102</v>
          </cell>
          <cell r="M1935" t="str">
            <v>102 : Sánduche De/Con Queso Y Mermelada.</v>
          </cell>
          <cell r="N1935">
            <v>2063</v>
          </cell>
          <cell r="O1935" t="str">
            <v>Consorcio Nutriservi Panadería 2018</v>
          </cell>
          <cell r="P1935">
            <v>784</v>
          </cell>
          <cell r="Q1935">
            <v>784</v>
          </cell>
          <cell r="R1935">
            <v>1244</v>
          </cell>
          <cell r="S1935">
            <v>1244</v>
          </cell>
          <cell r="T1935">
            <v>758</v>
          </cell>
          <cell r="U1935">
            <v>758</v>
          </cell>
          <cell r="V1935">
            <v>1203</v>
          </cell>
          <cell r="W1935">
            <v>1203</v>
          </cell>
        </row>
        <row r="1936">
          <cell r="I1936" t="str">
            <v>ALI_102_SEG_12_PROV_2032</v>
          </cell>
          <cell r="J1936">
            <v>12</v>
          </cell>
          <cell r="K1936" t="str">
            <v>PREPARACIONES COMBINADAS</v>
          </cell>
          <cell r="L1936">
            <v>102</v>
          </cell>
          <cell r="M1936" t="str">
            <v>102 : Sánduche De/Con Queso Y Mermelada.</v>
          </cell>
          <cell r="N1936">
            <v>2032</v>
          </cell>
          <cell r="O1936" t="str">
            <v>Proalimentos Liber S.A.S</v>
          </cell>
          <cell r="P1936">
            <v>784</v>
          </cell>
          <cell r="Q1936">
            <v>784</v>
          </cell>
          <cell r="R1936">
            <v>1244</v>
          </cell>
          <cell r="S1936">
            <v>1244</v>
          </cell>
          <cell r="T1936">
            <v>758</v>
          </cell>
          <cell r="U1936">
            <v>758</v>
          </cell>
          <cell r="V1936">
            <v>1203</v>
          </cell>
          <cell r="W1936">
            <v>1203</v>
          </cell>
        </row>
        <row r="1937">
          <cell r="I1937" t="str">
            <v>ALI_102_SEG_12_PROV_2076</v>
          </cell>
          <cell r="J1937">
            <v>12</v>
          </cell>
          <cell r="K1937" t="str">
            <v>PREPARACIONES COMBINADAS</v>
          </cell>
          <cell r="L1937">
            <v>102</v>
          </cell>
          <cell r="M1937" t="str">
            <v>102 : Sánduche De/Con Queso Y Mermelada.</v>
          </cell>
          <cell r="N1937">
            <v>2076</v>
          </cell>
          <cell r="O1937" t="str">
            <v>Unión Temporal Pronutrimos 2018</v>
          </cell>
          <cell r="P1937">
            <v>784</v>
          </cell>
          <cell r="Q1937">
            <v>784</v>
          </cell>
          <cell r="R1937">
            <v>1244</v>
          </cell>
          <cell r="S1937">
            <v>1244</v>
          </cell>
          <cell r="T1937">
            <v>758</v>
          </cell>
          <cell r="U1937">
            <v>758</v>
          </cell>
          <cell r="V1937">
            <v>1203</v>
          </cell>
          <cell r="W1937">
            <v>1203</v>
          </cell>
        </row>
        <row r="1938">
          <cell r="I1938" t="str">
            <v>ALI_102_SEG_12_PROV_2080</v>
          </cell>
          <cell r="J1938">
            <v>12</v>
          </cell>
          <cell r="K1938" t="str">
            <v>PREPARACIONES COMBINADAS</v>
          </cell>
          <cell r="L1938">
            <v>102</v>
          </cell>
          <cell r="M1938" t="str">
            <v>102 : Sánduche De/Con Queso Y Mermelada.</v>
          </cell>
          <cell r="N1938">
            <v>2080</v>
          </cell>
          <cell r="O1938" t="str">
            <v>AAA Alimentando a Bogotá UT 2018</v>
          </cell>
          <cell r="P1938">
            <v>825</v>
          </cell>
          <cell r="Q1938">
            <v>825</v>
          </cell>
          <cell r="R1938">
            <v>1310</v>
          </cell>
          <cell r="S1938">
            <v>1310</v>
          </cell>
          <cell r="T1938">
            <v>798</v>
          </cell>
          <cell r="U1938">
            <v>798</v>
          </cell>
          <cell r="V1938">
            <v>1267</v>
          </cell>
          <cell r="W1938">
            <v>1267</v>
          </cell>
        </row>
        <row r="1939">
          <cell r="I1939" t="str">
            <v>ALI_105_SEG_12_PROV_2063</v>
          </cell>
          <cell r="J1939">
            <v>12</v>
          </cell>
          <cell r="K1939" t="str">
            <v>PREPARACIONES COMBINADAS</v>
          </cell>
          <cell r="L1939">
            <v>105</v>
          </cell>
          <cell r="M1939" t="str">
            <v>105 : Sánduche de Queso En Pan Blanco.</v>
          </cell>
          <cell r="N1939">
            <v>2063</v>
          </cell>
          <cell r="O1939" t="str">
            <v>Consorcio Nutriservi Panadería 2018</v>
          </cell>
          <cell r="P1939">
            <v>653</v>
          </cell>
          <cell r="Q1939">
            <v>653</v>
          </cell>
          <cell r="R1939">
            <v>1088</v>
          </cell>
          <cell r="S1939">
            <v>1088</v>
          </cell>
          <cell r="T1939">
            <v>632</v>
          </cell>
          <cell r="U1939">
            <v>632</v>
          </cell>
          <cell r="V1939">
            <v>1053</v>
          </cell>
          <cell r="W1939">
            <v>1053</v>
          </cell>
        </row>
        <row r="1940">
          <cell r="I1940" t="str">
            <v>ALI_105_SEG_12_PROV_2032</v>
          </cell>
          <cell r="J1940">
            <v>12</v>
          </cell>
          <cell r="K1940" t="str">
            <v>PREPARACIONES COMBINADAS</v>
          </cell>
          <cell r="L1940">
            <v>105</v>
          </cell>
          <cell r="M1940" t="str">
            <v>105 : Sánduche de Queso En Pan Blanco.</v>
          </cell>
          <cell r="N1940">
            <v>2032</v>
          </cell>
          <cell r="O1940" t="str">
            <v>Proalimentos Liber S.A.S</v>
          </cell>
          <cell r="P1940">
            <v>653</v>
          </cell>
          <cell r="Q1940">
            <v>653</v>
          </cell>
          <cell r="R1940">
            <v>1088</v>
          </cell>
          <cell r="S1940">
            <v>1088</v>
          </cell>
          <cell r="T1940">
            <v>632</v>
          </cell>
          <cell r="U1940">
            <v>632</v>
          </cell>
          <cell r="V1940">
            <v>1053</v>
          </cell>
          <cell r="W1940">
            <v>1053</v>
          </cell>
        </row>
        <row r="1941">
          <cell r="I1941" t="str">
            <v>ALI_105_SEG_12_PROV_2076</v>
          </cell>
          <cell r="J1941">
            <v>12</v>
          </cell>
          <cell r="K1941" t="str">
            <v>PREPARACIONES COMBINADAS</v>
          </cell>
          <cell r="L1941">
            <v>105</v>
          </cell>
          <cell r="M1941" t="str">
            <v>105 : Sánduche de Queso En Pan Blanco.</v>
          </cell>
          <cell r="N1941">
            <v>2076</v>
          </cell>
          <cell r="O1941" t="str">
            <v>Unión Temporal Pronutrimos 2018</v>
          </cell>
          <cell r="P1941">
            <v>653</v>
          </cell>
          <cell r="Q1941">
            <v>653</v>
          </cell>
          <cell r="R1941">
            <v>1088</v>
          </cell>
          <cell r="S1941">
            <v>1088</v>
          </cell>
          <cell r="T1941">
            <v>632</v>
          </cell>
          <cell r="U1941">
            <v>632</v>
          </cell>
          <cell r="V1941">
            <v>1053</v>
          </cell>
          <cell r="W1941">
            <v>1053</v>
          </cell>
        </row>
        <row r="1942">
          <cell r="I1942" t="str">
            <v>ALI_105_SEG_12_PROV_2080</v>
          </cell>
          <cell r="J1942">
            <v>12</v>
          </cell>
          <cell r="K1942" t="str">
            <v>PREPARACIONES COMBINADAS</v>
          </cell>
          <cell r="L1942">
            <v>105</v>
          </cell>
          <cell r="M1942" t="str">
            <v>105 : Sánduche de Queso En Pan Blanco.</v>
          </cell>
          <cell r="N1942">
            <v>2080</v>
          </cell>
          <cell r="O1942" t="str">
            <v>AAA Alimentando a Bogotá UT 2018</v>
          </cell>
          <cell r="P1942">
            <v>688</v>
          </cell>
          <cell r="Q1942">
            <v>688</v>
          </cell>
          <cell r="R1942">
            <v>1146</v>
          </cell>
          <cell r="S1942">
            <v>1146</v>
          </cell>
          <cell r="T1942">
            <v>666</v>
          </cell>
          <cell r="U1942">
            <v>666</v>
          </cell>
          <cell r="V1942">
            <v>1109</v>
          </cell>
          <cell r="W1942">
            <v>1109</v>
          </cell>
        </row>
        <row r="1943">
          <cell r="I1943" t="str">
            <v>ALI_107_SEG_12_PROV_2033</v>
          </cell>
          <cell r="J1943">
            <v>12</v>
          </cell>
          <cell r="K1943" t="str">
            <v>PREPARACIONES COMBINADAS</v>
          </cell>
          <cell r="L1943">
            <v>107</v>
          </cell>
          <cell r="M1943" t="str">
            <v>107 : Croissant Relleno de Mermelada De Frutas (20% de mermelada).</v>
          </cell>
          <cell r="N1943">
            <v>2033</v>
          </cell>
          <cell r="O1943" t="str">
            <v>Industria Panificadora del Country LTDA</v>
          </cell>
          <cell r="P1943">
            <v>530</v>
          </cell>
          <cell r="Q1943">
            <v>705</v>
          </cell>
          <cell r="R1943">
            <v>1235</v>
          </cell>
          <cell r="S1943">
            <v>1235</v>
          </cell>
          <cell r="T1943">
            <v>513</v>
          </cell>
          <cell r="U1943">
            <v>682</v>
          </cell>
          <cell r="V1943">
            <v>1195</v>
          </cell>
          <cell r="W1943">
            <v>1195</v>
          </cell>
        </row>
        <row r="1944">
          <cell r="I1944" t="str">
            <v>ALI_107_SEG_12_PROV_2036</v>
          </cell>
          <cell r="J1944">
            <v>12</v>
          </cell>
          <cell r="K1944" t="str">
            <v>PREPARACIONES COMBINADAS</v>
          </cell>
          <cell r="L1944">
            <v>107</v>
          </cell>
          <cell r="M1944" t="str">
            <v>107 : Croissant Relleno de Mermelada De Frutas (20% de mermelada).</v>
          </cell>
          <cell r="N1944">
            <v>2036</v>
          </cell>
          <cell r="O1944" t="str">
            <v>Compañía Alimenticia S.A.S. - Coma S.A.S</v>
          </cell>
          <cell r="P1944">
            <v>530</v>
          </cell>
          <cell r="Q1944">
            <v>705</v>
          </cell>
          <cell r="R1944">
            <v>1235</v>
          </cell>
          <cell r="S1944">
            <v>1235</v>
          </cell>
          <cell r="T1944">
            <v>513</v>
          </cell>
          <cell r="U1944">
            <v>682</v>
          </cell>
          <cell r="V1944">
            <v>1195</v>
          </cell>
          <cell r="W1944">
            <v>1195</v>
          </cell>
        </row>
        <row r="1945">
          <cell r="I1945" t="str">
            <v>ALI_107_SEG_12_PROV_2063</v>
          </cell>
          <cell r="J1945">
            <v>12</v>
          </cell>
          <cell r="K1945" t="str">
            <v>PREPARACIONES COMBINADAS</v>
          </cell>
          <cell r="L1945">
            <v>107</v>
          </cell>
          <cell r="M1945" t="str">
            <v>107 : Croissant Relleno de Mermelada De Frutas (20% de mermelada).</v>
          </cell>
          <cell r="N1945">
            <v>2063</v>
          </cell>
          <cell r="O1945" t="str">
            <v>Consorcio Nutriservi Panadería 2018</v>
          </cell>
          <cell r="P1945">
            <v>530</v>
          </cell>
          <cell r="Q1945">
            <v>705</v>
          </cell>
          <cell r="R1945">
            <v>1235</v>
          </cell>
          <cell r="S1945">
            <v>1235</v>
          </cell>
          <cell r="T1945">
            <v>513</v>
          </cell>
          <cell r="U1945">
            <v>682</v>
          </cell>
          <cell r="V1945">
            <v>1195</v>
          </cell>
          <cell r="W1945">
            <v>1195</v>
          </cell>
        </row>
        <row r="1946">
          <cell r="I1946" t="str">
            <v>ALI_107_SEG_12_PROV_2080</v>
          </cell>
          <cell r="J1946">
            <v>12</v>
          </cell>
          <cell r="K1946" t="str">
            <v>PREPARACIONES COMBINADAS</v>
          </cell>
          <cell r="L1946">
            <v>107</v>
          </cell>
          <cell r="M1946" t="str">
            <v>107 : Croissant Relleno de Mermelada De Frutas (20% de mermelada).</v>
          </cell>
          <cell r="N1946">
            <v>2080</v>
          </cell>
          <cell r="O1946" t="str">
            <v>AAA Alimentando a Bogotá UT 2018</v>
          </cell>
          <cell r="P1946">
            <v>543</v>
          </cell>
          <cell r="Q1946">
            <v>722</v>
          </cell>
          <cell r="R1946">
            <v>1264</v>
          </cell>
          <cell r="S1946">
            <v>1264</v>
          </cell>
          <cell r="T1946">
            <v>525</v>
          </cell>
          <cell r="U1946">
            <v>698</v>
          </cell>
          <cell r="V1946">
            <v>1223</v>
          </cell>
          <cell r="W1946">
            <v>1223</v>
          </cell>
        </row>
        <row r="1947">
          <cell r="I1947" t="str">
            <v>ALI_6_SEG_12_PROV_2032</v>
          </cell>
          <cell r="J1947">
            <v>12</v>
          </cell>
          <cell r="K1947" t="str">
            <v>BEBIDAS LÁCTEAS</v>
          </cell>
          <cell r="L1947">
            <v>6</v>
          </cell>
          <cell r="M1947" t="str">
            <v>6 : Avena con Leche Entera ultra alta temperatura UAT (UHT).</v>
          </cell>
          <cell r="N1947">
            <v>2032</v>
          </cell>
          <cell r="O1947" t="str">
            <v>Proalimentos Liber S.A.S</v>
          </cell>
          <cell r="P1947">
            <v>565</v>
          </cell>
          <cell r="Q1947">
            <v>565</v>
          </cell>
          <cell r="R1947">
            <v>565</v>
          </cell>
          <cell r="S1947">
            <v>565</v>
          </cell>
          <cell r="T1947">
            <v>547</v>
          </cell>
          <cell r="U1947">
            <v>547</v>
          </cell>
          <cell r="V1947">
            <v>547</v>
          </cell>
          <cell r="W1947">
            <v>547</v>
          </cell>
        </row>
        <row r="1948">
          <cell r="I1948" t="str">
            <v>ALI_6_SEG_12_PROV_2043</v>
          </cell>
          <cell r="J1948">
            <v>12</v>
          </cell>
          <cell r="K1948" t="str">
            <v>BEBIDAS LÁCTEAS</v>
          </cell>
          <cell r="L1948">
            <v>6</v>
          </cell>
          <cell r="M1948" t="str">
            <v>6 : Avena con Leche Entera ultra alta temperatura UAT (UHT).</v>
          </cell>
          <cell r="N1948">
            <v>2043</v>
          </cell>
          <cell r="O1948" t="str">
            <v>Cooperativa Colanta</v>
          </cell>
          <cell r="P1948">
            <v>565</v>
          </cell>
          <cell r="Q1948">
            <v>565</v>
          </cell>
          <cell r="R1948">
            <v>565</v>
          </cell>
          <cell r="S1948">
            <v>565</v>
          </cell>
          <cell r="T1948">
            <v>547</v>
          </cell>
          <cell r="U1948">
            <v>547</v>
          </cell>
          <cell r="V1948">
            <v>547</v>
          </cell>
          <cell r="W1948">
            <v>547</v>
          </cell>
        </row>
        <row r="1949">
          <cell r="I1949" t="str">
            <v>ALI_6_SEG_12_PROV_2072</v>
          </cell>
          <cell r="J1949">
            <v>12</v>
          </cell>
          <cell r="K1949" t="str">
            <v>BEBIDAS LÁCTEAS</v>
          </cell>
          <cell r="L1949">
            <v>6</v>
          </cell>
          <cell r="M1949" t="str">
            <v>6 : Avena con Leche Entera ultra alta temperatura UAT (UHT).</v>
          </cell>
          <cell r="N1949">
            <v>2072</v>
          </cell>
          <cell r="O1949" t="str">
            <v>Consorcio ABC Gloria</v>
          </cell>
          <cell r="P1949">
            <v>565</v>
          </cell>
          <cell r="Q1949">
            <v>565</v>
          </cell>
          <cell r="R1949">
            <v>565</v>
          </cell>
          <cell r="S1949">
            <v>565</v>
          </cell>
          <cell r="T1949">
            <v>547</v>
          </cell>
          <cell r="U1949">
            <v>547</v>
          </cell>
          <cell r="V1949">
            <v>547</v>
          </cell>
          <cell r="W1949">
            <v>547</v>
          </cell>
        </row>
        <row r="1950">
          <cell r="I1950" t="str">
            <v>ALI_6_SEG_12_PROV_2070</v>
          </cell>
          <cell r="J1950">
            <v>12</v>
          </cell>
          <cell r="K1950" t="str">
            <v>BEBIDAS LÁCTEAS</v>
          </cell>
          <cell r="L1950">
            <v>6</v>
          </cell>
          <cell r="M1950" t="str">
            <v>6 : Avena con Leche Entera ultra alta temperatura UAT (UHT).</v>
          </cell>
          <cell r="N1950">
            <v>2070</v>
          </cell>
          <cell r="O1950" t="str">
            <v>Unión Temporal Acelca</v>
          </cell>
          <cell r="P1950">
            <v>565</v>
          </cell>
          <cell r="Q1950">
            <v>565</v>
          </cell>
          <cell r="R1950">
            <v>565</v>
          </cell>
          <cell r="S1950">
            <v>565</v>
          </cell>
          <cell r="T1950">
            <v>547</v>
          </cell>
          <cell r="U1950">
            <v>547</v>
          </cell>
          <cell r="V1950">
            <v>547</v>
          </cell>
          <cell r="W1950">
            <v>547</v>
          </cell>
        </row>
        <row r="1951">
          <cell r="I1951" t="str">
            <v>ALI_6_SEG_12_PROV_2062</v>
          </cell>
          <cell r="J1951">
            <v>12</v>
          </cell>
          <cell r="K1951" t="str">
            <v>BEBIDAS LÁCTEAS</v>
          </cell>
          <cell r="L1951">
            <v>6</v>
          </cell>
          <cell r="M1951" t="str">
            <v>6 : Avena con Leche Entera ultra alta temperatura UAT (UHT).</v>
          </cell>
          <cell r="N1951">
            <v>2062</v>
          </cell>
          <cell r="O1951" t="str">
            <v>Unión Temporal PAE</v>
          </cell>
          <cell r="P1951">
            <v>565</v>
          </cell>
          <cell r="Q1951">
            <v>565</v>
          </cell>
          <cell r="R1951">
            <v>565</v>
          </cell>
          <cell r="S1951">
            <v>565</v>
          </cell>
          <cell r="T1951">
            <v>547</v>
          </cell>
          <cell r="U1951">
            <v>547</v>
          </cell>
          <cell r="V1951">
            <v>547</v>
          </cell>
          <cell r="W1951">
            <v>547</v>
          </cell>
        </row>
        <row r="1952">
          <cell r="I1952" t="str">
            <v>ALI_6_SEG_12_PROV_2038</v>
          </cell>
          <cell r="J1952">
            <v>12</v>
          </cell>
          <cell r="K1952" t="str">
            <v>BEBIDAS LÁCTEAS</v>
          </cell>
          <cell r="L1952">
            <v>6</v>
          </cell>
          <cell r="M1952" t="str">
            <v>6 : Avena con Leche Entera ultra alta temperatura UAT (UHT).</v>
          </cell>
          <cell r="N1952">
            <v>2038</v>
          </cell>
          <cell r="O1952" t="str">
            <v>Alimentos Pippo S.A.S</v>
          </cell>
          <cell r="P1952">
            <v>565</v>
          </cell>
          <cell r="Q1952">
            <v>565</v>
          </cell>
          <cell r="R1952">
            <v>565</v>
          </cell>
          <cell r="S1952">
            <v>565</v>
          </cell>
          <cell r="T1952">
            <v>547</v>
          </cell>
          <cell r="U1952">
            <v>547</v>
          </cell>
          <cell r="V1952">
            <v>547</v>
          </cell>
          <cell r="W1952">
            <v>547</v>
          </cell>
        </row>
        <row r="1953">
          <cell r="I1953" t="str">
            <v>ALI_39_SEG_12_PROV_2043</v>
          </cell>
          <cell r="J1953">
            <v>12</v>
          </cell>
          <cell r="K1953" t="str">
            <v>BEBIDAS LÁCTEAS</v>
          </cell>
          <cell r="L1953">
            <v>39</v>
          </cell>
          <cell r="M1953" t="str">
            <v>39 : Leche Entera de vaca ultra alta temperatura UAT (UHT).</v>
          </cell>
          <cell r="N1953">
            <v>2043</v>
          </cell>
          <cell r="O1953" t="str">
            <v>Cooperativa Colanta</v>
          </cell>
          <cell r="P1953">
            <v>502</v>
          </cell>
          <cell r="Q1953">
            <v>502</v>
          </cell>
          <cell r="R1953">
            <v>502</v>
          </cell>
          <cell r="S1953">
            <v>502</v>
          </cell>
          <cell r="T1953">
            <v>486</v>
          </cell>
          <cell r="U1953">
            <v>486</v>
          </cell>
          <cell r="V1953">
            <v>486</v>
          </cell>
          <cell r="W1953">
            <v>486</v>
          </cell>
        </row>
        <row r="1954">
          <cell r="I1954" t="str">
            <v>ALI_39_SEG_12_PROV_2038</v>
          </cell>
          <cell r="J1954">
            <v>12</v>
          </cell>
          <cell r="K1954" t="str">
            <v>BEBIDAS LÁCTEAS</v>
          </cell>
          <cell r="L1954">
            <v>39</v>
          </cell>
          <cell r="M1954" t="str">
            <v>39 : Leche Entera de vaca ultra alta temperatura UAT (UHT).</v>
          </cell>
          <cell r="N1954">
            <v>2038</v>
          </cell>
          <cell r="O1954" t="str">
            <v>Alimentos Pippo S.A.S</v>
          </cell>
          <cell r="P1954">
            <v>502</v>
          </cell>
          <cell r="Q1954">
            <v>502</v>
          </cell>
          <cell r="R1954">
            <v>502</v>
          </cell>
          <cell r="S1954">
            <v>502</v>
          </cell>
          <cell r="T1954">
            <v>486</v>
          </cell>
          <cell r="U1954">
            <v>486</v>
          </cell>
          <cell r="V1954">
            <v>486</v>
          </cell>
          <cell r="W1954">
            <v>486</v>
          </cell>
        </row>
        <row r="1955">
          <cell r="I1955" t="str">
            <v>ALI_39_SEG_12_PROV_2070</v>
          </cell>
          <cell r="J1955">
            <v>12</v>
          </cell>
          <cell r="K1955" t="str">
            <v>BEBIDAS LÁCTEAS</v>
          </cell>
          <cell r="L1955">
            <v>39</v>
          </cell>
          <cell r="M1955" t="str">
            <v>39 : Leche Entera de vaca ultra alta temperatura UAT (UHT).</v>
          </cell>
          <cell r="N1955">
            <v>2070</v>
          </cell>
          <cell r="O1955" t="str">
            <v>Unión Temporal Acelca</v>
          </cell>
          <cell r="P1955">
            <v>502</v>
          </cell>
          <cell r="Q1955">
            <v>502</v>
          </cell>
          <cell r="R1955">
            <v>502</v>
          </cell>
          <cell r="S1955">
            <v>502</v>
          </cell>
          <cell r="T1955">
            <v>486</v>
          </cell>
          <cell r="U1955">
            <v>486</v>
          </cell>
          <cell r="V1955">
            <v>486</v>
          </cell>
          <cell r="W1955">
            <v>486</v>
          </cell>
        </row>
        <row r="1956">
          <cell r="I1956" t="str">
            <v>ALI_39_SEG_12_PROV_2062</v>
          </cell>
          <cell r="J1956">
            <v>12</v>
          </cell>
          <cell r="K1956" t="str">
            <v>BEBIDAS LÁCTEAS</v>
          </cell>
          <cell r="L1956">
            <v>39</v>
          </cell>
          <cell r="M1956" t="str">
            <v>39 : Leche Entera de vaca ultra alta temperatura UAT (UHT).</v>
          </cell>
          <cell r="N1956">
            <v>2062</v>
          </cell>
          <cell r="O1956" t="str">
            <v>Unión Temporal PAE</v>
          </cell>
          <cell r="P1956">
            <v>502</v>
          </cell>
          <cell r="Q1956">
            <v>502</v>
          </cell>
          <cell r="R1956">
            <v>502</v>
          </cell>
          <cell r="S1956">
            <v>502</v>
          </cell>
          <cell r="T1956">
            <v>486</v>
          </cell>
          <cell r="U1956">
            <v>486</v>
          </cell>
          <cell r="V1956">
            <v>486</v>
          </cell>
          <cell r="W1956">
            <v>486</v>
          </cell>
        </row>
        <row r="1957">
          <cell r="I1957" t="str">
            <v>ALI_39_SEG_12_PROV_2032</v>
          </cell>
          <cell r="J1957">
            <v>12</v>
          </cell>
          <cell r="K1957" t="str">
            <v>BEBIDAS LÁCTEAS</v>
          </cell>
          <cell r="L1957">
            <v>39</v>
          </cell>
          <cell r="M1957" t="str">
            <v>39 : Leche Entera de vaca ultra alta temperatura UAT (UHT).</v>
          </cell>
          <cell r="N1957">
            <v>2032</v>
          </cell>
          <cell r="O1957" t="str">
            <v>Proalimentos Liber S.A.S</v>
          </cell>
          <cell r="P1957">
            <v>502</v>
          </cell>
          <cell r="Q1957">
            <v>502</v>
          </cell>
          <cell r="R1957">
            <v>502</v>
          </cell>
          <cell r="S1957">
            <v>502</v>
          </cell>
          <cell r="T1957">
            <v>486</v>
          </cell>
          <cell r="U1957">
            <v>486</v>
          </cell>
          <cell r="V1957">
            <v>486</v>
          </cell>
          <cell r="W1957">
            <v>486</v>
          </cell>
        </row>
        <row r="1958">
          <cell r="I1958" t="str">
            <v>ALI_87_SEG_12_PROV_2075</v>
          </cell>
          <cell r="J1958">
            <v>12</v>
          </cell>
          <cell r="K1958" t="str">
            <v>CEREAL EMPACADO</v>
          </cell>
          <cell r="L1958">
            <v>87</v>
          </cell>
          <cell r="M1958" t="str">
            <v>87 : Pan de Arroz (en forma de rosquitas).</v>
          </cell>
          <cell r="N1958">
            <v>2075</v>
          </cell>
          <cell r="O1958" t="str">
            <v>Trigus S.A.S</v>
          </cell>
          <cell r="P1958">
            <v>345</v>
          </cell>
          <cell r="Q1958">
            <v>518</v>
          </cell>
          <cell r="R1958">
            <v>777</v>
          </cell>
          <cell r="S1958">
            <v>777</v>
          </cell>
          <cell r="T1958">
            <v>334</v>
          </cell>
          <cell r="U1958">
            <v>501</v>
          </cell>
          <cell r="V1958">
            <v>752</v>
          </cell>
          <cell r="W1958">
            <v>752</v>
          </cell>
        </row>
        <row r="1959">
          <cell r="I1959" t="str">
            <v>ALI_87_SEG_12_PROV_2034</v>
          </cell>
          <cell r="J1959">
            <v>12</v>
          </cell>
          <cell r="K1959" t="str">
            <v>CEREAL EMPACADO</v>
          </cell>
          <cell r="L1959">
            <v>87</v>
          </cell>
          <cell r="M1959" t="str">
            <v>87 : Pan de Arroz (en forma de rosquitas).</v>
          </cell>
          <cell r="N1959">
            <v>2034</v>
          </cell>
          <cell r="O1959" t="str">
            <v>Prolac S.A.S</v>
          </cell>
          <cell r="P1959">
            <v>362</v>
          </cell>
          <cell r="Q1959">
            <v>544</v>
          </cell>
          <cell r="R1959">
            <v>818</v>
          </cell>
          <cell r="S1959">
            <v>818</v>
          </cell>
          <cell r="T1959">
            <v>350</v>
          </cell>
          <cell r="U1959">
            <v>526</v>
          </cell>
          <cell r="V1959">
            <v>791</v>
          </cell>
          <cell r="W1959">
            <v>791</v>
          </cell>
        </row>
        <row r="1960">
          <cell r="I1960" t="str">
            <v>ALI_64_SEG_12_PROV_2066</v>
          </cell>
          <cell r="J1960">
            <v>12</v>
          </cell>
          <cell r="K1960" t="str">
            <v>QUESOS</v>
          </cell>
          <cell r="L1960">
            <v>64</v>
          </cell>
          <cell r="M1960" t="str">
            <v>64 : Queso doble crema semigraso  semiblando (Porción)</v>
          </cell>
          <cell r="N1960">
            <v>2066</v>
          </cell>
          <cell r="O1960" t="str">
            <v>Unión Temporal Peniel</v>
          </cell>
          <cell r="P1960">
            <v>343</v>
          </cell>
          <cell r="Q1960">
            <v>515</v>
          </cell>
          <cell r="R1960">
            <v>686</v>
          </cell>
          <cell r="S1960">
            <v>686</v>
          </cell>
          <cell r="T1960">
            <v>332</v>
          </cell>
          <cell r="U1960">
            <v>498</v>
          </cell>
          <cell r="V1960">
            <v>664</v>
          </cell>
          <cell r="W1960">
            <v>664</v>
          </cell>
        </row>
        <row r="1961">
          <cell r="I1961" t="str">
            <v>ALI_66_SEG_12_PROV_2066</v>
          </cell>
          <cell r="J1961">
            <v>12</v>
          </cell>
          <cell r="K1961" t="str">
            <v>QUESOS</v>
          </cell>
          <cell r="L1961">
            <v>66</v>
          </cell>
          <cell r="M1961" t="str">
            <v xml:space="preserve">66 : Queso fresco, semigraso, semiduro tipo mozzarella (Porción forma de dedito) </v>
          </cell>
          <cell r="N1961">
            <v>2066</v>
          </cell>
          <cell r="O1961" t="str">
            <v>Unión Temporal Peniel</v>
          </cell>
          <cell r="P1961">
            <v>443</v>
          </cell>
          <cell r="Q1961">
            <v>552</v>
          </cell>
          <cell r="R1961">
            <v>666</v>
          </cell>
          <cell r="S1961">
            <v>666</v>
          </cell>
          <cell r="T1961">
            <v>429</v>
          </cell>
          <cell r="U1961">
            <v>534</v>
          </cell>
          <cell r="V1961">
            <v>644</v>
          </cell>
          <cell r="W1961">
            <v>644</v>
          </cell>
        </row>
        <row r="1962">
          <cell r="I1962" t="str">
            <v>ALI_11_SEG_12_PROV_2032</v>
          </cell>
          <cell r="J1962">
            <v>12</v>
          </cell>
          <cell r="K1962" t="str">
            <v>BEBIDAS LÁCTEAS</v>
          </cell>
          <cell r="L1962">
            <v>11</v>
          </cell>
          <cell r="M1962" t="str">
            <v>11 : Bebida láctea fermentada pasteurizada sabores a maracuyá, mango,  mora, melocotón, fresa y/o sorbete con sabores a maracuyá, mango, melocotón, fresa y mora.</v>
          </cell>
          <cell r="N1962">
            <v>2032</v>
          </cell>
          <cell r="O1962" t="str">
            <v>Proalimentos Liber S.A.S</v>
          </cell>
          <cell r="P1962">
            <v>577</v>
          </cell>
          <cell r="Q1962">
            <v>577</v>
          </cell>
          <cell r="R1962">
            <v>577</v>
          </cell>
          <cell r="S1962">
            <v>577</v>
          </cell>
          <cell r="T1962">
            <v>558</v>
          </cell>
          <cell r="U1962">
            <v>558</v>
          </cell>
          <cell r="V1962">
            <v>558</v>
          </cell>
          <cell r="W1962">
            <v>558</v>
          </cell>
        </row>
        <row r="1963">
          <cell r="I1963" t="str">
            <v>ALI_11_SEG_12_PROV_2038</v>
          </cell>
          <cell r="J1963">
            <v>12</v>
          </cell>
          <cell r="K1963" t="str">
            <v>BEBIDAS LÁCTEAS</v>
          </cell>
          <cell r="L1963">
            <v>11</v>
          </cell>
          <cell r="M1963" t="str">
            <v>11 : Bebida láctea fermentada pasteurizada sabores a maracuyá, mango,  mora, melocotón, fresa y/o sorbete con sabores a maracuyá, mango, melocotón, fresa y mora.</v>
          </cell>
          <cell r="N1963">
            <v>2038</v>
          </cell>
          <cell r="O1963" t="str">
            <v>Alimentos Pippo S.A.S</v>
          </cell>
          <cell r="P1963">
            <v>577</v>
          </cell>
          <cell r="Q1963">
            <v>577</v>
          </cell>
          <cell r="R1963">
            <v>577</v>
          </cell>
          <cell r="S1963">
            <v>577</v>
          </cell>
          <cell r="T1963">
            <v>558</v>
          </cell>
          <cell r="U1963">
            <v>558</v>
          </cell>
          <cell r="V1963">
            <v>558</v>
          </cell>
          <cell r="W1963">
            <v>558</v>
          </cell>
        </row>
        <row r="1964">
          <cell r="I1964" t="str">
            <v>ALI_11_SEG_12_PROV_2080</v>
          </cell>
          <cell r="J1964">
            <v>12</v>
          </cell>
          <cell r="K1964" t="str">
            <v>BEBIDAS LÁCTEAS</v>
          </cell>
          <cell r="L1964">
            <v>11</v>
          </cell>
          <cell r="M1964" t="str">
            <v>11 : Bebida láctea fermentada pasteurizada sabores a maracuyá, mango,  mora, melocotón, fresa y/o sorbete con sabores a maracuyá, mango, melocotón, fresa y mora.</v>
          </cell>
          <cell r="N1964">
            <v>2080</v>
          </cell>
          <cell r="O1964" t="str">
            <v>AAA Alimentando a Bogotá UT 2018</v>
          </cell>
          <cell r="P1964">
            <v>596</v>
          </cell>
          <cell r="Q1964">
            <v>596</v>
          </cell>
          <cell r="R1964">
            <v>596</v>
          </cell>
          <cell r="S1964">
            <v>596</v>
          </cell>
          <cell r="T1964">
            <v>577</v>
          </cell>
          <cell r="U1964">
            <v>577</v>
          </cell>
          <cell r="V1964">
            <v>577</v>
          </cell>
          <cell r="W1964">
            <v>577</v>
          </cell>
        </row>
        <row r="1965">
          <cell r="I1965" t="str">
            <v>ALI_12_SEG_12_PROV_2032</v>
          </cell>
          <cell r="J1965">
            <v>12</v>
          </cell>
          <cell r="K1965" t="str">
            <v>BEBIDAS LÁCTEAS</v>
          </cell>
          <cell r="L1965">
            <v>12</v>
          </cell>
          <cell r="M1965" t="str">
            <v>12 : Bebida láctea fermentada pasteurizada sabores a maracuyá, mango, mora, melocotón, fresa y/o sorbete con sabores a maracuyá, mango, melocotón, fresa y mora. Adicionada con Hierro aminoquelado</v>
          </cell>
          <cell r="N1965">
            <v>2032</v>
          </cell>
          <cell r="O1965" t="str">
            <v>Proalimentos Liber S.A.S</v>
          </cell>
          <cell r="P1965">
            <v>617</v>
          </cell>
          <cell r="Q1965">
            <v>617</v>
          </cell>
          <cell r="R1965">
            <v>617</v>
          </cell>
          <cell r="S1965">
            <v>617</v>
          </cell>
          <cell r="T1965">
            <v>597</v>
          </cell>
          <cell r="U1965">
            <v>597</v>
          </cell>
          <cell r="V1965">
            <v>597</v>
          </cell>
          <cell r="W1965">
            <v>597</v>
          </cell>
        </row>
        <row r="1966">
          <cell r="I1966" t="str">
            <v>ALI_12_SEG_12_PROV_2038</v>
          </cell>
          <cell r="J1966">
            <v>12</v>
          </cell>
          <cell r="K1966" t="str">
            <v>BEBIDAS LÁCTEAS</v>
          </cell>
          <cell r="L1966">
            <v>12</v>
          </cell>
          <cell r="M1966" t="str">
            <v>12 : Bebida láctea fermentada pasteurizada sabores a maracuyá, mango, mora, melocotón, fresa y/o sorbete con sabores a maracuyá, mango, melocotón, fresa y mora. Adicionada con Hierro aminoquelado</v>
          </cell>
          <cell r="N1966">
            <v>2038</v>
          </cell>
          <cell r="O1966" t="str">
            <v>Alimentos Pippo S.A.S</v>
          </cell>
          <cell r="P1966">
            <v>617</v>
          </cell>
          <cell r="Q1966">
            <v>617</v>
          </cell>
          <cell r="R1966">
            <v>617</v>
          </cell>
          <cell r="S1966">
            <v>617</v>
          </cell>
          <cell r="T1966">
            <v>597</v>
          </cell>
          <cell r="U1966">
            <v>597</v>
          </cell>
          <cell r="V1966">
            <v>597</v>
          </cell>
          <cell r="W1966">
            <v>597</v>
          </cell>
        </row>
        <row r="1967">
          <cell r="I1967" t="str">
            <v>ALI_12_SEG_12_PROV_2080</v>
          </cell>
          <cell r="J1967">
            <v>12</v>
          </cell>
          <cell r="K1967" t="str">
            <v>BEBIDAS LÁCTEAS</v>
          </cell>
          <cell r="L1967">
            <v>12</v>
          </cell>
          <cell r="M1967" t="str">
            <v>12 : Bebida láctea fermentada pasteurizada sabores a maracuyá, mango, mora, melocotón, fresa y/o sorbete con sabores a maracuyá, mango, melocotón, fresa y mora. Adicionada con Hierro aminoquelado</v>
          </cell>
          <cell r="N1967">
            <v>2080</v>
          </cell>
          <cell r="O1967" t="str">
            <v>AAA Alimentando a Bogotá UT 2018</v>
          </cell>
          <cell r="P1967">
            <v>638</v>
          </cell>
          <cell r="Q1967">
            <v>638</v>
          </cell>
          <cell r="R1967">
            <v>638</v>
          </cell>
          <cell r="S1967">
            <v>638</v>
          </cell>
          <cell r="T1967">
            <v>617</v>
          </cell>
          <cell r="U1967">
            <v>617</v>
          </cell>
          <cell r="V1967">
            <v>617</v>
          </cell>
          <cell r="W1967">
            <v>617</v>
          </cell>
        </row>
        <row r="1968">
          <cell r="I1968" t="str">
            <v>ALI_35_SEG_12_PROV_2032</v>
          </cell>
          <cell r="J1968">
            <v>12</v>
          </cell>
          <cell r="K1968" t="str">
            <v>BEBIDAS LÁCTEAS</v>
          </cell>
          <cell r="L1968">
            <v>35</v>
          </cell>
          <cell r="M1968" t="str">
            <v>35 : Kumis Con Cereal (Hojuela de Maíz azucarada)  Yogurt 150 cm3; Cereal 30 g. Adicionado con Hierro aminoquelado.</v>
          </cell>
          <cell r="N1968">
            <v>2032</v>
          </cell>
          <cell r="O1968" t="str">
            <v>Proalimentos Liber S.A.S</v>
          </cell>
          <cell r="P1968">
            <v>1451</v>
          </cell>
          <cell r="Q1968">
            <v>1451</v>
          </cell>
          <cell r="R1968">
            <v>1451</v>
          </cell>
          <cell r="S1968">
            <v>1451</v>
          </cell>
          <cell r="T1968">
            <v>1404</v>
          </cell>
          <cell r="U1968">
            <v>1404</v>
          </cell>
          <cell r="V1968">
            <v>1404</v>
          </cell>
          <cell r="W1968">
            <v>1404</v>
          </cell>
        </row>
        <row r="1969">
          <cell r="I1969" t="str">
            <v>ALI_37_SEG_12_PROV_2032</v>
          </cell>
          <cell r="J1969">
            <v>12</v>
          </cell>
          <cell r="K1969" t="str">
            <v>BEBIDAS LÁCTEAS</v>
          </cell>
          <cell r="L1969">
            <v>37</v>
          </cell>
          <cell r="M1969" t="str">
            <v>37 : Kumis entero con dulce, pasteurizado. Adicionado con Hierro aminoquelado.</v>
          </cell>
          <cell r="N1969">
            <v>2032</v>
          </cell>
          <cell r="O1969" t="str">
            <v>Proalimentos Liber S.A.S</v>
          </cell>
          <cell r="P1969">
            <v>568</v>
          </cell>
          <cell r="Q1969">
            <v>568</v>
          </cell>
          <cell r="R1969">
            <v>568</v>
          </cell>
          <cell r="S1969">
            <v>568</v>
          </cell>
          <cell r="T1969">
            <v>549</v>
          </cell>
          <cell r="U1969">
            <v>549</v>
          </cell>
          <cell r="V1969">
            <v>549</v>
          </cell>
          <cell r="W1969">
            <v>549</v>
          </cell>
        </row>
        <row r="1970">
          <cell r="I1970" t="str">
            <v>ALI_37_SEG_12_PROV_2038</v>
          </cell>
          <cell r="J1970">
            <v>12</v>
          </cell>
          <cell r="K1970" t="str">
            <v>BEBIDAS LÁCTEAS</v>
          </cell>
          <cell r="L1970">
            <v>37</v>
          </cell>
          <cell r="M1970" t="str">
            <v>37 : Kumis entero con dulce, pasteurizado. Adicionado con Hierro aminoquelado.</v>
          </cell>
          <cell r="N1970">
            <v>2038</v>
          </cell>
          <cell r="O1970" t="str">
            <v>Alimentos Pippo S.A.S</v>
          </cell>
          <cell r="P1970">
            <v>568</v>
          </cell>
          <cell r="Q1970">
            <v>568</v>
          </cell>
          <cell r="R1970">
            <v>568</v>
          </cell>
          <cell r="S1970">
            <v>568</v>
          </cell>
          <cell r="T1970">
            <v>549</v>
          </cell>
          <cell r="U1970">
            <v>549</v>
          </cell>
          <cell r="V1970">
            <v>549</v>
          </cell>
          <cell r="W1970">
            <v>549</v>
          </cell>
        </row>
        <row r="1971">
          <cell r="I1971" t="str">
            <v>ALI_37_SEG_12_PROV_2072</v>
          </cell>
          <cell r="J1971">
            <v>12</v>
          </cell>
          <cell r="K1971" t="str">
            <v>BEBIDAS LÁCTEAS</v>
          </cell>
          <cell r="L1971">
            <v>37</v>
          </cell>
          <cell r="M1971" t="str">
            <v>37 : Kumis entero con dulce, pasteurizado. Adicionado con Hierro aminoquelado.</v>
          </cell>
          <cell r="N1971">
            <v>2072</v>
          </cell>
          <cell r="O1971" t="str">
            <v>Consorcio ABC Gloria</v>
          </cell>
          <cell r="P1971">
            <v>568</v>
          </cell>
          <cell r="Q1971">
            <v>568</v>
          </cell>
          <cell r="R1971">
            <v>568</v>
          </cell>
          <cell r="S1971">
            <v>568</v>
          </cell>
          <cell r="T1971">
            <v>549</v>
          </cell>
          <cell r="U1971">
            <v>549</v>
          </cell>
          <cell r="V1971">
            <v>549</v>
          </cell>
          <cell r="W1971">
            <v>549</v>
          </cell>
        </row>
        <row r="1972">
          <cell r="I1972" t="str">
            <v>ALI_37_SEG_12_PROV_2047</v>
          </cell>
          <cell r="J1972">
            <v>12</v>
          </cell>
          <cell r="K1972" t="str">
            <v>BEBIDAS LÁCTEAS</v>
          </cell>
          <cell r="L1972">
            <v>37</v>
          </cell>
          <cell r="M1972" t="str">
            <v>37 : Kumis entero con dulce, pasteurizado. Adicionado con Hierro aminoquelado.</v>
          </cell>
          <cell r="N1972">
            <v>2047</v>
          </cell>
          <cell r="O1972" t="str">
            <v>Inversiones Fasulac LTDA</v>
          </cell>
          <cell r="P1972">
            <v>568</v>
          </cell>
          <cell r="Q1972">
            <v>568</v>
          </cell>
          <cell r="R1972">
            <v>568</v>
          </cell>
          <cell r="S1972">
            <v>568</v>
          </cell>
          <cell r="T1972">
            <v>549</v>
          </cell>
          <cell r="U1972">
            <v>549</v>
          </cell>
          <cell r="V1972">
            <v>549</v>
          </cell>
          <cell r="W1972">
            <v>549</v>
          </cell>
        </row>
        <row r="1973">
          <cell r="I1973" t="str">
            <v>ALI_37_SEG_12_PROV_2080</v>
          </cell>
          <cell r="J1973">
            <v>12</v>
          </cell>
          <cell r="K1973" t="str">
            <v>BEBIDAS LÁCTEAS</v>
          </cell>
          <cell r="L1973">
            <v>37</v>
          </cell>
          <cell r="M1973" t="str">
            <v>37 : Kumis entero con dulce, pasteurizado. Adicionado con Hierro aminoquelado.</v>
          </cell>
          <cell r="N1973">
            <v>2080</v>
          </cell>
          <cell r="O1973" t="str">
            <v>AAA Alimentando a Bogotá UT 2018</v>
          </cell>
          <cell r="P1973">
            <v>597</v>
          </cell>
          <cell r="Q1973">
            <v>597</v>
          </cell>
          <cell r="R1973">
            <v>597</v>
          </cell>
          <cell r="S1973">
            <v>597</v>
          </cell>
          <cell r="T1973">
            <v>578</v>
          </cell>
          <cell r="U1973">
            <v>578</v>
          </cell>
          <cell r="V1973">
            <v>578</v>
          </cell>
          <cell r="W1973">
            <v>578</v>
          </cell>
        </row>
        <row r="1974">
          <cell r="I1974" t="str">
            <v>ALI_71_SEG_12_PROV_2032</v>
          </cell>
          <cell r="J1974">
            <v>12</v>
          </cell>
          <cell r="K1974" t="str">
            <v>BEBIDAS LÁCTEAS</v>
          </cell>
          <cell r="L1974">
            <v>71</v>
          </cell>
          <cell r="M1974" t="str">
            <v>71 : Yogur Con Cereal (Hojuela de Maíz azucarada)/ Yogurt entero con dulce  con cereal. Yogurt 150 cm3; Cereal 30 g</v>
          </cell>
          <cell r="N1974">
            <v>2032</v>
          </cell>
          <cell r="O1974" t="str">
            <v>Proalimentos Liber S.A.S</v>
          </cell>
          <cell r="P1974">
            <v>1308</v>
          </cell>
          <cell r="Q1974">
            <v>1308</v>
          </cell>
          <cell r="R1974">
            <v>1308</v>
          </cell>
          <cell r="S1974">
            <v>1308</v>
          </cell>
          <cell r="T1974">
            <v>1265</v>
          </cell>
          <cell r="U1974">
            <v>1265</v>
          </cell>
          <cell r="V1974">
            <v>1265</v>
          </cell>
          <cell r="W1974">
            <v>1265</v>
          </cell>
        </row>
        <row r="1975">
          <cell r="I1975" t="str">
            <v>ALI_73_SEG_12_PROV_2032</v>
          </cell>
          <cell r="J1975">
            <v>12</v>
          </cell>
          <cell r="K1975" t="str">
            <v>BEBIDAS LÁCTEAS</v>
          </cell>
          <cell r="L1975">
            <v>73</v>
          </cell>
          <cell r="M1975" t="str">
            <v>73 : Kumis Con Cereal (Hojuela de Maíz azucarada). Yogurt 150 cm3; Cereal 30 g.</v>
          </cell>
          <cell r="N1975">
            <v>2032</v>
          </cell>
          <cell r="O1975" t="str">
            <v>Proalimentos Liber S.A.S</v>
          </cell>
          <cell r="P1975">
            <v>1269</v>
          </cell>
          <cell r="Q1975">
            <v>1269</v>
          </cell>
          <cell r="R1975">
            <v>1269</v>
          </cell>
          <cell r="S1975">
            <v>1269</v>
          </cell>
          <cell r="T1975">
            <v>1228</v>
          </cell>
          <cell r="U1975">
            <v>1228</v>
          </cell>
          <cell r="V1975">
            <v>1228</v>
          </cell>
          <cell r="W1975">
            <v>1228</v>
          </cell>
        </row>
        <row r="1976">
          <cell r="I1976" t="str">
            <v>ALI_73_SEG_12_PROV_2037</v>
          </cell>
          <cell r="J1976">
            <v>12</v>
          </cell>
          <cell r="K1976" t="str">
            <v>BEBIDAS LÁCTEAS</v>
          </cell>
          <cell r="L1976">
            <v>73</v>
          </cell>
          <cell r="M1976" t="str">
            <v>73 : Kumis Con Cereal (Hojuela de Maíz azucarada). Yogurt 150 cm3; Cereal 30 g.</v>
          </cell>
          <cell r="N1976">
            <v>2037</v>
          </cell>
          <cell r="O1976" t="str">
            <v>Producto Lacteos El Recreo S.A</v>
          </cell>
          <cell r="P1976">
            <v>1269</v>
          </cell>
          <cell r="Q1976">
            <v>1269</v>
          </cell>
          <cell r="R1976">
            <v>1269</v>
          </cell>
          <cell r="S1976">
            <v>1269</v>
          </cell>
          <cell r="T1976">
            <v>1228</v>
          </cell>
          <cell r="U1976">
            <v>1228</v>
          </cell>
          <cell r="V1976">
            <v>1228</v>
          </cell>
          <cell r="W1976">
            <v>1228</v>
          </cell>
        </row>
        <row r="1977">
          <cell r="I1977" t="str">
            <v>ALI_75_SEG_12_PROV_2038</v>
          </cell>
          <cell r="J1977">
            <v>12</v>
          </cell>
          <cell r="K1977" t="str">
            <v>BEBIDAS LÁCTEAS</v>
          </cell>
          <cell r="L1977">
            <v>75</v>
          </cell>
          <cell r="M1977" t="str">
            <v>75 : Yogur entero con dulce,  con adición de frutas naturales o mermeladas o concentrados de frutas, pasteurizado de diferentes sabores.</v>
          </cell>
          <cell r="N1977">
            <v>2038</v>
          </cell>
          <cell r="O1977" t="str">
            <v>Alimentos Pippo S.A.S</v>
          </cell>
          <cell r="P1977">
            <v>505</v>
          </cell>
          <cell r="Q1977">
            <v>505</v>
          </cell>
          <cell r="R1977">
            <v>505</v>
          </cell>
          <cell r="S1977">
            <v>505</v>
          </cell>
          <cell r="T1977">
            <v>489</v>
          </cell>
          <cell r="U1977">
            <v>489</v>
          </cell>
          <cell r="V1977">
            <v>489</v>
          </cell>
          <cell r="W1977">
            <v>489</v>
          </cell>
        </row>
        <row r="1978">
          <cell r="I1978" t="str">
            <v>ALI_75_SEG_12_PROV_2032</v>
          </cell>
          <cell r="J1978">
            <v>12</v>
          </cell>
          <cell r="K1978" t="str">
            <v>BEBIDAS LÁCTEAS</v>
          </cell>
          <cell r="L1978">
            <v>75</v>
          </cell>
          <cell r="M1978" t="str">
            <v>75 : Yogur entero con dulce,  con adición de frutas naturales o mermeladas o concentrados de frutas, pasteurizado de diferentes sabores.</v>
          </cell>
          <cell r="N1978">
            <v>2032</v>
          </cell>
          <cell r="O1978" t="str">
            <v>Proalimentos Liber S.A.S</v>
          </cell>
          <cell r="P1978">
            <v>505</v>
          </cell>
          <cell r="Q1978">
            <v>505</v>
          </cell>
          <cell r="R1978">
            <v>505</v>
          </cell>
          <cell r="S1978">
            <v>505</v>
          </cell>
          <cell r="T1978">
            <v>489</v>
          </cell>
          <cell r="U1978">
            <v>489</v>
          </cell>
          <cell r="V1978">
            <v>489</v>
          </cell>
          <cell r="W1978">
            <v>489</v>
          </cell>
        </row>
        <row r="1979">
          <cell r="I1979" t="str">
            <v>ALI_75_SEG_12_PROV_2043</v>
          </cell>
          <cell r="J1979">
            <v>12</v>
          </cell>
          <cell r="K1979" t="str">
            <v>BEBIDAS LÁCTEAS</v>
          </cell>
          <cell r="L1979">
            <v>75</v>
          </cell>
          <cell r="M1979" t="str">
            <v>75 : Yogur entero con dulce,  con adición de frutas naturales o mermeladas o concentrados de frutas, pasteurizado de diferentes sabores.</v>
          </cell>
          <cell r="N1979">
            <v>2043</v>
          </cell>
          <cell r="O1979" t="str">
            <v>Cooperativa Colanta</v>
          </cell>
          <cell r="P1979">
            <v>505</v>
          </cell>
          <cell r="Q1979">
            <v>505</v>
          </cell>
          <cell r="R1979">
            <v>505</v>
          </cell>
          <cell r="S1979">
            <v>505</v>
          </cell>
          <cell r="T1979">
            <v>489</v>
          </cell>
          <cell r="U1979">
            <v>489</v>
          </cell>
          <cell r="V1979">
            <v>489</v>
          </cell>
          <cell r="W1979">
            <v>489</v>
          </cell>
        </row>
        <row r="1980">
          <cell r="I1980" t="str">
            <v>ALI_75_SEG_12_PROV_2037</v>
          </cell>
          <cell r="J1980">
            <v>12</v>
          </cell>
          <cell r="K1980" t="str">
            <v>BEBIDAS LÁCTEAS</v>
          </cell>
          <cell r="L1980">
            <v>75</v>
          </cell>
          <cell r="M1980" t="str">
            <v>75 : Yogur entero con dulce,  con adición de frutas naturales o mermeladas o concentrados de frutas, pasteurizado de diferentes sabores.</v>
          </cell>
          <cell r="N1980">
            <v>2037</v>
          </cell>
          <cell r="O1980" t="str">
            <v>Producto Lacteos El Recreo S.A</v>
          </cell>
          <cell r="P1980">
            <v>505</v>
          </cell>
          <cell r="Q1980">
            <v>505</v>
          </cell>
          <cell r="R1980">
            <v>505</v>
          </cell>
          <cell r="S1980">
            <v>505</v>
          </cell>
          <cell r="T1980">
            <v>489</v>
          </cell>
          <cell r="U1980">
            <v>489</v>
          </cell>
          <cell r="V1980">
            <v>489</v>
          </cell>
          <cell r="W1980">
            <v>489</v>
          </cell>
        </row>
        <row r="1981">
          <cell r="I1981" t="str">
            <v>ALI_77_SEG_12_PROV_2032</v>
          </cell>
          <cell r="J1981">
            <v>12</v>
          </cell>
          <cell r="K1981" t="str">
            <v>BEBIDAS LÁCTEAS</v>
          </cell>
          <cell r="L1981">
            <v>77</v>
          </cell>
          <cell r="M1981" t="str">
            <v>77 : Yogur Tipo Postre Con Salsa De Fruta/ Yogurt Entero Con Dulce Tipo Postre Con Salsa De Frutas . Salsa de frutas del 25- 28 -5 del peso.</v>
          </cell>
          <cell r="N1981">
            <v>2032</v>
          </cell>
          <cell r="O1981" t="str">
            <v>Proalimentos Liber S.A.S</v>
          </cell>
          <cell r="P1981">
            <v>1368</v>
          </cell>
          <cell r="Q1981">
            <v>1368</v>
          </cell>
          <cell r="R1981">
            <v>1368</v>
          </cell>
          <cell r="S1981">
            <v>1368</v>
          </cell>
          <cell r="T1981">
            <v>1323</v>
          </cell>
          <cell r="U1981">
            <v>1323</v>
          </cell>
          <cell r="V1981">
            <v>1323</v>
          </cell>
          <cell r="W1981">
            <v>1323</v>
          </cell>
        </row>
        <row r="1982">
          <cell r="I1982" t="str">
            <v>ALI_77_SEG_12_PROV_2037</v>
          </cell>
          <cell r="J1982">
            <v>12</v>
          </cell>
          <cell r="K1982" t="str">
            <v>BEBIDAS LÁCTEAS</v>
          </cell>
          <cell r="L1982">
            <v>77</v>
          </cell>
          <cell r="M1982" t="str">
            <v>77 : Yogur Tipo Postre Con Salsa De Fruta/ Yogurt Entero Con Dulce Tipo Postre Con Salsa De Frutas . Salsa de frutas del 25- 28 -5 del peso.</v>
          </cell>
          <cell r="N1982">
            <v>2037</v>
          </cell>
          <cell r="O1982" t="str">
            <v>Producto Lacteos El Recreo S.A</v>
          </cell>
          <cell r="P1982">
            <v>1368</v>
          </cell>
          <cell r="Q1982">
            <v>1368</v>
          </cell>
          <cell r="R1982">
            <v>1368</v>
          </cell>
          <cell r="S1982">
            <v>1368</v>
          </cell>
          <cell r="T1982">
            <v>1323</v>
          </cell>
          <cell r="U1982">
            <v>1323</v>
          </cell>
          <cell r="V1982">
            <v>1323</v>
          </cell>
          <cell r="W1982">
            <v>1323</v>
          </cell>
        </row>
        <row r="1983">
          <cell r="I1983" t="str">
            <v>ALI_82_SEG_12_PROV_2032</v>
          </cell>
          <cell r="J1983">
            <v>12</v>
          </cell>
          <cell r="K1983" t="str">
            <v>BEBIDAS LÁCTEAS</v>
          </cell>
          <cell r="L1983">
            <v>82</v>
          </cell>
          <cell r="M1983" t="str">
            <v>82 : Kumis entero con dulce, pasteurizado.</v>
          </cell>
          <cell r="N1983">
            <v>2032</v>
          </cell>
          <cell r="O1983" t="str">
            <v>Proalimentos Liber S.A.S</v>
          </cell>
          <cell r="P1983">
            <v>583</v>
          </cell>
          <cell r="Q1983">
            <v>583</v>
          </cell>
          <cell r="R1983">
            <v>583</v>
          </cell>
          <cell r="S1983">
            <v>583</v>
          </cell>
          <cell r="T1983">
            <v>564</v>
          </cell>
          <cell r="U1983">
            <v>564</v>
          </cell>
          <cell r="V1983">
            <v>564</v>
          </cell>
          <cell r="W1983">
            <v>564</v>
          </cell>
        </row>
        <row r="1984">
          <cell r="I1984" t="str">
            <v>ALI_82_SEG_12_PROV_2038</v>
          </cell>
          <cell r="J1984">
            <v>12</v>
          </cell>
          <cell r="K1984" t="str">
            <v>BEBIDAS LÁCTEAS</v>
          </cell>
          <cell r="L1984">
            <v>82</v>
          </cell>
          <cell r="M1984" t="str">
            <v>82 : Kumis entero con dulce, pasteurizado.</v>
          </cell>
          <cell r="N1984">
            <v>2038</v>
          </cell>
          <cell r="O1984" t="str">
            <v>Alimentos Pippo S.A.S</v>
          </cell>
          <cell r="P1984">
            <v>583</v>
          </cell>
          <cell r="Q1984">
            <v>583</v>
          </cell>
          <cell r="R1984">
            <v>583</v>
          </cell>
          <cell r="S1984">
            <v>583</v>
          </cell>
          <cell r="T1984">
            <v>564</v>
          </cell>
          <cell r="U1984">
            <v>564</v>
          </cell>
          <cell r="V1984">
            <v>564</v>
          </cell>
          <cell r="W1984">
            <v>564</v>
          </cell>
        </row>
        <row r="1985">
          <cell r="I1985" t="str">
            <v>ALI_82_SEG_12_PROV_2072</v>
          </cell>
          <cell r="J1985">
            <v>12</v>
          </cell>
          <cell r="K1985" t="str">
            <v>BEBIDAS LÁCTEAS</v>
          </cell>
          <cell r="L1985">
            <v>82</v>
          </cell>
          <cell r="M1985" t="str">
            <v>82 : Kumis entero con dulce, pasteurizado.</v>
          </cell>
          <cell r="N1985">
            <v>2072</v>
          </cell>
          <cell r="O1985" t="str">
            <v>Consorcio ABC Gloria</v>
          </cell>
          <cell r="P1985">
            <v>583</v>
          </cell>
          <cell r="Q1985">
            <v>583</v>
          </cell>
          <cell r="R1985">
            <v>583</v>
          </cell>
          <cell r="S1985">
            <v>583</v>
          </cell>
          <cell r="T1985">
            <v>564</v>
          </cell>
          <cell r="U1985">
            <v>564</v>
          </cell>
          <cell r="V1985">
            <v>564</v>
          </cell>
          <cell r="W1985">
            <v>564</v>
          </cell>
        </row>
        <row r="1986">
          <cell r="I1986" t="str">
            <v>ALI_82_SEG_12_PROV_2047</v>
          </cell>
          <cell r="J1986">
            <v>12</v>
          </cell>
          <cell r="K1986" t="str">
            <v>BEBIDAS LÁCTEAS</v>
          </cell>
          <cell r="L1986">
            <v>82</v>
          </cell>
          <cell r="M1986" t="str">
            <v>82 : Kumis entero con dulce, pasteurizado.</v>
          </cell>
          <cell r="N1986">
            <v>2047</v>
          </cell>
          <cell r="O1986" t="str">
            <v>Inversiones Fasulac LTDA</v>
          </cell>
          <cell r="P1986">
            <v>583</v>
          </cell>
          <cell r="Q1986">
            <v>583</v>
          </cell>
          <cell r="R1986">
            <v>583</v>
          </cell>
          <cell r="S1986">
            <v>583</v>
          </cell>
          <cell r="T1986">
            <v>564</v>
          </cell>
          <cell r="U1986">
            <v>564</v>
          </cell>
          <cell r="V1986">
            <v>564</v>
          </cell>
          <cell r="W1986">
            <v>564</v>
          </cell>
        </row>
        <row r="1987">
          <cell r="I1987" t="str">
            <v>ALI_82_SEG_12_PROV_2043</v>
          </cell>
          <cell r="J1987">
            <v>12</v>
          </cell>
          <cell r="K1987" t="str">
            <v>BEBIDAS LÁCTEAS</v>
          </cell>
          <cell r="L1987">
            <v>82</v>
          </cell>
          <cell r="M1987" t="str">
            <v>82 : Kumis entero con dulce, pasteurizado.</v>
          </cell>
          <cell r="N1987">
            <v>2043</v>
          </cell>
          <cell r="O1987" t="str">
            <v>Cooperativa Colanta</v>
          </cell>
          <cell r="P1987">
            <v>583</v>
          </cell>
          <cell r="Q1987">
            <v>583</v>
          </cell>
          <cell r="R1987">
            <v>583</v>
          </cell>
          <cell r="S1987">
            <v>583</v>
          </cell>
          <cell r="T1987">
            <v>564</v>
          </cell>
          <cell r="U1987">
            <v>564</v>
          </cell>
          <cell r="V1987">
            <v>564</v>
          </cell>
          <cell r="W1987">
            <v>564</v>
          </cell>
        </row>
        <row r="1988">
          <cell r="I1988" t="str">
            <v>ALI_82_SEG_12_PROV_2037</v>
          </cell>
          <cell r="J1988">
            <v>12</v>
          </cell>
          <cell r="K1988" t="str">
            <v>BEBIDAS LÁCTEAS</v>
          </cell>
          <cell r="L1988">
            <v>82</v>
          </cell>
          <cell r="M1988" t="str">
            <v>82 : Kumis entero con dulce, pasteurizado.</v>
          </cell>
          <cell r="N1988">
            <v>2037</v>
          </cell>
          <cell r="O1988" t="str">
            <v>Producto Lacteos El Recreo S.A</v>
          </cell>
          <cell r="P1988">
            <v>583</v>
          </cell>
          <cell r="Q1988">
            <v>583</v>
          </cell>
          <cell r="R1988">
            <v>583</v>
          </cell>
          <cell r="S1988">
            <v>583</v>
          </cell>
          <cell r="T1988">
            <v>564</v>
          </cell>
          <cell r="U1988">
            <v>564</v>
          </cell>
          <cell r="V1988">
            <v>564</v>
          </cell>
          <cell r="W1988">
            <v>564</v>
          </cell>
        </row>
        <row r="1989">
          <cell r="I1989" t="str">
            <v>ALI_85_SEG_12_PROV_2080</v>
          </cell>
          <cell r="J1989">
            <v>12</v>
          </cell>
          <cell r="K1989" t="str">
            <v>BEBIDAS LÁCTEAS</v>
          </cell>
          <cell r="L1989">
            <v>85</v>
          </cell>
          <cell r="M1989" t="str">
            <v xml:space="preserve">85 : Yogurt Griego Descremado. </v>
          </cell>
          <cell r="N1989">
            <v>2080</v>
          </cell>
          <cell r="O1989" t="str">
            <v>AAA Alimentando a Bogotá UT 2018</v>
          </cell>
          <cell r="P1989">
            <v>1669</v>
          </cell>
          <cell r="Q1989">
            <v>1669</v>
          </cell>
          <cell r="R1989">
            <v>2085</v>
          </cell>
          <cell r="S1989">
            <v>2085</v>
          </cell>
          <cell r="T1989">
            <v>1615</v>
          </cell>
          <cell r="U1989">
            <v>1615</v>
          </cell>
          <cell r="V1989">
            <v>2017</v>
          </cell>
          <cell r="W1989">
            <v>2017</v>
          </cell>
        </row>
        <row r="1990">
          <cell r="I1990" t="str">
            <v>ALI_95_SEG_12_PROV_2057</v>
          </cell>
          <cell r="J1990">
            <v>12</v>
          </cell>
          <cell r="K1990" t="str">
            <v>BEBIDAS LÁCTEAS</v>
          </cell>
          <cell r="L1990">
            <v>95</v>
          </cell>
          <cell r="M1990" t="str">
            <v>95 : Yogur semidescremado con dulce, con adición de frutas naturales o mermeladas o concentrados de frutas, de diferentes sabores, pasteurizado.</v>
          </cell>
          <cell r="N1990">
            <v>2057</v>
          </cell>
          <cell r="O1990" t="str">
            <v>Industrias Normandy S.A</v>
          </cell>
          <cell r="P1990">
            <v>639</v>
          </cell>
          <cell r="Q1990">
            <v>639</v>
          </cell>
          <cell r="R1990">
            <v>639</v>
          </cell>
          <cell r="S1990">
            <v>639</v>
          </cell>
          <cell r="T1990">
            <v>618</v>
          </cell>
          <cell r="U1990">
            <v>618</v>
          </cell>
          <cell r="V1990">
            <v>618</v>
          </cell>
          <cell r="W1990">
            <v>618</v>
          </cell>
        </row>
        <row r="1991">
          <cell r="I1991" t="str">
            <v>ALI_95_SEG_12_PROV_2032</v>
          </cell>
          <cell r="J1991">
            <v>12</v>
          </cell>
          <cell r="K1991" t="str">
            <v>BEBIDAS LÁCTEAS</v>
          </cell>
          <cell r="L1991">
            <v>95</v>
          </cell>
          <cell r="M1991" t="str">
            <v>95 : Yogur semidescremado con dulce, con adición de frutas naturales o mermeladas o concentrados de frutas, de diferentes sabores, pasteurizado.</v>
          </cell>
          <cell r="N1991">
            <v>2032</v>
          </cell>
          <cell r="O1991" t="str">
            <v>Proalimentos Liber S.A.S</v>
          </cell>
          <cell r="P1991">
            <v>639</v>
          </cell>
          <cell r="Q1991">
            <v>639</v>
          </cell>
          <cell r="R1991">
            <v>639</v>
          </cell>
          <cell r="S1991">
            <v>639</v>
          </cell>
          <cell r="T1991">
            <v>618</v>
          </cell>
          <cell r="U1991">
            <v>618</v>
          </cell>
          <cell r="V1991">
            <v>618</v>
          </cell>
          <cell r="W1991">
            <v>618</v>
          </cell>
        </row>
        <row r="1992">
          <cell r="I1992" t="str">
            <v>ALI_95_SEG_12_PROV_2038</v>
          </cell>
          <cell r="J1992">
            <v>12</v>
          </cell>
          <cell r="K1992" t="str">
            <v>BEBIDAS LÁCTEAS</v>
          </cell>
          <cell r="L1992">
            <v>95</v>
          </cell>
          <cell r="M1992" t="str">
            <v>95 : Yogur semidescremado con dulce, con adición de frutas naturales o mermeladas o concentrados de frutas, de diferentes sabores, pasteurizado.</v>
          </cell>
          <cell r="N1992">
            <v>2038</v>
          </cell>
          <cell r="O1992" t="str">
            <v>Alimentos Pippo S.A.S</v>
          </cell>
          <cell r="P1992">
            <v>639</v>
          </cell>
          <cell r="Q1992">
            <v>639</v>
          </cell>
          <cell r="R1992">
            <v>639</v>
          </cell>
          <cell r="S1992">
            <v>639</v>
          </cell>
          <cell r="T1992">
            <v>618</v>
          </cell>
          <cell r="U1992">
            <v>618</v>
          </cell>
          <cell r="V1992">
            <v>618</v>
          </cell>
          <cell r="W1992">
            <v>618</v>
          </cell>
        </row>
        <row r="1993">
          <cell r="I1993" t="str">
            <v>ALI_95_SEG_12_PROV_2043</v>
          </cell>
          <cell r="J1993">
            <v>12</v>
          </cell>
          <cell r="K1993" t="str">
            <v>BEBIDAS LÁCTEAS</v>
          </cell>
          <cell r="L1993">
            <v>95</v>
          </cell>
          <cell r="M1993" t="str">
            <v>95 : Yogur semidescremado con dulce, con adición de frutas naturales o mermeladas o concentrados de frutas, de diferentes sabores, pasteurizado.</v>
          </cell>
          <cell r="N1993">
            <v>2043</v>
          </cell>
          <cell r="O1993" t="str">
            <v>Cooperativa Colanta</v>
          </cell>
          <cell r="P1993">
            <v>639</v>
          </cell>
          <cell r="Q1993">
            <v>639</v>
          </cell>
          <cell r="R1993">
            <v>639</v>
          </cell>
          <cell r="S1993">
            <v>639</v>
          </cell>
          <cell r="T1993">
            <v>618</v>
          </cell>
          <cell r="U1993">
            <v>618</v>
          </cell>
          <cell r="V1993">
            <v>618</v>
          </cell>
          <cell r="W1993">
            <v>618</v>
          </cell>
        </row>
        <row r="1994">
          <cell r="I1994" t="str">
            <v>ALI_95_SEG_12_PROV_2047</v>
          </cell>
          <cell r="J1994">
            <v>12</v>
          </cell>
          <cell r="K1994" t="str">
            <v>BEBIDAS LÁCTEAS</v>
          </cell>
          <cell r="L1994">
            <v>95</v>
          </cell>
          <cell r="M1994" t="str">
            <v>95 : Yogur semidescremado con dulce, con adición de frutas naturales o mermeladas o concentrados de frutas, de diferentes sabores, pasteurizado.</v>
          </cell>
          <cell r="N1994">
            <v>2047</v>
          </cell>
          <cell r="O1994" t="str">
            <v>Inversiones Fasulac LTDA</v>
          </cell>
          <cell r="P1994">
            <v>639</v>
          </cell>
          <cell r="Q1994">
            <v>639</v>
          </cell>
          <cell r="R1994">
            <v>639</v>
          </cell>
          <cell r="S1994">
            <v>639</v>
          </cell>
          <cell r="T1994">
            <v>618</v>
          </cell>
          <cell r="U1994">
            <v>618</v>
          </cell>
          <cell r="V1994">
            <v>618</v>
          </cell>
          <cell r="W1994">
            <v>618</v>
          </cell>
        </row>
        <row r="1995">
          <cell r="I1995" t="str">
            <v>ALI_109_SEG_12_PROV_2055</v>
          </cell>
          <cell r="J1995">
            <v>12</v>
          </cell>
          <cell r="K1995" t="str">
            <v>POSTRES</v>
          </cell>
          <cell r="L1995">
            <v>109</v>
          </cell>
          <cell r="M1995" t="str">
            <v>109 : Pudin (chocolate o vainilla).</v>
          </cell>
          <cell r="N1995">
            <v>2055</v>
          </cell>
          <cell r="O1995" t="str">
            <v>Acosta Rivera S.A</v>
          </cell>
          <cell r="P1995">
            <v>885</v>
          </cell>
          <cell r="Q1995">
            <v>885</v>
          </cell>
          <cell r="R1995">
            <v>885</v>
          </cell>
          <cell r="S1995">
            <v>885</v>
          </cell>
          <cell r="T1995">
            <v>856</v>
          </cell>
          <cell r="U1995">
            <v>856</v>
          </cell>
          <cell r="V1995">
            <v>856</v>
          </cell>
          <cell r="W1995">
            <v>856</v>
          </cell>
        </row>
        <row r="1996">
          <cell r="I1996" t="str">
            <v>ALI_109_SEG_12_PROV_2080</v>
          </cell>
          <cell r="J1996">
            <v>12</v>
          </cell>
          <cell r="K1996" t="str">
            <v>POSTRES</v>
          </cell>
          <cell r="L1996">
            <v>109</v>
          </cell>
          <cell r="M1996" t="str">
            <v>109 : Pudin (chocolate o vainilla).</v>
          </cell>
          <cell r="N1996">
            <v>2080</v>
          </cell>
          <cell r="O1996" t="str">
            <v>AAA Alimentando a Bogotá UT 2018</v>
          </cell>
          <cell r="P1996">
            <v>916</v>
          </cell>
          <cell r="Q1996">
            <v>916</v>
          </cell>
          <cell r="R1996">
            <v>916</v>
          </cell>
          <cell r="S1996">
            <v>916</v>
          </cell>
          <cell r="T1996">
            <v>886</v>
          </cell>
          <cell r="U1996">
            <v>886</v>
          </cell>
          <cell r="V1996">
            <v>886</v>
          </cell>
          <cell r="W1996">
            <v>886</v>
          </cell>
        </row>
        <row r="1997">
          <cell r="I1997" t="str">
            <v>ALI_100_SEG_12_PROV_2076</v>
          </cell>
          <cell r="J1997">
            <v>12</v>
          </cell>
          <cell r="K1997" t="str">
            <v>PREPARACIONES COMBINADAS</v>
          </cell>
          <cell r="L1997">
            <v>100</v>
          </cell>
          <cell r="M1997" t="str">
            <v>100 : Sánduche En Pan de molde integral Con/De  Pernil De Cerdo Y Queso.</v>
          </cell>
          <cell r="N1997">
            <v>2076</v>
          </cell>
          <cell r="O1997" t="str">
            <v>Unión Temporal Pronutrimos 2018</v>
          </cell>
          <cell r="P1997">
            <v>990</v>
          </cell>
          <cell r="Q1997">
            <v>1131</v>
          </cell>
          <cell r="R1997">
            <v>1696</v>
          </cell>
          <cell r="S1997">
            <v>1696</v>
          </cell>
          <cell r="T1997">
            <v>958</v>
          </cell>
          <cell r="U1997">
            <v>1094</v>
          </cell>
          <cell r="V1997">
            <v>1641</v>
          </cell>
          <cell r="W1997">
            <v>1641</v>
          </cell>
        </row>
        <row r="1998">
          <cell r="I1998" t="str">
            <v>ALI_100_SEG_12_PROV_2063</v>
          </cell>
          <cell r="J1998">
            <v>12</v>
          </cell>
          <cell r="K1998" t="str">
            <v>PREPARACIONES COMBINADAS</v>
          </cell>
          <cell r="L1998">
            <v>100</v>
          </cell>
          <cell r="M1998" t="str">
            <v>100 : Sánduche En Pan de molde integral Con/De  Pernil De Cerdo Y Queso.</v>
          </cell>
          <cell r="N1998">
            <v>2063</v>
          </cell>
          <cell r="O1998" t="str">
            <v>Consorcio Nutriservi Panadería 2018</v>
          </cell>
          <cell r="P1998">
            <v>990</v>
          </cell>
          <cell r="Q1998">
            <v>1131</v>
          </cell>
          <cell r="R1998">
            <v>1696</v>
          </cell>
          <cell r="S1998">
            <v>1696</v>
          </cell>
          <cell r="T1998">
            <v>958</v>
          </cell>
          <cell r="U1998">
            <v>1094</v>
          </cell>
          <cell r="V1998">
            <v>1641</v>
          </cell>
          <cell r="W1998">
            <v>1641</v>
          </cell>
        </row>
        <row r="1999">
          <cell r="I1999" t="str">
            <v>ALI_100_SEG_12_PROV_2032</v>
          </cell>
          <cell r="J1999">
            <v>12</v>
          </cell>
          <cell r="K1999" t="str">
            <v>PREPARACIONES COMBINADAS</v>
          </cell>
          <cell r="L1999">
            <v>100</v>
          </cell>
          <cell r="M1999" t="str">
            <v>100 : Sánduche En Pan de molde integral Con/De  Pernil De Cerdo Y Queso.</v>
          </cell>
          <cell r="N1999">
            <v>2032</v>
          </cell>
          <cell r="O1999" t="str">
            <v>Proalimentos Liber S.A.S</v>
          </cell>
          <cell r="P1999">
            <v>990</v>
          </cell>
          <cell r="Q1999">
            <v>1131</v>
          </cell>
          <cell r="R1999">
            <v>1696</v>
          </cell>
          <cell r="S1999">
            <v>1696</v>
          </cell>
          <cell r="T1999">
            <v>958</v>
          </cell>
          <cell r="U1999">
            <v>1094</v>
          </cell>
          <cell r="V1999">
            <v>1641</v>
          </cell>
          <cell r="W1999">
            <v>1641</v>
          </cell>
        </row>
        <row r="2000">
          <cell r="I2000" t="str">
            <v>ALI_100_SEG_12_PROV_2080</v>
          </cell>
          <cell r="J2000">
            <v>12</v>
          </cell>
          <cell r="K2000" t="str">
            <v>PREPARACIONES COMBINADAS</v>
          </cell>
          <cell r="L2000">
            <v>100</v>
          </cell>
          <cell r="M2000" t="str">
            <v>100 : Sánduche En Pan de molde integral Con/De  Pernil De Cerdo Y Queso.</v>
          </cell>
          <cell r="N2000">
            <v>2080</v>
          </cell>
          <cell r="O2000" t="str">
            <v>AAA Alimentando a Bogotá UT 2018</v>
          </cell>
          <cell r="P2000">
            <v>1024</v>
          </cell>
          <cell r="Q2000">
            <v>1170</v>
          </cell>
          <cell r="R2000">
            <v>1754</v>
          </cell>
          <cell r="S2000">
            <v>1754</v>
          </cell>
          <cell r="T2000">
            <v>991</v>
          </cell>
          <cell r="U2000">
            <v>1132</v>
          </cell>
          <cell r="V2000">
            <v>1697</v>
          </cell>
          <cell r="W2000">
            <v>1697</v>
          </cell>
        </row>
        <row r="2001">
          <cell r="I2001" t="str">
            <v>ALI_103_SEG_12_PROV_2032</v>
          </cell>
          <cell r="J2001">
            <v>12</v>
          </cell>
          <cell r="K2001" t="str">
            <v>PREPARACIONES COMBINADAS</v>
          </cell>
          <cell r="L2001">
            <v>103</v>
          </cell>
          <cell r="M2001" t="str">
            <v>103 : Sánduche Con/De Pernil De Cerdo Y Queso Doble Crema En Pan Blanco.</v>
          </cell>
          <cell r="N2001">
            <v>2032</v>
          </cell>
          <cell r="O2001" t="str">
            <v>Proalimentos Liber S.A.S</v>
          </cell>
          <cell r="P2001">
            <v>862</v>
          </cell>
          <cell r="Q2001">
            <v>985</v>
          </cell>
          <cell r="R2001">
            <v>1477</v>
          </cell>
          <cell r="S2001">
            <v>1477</v>
          </cell>
          <cell r="T2001">
            <v>834</v>
          </cell>
          <cell r="U2001">
            <v>953</v>
          </cell>
          <cell r="V2001">
            <v>1429</v>
          </cell>
          <cell r="W2001">
            <v>1429</v>
          </cell>
        </row>
        <row r="2002">
          <cell r="I2002" t="str">
            <v>ALI_103_SEG_12_PROV_2063</v>
          </cell>
          <cell r="J2002">
            <v>12</v>
          </cell>
          <cell r="K2002" t="str">
            <v>PREPARACIONES COMBINADAS</v>
          </cell>
          <cell r="L2002">
            <v>103</v>
          </cell>
          <cell r="M2002" t="str">
            <v>103 : Sánduche Con/De Pernil De Cerdo Y Queso Doble Crema En Pan Blanco.</v>
          </cell>
          <cell r="N2002">
            <v>2063</v>
          </cell>
          <cell r="O2002" t="str">
            <v>Consorcio Nutriservi Panadería 2018</v>
          </cell>
          <cell r="P2002">
            <v>862</v>
          </cell>
          <cell r="Q2002">
            <v>985</v>
          </cell>
          <cell r="R2002">
            <v>1477</v>
          </cell>
          <cell r="S2002">
            <v>1477</v>
          </cell>
          <cell r="T2002">
            <v>834</v>
          </cell>
          <cell r="U2002">
            <v>953</v>
          </cell>
          <cell r="V2002">
            <v>1429</v>
          </cell>
          <cell r="W2002">
            <v>1429</v>
          </cell>
        </row>
        <row r="2003">
          <cell r="I2003" t="str">
            <v>ALI_103_SEG_12_PROV_2080</v>
          </cell>
          <cell r="J2003">
            <v>12</v>
          </cell>
          <cell r="K2003" t="str">
            <v>PREPARACIONES COMBINADAS</v>
          </cell>
          <cell r="L2003">
            <v>103</v>
          </cell>
          <cell r="M2003" t="str">
            <v>103 : Sánduche Con/De Pernil De Cerdo Y Queso Doble Crema En Pan Blanco.</v>
          </cell>
          <cell r="N2003">
            <v>2080</v>
          </cell>
          <cell r="O2003" t="str">
            <v>AAA Alimentando a Bogotá UT 2018</v>
          </cell>
          <cell r="P2003">
            <v>908</v>
          </cell>
          <cell r="Q2003">
            <v>1038</v>
          </cell>
          <cell r="R2003">
            <v>1556</v>
          </cell>
          <cell r="S2003">
            <v>1556</v>
          </cell>
          <cell r="T2003">
            <v>878</v>
          </cell>
          <cell r="U2003">
            <v>1004</v>
          </cell>
          <cell r="V2003">
            <v>1505</v>
          </cell>
          <cell r="W2003">
            <v>1505</v>
          </cell>
        </row>
        <row r="2004">
          <cell r="I2004" t="str">
            <v>ALI_9_SEG_12_PROV_2041</v>
          </cell>
          <cell r="J2004">
            <v>12</v>
          </cell>
          <cell r="K2004" t="str">
            <v>FRUTOS SECOS</v>
          </cell>
          <cell r="L2004">
            <v>9</v>
          </cell>
          <cell r="M2004" t="str">
            <v>9 : Barra de Cereal con Frutas (fresa o mora o naranja o arándanos, entre otras).</v>
          </cell>
          <cell r="N2004">
            <v>2041</v>
          </cell>
          <cell r="O2004" t="str">
            <v>Mountain Food S.A.S.</v>
          </cell>
          <cell r="P2004">
            <v>373</v>
          </cell>
          <cell r="Q2004">
            <v>559</v>
          </cell>
          <cell r="R2004">
            <v>559</v>
          </cell>
          <cell r="S2004">
            <v>559</v>
          </cell>
          <cell r="T2004">
            <v>361</v>
          </cell>
          <cell r="U2004">
            <v>541</v>
          </cell>
          <cell r="V2004">
            <v>541</v>
          </cell>
          <cell r="W2004">
            <v>541</v>
          </cell>
        </row>
        <row r="2005">
          <cell r="I2005" t="str">
            <v>ALI_9_SEG_12_PROV_2058</v>
          </cell>
          <cell r="J2005">
            <v>12</v>
          </cell>
          <cell r="K2005" t="str">
            <v>FRUTOS SECOS</v>
          </cell>
          <cell r="L2005">
            <v>9</v>
          </cell>
          <cell r="M2005" t="str">
            <v>9 : Barra de Cereal con Frutas (fresa o mora o naranja o arándanos, entre otras).</v>
          </cell>
          <cell r="N2005">
            <v>2058</v>
          </cell>
          <cell r="O2005" t="str">
            <v>Dipsa Food Energy Representaciones S.A.S</v>
          </cell>
          <cell r="P2005">
            <v>389</v>
          </cell>
          <cell r="Q2005">
            <v>583</v>
          </cell>
          <cell r="R2005">
            <v>582</v>
          </cell>
          <cell r="S2005">
            <v>583</v>
          </cell>
          <cell r="T2005">
            <v>376</v>
          </cell>
          <cell r="U2005">
            <v>564</v>
          </cell>
          <cell r="V2005">
            <v>563</v>
          </cell>
          <cell r="W2005">
            <v>564</v>
          </cell>
        </row>
        <row r="2006">
          <cell r="I2006" t="str">
            <v>ALI_44_SEG_12_PROV_2064</v>
          </cell>
          <cell r="J2006">
            <v>12</v>
          </cell>
          <cell r="K2006" t="str">
            <v>FRUTOS SECOS</v>
          </cell>
          <cell r="L2006">
            <v>44</v>
          </cell>
          <cell r="M2006" t="str">
            <v>44 : Maní con Sal.</v>
          </cell>
          <cell r="N2006">
            <v>2064</v>
          </cell>
          <cell r="O2006" t="str">
            <v>Unión Temporal Nutrijes</v>
          </cell>
          <cell r="P2006">
            <v>159</v>
          </cell>
          <cell r="Q2006">
            <v>319</v>
          </cell>
          <cell r="R2006">
            <v>319</v>
          </cell>
          <cell r="S2006">
            <v>319</v>
          </cell>
          <cell r="T2006">
            <v>154</v>
          </cell>
          <cell r="U2006">
            <v>309</v>
          </cell>
          <cell r="V2006">
            <v>309</v>
          </cell>
          <cell r="W2006">
            <v>309</v>
          </cell>
        </row>
        <row r="2007">
          <cell r="I2007" t="str">
            <v>ALI_44_SEG_12_PROV_2074</v>
          </cell>
          <cell r="J2007">
            <v>12</v>
          </cell>
          <cell r="K2007" t="str">
            <v>FRUTOS SECOS</v>
          </cell>
          <cell r="L2007">
            <v>44</v>
          </cell>
          <cell r="M2007" t="str">
            <v>44 : Maní con Sal.</v>
          </cell>
          <cell r="N2007">
            <v>2074</v>
          </cell>
          <cell r="O2007" t="str">
            <v>Unión Temporal Cerenutrir</v>
          </cell>
          <cell r="P2007">
            <v>159</v>
          </cell>
          <cell r="Q2007">
            <v>319</v>
          </cell>
          <cell r="R2007">
            <v>319</v>
          </cell>
          <cell r="S2007">
            <v>319</v>
          </cell>
          <cell r="T2007">
            <v>154</v>
          </cell>
          <cell r="U2007">
            <v>309</v>
          </cell>
          <cell r="V2007">
            <v>309</v>
          </cell>
          <cell r="W2007">
            <v>309</v>
          </cell>
        </row>
        <row r="2008">
          <cell r="I2008" t="str">
            <v>ALI_44_SEG_12_PROV_2058</v>
          </cell>
          <cell r="J2008">
            <v>12</v>
          </cell>
          <cell r="K2008" t="str">
            <v>FRUTOS SECOS</v>
          </cell>
          <cell r="L2008">
            <v>44</v>
          </cell>
          <cell r="M2008" t="str">
            <v>44 : Maní con Sal.</v>
          </cell>
          <cell r="N2008">
            <v>2058</v>
          </cell>
          <cell r="O2008" t="str">
            <v>Dipsa Food Energy Representaciones S.A.S</v>
          </cell>
          <cell r="P2008">
            <v>164</v>
          </cell>
          <cell r="Q2008">
            <v>329</v>
          </cell>
          <cell r="R2008">
            <v>329</v>
          </cell>
          <cell r="S2008">
            <v>329</v>
          </cell>
          <cell r="T2008">
            <v>159</v>
          </cell>
          <cell r="U2008">
            <v>318</v>
          </cell>
          <cell r="V2008">
            <v>318</v>
          </cell>
          <cell r="W2008">
            <v>318</v>
          </cell>
        </row>
        <row r="2009">
          <cell r="I2009" t="str">
            <v>ALI_48_SEG_12_PROV_2041</v>
          </cell>
          <cell r="J2009">
            <v>12</v>
          </cell>
          <cell r="K2009" t="str">
            <v>FRUTOS SECOS</v>
          </cell>
          <cell r="L2009">
            <v>48</v>
          </cell>
          <cell r="M2009" t="str">
            <v>48 : Mezcla de Frutos Secos (maní de sal, almendras, uvas pasas, maíz tostado)</v>
          </cell>
          <cell r="N2009">
            <v>2041</v>
          </cell>
          <cell r="O2009" t="str">
            <v>Mountain Food S.A.S.</v>
          </cell>
          <cell r="P2009">
            <v>277</v>
          </cell>
          <cell r="Q2009">
            <v>832</v>
          </cell>
          <cell r="R2009">
            <v>1110</v>
          </cell>
          <cell r="S2009">
            <v>1110</v>
          </cell>
          <cell r="T2009">
            <v>268</v>
          </cell>
          <cell r="U2009">
            <v>805</v>
          </cell>
          <cell r="V2009">
            <v>1074</v>
          </cell>
          <cell r="W2009">
            <v>1074</v>
          </cell>
        </row>
        <row r="2010">
          <cell r="I2010" t="str">
            <v>ALI_48_SEG_12_PROV_2058</v>
          </cell>
          <cell r="J2010">
            <v>12</v>
          </cell>
          <cell r="K2010" t="str">
            <v>FRUTOS SECOS</v>
          </cell>
          <cell r="L2010">
            <v>48</v>
          </cell>
          <cell r="M2010" t="str">
            <v>48 : Mezcla de Frutos Secos (maní de sal, almendras, uvas pasas, maíz tostado)</v>
          </cell>
          <cell r="N2010">
            <v>2058</v>
          </cell>
          <cell r="O2010" t="str">
            <v>Dipsa Food Energy Representaciones S.A.S</v>
          </cell>
          <cell r="P2010">
            <v>277</v>
          </cell>
          <cell r="Q2010">
            <v>832</v>
          </cell>
          <cell r="R2010">
            <v>1110</v>
          </cell>
          <cell r="S2010">
            <v>1110</v>
          </cell>
          <cell r="T2010">
            <v>268</v>
          </cell>
          <cell r="U2010">
            <v>805</v>
          </cell>
          <cell r="V2010">
            <v>1074</v>
          </cell>
          <cell r="W2010">
            <v>1074</v>
          </cell>
        </row>
        <row r="2011">
          <cell r="I2011" t="str">
            <v>ALI_48_SEG_12_PROV_2064</v>
          </cell>
          <cell r="J2011">
            <v>12</v>
          </cell>
          <cell r="K2011" t="str">
            <v>FRUTOS SECOS</v>
          </cell>
          <cell r="L2011">
            <v>48</v>
          </cell>
          <cell r="M2011" t="str">
            <v>48 : Mezcla de Frutos Secos (maní de sal, almendras, uvas pasas, maíz tostado)</v>
          </cell>
          <cell r="N2011">
            <v>2064</v>
          </cell>
          <cell r="O2011" t="str">
            <v>Unión Temporal Nutrijes</v>
          </cell>
          <cell r="P2011">
            <v>277</v>
          </cell>
          <cell r="Q2011">
            <v>832</v>
          </cell>
          <cell r="R2011">
            <v>1110</v>
          </cell>
          <cell r="S2011">
            <v>1110</v>
          </cell>
          <cell r="T2011">
            <v>268</v>
          </cell>
          <cell r="U2011">
            <v>805</v>
          </cell>
          <cell r="V2011">
            <v>1074</v>
          </cell>
          <cell r="W2011">
            <v>1074</v>
          </cell>
        </row>
        <row r="2012">
          <cell r="I2012" t="str">
            <v>ALI_96_SEG_12_PROV_2041</v>
          </cell>
          <cell r="J2012">
            <v>12</v>
          </cell>
          <cell r="K2012" t="str">
            <v>FRUTOS SECOS</v>
          </cell>
          <cell r="L2012">
            <v>96</v>
          </cell>
          <cell r="M2012" t="str">
            <v>96 : Barra de cereal con verduras.</v>
          </cell>
          <cell r="N2012">
            <v>2041</v>
          </cell>
          <cell r="O2012" t="str">
            <v>Mountain Food S.A.S.</v>
          </cell>
          <cell r="P2012">
            <v>429</v>
          </cell>
          <cell r="Q2012">
            <v>858</v>
          </cell>
          <cell r="R2012">
            <v>858</v>
          </cell>
          <cell r="S2012">
            <v>858</v>
          </cell>
          <cell r="T2012">
            <v>415</v>
          </cell>
          <cell r="U2012">
            <v>830</v>
          </cell>
          <cell r="V2012">
            <v>830</v>
          </cell>
          <cell r="W2012">
            <v>830</v>
          </cell>
        </row>
        <row r="2013">
          <cell r="I2013" t="str">
            <v>ALI_96_SEG_12_PROV_2058</v>
          </cell>
          <cell r="J2013">
            <v>12</v>
          </cell>
          <cell r="K2013" t="str">
            <v>FRUTOS SECOS</v>
          </cell>
          <cell r="L2013">
            <v>96</v>
          </cell>
          <cell r="M2013" t="str">
            <v>96 : Barra de cereal con verduras.</v>
          </cell>
          <cell r="N2013">
            <v>2058</v>
          </cell>
          <cell r="O2013" t="str">
            <v>Dipsa Food Energy Representaciones S.A.S</v>
          </cell>
          <cell r="P2013">
            <v>447</v>
          </cell>
          <cell r="Q2013">
            <v>894</v>
          </cell>
          <cell r="R2013">
            <v>894</v>
          </cell>
          <cell r="S2013">
            <v>894</v>
          </cell>
          <cell r="T2013">
            <v>432</v>
          </cell>
          <cell r="U2013">
            <v>865</v>
          </cell>
          <cell r="V2013">
            <v>865</v>
          </cell>
          <cell r="W2013">
            <v>865</v>
          </cell>
        </row>
        <row r="2014">
          <cell r="I2014" t="str">
            <v>ALI_49_SEG_12_PROV_2064</v>
          </cell>
          <cell r="J2014">
            <v>12</v>
          </cell>
          <cell r="K2014" t="str">
            <v>FRUTOS SECOS</v>
          </cell>
          <cell r="L2014">
            <v>49</v>
          </cell>
          <cell r="M2014" t="str">
            <v>49 : Mix de fruta deshidratada.</v>
          </cell>
          <cell r="N2014">
            <v>2064</v>
          </cell>
          <cell r="O2014" t="str">
            <v>Unión Temporal Nutrijes</v>
          </cell>
          <cell r="P2014">
            <v>390</v>
          </cell>
          <cell r="Q2014">
            <v>780</v>
          </cell>
          <cell r="R2014">
            <v>1170</v>
          </cell>
          <cell r="S2014">
            <v>1170</v>
          </cell>
          <cell r="T2014">
            <v>377</v>
          </cell>
          <cell r="U2014">
            <v>755</v>
          </cell>
          <cell r="V2014">
            <v>1132</v>
          </cell>
          <cell r="W2014">
            <v>1132</v>
          </cell>
        </row>
        <row r="2015">
          <cell r="I2015" t="str">
            <v>ALI_99_SEG_12_PROV_2064</v>
          </cell>
          <cell r="J2015">
            <v>12</v>
          </cell>
          <cell r="K2015" t="str">
            <v>FRUTOS SECOS</v>
          </cell>
          <cell r="L2015">
            <v>99</v>
          </cell>
          <cell r="M2015" t="str">
            <v>99 : Snacks de frutas deshidratadas con cobertura de chocolate (excepto uchuva).</v>
          </cell>
          <cell r="N2015">
            <v>2064</v>
          </cell>
          <cell r="O2015" t="str">
            <v>Unión Temporal Nutrijes</v>
          </cell>
          <cell r="P2015">
            <v>425</v>
          </cell>
          <cell r="Q2015">
            <v>638</v>
          </cell>
          <cell r="R2015">
            <v>638</v>
          </cell>
          <cell r="S2015">
            <v>638</v>
          </cell>
          <cell r="T2015">
            <v>411</v>
          </cell>
          <cell r="U2015">
            <v>617</v>
          </cell>
          <cell r="V2015">
            <v>617</v>
          </cell>
          <cell r="W2015">
            <v>617</v>
          </cell>
        </row>
        <row r="2016">
          <cell r="I2016" t="str">
            <v>ALI_84_SEG_12_PROV_2066</v>
          </cell>
          <cell r="J2016">
            <v>12</v>
          </cell>
          <cell r="K2016" t="str">
            <v>QUESOS</v>
          </cell>
          <cell r="L2016">
            <v>84</v>
          </cell>
          <cell r="M2016" t="str">
            <v>84 : Queso con bocadillo.</v>
          </cell>
          <cell r="N2016">
            <v>2066</v>
          </cell>
          <cell r="O2016" t="str">
            <v>Unión Temporal Peniel</v>
          </cell>
          <cell r="P2016">
            <v>733</v>
          </cell>
          <cell r="Q2016">
            <v>1100</v>
          </cell>
          <cell r="R2016">
            <v>1100</v>
          </cell>
          <cell r="S2016">
            <v>1100</v>
          </cell>
          <cell r="T2016">
            <v>709</v>
          </cell>
          <cell r="U2016">
            <v>1064</v>
          </cell>
          <cell r="V2016">
            <v>1064</v>
          </cell>
          <cell r="W2016">
            <v>1064</v>
          </cell>
        </row>
        <row r="2017">
          <cell r="I2017" t="str">
            <v>ALI_15_SEG_12_PROV_2036</v>
          </cell>
          <cell r="J2017">
            <v>12</v>
          </cell>
          <cell r="K2017" t="str">
            <v>CEREAL EMPACADO</v>
          </cell>
          <cell r="L2017">
            <v>15</v>
          </cell>
          <cell r="M2017" t="str">
            <v>15 : Brownie/ Brownie cubierto de chocolate</v>
          </cell>
          <cell r="N2017">
            <v>2036</v>
          </cell>
          <cell r="O2017" t="str">
            <v>Compañía Alimenticia S.A.S. - Coma S.A.S</v>
          </cell>
          <cell r="P2017">
            <v>647</v>
          </cell>
          <cell r="Q2017">
            <v>865</v>
          </cell>
          <cell r="R2017">
            <v>1080</v>
          </cell>
          <cell r="S2017">
            <v>1080</v>
          </cell>
          <cell r="T2017">
            <v>626</v>
          </cell>
          <cell r="U2017">
            <v>837</v>
          </cell>
          <cell r="V2017">
            <v>1045</v>
          </cell>
          <cell r="W2017">
            <v>1045</v>
          </cell>
        </row>
        <row r="2018">
          <cell r="I2018" t="str">
            <v>ALI_15_SEG_12_PROV_2074</v>
          </cell>
          <cell r="J2018">
            <v>12</v>
          </cell>
          <cell r="K2018" t="str">
            <v>CEREAL EMPACADO</v>
          </cell>
          <cell r="L2018">
            <v>15</v>
          </cell>
          <cell r="M2018" t="str">
            <v>15 : Brownie/ Brownie cubierto de chocolate</v>
          </cell>
          <cell r="N2018">
            <v>2074</v>
          </cell>
          <cell r="O2018" t="str">
            <v>Unión Temporal Cerenutrir</v>
          </cell>
          <cell r="P2018">
            <v>647</v>
          </cell>
          <cell r="Q2018">
            <v>865</v>
          </cell>
          <cell r="R2018">
            <v>1080</v>
          </cell>
          <cell r="S2018">
            <v>1080</v>
          </cell>
          <cell r="T2018">
            <v>626</v>
          </cell>
          <cell r="U2018">
            <v>837</v>
          </cell>
          <cell r="V2018">
            <v>1045</v>
          </cell>
          <cell r="W2018">
            <v>1045</v>
          </cell>
        </row>
        <row r="2019">
          <cell r="I2019" t="str">
            <v>ALI_15_SEG_12_PROV_2033</v>
          </cell>
          <cell r="J2019">
            <v>12</v>
          </cell>
          <cell r="K2019" t="str">
            <v>CEREAL EMPACADO</v>
          </cell>
          <cell r="L2019">
            <v>15</v>
          </cell>
          <cell r="M2019" t="str">
            <v>15 : Brownie/ Brownie cubierto de chocolate</v>
          </cell>
          <cell r="N2019">
            <v>2033</v>
          </cell>
          <cell r="O2019" t="str">
            <v>Industria Panificadora del Country LTDA</v>
          </cell>
          <cell r="P2019">
            <v>647</v>
          </cell>
          <cell r="Q2019">
            <v>865</v>
          </cell>
          <cell r="R2019">
            <v>1080</v>
          </cell>
          <cell r="S2019">
            <v>1080</v>
          </cell>
          <cell r="T2019">
            <v>626</v>
          </cell>
          <cell r="U2019">
            <v>837</v>
          </cell>
          <cell r="V2019">
            <v>1045</v>
          </cell>
          <cell r="W2019">
            <v>1045</v>
          </cell>
        </row>
        <row r="2020">
          <cell r="I2020" t="str">
            <v>ALI_15_SEG_12_PROV_2080</v>
          </cell>
          <cell r="J2020">
            <v>12</v>
          </cell>
          <cell r="K2020" t="str">
            <v>CEREAL EMPACADO</v>
          </cell>
          <cell r="L2020">
            <v>15</v>
          </cell>
          <cell r="M2020" t="str">
            <v>15 : Brownie/ Brownie cubierto de chocolate</v>
          </cell>
          <cell r="N2020">
            <v>2080</v>
          </cell>
          <cell r="O2020" t="str">
            <v>AAA Alimentando a Bogotá UT 2018</v>
          </cell>
          <cell r="P2020">
            <v>656</v>
          </cell>
          <cell r="Q2020">
            <v>877</v>
          </cell>
          <cell r="R2020">
            <v>1096</v>
          </cell>
          <cell r="S2020">
            <v>1096</v>
          </cell>
          <cell r="T2020">
            <v>635</v>
          </cell>
          <cell r="U2020">
            <v>848</v>
          </cell>
          <cell r="V2020">
            <v>1060</v>
          </cell>
          <cell r="W2020">
            <v>1060</v>
          </cell>
        </row>
        <row r="2021">
          <cell r="I2021" t="str">
            <v>ALI_61_SEG_12_PROV_2036</v>
          </cell>
          <cell r="J2021">
            <v>12</v>
          </cell>
          <cell r="K2021" t="str">
            <v>CEREAL EMPACADO</v>
          </cell>
          <cell r="L2021">
            <v>61</v>
          </cell>
          <cell r="M2021" t="str">
            <v>61 : Ponqué cubierto con chocolate.</v>
          </cell>
          <cell r="N2021">
            <v>2036</v>
          </cell>
          <cell r="O2021" t="str">
            <v>Compañía Alimenticia S.A.S. - Coma S.A.S</v>
          </cell>
          <cell r="P2021">
            <v>337</v>
          </cell>
          <cell r="Q2021">
            <v>337</v>
          </cell>
          <cell r="R2021">
            <v>675</v>
          </cell>
          <cell r="S2021">
            <v>675</v>
          </cell>
          <cell r="T2021">
            <v>326</v>
          </cell>
          <cell r="U2021">
            <v>326</v>
          </cell>
          <cell r="V2021">
            <v>653</v>
          </cell>
          <cell r="W2021">
            <v>653</v>
          </cell>
        </row>
        <row r="2022">
          <cell r="I2022" t="str">
            <v>ALI_61_SEG_12_PROV_2033</v>
          </cell>
          <cell r="J2022">
            <v>12</v>
          </cell>
          <cell r="K2022" t="str">
            <v>CEREAL EMPACADO</v>
          </cell>
          <cell r="L2022">
            <v>61</v>
          </cell>
          <cell r="M2022" t="str">
            <v>61 : Ponqué cubierto con chocolate.</v>
          </cell>
          <cell r="N2022">
            <v>2033</v>
          </cell>
          <cell r="O2022" t="str">
            <v>Industria Panificadora del Country LTDA</v>
          </cell>
          <cell r="P2022">
            <v>337</v>
          </cell>
          <cell r="Q2022">
            <v>337</v>
          </cell>
          <cell r="R2022">
            <v>675</v>
          </cell>
          <cell r="S2022">
            <v>675</v>
          </cell>
          <cell r="T2022">
            <v>326</v>
          </cell>
          <cell r="U2022">
            <v>326</v>
          </cell>
          <cell r="V2022">
            <v>653</v>
          </cell>
          <cell r="W2022">
            <v>653</v>
          </cell>
        </row>
        <row r="2023">
          <cell r="I2023" t="str">
            <v>ALI_61_SEG_12_PROV_2074</v>
          </cell>
          <cell r="J2023">
            <v>12</v>
          </cell>
          <cell r="K2023" t="str">
            <v>CEREAL EMPACADO</v>
          </cell>
          <cell r="L2023">
            <v>61</v>
          </cell>
          <cell r="M2023" t="str">
            <v>61 : Ponqué cubierto con chocolate.</v>
          </cell>
          <cell r="N2023">
            <v>2074</v>
          </cell>
          <cell r="O2023" t="str">
            <v>Unión Temporal Cerenutrir</v>
          </cell>
          <cell r="P2023">
            <v>356</v>
          </cell>
          <cell r="Q2023">
            <v>356</v>
          </cell>
          <cell r="R2023">
            <v>712</v>
          </cell>
          <cell r="S2023">
            <v>712</v>
          </cell>
          <cell r="T2023">
            <v>344</v>
          </cell>
          <cell r="U2023">
            <v>344</v>
          </cell>
          <cell r="V2023">
            <v>689</v>
          </cell>
          <cell r="W2023">
            <v>689</v>
          </cell>
        </row>
        <row r="2024">
          <cell r="I2024" t="str">
            <v>ALI_200_SEG_12_PROV_2069</v>
          </cell>
          <cell r="J2024">
            <v>12</v>
          </cell>
          <cell r="K2024" t="str">
            <v>FRUTA</v>
          </cell>
          <cell r="L2024">
            <v>200</v>
          </cell>
          <cell r="M2024" t="str">
            <v>200 : Fruta Natural</v>
          </cell>
          <cell r="N2024">
            <v>2069</v>
          </cell>
          <cell r="O2024" t="str">
            <v>Industria de Alimentos Daza S.A.S</v>
          </cell>
          <cell r="P2024">
            <v>408</v>
          </cell>
          <cell r="Q2024">
            <v>408</v>
          </cell>
          <cell r="R2024">
            <v>408</v>
          </cell>
          <cell r="S2024">
            <v>408</v>
          </cell>
          <cell r="T2024">
            <v>395</v>
          </cell>
          <cell r="U2024">
            <v>395</v>
          </cell>
          <cell r="V2024">
            <v>395</v>
          </cell>
          <cell r="W2024">
            <v>395</v>
          </cell>
        </row>
        <row r="2025">
          <cell r="I2025" t="str">
            <v>ALI_200_SEG_12_PROV_2067</v>
          </cell>
          <cell r="J2025">
            <v>12</v>
          </cell>
          <cell r="K2025" t="str">
            <v>FRUTA</v>
          </cell>
          <cell r="L2025">
            <v>200</v>
          </cell>
          <cell r="M2025" t="str">
            <v>200 : Fruta Natural</v>
          </cell>
          <cell r="N2025">
            <v>2067</v>
          </cell>
          <cell r="O2025" t="str">
            <v>Unión Temporal Agrofrut 2018</v>
          </cell>
          <cell r="P2025">
            <v>408</v>
          </cell>
          <cell r="Q2025">
            <v>408</v>
          </cell>
          <cell r="R2025">
            <v>408</v>
          </cell>
          <cell r="S2025">
            <v>408</v>
          </cell>
          <cell r="T2025">
            <v>395</v>
          </cell>
          <cell r="U2025">
            <v>395</v>
          </cell>
          <cell r="V2025">
            <v>395</v>
          </cell>
          <cell r="W2025">
            <v>395</v>
          </cell>
        </row>
        <row r="2026">
          <cell r="I2026" t="str">
            <v>ALI_200_SEG_12_PROV_2079</v>
          </cell>
          <cell r="J2026">
            <v>12</v>
          </cell>
          <cell r="K2026" t="str">
            <v>FRUTA</v>
          </cell>
          <cell r="L2026">
            <v>200</v>
          </cell>
          <cell r="M2026" t="str">
            <v>200 : Fruta Natural</v>
          </cell>
          <cell r="N2026">
            <v>2079</v>
          </cell>
          <cell r="O2026" t="str">
            <v>Unión Temporal Frutinutrimos</v>
          </cell>
          <cell r="P2026">
            <v>408</v>
          </cell>
          <cell r="Q2026">
            <v>408</v>
          </cell>
          <cell r="R2026">
            <v>408</v>
          </cell>
          <cell r="S2026">
            <v>408</v>
          </cell>
          <cell r="T2026">
            <v>395</v>
          </cell>
          <cell r="U2026">
            <v>395</v>
          </cell>
          <cell r="V2026">
            <v>395</v>
          </cell>
          <cell r="W2026">
            <v>395</v>
          </cell>
        </row>
        <row r="2027">
          <cell r="I2027" t="str">
            <v>ALI_200_SEG_12_PROV_2068</v>
          </cell>
          <cell r="J2027">
            <v>12</v>
          </cell>
          <cell r="K2027" t="str">
            <v>FRUTA</v>
          </cell>
          <cell r="L2027">
            <v>200</v>
          </cell>
          <cell r="M2027" t="str">
            <v>200 : Fruta Natural</v>
          </cell>
          <cell r="N2027">
            <v>2068</v>
          </cell>
          <cell r="O2027" t="str">
            <v>Unión Temporal Vital y Social</v>
          </cell>
          <cell r="P2027">
            <v>408</v>
          </cell>
          <cell r="Q2027">
            <v>408</v>
          </cell>
          <cell r="R2027">
            <v>408</v>
          </cell>
          <cell r="S2027">
            <v>408</v>
          </cell>
          <cell r="T2027">
            <v>395</v>
          </cell>
          <cell r="U2027">
            <v>395</v>
          </cell>
          <cell r="V2027">
            <v>395</v>
          </cell>
          <cell r="W2027">
            <v>395</v>
          </cell>
        </row>
        <row r="2028">
          <cell r="I2028" t="str">
            <v>ALI_40_SEG_12_PROV_2043</v>
          </cell>
          <cell r="J2028">
            <v>12</v>
          </cell>
          <cell r="K2028" t="str">
            <v>BEBIDAS LÁCTEAS</v>
          </cell>
          <cell r="L2028">
            <v>40</v>
          </cell>
          <cell r="M2028" t="str">
            <v>40 : Leche Entera Saborizada (Chocolate, fresa y vainilla), ultra alta temperatura UAT (UHT). Adicionada con Hierro aminoquelado.</v>
          </cell>
          <cell r="N2028">
            <v>2043</v>
          </cell>
          <cell r="O2028" t="str">
            <v>Cooperativa Colanta</v>
          </cell>
          <cell r="P2028">
            <v>538</v>
          </cell>
          <cell r="Q2028">
            <v>538</v>
          </cell>
          <cell r="R2028">
            <v>538</v>
          </cell>
          <cell r="S2028">
            <v>538</v>
          </cell>
          <cell r="T2028">
            <v>520</v>
          </cell>
          <cell r="U2028">
            <v>520</v>
          </cell>
          <cell r="V2028">
            <v>520</v>
          </cell>
          <cell r="W2028">
            <v>520</v>
          </cell>
        </row>
        <row r="2029">
          <cell r="I2029" t="str">
            <v>ALI_40_SEG_12_PROV_2072</v>
          </cell>
          <cell r="J2029">
            <v>12</v>
          </cell>
          <cell r="K2029" t="str">
            <v>BEBIDAS LÁCTEAS</v>
          </cell>
          <cell r="L2029">
            <v>40</v>
          </cell>
          <cell r="M2029" t="str">
            <v>40 : Leche Entera Saborizada (Chocolate, fresa y vainilla), ultra alta temperatura UAT (UHT). Adicionada con Hierro aminoquelado.</v>
          </cell>
          <cell r="N2029">
            <v>2072</v>
          </cell>
          <cell r="O2029" t="str">
            <v>Consorcio ABC Gloria</v>
          </cell>
          <cell r="P2029">
            <v>538</v>
          </cell>
          <cell r="Q2029">
            <v>538</v>
          </cell>
          <cell r="R2029">
            <v>538</v>
          </cell>
          <cell r="S2029">
            <v>538</v>
          </cell>
          <cell r="T2029">
            <v>520</v>
          </cell>
          <cell r="U2029">
            <v>520</v>
          </cell>
          <cell r="V2029">
            <v>520</v>
          </cell>
          <cell r="W2029">
            <v>520</v>
          </cell>
        </row>
        <row r="2030">
          <cell r="I2030" t="str">
            <v>ALI_40_SEG_12_PROV_2032</v>
          </cell>
          <cell r="J2030">
            <v>12</v>
          </cell>
          <cell r="K2030" t="str">
            <v>BEBIDAS LÁCTEAS</v>
          </cell>
          <cell r="L2030">
            <v>40</v>
          </cell>
          <cell r="M2030" t="str">
            <v>40 : Leche Entera Saborizada (Chocolate, fresa y vainilla), ultra alta temperatura UAT (UHT). Adicionada con Hierro aminoquelado.</v>
          </cell>
          <cell r="N2030">
            <v>2032</v>
          </cell>
          <cell r="O2030" t="str">
            <v>Proalimentos Liber S.A.S</v>
          </cell>
          <cell r="P2030">
            <v>538</v>
          </cell>
          <cell r="Q2030">
            <v>538</v>
          </cell>
          <cell r="R2030">
            <v>538</v>
          </cell>
          <cell r="S2030">
            <v>538</v>
          </cell>
          <cell r="T2030">
            <v>520</v>
          </cell>
          <cell r="U2030">
            <v>520</v>
          </cell>
          <cell r="V2030">
            <v>520</v>
          </cell>
          <cell r="W2030">
            <v>520</v>
          </cell>
        </row>
        <row r="2031">
          <cell r="I2031" t="str">
            <v>ALI_40_SEG_12_PROV_2070</v>
          </cell>
          <cell r="J2031">
            <v>12</v>
          </cell>
          <cell r="K2031" t="str">
            <v>BEBIDAS LÁCTEAS</v>
          </cell>
          <cell r="L2031">
            <v>40</v>
          </cell>
          <cell r="M2031" t="str">
            <v>40 : Leche Entera Saborizada (Chocolate, fresa y vainilla), ultra alta temperatura UAT (UHT). Adicionada con Hierro aminoquelado.</v>
          </cell>
          <cell r="N2031">
            <v>2070</v>
          </cell>
          <cell r="O2031" t="str">
            <v>Unión Temporal Acelca</v>
          </cell>
          <cell r="P2031">
            <v>538</v>
          </cell>
          <cell r="Q2031">
            <v>538</v>
          </cell>
          <cell r="R2031">
            <v>538</v>
          </cell>
          <cell r="S2031">
            <v>538</v>
          </cell>
          <cell r="T2031">
            <v>520</v>
          </cell>
          <cell r="U2031">
            <v>520</v>
          </cell>
          <cell r="V2031">
            <v>520</v>
          </cell>
          <cell r="W2031">
            <v>520</v>
          </cell>
        </row>
        <row r="2032">
          <cell r="I2032" t="str">
            <v>ALI_40_SEG_12_PROV_2038</v>
          </cell>
          <cell r="J2032">
            <v>12</v>
          </cell>
          <cell r="K2032" t="str">
            <v>BEBIDAS LÁCTEAS</v>
          </cell>
          <cell r="L2032">
            <v>40</v>
          </cell>
          <cell r="M2032" t="str">
            <v>40 : Leche Entera Saborizada (Chocolate, fresa y vainilla), ultra alta temperatura UAT (UHT). Adicionada con Hierro aminoquelado.</v>
          </cell>
          <cell r="N2032">
            <v>2038</v>
          </cell>
          <cell r="O2032" t="str">
            <v>Alimentos Pippo S.A.S</v>
          </cell>
          <cell r="P2032">
            <v>538</v>
          </cell>
          <cell r="Q2032">
            <v>538</v>
          </cell>
          <cell r="R2032">
            <v>538</v>
          </cell>
          <cell r="S2032">
            <v>538</v>
          </cell>
          <cell r="T2032">
            <v>520</v>
          </cell>
          <cell r="U2032">
            <v>520</v>
          </cell>
          <cell r="V2032">
            <v>520</v>
          </cell>
          <cell r="W2032">
            <v>520</v>
          </cell>
        </row>
        <row r="2033">
          <cell r="I2033" t="str">
            <v>ALI_41_SEG_12_PROV_2072</v>
          </cell>
          <cell r="J2033">
            <v>12</v>
          </cell>
          <cell r="K2033" t="str">
            <v>BEBIDAS LÁCTEAS</v>
          </cell>
          <cell r="L2033">
            <v>41</v>
          </cell>
          <cell r="M2033" t="str">
            <v>41 : Leche Entera Saborizada (Chocolate, fresa y vainilla), ultra alta temperatura UAT (UHT).</v>
          </cell>
          <cell r="N2033">
            <v>2072</v>
          </cell>
          <cell r="O2033" t="str">
            <v>Consorcio ABC Gloria</v>
          </cell>
          <cell r="P2033">
            <v>555</v>
          </cell>
          <cell r="Q2033">
            <v>555</v>
          </cell>
          <cell r="R2033">
            <v>555</v>
          </cell>
          <cell r="S2033">
            <v>555</v>
          </cell>
          <cell r="T2033">
            <v>537</v>
          </cell>
          <cell r="U2033">
            <v>537</v>
          </cell>
          <cell r="V2033">
            <v>537</v>
          </cell>
          <cell r="W2033">
            <v>537</v>
          </cell>
        </row>
        <row r="2034">
          <cell r="I2034" t="str">
            <v>ALI_41_SEG_12_PROV_2043</v>
          </cell>
          <cell r="J2034">
            <v>12</v>
          </cell>
          <cell r="K2034" t="str">
            <v>BEBIDAS LÁCTEAS</v>
          </cell>
          <cell r="L2034">
            <v>41</v>
          </cell>
          <cell r="M2034" t="str">
            <v>41 : Leche Entera Saborizada (Chocolate, fresa y vainilla), ultra alta temperatura UAT (UHT).</v>
          </cell>
          <cell r="N2034">
            <v>2043</v>
          </cell>
          <cell r="O2034" t="str">
            <v>Cooperativa Colanta</v>
          </cell>
          <cell r="P2034">
            <v>555</v>
          </cell>
          <cell r="Q2034">
            <v>555</v>
          </cell>
          <cell r="R2034">
            <v>555</v>
          </cell>
          <cell r="S2034">
            <v>555</v>
          </cell>
          <cell r="T2034">
            <v>537</v>
          </cell>
          <cell r="U2034">
            <v>537</v>
          </cell>
          <cell r="V2034">
            <v>537</v>
          </cell>
          <cell r="W2034">
            <v>537</v>
          </cell>
        </row>
        <row r="2035">
          <cell r="I2035" t="str">
            <v>ALI_41_SEG_12_PROV_2038</v>
          </cell>
          <cell r="J2035">
            <v>12</v>
          </cell>
          <cell r="K2035" t="str">
            <v>BEBIDAS LÁCTEAS</v>
          </cell>
          <cell r="L2035">
            <v>41</v>
          </cell>
          <cell r="M2035" t="str">
            <v>41 : Leche Entera Saborizada (Chocolate, fresa y vainilla), ultra alta temperatura UAT (UHT).</v>
          </cell>
          <cell r="N2035">
            <v>2038</v>
          </cell>
          <cell r="O2035" t="str">
            <v>Alimentos Pippo S.A.S</v>
          </cell>
          <cell r="P2035">
            <v>555</v>
          </cell>
          <cell r="Q2035">
            <v>555</v>
          </cell>
          <cell r="R2035">
            <v>555</v>
          </cell>
          <cell r="S2035">
            <v>555</v>
          </cell>
          <cell r="T2035">
            <v>537</v>
          </cell>
          <cell r="U2035">
            <v>537</v>
          </cell>
          <cell r="V2035">
            <v>537</v>
          </cell>
          <cell r="W2035">
            <v>537</v>
          </cell>
        </row>
        <row r="2036">
          <cell r="I2036" t="str">
            <v>ALI_41_SEG_12_PROV_2032</v>
          </cell>
          <cell r="J2036">
            <v>12</v>
          </cell>
          <cell r="K2036" t="str">
            <v>BEBIDAS LÁCTEAS</v>
          </cell>
          <cell r="L2036">
            <v>41</v>
          </cell>
          <cell r="M2036" t="str">
            <v>41 : Leche Entera Saborizada (Chocolate, fresa y vainilla), ultra alta temperatura UAT (UHT).</v>
          </cell>
          <cell r="N2036">
            <v>2032</v>
          </cell>
          <cell r="O2036" t="str">
            <v>Proalimentos Liber S.A.S</v>
          </cell>
          <cell r="P2036">
            <v>555</v>
          </cell>
          <cell r="Q2036">
            <v>555</v>
          </cell>
          <cell r="R2036">
            <v>555</v>
          </cell>
          <cell r="S2036">
            <v>555</v>
          </cell>
          <cell r="T2036">
            <v>537</v>
          </cell>
          <cell r="U2036">
            <v>537</v>
          </cell>
          <cell r="V2036">
            <v>537</v>
          </cell>
          <cell r="W2036">
            <v>537</v>
          </cell>
        </row>
        <row r="2037">
          <cell r="I2037" t="str">
            <v>ALI_41_SEG_12_PROV_2070</v>
          </cell>
          <cell r="J2037">
            <v>12</v>
          </cell>
          <cell r="K2037" t="str">
            <v>BEBIDAS LÁCTEAS</v>
          </cell>
          <cell r="L2037">
            <v>41</v>
          </cell>
          <cell r="M2037" t="str">
            <v>41 : Leche Entera Saborizada (Chocolate, fresa y vainilla), ultra alta temperatura UAT (UHT).</v>
          </cell>
          <cell r="N2037">
            <v>2070</v>
          </cell>
          <cell r="O2037" t="str">
            <v>Unión Temporal Acelca</v>
          </cell>
          <cell r="P2037">
            <v>555</v>
          </cell>
          <cell r="Q2037">
            <v>555</v>
          </cell>
          <cell r="R2037">
            <v>555</v>
          </cell>
          <cell r="S2037">
            <v>555</v>
          </cell>
          <cell r="T2037">
            <v>537</v>
          </cell>
          <cell r="U2037">
            <v>537</v>
          </cell>
          <cell r="V2037">
            <v>537</v>
          </cell>
          <cell r="W2037">
            <v>537</v>
          </cell>
        </row>
        <row r="2038">
          <cell r="I2038" t="str">
            <v>ALI_52_SEG_12_PROV_2072</v>
          </cell>
          <cell r="J2038">
            <v>12</v>
          </cell>
          <cell r="K2038" t="str">
            <v>NECTAR Y CONCENTRADO DE FRUTA</v>
          </cell>
          <cell r="L2038">
            <v>52</v>
          </cell>
          <cell r="M2038" t="str">
            <v>52 : Néctar de Fruta ultrapasteurizado (UHT) de diferentes variedades (maracuyá, piña, lulo, guanábana, mandarina, manzana, pera, durazno).</v>
          </cell>
          <cell r="N2038">
            <v>2072</v>
          </cell>
          <cell r="O2038" t="str">
            <v>Consorcio ABC Gloria</v>
          </cell>
          <cell r="P2038">
            <v>362</v>
          </cell>
          <cell r="Q2038">
            <v>362</v>
          </cell>
          <cell r="R2038">
            <v>362</v>
          </cell>
          <cell r="S2038">
            <v>362</v>
          </cell>
          <cell r="T2038">
            <v>350</v>
          </cell>
          <cell r="U2038">
            <v>350</v>
          </cell>
          <cell r="V2038">
            <v>350</v>
          </cell>
          <cell r="W2038">
            <v>350</v>
          </cell>
        </row>
        <row r="2039">
          <cell r="I2039" t="str">
            <v>ALI_52_SEG_12_PROV_2032</v>
          </cell>
          <cell r="J2039">
            <v>12</v>
          </cell>
          <cell r="K2039" t="str">
            <v>NECTAR Y CONCENTRADO DE FRUTA</v>
          </cell>
          <cell r="L2039">
            <v>52</v>
          </cell>
          <cell r="M2039" t="str">
            <v>52 : Néctar de Fruta ultrapasteurizado (UHT) de diferentes variedades (maracuyá, piña, lulo, guanábana, mandarina, manzana, pera, durazno).</v>
          </cell>
          <cell r="N2039">
            <v>2032</v>
          </cell>
          <cell r="O2039" t="str">
            <v>Proalimentos Liber S.A.S</v>
          </cell>
          <cell r="P2039">
            <v>362</v>
          </cell>
          <cell r="Q2039">
            <v>362</v>
          </cell>
          <cell r="R2039">
            <v>362</v>
          </cell>
          <cell r="S2039">
            <v>362</v>
          </cell>
          <cell r="T2039">
            <v>350</v>
          </cell>
          <cell r="U2039">
            <v>350</v>
          </cell>
          <cell r="V2039">
            <v>350</v>
          </cell>
          <cell r="W2039">
            <v>350</v>
          </cell>
        </row>
        <row r="2040">
          <cell r="I2040" t="str">
            <v>ALI_52_SEG_12_PROV_2080</v>
          </cell>
          <cell r="J2040">
            <v>12</v>
          </cell>
          <cell r="K2040" t="str">
            <v>NECTAR Y CONCENTRADO DE FRUTA</v>
          </cell>
          <cell r="L2040">
            <v>52</v>
          </cell>
          <cell r="M2040" t="str">
            <v>52 : Néctar de Fruta ultrapasteurizado (UHT) de diferentes variedades (maracuyá, piña, lulo, guanábana, mandarina, manzana, pera, durazno).</v>
          </cell>
          <cell r="N2040">
            <v>2080</v>
          </cell>
          <cell r="O2040" t="str">
            <v>AAA Alimentando a Bogotá UT 2018</v>
          </cell>
          <cell r="P2040">
            <v>374</v>
          </cell>
          <cell r="Q2040">
            <v>374</v>
          </cell>
          <cell r="R2040">
            <v>374</v>
          </cell>
          <cell r="S2040">
            <v>374</v>
          </cell>
          <cell r="T2040">
            <v>362</v>
          </cell>
          <cell r="U2040">
            <v>362</v>
          </cell>
          <cell r="V2040">
            <v>362</v>
          </cell>
          <cell r="W2040">
            <v>362</v>
          </cell>
        </row>
        <row r="2041">
          <cell r="I2041" t="str">
            <v>ALI_62_SEG_12_PROV_2033</v>
          </cell>
          <cell r="J2041">
            <v>12</v>
          </cell>
          <cell r="K2041" t="str">
            <v>CEREAL EMPACADO</v>
          </cell>
          <cell r="L2041">
            <v>62</v>
          </cell>
          <cell r="M2041" t="str">
            <v>62 : Ponqué cubierto con chocolate, relleno con mermelada.</v>
          </cell>
          <cell r="N2041">
            <v>2033</v>
          </cell>
          <cell r="O2041" t="str">
            <v>Industria Panificadora del Country LTDA</v>
          </cell>
          <cell r="P2041">
            <v>604</v>
          </cell>
          <cell r="Q2041">
            <v>604</v>
          </cell>
          <cell r="R2041">
            <v>604</v>
          </cell>
          <cell r="S2041">
            <v>604</v>
          </cell>
          <cell r="T2041">
            <v>584</v>
          </cell>
          <cell r="U2041">
            <v>584</v>
          </cell>
          <cell r="V2041">
            <v>584</v>
          </cell>
          <cell r="W2041">
            <v>584</v>
          </cell>
        </row>
        <row r="2042">
          <cell r="I2042" t="str">
            <v>ALI_62_SEG_12_PROV_2080</v>
          </cell>
          <cell r="J2042">
            <v>12</v>
          </cell>
          <cell r="K2042" t="str">
            <v>CEREAL EMPACADO</v>
          </cell>
          <cell r="L2042">
            <v>62</v>
          </cell>
          <cell r="M2042" t="str">
            <v>62 : Ponqué cubierto con chocolate, relleno con mermelada.</v>
          </cell>
          <cell r="N2042">
            <v>2080</v>
          </cell>
          <cell r="O2042" t="str">
            <v>AAA Alimentando a Bogotá UT 2018</v>
          </cell>
          <cell r="P2042">
            <v>635</v>
          </cell>
          <cell r="Q2042">
            <v>635</v>
          </cell>
          <cell r="R2042">
            <v>635</v>
          </cell>
          <cell r="S2042">
            <v>635</v>
          </cell>
          <cell r="T2042">
            <v>614</v>
          </cell>
          <cell r="U2042">
            <v>614</v>
          </cell>
          <cell r="V2042">
            <v>614</v>
          </cell>
          <cell r="W2042">
            <v>614</v>
          </cell>
        </row>
        <row r="2043">
          <cell r="I2043" t="str">
            <v>ALI_97_SEG_12_PROV_2055</v>
          </cell>
          <cell r="J2043">
            <v>12</v>
          </cell>
          <cell r="K2043" t="str">
            <v>POSTRES</v>
          </cell>
          <cell r="L2043">
            <v>97</v>
          </cell>
          <cell r="M2043" t="str">
            <v>97 : Panelita de leche cortada.</v>
          </cell>
          <cell r="N2043">
            <v>2055</v>
          </cell>
          <cell r="O2043" t="str">
            <v>Acosta Rivera S.A</v>
          </cell>
          <cell r="P2043">
            <v>211</v>
          </cell>
          <cell r="Q2043">
            <v>211</v>
          </cell>
          <cell r="R2043">
            <v>211</v>
          </cell>
          <cell r="S2043">
            <v>211</v>
          </cell>
          <cell r="T2043">
            <v>204</v>
          </cell>
          <cell r="U2043">
            <v>204</v>
          </cell>
          <cell r="V2043">
            <v>204</v>
          </cell>
          <cell r="W2043">
            <v>204</v>
          </cell>
        </row>
        <row r="2044">
          <cell r="I2044" t="str">
            <v>ALI_108_SEG_12_PROV_2055</v>
          </cell>
          <cell r="J2044">
            <v>12</v>
          </cell>
          <cell r="K2044" t="str">
            <v>POSTRES</v>
          </cell>
          <cell r="L2044">
            <v>108</v>
          </cell>
          <cell r="M2044" t="str">
            <v>108 : Gelatina preparada con fruta picada.</v>
          </cell>
          <cell r="N2044">
            <v>2055</v>
          </cell>
          <cell r="O2044" t="str">
            <v>Acosta Rivera S.A</v>
          </cell>
          <cell r="P2044">
            <v>647</v>
          </cell>
          <cell r="Q2044">
            <v>647</v>
          </cell>
          <cell r="R2044">
            <v>647</v>
          </cell>
          <cell r="S2044">
            <v>647</v>
          </cell>
          <cell r="T2044">
            <v>626</v>
          </cell>
          <cell r="U2044">
            <v>626</v>
          </cell>
          <cell r="V2044">
            <v>626</v>
          </cell>
          <cell r="W2044">
            <v>626</v>
          </cell>
        </row>
        <row r="2045">
          <cell r="I2045" t="str">
            <v>ALI_108_SEG_12_PROV_2080</v>
          </cell>
          <cell r="J2045">
            <v>12</v>
          </cell>
          <cell r="K2045" t="str">
            <v>POSTRES</v>
          </cell>
          <cell r="L2045">
            <v>108</v>
          </cell>
          <cell r="M2045" t="str">
            <v>108 : Gelatina preparada con fruta picada.</v>
          </cell>
          <cell r="N2045">
            <v>2080</v>
          </cell>
          <cell r="O2045" t="str">
            <v>AAA Alimentando a Bogotá UT 2018</v>
          </cell>
          <cell r="P2045">
            <v>670</v>
          </cell>
          <cell r="Q2045">
            <v>670</v>
          </cell>
          <cell r="R2045">
            <v>670</v>
          </cell>
          <cell r="S2045">
            <v>670</v>
          </cell>
          <cell r="T2045">
            <v>648</v>
          </cell>
          <cell r="U2045">
            <v>648</v>
          </cell>
          <cell r="V2045">
            <v>648</v>
          </cell>
          <cell r="W2045">
            <v>648</v>
          </cell>
        </row>
        <row r="2046">
          <cell r="I2046" t="str">
            <v>ALI_88_SEG_12_PROV_2033</v>
          </cell>
          <cell r="J2046">
            <v>12</v>
          </cell>
          <cell r="K2046" t="str">
            <v>CEREAL EMPACADO</v>
          </cell>
          <cell r="L2046">
            <v>88</v>
          </cell>
          <cell r="M2046" t="str">
            <v>88 : Galleta de quinua.</v>
          </cell>
          <cell r="N2046">
            <v>2033</v>
          </cell>
          <cell r="O2046" t="str">
            <v>Industria Panificadora del Country LTDA</v>
          </cell>
          <cell r="P2046">
            <v>323</v>
          </cell>
          <cell r="Q2046">
            <v>323</v>
          </cell>
          <cell r="R2046">
            <v>323</v>
          </cell>
          <cell r="S2046">
            <v>323</v>
          </cell>
          <cell r="T2046">
            <v>312</v>
          </cell>
          <cell r="U2046">
            <v>312</v>
          </cell>
          <cell r="V2046">
            <v>312</v>
          </cell>
          <cell r="W2046">
            <v>312</v>
          </cell>
        </row>
        <row r="2047">
          <cell r="I2047" t="str">
            <v>ALI_90_SEG_12_PROV_2033</v>
          </cell>
          <cell r="J2047">
            <v>12</v>
          </cell>
          <cell r="K2047" t="str">
            <v>CEREAL EMPACADO</v>
          </cell>
          <cell r="L2047">
            <v>90</v>
          </cell>
          <cell r="M2047" t="str">
            <v>90 : Galleta multicereal.</v>
          </cell>
          <cell r="N2047">
            <v>2033</v>
          </cell>
          <cell r="O2047" t="str">
            <v>Industria Panificadora del Country LTDA</v>
          </cell>
          <cell r="P2047">
            <v>338</v>
          </cell>
          <cell r="Q2047">
            <v>338</v>
          </cell>
          <cell r="R2047">
            <v>338</v>
          </cell>
          <cell r="S2047">
            <v>338</v>
          </cell>
          <cell r="T2047">
            <v>327</v>
          </cell>
          <cell r="U2047">
            <v>327</v>
          </cell>
          <cell r="V2047">
            <v>327</v>
          </cell>
          <cell r="W2047">
            <v>327</v>
          </cell>
        </row>
        <row r="2048">
          <cell r="I2048" t="str">
            <v>ALI_21_SEG_12_PROV_2074</v>
          </cell>
          <cell r="J2048">
            <v>12</v>
          </cell>
          <cell r="K2048" t="str">
            <v>CEREAL EMPACADO</v>
          </cell>
          <cell r="L2048">
            <v>21</v>
          </cell>
          <cell r="M2048" t="str">
            <v>21 : Donut rellena de mermelada de frutas.</v>
          </cell>
          <cell r="N2048">
            <v>2074</v>
          </cell>
          <cell r="O2048" t="str">
            <v>Unión Temporal Cerenutrir</v>
          </cell>
          <cell r="P2048">
            <v>499</v>
          </cell>
          <cell r="Q2048">
            <v>499</v>
          </cell>
          <cell r="R2048">
            <v>832</v>
          </cell>
          <cell r="S2048">
            <v>832</v>
          </cell>
          <cell r="T2048">
            <v>483</v>
          </cell>
          <cell r="U2048">
            <v>483</v>
          </cell>
          <cell r="V2048">
            <v>805</v>
          </cell>
          <cell r="W2048">
            <v>805</v>
          </cell>
        </row>
        <row r="2049">
          <cell r="I2049" t="str">
            <v>ALI_28_SEG_12_PROV_2033</v>
          </cell>
          <cell r="J2049">
            <v>12</v>
          </cell>
          <cell r="K2049" t="str">
            <v>CEREAL EMPACADO</v>
          </cell>
          <cell r="L2049">
            <v>28</v>
          </cell>
          <cell r="M2049" t="str">
            <v>28 : Galletas Con Chips De Chocolate/ Galleta Chocochips (Paquete minimo con 6 unidades).</v>
          </cell>
          <cell r="N2049">
            <v>2033</v>
          </cell>
          <cell r="O2049" t="str">
            <v>Industria Panificadora del Country LTDA</v>
          </cell>
          <cell r="P2049">
            <v>347</v>
          </cell>
          <cell r="Q2049">
            <v>347</v>
          </cell>
          <cell r="R2049">
            <v>347</v>
          </cell>
          <cell r="S2049">
            <v>347</v>
          </cell>
          <cell r="T2049">
            <v>336</v>
          </cell>
          <cell r="U2049">
            <v>336</v>
          </cell>
          <cell r="V2049">
            <v>336</v>
          </cell>
          <cell r="W2049">
            <v>336</v>
          </cell>
        </row>
        <row r="2050">
          <cell r="I2050" t="str">
            <v>ALI_28_SEG_12_PROV_2075</v>
          </cell>
          <cell r="J2050">
            <v>12</v>
          </cell>
          <cell r="K2050" t="str">
            <v>CEREAL EMPACADO</v>
          </cell>
          <cell r="L2050">
            <v>28</v>
          </cell>
          <cell r="M2050" t="str">
            <v>28 : Galletas Con Chips De Chocolate/ Galleta Chocochips (Paquete minimo con 6 unidades).</v>
          </cell>
          <cell r="N2050">
            <v>2075</v>
          </cell>
          <cell r="O2050" t="str">
            <v>Trigus S.A.S</v>
          </cell>
          <cell r="P2050">
            <v>347</v>
          </cell>
          <cell r="Q2050">
            <v>347</v>
          </cell>
          <cell r="R2050">
            <v>347</v>
          </cell>
          <cell r="S2050">
            <v>347</v>
          </cell>
          <cell r="T2050">
            <v>336</v>
          </cell>
          <cell r="U2050">
            <v>336</v>
          </cell>
          <cell r="V2050">
            <v>336</v>
          </cell>
          <cell r="W2050">
            <v>336</v>
          </cell>
        </row>
        <row r="2051">
          <cell r="I2051" t="str">
            <v>ALI_101_SEG_12_PROV_2032</v>
          </cell>
          <cell r="J2051">
            <v>12</v>
          </cell>
          <cell r="K2051" t="str">
            <v>PREPARACIONES COMBINADAS</v>
          </cell>
          <cell r="L2051">
            <v>101</v>
          </cell>
          <cell r="M2051" t="str">
            <v>101 : Wrap De Pernil De Cerdo Y Queso Doble Crema.</v>
          </cell>
          <cell r="N2051">
            <v>2032</v>
          </cell>
          <cell r="O2051" t="str">
            <v>Proalimentos Liber S.A.S</v>
          </cell>
          <cell r="P2051">
            <v>1331</v>
          </cell>
          <cell r="Q2051">
            <v>1830</v>
          </cell>
          <cell r="R2051">
            <v>1830</v>
          </cell>
          <cell r="S2051">
            <v>1830</v>
          </cell>
          <cell r="T2051">
            <v>1288</v>
          </cell>
          <cell r="U2051">
            <v>1770</v>
          </cell>
          <cell r="V2051">
            <v>1770</v>
          </cell>
          <cell r="W2051">
            <v>1770</v>
          </cell>
        </row>
        <row r="2052">
          <cell r="I2052" t="str">
            <v>ALI_101_SEG_12_PROV_2080</v>
          </cell>
          <cell r="J2052">
            <v>12</v>
          </cell>
          <cell r="K2052" t="str">
            <v>PREPARACIONES COMBINADAS</v>
          </cell>
          <cell r="L2052">
            <v>101</v>
          </cell>
          <cell r="M2052" t="str">
            <v>101 : Wrap De Pernil De Cerdo Y Queso Doble Crema.</v>
          </cell>
          <cell r="N2052">
            <v>2080</v>
          </cell>
          <cell r="O2052" t="str">
            <v>AAA Alimentando a Bogotá UT 2018</v>
          </cell>
          <cell r="P2052">
            <v>1377</v>
          </cell>
          <cell r="Q2052">
            <v>1893</v>
          </cell>
          <cell r="R2052">
            <v>1893</v>
          </cell>
          <cell r="S2052">
            <v>1893</v>
          </cell>
          <cell r="T2052">
            <v>1332</v>
          </cell>
          <cell r="U2052">
            <v>1831</v>
          </cell>
          <cell r="V2052">
            <v>1831</v>
          </cell>
          <cell r="W2052">
            <v>1831</v>
          </cell>
        </row>
        <row r="2053">
          <cell r="I2053" t="str">
            <v>ALI_114_SEG_12_PROV_2079</v>
          </cell>
          <cell r="J2053">
            <v>12</v>
          </cell>
          <cell r="K2053" t="str">
            <v>FRUTA EN PORCIONES</v>
          </cell>
          <cell r="L2053">
            <v>114</v>
          </cell>
          <cell r="M2053" t="str">
            <v>114 : Piña en trozos o tajada sin corazón.</v>
          </cell>
          <cell r="N2053">
            <v>2079</v>
          </cell>
          <cell r="O2053" t="str">
            <v>Unión Temporal Frutinutrimos</v>
          </cell>
          <cell r="P2053">
            <v>631</v>
          </cell>
          <cell r="Q2053">
            <v>631</v>
          </cell>
          <cell r="R2053">
            <v>631</v>
          </cell>
          <cell r="S2053">
            <v>631</v>
          </cell>
          <cell r="T2053">
            <v>610</v>
          </cell>
          <cell r="U2053">
            <v>610</v>
          </cell>
          <cell r="V2053">
            <v>610</v>
          </cell>
          <cell r="W2053">
            <v>610</v>
          </cell>
        </row>
        <row r="2054">
          <cell r="I2054" t="str">
            <v>ALI_31_SEG_12_PROV_2018</v>
          </cell>
          <cell r="J2054">
            <v>12</v>
          </cell>
          <cell r="K2054" t="str">
            <v>POSTRES</v>
          </cell>
          <cell r="L2054">
            <v>31</v>
          </cell>
          <cell r="M2054" t="str">
            <v>31 : Gelatina de Pata.</v>
          </cell>
          <cell r="N2054">
            <v>2018</v>
          </cell>
          <cell r="O2054" t="str">
            <v>Julian Gamba Vargas</v>
          </cell>
          <cell r="P2054">
            <v>174</v>
          </cell>
          <cell r="Q2054">
            <v>174</v>
          </cell>
          <cell r="R2054">
            <v>217</v>
          </cell>
          <cell r="S2054">
            <v>217</v>
          </cell>
          <cell r="T2054">
            <v>168</v>
          </cell>
          <cell r="U2054">
            <v>168</v>
          </cell>
          <cell r="V2054">
            <v>210</v>
          </cell>
          <cell r="W2054">
            <v>210</v>
          </cell>
        </row>
        <row r="2055">
          <cell r="I2055" t="str">
            <v>ALI_25_SEG_13_PROV_2036</v>
          </cell>
          <cell r="J2055">
            <v>13</v>
          </cell>
          <cell r="K2055" t="str">
            <v>CEREAL EMPACADO</v>
          </cell>
          <cell r="L2055">
            <v>25</v>
          </cell>
          <cell r="M2055" t="str">
            <v>25 : Galleta de avena (Paquete mínimo dos (2) unidades)</v>
          </cell>
          <cell r="N2055">
            <v>2036</v>
          </cell>
          <cell r="O2055" t="str">
            <v>Compañía Alimenticia S.A.S. - Coma S.A.S</v>
          </cell>
          <cell r="P2055">
            <v>298</v>
          </cell>
          <cell r="Q2055">
            <v>398</v>
          </cell>
          <cell r="R2055">
            <v>497</v>
          </cell>
          <cell r="S2055">
            <v>497</v>
          </cell>
          <cell r="T2055">
            <v>288</v>
          </cell>
          <cell r="U2055">
            <v>385</v>
          </cell>
          <cell r="V2055">
            <v>481</v>
          </cell>
          <cell r="W2055">
            <v>481</v>
          </cell>
        </row>
        <row r="2056">
          <cell r="I2056" t="str">
            <v>ALI_25_SEG_13_PROV_2033</v>
          </cell>
          <cell r="J2056">
            <v>13</v>
          </cell>
          <cell r="K2056" t="str">
            <v>CEREAL EMPACADO</v>
          </cell>
          <cell r="L2056">
            <v>25</v>
          </cell>
          <cell r="M2056" t="str">
            <v>25 : Galleta de avena (Paquete mínimo dos (2) unidades)</v>
          </cell>
          <cell r="N2056">
            <v>2033</v>
          </cell>
          <cell r="O2056" t="str">
            <v>Industria Panificadora del Country LTDA</v>
          </cell>
          <cell r="P2056">
            <v>298</v>
          </cell>
          <cell r="Q2056">
            <v>398</v>
          </cell>
          <cell r="R2056">
            <v>497</v>
          </cell>
          <cell r="S2056">
            <v>497</v>
          </cell>
          <cell r="T2056">
            <v>288</v>
          </cell>
          <cell r="U2056">
            <v>385</v>
          </cell>
          <cell r="V2056">
            <v>481</v>
          </cell>
          <cell r="W2056">
            <v>481</v>
          </cell>
        </row>
        <row r="2057">
          <cell r="I2057" t="str">
            <v>ALI_25_SEG_13_PROV_2075</v>
          </cell>
          <cell r="J2057">
            <v>13</v>
          </cell>
          <cell r="K2057" t="str">
            <v>CEREAL EMPACADO</v>
          </cell>
          <cell r="L2057">
            <v>25</v>
          </cell>
          <cell r="M2057" t="str">
            <v>25 : Galleta de avena (Paquete mínimo dos (2) unidades)</v>
          </cell>
          <cell r="N2057">
            <v>2075</v>
          </cell>
          <cell r="O2057" t="str">
            <v>Trigus S.A.S</v>
          </cell>
          <cell r="P2057">
            <v>298</v>
          </cell>
          <cell r="Q2057">
            <v>398</v>
          </cell>
          <cell r="R2057">
            <v>497</v>
          </cell>
          <cell r="S2057">
            <v>497</v>
          </cell>
          <cell r="T2057">
            <v>288</v>
          </cell>
          <cell r="U2057">
            <v>385</v>
          </cell>
          <cell r="V2057">
            <v>481</v>
          </cell>
          <cell r="W2057">
            <v>481</v>
          </cell>
        </row>
        <row r="2058">
          <cell r="I2058" t="str">
            <v>ALI_25_SEG_13_PROV_2063</v>
          </cell>
          <cell r="J2058">
            <v>13</v>
          </cell>
          <cell r="K2058" t="str">
            <v>CEREAL EMPACADO</v>
          </cell>
          <cell r="L2058">
            <v>25</v>
          </cell>
          <cell r="M2058" t="str">
            <v>25 : Galleta de avena (Paquete mínimo dos (2) unidades)</v>
          </cell>
          <cell r="N2058">
            <v>2063</v>
          </cell>
          <cell r="O2058" t="str">
            <v>Consorcio Nutriservi Panadería 2018</v>
          </cell>
          <cell r="P2058">
            <v>298</v>
          </cell>
          <cell r="Q2058">
            <v>398</v>
          </cell>
          <cell r="R2058">
            <v>497</v>
          </cell>
          <cell r="S2058">
            <v>497</v>
          </cell>
          <cell r="T2058">
            <v>288</v>
          </cell>
          <cell r="U2058">
            <v>385</v>
          </cell>
          <cell r="V2058">
            <v>481</v>
          </cell>
          <cell r="W2058">
            <v>481</v>
          </cell>
        </row>
        <row r="2059">
          <cell r="I2059" t="str">
            <v>ALI_25_SEG_13_PROV_2080</v>
          </cell>
          <cell r="J2059">
            <v>13</v>
          </cell>
          <cell r="K2059" t="str">
            <v>CEREAL EMPACADO</v>
          </cell>
          <cell r="L2059">
            <v>25</v>
          </cell>
          <cell r="M2059" t="str">
            <v>25 : Galleta de avena (Paquete mínimo dos (2) unidades)</v>
          </cell>
          <cell r="N2059">
            <v>2080</v>
          </cell>
          <cell r="O2059" t="str">
            <v>AAA Alimentando a Bogotá UT 2018</v>
          </cell>
          <cell r="P2059">
            <v>313</v>
          </cell>
          <cell r="Q2059">
            <v>416</v>
          </cell>
          <cell r="R2059">
            <v>515</v>
          </cell>
          <cell r="S2059">
            <v>515</v>
          </cell>
          <cell r="T2059">
            <v>303</v>
          </cell>
          <cell r="U2059">
            <v>402</v>
          </cell>
          <cell r="V2059">
            <v>498</v>
          </cell>
          <cell r="W2059">
            <v>498</v>
          </cell>
        </row>
        <row r="2060">
          <cell r="I2060" t="str">
            <v>ALI_45_SEG_13_PROV_2033</v>
          </cell>
          <cell r="J2060">
            <v>13</v>
          </cell>
          <cell r="K2060" t="str">
            <v>CEREAL EMPACADO</v>
          </cell>
          <cell r="L2060">
            <v>45</v>
          </cell>
          <cell r="M2060" t="str">
            <v>45 : Mantecada.</v>
          </cell>
          <cell r="N2060">
            <v>2033</v>
          </cell>
          <cell r="O2060" t="str">
            <v>Industria Panificadora del Country LTDA</v>
          </cell>
          <cell r="P2060">
            <v>226</v>
          </cell>
          <cell r="Q2060">
            <v>339</v>
          </cell>
          <cell r="R2060">
            <v>679</v>
          </cell>
          <cell r="S2060">
            <v>679</v>
          </cell>
          <cell r="T2060">
            <v>219</v>
          </cell>
          <cell r="U2060">
            <v>328</v>
          </cell>
          <cell r="V2060">
            <v>657</v>
          </cell>
          <cell r="W2060">
            <v>657</v>
          </cell>
        </row>
        <row r="2061">
          <cell r="I2061" t="str">
            <v>ALI_45_SEG_13_PROV_2074</v>
          </cell>
          <cell r="J2061">
            <v>13</v>
          </cell>
          <cell r="K2061" t="str">
            <v>CEREAL EMPACADO</v>
          </cell>
          <cell r="L2061">
            <v>45</v>
          </cell>
          <cell r="M2061" t="str">
            <v>45 : Mantecada.</v>
          </cell>
          <cell r="N2061">
            <v>2074</v>
          </cell>
          <cell r="O2061" t="str">
            <v>Unión Temporal Cerenutrir</v>
          </cell>
          <cell r="P2061">
            <v>226</v>
          </cell>
          <cell r="Q2061">
            <v>339</v>
          </cell>
          <cell r="R2061">
            <v>679</v>
          </cell>
          <cell r="S2061">
            <v>679</v>
          </cell>
          <cell r="T2061">
            <v>219</v>
          </cell>
          <cell r="U2061">
            <v>328</v>
          </cell>
          <cell r="V2061">
            <v>657</v>
          </cell>
          <cell r="W2061">
            <v>657</v>
          </cell>
        </row>
        <row r="2062">
          <cell r="I2062" t="str">
            <v>ALI_45_SEG_13_PROV_2036</v>
          </cell>
          <cell r="J2062">
            <v>13</v>
          </cell>
          <cell r="K2062" t="str">
            <v>CEREAL EMPACADO</v>
          </cell>
          <cell r="L2062">
            <v>45</v>
          </cell>
          <cell r="M2062" t="str">
            <v>45 : Mantecada.</v>
          </cell>
          <cell r="N2062">
            <v>2036</v>
          </cell>
          <cell r="O2062" t="str">
            <v>Compañía Alimenticia S.A.S. - Coma S.A.S</v>
          </cell>
          <cell r="P2062">
            <v>226</v>
          </cell>
          <cell r="Q2062">
            <v>339</v>
          </cell>
          <cell r="R2062">
            <v>679</v>
          </cell>
          <cell r="S2062">
            <v>679</v>
          </cell>
          <cell r="T2062">
            <v>219</v>
          </cell>
          <cell r="U2062">
            <v>328</v>
          </cell>
          <cell r="V2062">
            <v>657</v>
          </cell>
          <cell r="W2062">
            <v>657</v>
          </cell>
        </row>
        <row r="2063">
          <cell r="I2063" t="str">
            <v>ALI_45_SEG_13_PROV_2075</v>
          </cell>
          <cell r="J2063">
            <v>13</v>
          </cell>
          <cell r="K2063" t="str">
            <v>CEREAL EMPACADO</v>
          </cell>
          <cell r="L2063">
            <v>45</v>
          </cell>
          <cell r="M2063" t="str">
            <v>45 : Mantecada.</v>
          </cell>
          <cell r="N2063">
            <v>2075</v>
          </cell>
          <cell r="O2063" t="str">
            <v>Trigus S.A.S</v>
          </cell>
          <cell r="P2063">
            <v>226</v>
          </cell>
          <cell r="Q2063">
            <v>339</v>
          </cell>
          <cell r="R2063">
            <v>679</v>
          </cell>
          <cell r="S2063">
            <v>679</v>
          </cell>
          <cell r="T2063">
            <v>219</v>
          </cell>
          <cell r="U2063">
            <v>328</v>
          </cell>
          <cell r="V2063">
            <v>657</v>
          </cell>
          <cell r="W2063">
            <v>657</v>
          </cell>
        </row>
        <row r="2064">
          <cell r="I2064" t="str">
            <v>ALI_45_SEG_13_PROV_2076</v>
          </cell>
          <cell r="J2064">
            <v>13</v>
          </cell>
          <cell r="K2064" t="str">
            <v>CEREAL EMPACADO</v>
          </cell>
          <cell r="L2064">
            <v>45</v>
          </cell>
          <cell r="M2064" t="str">
            <v>45 : Mantecada.</v>
          </cell>
          <cell r="N2064">
            <v>2076</v>
          </cell>
          <cell r="O2064" t="str">
            <v>Unión Temporal Pronutrimos 2018</v>
          </cell>
          <cell r="P2064">
            <v>226</v>
          </cell>
          <cell r="Q2064">
            <v>339</v>
          </cell>
          <cell r="R2064">
            <v>679</v>
          </cell>
          <cell r="S2064">
            <v>679</v>
          </cell>
          <cell r="T2064">
            <v>219</v>
          </cell>
          <cell r="U2064">
            <v>328</v>
          </cell>
          <cell r="V2064">
            <v>657</v>
          </cell>
          <cell r="W2064">
            <v>657</v>
          </cell>
        </row>
        <row r="2065">
          <cell r="I2065" t="str">
            <v>ALI_45_SEG_13_PROV_2063</v>
          </cell>
          <cell r="J2065">
            <v>13</v>
          </cell>
          <cell r="K2065" t="str">
            <v>CEREAL EMPACADO</v>
          </cell>
          <cell r="L2065">
            <v>45</v>
          </cell>
          <cell r="M2065" t="str">
            <v>45 : Mantecada.</v>
          </cell>
          <cell r="N2065">
            <v>2063</v>
          </cell>
          <cell r="O2065" t="str">
            <v>Consorcio Nutriservi Panadería 2018</v>
          </cell>
          <cell r="P2065">
            <v>226</v>
          </cell>
          <cell r="Q2065">
            <v>339</v>
          </cell>
          <cell r="R2065">
            <v>679</v>
          </cell>
          <cell r="S2065">
            <v>679</v>
          </cell>
          <cell r="T2065">
            <v>219</v>
          </cell>
          <cell r="U2065">
            <v>328</v>
          </cell>
          <cell r="V2065">
            <v>657</v>
          </cell>
          <cell r="W2065">
            <v>657</v>
          </cell>
        </row>
        <row r="2066">
          <cell r="I2066" t="str">
            <v>ALI_91_SEG_13_PROV_2033</v>
          </cell>
          <cell r="J2066">
            <v>13</v>
          </cell>
          <cell r="K2066" t="str">
            <v>CEREAL EMPACADO</v>
          </cell>
          <cell r="L2066">
            <v>91</v>
          </cell>
          <cell r="M2066" t="str">
            <v>91 : Galleta negra tipo cucas.</v>
          </cell>
          <cell r="N2066">
            <v>2033</v>
          </cell>
          <cell r="O2066" t="str">
            <v>Industria Panificadora del Country LTDA</v>
          </cell>
          <cell r="P2066">
            <v>263</v>
          </cell>
          <cell r="Q2066">
            <v>349</v>
          </cell>
          <cell r="R2066">
            <v>437</v>
          </cell>
          <cell r="S2066">
            <v>437</v>
          </cell>
          <cell r="T2066">
            <v>254</v>
          </cell>
          <cell r="U2066">
            <v>338</v>
          </cell>
          <cell r="V2066">
            <v>423</v>
          </cell>
          <cell r="W2066">
            <v>423</v>
          </cell>
        </row>
        <row r="2067">
          <cell r="I2067" t="str">
            <v>ALI_91_SEG_13_PROV_2075</v>
          </cell>
          <cell r="J2067">
            <v>13</v>
          </cell>
          <cell r="K2067" t="str">
            <v>CEREAL EMPACADO</v>
          </cell>
          <cell r="L2067">
            <v>91</v>
          </cell>
          <cell r="M2067" t="str">
            <v>91 : Galleta negra tipo cucas.</v>
          </cell>
          <cell r="N2067">
            <v>2075</v>
          </cell>
          <cell r="O2067" t="str">
            <v>Trigus S.A.S</v>
          </cell>
          <cell r="P2067">
            <v>263</v>
          </cell>
          <cell r="Q2067">
            <v>349</v>
          </cell>
          <cell r="R2067">
            <v>437</v>
          </cell>
          <cell r="S2067">
            <v>437</v>
          </cell>
          <cell r="T2067">
            <v>254</v>
          </cell>
          <cell r="U2067">
            <v>338</v>
          </cell>
          <cell r="V2067">
            <v>423</v>
          </cell>
          <cell r="W2067">
            <v>423</v>
          </cell>
        </row>
        <row r="2068">
          <cell r="I2068" t="str">
            <v>ALI_91_SEG_13_PROV_2036</v>
          </cell>
          <cell r="J2068">
            <v>13</v>
          </cell>
          <cell r="K2068" t="str">
            <v>CEREAL EMPACADO</v>
          </cell>
          <cell r="L2068">
            <v>91</v>
          </cell>
          <cell r="M2068" t="str">
            <v>91 : Galleta negra tipo cucas.</v>
          </cell>
          <cell r="N2068">
            <v>2036</v>
          </cell>
          <cell r="O2068" t="str">
            <v>Compañía Alimenticia S.A.S. - Coma S.A.S</v>
          </cell>
          <cell r="P2068">
            <v>263</v>
          </cell>
          <cell r="Q2068">
            <v>349</v>
          </cell>
          <cell r="R2068">
            <v>437</v>
          </cell>
          <cell r="S2068">
            <v>437</v>
          </cell>
          <cell r="T2068">
            <v>254</v>
          </cell>
          <cell r="U2068">
            <v>338</v>
          </cell>
          <cell r="V2068">
            <v>423</v>
          </cell>
          <cell r="W2068">
            <v>423</v>
          </cell>
        </row>
        <row r="2069">
          <cell r="I2069" t="str">
            <v>ALI_91_SEG_13_PROV_2063</v>
          </cell>
          <cell r="J2069">
            <v>13</v>
          </cell>
          <cell r="K2069" t="str">
            <v>CEREAL EMPACADO</v>
          </cell>
          <cell r="L2069">
            <v>91</v>
          </cell>
          <cell r="M2069" t="str">
            <v>91 : Galleta negra tipo cucas.</v>
          </cell>
          <cell r="N2069">
            <v>2063</v>
          </cell>
          <cell r="O2069" t="str">
            <v>Consorcio Nutriservi Panadería 2018</v>
          </cell>
          <cell r="P2069">
            <v>263</v>
          </cell>
          <cell r="Q2069">
            <v>349</v>
          </cell>
          <cell r="R2069">
            <v>437</v>
          </cell>
          <cell r="S2069">
            <v>437</v>
          </cell>
          <cell r="T2069">
            <v>254</v>
          </cell>
          <cell r="U2069">
            <v>338</v>
          </cell>
          <cell r="V2069">
            <v>423</v>
          </cell>
          <cell r="W2069">
            <v>423</v>
          </cell>
        </row>
        <row r="2070">
          <cell r="I2070" t="str">
            <v>ALI_91_SEG_13_PROV_2074</v>
          </cell>
          <cell r="J2070">
            <v>13</v>
          </cell>
          <cell r="K2070" t="str">
            <v>CEREAL EMPACADO</v>
          </cell>
          <cell r="L2070">
            <v>91</v>
          </cell>
          <cell r="M2070" t="str">
            <v>91 : Galleta negra tipo cucas.</v>
          </cell>
          <cell r="N2070">
            <v>2074</v>
          </cell>
          <cell r="O2070" t="str">
            <v>Unión Temporal Cerenutrir</v>
          </cell>
          <cell r="P2070">
            <v>263</v>
          </cell>
          <cell r="Q2070">
            <v>349</v>
          </cell>
          <cell r="R2070">
            <v>437</v>
          </cell>
          <cell r="S2070">
            <v>437</v>
          </cell>
          <cell r="T2070">
            <v>254</v>
          </cell>
          <cell r="U2070">
            <v>338</v>
          </cell>
          <cell r="V2070">
            <v>423</v>
          </cell>
          <cell r="W2070">
            <v>423</v>
          </cell>
        </row>
        <row r="2071">
          <cell r="I2071" t="str">
            <v>ALI_92_SEG_13_PROV_2075</v>
          </cell>
          <cell r="J2071">
            <v>13</v>
          </cell>
          <cell r="K2071" t="str">
            <v>CEREAL EMPACADO</v>
          </cell>
          <cell r="L2071">
            <v>92</v>
          </cell>
          <cell r="M2071" t="str">
            <v>92 : Torta de queso.</v>
          </cell>
          <cell r="N2071">
            <v>2075</v>
          </cell>
          <cell r="O2071" t="str">
            <v>Trigus S.A.S</v>
          </cell>
          <cell r="P2071">
            <v>247</v>
          </cell>
          <cell r="Q2071">
            <v>370</v>
          </cell>
          <cell r="R2071">
            <v>864</v>
          </cell>
          <cell r="S2071">
            <v>864</v>
          </cell>
          <cell r="T2071">
            <v>239</v>
          </cell>
          <cell r="U2071">
            <v>358</v>
          </cell>
          <cell r="V2071">
            <v>836</v>
          </cell>
          <cell r="W2071">
            <v>836</v>
          </cell>
        </row>
        <row r="2072">
          <cell r="I2072" t="str">
            <v>ALI_92_SEG_13_PROV_2063</v>
          </cell>
          <cell r="J2072">
            <v>13</v>
          </cell>
          <cell r="K2072" t="str">
            <v>CEREAL EMPACADO</v>
          </cell>
          <cell r="L2072">
            <v>92</v>
          </cell>
          <cell r="M2072" t="str">
            <v>92 : Torta de queso.</v>
          </cell>
          <cell r="N2072">
            <v>2063</v>
          </cell>
          <cell r="O2072" t="str">
            <v>Consorcio Nutriservi Panadería 2018</v>
          </cell>
          <cell r="P2072">
            <v>247</v>
          </cell>
          <cell r="Q2072">
            <v>370</v>
          </cell>
          <cell r="R2072">
            <v>864</v>
          </cell>
          <cell r="S2072">
            <v>864</v>
          </cell>
          <cell r="T2072">
            <v>239</v>
          </cell>
          <cell r="U2072">
            <v>358</v>
          </cell>
          <cell r="V2072">
            <v>836</v>
          </cell>
          <cell r="W2072">
            <v>836</v>
          </cell>
        </row>
        <row r="2073">
          <cell r="I2073" t="str">
            <v>ALI_92_SEG_13_PROV_2080</v>
          </cell>
          <cell r="J2073">
            <v>13</v>
          </cell>
          <cell r="K2073" t="str">
            <v>CEREAL EMPACADO</v>
          </cell>
          <cell r="L2073">
            <v>92</v>
          </cell>
          <cell r="M2073" t="str">
            <v>92 : Torta de queso.</v>
          </cell>
          <cell r="N2073">
            <v>2080</v>
          </cell>
          <cell r="O2073" t="str">
            <v>AAA Alimentando a Bogotá UT 2018</v>
          </cell>
          <cell r="P2073">
            <v>259</v>
          </cell>
          <cell r="Q2073">
            <v>390</v>
          </cell>
          <cell r="R2073">
            <v>885</v>
          </cell>
          <cell r="S2073">
            <v>885</v>
          </cell>
          <cell r="T2073">
            <v>251</v>
          </cell>
          <cell r="U2073">
            <v>377</v>
          </cell>
          <cell r="V2073">
            <v>856</v>
          </cell>
          <cell r="W2073">
            <v>856</v>
          </cell>
        </row>
        <row r="2074">
          <cell r="I2074" t="str">
            <v>ALI_93_SEG_13_PROV_2036</v>
          </cell>
          <cell r="J2074">
            <v>13</v>
          </cell>
          <cell r="K2074" t="str">
            <v>CEREAL EMPACADO</v>
          </cell>
          <cell r="L2074">
            <v>93</v>
          </cell>
          <cell r="M2074" t="str">
            <v>93 : Torta de zanahoria.</v>
          </cell>
          <cell r="N2074">
            <v>2036</v>
          </cell>
          <cell r="O2074" t="str">
            <v>Compañía Alimenticia S.A.S. - Coma S.A.S</v>
          </cell>
          <cell r="P2074">
            <v>339</v>
          </cell>
          <cell r="Q2074">
            <v>453</v>
          </cell>
          <cell r="R2074">
            <v>679</v>
          </cell>
          <cell r="S2074">
            <v>679</v>
          </cell>
          <cell r="T2074">
            <v>328</v>
          </cell>
          <cell r="U2074">
            <v>438</v>
          </cell>
          <cell r="V2074">
            <v>657</v>
          </cell>
          <cell r="W2074">
            <v>657</v>
          </cell>
        </row>
        <row r="2075">
          <cell r="I2075" t="str">
            <v>ALI_93_SEG_13_PROV_2033</v>
          </cell>
          <cell r="J2075">
            <v>13</v>
          </cell>
          <cell r="K2075" t="str">
            <v>CEREAL EMPACADO</v>
          </cell>
          <cell r="L2075">
            <v>93</v>
          </cell>
          <cell r="M2075" t="str">
            <v>93 : Torta de zanahoria.</v>
          </cell>
          <cell r="N2075">
            <v>2033</v>
          </cell>
          <cell r="O2075" t="str">
            <v>Industria Panificadora del Country LTDA</v>
          </cell>
          <cell r="P2075">
            <v>339</v>
          </cell>
          <cell r="Q2075">
            <v>453</v>
          </cell>
          <cell r="R2075">
            <v>679</v>
          </cell>
          <cell r="S2075">
            <v>679</v>
          </cell>
          <cell r="T2075">
            <v>328</v>
          </cell>
          <cell r="U2075">
            <v>438</v>
          </cell>
          <cell r="V2075">
            <v>657</v>
          </cell>
          <cell r="W2075">
            <v>657</v>
          </cell>
        </row>
        <row r="2076">
          <cell r="I2076" t="str">
            <v>ALI_93_SEG_13_PROV_2074</v>
          </cell>
          <cell r="J2076">
            <v>13</v>
          </cell>
          <cell r="K2076" t="str">
            <v>CEREAL EMPACADO</v>
          </cell>
          <cell r="L2076">
            <v>93</v>
          </cell>
          <cell r="M2076" t="str">
            <v>93 : Torta de zanahoria.</v>
          </cell>
          <cell r="N2076">
            <v>2074</v>
          </cell>
          <cell r="O2076" t="str">
            <v>Unión Temporal Cerenutrir</v>
          </cell>
          <cell r="P2076">
            <v>339</v>
          </cell>
          <cell r="Q2076">
            <v>453</v>
          </cell>
          <cell r="R2076">
            <v>679</v>
          </cell>
          <cell r="S2076">
            <v>679</v>
          </cell>
          <cell r="T2076">
            <v>328</v>
          </cell>
          <cell r="U2076">
            <v>438</v>
          </cell>
          <cell r="V2076">
            <v>657</v>
          </cell>
          <cell r="W2076">
            <v>657</v>
          </cell>
        </row>
        <row r="2077">
          <cell r="I2077" t="str">
            <v>ALI_93_SEG_13_PROV_2075</v>
          </cell>
          <cell r="J2077">
            <v>13</v>
          </cell>
          <cell r="K2077" t="str">
            <v>CEREAL EMPACADO</v>
          </cell>
          <cell r="L2077">
            <v>93</v>
          </cell>
          <cell r="M2077" t="str">
            <v>93 : Torta de zanahoria.</v>
          </cell>
          <cell r="N2077">
            <v>2075</v>
          </cell>
          <cell r="O2077" t="str">
            <v>Trigus S.A.S</v>
          </cell>
          <cell r="P2077">
            <v>339</v>
          </cell>
          <cell r="Q2077">
            <v>453</v>
          </cell>
          <cell r="R2077">
            <v>679</v>
          </cell>
          <cell r="S2077">
            <v>679</v>
          </cell>
          <cell r="T2077">
            <v>328</v>
          </cell>
          <cell r="U2077">
            <v>438</v>
          </cell>
          <cell r="V2077">
            <v>657</v>
          </cell>
          <cell r="W2077">
            <v>657</v>
          </cell>
        </row>
        <row r="2078">
          <cell r="I2078" t="str">
            <v>ALI_93_SEG_13_PROV_2063</v>
          </cell>
          <cell r="J2078">
            <v>13</v>
          </cell>
          <cell r="K2078" t="str">
            <v>CEREAL EMPACADO</v>
          </cell>
          <cell r="L2078">
            <v>93</v>
          </cell>
          <cell r="M2078" t="str">
            <v>93 : Torta de zanahoria.</v>
          </cell>
          <cell r="N2078">
            <v>2063</v>
          </cell>
          <cell r="O2078" t="str">
            <v>Consorcio Nutriservi Panadería 2018</v>
          </cell>
          <cell r="P2078">
            <v>339</v>
          </cell>
          <cell r="Q2078">
            <v>453</v>
          </cell>
          <cell r="R2078">
            <v>679</v>
          </cell>
          <cell r="S2078">
            <v>679</v>
          </cell>
          <cell r="T2078">
            <v>328</v>
          </cell>
          <cell r="U2078">
            <v>438</v>
          </cell>
          <cell r="V2078">
            <v>657</v>
          </cell>
          <cell r="W2078">
            <v>657</v>
          </cell>
        </row>
        <row r="2079">
          <cell r="I2079" t="str">
            <v>ALI_94_SEG_13_PROV_2033</v>
          </cell>
          <cell r="J2079">
            <v>13</v>
          </cell>
          <cell r="K2079" t="str">
            <v>CEREAL EMPACADO</v>
          </cell>
          <cell r="L2079">
            <v>94</v>
          </cell>
          <cell r="M2079" t="str">
            <v>94 : Ponques de sabores sin relleno.</v>
          </cell>
          <cell r="N2079">
            <v>2033</v>
          </cell>
          <cell r="O2079" t="str">
            <v>Industria Panificadora del Country LTDA</v>
          </cell>
          <cell r="P2079">
            <v>339</v>
          </cell>
          <cell r="Q2079">
            <v>339</v>
          </cell>
          <cell r="R2079">
            <v>679</v>
          </cell>
          <cell r="S2079">
            <v>679</v>
          </cell>
          <cell r="T2079">
            <v>328</v>
          </cell>
          <cell r="U2079">
            <v>328</v>
          </cell>
          <cell r="V2079">
            <v>657</v>
          </cell>
          <cell r="W2079">
            <v>657</v>
          </cell>
        </row>
        <row r="2080">
          <cell r="I2080" t="str">
            <v>ALI_94_SEG_13_PROV_2074</v>
          </cell>
          <cell r="J2080">
            <v>13</v>
          </cell>
          <cell r="K2080" t="str">
            <v>CEREAL EMPACADO</v>
          </cell>
          <cell r="L2080">
            <v>94</v>
          </cell>
          <cell r="M2080" t="str">
            <v>94 : Ponques de sabores sin relleno.</v>
          </cell>
          <cell r="N2080">
            <v>2074</v>
          </cell>
          <cell r="O2080" t="str">
            <v>Unión Temporal Cerenutrir</v>
          </cell>
          <cell r="P2080">
            <v>339</v>
          </cell>
          <cell r="Q2080">
            <v>339</v>
          </cell>
          <cell r="R2080">
            <v>679</v>
          </cell>
          <cell r="S2080">
            <v>679</v>
          </cell>
          <cell r="T2080">
            <v>328</v>
          </cell>
          <cell r="U2080">
            <v>328</v>
          </cell>
          <cell r="V2080">
            <v>657</v>
          </cell>
          <cell r="W2080">
            <v>657</v>
          </cell>
        </row>
        <row r="2081">
          <cell r="I2081" t="str">
            <v>ALI_94_SEG_13_PROV_2036</v>
          </cell>
          <cell r="J2081">
            <v>13</v>
          </cell>
          <cell r="K2081" t="str">
            <v>CEREAL EMPACADO</v>
          </cell>
          <cell r="L2081">
            <v>94</v>
          </cell>
          <cell r="M2081" t="str">
            <v>94 : Ponques de sabores sin relleno.</v>
          </cell>
          <cell r="N2081">
            <v>2036</v>
          </cell>
          <cell r="O2081" t="str">
            <v>Compañía Alimenticia S.A.S. - Coma S.A.S</v>
          </cell>
          <cell r="P2081">
            <v>339</v>
          </cell>
          <cell r="Q2081">
            <v>339</v>
          </cell>
          <cell r="R2081">
            <v>679</v>
          </cell>
          <cell r="S2081">
            <v>679</v>
          </cell>
          <cell r="T2081">
            <v>328</v>
          </cell>
          <cell r="U2081">
            <v>328</v>
          </cell>
          <cell r="V2081">
            <v>657</v>
          </cell>
          <cell r="W2081">
            <v>657</v>
          </cell>
        </row>
        <row r="2082">
          <cell r="I2082" t="str">
            <v>ALI_94_SEG_13_PROV_2063</v>
          </cell>
          <cell r="J2082">
            <v>13</v>
          </cell>
          <cell r="K2082" t="str">
            <v>CEREAL EMPACADO</v>
          </cell>
          <cell r="L2082">
            <v>94</v>
          </cell>
          <cell r="M2082" t="str">
            <v>94 : Ponques de sabores sin relleno.</v>
          </cell>
          <cell r="N2082">
            <v>2063</v>
          </cell>
          <cell r="O2082" t="str">
            <v>Consorcio Nutriservi Panadería 2018</v>
          </cell>
          <cell r="P2082">
            <v>339</v>
          </cell>
          <cell r="Q2082">
            <v>339</v>
          </cell>
          <cell r="R2082">
            <v>679</v>
          </cell>
          <cell r="S2082">
            <v>679</v>
          </cell>
          <cell r="T2082">
            <v>328</v>
          </cell>
          <cell r="U2082">
            <v>328</v>
          </cell>
          <cell r="V2082">
            <v>657</v>
          </cell>
          <cell r="W2082">
            <v>657</v>
          </cell>
        </row>
        <row r="2083">
          <cell r="I2083" t="str">
            <v>ALI_94_SEG_13_PROV_2075</v>
          </cell>
          <cell r="J2083">
            <v>13</v>
          </cell>
          <cell r="K2083" t="str">
            <v>CEREAL EMPACADO</v>
          </cell>
          <cell r="L2083">
            <v>94</v>
          </cell>
          <cell r="M2083" t="str">
            <v>94 : Ponques de sabores sin relleno.</v>
          </cell>
          <cell r="N2083">
            <v>2075</v>
          </cell>
          <cell r="O2083" t="str">
            <v>Trigus S.A.S</v>
          </cell>
          <cell r="P2083">
            <v>339</v>
          </cell>
          <cell r="Q2083">
            <v>339</v>
          </cell>
          <cell r="R2083">
            <v>679</v>
          </cell>
          <cell r="S2083">
            <v>679</v>
          </cell>
          <cell r="T2083">
            <v>328</v>
          </cell>
          <cell r="U2083">
            <v>328</v>
          </cell>
          <cell r="V2083">
            <v>657</v>
          </cell>
          <cell r="W2083">
            <v>657</v>
          </cell>
        </row>
        <row r="2084">
          <cell r="I2084" t="str">
            <v>ALI_94_SEG_13_PROV_2077</v>
          </cell>
          <cell r="J2084">
            <v>13</v>
          </cell>
          <cell r="K2084" t="str">
            <v>CEREAL EMPACADO</v>
          </cell>
          <cell r="L2084">
            <v>94</v>
          </cell>
          <cell r="M2084" t="str">
            <v>94 : Ponques de sabores sin relleno.</v>
          </cell>
          <cell r="N2084">
            <v>2077</v>
          </cell>
          <cell r="O2084" t="str">
            <v>Unión Temporal la Recetta</v>
          </cell>
          <cell r="P2084">
            <v>339</v>
          </cell>
          <cell r="Q2084">
            <v>339</v>
          </cell>
          <cell r="R2084">
            <v>679</v>
          </cell>
          <cell r="S2084">
            <v>679</v>
          </cell>
          <cell r="T2084">
            <v>328</v>
          </cell>
          <cell r="U2084">
            <v>328</v>
          </cell>
          <cell r="V2084">
            <v>657</v>
          </cell>
          <cell r="W2084">
            <v>657</v>
          </cell>
        </row>
        <row r="2085">
          <cell r="I2085" t="str">
            <v>ALI_112_SEG_13_PROV_2036</v>
          </cell>
          <cell r="J2085">
            <v>13</v>
          </cell>
          <cell r="K2085" t="str">
            <v>CEREAL EMPACADO</v>
          </cell>
          <cell r="L2085">
            <v>112</v>
          </cell>
          <cell r="M2085" t="str">
            <v>112 : Muffin De Chips De Chocolate.</v>
          </cell>
          <cell r="N2085">
            <v>2036</v>
          </cell>
          <cell r="O2085" t="str">
            <v>Compañía Alimenticia S.A.S. - Coma S.A.S</v>
          </cell>
          <cell r="P2085">
            <v>325</v>
          </cell>
          <cell r="Q2085">
            <v>432</v>
          </cell>
          <cell r="R2085">
            <v>864</v>
          </cell>
          <cell r="S2085">
            <v>864</v>
          </cell>
          <cell r="T2085">
            <v>314</v>
          </cell>
          <cell r="U2085">
            <v>418</v>
          </cell>
          <cell r="V2085">
            <v>836</v>
          </cell>
          <cell r="W2085">
            <v>836</v>
          </cell>
        </row>
        <row r="2086">
          <cell r="I2086" t="str">
            <v>ALI_112_SEG_13_PROV_2033</v>
          </cell>
          <cell r="J2086">
            <v>13</v>
          </cell>
          <cell r="K2086" t="str">
            <v>CEREAL EMPACADO</v>
          </cell>
          <cell r="L2086">
            <v>112</v>
          </cell>
          <cell r="M2086" t="str">
            <v>112 : Muffin De Chips De Chocolate.</v>
          </cell>
          <cell r="N2086">
            <v>2033</v>
          </cell>
          <cell r="O2086" t="str">
            <v>Industria Panificadora del Country LTDA</v>
          </cell>
          <cell r="P2086">
            <v>325</v>
          </cell>
          <cell r="Q2086">
            <v>432</v>
          </cell>
          <cell r="R2086">
            <v>864</v>
          </cell>
          <cell r="S2086">
            <v>864</v>
          </cell>
          <cell r="T2086">
            <v>314</v>
          </cell>
          <cell r="U2086">
            <v>418</v>
          </cell>
          <cell r="V2086">
            <v>836</v>
          </cell>
          <cell r="W2086">
            <v>836</v>
          </cell>
        </row>
        <row r="2087">
          <cell r="I2087" t="str">
            <v>ALI_112_SEG_13_PROV_2074</v>
          </cell>
          <cell r="J2087">
            <v>13</v>
          </cell>
          <cell r="K2087" t="str">
            <v>CEREAL EMPACADO</v>
          </cell>
          <cell r="L2087">
            <v>112</v>
          </cell>
          <cell r="M2087" t="str">
            <v>112 : Muffin De Chips De Chocolate.</v>
          </cell>
          <cell r="N2087">
            <v>2074</v>
          </cell>
          <cell r="O2087" t="str">
            <v>Unión Temporal Cerenutrir</v>
          </cell>
          <cell r="P2087">
            <v>325</v>
          </cell>
          <cell r="Q2087">
            <v>432</v>
          </cell>
          <cell r="R2087">
            <v>864</v>
          </cell>
          <cell r="S2087">
            <v>864</v>
          </cell>
          <cell r="T2087">
            <v>314</v>
          </cell>
          <cell r="U2087">
            <v>418</v>
          </cell>
          <cell r="V2087">
            <v>836</v>
          </cell>
          <cell r="W2087">
            <v>836</v>
          </cell>
        </row>
        <row r="2088">
          <cell r="I2088" t="str">
            <v>ALI_112_SEG_13_PROV_2075</v>
          </cell>
          <cell r="J2088">
            <v>13</v>
          </cell>
          <cell r="K2088" t="str">
            <v>CEREAL EMPACADO</v>
          </cell>
          <cell r="L2088">
            <v>112</v>
          </cell>
          <cell r="M2088" t="str">
            <v>112 : Muffin De Chips De Chocolate.</v>
          </cell>
          <cell r="N2088">
            <v>2075</v>
          </cell>
          <cell r="O2088" t="str">
            <v>Trigus S.A.S</v>
          </cell>
          <cell r="P2088">
            <v>325</v>
          </cell>
          <cell r="Q2088">
            <v>432</v>
          </cell>
          <cell r="R2088">
            <v>864</v>
          </cell>
          <cell r="S2088">
            <v>864</v>
          </cell>
          <cell r="T2088">
            <v>314</v>
          </cell>
          <cell r="U2088">
            <v>418</v>
          </cell>
          <cell r="V2088">
            <v>836</v>
          </cell>
          <cell r="W2088">
            <v>836</v>
          </cell>
        </row>
        <row r="2089">
          <cell r="I2089" t="str">
            <v>ALI_112_SEG_13_PROV_2063</v>
          </cell>
          <cell r="J2089">
            <v>13</v>
          </cell>
          <cell r="K2089" t="str">
            <v>CEREAL EMPACADO</v>
          </cell>
          <cell r="L2089">
            <v>112</v>
          </cell>
          <cell r="M2089" t="str">
            <v>112 : Muffin De Chips De Chocolate.</v>
          </cell>
          <cell r="N2089">
            <v>2063</v>
          </cell>
          <cell r="O2089" t="str">
            <v>Consorcio Nutriservi Panadería 2018</v>
          </cell>
          <cell r="P2089">
            <v>325</v>
          </cell>
          <cell r="Q2089">
            <v>432</v>
          </cell>
          <cell r="R2089">
            <v>864</v>
          </cell>
          <cell r="S2089">
            <v>864</v>
          </cell>
          <cell r="T2089">
            <v>314</v>
          </cell>
          <cell r="U2089">
            <v>418</v>
          </cell>
          <cell r="V2089">
            <v>836</v>
          </cell>
          <cell r="W2089">
            <v>836</v>
          </cell>
        </row>
        <row r="2090">
          <cell r="I2090" t="str">
            <v>ALI_113_SEG_13_PROV_2036</v>
          </cell>
          <cell r="J2090">
            <v>13</v>
          </cell>
          <cell r="K2090" t="str">
            <v>CEREAL EMPACADO</v>
          </cell>
          <cell r="L2090">
            <v>113</v>
          </cell>
          <cell r="M2090" t="str">
            <v>113 : Muffin De  Frutas .</v>
          </cell>
          <cell r="N2090">
            <v>2036</v>
          </cell>
          <cell r="O2090" t="str">
            <v>Compañía Alimenticia S.A.S. - Coma S.A.S</v>
          </cell>
          <cell r="P2090">
            <v>325</v>
          </cell>
          <cell r="Q2090">
            <v>432</v>
          </cell>
          <cell r="R2090">
            <v>864</v>
          </cell>
          <cell r="S2090">
            <v>864</v>
          </cell>
          <cell r="T2090">
            <v>314</v>
          </cell>
          <cell r="U2090">
            <v>418</v>
          </cell>
          <cell r="V2090">
            <v>836</v>
          </cell>
          <cell r="W2090">
            <v>836</v>
          </cell>
        </row>
        <row r="2091">
          <cell r="I2091" t="str">
            <v>ALI_113_SEG_13_PROV_2033</v>
          </cell>
          <cell r="J2091">
            <v>13</v>
          </cell>
          <cell r="K2091" t="str">
            <v>CEREAL EMPACADO</v>
          </cell>
          <cell r="L2091">
            <v>113</v>
          </cell>
          <cell r="M2091" t="str">
            <v>113 : Muffin De  Frutas .</v>
          </cell>
          <cell r="N2091">
            <v>2033</v>
          </cell>
          <cell r="O2091" t="str">
            <v>Industria Panificadora del Country LTDA</v>
          </cell>
          <cell r="P2091">
            <v>325</v>
          </cell>
          <cell r="Q2091">
            <v>432</v>
          </cell>
          <cell r="R2091">
            <v>864</v>
          </cell>
          <cell r="S2091">
            <v>864</v>
          </cell>
          <cell r="T2091">
            <v>314</v>
          </cell>
          <cell r="U2091">
            <v>418</v>
          </cell>
          <cell r="V2091">
            <v>836</v>
          </cell>
          <cell r="W2091">
            <v>836</v>
          </cell>
        </row>
        <row r="2092">
          <cell r="I2092" t="str">
            <v>ALI_113_SEG_13_PROV_2074</v>
          </cell>
          <cell r="J2092">
            <v>13</v>
          </cell>
          <cell r="K2092" t="str">
            <v>CEREAL EMPACADO</v>
          </cell>
          <cell r="L2092">
            <v>113</v>
          </cell>
          <cell r="M2092" t="str">
            <v>113 : Muffin De  Frutas .</v>
          </cell>
          <cell r="N2092">
            <v>2074</v>
          </cell>
          <cell r="O2092" t="str">
            <v>Unión Temporal Cerenutrir</v>
          </cell>
          <cell r="P2092">
            <v>325</v>
          </cell>
          <cell r="Q2092">
            <v>432</v>
          </cell>
          <cell r="R2092">
            <v>864</v>
          </cell>
          <cell r="S2092">
            <v>864</v>
          </cell>
          <cell r="T2092">
            <v>314</v>
          </cell>
          <cell r="U2092">
            <v>418</v>
          </cell>
          <cell r="V2092">
            <v>836</v>
          </cell>
          <cell r="W2092">
            <v>836</v>
          </cell>
        </row>
        <row r="2093">
          <cell r="I2093" t="str">
            <v>ALI_113_SEG_13_PROV_2075</v>
          </cell>
          <cell r="J2093">
            <v>13</v>
          </cell>
          <cell r="K2093" t="str">
            <v>CEREAL EMPACADO</v>
          </cell>
          <cell r="L2093">
            <v>113</v>
          </cell>
          <cell r="M2093" t="str">
            <v>113 : Muffin De  Frutas .</v>
          </cell>
          <cell r="N2093">
            <v>2075</v>
          </cell>
          <cell r="O2093" t="str">
            <v>Trigus S.A.S</v>
          </cell>
          <cell r="P2093">
            <v>325</v>
          </cell>
          <cell r="Q2093">
            <v>432</v>
          </cell>
          <cell r="R2093">
            <v>864</v>
          </cell>
          <cell r="S2093">
            <v>864</v>
          </cell>
          <cell r="T2093">
            <v>314</v>
          </cell>
          <cell r="U2093">
            <v>418</v>
          </cell>
          <cell r="V2093">
            <v>836</v>
          </cell>
          <cell r="W2093">
            <v>836</v>
          </cell>
        </row>
        <row r="2094">
          <cell r="I2094" t="str">
            <v>ALI_113_SEG_13_PROV_2063</v>
          </cell>
          <cell r="J2094">
            <v>13</v>
          </cell>
          <cell r="K2094" t="str">
            <v>CEREAL EMPACADO</v>
          </cell>
          <cell r="L2094">
            <v>113</v>
          </cell>
          <cell r="M2094" t="str">
            <v>113 : Muffin De  Frutas .</v>
          </cell>
          <cell r="N2094">
            <v>2063</v>
          </cell>
          <cell r="O2094" t="str">
            <v>Consorcio Nutriservi Panadería 2018</v>
          </cell>
          <cell r="P2094">
            <v>325</v>
          </cell>
          <cell r="Q2094">
            <v>432</v>
          </cell>
          <cell r="R2094">
            <v>864</v>
          </cell>
          <cell r="S2094">
            <v>864</v>
          </cell>
          <cell r="T2094">
            <v>314</v>
          </cell>
          <cell r="U2094">
            <v>418</v>
          </cell>
          <cell r="V2094">
            <v>836</v>
          </cell>
          <cell r="W2094">
            <v>836</v>
          </cell>
        </row>
        <row r="2095">
          <cell r="I2095" t="str">
            <v>ALI_19_SEG_13_PROV_2076</v>
          </cell>
          <cell r="J2095">
            <v>13</v>
          </cell>
          <cell r="K2095" t="str">
            <v>PREPARACIONES COMBINADAS</v>
          </cell>
          <cell r="L2095">
            <v>19</v>
          </cell>
          <cell r="M2095" t="str">
            <v>19 : Croissant De/Con Queso (20% de porción de queso del peso total del producto)</v>
          </cell>
          <cell r="N2095">
            <v>2076</v>
          </cell>
          <cell r="O2095" t="str">
            <v>Unión Temporal Pronutrimos 2018</v>
          </cell>
          <cell r="P2095">
            <v>375</v>
          </cell>
          <cell r="Q2095">
            <v>500</v>
          </cell>
          <cell r="R2095">
            <v>877</v>
          </cell>
          <cell r="S2095">
            <v>877</v>
          </cell>
          <cell r="T2095">
            <v>363</v>
          </cell>
          <cell r="U2095">
            <v>484</v>
          </cell>
          <cell r="V2095">
            <v>848</v>
          </cell>
          <cell r="W2095">
            <v>848</v>
          </cell>
        </row>
        <row r="2096">
          <cell r="I2096" t="str">
            <v>ALI_19_SEG_13_PROV_2063</v>
          </cell>
          <cell r="J2096">
            <v>13</v>
          </cell>
          <cell r="K2096" t="str">
            <v>PREPARACIONES COMBINADAS</v>
          </cell>
          <cell r="L2096">
            <v>19</v>
          </cell>
          <cell r="M2096" t="str">
            <v>19 : Croissant De/Con Queso (20% de porción de queso del peso total del producto)</v>
          </cell>
          <cell r="N2096">
            <v>2063</v>
          </cell>
          <cell r="O2096" t="str">
            <v>Consorcio Nutriservi Panadería 2018</v>
          </cell>
          <cell r="P2096">
            <v>375</v>
          </cell>
          <cell r="Q2096">
            <v>500</v>
          </cell>
          <cell r="R2096">
            <v>877</v>
          </cell>
          <cell r="S2096">
            <v>877</v>
          </cell>
          <cell r="T2096">
            <v>363</v>
          </cell>
          <cell r="U2096">
            <v>484</v>
          </cell>
          <cell r="V2096">
            <v>848</v>
          </cell>
          <cell r="W2096">
            <v>848</v>
          </cell>
        </row>
        <row r="2097">
          <cell r="I2097" t="str">
            <v>ALI_19_SEG_13_PROV_2080</v>
          </cell>
          <cell r="J2097">
            <v>13</v>
          </cell>
          <cell r="K2097" t="str">
            <v>PREPARACIONES COMBINADAS</v>
          </cell>
          <cell r="L2097">
            <v>19</v>
          </cell>
          <cell r="M2097" t="str">
            <v>19 : Croissant De/Con Queso (20% de porción de queso del peso total del producto)</v>
          </cell>
          <cell r="N2097">
            <v>2080</v>
          </cell>
          <cell r="O2097" t="str">
            <v>AAA Alimentando a Bogotá UT 2018</v>
          </cell>
          <cell r="P2097">
            <v>396</v>
          </cell>
          <cell r="Q2097">
            <v>523</v>
          </cell>
          <cell r="R2097">
            <v>907</v>
          </cell>
          <cell r="S2097">
            <v>907</v>
          </cell>
          <cell r="T2097">
            <v>383</v>
          </cell>
          <cell r="U2097">
            <v>506</v>
          </cell>
          <cell r="V2097">
            <v>877</v>
          </cell>
          <cell r="W2097">
            <v>877</v>
          </cell>
        </row>
        <row r="2098">
          <cell r="I2098" t="str">
            <v>ALI_57_SEG_13_PROV_2033</v>
          </cell>
          <cell r="J2098">
            <v>13</v>
          </cell>
          <cell r="K2098" t="str">
            <v>PREPARACIONES COMBINADAS</v>
          </cell>
          <cell r="L2098">
            <v>57</v>
          </cell>
          <cell r="M2098" t="str">
            <v>57 : Pastel Gloria (Bocadillo 15% del peso neto del producto).</v>
          </cell>
          <cell r="N2098">
            <v>2033</v>
          </cell>
          <cell r="O2098" t="str">
            <v>Industria Panificadora del Country LTDA</v>
          </cell>
          <cell r="P2098">
            <v>398</v>
          </cell>
          <cell r="Q2098">
            <v>530</v>
          </cell>
          <cell r="R2098">
            <v>929</v>
          </cell>
          <cell r="S2098">
            <v>929</v>
          </cell>
          <cell r="T2098">
            <v>385</v>
          </cell>
          <cell r="U2098">
            <v>513</v>
          </cell>
          <cell r="V2098">
            <v>899</v>
          </cell>
          <cell r="W2098">
            <v>899</v>
          </cell>
        </row>
        <row r="2099">
          <cell r="I2099" t="str">
            <v>ALI_57_SEG_13_PROV_2076</v>
          </cell>
          <cell r="J2099">
            <v>13</v>
          </cell>
          <cell r="K2099" t="str">
            <v>PREPARACIONES COMBINADAS</v>
          </cell>
          <cell r="L2099">
            <v>57</v>
          </cell>
          <cell r="M2099" t="str">
            <v>57 : Pastel Gloria (Bocadillo 15% del peso neto del producto).</v>
          </cell>
          <cell r="N2099">
            <v>2076</v>
          </cell>
          <cell r="O2099" t="str">
            <v>Unión Temporal Pronutrimos 2018</v>
          </cell>
          <cell r="P2099">
            <v>398</v>
          </cell>
          <cell r="Q2099">
            <v>531</v>
          </cell>
          <cell r="R2099">
            <v>929</v>
          </cell>
          <cell r="S2099">
            <v>929</v>
          </cell>
          <cell r="T2099">
            <v>385</v>
          </cell>
          <cell r="U2099">
            <v>514</v>
          </cell>
          <cell r="V2099">
            <v>899</v>
          </cell>
          <cell r="W2099">
            <v>899</v>
          </cell>
        </row>
        <row r="2100">
          <cell r="I2100" t="str">
            <v>ALI_57_SEG_13_PROV_2063</v>
          </cell>
          <cell r="J2100">
            <v>13</v>
          </cell>
          <cell r="K2100" t="str">
            <v>PREPARACIONES COMBINADAS</v>
          </cell>
          <cell r="L2100">
            <v>57</v>
          </cell>
          <cell r="M2100" t="str">
            <v>57 : Pastel Gloria (Bocadillo 15% del peso neto del producto).</v>
          </cell>
          <cell r="N2100">
            <v>2063</v>
          </cell>
          <cell r="O2100" t="str">
            <v>Consorcio Nutriservi Panadería 2018</v>
          </cell>
          <cell r="P2100">
            <v>398</v>
          </cell>
          <cell r="Q2100">
            <v>530</v>
          </cell>
          <cell r="R2100">
            <v>929</v>
          </cell>
          <cell r="S2100">
            <v>929</v>
          </cell>
          <cell r="T2100">
            <v>385</v>
          </cell>
          <cell r="U2100">
            <v>513</v>
          </cell>
          <cell r="V2100">
            <v>899</v>
          </cell>
          <cell r="W2100">
            <v>899</v>
          </cell>
        </row>
        <row r="2101">
          <cell r="I2101" t="str">
            <v>ALI_57_SEG_13_PROV_2032</v>
          </cell>
          <cell r="J2101">
            <v>13</v>
          </cell>
          <cell r="K2101" t="str">
            <v>PREPARACIONES COMBINADAS</v>
          </cell>
          <cell r="L2101">
            <v>57</v>
          </cell>
          <cell r="M2101" t="str">
            <v>57 : Pastel Gloria (Bocadillo 15% del peso neto del producto).</v>
          </cell>
          <cell r="N2101">
            <v>2032</v>
          </cell>
          <cell r="O2101" t="str">
            <v>Proalimentos Liber S.A.S</v>
          </cell>
          <cell r="P2101">
            <v>398</v>
          </cell>
          <cell r="Q2101">
            <v>530</v>
          </cell>
          <cell r="R2101">
            <v>929</v>
          </cell>
          <cell r="S2101">
            <v>929</v>
          </cell>
          <cell r="T2101">
            <v>385</v>
          </cell>
          <cell r="U2101">
            <v>513</v>
          </cell>
          <cell r="V2101">
            <v>899</v>
          </cell>
          <cell r="W2101">
            <v>899</v>
          </cell>
        </row>
        <row r="2102">
          <cell r="I2102" t="str">
            <v>ALI_57_SEG_13_PROV_2080</v>
          </cell>
          <cell r="J2102">
            <v>13</v>
          </cell>
          <cell r="K2102" t="str">
            <v>PREPARACIONES COMBINADAS</v>
          </cell>
          <cell r="L2102">
            <v>57</v>
          </cell>
          <cell r="M2102" t="str">
            <v>57 : Pastel Gloria (Bocadillo 15% del peso neto del producto).</v>
          </cell>
          <cell r="N2102">
            <v>2080</v>
          </cell>
          <cell r="O2102" t="str">
            <v>AAA Alimentando a Bogotá UT 2018</v>
          </cell>
          <cell r="P2102">
            <v>416</v>
          </cell>
          <cell r="Q2102">
            <v>549</v>
          </cell>
          <cell r="R2102">
            <v>952</v>
          </cell>
          <cell r="S2102">
            <v>952</v>
          </cell>
          <cell r="T2102">
            <v>402</v>
          </cell>
          <cell r="U2102">
            <v>531</v>
          </cell>
          <cell r="V2102">
            <v>921</v>
          </cell>
          <cell r="W2102">
            <v>921</v>
          </cell>
        </row>
        <row r="2103">
          <cell r="I2103" t="str">
            <v>ALI_102_SEG_13_PROV_2063</v>
          </cell>
          <cell r="J2103">
            <v>13</v>
          </cell>
          <cell r="K2103" t="str">
            <v>PREPARACIONES COMBINADAS</v>
          </cell>
          <cell r="L2103">
            <v>102</v>
          </cell>
          <cell r="M2103" t="str">
            <v>102 : Sánduche De/Con Queso Y Mermelada.</v>
          </cell>
          <cell r="N2103">
            <v>2063</v>
          </cell>
          <cell r="O2103" t="str">
            <v>Consorcio Nutriservi Panadería 2018</v>
          </cell>
          <cell r="P2103">
            <v>784</v>
          </cell>
          <cell r="Q2103">
            <v>784</v>
          </cell>
          <cell r="R2103">
            <v>1244</v>
          </cell>
          <cell r="S2103">
            <v>1244</v>
          </cell>
          <cell r="T2103">
            <v>758</v>
          </cell>
          <cell r="U2103">
            <v>758</v>
          </cell>
          <cell r="V2103">
            <v>1203</v>
          </cell>
          <cell r="W2103">
            <v>1203</v>
          </cell>
        </row>
        <row r="2104">
          <cell r="I2104" t="str">
            <v>ALI_102_SEG_13_PROV_2032</v>
          </cell>
          <cell r="J2104">
            <v>13</v>
          </cell>
          <cell r="K2104" t="str">
            <v>PREPARACIONES COMBINADAS</v>
          </cell>
          <cell r="L2104">
            <v>102</v>
          </cell>
          <cell r="M2104" t="str">
            <v>102 : Sánduche De/Con Queso Y Mermelada.</v>
          </cell>
          <cell r="N2104">
            <v>2032</v>
          </cell>
          <cell r="O2104" t="str">
            <v>Proalimentos Liber S.A.S</v>
          </cell>
          <cell r="P2104">
            <v>784</v>
          </cell>
          <cell r="Q2104">
            <v>784</v>
          </cell>
          <cell r="R2104">
            <v>1244</v>
          </cell>
          <cell r="S2104">
            <v>1244</v>
          </cell>
          <cell r="T2104">
            <v>758</v>
          </cell>
          <cell r="U2104">
            <v>758</v>
          </cell>
          <cell r="V2104">
            <v>1203</v>
          </cell>
          <cell r="W2104">
            <v>1203</v>
          </cell>
        </row>
        <row r="2105">
          <cell r="I2105" t="str">
            <v>ALI_102_SEG_13_PROV_2076</v>
          </cell>
          <cell r="J2105">
            <v>13</v>
          </cell>
          <cell r="K2105" t="str">
            <v>PREPARACIONES COMBINADAS</v>
          </cell>
          <cell r="L2105">
            <v>102</v>
          </cell>
          <cell r="M2105" t="str">
            <v>102 : Sánduche De/Con Queso Y Mermelada.</v>
          </cell>
          <cell r="N2105">
            <v>2076</v>
          </cell>
          <cell r="O2105" t="str">
            <v>Unión Temporal Pronutrimos 2018</v>
          </cell>
          <cell r="P2105">
            <v>784</v>
          </cell>
          <cell r="Q2105">
            <v>784</v>
          </cell>
          <cell r="R2105">
            <v>1244</v>
          </cell>
          <cell r="S2105">
            <v>1244</v>
          </cell>
          <cell r="T2105">
            <v>758</v>
          </cell>
          <cell r="U2105">
            <v>758</v>
          </cell>
          <cell r="V2105">
            <v>1203</v>
          </cell>
          <cell r="W2105">
            <v>1203</v>
          </cell>
        </row>
        <row r="2106">
          <cell r="I2106" t="str">
            <v>ALI_102_SEG_13_PROV_2080</v>
          </cell>
          <cell r="J2106">
            <v>13</v>
          </cell>
          <cell r="K2106" t="str">
            <v>PREPARACIONES COMBINADAS</v>
          </cell>
          <cell r="L2106">
            <v>102</v>
          </cell>
          <cell r="M2106" t="str">
            <v>102 : Sánduche De/Con Queso Y Mermelada.</v>
          </cell>
          <cell r="N2106">
            <v>2080</v>
          </cell>
          <cell r="O2106" t="str">
            <v>AAA Alimentando a Bogotá UT 2018</v>
          </cell>
          <cell r="P2106">
            <v>825</v>
          </cell>
          <cell r="Q2106">
            <v>825</v>
          </cell>
          <cell r="R2106">
            <v>1310</v>
          </cell>
          <cell r="S2106">
            <v>1310</v>
          </cell>
          <cell r="T2106">
            <v>798</v>
          </cell>
          <cell r="U2106">
            <v>798</v>
          </cell>
          <cell r="V2106">
            <v>1267</v>
          </cell>
          <cell r="W2106">
            <v>1267</v>
          </cell>
        </row>
        <row r="2107">
          <cell r="I2107" t="str">
            <v>ALI_105_SEG_13_PROV_2063</v>
          </cell>
          <cell r="J2107">
            <v>13</v>
          </cell>
          <cell r="K2107" t="str">
            <v>PREPARACIONES COMBINADAS</v>
          </cell>
          <cell r="L2107">
            <v>105</v>
          </cell>
          <cell r="M2107" t="str">
            <v>105 : Sánduche de Queso En Pan Blanco.</v>
          </cell>
          <cell r="N2107">
            <v>2063</v>
          </cell>
          <cell r="O2107" t="str">
            <v>Consorcio Nutriservi Panadería 2018</v>
          </cell>
          <cell r="P2107">
            <v>653</v>
          </cell>
          <cell r="Q2107">
            <v>653</v>
          </cell>
          <cell r="R2107">
            <v>1088</v>
          </cell>
          <cell r="S2107">
            <v>1088</v>
          </cell>
          <cell r="T2107">
            <v>632</v>
          </cell>
          <cell r="U2107">
            <v>632</v>
          </cell>
          <cell r="V2107">
            <v>1053</v>
          </cell>
          <cell r="W2107">
            <v>1053</v>
          </cell>
        </row>
        <row r="2108">
          <cell r="I2108" t="str">
            <v>ALI_105_SEG_13_PROV_2032</v>
          </cell>
          <cell r="J2108">
            <v>13</v>
          </cell>
          <cell r="K2108" t="str">
            <v>PREPARACIONES COMBINADAS</v>
          </cell>
          <cell r="L2108">
            <v>105</v>
          </cell>
          <cell r="M2108" t="str">
            <v>105 : Sánduche de Queso En Pan Blanco.</v>
          </cell>
          <cell r="N2108">
            <v>2032</v>
          </cell>
          <cell r="O2108" t="str">
            <v>Proalimentos Liber S.A.S</v>
          </cell>
          <cell r="P2108">
            <v>653</v>
          </cell>
          <cell r="Q2108">
            <v>653</v>
          </cell>
          <cell r="R2108">
            <v>1088</v>
          </cell>
          <cell r="S2108">
            <v>1088</v>
          </cell>
          <cell r="T2108">
            <v>632</v>
          </cell>
          <cell r="U2108">
            <v>632</v>
          </cell>
          <cell r="V2108">
            <v>1053</v>
          </cell>
          <cell r="W2108">
            <v>1053</v>
          </cell>
        </row>
        <row r="2109">
          <cell r="I2109" t="str">
            <v>ALI_105_SEG_13_PROV_2076</v>
          </cell>
          <cell r="J2109">
            <v>13</v>
          </cell>
          <cell r="K2109" t="str">
            <v>PREPARACIONES COMBINADAS</v>
          </cell>
          <cell r="L2109">
            <v>105</v>
          </cell>
          <cell r="M2109" t="str">
            <v>105 : Sánduche de Queso En Pan Blanco.</v>
          </cell>
          <cell r="N2109">
            <v>2076</v>
          </cell>
          <cell r="O2109" t="str">
            <v>Unión Temporal Pronutrimos 2018</v>
          </cell>
          <cell r="P2109">
            <v>653</v>
          </cell>
          <cell r="Q2109">
            <v>653</v>
          </cell>
          <cell r="R2109">
            <v>1088</v>
          </cell>
          <cell r="S2109">
            <v>1088</v>
          </cell>
          <cell r="T2109">
            <v>632</v>
          </cell>
          <cell r="U2109">
            <v>632</v>
          </cell>
          <cell r="V2109">
            <v>1053</v>
          </cell>
          <cell r="W2109">
            <v>1053</v>
          </cell>
        </row>
        <row r="2110">
          <cell r="I2110" t="str">
            <v>ALI_105_SEG_13_PROV_2080</v>
          </cell>
          <cell r="J2110">
            <v>13</v>
          </cell>
          <cell r="K2110" t="str">
            <v>PREPARACIONES COMBINADAS</v>
          </cell>
          <cell r="L2110">
            <v>105</v>
          </cell>
          <cell r="M2110" t="str">
            <v>105 : Sánduche de Queso En Pan Blanco.</v>
          </cell>
          <cell r="N2110">
            <v>2080</v>
          </cell>
          <cell r="O2110" t="str">
            <v>AAA Alimentando a Bogotá UT 2018</v>
          </cell>
          <cell r="P2110">
            <v>688</v>
          </cell>
          <cell r="Q2110">
            <v>688</v>
          </cell>
          <cell r="R2110">
            <v>1146</v>
          </cell>
          <cell r="S2110">
            <v>1146</v>
          </cell>
          <cell r="T2110">
            <v>666</v>
          </cell>
          <cell r="U2110">
            <v>666</v>
          </cell>
          <cell r="V2110">
            <v>1109</v>
          </cell>
          <cell r="W2110">
            <v>1109</v>
          </cell>
        </row>
        <row r="2111">
          <cell r="I2111" t="str">
            <v>ALI_107_SEG_13_PROV_2033</v>
          </cell>
          <cell r="J2111">
            <v>13</v>
          </cell>
          <cell r="K2111" t="str">
            <v>PREPARACIONES COMBINADAS</v>
          </cell>
          <cell r="L2111">
            <v>107</v>
          </cell>
          <cell r="M2111" t="str">
            <v>107 : Croissant Relleno de Mermelada De Frutas (20% de mermelada).</v>
          </cell>
          <cell r="N2111">
            <v>2033</v>
          </cell>
          <cell r="O2111" t="str">
            <v>Industria Panificadora del Country LTDA</v>
          </cell>
          <cell r="P2111">
            <v>530</v>
          </cell>
          <cell r="Q2111">
            <v>705</v>
          </cell>
          <cell r="R2111">
            <v>1235</v>
          </cell>
          <cell r="S2111">
            <v>1235</v>
          </cell>
          <cell r="T2111">
            <v>513</v>
          </cell>
          <cell r="U2111">
            <v>682</v>
          </cell>
          <cell r="V2111">
            <v>1195</v>
          </cell>
          <cell r="W2111">
            <v>1195</v>
          </cell>
        </row>
        <row r="2112">
          <cell r="I2112" t="str">
            <v>ALI_107_SEG_13_PROV_2036</v>
          </cell>
          <cell r="J2112">
            <v>13</v>
          </cell>
          <cell r="K2112" t="str">
            <v>PREPARACIONES COMBINADAS</v>
          </cell>
          <cell r="L2112">
            <v>107</v>
          </cell>
          <cell r="M2112" t="str">
            <v>107 : Croissant Relleno de Mermelada De Frutas (20% de mermelada).</v>
          </cell>
          <cell r="N2112">
            <v>2036</v>
          </cell>
          <cell r="O2112" t="str">
            <v>Compañía Alimenticia S.A.S. - Coma S.A.S</v>
          </cell>
          <cell r="P2112">
            <v>530</v>
          </cell>
          <cell r="Q2112">
            <v>705</v>
          </cell>
          <cell r="R2112">
            <v>1235</v>
          </cell>
          <cell r="S2112">
            <v>1235</v>
          </cell>
          <cell r="T2112">
            <v>513</v>
          </cell>
          <cell r="U2112">
            <v>682</v>
          </cell>
          <cell r="V2112">
            <v>1195</v>
          </cell>
          <cell r="W2112">
            <v>1195</v>
          </cell>
        </row>
        <row r="2113">
          <cell r="I2113" t="str">
            <v>ALI_107_SEG_13_PROV_2063</v>
          </cell>
          <cell r="J2113">
            <v>13</v>
          </cell>
          <cell r="K2113" t="str">
            <v>PREPARACIONES COMBINADAS</v>
          </cell>
          <cell r="L2113">
            <v>107</v>
          </cell>
          <cell r="M2113" t="str">
            <v>107 : Croissant Relleno de Mermelada De Frutas (20% de mermelada).</v>
          </cell>
          <cell r="N2113">
            <v>2063</v>
          </cell>
          <cell r="O2113" t="str">
            <v>Consorcio Nutriservi Panadería 2018</v>
          </cell>
          <cell r="P2113">
            <v>530</v>
          </cell>
          <cell r="Q2113">
            <v>705</v>
          </cell>
          <cell r="R2113">
            <v>1235</v>
          </cell>
          <cell r="S2113">
            <v>1235</v>
          </cell>
          <cell r="T2113">
            <v>513</v>
          </cell>
          <cell r="U2113">
            <v>682</v>
          </cell>
          <cell r="V2113">
            <v>1195</v>
          </cell>
          <cell r="W2113">
            <v>1195</v>
          </cell>
        </row>
        <row r="2114">
          <cell r="I2114" t="str">
            <v>ALI_107_SEG_13_PROV_2080</v>
          </cell>
          <cell r="J2114">
            <v>13</v>
          </cell>
          <cell r="K2114" t="str">
            <v>PREPARACIONES COMBINADAS</v>
          </cell>
          <cell r="L2114">
            <v>107</v>
          </cell>
          <cell r="M2114" t="str">
            <v>107 : Croissant Relleno de Mermelada De Frutas (20% de mermelada).</v>
          </cell>
          <cell r="N2114">
            <v>2080</v>
          </cell>
          <cell r="O2114" t="str">
            <v>AAA Alimentando a Bogotá UT 2018</v>
          </cell>
          <cell r="P2114">
            <v>543</v>
          </cell>
          <cell r="Q2114">
            <v>722</v>
          </cell>
          <cell r="R2114">
            <v>1264</v>
          </cell>
          <cell r="S2114">
            <v>1264</v>
          </cell>
          <cell r="T2114">
            <v>525</v>
          </cell>
          <cell r="U2114">
            <v>698</v>
          </cell>
          <cell r="V2114">
            <v>1223</v>
          </cell>
          <cell r="W2114">
            <v>1223</v>
          </cell>
        </row>
        <row r="2115">
          <cell r="I2115" t="str">
            <v>ALI_6_SEG_13_PROV_2032</v>
          </cell>
          <cell r="J2115">
            <v>13</v>
          </cell>
          <cell r="K2115" t="str">
            <v>BEBIDAS LÁCTEAS</v>
          </cell>
          <cell r="L2115">
            <v>6</v>
          </cell>
          <cell r="M2115" t="str">
            <v>6 : Avena con Leche Entera ultra alta temperatura UAT (UHT).</v>
          </cell>
          <cell r="N2115">
            <v>2032</v>
          </cell>
          <cell r="O2115" t="str">
            <v>Proalimentos Liber S.A.S</v>
          </cell>
          <cell r="P2115">
            <v>565</v>
          </cell>
          <cell r="Q2115">
            <v>565</v>
          </cell>
          <cell r="R2115">
            <v>565</v>
          </cell>
          <cell r="S2115">
            <v>565</v>
          </cell>
          <cell r="T2115">
            <v>547</v>
          </cell>
          <cell r="U2115">
            <v>547</v>
          </cell>
          <cell r="V2115">
            <v>547</v>
          </cell>
          <cell r="W2115">
            <v>547</v>
          </cell>
        </row>
        <row r="2116">
          <cell r="I2116" t="str">
            <v>ALI_6_SEG_13_PROV_2043</v>
          </cell>
          <cell r="J2116">
            <v>13</v>
          </cell>
          <cell r="K2116" t="str">
            <v>BEBIDAS LÁCTEAS</v>
          </cell>
          <cell r="L2116">
            <v>6</v>
          </cell>
          <cell r="M2116" t="str">
            <v>6 : Avena con Leche Entera ultra alta temperatura UAT (UHT).</v>
          </cell>
          <cell r="N2116">
            <v>2043</v>
          </cell>
          <cell r="O2116" t="str">
            <v>Cooperativa Colanta</v>
          </cell>
          <cell r="P2116">
            <v>565</v>
          </cell>
          <cell r="Q2116">
            <v>565</v>
          </cell>
          <cell r="R2116">
            <v>565</v>
          </cell>
          <cell r="S2116">
            <v>565</v>
          </cell>
          <cell r="T2116">
            <v>547</v>
          </cell>
          <cell r="U2116">
            <v>547</v>
          </cell>
          <cell r="V2116">
            <v>547</v>
          </cell>
          <cell r="W2116">
            <v>547</v>
          </cell>
        </row>
        <row r="2117">
          <cell r="I2117" t="str">
            <v>ALI_6_SEG_13_PROV_2072</v>
          </cell>
          <cell r="J2117">
            <v>13</v>
          </cell>
          <cell r="K2117" t="str">
            <v>BEBIDAS LÁCTEAS</v>
          </cell>
          <cell r="L2117">
            <v>6</v>
          </cell>
          <cell r="M2117" t="str">
            <v>6 : Avena con Leche Entera ultra alta temperatura UAT (UHT).</v>
          </cell>
          <cell r="N2117">
            <v>2072</v>
          </cell>
          <cell r="O2117" t="str">
            <v>Consorcio ABC Gloria</v>
          </cell>
          <cell r="P2117">
            <v>565</v>
          </cell>
          <cell r="Q2117">
            <v>565</v>
          </cell>
          <cell r="R2117">
            <v>565</v>
          </cell>
          <cell r="S2117">
            <v>565</v>
          </cell>
          <cell r="T2117">
            <v>547</v>
          </cell>
          <cell r="U2117">
            <v>547</v>
          </cell>
          <cell r="V2117">
            <v>547</v>
          </cell>
          <cell r="W2117">
            <v>547</v>
          </cell>
        </row>
        <row r="2118">
          <cell r="I2118" t="str">
            <v>ALI_6_SEG_13_PROV_2070</v>
          </cell>
          <cell r="J2118">
            <v>13</v>
          </cell>
          <cell r="K2118" t="str">
            <v>BEBIDAS LÁCTEAS</v>
          </cell>
          <cell r="L2118">
            <v>6</v>
          </cell>
          <cell r="M2118" t="str">
            <v>6 : Avena con Leche Entera ultra alta temperatura UAT (UHT).</v>
          </cell>
          <cell r="N2118">
            <v>2070</v>
          </cell>
          <cell r="O2118" t="str">
            <v>Unión Temporal Acelca</v>
          </cell>
          <cell r="P2118">
            <v>565</v>
          </cell>
          <cell r="Q2118">
            <v>565</v>
          </cell>
          <cell r="R2118">
            <v>565</v>
          </cell>
          <cell r="S2118">
            <v>565</v>
          </cell>
          <cell r="T2118">
            <v>547</v>
          </cell>
          <cell r="U2118">
            <v>547</v>
          </cell>
          <cell r="V2118">
            <v>547</v>
          </cell>
          <cell r="W2118">
            <v>547</v>
          </cell>
        </row>
        <row r="2119">
          <cell r="I2119" t="str">
            <v>ALI_6_SEG_13_PROV_2062</v>
          </cell>
          <cell r="J2119">
            <v>13</v>
          </cell>
          <cell r="K2119" t="str">
            <v>BEBIDAS LÁCTEAS</v>
          </cell>
          <cell r="L2119">
            <v>6</v>
          </cell>
          <cell r="M2119" t="str">
            <v>6 : Avena con Leche Entera ultra alta temperatura UAT (UHT).</v>
          </cell>
          <cell r="N2119">
            <v>2062</v>
          </cell>
          <cell r="O2119" t="str">
            <v>Unión Temporal PAE</v>
          </cell>
          <cell r="P2119">
            <v>565</v>
          </cell>
          <cell r="Q2119">
            <v>565</v>
          </cell>
          <cell r="R2119">
            <v>565</v>
          </cell>
          <cell r="S2119">
            <v>565</v>
          </cell>
          <cell r="T2119">
            <v>547</v>
          </cell>
          <cell r="U2119">
            <v>547</v>
          </cell>
          <cell r="V2119">
            <v>547</v>
          </cell>
          <cell r="W2119">
            <v>547</v>
          </cell>
        </row>
        <row r="2120">
          <cell r="I2120" t="str">
            <v>ALI_6_SEG_13_PROV_2038</v>
          </cell>
          <cell r="J2120">
            <v>13</v>
          </cell>
          <cell r="K2120" t="str">
            <v>BEBIDAS LÁCTEAS</v>
          </cell>
          <cell r="L2120">
            <v>6</v>
          </cell>
          <cell r="M2120" t="str">
            <v>6 : Avena con Leche Entera ultra alta temperatura UAT (UHT).</v>
          </cell>
          <cell r="N2120">
            <v>2038</v>
          </cell>
          <cell r="O2120" t="str">
            <v>Alimentos Pippo S.A.S</v>
          </cell>
          <cell r="P2120">
            <v>565</v>
          </cell>
          <cell r="Q2120">
            <v>565</v>
          </cell>
          <cell r="R2120">
            <v>565</v>
          </cell>
          <cell r="S2120">
            <v>565</v>
          </cell>
          <cell r="T2120">
            <v>547</v>
          </cell>
          <cell r="U2120">
            <v>547</v>
          </cell>
          <cell r="V2120">
            <v>547</v>
          </cell>
          <cell r="W2120">
            <v>547</v>
          </cell>
        </row>
        <row r="2121">
          <cell r="I2121" t="str">
            <v>ALI_39_SEG_13_PROV_2043</v>
          </cell>
          <cell r="J2121">
            <v>13</v>
          </cell>
          <cell r="K2121" t="str">
            <v>BEBIDAS LÁCTEAS</v>
          </cell>
          <cell r="L2121">
            <v>39</v>
          </cell>
          <cell r="M2121" t="str">
            <v>39 : Leche Entera de vaca ultra alta temperatura UAT (UHT).</v>
          </cell>
          <cell r="N2121">
            <v>2043</v>
          </cell>
          <cell r="O2121" t="str">
            <v>Cooperativa Colanta</v>
          </cell>
          <cell r="P2121">
            <v>502</v>
          </cell>
          <cell r="Q2121">
            <v>502</v>
          </cell>
          <cell r="R2121">
            <v>502</v>
          </cell>
          <cell r="S2121">
            <v>502</v>
          </cell>
          <cell r="T2121">
            <v>486</v>
          </cell>
          <cell r="U2121">
            <v>486</v>
          </cell>
          <cell r="V2121">
            <v>486</v>
          </cell>
          <cell r="W2121">
            <v>486</v>
          </cell>
        </row>
        <row r="2122">
          <cell r="I2122" t="str">
            <v>ALI_39_SEG_13_PROV_2038</v>
          </cell>
          <cell r="J2122">
            <v>13</v>
          </cell>
          <cell r="K2122" t="str">
            <v>BEBIDAS LÁCTEAS</v>
          </cell>
          <cell r="L2122">
            <v>39</v>
          </cell>
          <cell r="M2122" t="str">
            <v>39 : Leche Entera de vaca ultra alta temperatura UAT (UHT).</v>
          </cell>
          <cell r="N2122">
            <v>2038</v>
          </cell>
          <cell r="O2122" t="str">
            <v>Alimentos Pippo S.A.S</v>
          </cell>
          <cell r="P2122">
            <v>502</v>
          </cell>
          <cell r="Q2122">
            <v>502</v>
          </cell>
          <cell r="R2122">
            <v>502</v>
          </cell>
          <cell r="S2122">
            <v>502</v>
          </cell>
          <cell r="T2122">
            <v>486</v>
          </cell>
          <cell r="U2122">
            <v>486</v>
          </cell>
          <cell r="V2122">
            <v>486</v>
          </cell>
          <cell r="W2122">
            <v>486</v>
          </cell>
        </row>
        <row r="2123">
          <cell r="I2123" t="str">
            <v>ALI_39_SEG_13_PROV_2070</v>
          </cell>
          <cell r="J2123">
            <v>13</v>
          </cell>
          <cell r="K2123" t="str">
            <v>BEBIDAS LÁCTEAS</v>
          </cell>
          <cell r="L2123">
            <v>39</v>
          </cell>
          <cell r="M2123" t="str">
            <v>39 : Leche Entera de vaca ultra alta temperatura UAT (UHT).</v>
          </cell>
          <cell r="N2123">
            <v>2070</v>
          </cell>
          <cell r="O2123" t="str">
            <v>Unión Temporal Acelca</v>
          </cell>
          <cell r="P2123">
            <v>502</v>
          </cell>
          <cell r="Q2123">
            <v>502</v>
          </cell>
          <cell r="R2123">
            <v>502</v>
          </cell>
          <cell r="S2123">
            <v>502</v>
          </cell>
          <cell r="T2123">
            <v>486</v>
          </cell>
          <cell r="U2123">
            <v>486</v>
          </cell>
          <cell r="V2123">
            <v>486</v>
          </cell>
          <cell r="W2123">
            <v>486</v>
          </cell>
        </row>
        <row r="2124">
          <cell r="I2124" t="str">
            <v>ALI_39_SEG_13_PROV_2062</v>
          </cell>
          <cell r="J2124">
            <v>13</v>
          </cell>
          <cell r="K2124" t="str">
            <v>BEBIDAS LÁCTEAS</v>
          </cell>
          <cell r="L2124">
            <v>39</v>
          </cell>
          <cell r="M2124" t="str">
            <v>39 : Leche Entera de vaca ultra alta temperatura UAT (UHT).</v>
          </cell>
          <cell r="N2124">
            <v>2062</v>
          </cell>
          <cell r="O2124" t="str">
            <v>Unión Temporal PAE</v>
          </cell>
          <cell r="P2124">
            <v>502</v>
          </cell>
          <cell r="Q2124">
            <v>502</v>
          </cell>
          <cell r="R2124">
            <v>502</v>
          </cell>
          <cell r="S2124">
            <v>502</v>
          </cell>
          <cell r="T2124">
            <v>486</v>
          </cell>
          <cell r="U2124">
            <v>486</v>
          </cell>
          <cell r="V2124">
            <v>486</v>
          </cell>
          <cell r="W2124">
            <v>486</v>
          </cell>
        </row>
        <row r="2125">
          <cell r="I2125" t="str">
            <v>ALI_39_SEG_13_PROV_2032</v>
          </cell>
          <cell r="J2125">
            <v>13</v>
          </cell>
          <cell r="K2125" t="str">
            <v>BEBIDAS LÁCTEAS</v>
          </cell>
          <cell r="L2125">
            <v>39</v>
          </cell>
          <cell r="M2125" t="str">
            <v>39 : Leche Entera de vaca ultra alta temperatura UAT (UHT).</v>
          </cell>
          <cell r="N2125">
            <v>2032</v>
          </cell>
          <cell r="O2125" t="str">
            <v>Proalimentos Liber S.A.S</v>
          </cell>
          <cell r="P2125">
            <v>502</v>
          </cell>
          <cell r="Q2125">
            <v>502</v>
          </cell>
          <cell r="R2125">
            <v>502</v>
          </cell>
          <cell r="S2125">
            <v>502</v>
          </cell>
          <cell r="T2125">
            <v>486</v>
          </cell>
          <cell r="U2125">
            <v>486</v>
          </cell>
          <cell r="V2125">
            <v>486</v>
          </cell>
          <cell r="W2125">
            <v>486</v>
          </cell>
        </row>
        <row r="2126">
          <cell r="I2126" t="str">
            <v>ALI_87_SEG_13_PROV_2075</v>
          </cell>
          <cell r="J2126">
            <v>13</v>
          </cell>
          <cell r="K2126" t="str">
            <v>CEREAL EMPACADO</v>
          </cell>
          <cell r="L2126">
            <v>87</v>
          </cell>
          <cell r="M2126" t="str">
            <v>87 : Pan de Arroz (en forma de rosquitas).</v>
          </cell>
          <cell r="N2126">
            <v>2075</v>
          </cell>
          <cell r="O2126" t="str">
            <v>Trigus S.A.S</v>
          </cell>
          <cell r="P2126">
            <v>345</v>
          </cell>
          <cell r="Q2126">
            <v>518</v>
          </cell>
          <cell r="R2126">
            <v>777</v>
          </cell>
          <cell r="S2126">
            <v>777</v>
          </cell>
          <cell r="T2126">
            <v>334</v>
          </cell>
          <cell r="U2126">
            <v>501</v>
          </cell>
          <cell r="V2126">
            <v>752</v>
          </cell>
          <cell r="W2126">
            <v>752</v>
          </cell>
        </row>
        <row r="2127">
          <cell r="I2127" t="str">
            <v>ALI_87_SEG_13_PROV_2034</v>
          </cell>
          <cell r="J2127">
            <v>13</v>
          </cell>
          <cell r="K2127" t="str">
            <v>CEREAL EMPACADO</v>
          </cell>
          <cell r="L2127">
            <v>87</v>
          </cell>
          <cell r="M2127" t="str">
            <v>87 : Pan de Arroz (en forma de rosquitas).</v>
          </cell>
          <cell r="N2127">
            <v>2034</v>
          </cell>
          <cell r="O2127" t="str">
            <v>Prolac S.A.S</v>
          </cell>
          <cell r="P2127">
            <v>362</v>
          </cell>
          <cell r="Q2127">
            <v>544</v>
          </cell>
          <cell r="R2127">
            <v>818</v>
          </cell>
          <cell r="S2127">
            <v>818</v>
          </cell>
          <cell r="T2127">
            <v>350</v>
          </cell>
          <cell r="U2127">
            <v>526</v>
          </cell>
          <cell r="V2127">
            <v>791</v>
          </cell>
          <cell r="W2127">
            <v>791</v>
          </cell>
        </row>
        <row r="2128">
          <cell r="I2128" t="str">
            <v>ALI_64_SEG_13_PROV_2066</v>
          </cell>
          <cell r="J2128">
            <v>13</v>
          </cell>
          <cell r="K2128" t="str">
            <v>QUESOS</v>
          </cell>
          <cell r="L2128">
            <v>64</v>
          </cell>
          <cell r="M2128" t="str">
            <v>64 : Queso doble crema semigraso  semiblando (Porción)</v>
          </cell>
          <cell r="N2128">
            <v>2066</v>
          </cell>
          <cell r="O2128" t="str">
            <v>Unión Temporal Peniel</v>
          </cell>
          <cell r="P2128">
            <v>343</v>
          </cell>
          <cell r="Q2128">
            <v>515</v>
          </cell>
          <cell r="R2128">
            <v>686</v>
          </cell>
          <cell r="S2128">
            <v>686</v>
          </cell>
          <cell r="T2128">
            <v>332</v>
          </cell>
          <cell r="U2128">
            <v>498</v>
          </cell>
          <cell r="V2128">
            <v>664</v>
          </cell>
          <cell r="W2128">
            <v>664</v>
          </cell>
        </row>
        <row r="2129">
          <cell r="I2129" t="str">
            <v>ALI_66_SEG_13_PROV_2066</v>
          </cell>
          <cell r="J2129">
            <v>13</v>
          </cell>
          <cell r="K2129" t="str">
            <v>QUESOS</v>
          </cell>
          <cell r="L2129">
            <v>66</v>
          </cell>
          <cell r="M2129" t="str">
            <v xml:space="preserve">66 : Queso fresco, semigraso, semiduro tipo mozzarella (Porción forma de dedito) </v>
          </cell>
          <cell r="N2129">
            <v>2066</v>
          </cell>
          <cell r="O2129" t="str">
            <v>Unión Temporal Peniel</v>
          </cell>
          <cell r="P2129">
            <v>443</v>
          </cell>
          <cell r="Q2129">
            <v>552</v>
          </cell>
          <cell r="R2129">
            <v>666</v>
          </cell>
          <cell r="S2129">
            <v>666</v>
          </cell>
          <cell r="T2129">
            <v>429</v>
          </cell>
          <cell r="U2129">
            <v>534</v>
          </cell>
          <cell r="V2129">
            <v>644</v>
          </cell>
          <cell r="W2129">
            <v>644</v>
          </cell>
        </row>
        <row r="2130">
          <cell r="I2130" t="str">
            <v>ALI_11_SEG_13_PROV_2032</v>
          </cell>
          <cell r="J2130">
            <v>13</v>
          </cell>
          <cell r="K2130" t="str">
            <v>BEBIDAS LÁCTEAS</v>
          </cell>
          <cell r="L2130">
            <v>11</v>
          </cell>
          <cell r="M2130" t="str">
            <v>11 : Bebida láctea fermentada pasteurizada sabores a maracuyá, mango,  mora, melocotón, fresa y/o sorbete con sabores a maracuyá, mango, melocotón, fresa y mora.</v>
          </cell>
          <cell r="N2130">
            <v>2032</v>
          </cell>
          <cell r="O2130" t="str">
            <v>Proalimentos Liber S.A.S</v>
          </cell>
          <cell r="P2130">
            <v>577</v>
          </cell>
          <cell r="Q2130">
            <v>577</v>
          </cell>
          <cell r="R2130">
            <v>577</v>
          </cell>
          <cell r="S2130">
            <v>577</v>
          </cell>
          <cell r="T2130">
            <v>558</v>
          </cell>
          <cell r="U2130">
            <v>558</v>
          </cell>
          <cell r="V2130">
            <v>558</v>
          </cell>
          <cell r="W2130">
            <v>558</v>
          </cell>
        </row>
        <row r="2131">
          <cell r="I2131" t="str">
            <v>ALI_11_SEG_13_PROV_2038</v>
          </cell>
          <cell r="J2131">
            <v>13</v>
          </cell>
          <cell r="K2131" t="str">
            <v>BEBIDAS LÁCTEAS</v>
          </cell>
          <cell r="L2131">
            <v>11</v>
          </cell>
          <cell r="M2131" t="str">
            <v>11 : Bebida láctea fermentada pasteurizada sabores a maracuyá, mango,  mora, melocotón, fresa y/o sorbete con sabores a maracuyá, mango, melocotón, fresa y mora.</v>
          </cell>
          <cell r="N2131">
            <v>2038</v>
          </cell>
          <cell r="O2131" t="str">
            <v>Alimentos Pippo S.A.S</v>
          </cell>
          <cell r="P2131">
            <v>577</v>
          </cell>
          <cell r="Q2131">
            <v>577</v>
          </cell>
          <cell r="R2131">
            <v>577</v>
          </cell>
          <cell r="S2131">
            <v>577</v>
          </cell>
          <cell r="T2131">
            <v>558</v>
          </cell>
          <cell r="U2131">
            <v>558</v>
          </cell>
          <cell r="V2131">
            <v>558</v>
          </cell>
          <cell r="W2131">
            <v>558</v>
          </cell>
        </row>
        <row r="2132">
          <cell r="I2132" t="str">
            <v>ALI_11_SEG_13_PROV_2080</v>
          </cell>
          <cell r="J2132">
            <v>13</v>
          </cell>
          <cell r="K2132" t="str">
            <v>BEBIDAS LÁCTEAS</v>
          </cell>
          <cell r="L2132">
            <v>11</v>
          </cell>
          <cell r="M2132" t="str">
            <v>11 : Bebida láctea fermentada pasteurizada sabores a maracuyá, mango,  mora, melocotón, fresa y/o sorbete con sabores a maracuyá, mango, melocotón, fresa y mora.</v>
          </cell>
          <cell r="N2132">
            <v>2080</v>
          </cell>
          <cell r="O2132" t="str">
            <v>AAA Alimentando a Bogotá UT 2018</v>
          </cell>
          <cell r="P2132">
            <v>596</v>
          </cell>
          <cell r="Q2132">
            <v>596</v>
          </cell>
          <cell r="R2132">
            <v>596</v>
          </cell>
          <cell r="S2132">
            <v>596</v>
          </cell>
          <cell r="T2132">
            <v>577</v>
          </cell>
          <cell r="U2132">
            <v>577</v>
          </cell>
          <cell r="V2132">
            <v>577</v>
          </cell>
          <cell r="W2132">
            <v>577</v>
          </cell>
        </row>
        <row r="2133">
          <cell r="I2133" t="str">
            <v>ALI_12_SEG_13_PROV_2032</v>
          </cell>
          <cell r="J2133">
            <v>13</v>
          </cell>
          <cell r="K2133" t="str">
            <v>BEBIDAS LÁCTEAS</v>
          </cell>
          <cell r="L2133">
            <v>12</v>
          </cell>
          <cell r="M2133" t="str">
            <v>12 : Bebida láctea fermentada pasteurizada sabores a maracuyá, mango, mora, melocotón, fresa y/o sorbete con sabores a maracuyá, mango, melocotón, fresa y mora. Adicionada con Hierro aminoquelado</v>
          </cell>
          <cell r="N2133">
            <v>2032</v>
          </cell>
          <cell r="O2133" t="str">
            <v>Proalimentos Liber S.A.S</v>
          </cell>
          <cell r="P2133">
            <v>617</v>
          </cell>
          <cell r="Q2133">
            <v>617</v>
          </cell>
          <cell r="R2133">
            <v>617</v>
          </cell>
          <cell r="S2133">
            <v>617</v>
          </cell>
          <cell r="T2133">
            <v>597</v>
          </cell>
          <cell r="U2133">
            <v>597</v>
          </cell>
          <cell r="V2133">
            <v>597</v>
          </cell>
          <cell r="W2133">
            <v>597</v>
          </cell>
        </row>
        <row r="2134">
          <cell r="I2134" t="str">
            <v>ALI_12_SEG_13_PROV_2038</v>
          </cell>
          <cell r="J2134">
            <v>13</v>
          </cell>
          <cell r="K2134" t="str">
            <v>BEBIDAS LÁCTEAS</v>
          </cell>
          <cell r="L2134">
            <v>12</v>
          </cell>
          <cell r="M2134" t="str">
            <v>12 : Bebida láctea fermentada pasteurizada sabores a maracuyá, mango, mora, melocotón, fresa y/o sorbete con sabores a maracuyá, mango, melocotón, fresa y mora. Adicionada con Hierro aminoquelado</v>
          </cell>
          <cell r="N2134">
            <v>2038</v>
          </cell>
          <cell r="O2134" t="str">
            <v>Alimentos Pippo S.A.S</v>
          </cell>
          <cell r="P2134">
            <v>617</v>
          </cell>
          <cell r="Q2134">
            <v>617</v>
          </cell>
          <cell r="R2134">
            <v>617</v>
          </cell>
          <cell r="S2134">
            <v>617</v>
          </cell>
          <cell r="T2134">
            <v>597</v>
          </cell>
          <cell r="U2134">
            <v>597</v>
          </cell>
          <cell r="V2134">
            <v>597</v>
          </cell>
          <cell r="W2134">
            <v>597</v>
          </cell>
        </row>
        <row r="2135">
          <cell r="I2135" t="str">
            <v>ALI_12_SEG_13_PROV_2080</v>
          </cell>
          <cell r="J2135">
            <v>13</v>
          </cell>
          <cell r="K2135" t="str">
            <v>BEBIDAS LÁCTEAS</v>
          </cell>
          <cell r="L2135">
            <v>12</v>
          </cell>
          <cell r="M2135" t="str">
            <v>12 : Bebida láctea fermentada pasteurizada sabores a maracuyá, mango, mora, melocotón, fresa y/o sorbete con sabores a maracuyá, mango, melocotón, fresa y mora. Adicionada con Hierro aminoquelado</v>
          </cell>
          <cell r="N2135">
            <v>2080</v>
          </cell>
          <cell r="O2135" t="str">
            <v>AAA Alimentando a Bogotá UT 2018</v>
          </cell>
          <cell r="P2135">
            <v>638</v>
          </cell>
          <cell r="Q2135">
            <v>638</v>
          </cell>
          <cell r="R2135">
            <v>638</v>
          </cell>
          <cell r="S2135">
            <v>638</v>
          </cell>
          <cell r="T2135">
            <v>617</v>
          </cell>
          <cell r="U2135">
            <v>617</v>
          </cell>
          <cell r="V2135">
            <v>617</v>
          </cell>
          <cell r="W2135">
            <v>617</v>
          </cell>
        </row>
        <row r="2136">
          <cell r="I2136" t="str">
            <v>ALI_35_SEG_13_PROV_2032</v>
          </cell>
          <cell r="J2136">
            <v>13</v>
          </cell>
          <cell r="K2136" t="str">
            <v>BEBIDAS LÁCTEAS</v>
          </cell>
          <cell r="L2136">
            <v>35</v>
          </cell>
          <cell r="M2136" t="str">
            <v>35 : Kumis Con Cereal (Hojuela de Maíz azucarada)  Yogurt 150 cm3; Cereal 30 g. Adicionado con Hierro aminoquelado.</v>
          </cell>
          <cell r="N2136">
            <v>2032</v>
          </cell>
          <cell r="O2136" t="str">
            <v>Proalimentos Liber S.A.S</v>
          </cell>
          <cell r="P2136">
            <v>1451</v>
          </cell>
          <cell r="Q2136">
            <v>1451</v>
          </cell>
          <cell r="R2136">
            <v>1451</v>
          </cell>
          <cell r="S2136">
            <v>1451</v>
          </cell>
          <cell r="T2136">
            <v>1404</v>
          </cell>
          <cell r="U2136">
            <v>1404</v>
          </cell>
          <cell r="V2136">
            <v>1404</v>
          </cell>
          <cell r="W2136">
            <v>1404</v>
          </cell>
        </row>
        <row r="2137">
          <cell r="I2137" t="str">
            <v>ALI_37_SEG_13_PROV_2032</v>
          </cell>
          <cell r="J2137">
            <v>13</v>
          </cell>
          <cell r="K2137" t="str">
            <v>BEBIDAS LÁCTEAS</v>
          </cell>
          <cell r="L2137">
            <v>37</v>
          </cell>
          <cell r="M2137" t="str">
            <v>37 : Kumis entero con dulce, pasteurizado. Adicionado con Hierro aminoquelado.</v>
          </cell>
          <cell r="N2137">
            <v>2032</v>
          </cell>
          <cell r="O2137" t="str">
            <v>Proalimentos Liber S.A.S</v>
          </cell>
          <cell r="P2137">
            <v>568</v>
          </cell>
          <cell r="Q2137">
            <v>568</v>
          </cell>
          <cell r="R2137">
            <v>568</v>
          </cell>
          <cell r="S2137">
            <v>568</v>
          </cell>
          <cell r="T2137">
            <v>549</v>
          </cell>
          <cell r="U2137">
            <v>549</v>
          </cell>
          <cell r="V2137">
            <v>549</v>
          </cell>
          <cell r="W2137">
            <v>549</v>
          </cell>
        </row>
        <row r="2138">
          <cell r="I2138" t="str">
            <v>ALI_37_SEG_13_PROV_2038</v>
          </cell>
          <cell r="J2138">
            <v>13</v>
          </cell>
          <cell r="K2138" t="str">
            <v>BEBIDAS LÁCTEAS</v>
          </cell>
          <cell r="L2138">
            <v>37</v>
          </cell>
          <cell r="M2138" t="str">
            <v>37 : Kumis entero con dulce, pasteurizado. Adicionado con Hierro aminoquelado.</v>
          </cell>
          <cell r="N2138">
            <v>2038</v>
          </cell>
          <cell r="O2138" t="str">
            <v>Alimentos Pippo S.A.S</v>
          </cell>
          <cell r="P2138">
            <v>568</v>
          </cell>
          <cell r="Q2138">
            <v>568</v>
          </cell>
          <cell r="R2138">
            <v>568</v>
          </cell>
          <cell r="S2138">
            <v>568</v>
          </cell>
          <cell r="T2138">
            <v>549</v>
          </cell>
          <cell r="U2138">
            <v>549</v>
          </cell>
          <cell r="V2138">
            <v>549</v>
          </cell>
          <cell r="W2138">
            <v>549</v>
          </cell>
        </row>
        <row r="2139">
          <cell r="I2139" t="str">
            <v>ALI_37_SEG_13_PROV_2072</v>
          </cell>
          <cell r="J2139">
            <v>13</v>
          </cell>
          <cell r="K2139" t="str">
            <v>BEBIDAS LÁCTEAS</v>
          </cell>
          <cell r="L2139">
            <v>37</v>
          </cell>
          <cell r="M2139" t="str">
            <v>37 : Kumis entero con dulce, pasteurizado. Adicionado con Hierro aminoquelado.</v>
          </cell>
          <cell r="N2139">
            <v>2072</v>
          </cell>
          <cell r="O2139" t="str">
            <v>Consorcio ABC Gloria</v>
          </cell>
          <cell r="P2139">
            <v>568</v>
          </cell>
          <cell r="Q2139">
            <v>568</v>
          </cell>
          <cell r="R2139">
            <v>568</v>
          </cell>
          <cell r="S2139">
            <v>568</v>
          </cell>
          <cell r="T2139">
            <v>549</v>
          </cell>
          <cell r="U2139">
            <v>549</v>
          </cell>
          <cell r="V2139">
            <v>549</v>
          </cell>
          <cell r="W2139">
            <v>549</v>
          </cell>
        </row>
        <row r="2140">
          <cell r="I2140" t="str">
            <v>ALI_37_SEG_13_PROV_2047</v>
          </cell>
          <cell r="J2140">
            <v>13</v>
          </cell>
          <cell r="K2140" t="str">
            <v>BEBIDAS LÁCTEAS</v>
          </cell>
          <cell r="L2140">
            <v>37</v>
          </cell>
          <cell r="M2140" t="str">
            <v>37 : Kumis entero con dulce, pasteurizado. Adicionado con Hierro aminoquelado.</v>
          </cell>
          <cell r="N2140">
            <v>2047</v>
          </cell>
          <cell r="O2140" t="str">
            <v>Inversiones Fasulac LTDA</v>
          </cell>
          <cell r="P2140">
            <v>568</v>
          </cell>
          <cell r="Q2140">
            <v>568</v>
          </cell>
          <cell r="R2140">
            <v>568</v>
          </cell>
          <cell r="S2140">
            <v>568</v>
          </cell>
          <cell r="T2140">
            <v>549</v>
          </cell>
          <cell r="U2140">
            <v>549</v>
          </cell>
          <cell r="V2140">
            <v>549</v>
          </cell>
          <cell r="W2140">
            <v>549</v>
          </cell>
        </row>
        <row r="2141">
          <cell r="I2141" t="str">
            <v>ALI_37_SEG_13_PROV_2080</v>
          </cell>
          <cell r="J2141">
            <v>13</v>
          </cell>
          <cell r="K2141" t="str">
            <v>BEBIDAS LÁCTEAS</v>
          </cell>
          <cell r="L2141">
            <v>37</v>
          </cell>
          <cell r="M2141" t="str">
            <v>37 : Kumis entero con dulce, pasteurizado. Adicionado con Hierro aminoquelado.</v>
          </cell>
          <cell r="N2141">
            <v>2080</v>
          </cell>
          <cell r="O2141" t="str">
            <v>AAA Alimentando a Bogotá UT 2018</v>
          </cell>
          <cell r="P2141">
            <v>597</v>
          </cell>
          <cell r="Q2141">
            <v>597</v>
          </cell>
          <cell r="R2141">
            <v>597</v>
          </cell>
          <cell r="S2141">
            <v>597</v>
          </cell>
          <cell r="T2141">
            <v>578</v>
          </cell>
          <cell r="U2141">
            <v>578</v>
          </cell>
          <cell r="V2141">
            <v>578</v>
          </cell>
          <cell r="W2141">
            <v>578</v>
          </cell>
        </row>
        <row r="2142">
          <cell r="I2142" t="str">
            <v>ALI_71_SEG_13_PROV_2032</v>
          </cell>
          <cell r="J2142">
            <v>13</v>
          </cell>
          <cell r="K2142" t="str">
            <v>BEBIDAS LÁCTEAS</v>
          </cell>
          <cell r="L2142">
            <v>71</v>
          </cell>
          <cell r="M2142" t="str">
            <v>71 : Yogur Con Cereal (Hojuela de Maíz azucarada)/ Yogurt entero con dulce  con cereal. Yogurt 150 cm3; Cereal 30 g</v>
          </cell>
          <cell r="N2142">
            <v>2032</v>
          </cell>
          <cell r="O2142" t="str">
            <v>Proalimentos Liber S.A.S</v>
          </cell>
          <cell r="P2142">
            <v>1308</v>
          </cell>
          <cell r="Q2142">
            <v>1308</v>
          </cell>
          <cell r="R2142">
            <v>1308</v>
          </cell>
          <cell r="S2142">
            <v>1308</v>
          </cell>
          <cell r="T2142">
            <v>1265</v>
          </cell>
          <cell r="U2142">
            <v>1265</v>
          </cell>
          <cell r="V2142">
            <v>1265</v>
          </cell>
          <cell r="W2142">
            <v>1265</v>
          </cell>
        </row>
        <row r="2143">
          <cell r="I2143" t="str">
            <v>ALI_73_SEG_13_PROV_2032</v>
          </cell>
          <cell r="J2143">
            <v>13</v>
          </cell>
          <cell r="K2143" t="str">
            <v>BEBIDAS LÁCTEAS</v>
          </cell>
          <cell r="L2143">
            <v>73</v>
          </cell>
          <cell r="M2143" t="str">
            <v>73 : Kumis Con Cereal (Hojuela de Maíz azucarada). Yogurt 150 cm3; Cereal 30 g.</v>
          </cell>
          <cell r="N2143">
            <v>2032</v>
          </cell>
          <cell r="O2143" t="str">
            <v>Proalimentos Liber S.A.S</v>
          </cell>
          <cell r="P2143">
            <v>1269</v>
          </cell>
          <cell r="Q2143">
            <v>1269</v>
          </cell>
          <cell r="R2143">
            <v>1269</v>
          </cell>
          <cell r="S2143">
            <v>1269</v>
          </cell>
          <cell r="T2143">
            <v>1228</v>
          </cell>
          <cell r="U2143">
            <v>1228</v>
          </cell>
          <cell r="V2143">
            <v>1228</v>
          </cell>
          <cell r="W2143">
            <v>1228</v>
          </cell>
        </row>
        <row r="2144">
          <cell r="I2144" t="str">
            <v>ALI_75_SEG_13_PROV_2038</v>
          </cell>
          <cell r="J2144">
            <v>13</v>
          </cell>
          <cell r="K2144" t="str">
            <v>BEBIDAS LÁCTEAS</v>
          </cell>
          <cell r="L2144">
            <v>75</v>
          </cell>
          <cell r="M2144" t="str">
            <v>75 : Yogur entero con dulce,  con adición de frutas naturales o mermeladas o concentrados de frutas, pasteurizado de diferentes sabores.</v>
          </cell>
          <cell r="N2144">
            <v>2038</v>
          </cell>
          <cell r="O2144" t="str">
            <v>Alimentos Pippo S.A.S</v>
          </cell>
          <cell r="P2144">
            <v>505</v>
          </cell>
          <cell r="Q2144">
            <v>505</v>
          </cell>
          <cell r="R2144">
            <v>505</v>
          </cell>
          <cell r="S2144">
            <v>505</v>
          </cell>
          <cell r="T2144">
            <v>489</v>
          </cell>
          <cell r="U2144">
            <v>489</v>
          </cell>
          <cell r="V2144">
            <v>489</v>
          </cell>
          <cell r="W2144">
            <v>489</v>
          </cell>
        </row>
        <row r="2145">
          <cell r="I2145" t="str">
            <v>ALI_75_SEG_13_PROV_2032</v>
          </cell>
          <cell r="J2145">
            <v>13</v>
          </cell>
          <cell r="K2145" t="str">
            <v>BEBIDAS LÁCTEAS</v>
          </cell>
          <cell r="L2145">
            <v>75</v>
          </cell>
          <cell r="M2145" t="str">
            <v>75 : Yogur entero con dulce,  con adición de frutas naturales o mermeladas o concentrados de frutas, pasteurizado de diferentes sabores.</v>
          </cell>
          <cell r="N2145">
            <v>2032</v>
          </cell>
          <cell r="O2145" t="str">
            <v>Proalimentos Liber S.A.S</v>
          </cell>
          <cell r="P2145">
            <v>505</v>
          </cell>
          <cell r="Q2145">
            <v>505</v>
          </cell>
          <cell r="R2145">
            <v>505</v>
          </cell>
          <cell r="S2145">
            <v>505</v>
          </cell>
          <cell r="T2145">
            <v>489</v>
          </cell>
          <cell r="U2145">
            <v>489</v>
          </cell>
          <cell r="V2145">
            <v>489</v>
          </cell>
          <cell r="W2145">
            <v>489</v>
          </cell>
        </row>
        <row r="2146">
          <cell r="I2146" t="str">
            <v>ALI_75_SEG_13_PROV_2043</v>
          </cell>
          <cell r="J2146">
            <v>13</v>
          </cell>
          <cell r="K2146" t="str">
            <v>BEBIDAS LÁCTEAS</v>
          </cell>
          <cell r="L2146">
            <v>75</v>
          </cell>
          <cell r="M2146" t="str">
            <v>75 : Yogur entero con dulce,  con adición de frutas naturales o mermeladas o concentrados de frutas, pasteurizado de diferentes sabores.</v>
          </cell>
          <cell r="N2146">
            <v>2043</v>
          </cell>
          <cell r="O2146" t="str">
            <v>Cooperativa Colanta</v>
          </cell>
          <cell r="P2146">
            <v>505</v>
          </cell>
          <cell r="Q2146">
            <v>505</v>
          </cell>
          <cell r="R2146">
            <v>505</v>
          </cell>
          <cell r="S2146">
            <v>505</v>
          </cell>
          <cell r="T2146">
            <v>489</v>
          </cell>
          <cell r="U2146">
            <v>489</v>
          </cell>
          <cell r="V2146">
            <v>489</v>
          </cell>
          <cell r="W2146">
            <v>489</v>
          </cell>
        </row>
        <row r="2147">
          <cell r="I2147" t="str">
            <v>ALI_77_SEG_13_PROV_2032</v>
          </cell>
          <cell r="J2147">
            <v>13</v>
          </cell>
          <cell r="K2147" t="str">
            <v>BEBIDAS LÁCTEAS</v>
          </cell>
          <cell r="L2147">
            <v>77</v>
          </cell>
          <cell r="M2147" t="str">
            <v>77 : Yogur Tipo Postre Con Salsa De Fruta/ Yogurt Entero Con Dulce Tipo Postre Con Salsa De Frutas . Salsa de frutas del 25- 28 -5 del peso.</v>
          </cell>
          <cell r="N2147">
            <v>2032</v>
          </cell>
          <cell r="O2147" t="str">
            <v>Proalimentos Liber S.A.S</v>
          </cell>
          <cell r="P2147">
            <v>1368</v>
          </cell>
          <cell r="Q2147">
            <v>1368</v>
          </cell>
          <cell r="R2147">
            <v>1368</v>
          </cell>
          <cell r="S2147">
            <v>1368</v>
          </cell>
          <cell r="T2147">
            <v>1323</v>
          </cell>
          <cell r="U2147">
            <v>1323</v>
          </cell>
          <cell r="V2147">
            <v>1323</v>
          </cell>
          <cell r="W2147">
            <v>1323</v>
          </cell>
        </row>
        <row r="2148">
          <cell r="I2148" t="str">
            <v>ALI_82_SEG_13_PROV_2032</v>
          </cell>
          <cell r="J2148">
            <v>13</v>
          </cell>
          <cell r="K2148" t="str">
            <v>BEBIDAS LÁCTEAS</v>
          </cell>
          <cell r="L2148">
            <v>82</v>
          </cell>
          <cell r="M2148" t="str">
            <v>82 : Kumis entero con dulce, pasteurizado.</v>
          </cell>
          <cell r="N2148">
            <v>2032</v>
          </cell>
          <cell r="O2148" t="str">
            <v>Proalimentos Liber S.A.S</v>
          </cell>
          <cell r="P2148">
            <v>583</v>
          </cell>
          <cell r="Q2148">
            <v>583</v>
          </cell>
          <cell r="R2148">
            <v>583</v>
          </cell>
          <cell r="S2148">
            <v>583</v>
          </cell>
          <cell r="T2148">
            <v>564</v>
          </cell>
          <cell r="U2148">
            <v>564</v>
          </cell>
          <cell r="V2148">
            <v>564</v>
          </cell>
          <cell r="W2148">
            <v>564</v>
          </cell>
        </row>
        <row r="2149">
          <cell r="I2149" t="str">
            <v>ALI_82_SEG_13_PROV_2038</v>
          </cell>
          <cell r="J2149">
            <v>13</v>
          </cell>
          <cell r="K2149" t="str">
            <v>BEBIDAS LÁCTEAS</v>
          </cell>
          <cell r="L2149">
            <v>82</v>
          </cell>
          <cell r="M2149" t="str">
            <v>82 : Kumis entero con dulce, pasteurizado.</v>
          </cell>
          <cell r="N2149">
            <v>2038</v>
          </cell>
          <cell r="O2149" t="str">
            <v>Alimentos Pippo S.A.S</v>
          </cell>
          <cell r="P2149">
            <v>583</v>
          </cell>
          <cell r="Q2149">
            <v>583</v>
          </cell>
          <cell r="R2149">
            <v>583</v>
          </cell>
          <cell r="S2149">
            <v>583</v>
          </cell>
          <cell r="T2149">
            <v>564</v>
          </cell>
          <cell r="U2149">
            <v>564</v>
          </cell>
          <cell r="V2149">
            <v>564</v>
          </cell>
          <cell r="W2149">
            <v>564</v>
          </cell>
        </row>
        <row r="2150">
          <cell r="I2150" t="str">
            <v>ALI_82_SEG_13_PROV_2072</v>
          </cell>
          <cell r="J2150">
            <v>13</v>
          </cell>
          <cell r="K2150" t="str">
            <v>BEBIDAS LÁCTEAS</v>
          </cell>
          <cell r="L2150">
            <v>82</v>
          </cell>
          <cell r="M2150" t="str">
            <v>82 : Kumis entero con dulce, pasteurizado.</v>
          </cell>
          <cell r="N2150">
            <v>2072</v>
          </cell>
          <cell r="O2150" t="str">
            <v>Consorcio ABC Gloria</v>
          </cell>
          <cell r="P2150">
            <v>583</v>
          </cell>
          <cell r="Q2150">
            <v>583</v>
          </cell>
          <cell r="R2150">
            <v>583</v>
          </cell>
          <cell r="S2150">
            <v>583</v>
          </cell>
          <cell r="T2150">
            <v>564</v>
          </cell>
          <cell r="U2150">
            <v>564</v>
          </cell>
          <cell r="V2150">
            <v>564</v>
          </cell>
          <cell r="W2150">
            <v>564</v>
          </cell>
        </row>
        <row r="2151">
          <cell r="I2151" t="str">
            <v>ALI_82_SEG_13_PROV_2047</v>
          </cell>
          <cell r="J2151">
            <v>13</v>
          </cell>
          <cell r="K2151" t="str">
            <v>BEBIDAS LÁCTEAS</v>
          </cell>
          <cell r="L2151">
            <v>82</v>
          </cell>
          <cell r="M2151" t="str">
            <v>82 : Kumis entero con dulce, pasteurizado.</v>
          </cell>
          <cell r="N2151">
            <v>2047</v>
          </cell>
          <cell r="O2151" t="str">
            <v>Inversiones Fasulac LTDA</v>
          </cell>
          <cell r="P2151">
            <v>583</v>
          </cell>
          <cell r="Q2151">
            <v>583</v>
          </cell>
          <cell r="R2151">
            <v>583</v>
          </cell>
          <cell r="S2151">
            <v>583</v>
          </cell>
          <cell r="T2151">
            <v>564</v>
          </cell>
          <cell r="U2151">
            <v>564</v>
          </cell>
          <cell r="V2151">
            <v>564</v>
          </cell>
          <cell r="W2151">
            <v>564</v>
          </cell>
        </row>
        <row r="2152">
          <cell r="I2152" t="str">
            <v>ALI_82_SEG_13_PROV_2043</v>
          </cell>
          <cell r="J2152">
            <v>13</v>
          </cell>
          <cell r="K2152" t="str">
            <v>BEBIDAS LÁCTEAS</v>
          </cell>
          <cell r="L2152">
            <v>82</v>
          </cell>
          <cell r="M2152" t="str">
            <v>82 : Kumis entero con dulce, pasteurizado.</v>
          </cell>
          <cell r="N2152">
            <v>2043</v>
          </cell>
          <cell r="O2152" t="str">
            <v>Cooperativa Colanta</v>
          </cell>
          <cell r="P2152">
            <v>583</v>
          </cell>
          <cell r="Q2152">
            <v>583</v>
          </cell>
          <cell r="R2152">
            <v>583</v>
          </cell>
          <cell r="S2152">
            <v>583</v>
          </cell>
          <cell r="T2152">
            <v>564</v>
          </cell>
          <cell r="U2152">
            <v>564</v>
          </cell>
          <cell r="V2152">
            <v>564</v>
          </cell>
          <cell r="W2152">
            <v>564</v>
          </cell>
        </row>
        <row r="2153">
          <cell r="I2153" t="str">
            <v>ALI_85_SEG_13_PROV_2080</v>
          </cell>
          <cell r="J2153">
            <v>13</v>
          </cell>
          <cell r="K2153" t="str">
            <v>BEBIDAS LÁCTEAS</v>
          </cell>
          <cell r="L2153">
            <v>85</v>
          </cell>
          <cell r="M2153" t="str">
            <v xml:space="preserve">85 : Yogurt Griego Descremado. </v>
          </cell>
          <cell r="N2153">
            <v>2080</v>
          </cell>
          <cell r="O2153" t="str">
            <v>AAA Alimentando a Bogotá UT 2018</v>
          </cell>
          <cell r="P2153">
            <v>1669</v>
          </cell>
          <cell r="Q2153">
            <v>1669</v>
          </cell>
          <cell r="R2153">
            <v>2085</v>
          </cell>
          <cell r="S2153">
            <v>2085</v>
          </cell>
          <cell r="T2153">
            <v>1615</v>
          </cell>
          <cell r="U2153">
            <v>1615</v>
          </cell>
          <cell r="V2153">
            <v>2017</v>
          </cell>
          <cell r="W2153">
            <v>2017</v>
          </cell>
        </row>
        <row r="2154">
          <cell r="I2154" t="str">
            <v>ALI_95_SEG_13_PROV_2057</v>
          </cell>
          <cell r="J2154">
            <v>13</v>
          </cell>
          <cell r="K2154" t="str">
            <v>BEBIDAS LÁCTEAS</v>
          </cell>
          <cell r="L2154">
            <v>95</v>
          </cell>
          <cell r="M2154" t="str">
            <v>95 : Yogur semidescremado con dulce, con adición de frutas naturales o mermeladas o concentrados de frutas, de diferentes sabores, pasteurizado.</v>
          </cell>
          <cell r="N2154">
            <v>2057</v>
          </cell>
          <cell r="O2154" t="str">
            <v>Industrias Normandy S.A</v>
          </cell>
          <cell r="P2154">
            <v>639</v>
          </cell>
          <cell r="Q2154">
            <v>639</v>
          </cell>
          <cell r="R2154">
            <v>639</v>
          </cell>
          <cell r="S2154">
            <v>639</v>
          </cell>
          <cell r="T2154">
            <v>618</v>
          </cell>
          <cell r="U2154">
            <v>618</v>
          </cell>
          <cell r="V2154">
            <v>618</v>
          </cell>
          <cell r="W2154">
            <v>618</v>
          </cell>
        </row>
        <row r="2155">
          <cell r="I2155" t="str">
            <v>ALI_95_SEG_13_PROV_2032</v>
          </cell>
          <cell r="J2155">
            <v>13</v>
          </cell>
          <cell r="K2155" t="str">
            <v>BEBIDAS LÁCTEAS</v>
          </cell>
          <cell r="L2155">
            <v>95</v>
          </cell>
          <cell r="M2155" t="str">
            <v>95 : Yogur semidescremado con dulce, con adición de frutas naturales o mermeladas o concentrados de frutas, de diferentes sabores, pasteurizado.</v>
          </cell>
          <cell r="N2155">
            <v>2032</v>
          </cell>
          <cell r="O2155" t="str">
            <v>Proalimentos Liber S.A.S</v>
          </cell>
          <cell r="P2155">
            <v>639</v>
          </cell>
          <cell r="Q2155">
            <v>639</v>
          </cell>
          <cell r="R2155">
            <v>639</v>
          </cell>
          <cell r="S2155">
            <v>639</v>
          </cell>
          <cell r="T2155">
            <v>618</v>
          </cell>
          <cell r="U2155">
            <v>618</v>
          </cell>
          <cell r="V2155">
            <v>618</v>
          </cell>
          <cell r="W2155">
            <v>618</v>
          </cell>
        </row>
        <row r="2156">
          <cell r="I2156" t="str">
            <v>ALI_95_SEG_13_PROV_2038</v>
          </cell>
          <cell r="J2156">
            <v>13</v>
          </cell>
          <cell r="K2156" t="str">
            <v>BEBIDAS LÁCTEAS</v>
          </cell>
          <cell r="L2156">
            <v>95</v>
          </cell>
          <cell r="M2156" t="str">
            <v>95 : Yogur semidescremado con dulce, con adición de frutas naturales o mermeladas o concentrados de frutas, de diferentes sabores, pasteurizado.</v>
          </cell>
          <cell r="N2156">
            <v>2038</v>
          </cell>
          <cell r="O2156" t="str">
            <v>Alimentos Pippo S.A.S</v>
          </cell>
          <cell r="P2156">
            <v>639</v>
          </cell>
          <cell r="Q2156">
            <v>639</v>
          </cell>
          <cell r="R2156">
            <v>639</v>
          </cell>
          <cell r="S2156">
            <v>639</v>
          </cell>
          <cell r="T2156">
            <v>618</v>
          </cell>
          <cell r="U2156">
            <v>618</v>
          </cell>
          <cell r="V2156">
            <v>618</v>
          </cell>
          <cell r="W2156">
            <v>618</v>
          </cell>
        </row>
        <row r="2157">
          <cell r="I2157" t="str">
            <v>ALI_95_SEG_13_PROV_2043</v>
          </cell>
          <cell r="J2157">
            <v>13</v>
          </cell>
          <cell r="K2157" t="str">
            <v>BEBIDAS LÁCTEAS</v>
          </cell>
          <cell r="L2157">
            <v>95</v>
          </cell>
          <cell r="M2157" t="str">
            <v>95 : Yogur semidescremado con dulce, con adición de frutas naturales o mermeladas o concentrados de frutas, de diferentes sabores, pasteurizado.</v>
          </cell>
          <cell r="N2157">
            <v>2043</v>
          </cell>
          <cell r="O2157" t="str">
            <v>Cooperativa Colanta</v>
          </cell>
          <cell r="P2157">
            <v>639</v>
          </cell>
          <cell r="Q2157">
            <v>639</v>
          </cell>
          <cell r="R2157">
            <v>639</v>
          </cell>
          <cell r="S2157">
            <v>639</v>
          </cell>
          <cell r="T2157">
            <v>618</v>
          </cell>
          <cell r="U2157">
            <v>618</v>
          </cell>
          <cell r="V2157">
            <v>618</v>
          </cell>
          <cell r="W2157">
            <v>618</v>
          </cell>
        </row>
        <row r="2158">
          <cell r="I2158" t="str">
            <v>ALI_95_SEG_13_PROV_2047</v>
          </cell>
          <cell r="J2158">
            <v>13</v>
          </cell>
          <cell r="K2158" t="str">
            <v>BEBIDAS LÁCTEAS</v>
          </cell>
          <cell r="L2158">
            <v>95</v>
          </cell>
          <cell r="M2158" t="str">
            <v>95 : Yogur semidescremado con dulce, con adición de frutas naturales o mermeladas o concentrados de frutas, de diferentes sabores, pasteurizado.</v>
          </cell>
          <cell r="N2158">
            <v>2047</v>
          </cell>
          <cell r="O2158" t="str">
            <v>Inversiones Fasulac LTDA</v>
          </cell>
          <cell r="P2158">
            <v>639</v>
          </cell>
          <cell r="Q2158">
            <v>639</v>
          </cell>
          <cell r="R2158">
            <v>639</v>
          </cell>
          <cell r="S2158">
            <v>639</v>
          </cell>
          <cell r="T2158">
            <v>618</v>
          </cell>
          <cell r="U2158">
            <v>618</v>
          </cell>
          <cell r="V2158">
            <v>618</v>
          </cell>
          <cell r="W2158">
            <v>618</v>
          </cell>
        </row>
        <row r="2159">
          <cell r="I2159" t="str">
            <v>ALI_109_SEG_13_PROV_2055</v>
          </cell>
          <cell r="J2159">
            <v>13</v>
          </cell>
          <cell r="K2159" t="str">
            <v>POSTRES</v>
          </cell>
          <cell r="L2159">
            <v>109</v>
          </cell>
          <cell r="M2159" t="str">
            <v>109 : Pudin (chocolate o vainilla).</v>
          </cell>
          <cell r="N2159">
            <v>2055</v>
          </cell>
          <cell r="O2159" t="str">
            <v>Acosta Rivera S.A</v>
          </cell>
          <cell r="P2159">
            <v>885</v>
          </cell>
          <cell r="Q2159">
            <v>885</v>
          </cell>
          <cell r="R2159">
            <v>885</v>
          </cell>
          <cell r="S2159">
            <v>885</v>
          </cell>
          <cell r="T2159">
            <v>856</v>
          </cell>
          <cell r="U2159">
            <v>856</v>
          </cell>
          <cell r="V2159">
            <v>856</v>
          </cell>
          <cell r="W2159">
            <v>856</v>
          </cell>
        </row>
        <row r="2160">
          <cell r="I2160" t="str">
            <v>ALI_109_SEG_13_PROV_2080</v>
          </cell>
          <cell r="J2160">
            <v>13</v>
          </cell>
          <cell r="K2160" t="str">
            <v>POSTRES</v>
          </cell>
          <cell r="L2160">
            <v>109</v>
          </cell>
          <cell r="M2160" t="str">
            <v>109 : Pudin (chocolate o vainilla).</v>
          </cell>
          <cell r="N2160">
            <v>2080</v>
          </cell>
          <cell r="O2160" t="str">
            <v>AAA Alimentando a Bogotá UT 2018</v>
          </cell>
          <cell r="P2160">
            <v>916</v>
          </cell>
          <cell r="Q2160">
            <v>916</v>
          </cell>
          <cell r="R2160">
            <v>916</v>
          </cell>
          <cell r="S2160">
            <v>916</v>
          </cell>
          <cell r="T2160">
            <v>886</v>
          </cell>
          <cell r="U2160">
            <v>886</v>
          </cell>
          <cell r="V2160">
            <v>886</v>
          </cell>
          <cell r="W2160">
            <v>886</v>
          </cell>
        </row>
        <row r="2161">
          <cell r="I2161" t="str">
            <v>ALI_100_SEG_13_PROV_2076</v>
          </cell>
          <cell r="J2161">
            <v>13</v>
          </cell>
          <cell r="K2161" t="str">
            <v>PREPARACIONES COMBINADAS</v>
          </cell>
          <cell r="L2161">
            <v>100</v>
          </cell>
          <cell r="M2161" t="str">
            <v>100 : Sánduche En Pan de molde integral Con/De  Pernil De Cerdo Y Queso.</v>
          </cell>
          <cell r="N2161">
            <v>2076</v>
          </cell>
          <cell r="O2161" t="str">
            <v>Unión Temporal Pronutrimos 2018</v>
          </cell>
          <cell r="P2161">
            <v>990</v>
          </cell>
          <cell r="Q2161">
            <v>1131</v>
          </cell>
          <cell r="R2161">
            <v>1696</v>
          </cell>
          <cell r="S2161">
            <v>1696</v>
          </cell>
          <cell r="T2161">
            <v>958</v>
          </cell>
          <cell r="U2161">
            <v>1094</v>
          </cell>
          <cell r="V2161">
            <v>1641</v>
          </cell>
          <cell r="W2161">
            <v>1641</v>
          </cell>
        </row>
        <row r="2162">
          <cell r="I2162" t="str">
            <v>ALI_100_SEG_13_PROV_2063</v>
          </cell>
          <cell r="J2162">
            <v>13</v>
          </cell>
          <cell r="K2162" t="str">
            <v>PREPARACIONES COMBINADAS</v>
          </cell>
          <cell r="L2162">
            <v>100</v>
          </cell>
          <cell r="M2162" t="str">
            <v>100 : Sánduche En Pan de molde integral Con/De  Pernil De Cerdo Y Queso.</v>
          </cell>
          <cell r="N2162">
            <v>2063</v>
          </cell>
          <cell r="O2162" t="str">
            <v>Consorcio Nutriservi Panadería 2018</v>
          </cell>
          <cell r="P2162">
            <v>990</v>
          </cell>
          <cell r="Q2162">
            <v>1131</v>
          </cell>
          <cell r="R2162">
            <v>1696</v>
          </cell>
          <cell r="S2162">
            <v>1696</v>
          </cell>
          <cell r="T2162">
            <v>958</v>
          </cell>
          <cell r="U2162">
            <v>1094</v>
          </cell>
          <cell r="V2162">
            <v>1641</v>
          </cell>
          <cell r="W2162">
            <v>1641</v>
          </cell>
        </row>
        <row r="2163">
          <cell r="I2163" t="str">
            <v>ALI_100_SEG_13_PROV_2032</v>
          </cell>
          <cell r="J2163">
            <v>13</v>
          </cell>
          <cell r="K2163" t="str">
            <v>PREPARACIONES COMBINADAS</v>
          </cell>
          <cell r="L2163">
            <v>100</v>
          </cell>
          <cell r="M2163" t="str">
            <v>100 : Sánduche En Pan de molde integral Con/De  Pernil De Cerdo Y Queso.</v>
          </cell>
          <cell r="N2163">
            <v>2032</v>
          </cell>
          <cell r="O2163" t="str">
            <v>Proalimentos Liber S.A.S</v>
          </cell>
          <cell r="P2163">
            <v>990</v>
          </cell>
          <cell r="Q2163">
            <v>1131</v>
          </cell>
          <cell r="R2163">
            <v>1696</v>
          </cell>
          <cell r="S2163">
            <v>1696</v>
          </cell>
          <cell r="T2163">
            <v>958</v>
          </cell>
          <cell r="U2163">
            <v>1094</v>
          </cell>
          <cell r="V2163">
            <v>1641</v>
          </cell>
          <cell r="W2163">
            <v>1641</v>
          </cell>
        </row>
        <row r="2164">
          <cell r="I2164" t="str">
            <v>ALI_100_SEG_13_PROV_2080</v>
          </cell>
          <cell r="J2164">
            <v>13</v>
          </cell>
          <cell r="K2164" t="str">
            <v>PREPARACIONES COMBINADAS</v>
          </cell>
          <cell r="L2164">
            <v>100</v>
          </cell>
          <cell r="M2164" t="str">
            <v>100 : Sánduche En Pan de molde integral Con/De  Pernil De Cerdo Y Queso.</v>
          </cell>
          <cell r="N2164">
            <v>2080</v>
          </cell>
          <cell r="O2164" t="str">
            <v>AAA Alimentando a Bogotá UT 2018</v>
          </cell>
          <cell r="P2164">
            <v>1024</v>
          </cell>
          <cell r="Q2164">
            <v>1170</v>
          </cell>
          <cell r="R2164">
            <v>1754</v>
          </cell>
          <cell r="S2164">
            <v>1754</v>
          </cell>
          <cell r="T2164">
            <v>991</v>
          </cell>
          <cell r="U2164">
            <v>1132</v>
          </cell>
          <cell r="V2164">
            <v>1697</v>
          </cell>
          <cell r="W2164">
            <v>1697</v>
          </cell>
        </row>
        <row r="2165">
          <cell r="I2165" t="str">
            <v>ALI_103_SEG_13_PROV_2032</v>
          </cell>
          <cell r="J2165">
            <v>13</v>
          </cell>
          <cell r="K2165" t="str">
            <v>PREPARACIONES COMBINADAS</v>
          </cell>
          <cell r="L2165">
            <v>103</v>
          </cell>
          <cell r="M2165" t="str">
            <v>103 : Sánduche Con/De Pernil De Cerdo Y Queso Doble Crema En Pan Blanco.</v>
          </cell>
          <cell r="N2165">
            <v>2032</v>
          </cell>
          <cell r="O2165" t="str">
            <v>Proalimentos Liber S.A.S</v>
          </cell>
          <cell r="P2165">
            <v>862</v>
          </cell>
          <cell r="Q2165">
            <v>985</v>
          </cell>
          <cell r="R2165">
            <v>1477</v>
          </cell>
          <cell r="S2165">
            <v>1477</v>
          </cell>
          <cell r="T2165">
            <v>834</v>
          </cell>
          <cell r="U2165">
            <v>953</v>
          </cell>
          <cell r="V2165">
            <v>1429</v>
          </cell>
          <cell r="W2165">
            <v>1429</v>
          </cell>
        </row>
        <row r="2166">
          <cell r="I2166" t="str">
            <v>ALI_103_SEG_13_PROV_2063</v>
          </cell>
          <cell r="J2166">
            <v>13</v>
          </cell>
          <cell r="K2166" t="str">
            <v>PREPARACIONES COMBINADAS</v>
          </cell>
          <cell r="L2166">
            <v>103</v>
          </cell>
          <cell r="M2166" t="str">
            <v>103 : Sánduche Con/De Pernil De Cerdo Y Queso Doble Crema En Pan Blanco.</v>
          </cell>
          <cell r="N2166">
            <v>2063</v>
          </cell>
          <cell r="O2166" t="str">
            <v>Consorcio Nutriservi Panadería 2018</v>
          </cell>
          <cell r="P2166">
            <v>862</v>
          </cell>
          <cell r="Q2166">
            <v>985</v>
          </cell>
          <cell r="R2166">
            <v>1477</v>
          </cell>
          <cell r="S2166">
            <v>1477</v>
          </cell>
          <cell r="T2166">
            <v>834</v>
          </cell>
          <cell r="U2166">
            <v>953</v>
          </cell>
          <cell r="V2166">
            <v>1429</v>
          </cell>
          <cell r="W2166">
            <v>1429</v>
          </cell>
        </row>
        <row r="2167">
          <cell r="I2167" t="str">
            <v>ALI_103_SEG_13_PROV_2080</v>
          </cell>
          <cell r="J2167">
            <v>13</v>
          </cell>
          <cell r="K2167" t="str">
            <v>PREPARACIONES COMBINADAS</v>
          </cell>
          <cell r="L2167">
            <v>103</v>
          </cell>
          <cell r="M2167" t="str">
            <v>103 : Sánduche Con/De Pernil De Cerdo Y Queso Doble Crema En Pan Blanco.</v>
          </cell>
          <cell r="N2167">
            <v>2080</v>
          </cell>
          <cell r="O2167" t="str">
            <v>AAA Alimentando a Bogotá UT 2018</v>
          </cell>
          <cell r="P2167">
            <v>908</v>
          </cell>
          <cell r="Q2167">
            <v>1038</v>
          </cell>
          <cell r="R2167">
            <v>1556</v>
          </cell>
          <cell r="S2167">
            <v>1556</v>
          </cell>
          <cell r="T2167">
            <v>878</v>
          </cell>
          <cell r="U2167">
            <v>1004</v>
          </cell>
          <cell r="V2167">
            <v>1505</v>
          </cell>
          <cell r="W2167">
            <v>1505</v>
          </cell>
        </row>
        <row r="2168">
          <cell r="I2168" t="str">
            <v>ALI_44_SEG_13_PROV_2064</v>
          </cell>
          <cell r="J2168">
            <v>13</v>
          </cell>
          <cell r="K2168" t="str">
            <v>FRUTOS SECOS</v>
          </cell>
          <cell r="L2168">
            <v>44</v>
          </cell>
          <cell r="M2168" t="str">
            <v>44 : Maní con Sal.</v>
          </cell>
          <cell r="N2168">
            <v>2064</v>
          </cell>
          <cell r="O2168" t="str">
            <v>Unión Temporal Nutrijes</v>
          </cell>
          <cell r="P2168">
            <v>159</v>
          </cell>
          <cell r="Q2168">
            <v>319</v>
          </cell>
          <cell r="R2168">
            <v>319</v>
          </cell>
          <cell r="S2168">
            <v>319</v>
          </cell>
          <cell r="T2168">
            <v>154</v>
          </cell>
          <cell r="U2168">
            <v>309</v>
          </cell>
          <cell r="V2168">
            <v>309</v>
          </cell>
          <cell r="W2168">
            <v>309</v>
          </cell>
        </row>
        <row r="2169">
          <cell r="I2169" t="str">
            <v>ALI_44_SEG_13_PROV_2074</v>
          </cell>
          <cell r="J2169">
            <v>13</v>
          </cell>
          <cell r="K2169" t="str">
            <v>FRUTOS SECOS</v>
          </cell>
          <cell r="L2169">
            <v>44</v>
          </cell>
          <cell r="M2169" t="str">
            <v>44 : Maní con Sal.</v>
          </cell>
          <cell r="N2169">
            <v>2074</v>
          </cell>
          <cell r="O2169" t="str">
            <v>Unión Temporal Cerenutrir</v>
          </cell>
          <cell r="P2169">
            <v>159</v>
          </cell>
          <cell r="Q2169">
            <v>319</v>
          </cell>
          <cell r="R2169">
            <v>319</v>
          </cell>
          <cell r="S2169">
            <v>319</v>
          </cell>
          <cell r="T2169">
            <v>154</v>
          </cell>
          <cell r="U2169">
            <v>309</v>
          </cell>
          <cell r="V2169">
            <v>309</v>
          </cell>
          <cell r="W2169">
            <v>309</v>
          </cell>
        </row>
        <row r="2170">
          <cell r="I2170" t="str">
            <v>ALI_48_SEG_13_PROV_2041</v>
          </cell>
          <cell r="J2170">
            <v>13</v>
          </cell>
          <cell r="K2170" t="str">
            <v>FRUTOS SECOS</v>
          </cell>
          <cell r="L2170">
            <v>48</v>
          </cell>
          <cell r="M2170" t="str">
            <v>48 : Mezcla de Frutos Secos (maní de sal, almendras, uvas pasas, maíz tostado)</v>
          </cell>
          <cell r="N2170">
            <v>2041</v>
          </cell>
          <cell r="O2170" t="str">
            <v>Mountain Food S.A.S.</v>
          </cell>
          <cell r="P2170">
            <v>277</v>
          </cell>
          <cell r="Q2170">
            <v>832</v>
          </cell>
          <cell r="R2170">
            <v>1110</v>
          </cell>
          <cell r="S2170">
            <v>1110</v>
          </cell>
          <cell r="T2170">
            <v>268</v>
          </cell>
          <cell r="U2170">
            <v>805</v>
          </cell>
          <cell r="V2170">
            <v>1074</v>
          </cell>
          <cell r="W2170">
            <v>1074</v>
          </cell>
        </row>
        <row r="2171">
          <cell r="I2171" t="str">
            <v>ALI_48_SEG_13_PROV_2064</v>
          </cell>
          <cell r="J2171">
            <v>13</v>
          </cell>
          <cell r="K2171" t="str">
            <v>FRUTOS SECOS</v>
          </cell>
          <cell r="L2171">
            <v>48</v>
          </cell>
          <cell r="M2171" t="str">
            <v>48 : Mezcla de Frutos Secos (maní de sal, almendras, uvas pasas, maíz tostado)</v>
          </cell>
          <cell r="N2171">
            <v>2064</v>
          </cell>
          <cell r="O2171" t="str">
            <v>Unión Temporal Nutrijes</v>
          </cell>
          <cell r="P2171">
            <v>277</v>
          </cell>
          <cell r="Q2171">
            <v>832</v>
          </cell>
          <cell r="R2171">
            <v>1110</v>
          </cell>
          <cell r="S2171">
            <v>1110</v>
          </cell>
          <cell r="T2171">
            <v>268</v>
          </cell>
          <cell r="U2171">
            <v>805</v>
          </cell>
          <cell r="V2171">
            <v>1074</v>
          </cell>
          <cell r="W2171">
            <v>1074</v>
          </cell>
        </row>
        <row r="2172">
          <cell r="I2172" t="str">
            <v>ALI_49_SEG_13_PROV_2064</v>
          </cell>
          <cell r="J2172">
            <v>13</v>
          </cell>
          <cell r="K2172" t="str">
            <v>FRUTOS SECOS</v>
          </cell>
          <cell r="L2172">
            <v>49</v>
          </cell>
          <cell r="M2172" t="str">
            <v>49 : Mix de fruta deshidratada.</v>
          </cell>
          <cell r="N2172">
            <v>2064</v>
          </cell>
          <cell r="O2172" t="str">
            <v>Unión Temporal Nutrijes</v>
          </cell>
          <cell r="P2172">
            <v>390</v>
          </cell>
          <cell r="Q2172">
            <v>780</v>
          </cell>
          <cell r="R2172">
            <v>1170</v>
          </cell>
          <cell r="S2172">
            <v>1170</v>
          </cell>
          <cell r="T2172">
            <v>377</v>
          </cell>
          <cell r="U2172">
            <v>755</v>
          </cell>
          <cell r="V2172">
            <v>1132</v>
          </cell>
          <cell r="W2172">
            <v>1132</v>
          </cell>
        </row>
        <row r="2173">
          <cell r="I2173" t="str">
            <v>ALI_99_SEG_13_PROV_2064</v>
          </cell>
          <cell r="J2173">
            <v>13</v>
          </cell>
          <cell r="K2173" t="str">
            <v>FRUTOS SECOS</v>
          </cell>
          <cell r="L2173">
            <v>99</v>
          </cell>
          <cell r="M2173" t="str">
            <v>99 : Snacks de frutas deshidratadas con cobertura de chocolate (excepto uchuva).</v>
          </cell>
          <cell r="N2173">
            <v>2064</v>
          </cell>
          <cell r="O2173" t="str">
            <v>Unión Temporal Nutrijes</v>
          </cell>
          <cell r="P2173">
            <v>425</v>
          </cell>
          <cell r="Q2173">
            <v>638</v>
          </cell>
          <cell r="R2173">
            <v>638</v>
          </cell>
          <cell r="S2173">
            <v>638</v>
          </cell>
          <cell r="T2173">
            <v>411</v>
          </cell>
          <cell r="U2173">
            <v>617</v>
          </cell>
          <cell r="V2173">
            <v>617</v>
          </cell>
          <cell r="W2173">
            <v>617</v>
          </cell>
        </row>
        <row r="2174">
          <cell r="I2174" t="str">
            <v>ALI_84_SEG_13_PROV_2066</v>
          </cell>
          <cell r="J2174">
            <v>13</v>
          </cell>
          <cell r="K2174" t="str">
            <v>QUESOS</v>
          </cell>
          <cell r="L2174">
            <v>84</v>
          </cell>
          <cell r="M2174" t="str">
            <v>84 : Queso con bocadillo.</v>
          </cell>
          <cell r="N2174">
            <v>2066</v>
          </cell>
          <cell r="O2174" t="str">
            <v>Unión Temporal Peniel</v>
          </cell>
          <cell r="P2174">
            <v>733</v>
          </cell>
          <cell r="Q2174">
            <v>1100</v>
          </cell>
          <cell r="R2174">
            <v>1100</v>
          </cell>
          <cell r="S2174">
            <v>1100</v>
          </cell>
          <cell r="T2174">
            <v>709</v>
          </cell>
          <cell r="U2174">
            <v>1064</v>
          </cell>
          <cell r="V2174">
            <v>1064</v>
          </cell>
          <cell r="W2174">
            <v>1064</v>
          </cell>
        </row>
        <row r="2175">
          <cell r="I2175" t="str">
            <v>ALI_15_SEG_13_PROV_2036</v>
          </cell>
          <cell r="J2175">
            <v>13</v>
          </cell>
          <cell r="K2175" t="str">
            <v>CEREAL EMPACADO</v>
          </cell>
          <cell r="L2175">
            <v>15</v>
          </cell>
          <cell r="M2175" t="str">
            <v>15 : Brownie/ Brownie cubierto de chocolate</v>
          </cell>
          <cell r="N2175">
            <v>2036</v>
          </cell>
          <cell r="O2175" t="str">
            <v>Compañía Alimenticia S.A.S. - Coma S.A.S</v>
          </cell>
          <cell r="P2175">
            <v>647</v>
          </cell>
          <cell r="Q2175">
            <v>865</v>
          </cell>
          <cell r="R2175">
            <v>1080</v>
          </cell>
          <cell r="S2175">
            <v>1080</v>
          </cell>
          <cell r="T2175">
            <v>626</v>
          </cell>
          <cell r="U2175">
            <v>837</v>
          </cell>
          <cell r="V2175">
            <v>1045</v>
          </cell>
          <cell r="W2175">
            <v>1045</v>
          </cell>
        </row>
        <row r="2176">
          <cell r="I2176" t="str">
            <v>ALI_15_SEG_13_PROV_2074</v>
          </cell>
          <cell r="J2176">
            <v>13</v>
          </cell>
          <cell r="K2176" t="str">
            <v>CEREAL EMPACADO</v>
          </cell>
          <cell r="L2176">
            <v>15</v>
          </cell>
          <cell r="M2176" t="str">
            <v>15 : Brownie/ Brownie cubierto de chocolate</v>
          </cell>
          <cell r="N2176">
            <v>2074</v>
          </cell>
          <cell r="O2176" t="str">
            <v>Unión Temporal Cerenutrir</v>
          </cell>
          <cell r="P2176">
            <v>647</v>
          </cell>
          <cell r="Q2176">
            <v>865</v>
          </cell>
          <cell r="R2176">
            <v>1080</v>
          </cell>
          <cell r="S2176">
            <v>1080</v>
          </cell>
          <cell r="T2176">
            <v>626</v>
          </cell>
          <cell r="U2176">
            <v>837</v>
          </cell>
          <cell r="V2176">
            <v>1045</v>
          </cell>
          <cell r="W2176">
            <v>1045</v>
          </cell>
        </row>
        <row r="2177">
          <cell r="I2177" t="str">
            <v>ALI_15_SEG_13_PROV_2033</v>
          </cell>
          <cell r="J2177">
            <v>13</v>
          </cell>
          <cell r="K2177" t="str">
            <v>CEREAL EMPACADO</v>
          </cell>
          <cell r="L2177">
            <v>15</v>
          </cell>
          <cell r="M2177" t="str">
            <v>15 : Brownie/ Brownie cubierto de chocolate</v>
          </cell>
          <cell r="N2177">
            <v>2033</v>
          </cell>
          <cell r="O2177" t="str">
            <v>Industria Panificadora del Country LTDA</v>
          </cell>
          <cell r="P2177">
            <v>647</v>
          </cell>
          <cell r="Q2177">
            <v>865</v>
          </cell>
          <cell r="R2177">
            <v>1080</v>
          </cell>
          <cell r="S2177">
            <v>1080</v>
          </cell>
          <cell r="T2177">
            <v>626</v>
          </cell>
          <cell r="U2177">
            <v>837</v>
          </cell>
          <cell r="V2177">
            <v>1045</v>
          </cell>
          <cell r="W2177">
            <v>1045</v>
          </cell>
        </row>
        <row r="2178">
          <cell r="I2178" t="str">
            <v>ALI_15_SEG_13_PROV_2080</v>
          </cell>
          <cell r="J2178">
            <v>13</v>
          </cell>
          <cell r="K2178" t="str">
            <v>CEREAL EMPACADO</v>
          </cell>
          <cell r="L2178">
            <v>15</v>
          </cell>
          <cell r="M2178" t="str">
            <v>15 : Brownie/ Brownie cubierto de chocolate</v>
          </cell>
          <cell r="N2178">
            <v>2080</v>
          </cell>
          <cell r="O2178" t="str">
            <v>AAA Alimentando a Bogotá UT 2018</v>
          </cell>
          <cell r="P2178">
            <v>656</v>
          </cell>
          <cell r="Q2178">
            <v>877</v>
          </cell>
          <cell r="R2178">
            <v>1096</v>
          </cell>
          <cell r="S2178">
            <v>1096</v>
          </cell>
          <cell r="T2178">
            <v>635</v>
          </cell>
          <cell r="U2178">
            <v>848</v>
          </cell>
          <cell r="V2178">
            <v>1060</v>
          </cell>
          <cell r="W2178">
            <v>1060</v>
          </cell>
        </row>
        <row r="2179">
          <cell r="I2179" t="str">
            <v>ALI_61_SEG_13_PROV_2036</v>
          </cell>
          <cell r="J2179">
            <v>13</v>
          </cell>
          <cell r="K2179" t="str">
            <v>CEREAL EMPACADO</v>
          </cell>
          <cell r="L2179">
            <v>61</v>
          </cell>
          <cell r="M2179" t="str">
            <v>61 : Ponqué cubierto con chocolate.</v>
          </cell>
          <cell r="N2179">
            <v>2036</v>
          </cell>
          <cell r="O2179" t="str">
            <v>Compañía Alimenticia S.A.S. - Coma S.A.S</v>
          </cell>
          <cell r="P2179">
            <v>337</v>
          </cell>
          <cell r="Q2179">
            <v>337</v>
          </cell>
          <cell r="R2179">
            <v>675</v>
          </cell>
          <cell r="S2179">
            <v>675</v>
          </cell>
          <cell r="T2179">
            <v>326</v>
          </cell>
          <cell r="U2179">
            <v>326</v>
          </cell>
          <cell r="V2179">
            <v>653</v>
          </cell>
          <cell r="W2179">
            <v>653</v>
          </cell>
        </row>
        <row r="2180">
          <cell r="I2180" t="str">
            <v>ALI_61_SEG_13_PROV_2033</v>
          </cell>
          <cell r="J2180">
            <v>13</v>
          </cell>
          <cell r="K2180" t="str">
            <v>CEREAL EMPACADO</v>
          </cell>
          <cell r="L2180">
            <v>61</v>
          </cell>
          <cell r="M2180" t="str">
            <v>61 : Ponqué cubierto con chocolate.</v>
          </cell>
          <cell r="N2180">
            <v>2033</v>
          </cell>
          <cell r="O2180" t="str">
            <v>Industria Panificadora del Country LTDA</v>
          </cell>
          <cell r="P2180">
            <v>337</v>
          </cell>
          <cell r="Q2180">
            <v>337</v>
          </cell>
          <cell r="R2180">
            <v>675</v>
          </cell>
          <cell r="S2180">
            <v>675</v>
          </cell>
          <cell r="T2180">
            <v>326</v>
          </cell>
          <cell r="U2180">
            <v>326</v>
          </cell>
          <cell r="V2180">
            <v>653</v>
          </cell>
          <cell r="W2180">
            <v>653</v>
          </cell>
        </row>
        <row r="2181">
          <cell r="I2181" t="str">
            <v>ALI_61_SEG_13_PROV_2074</v>
          </cell>
          <cell r="J2181">
            <v>13</v>
          </cell>
          <cell r="K2181" t="str">
            <v>CEREAL EMPACADO</v>
          </cell>
          <cell r="L2181">
            <v>61</v>
          </cell>
          <cell r="M2181" t="str">
            <v>61 : Ponqué cubierto con chocolate.</v>
          </cell>
          <cell r="N2181">
            <v>2074</v>
          </cell>
          <cell r="O2181" t="str">
            <v>Unión Temporal Cerenutrir</v>
          </cell>
          <cell r="P2181">
            <v>356</v>
          </cell>
          <cell r="Q2181">
            <v>356</v>
          </cell>
          <cell r="R2181">
            <v>712</v>
          </cell>
          <cell r="S2181">
            <v>712</v>
          </cell>
          <cell r="T2181">
            <v>344</v>
          </cell>
          <cell r="U2181">
            <v>344</v>
          </cell>
          <cell r="V2181">
            <v>689</v>
          </cell>
          <cell r="W2181">
            <v>689</v>
          </cell>
        </row>
        <row r="2182">
          <cell r="I2182" t="str">
            <v>ALI_200_SEG_13_PROV_2069</v>
          </cell>
          <cell r="J2182">
            <v>13</v>
          </cell>
          <cell r="K2182" t="str">
            <v>FRUTA</v>
          </cell>
          <cell r="L2182">
            <v>200</v>
          </cell>
          <cell r="M2182" t="str">
            <v>200 : Fruta Natural</v>
          </cell>
          <cell r="N2182">
            <v>2069</v>
          </cell>
          <cell r="O2182" t="str">
            <v>Industria de Alimentos Daza S.A.S</v>
          </cell>
          <cell r="P2182">
            <v>408</v>
          </cell>
          <cell r="Q2182">
            <v>408</v>
          </cell>
          <cell r="R2182">
            <v>408</v>
          </cell>
          <cell r="S2182">
            <v>408</v>
          </cell>
          <cell r="T2182">
            <v>395</v>
          </cell>
          <cell r="U2182">
            <v>395</v>
          </cell>
          <cell r="V2182">
            <v>395</v>
          </cell>
          <cell r="W2182">
            <v>395</v>
          </cell>
        </row>
        <row r="2183">
          <cell r="I2183" t="str">
            <v>ALI_200_SEG_13_PROV_2067</v>
          </cell>
          <cell r="J2183">
            <v>13</v>
          </cell>
          <cell r="K2183" t="str">
            <v>FRUTA</v>
          </cell>
          <cell r="L2183">
            <v>200</v>
          </cell>
          <cell r="M2183" t="str">
            <v>200 : Fruta Natural</v>
          </cell>
          <cell r="N2183">
            <v>2067</v>
          </cell>
          <cell r="O2183" t="str">
            <v>Unión Temporal Agrofrut 2018</v>
          </cell>
          <cell r="P2183">
            <v>408</v>
          </cell>
          <cell r="Q2183">
            <v>408</v>
          </cell>
          <cell r="R2183">
            <v>408</v>
          </cell>
          <cell r="S2183">
            <v>408</v>
          </cell>
          <cell r="T2183">
            <v>395</v>
          </cell>
          <cell r="U2183">
            <v>395</v>
          </cell>
          <cell r="V2183">
            <v>395</v>
          </cell>
          <cell r="W2183">
            <v>395</v>
          </cell>
        </row>
        <row r="2184">
          <cell r="I2184" t="str">
            <v>ALI_200_SEG_13_PROV_2079</v>
          </cell>
          <cell r="J2184">
            <v>13</v>
          </cell>
          <cell r="K2184" t="str">
            <v>FRUTA</v>
          </cell>
          <cell r="L2184">
            <v>200</v>
          </cell>
          <cell r="M2184" t="str">
            <v>200 : Fruta Natural</v>
          </cell>
          <cell r="N2184">
            <v>2079</v>
          </cell>
          <cell r="O2184" t="str">
            <v>Unión Temporal Frutinutrimos</v>
          </cell>
          <cell r="P2184">
            <v>408</v>
          </cell>
          <cell r="Q2184">
            <v>408</v>
          </cell>
          <cell r="R2184">
            <v>408</v>
          </cell>
          <cell r="S2184">
            <v>408</v>
          </cell>
          <cell r="T2184">
            <v>395</v>
          </cell>
          <cell r="U2184">
            <v>395</v>
          </cell>
          <cell r="V2184">
            <v>395</v>
          </cell>
          <cell r="W2184">
            <v>395</v>
          </cell>
        </row>
        <row r="2185">
          <cell r="I2185" t="str">
            <v>ALI_200_SEG_13_PROV_2068</v>
          </cell>
          <cell r="J2185">
            <v>13</v>
          </cell>
          <cell r="K2185" t="str">
            <v>FRUTA</v>
          </cell>
          <cell r="L2185">
            <v>200</v>
          </cell>
          <cell r="M2185" t="str">
            <v>200 : Fruta Natural</v>
          </cell>
          <cell r="N2185">
            <v>2068</v>
          </cell>
          <cell r="O2185" t="str">
            <v>Unión Temporal Vital y Social</v>
          </cell>
          <cell r="P2185">
            <v>408</v>
          </cell>
          <cell r="Q2185">
            <v>408</v>
          </cell>
          <cell r="R2185">
            <v>408</v>
          </cell>
          <cell r="S2185">
            <v>408</v>
          </cell>
          <cell r="T2185">
            <v>395</v>
          </cell>
          <cell r="U2185">
            <v>395</v>
          </cell>
          <cell r="V2185">
            <v>395</v>
          </cell>
          <cell r="W2185">
            <v>395</v>
          </cell>
        </row>
        <row r="2186">
          <cell r="I2186" t="str">
            <v>ALI_40_SEG_13_PROV_2043</v>
          </cell>
          <cell r="J2186">
            <v>13</v>
          </cell>
          <cell r="K2186" t="str">
            <v>BEBIDAS LÁCTEAS</v>
          </cell>
          <cell r="L2186">
            <v>40</v>
          </cell>
          <cell r="M2186" t="str">
            <v>40 : Leche Entera Saborizada (Chocolate, fresa y vainilla), ultra alta temperatura UAT (UHT). Adicionada con Hierro aminoquelado.</v>
          </cell>
          <cell r="N2186">
            <v>2043</v>
          </cell>
          <cell r="O2186" t="str">
            <v>Cooperativa Colanta</v>
          </cell>
          <cell r="P2186">
            <v>538</v>
          </cell>
          <cell r="Q2186">
            <v>538</v>
          </cell>
          <cell r="R2186">
            <v>538</v>
          </cell>
          <cell r="S2186">
            <v>538</v>
          </cell>
          <cell r="T2186">
            <v>520</v>
          </cell>
          <cell r="U2186">
            <v>520</v>
          </cell>
          <cell r="V2186">
            <v>520</v>
          </cell>
          <cell r="W2186">
            <v>520</v>
          </cell>
        </row>
        <row r="2187">
          <cell r="I2187" t="str">
            <v>ALI_40_SEG_13_PROV_2072</v>
          </cell>
          <cell r="J2187">
            <v>13</v>
          </cell>
          <cell r="K2187" t="str">
            <v>BEBIDAS LÁCTEAS</v>
          </cell>
          <cell r="L2187">
            <v>40</v>
          </cell>
          <cell r="M2187" t="str">
            <v>40 : Leche Entera Saborizada (Chocolate, fresa y vainilla), ultra alta temperatura UAT (UHT). Adicionada con Hierro aminoquelado.</v>
          </cell>
          <cell r="N2187">
            <v>2072</v>
          </cell>
          <cell r="O2187" t="str">
            <v>Consorcio ABC Gloria</v>
          </cell>
          <cell r="P2187">
            <v>538</v>
          </cell>
          <cell r="Q2187">
            <v>538</v>
          </cell>
          <cell r="R2187">
            <v>538</v>
          </cell>
          <cell r="S2187">
            <v>538</v>
          </cell>
          <cell r="T2187">
            <v>520</v>
          </cell>
          <cell r="U2187">
            <v>520</v>
          </cell>
          <cell r="V2187">
            <v>520</v>
          </cell>
          <cell r="W2187">
            <v>520</v>
          </cell>
        </row>
        <row r="2188">
          <cell r="I2188" t="str">
            <v>ALI_40_SEG_13_PROV_2032</v>
          </cell>
          <cell r="J2188">
            <v>13</v>
          </cell>
          <cell r="K2188" t="str">
            <v>BEBIDAS LÁCTEAS</v>
          </cell>
          <cell r="L2188">
            <v>40</v>
          </cell>
          <cell r="M2188" t="str">
            <v>40 : Leche Entera Saborizada (Chocolate, fresa y vainilla), ultra alta temperatura UAT (UHT). Adicionada con Hierro aminoquelado.</v>
          </cell>
          <cell r="N2188">
            <v>2032</v>
          </cell>
          <cell r="O2188" t="str">
            <v>Proalimentos Liber S.A.S</v>
          </cell>
          <cell r="P2188">
            <v>538</v>
          </cell>
          <cell r="Q2188">
            <v>538</v>
          </cell>
          <cell r="R2188">
            <v>538</v>
          </cell>
          <cell r="S2188">
            <v>538</v>
          </cell>
          <cell r="T2188">
            <v>520</v>
          </cell>
          <cell r="U2188">
            <v>520</v>
          </cell>
          <cell r="V2188">
            <v>520</v>
          </cell>
          <cell r="W2188">
            <v>520</v>
          </cell>
        </row>
        <row r="2189">
          <cell r="I2189" t="str">
            <v>ALI_40_SEG_13_PROV_2070</v>
          </cell>
          <cell r="J2189">
            <v>13</v>
          </cell>
          <cell r="K2189" t="str">
            <v>BEBIDAS LÁCTEAS</v>
          </cell>
          <cell r="L2189">
            <v>40</v>
          </cell>
          <cell r="M2189" t="str">
            <v>40 : Leche Entera Saborizada (Chocolate, fresa y vainilla), ultra alta temperatura UAT (UHT). Adicionada con Hierro aminoquelado.</v>
          </cell>
          <cell r="N2189">
            <v>2070</v>
          </cell>
          <cell r="O2189" t="str">
            <v>Unión Temporal Acelca</v>
          </cell>
          <cell r="P2189">
            <v>538</v>
          </cell>
          <cell r="Q2189">
            <v>538</v>
          </cell>
          <cell r="R2189">
            <v>538</v>
          </cell>
          <cell r="S2189">
            <v>538</v>
          </cell>
          <cell r="T2189">
            <v>520</v>
          </cell>
          <cell r="U2189">
            <v>520</v>
          </cell>
          <cell r="V2189">
            <v>520</v>
          </cell>
          <cell r="W2189">
            <v>520</v>
          </cell>
        </row>
        <row r="2190">
          <cell r="I2190" t="str">
            <v>ALI_40_SEG_13_PROV_2038</v>
          </cell>
          <cell r="J2190">
            <v>13</v>
          </cell>
          <cell r="K2190" t="str">
            <v>BEBIDAS LÁCTEAS</v>
          </cell>
          <cell r="L2190">
            <v>40</v>
          </cell>
          <cell r="M2190" t="str">
            <v>40 : Leche Entera Saborizada (Chocolate, fresa y vainilla), ultra alta temperatura UAT (UHT). Adicionada con Hierro aminoquelado.</v>
          </cell>
          <cell r="N2190">
            <v>2038</v>
          </cell>
          <cell r="O2190" t="str">
            <v>Alimentos Pippo S.A.S</v>
          </cell>
          <cell r="P2190">
            <v>538</v>
          </cell>
          <cell r="Q2190">
            <v>538</v>
          </cell>
          <cell r="R2190">
            <v>538</v>
          </cell>
          <cell r="S2190">
            <v>538</v>
          </cell>
          <cell r="T2190">
            <v>520</v>
          </cell>
          <cell r="U2190">
            <v>520</v>
          </cell>
          <cell r="V2190">
            <v>520</v>
          </cell>
          <cell r="W2190">
            <v>520</v>
          </cell>
        </row>
        <row r="2191">
          <cell r="I2191" t="str">
            <v>ALI_41_SEG_13_PROV_2072</v>
          </cell>
          <cell r="J2191">
            <v>13</v>
          </cell>
          <cell r="K2191" t="str">
            <v>BEBIDAS LÁCTEAS</v>
          </cell>
          <cell r="L2191">
            <v>41</v>
          </cell>
          <cell r="M2191" t="str">
            <v>41 : Leche Entera Saborizada (Chocolate, fresa y vainilla), ultra alta temperatura UAT (UHT).</v>
          </cell>
          <cell r="N2191">
            <v>2072</v>
          </cell>
          <cell r="O2191" t="str">
            <v>Consorcio ABC Gloria</v>
          </cell>
          <cell r="P2191">
            <v>555</v>
          </cell>
          <cell r="Q2191">
            <v>555</v>
          </cell>
          <cell r="R2191">
            <v>555</v>
          </cell>
          <cell r="S2191">
            <v>555</v>
          </cell>
          <cell r="T2191">
            <v>537</v>
          </cell>
          <cell r="U2191">
            <v>537</v>
          </cell>
          <cell r="V2191">
            <v>537</v>
          </cell>
          <cell r="W2191">
            <v>537</v>
          </cell>
        </row>
        <row r="2192">
          <cell r="I2192" t="str">
            <v>ALI_41_SEG_13_PROV_2043</v>
          </cell>
          <cell r="J2192">
            <v>13</v>
          </cell>
          <cell r="K2192" t="str">
            <v>BEBIDAS LÁCTEAS</v>
          </cell>
          <cell r="L2192">
            <v>41</v>
          </cell>
          <cell r="M2192" t="str">
            <v>41 : Leche Entera Saborizada (Chocolate, fresa y vainilla), ultra alta temperatura UAT (UHT).</v>
          </cell>
          <cell r="N2192">
            <v>2043</v>
          </cell>
          <cell r="O2192" t="str">
            <v>Cooperativa Colanta</v>
          </cell>
          <cell r="P2192">
            <v>555</v>
          </cell>
          <cell r="Q2192">
            <v>555</v>
          </cell>
          <cell r="R2192">
            <v>555</v>
          </cell>
          <cell r="S2192">
            <v>555</v>
          </cell>
          <cell r="T2192">
            <v>537</v>
          </cell>
          <cell r="U2192">
            <v>537</v>
          </cell>
          <cell r="V2192">
            <v>537</v>
          </cell>
          <cell r="W2192">
            <v>537</v>
          </cell>
        </row>
        <row r="2193">
          <cell r="I2193" t="str">
            <v>ALI_41_SEG_13_PROV_2038</v>
          </cell>
          <cell r="J2193">
            <v>13</v>
          </cell>
          <cell r="K2193" t="str">
            <v>BEBIDAS LÁCTEAS</v>
          </cell>
          <cell r="L2193">
            <v>41</v>
          </cell>
          <cell r="M2193" t="str">
            <v>41 : Leche Entera Saborizada (Chocolate, fresa y vainilla), ultra alta temperatura UAT (UHT).</v>
          </cell>
          <cell r="N2193">
            <v>2038</v>
          </cell>
          <cell r="O2193" t="str">
            <v>Alimentos Pippo S.A.S</v>
          </cell>
          <cell r="P2193">
            <v>555</v>
          </cell>
          <cell r="Q2193">
            <v>555</v>
          </cell>
          <cell r="R2193">
            <v>555</v>
          </cell>
          <cell r="S2193">
            <v>555</v>
          </cell>
          <cell r="T2193">
            <v>537</v>
          </cell>
          <cell r="U2193">
            <v>537</v>
          </cell>
          <cell r="V2193">
            <v>537</v>
          </cell>
          <cell r="W2193">
            <v>537</v>
          </cell>
        </row>
        <row r="2194">
          <cell r="I2194" t="str">
            <v>ALI_41_SEG_13_PROV_2032</v>
          </cell>
          <cell r="J2194">
            <v>13</v>
          </cell>
          <cell r="K2194" t="str">
            <v>BEBIDAS LÁCTEAS</v>
          </cell>
          <cell r="L2194">
            <v>41</v>
          </cell>
          <cell r="M2194" t="str">
            <v>41 : Leche Entera Saborizada (Chocolate, fresa y vainilla), ultra alta temperatura UAT (UHT).</v>
          </cell>
          <cell r="N2194">
            <v>2032</v>
          </cell>
          <cell r="O2194" t="str">
            <v>Proalimentos Liber S.A.S</v>
          </cell>
          <cell r="P2194">
            <v>555</v>
          </cell>
          <cell r="Q2194">
            <v>555</v>
          </cell>
          <cell r="R2194">
            <v>555</v>
          </cell>
          <cell r="S2194">
            <v>555</v>
          </cell>
          <cell r="T2194">
            <v>537</v>
          </cell>
          <cell r="U2194">
            <v>537</v>
          </cell>
          <cell r="V2194">
            <v>537</v>
          </cell>
          <cell r="W2194">
            <v>537</v>
          </cell>
        </row>
        <row r="2195">
          <cell r="I2195" t="str">
            <v>ALI_41_SEG_13_PROV_2070</v>
          </cell>
          <cell r="J2195">
            <v>13</v>
          </cell>
          <cell r="K2195" t="str">
            <v>BEBIDAS LÁCTEAS</v>
          </cell>
          <cell r="L2195">
            <v>41</v>
          </cell>
          <cell r="M2195" t="str">
            <v>41 : Leche Entera Saborizada (Chocolate, fresa y vainilla), ultra alta temperatura UAT (UHT).</v>
          </cell>
          <cell r="N2195">
            <v>2070</v>
          </cell>
          <cell r="O2195" t="str">
            <v>Unión Temporal Acelca</v>
          </cell>
          <cell r="P2195">
            <v>555</v>
          </cell>
          <cell r="Q2195">
            <v>555</v>
          </cell>
          <cell r="R2195">
            <v>555</v>
          </cell>
          <cell r="S2195">
            <v>555</v>
          </cell>
          <cell r="T2195">
            <v>537</v>
          </cell>
          <cell r="U2195">
            <v>537</v>
          </cell>
          <cell r="V2195">
            <v>537</v>
          </cell>
          <cell r="W2195">
            <v>537</v>
          </cell>
        </row>
        <row r="2196">
          <cell r="I2196" t="str">
            <v>ALI_52_SEG_13_PROV_2072</v>
          </cell>
          <cell r="J2196">
            <v>13</v>
          </cell>
          <cell r="K2196" t="str">
            <v>NECTAR Y CONCENTRADO DE FRUTA</v>
          </cell>
          <cell r="L2196">
            <v>52</v>
          </cell>
          <cell r="M2196" t="str">
            <v>52 : Néctar de Fruta ultrapasteurizado (UHT) de diferentes variedades (maracuyá, piña, lulo, guanábana, mandarina, manzana, pera, durazno).</v>
          </cell>
          <cell r="N2196">
            <v>2072</v>
          </cell>
          <cell r="O2196" t="str">
            <v>Consorcio ABC Gloria</v>
          </cell>
          <cell r="P2196">
            <v>362</v>
          </cell>
          <cell r="Q2196">
            <v>362</v>
          </cell>
          <cell r="R2196">
            <v>362</v>
          </cell>
          <cell r="S2196">
            <v>362</v>
          </cell>
          <cell r="T2196">
            <v>350</v>
          </cell>
          <cell r="U2196">
            <v>350</v>
          </cell>
          <cell r="V2196">
            <v>350</v>
          </cell>
          <cell r="W2196">
            <v>350</v>
          </cell>
        </row>
        <row r="2197">
          <cell r="I2197" t="str">
            <v>ALI_52_SEG_13_PROV_2032</v>
          </cell>
          <cell r="J2197">
            <v>13</v>
          </cell>
          <cell r="K2197" t="str">
            <v>NECTAR Y CONCENTRADO DE FRUTA</v>
          </cell>
          <cell r="L2197">
            <v>52</v>
          </cell>
          <cell r="M2197" t="str">
            <v>52 : Néctar de Fruta ultrapasteurizado (UHT) de diferentes variedades (maracuyá, piña, lulo, guanábana, mandarina, manzana, pera, durazno).</v>
          </cell>
          <cell r="N2197">
            <v>2032</v>
          </cell>
          <cell r="O2197" t="str">
            <v>Proalimentos Liber S.A.S</v>
          </cell>
          <cell r="P2197">
            <v>362</v>
          </cell>
          <cell r="Q2197">
            <v>362</v>
          </cell>
          <cell r="R2197">
            <v>362</v>
          </cell>
          <cell r="S2197">
            <v>362</v>
          </cell>
          <cell r="T2197">
            <v>350</v>
          </cell>
          <cell r="U2197">
            <v>350</v>
          </cell>
          <cell r="V2197">
            <v>350</v>
          </cell>
          <cell r="W2197">
            <v>350</v>
          </cell>
        </row>
        <row r="2198">
          <cell r="I2198" t="str">
            <v>ALI_52_SEG_13_PROV_2080</v>
          </cell>
          <cell r="J2198">
            <v>13</v>
          </cell>
          <cell r="K2198" t="str">
            <v>NECTAR Y CONCENTRADO DE FRUTA</v>
          </cell>
          <cell r="L2198">
            <v>52</v>
          </cell>
          <cell r="M2198" t="str">
            <v>52 : Néctar de Fruta ultrapasteurizado (UHT) de diferentes variedades (maracuyá, piña, lulo, guanábana, mandarina, manzana, pera, durazno).</v>
          </cell>
          <cell r="N2198">
            <v>2080</v>
          </cell>
          <cell r="O2198" t="str">
            <v>AAA Alimentando a Bogotá UT 2018</v>
          </cell>
          <cell r="P2198">
            <v>374</v>
          </cell>
          <cell r="Q2198">
            <v>374</v>
          </cell>
          <cell r="R2198">
            <v>374</v>
          </cell>
          <cell r="S2198">
            <v>374</v>
          </cell>
          <cell r="T2198">
            <v>362</v>
          </cell>
          <cell r="U2198">
            <v>362</v>
          </cell>
          <cell r="V2198">
            <v>362</v>
          </cell>
          <cell r="W2198">
            <v>362</v>
          </cell>
        </row>
        <row r="2199">
          <cell r="I2199" t="str">
            <v>ALI_9_SEG_13_PROV_2041</v>
          </cell>
          <cell r="J2199">
            <v>13</v>
          </cell>
          <cell r="K2199" t="str">
            <v>FRUTOS SECOS</v>
          </cell>
          <cell r="L2199">
            <v>9</v>
          </cell>
          <cell r="M2199" t="str">
            <v>9 : Barra de Cereal con Frutas (fresa o mora o naranja o arándanos, entre otras).</v>
          </cell>
          <cell r="N2199">
            <v>2041</v>
          </cell>
          <cell r="O2199" t="str">
            <v>Mountain Food S.A.S.</v>
          </cell>
          <cell r="P2199">
            <v>373</v>
          </cell>
          <cell r="Q2199">
            <v>559</v>
          </cell>
          <cell r="R2199">
            <v>559</v>
          </cell>
          <cell r="S2199">
            <v>559</v>
          </cell>
          <cell r="T2199">
            <v>361</v>
          </cell>
          <cell r="U2199">
            <v>541</v>
          </cell>
          <cell r="V2199">
            <v>541</v>
          </cell>
          <cell r="W2199">
            <v>541</v>
          </cell>
        </row>
        <row r="2200">
          <cell r="I2200" t="str">
            <v>ALI_96_SEG_13_PROV_2041</v>
          </cell>
          <cell r="J2200">
            <v>13</v>
          </cell>
          <cell r="K2200" t="str">
            <v>FRUTOS SECOS</v>
          </cell>
          <cell r="L2200">
            <v>96</v>
          </cell>
          <cell r="M2200" t="str">
            <v>96 : Barra de cereal con verduras.</v>
          </cell>
          <cell r="N2200">
            <v>2041</v>
          </cell>
          <cell r="O2200" t="str">
            <v>Mountain Food S.A.S.</v>
          </cell>
          <cell r="P2200">
            <v>429</v>
          </cell>
          <cell r="Q2200">
            <v>858</v>
          </cell>
          <cell r="R2200">
            <v>858</v>
          </cell>
          <cell r="S2200">
            <v>858</v>
          </cell>
          <cell r="T2200">
            <v>415</v>
          </cell>
          <cell r="U2200">
            <v>830</v>
          </cell>
          <cell r="V2200">
            <v>830</v>
          </cell>
          <cell r="W2200">
            <v>830</v>
          </cell>
        </row>
        <row r="2201">
          <cell r="I2201" t="str">
            <v>ALI_62_SEG_13_PROV_2033</v>
          </cell>
          <cell r="J2201">
            <v>13</v>
          </cell>
          <cell r="K2201" t="str">
            <v>CEREAL EMPACADO</v>
          </cell>
          <cell r="L2201">
            <v>62</v>
          </cell>
          <cell r="M2201" t="str">
            <v>62 : Ponqué cubierto con chocolate, relleno con mermelada.</v>
          </cell>
          <cell r="N2201">
            <v>2033</v>
          </cell>
          <cell r="O2201" t="str">
            <v>Industria Panificadora del Country LTDA</v>
          </cell>
          <cell r="P2201">
            <v>604</v>
          </cell>
          <cell r="Q2201">
            <v>604</v>
          </cell>
          <cell r="R2201">
            <v>604</v>
          </cell>
          <cell r="S2201">
            <v>604</v>
          </cell>
          <cell r="T2201">
            <v>584</v>
          </cell>
          <cell r="U2201">
            <v>584</v>
          </cell>
          <cell r="V2201">
            <v>584</v>
          </cell>
          <cell r="W2201">
            <v>584</v>
          </cell>
        </row>
        <row r="2202">
          <cell r="I2202" t="str">
            <v>ALI_62_SEG_13_PROV_2080</v>
          </cell>
          <cell r="J2202">
            <v>13</v>
          </cell>
          <cell r="K2202" t="str">
            <v>CEREAL EMPACADO</v>
          </cell>
          <cell r="L2202">
            <v>62</v>
          </cell>
          <cell r="M2202" t="str">
            <v>62 : Ponqué cubierto con chocolate, relleno con mermelada.</v>
          </cell>
          <cell r="N2202">
            <v>2080</v>
          </cell>
          <cell r="O2202" t="str">
            <v>AAA Alimentando a Bogotá UT 2018</v>
          </cell>
          <cell r="P2202">
            <v>635</v>
          </cell>
          <cell r="Q2202">
            <v>635</v>
          </cell>
          <cell r="R2202">
            <v>635</v>
          </cell>
          <cell r="S2202">
            <v>635</v>
          </cell>
          <cell r="T2202">
            <v>614</v>
          </cell>
          <cell r="U2202">
            <v>614</v>
          </cell>
          <cell r="V2202">
            <v>614</v>
          </cell>
          <cell r="W2202">
            <v>614</v>
          </cell>
        </row>
        <row r="2203">
          <cell r="I2203" t="str">
            <v>ALI_97_SEG_13_PROV_2055</v>
          </cell>
          <cell r="J2203">
            <v>13</v>
          </cell>
          <cell r="K2203" t="str">
            <v>POSTRES</v>
          </cell>
          <cell r="L2203">
            <v>97</v>
          </cell>
          <cell r="M2203" t="str">
            <v>97 : Panelita de leche cortada.</v>
          </cell>
          <cell r="N2203">
            <v>2055</v>
          </cell>
          <cell r="O2203" t="str">
            <v>Acosta Rivera S.A</v>
          </cell>
          <cell r="P2203">
            <v>211</v>
          </cell>
          <cell r="Q2203">
            <v>211</v>
          </cell>
          <cell r="R2203">
            <v>211</v>
          </cell>
          <cell r="S2203">
            <v>211</v>
          </cell>
          <cell r="T2203">
            <v>204</v>
          </cell>
          <cell r="U2203">
            <v>204</v>
          </cell>
          <cell r="V2203">
            <v>204</v>
          </cell>
          <cell r="W2203">
            <v>204</v>
          </cell>
        </row>
        <row r="2204">
          <cell r="I2204" t="str">
            <v>ALI_108_SEG_13_PROV_2055</v>
          </cell>
          <cell r="J2204">
            <v>13</v>
          </cell>
          <cell r="K2204" t="str">
            <v>POSTRES</v>
          </cell>
          <cell r="L2204">
            <v>108</v>
          </cell>
          <cell r="M2204" t="str">
            <v>108 : Gelatina preparada con fruta picada.</v>
          </cell>
          <cell r="N2204">
            <v>2055</v>
          </cell>
          <cell r="O2204" t="str">
            <v>Acosta Rivera S.A</v>
          </cell>
          <cell r="P2204">
            <v>647</v>
          </cell>
          <cell r="Q2204">
            <v>647</v>
          </cell>
          <cell r="R2204">
            <v>647</v>
          </cell>
          <cell r="S2204">
            <v>647</v>
          </cell>
          <cell r="T2204">
            <v>626</v>
          </cell>
          <cell r="U2204">
            <v>626</v>
          </cell>
          <cell r="V2204">
            <v>626</v>
          </cell>
          <cell r="W2204">
            <v>626</v>
          </cell>
        </row>
        <row r="2205">
          <cell r="I2205" t="str">
            <v>ALI_108_SEG_13_PROV_2080</v>
          </cell>
          <cell r="J2205">
            <v>13</v>
          </cell>
          <cell r="K2205" t="str">
            <v>POSTRES</v>
          </cell>
          <cell r="L2205">
            <v>108</v>
          </cell>
          <cell r="M2205" t="str">
            <v>108 : Gelatina preparada con fruta picada.</v>
          </cell>
          <cell r="N2205">
            <v>2080</v>
          </cell>
          <cell r="O2205" t="str">
            <v>AAA Alimentando a Bogotá UT 2018</v>
          </cell>
          <cell r="P2205">
            <v>670</v>
          </cell>
          <cell r="Q2205">
            <v>670</v>
          </cell>
          <cell r="R2205">
            <v>670</v>
          </cell>
          <cell r="S2205">
            <v>670</v>
          </cell>
          <cell r="T2205">
            <v>648</v>
          </cell>
          <cell r="U2205">
            <v>648</v>
          </cell>
          <cell r="V2205">
            <v>648</v>
          </cell>
          <cell r="W2205">
            <v>648</v>
          </cell>
        </row>
        <row r="2206">
          <cell r="I2206" t="str">
            <v>ALI_88_SEG_13_PROV_2033</v>
          </cell>
          <cell r="J2206">
            <v>13</v>
          </cell>
          <cell r="K2206" t="str">
            <v>CEREAL EMPACADO</v>
          </cell>
          <cell r="L2206">
            <v>88</v>
          </cell>
          <cell r="M2206" t="str">
            <v>88 : Galleta de quinua.</v>
          </cell>
          <cell r="N2206">
            <v>2033</v>
          </cell>
          <cell r="O2206" t="str">
            <v>Industria Panificadora del Country LTDA</v>
          </cell>
          <cell r="P2206">
            <v>323</v>
          </cell>
          <cell r="Q2206">
            <v>323</v>
          </cell>
          <cell r="R2206">
            <v>323</v>
          </cell>
          <cell r="S2206">
            <v>323</v>
          </cell>
          <cell r="T2206">
            <v>312</v>
          </cell>
          <cell r="U2206">
            <v>312</v>
          </cell>
          <cell r="V2206">
            <v>312</v>
          </cell>
          <cell r="W2206">
            <v>312</v>
          </cell>
        </row>
        <row r="2207">
          <cell r="I2207" t="str">
            <v>ALI_90_SEG_13_PROV_2033</v>
          </cell>
          <cell r="J2207">
            <v>13</v>
          </cell>
          <cell r="K2207" t="str">
            <v>CEREAL EMPACADO</v>
          </cell>
          <cell r="L2207">
            <v>90</v>
          </cell>
          <cell r="M2207" t="str">
            <v>90 : Galleta multicereal.</v>
          </cell>
          <cell r="N2207">
            <v>2033</v>
          </cell>
          <cell r="O2207" t="str">
            <v>Industria Panificadora del Country LTDA</v>
          </cell>
          <cell r="P2207">
            <v>338</v>
          </cell>
          <cell r="Q2207">
            <v>338</v>
          </cell>
          <cell r="R2207">
            <v>338</v>
          </cell>
          <cell r="S2207">
            <v>338</v>
          </cell>
          <cell r="T2207">
            <v>327</v>
          </cell>
          <cell r="U2207">
            <v>327</v>
          </cell>
          <cell r="V2207">
            <v>327</v>
          </cell>
          <cell r="W2207">
            <v>327</v>
          </cell>
        </row>
        <row r="2208">
          <cell r="I2208" t="str">
            <v>ALI_21_SEG_13_PROV_2074</v>
          </cell>
          <cell r="J2208">
            <v>13</v>
          </cell>
          <cell r="K2208" t="str">
            <v>CEREAL EMPACADO</v>
          </cell>
          <cell r="L2208">
            <v>21</v>
          </cell>
          <cell r="M2208" t="str">
            <v>21 : Donut rellena de mermelada de frutas.</v>
          </cell>
          <cell r="N2208">
            <v>2074</v>
          </cell>
          <cell r="O2208" t="str">
            <v>Unión Temporal Cerenutrir</v>
          </cell>
          <cell r="P2208">
            <v>499</v>
          </cell>
          <cell r="Q2208">
            <v>499</v>
          </cell>
          <cell r="R2208">
            <v>832</v>
          </cell>
          <cell r="S2208">
            <v>832</v>
          </cell>
          <cell r="T2208">
            <v>483</v>
          </cell>
          <cell r="U2208">
            <v>483</v>
          </cell>
          <cell r="V2208">
            <v>805</v>
          </cell>
          <cell r="W2208">
            <v>805</v>
          </cell>
        </row>
        <row r="2209">
          <cell r="I2209" t="str">
            <v>ALI_28_SEG_13_PROV_2033</v>
          </cell>
          <cell r="J2209">
            <v>13</v>
          </cell>
          <cell r="K2209" t="str">
            <v>CEREAL EMPACADO</v>
          </cell>
          <cell r="L2209">
            <v>28</v>
          </cell>
          <cell r="M2209" t="str">
            <v>28 : Galletas Con Chips De Chocolate/ Galleta Chocochips (Paquete minimo con 6 unidades).</v>
          </cell>
          <cell r="N2209">
            <v>2033</v>
          </cell>
          <cell r="O2209" t="str">
            <v>Industria Panificadora del Country LTDA</v>
          </cell>
          <cell r="P2209">
            <v>347</v>
          </cell>
          <cell r="Q2209">
            <v>347</v>
          </cell>
          <cell r="R2209">
            <v>347</v>
          </cell>
          <cell r="S2209">
            <v>347</v>
          </cell>
          <cell r="T2209">
            <v>336</v>
          </cell>
          <cell r="U2209">
            <v>336</v>
          </cell>
          <cell r="V2209">
            <v>336</v>
          </cell>
          <cell r="W2209">
            <v>336</v>
          </cell>
        </row>
        <row r="2210">
          <cell r="I2210" t="str">
            <v>ALI_28_SEG_13_PROV_2075</v>
          </cell>
          <cell r="J2210">
            <v>13</v>
          </cell>
          <cell r="K2210" t="str">
            <v>CEREAL EMPACADO</v>
          </cell>
          <cell r="L2210">
            <v>28</v>
          </cell>
          <cell r="M2210" t="str">
            <v>28 : Galletas Con Chips De Chocolate/ Galleta Chocochips (Paquete minimo con 6 unidades).</v>
          </cell>
          <cell r="N2210">
            <v>2075</v>
          </cell>
          <cell r="O2210" t="str">
            <v>Trigus S.A.S</v>
          </cell>
          <cell r="P2210">
            <v>347</v>
          </cell>
          <cell r="Q2210">
            <v>347</v>
          </cell>
          <cell r="R2210">
            <v>347</v>
          </cell>
          <cell r="S2210">
            <v>347</v>
          </cell>
          <cell r="T2210">
            <v>336</v>
          </cell>
          <cell r="U2210">
            <v>336</v>
          </cell>
          <cell r="V2210">
            <v>336</v>
          </cell>
          <cell r="W2210">
            <v>336</v>
          </cell>
        </row>
        <row r="2211">
          <cell r="I2211" t="str">
            <v>ALI_101_SEG_13_PROV_2032</v>
          </cell>
          <cell r="J2211">
            <v>13</v>
          </cell>
          <cell r="K2211" t="str">
            <v>PREPARACIONES COMBINADAS</v>
          </cell>
          <cell r="L2211">
            <v>101</v>
          </cell>
          <cell r="M2211" t="str">
            <v>101 : Wrap De Pernil De Cerdo Y Queso Doble Crema.</v>
          </cell>
          <cell r="N2211">
            <v>2032</v>
          </cell>
          <cell r="O2211" t="str">
            <v>Proalimentos Liber S.A.S</v>
          </cell>
          <cell r="P2211">
            <v>1331</v>
          </cell>
          <cell r="Q2211">
            <v>1830</v>
          </cell>
          <cell r="R2211">
            <v>1830</v>
          </cell>
          <cell r="S2211">
            <v>1830</v>
          </cell>
          <cell r="T2211">
            <v>1288</v>
          </cell>
          <cell r="U2211">
            <v>1770</v>
          </cell>
          <cell r="V2211">
            <v>1770</v>
          </cell>
          <cell r="W2211">
            <v>1770</v>
          </cell>
        </row>
        <row r="2212">
          <cell r="I2212" t="str">
            <v>ALI_101_SEG_13_PROV_2080</v>
          </cell>
          <cell r="J2212">
            <v>13</v>
          </cell>
          <cell r="K2212" t="str">
            <v>PREPARACIONES COMBINADAS</v>
          </cell>
          <cell r="L2212">
            <v>101</v>
          </cell>
          <cell r="M2212" t="str">
            <v>101 : Wrap De Pernil De Cerdo Y Queso Doble Crema.</v>
          </cell>
          <cell r="N2212">
            <v>2080</v>
          </cell>
          <cell r="O2212" t="str">
            <v>AAA Alimentando a Bogotá UT 2018</v>
          </cell>
          <cell r="P2212">
            <v>1377</v>
          </cell>
          <cell r="Q2212">
            <v>1893</v>
          </cell>
          <cell r="R2212">
            <v>1893</v>
          </cell>
          <cell r="S2212">
            <v>1893</v>
          </cell>
          <cell r="T2212">
            <v>1332</v>
          </cell>
          <cell r="U2212">
            <v>1831</v>
          </cell>
          <cell r="V2212">
            <v>1831</v>
          </cell>
          <cell r="W2212">
            <v>1831</v>
          </cell>
        </row>
        <row r="2213">
          <cell r="I2213" t="str">
            <v>ALI_114_SEG_13_PROV_2079</v>
          </cell>
          <cell r="J2213">
            <v>13</v>
          </cell>
          <cell r="K2213" t="str">
            <v>FRUTA EN PORCIONES</v>
          </cell>
          <cell r="L2213">
            <v>114</v>
          </cell>
          <cell r="M2213" t="str">
            <v>114 : Piña en trozos o tajada sin corazón.</v>
          </cell>
          <cell r="N2213">
            <v>2079</v>
          </cell>
          <cell r="O2213" t="str">
            <v>Unión Temporal Frutinutrimos</v>
          </cell>
          <cell r="P2213">
            <v>631</v>
          </cell>
          <cell r="Q2213">
            <v>631</v>
          </cell>
          <cell r="R2213">
            <v>631</v>
          </cell>
          <cell r="S2213">
            <v>631</v>
          </cell>
          <cell r="T2213">
            <v>610</v>
          </cell>
          <cell r="U2213">
            <v>610</v>
          </cell>
          <cell r="V2213">
            <v>610</v>
          </cell>
          <cell r="W2213">
            <v>610</v>
          </cell>
        </row>
        <row r="2214">
          <cell r="I2214" t="str">
            <v>ALI_31_SEG_13_PROV_2018</v>
          </cell>
          <cell r="J2214">
            <v>13</v>
          </cell>
          <cell r="K2214" t="str">
            <v>POSTRES</v>
          </cell>
          <cell r="L2214">
            <v>31</v>
          </cell>
          <cell r="M2214" t="str">
            <v>31 : Gelatina de Pata.</v>
          </cell>
          <cell r="N2214">
            <v>2018</v>
          </cell>
          <cell r="O2214" t="str">
            <v>Julian Gamba Vargas</v>
          </cell>
          <cell r="P2214">
            <v>174</v>
          </cell>
          <cell r="Q2214">
            <v>174</v>
          </cell>
          <cell r="R2214">
            <v>217</v>
          </cell>
          <cell r="S2214">
            <v>217</v>
          </cell>
          <cell r="T2214">
            <v>168</v>
          </cell>
          <cell r="U2214">
            <v>168</v>
          </cell>
          <cell r="V2214">
            <v>210</v>
          </cell>
          <cell r="W2214">
            <v>210</v>
          </cell>
        </row>
        <row r="2215">
          <cell r="I2215" t="str">
            <v>ALI_25_SEG_14_PROV_2033</v>
          </cell>
          <cell r="J2215">
            <v>14</v>
          </cell>
          <cell r="K2215" t="str">
            <v>CEREAL EMPACADO</v>
          </cell>
          <cell r="L2215">
            <v>25</v>
          </cell>
          <cell r="M2215" t="str">
            <v>25 : Galleta de avena (Paquete mínimo dos (2) unidades)</v>
          </cell>
          <cell r="N2215">
            <v>2033</v>
          </cell>
          <cell r="O2215" t="str">
            <v>Industria Panificadora del Country LTDA</v>
          </cell>
          <cell r="P2215">
            <v>298</v>
          </cell>
          <cell r="Q2215">
            <v>398</v>
          </cell>
          <cell r="R2215">
            <v>497</v>
          </cell>
          <cell r="S2215">
            <v>497</v>
          </cell>
          <cell r="T2215">
            <v>288</v>
          </cell>
          <cell r="U2215">
            <v>385</v>
          </cell>
          <cell r="V2215">
            <v>481</v>
          </cell>
          <cell r="W2215">
            <v>481</v>
          </cell>
        </row>
        <row r="2216">
          <cell r="I2216" t="str">
            <v>ALI_25_SEG_14_PROV_2075</v>
          </cell>
          <cell r="J2216">
            <v>14</v>
          </cell>
          <cell r="K2216" t="str">
            <v>CEREAL EMPACADO</v>
          </cell>
          <cell r="L2216">
            <v>25</v>
          </cell>
          <cell r="M2216" t="str">
            <v>25 : Galleta de avena (Paquete mínimo dos (2) unidades)</v>
          </cell>
          <cell r="N2216">
            <v>2075</v>
          </cell>
          <cell r="O2216" t="str">
            <v>Trigus S.A.S</v>
          </cell>
          <cell r="P2216">
            <v>298</v>
          </cell>
          <cell r="Q2216">
            <v>398</v>
          </cell>
          <cell r="R2216">
            <v>497</v>
          </cell>
          <cell r="S2216">
            <v>497</v>
          </cell>
          <cell r="T2216">
            <v>288</v>
          </cell>
          <cell r="U2216">
            <v>385</v>
          </cell>
          <cell r="V2216">
            <v>481</v>
          </cell>
          <cell r="W2216">
            <v>481</v>
          </cell>
        </row>
        <row r="2217">
          <cell r="I2217" t="str">
            <v>ALI_25_SEG_14_PROV_2036</v>
          </cell>
          <cell r="J2217">
            <v>14</v>
          </cell>
          <cell r="K2217" t="str">
            <v>CEREAL EMPACADO</v>
          </cell>
          <cell r="L2217">
            <v>25</v>
          </cell>
          <cell r="M2217" t="str">
            <v>25 : Galleta de avena (Paquete mínimo dos (2) unidades)</v>
          </cell>
          <cell r="N2217">
            <v>2036</v>
          </cell>
          <cell r="O2217" t="str">
            <v>Compañía Alimenticia S.A.S. - Coma S.A.S</v>
          </cell>
          <cell r="P2217">
            <v>298</v>
          </cell>
          <cell r="Q2217">
            <v>398</v>
          </cell>
          <cell r="R2217">
            <v>497</v>
          </cell>
          <cell r="S2217">
            <v>497</v>
          </cell>
          <cell r="T2217">
            <v>288</v>
          </cell>
          <cell r="U2217">
            <v>385</v>
          </cell>
          <cell r="V2217">
            <v>481</v>
          </cell>
          <cell r="W2217">
            <v>481</v>
          </cell>
        </row>
        <row r="2218">
          <cell r="I2218" t="str">
            <v>ALI_25_SEG_14_PROV_2063</v>
          </cell>
          <cell r="J2218">
            <v>14</v>
          </cell>
          <cell r="K2218" t="str">
            <v>CEREAL EMPACADO</v>
          </cell>
          <cell r="L2218">
            <v>25</v>
          </cell>
          <cell r="M2218" t="str">
            <v>25 : Galleta de avena (Paquete mínimo dos (2) unidades)</v>
          </cell>
          <cell r="N2218">
            <v>2063</v>
          </cell>
          <cell r="O2218" t="str">
            <v>Consorcio Nutriservi Panadería 2018</v>
          </cell>
          <cell r="P2218">
            <v>298</v>
          </cell>
          <cell r="Q2218">
            <v>398</v>
          </cell>
          <cell r="R2218">
            <v>497</v>
          </cell>
          <cell r="S2218">
            <v>497</v>
          </cell>
          <cell r="T2218">
            <v>288</v>
          </cell>
          <cell r="U2218">
            <v>385</v>
          </cell>
          <cell r="V2218">
            <v>481</v>
          </cell>
          <cell r="W2218">
            <v>481</v>
          </cell>
        </row>
        <row r="2219">
          <cell r="I2219" t="str">
            <v>ALI_25_SEG_14_PROV_2074</v>
          </cell>
          <cell r="J2219">
            <v>14</v>
          </cell>
          <cell r="K2219" t="str">
            <v>CEREAL EMPACADO</v>
          </cell>
          <cell r="L2219">
            <v>25</v>
          </cell>
          <cell r="M2219" t="str">
            <v>25 : Galleta de avena (Paquete mínimo dos (2) unidades)</v>
          </cell>
          <cell r="N2219">
            <v>2074</v>
          </cell>
          <cell r="O2219" t="str">
            <v>Unión Temporal Cerenutrir</v>
          </cell>
          <cell r="P2219">
            <v>298</v>
          </cell>
          <cell r="Q2219">
            <v>398</v>
          </cell>
          <cell r="R2219">
            <v>497</v>
          </cell>
          <cell r="S2219">
            <v>497</v>
          </cell>
          <cell r="T2219">
            <v>288</v>
          </cell>
          <cell r="U2219">
            <v>385</v>
          </cell>
          <cell r="V2219">
            <v>481</v>
          </cell>
          <cell r="W2219">
            <v>481</v>
          </cell>
        </row>
        <row r="2220">
          <cell r="I2220" t="str">
            <v>ALI_45_SEG_14_PROV_2033</v>
          </cell>
          <cell r="J2220">
            <v>14</v>
          </cell>
          <cell r="K2220" t="str">
            <v>CEREAL EMPACADO</v>
          </cell>
          <cell r="L2220">
            <v>45</v>
          </cell>
          <cell r="M2220" t="str">
            <v>45 : Mantecada.</v>
          </cell>
          <cell r="N2220">
            <v>2033</v>
          </cell>
          <cell r="O2220" t="str">
            <v>Industria Panificadora del Country LTDA</v>
          </cell>
          <cell r="P2220">
            <v>226</v>
          </cell>
          <cell r="Q2220">
            <v>339</v>
          </cell>
          <cell r="R2220">
            <v>679</v>
          </cell>
          <cell r="S2220">
            <v>679</v>
          </cell>
          <cell r="T2220">
            <v>219</v>
          </cell>
          <cell r="U2220">
            <v>328</v>
          </cell>
          <cell r="V2220">
            <v>657</v>
          </cell>
          <cell r="W2220">
            <v>657</v>
          </cell>
        </row>
        <row r="2221">
          <cell r="I2221" t="str">
            <v>ALI_45_SEG_14_PROV_2073</v>
          </cell>
          <cell r="J2221">
            <v>14</v>
          </cell>
          <cell r="K2221" t="str">
            <v>CEREAL EMPACADO</v>
          </cell>
          <cell r="L2221">
            <v>45</v>
          </cell>
          <cell r="M2221" t="str">
            <v>45 : Mantecada.</v>
          </cell>
          <cell r="N2221">
            <v>2073</v>
          </cell>
          <cell r="O2221" t="str">
            <v>Unión Temporal A2 Cerelacc</v>
          </cell>
          <cell r="P2221">
            <v>226</v>
          </cell>
          <cell r="Q2221">
            <v>339</v>
          </cell>
          <cell r="R2221">
            <v>679</v>
          </cell>
          <cell r="S2221">
            <v>679</v>
          </cell>
          <cell r="T2221">
            <v>219</v>
          </cell>
          <cell r="U2221">
            <v>328</v>
          </cell>
          <cell r="V2221">
            <v>657</v>
          </cell>
          <cell r="W2221">
            <v>657</v>
          </cell>
        </row>
        <row r="2222">
          <cell r="I2222" t="str">
            <v>ALI_45_SEG_14_PROV_2036</v>
          </cell>
          <cell r="J2222">
            <v>14</v>
          </cell>
          <cell r="K2222" t="str">
            <v>CEREAL EMPACADO</v>
          </cell>
          <cell r="L2222">
            <v>45</v>
          </cell>
          <cell r="M2222" t="str">
            <v>45 : Mantecada.</v>
          </cell>
          <cell r="N2222">
            <v>2036</v>
          </cell>
          <cell r="O2222" t="str">
            <v>Compañía Alimenticia S.A.S. - Coma S.A.S</v>
          </cell>
          <cell r="P2222">
            <v>226</v>
          </cell>
          <cell r="Q2222">
            <v>339</v>
          </cell>
          <cell r="R2222">
            <v>679</v>
          </cell>
          <cell r="S2222">
            <v>679</v>
          </cell>
          <cell r="T2222">
            <v>219</v>
          </cell>
          <cell r="U2222">
            <v>328</v>
          </cell>
          <cell r="V2222">
            <v>657</v>
          </cell>
          <cell r="W2222">
            <v>657</v>
          </cell>
        </row>
        <row r="2223">
          <cell r="I2223" t="str">
            <v>ALI_45_SEG_14_PROV_2074</v>
          </cell>
          <cell r="J2223">
            <v>14</v>
          </cell>
          <cell r="K2223" t="str">
            <v>CEREAL EMPACADO</v>
          </cell>
          <cell r="L2223">
            <v>45</v>
          </cell>
          <cell r="M2223" t="str">
            <v>45 : Mantecada.</v>
          </cell>
          <cell r="N2223">
            <v>2074</v>
          </cell>
          <cell r="O2223" t="str">
            <v>Unión Temporal Cerenutrir</v>
          </cell>
          <cell r="P2223">
            <v>226</v>
          </cell>
          <cell r="Q2223">
            <v>339</v>
          </cell>
          <cell r="R2223">
            <v>679</v>
          </cell>
          <cell r="S2223">
            <v>679</v>
          </cell>
          <cell r="T2223">
            <v>219</v>
          </cell>
          <cell r="U2223">
            <v>328</v>
          </cell>
          <cell r="V2223">
            <v>657</v>
          </cell>
          <cell r="W2223">
            <v>657</v>
          </cell>
        </row>
        <row r="2224">
          <cell r="I2224" t="str">
            <v>ALI_45_SEG_14_PROV_2075</v>
          </cell>
          <cell r="J2224">
            <v>14</v>
          </cell>
          <cell r="K2224" t="str">
            <v>CEREAL EMPACADO</v>
          </cell>
          <cell r="L2224">
            <v>45</v>
          </cell>
          <cell r="M2224" t="str">
            <v>45 : Mantecada.</v>
          </cell>
          <cell r="N2224">
            <v>2075</v>
          </cell>
          <cell r="O2224" t="str">
            <v>Trigus S.A.S</v>
          </cell>
          <cell r="P2224">
            <v>226</v>
          </cell>
          <cell r="Q2224">
            <v>339</v>
          </cell>
          <cell r="R2224">
            <v>679</v>
          </cell>
          <cell r="S2224">
            <v>679</v>
          </cell>
          <cell r="T2224">
            <v>219</v>
          </cell>
          <cell r="U2224">
            <v>328</v>
          </cell>
          <cell r="V2224">
            <v>657</v>
          </cell>
          <cell r="W2224">
            <v>657</v>
          </cell>
        </row>
        <row r="2225">
          <cell r="I2225" t="str">
            <v>ALI_45_SEG_14_PROV_2076</v>
          </cell>
          <cell r="J2225">
            <v>14</v>
          </cell>
          <cell r="K2225" t="str">
            <v>CEREAL EMPACADO</v>
          </cell>
          <cell r="L2225">
            <v>45</v>
          </cell>
          <cell r="M2225" t="str">
            <v>45 : Mantecada.</v>
          </cell>
          <cell r="N2225">
            <v>2076</v>
          </cell>
          <cell r="O2225" t="str">
            <v>Unión Temporal Pronutrimos 2018</v>
          </cell>
          <cell r="P2225">
            <v>226</v>
          </cell>
          <cell r="Q2225">
            <v>339</v>
          </cell>
          <cell r="R2225">
            <v>679</v>
          </cell>
          <cell r="S2225">
            <v>679</v>
          </cell>
          <cell r="T2225">
            <v>219</v>
          </cell>
          <cell r="U2225">
            <v>328</v>
          </cell>
          <cell r="V2225">
            <v>657</v>
          </cell>
          <cell r="W2225">
            <v>657</v>
          </cell>
        </row>
        <row r="2226">
          <cell r="I2226" t="str">
            <v>ALI_45_SEG_14_PROV_2063</v>
          </cell>
          <cell r="J2226">
            <v>14</v>
          </cell>
          <cell r="K2226" t="str">
            <v>CEREAL EMPACADO</v>
          </cell>
          <cell r="L2226">
            <v>45</v>
          </cell>
          <cell r="M2226" t="str">
            <v>45 : Mantecada.</v>
          </cell>
          <cell r="N2226">
            <v>2063</v>
          </cell>
          <cell r="O2226" t="str">
            <v>Consorcio Nutriservi Panadería 2018</v>
          </cell>
          <cell r="P2226">
            <v>226</v>
          </cell>
          <cell r="Q2226">
            <v>339</v>
          </cell>
          <cell r="R2226">
            <v>679</v>
          </cell>
          <cell r="S2226">
            <v>679</v>
          </cell>
          <cell r="T2226">
            <v>219</v>
          </cell>
          <cell r="U2226">
            <v>328</v>
          </cell>
          <cell r="V2226">
            <v>657</v>
          </cell>
          <cell r="W2226">
            <v>657</v>
          </cell>
        </row>
        <row r="2227">
          <cell r="I2227" t="str">
            <v>ALI_91_SEG_14_PROV_2075</v>
          </cell>
          <cell r="J2227">
            <v>14</v>
          </cell>
          <cell r="K2227" t="str">
            <v>CEREAL EMPACADO</v>
          </cell>
          <cell r="L2227">
            <v>91</v>
          </cell>
          <cell r="M2227" t="str">
            <v>91 : Galleta negra tipo cucas.</v>
          </cell>
          <cell r="N2227">
            <v>2075</v>
          </cell>
          <cell r="O2227" t="str">
            <v>Trigus S.A.S</v>
          </cell>
          <cell r="P2227">
            <v>263</v>
          </cell>
          <cell r="Q2227">
            <v>349</v>
          </cell>
          <cell r="R2227">
            <v>437</v>
          </cell>
          <cell r="S2227">
            <v>437</v>
          </cell>
          <cell r="T2227">
            <v>254</v>
          </cell>
          <cell r="U2227">
            <v>338</v>
          </cell>
          <cell r="V2227">
            <v>423</v>
          </cell>
          <cell r="W2227">
            <v>423</v>
          </cell>
        </row>
        <row r="2228">
          <cell r="I2228" t="str">
            <v>ALI_91_SEG_14_PROV_2036</v>
          </cell>
          <cell r="J2228">
            <v>14</v>
          </cell>
          <cell r="K2228" t="str">
            <v>CEREAL EMPACADO</v>
          </cell>
          <cell r="L2228">
            <v>91</v>
          </cell>
          <cell r="M2228" t="str">
            <v>91 : Galleta negra tipo cucas.</v>
          </cell>
          <cell r="N2228">
            <v>2036</v>
          </cell>
          <cell r="O2228" t="str">
            <v>Compañía Alimenticia S.A.S. - Coma S.A.S</v>
          </cell>
          <cell r="P2228">
            <v>263</v>
          </cell>
          <cell r="Q2228">
            <v>349</v>
          </cell>
          <cell r="R2228">
            <v>437</v>
          </cell>
          <cell r="S2228">
            <v>437</v>
          </cell>
          <cell r="T2228">
            <v>254</v>
          </cell>
          <cell r="U2228">
            <v>338</v>
          </cell>
          <cell r="V2228">
            <v>423</v>
          </cell>
          <cell r="W2228">
            <v>423</v>
          </cell>
        </row>
        <row r="2229">
          <cell r="I2229" t="str">
            <v>ALI_91_SEG_14_PROV_2063</v>
          </cell>
          <cell r="J2229">
            <v>14</v>
          </cell>
          <cell r="K2229" t="str">
            <v>CEREAL EMPACADO</v>
          </cell>
          <cell r="L2229">
            <v>91</v>
          </cell>
          <cell r="M2229" t="str">
            <v>91 : Galleta negra tipo cucas.</v>
          </cell>
          <cell r="N2229">
            <v>2063</v>
          </cell>
          <cell r="O2229" t="str">
            <v>Consorcio Nutriservi Panadería 2018</v>
          </cell>
          <cell r="P2229">
            <v>263</v>
          </cell>
          <cell r="Q2229">
            <v>349</v>
          </cell>
          <cell r="R2229">
            <v>437</v>
          </cell>
          <cell r="S2229">
            <v>437</v>
          </cell>
          <cell r="T2229">
            <v>254</v>
          </cell>
          <cell r="U2229">
            <v>338</v>
          </cell>
          <cell r="V2229">
            <v>423</v>
          </cell>
          <cell r="W2229">
            <v>423</v>
          </cell>
        </row>
        <row r="2230">
          <cell r="I2230" t="str">
            <v>ALI_91_SEG_14_PROV_2074</v>
          </cell>
          <cell r="J2230">
            <v>14</v>
          </cell>
          <cell r="K2230" t="str">
            <v>CEREAL EMPACADO</v>
          </cell>
          <cell r="L2230">
            <v>91</v>
          </cell>
          <cell r="M2230" t="str">
            <v>91 : Galleta negra tipo cucas.</v>
          </cell>
          <cell r="N2230">
            <v>2074</v>
          </cell>
          <cell r="O2230" t="str">
            <v>Unión Temporal Cerenutrir</v>
          </cell>
          <cell r="P2230">
            <v>263</v>
          </cell>
          <cell r="Q2230">
            <v>349</v>
          </cell>
          <cell r="R2230">
            <v>437</v>
          </cell>
          <cell r="S2230">
            <v>437</v>
          </cell>
          <cell r="T2230">
            <v>254</v>
          </cell>
          <cell r="U2230">
            <v>338</v>
          </cell>
          <cell r="V2230">
            <v>423</v>
          </cell>
          <cell r="W2230">
            <v>423</v>
          </cell>
        </row>
        <row r="2231">
          <cell r="I2231" t="str">
            <v>ALI_91_SEG_14_PROV_2034</v>
          </cell>
          <cell r="J2231">
            <v>14</v>
          </cell>
          <cell r="K2231" t="str">
            <v>CEREAL EMPACADO</v>
          </cell>
          <cell r="L2231">
            <v>91</v>
          </cell>
          <cell r="M2231" t="str">
            <v>91 : Galleta negra tipo cucas.</v>
          </cell>
          <cell r="N2231">
            <v>2034</v>
          </cell>
          <cell r="O2231" t="str">
            <v>Prolac S.A.S</v>
          </cell>
          <cell r="P2231">
            <v>273</v>
          </cell>
          <cell r="Q2231">
            <v>365</v>
          </cell>
          <cell r="R2231">
            <v>457</v>
          </cell>
          <cell r="S2231">
            <v>457</v>
          </cell>
          <cell r="T2231">
            <v>264</v>
          </cell>
          <cell r="U2231">
            <v>353</v>
          </cell>
          <cell r="V2231">
            <v>442</v>
          </cell>
          <cell r="W2231">
            <v>442</v>
          </cell>
        </row>
        <row r="2232">
          <cell r="I2232" t="str">
            <v>ALI_92_SEG_14_PROV_2075</v>
          </cell>
          <cell r="J2232">
            <v>14</v>
          </cell>
          <cell r="K2232" t="str">
            <v>CEREAL EMPACADO</v>
          </cell>
          <cell r="L2232">
            <v>92</v>
          </cell>
          <cell r="M2232" t="str">
            <v>92 : Torta de queso.</v>
          </cell>
          <cell r="N2232">
            <v>2075</v>
          </cell>
          <cell r="O2232" t="str">
            <v>Trigus S.A.S</v>
          </cell>
          <cell r="P2232">
            <v>247</v>
          </cell>
          <cell r="Q2232">
            <v>370</v>
          </cell>
          <cell r="R2232">
            <v>864</v>
          </cell>
          <cell r="S2232">
            <v>864</v>
          </cell>
          <cell r="T2232">
            <v>239</v>
          </cell>
          <cell r="U2232">
            <v>358</v>
          </cell>
          <cell r="V2232">
            <v>836</v>
          </cell>
          <cell r="W2232">
            <v>836</v>
          </cell>
        </row>
        <row r="2233">
          <cell r="I2233" t="str">
            <v>ALI_92_SEG_14_PROV_2063</v>
          </cell>
          <cell r="J2233">
            <v>14</v>
          </cell>
          <cell r="K2233" t="str">
            <v>CEREAL EMPACADO</v>
          </cell>
          <cell r="L2233">
            <v>92</v>
          </cell>
          <cell r="M2233" t="str">
            <v>92 : Torta de queso.</v>
          </cell>
          <cell r="N2233">
            <v>2063</v>
          </cell>
          <cell r="O2233" t="str">
            <v>Consorcio Nutriservi Panadería 2018</v>
          </cell>
          <cell r="P2233">
            <v>247</v>
          </cell>
          <cell r="Q2233">
            <v>370</v>
          </cell>
          <cell r="R2233">
            <v>864</v>
          </cell>
          <cell r="S2233">
            <v>864</v>
          </cell>
          <cell r="T2233">
            <v>239</v>
          </cell>
          <cell r="U2233">
            <v>358</v>
          </cell>
          <cell r="V2233">
            <v>836</v>
          </cell>
          <cell r="W2233">
            <v>836</v>
          </cell>
        </row>
        <row r="2234">
          <cell r="I2234" t="str">
            <v>ALI_92_SEG_14_PROV_2080</v>
          </cell>
          <cell r="J2234">
            <v>14</v>
          </cell>
          <cell r="K2234" t="str">
            <v>CEREAL EMPACADO</v>
          </cell>
          <cell r="L2234">
            <v>92</v>
          </cell>
          <cell r="M2234" t="str">
            <v>92 : Torta de queso.</v>
          </cell>
          <cell r="N2234">
            <v>2080</v>
          </cell>
          <cell r="O2234" t="str">
            <v>AAA Alimentando a Bogotá UT 2018</v>
          </cell>
          <cell r="P2234">
            <v>259</v>
          </cell>
          <cell r="Q2234">
            <v>390</v>
          </cell>
          <cell r="R2234">
            <v>885</v>
          </cell>
          <cell r="S2234">
            <v>885</v>
          </cell>
          <cell r="T2234">
            <v>251</v>
          </cell>
          <cell r="U2234">
            <v>377</v>
          </cell>
          <cell r="V2234">
            <v>856</v>
          </cell>
          <cell r="W2234">
            <v>856</v>
          </cell>
        </row>
        <row r="2235">
          <cell r="I2235" t="str">
            <v>ALI_93_SEG_14_PROV_2036</v>
          </cell>
          <cell r="J2235">
            <v>14</v>
          </cell>
          <cell r="K2235" t="str">
            <v>CEREAL EMPACADO</v>
          </cell>
          <cell r="L2235">
            <v>93</v>
          </cell>
          <cell r="M2235" t="str">
            <v>93 : Torta de zanahoria.</v>
          </cell>
          <cell r="N2235">
            <v>2036</v>
          </cell>
          <cell r="O2235" t="str">
            <v>Compañía Alimenticia S.A.S. - Coma S.A.S</v>
          </cell>
          <cell r="P2235">
            <v>339</v>
          </cell>
          <cell r="Q2235">
            <v>453</v>
          </cell>
          <cell r="R2235">
            <v>679</v>
          </cell>
          <cell r="S2235">
            <v>679</v>
          </cell>
          <cell r="T2235">
            <v>328</v>
          </cell>
          <cell r="U2235">
            <v>438</v>
          </cell>
          <cell r="V2235">
            <v>657</v>
          </cell>
          <cell r="W2235">
            <v>657</v>
          </cell>
        </row>
        <row r="2236">
          <cell r="I2236" t="str">
            <v>ALI_93_SEG_14_PROV_2033</v>
          </cell>
          <cell r="J2236">
            <v>14</v>
          </cell>
          <cell r="K2236" t="str">
            <v>CEREAL EMPACADO</v>
          </cell>
          <cell r="L2236">
            <v>93</v>
          </cell>
          <cell r="M2236" t="str">
            <v>93 : Torta de zanahoria.</v>
          </cell>
          <cell r="N2236">
            <v>2033</v>
          </cell>
          <cell r="O2236" t="str">
            <v>Industria Panificadora del Country LTDA</v>
          </cell>
          <cell r="P2236">
            <v>339</v>
          </cell>
          <cell r="Q2236">
            <v>453</v>
          </cell>
          <cell r="R2236">
            <v>679</v>
          </cell>
          <cell r="S2236">
            <v>679</v>
          </cell>
          <cell r="T2236">
            <v>328</v>
          </cell>
          <cell r="U2236">
            <v>438</v>
          </cell>
          <cell r="V2236">
            <v>657</v>
          </cell>
          <cell r="W2236">
            <v>657</v>
          </cell>
        </row>
        <row r="2237">
          <cell r="I2237" t="str">
            <v>ALI_93_SEG_14_PROV_2074</v>
          </cell>
          <cell r="J2237">
            <v>14</v>
          </cell>
          <cell r="K2237" t="str">
            <v>CEREAL EMPACADO</v>
          </cell>
          <cell r="L2237">
            <v>93</v>
          </cell>
          <cell r="M2237" t="str">
            <v>93 : Torta de zanahoria.</v>
          </cell>
          <cell r="N2237">
            <v>2074</v>
          </cell>
          <cell r="O2237" t="str">
            <v>Unión Temporal Cerenutrir</v>
          </cell>
          <cell r="P2237">
            <v>339</v>
          </cell>
          <cell r="Q2237">
            <v>453</v>
          </cell>
          <cell r="R2237">
            <v>679</v>
          </cell>
          <cell r="S2237">
            <v>679</v>
          </cell>
          <cell r="T2237">
            <v>328</v>
          </cell>
          <cell r="U2237">
            <v>438</v>
          </cell>
          <cell r="V2237">
            <v>657</v>
          </cell>
          <cell r="W2237">
            <v>657</v>
          </cell>
        </row>
        <row r="2238">
          <cell r="I2238" t="str">
            <v>ALI_93_SEG_14_PROV_2075</v>
          </cell>
          <cell r="J2238">
            <v>14</v>
          </cell>
          <cell r="K2238" t="str">
            <v>CEREAL EMPACADO</v>
          </cell>
          <cell r="L2238">
            <v>93</v>
          </cell>
          <cell r="M2238" t="str">
            <v>93 : Torta de zanahoria.</v>
          </cell>
          <cell r="N2238">
            <v>2075</v>
          </cell>
          <cell r="O2238" t="str">
            <v>Trigus S.A.S</v>
          </cell>
          <cell r="P2238">
            <v>339</v>
          </cell>
          <cell r="Q2238">
            <v>453</v>
          </cell>
          <cell r="R2238">
            <v>679</v>
          </cell>
          <cell r="S2238">
            <v>679</v>
          </cell>
          <cell r="T2238">
            <v>328</v>
          </cell>
          <cell r="U2238">
            <v>438</v>
          </cell>
          <cell r="V2238">
            <v>657</v>
          </cell>
          <cell r="W2238">
            <v>657</v>
          </cell>
        </row>
        <row r="2239">
          <cell r="I2239" t="str">
            <v>ALI_93_SEG_14_PROV_2063</v>
          </cell>
          <cell r="J2239">
            <v>14</v>
          </cell>
          <cell r="K2239" t="str">
            <v>CEREAL EMPACADO</v>
          </cell>
          <cell r="L2239">
            <v>93</v>
          </cell>
          <cell r="M2239" t="str">
            <v>93 : Torta de zanahoria.</v>
          </cell>
          <cell r="N2239">
            <v>2063</v>
          </cell>
          <cell r="O2239" t="str">
            <v>Consorcio Nutriservi Panadería 2018</v>
          </cell>
          <cell r="P2239">
            <v>339</v>
          </cell>
          <cell r="Q2239">
            <v>453</v>
          </cell>
          <cell r="R2239">
            <v>679</v>
          </cell>
          <cell r="S2239">
            <v>679</v>
          </cell>
          <cell r="T2239">
            <v>328</v>
          </cell>
          <cell r="U2239">
            <v>438</v>
          </cell>
          <cell r="V2239">
            <v>657</v>
          </cell>
          <cell r="W2239">
            <v>657</v>
          </cell>
        </row>
        <row r="2240">
          <cell r="I2240" t="str">
            <v>ALI_94_SEG_14_PROV_2036</v>
          </cell>
          <cell r="J2240">
            <v>14</v>
          </cell>
          <cell r="K2240" t="str">
            <v>CEREAL EMPACADO</v>
          </cell>
          <cell r="L2240">
            <v>94</v>
          </cell>
          <cell r="M2240" t="str">
            <v>94 : Ponques de sabores sin relleno.</v>
          </cell>
          <cell r="N2240">
            <v>2036</v>
          </cell>
          <cell r="O2240" t="str">
            <v>Compañía Alimenticia S.A.S. - Coma S.A.S</v>
          </cell>
          <cell r="P2240">
            <v>339</v>
          </cell>
          <cell r="Q2240">
            <v>339</v>
          </cell>
          <cell r="R2240">
            <v>679</v>
          </cell>
          <cell r="S2240">
            <v>679</v>
          </cell>
          <cell r="T2240">
            <v>328</v>
          </cell>
          <cell r="U2240">
            <v>328</v>
          </cell>
          <cell r="V2240">
            <v>657</v>
          </cell>
          <cell r="W2240">
            <v>657</v>
          </cell>
        </row>
        <row r="2241">
          <cell r="I2241" t="str">
            <v>ALI_94_SEG_14_PROV_2033</v>
          </cell>
          <cell r="J2241">
            <v>14</v>
          </cell>
          <cell r="K2241" t="str">
            <v>CEREAL EMPACADO</v>
          </cell>
          <cell r="L2241">
            <v>94</v>
          </cell>
          <cell r="M2241" t="str">
            <v>94 : Ponques de sabores sin relleno.</v>
          </cell>
          <cell r="N2241">
            <v>2033</v>
          </cell>
          <cell r="O2241" t="str">
            <v>Industria Panificadora del Country LTDA</v>
          </cell>
          <cell r="P2241">
            <v>339</v>
          </cell>
          <cell r="Q2241">
            <v>339</v>
          </cell>
          <cell r="R2241">
            <v>679</v>
          </cell>
          <cell r="S2241">
            <v>679</v>
          </cell>
          <cell r="T2241">
            <v>328</v>
          </cell>
          <cell r="U2241">
            <v>328</v>
          </cell>
          <cell r="V2241">
            <v>657</v>
          </cell>
          <cell r="W2241">
            <v>657</v>
          </cell>
        </row>
        <row r="2242">
          <cell r="I2242" t="str">
            <v>ALI_94_SEG_14_PROV_2074</v>
          </cell>
          <cell r="J2242">
            <v>14</v>
          </cell>
          <cell r="K2242" t="str">
            <v>CEREAL EMPACADO</v>
          </cell>
          <cell r="L2242">
            <v>94</v>
          </cell>
          <cell r="M2242" t="str">
            <v>94 : Ponques de sabores sin relleno.</v>
          </cell>
          <cell r="N2242">
            <v>2074</v>
          </cell>
          <cell r="O2242" t="str">
            <v>Unión Temporal Cerenutrir</v>
          </cell>
          <cell r="P2242">
            <v>339</v>
          </cell>
          <cell r="Q2242">
            <v>339</v>
          </cell>
          <cell r="R2242">
            <v>679</v>
          </cell>
          <cell r="S2242">
            <v>679</v>
          </cell>
          <cell r="T2242">
            <v>328</v>
          </cell>
          <cell r="U2242">
            <v>328</v>
          </cell>
          <cell r="V2242">
            <v>657</v>
          </cell>
          <cell r="W2242">
            <v>657</v>
          </cell>
        </row>
        <row r="2243">
          <cell r="I2243" t="str">
            <v>ALI_94_SEG_14_PROV_2063</v>
          </cell>
          <cell r="J2243">
            <v>14</v>
          </cell>
          <cell r="K2243" t="str">
            <v>CEREAL EMPACADO</v>
          </cell>
          <cell r="L2243">
            <v>94</v>
          </cell>
          <cell r="M2243" t="str">
            <v>94 : Ponques de sabores sin relleno.</v>
          </cell>
          <cell r="N2243">
            <v>2063</v>
          </cell>
          <cell r="O2243" t="str">
            <v>Consorcio Nutriservi Panadería 2018</v>
          </cell>
          <cell r="P2243">
            <v>339</v>
          </cell>
          <cell r="Q2243">
            <v>339</v>
          </cell>
          <cell r="R2243">
            <v>679</v>
          </cell>
          <cell r="S2243">
            <v>679</v>
          </cell>
          <cell r="T2243">
            <v>328</v>
          </cell>
          <cell r="U2243">
            <v>328</v>
          </cell>
          <cell r="V2243">
            <v>657</v>
          </cell>
          <cell r="W2243">
            <v>657</v>
          </cell>
        </row>
        <row r="2244">
          <cell r="I2244" t="str">
            <v>ALI_94_SEG_14_PROV_2075</v>
          </cell>
          <cell r="J2244">
            <v>14</v>
          </cell>
          <cell r="K2244" t="str">
            <v>CEREAL EMPACADO</v>
          </cell>
          <cell r="L2244">
            <v>94</v>
          </cell>
          <cell r="M2244" t="str">
            <v>94 : Ponques de sabores sin relleno.</v>
          </cell>
          <cell r="N2244">
            <v>2075</v>
          </cell>
          <cell r="O2244" t="str">
            <v>Trigus S.A.S</v>
          </cell>
          <cell r="P2244">
            <v>339</v>
          </cell>
          <cell r="Q2244">
            <v>339</v>
          </cell>
          <cell r="R2244">
            <v>679</v>
          </cell>
          <cell r="S2244">
            <v>679</v>
          </cell>
          <cell r="T2244">
            <v>328</v>
          </cell>
          <cell r="U2244">
            <v>328</v>
          </cell>
          <cell r="V2244">
            <v>657</v>
          </cell>
          <cell r="W2244">
            <v>657</v>
          </cell>
        </row>
        <row r="2245">
          <cell r="I2245" t="str">
            <v>ALI_94_SEG_14_PROV_2073</v>
          </cell>
          <cell r="J2245">
            <v>14</v>
          </cell>
          <cell r="K2245" t="str">
            <v>CEREAL EMPACADO</v>
          </cell>
          <cell r="L2245">
            <v>94</v>
          </cell>
          <cell r="M2245" t="str">
            <v>94 : Ponques de sabores sin relleno.</v>
          </cell>
          <cell r="N2245">
            <v>2073</v>
          </cell>
          <cell r="O2245" t="str">
            <v>Unión Temporal A2 Cerelacc</v>
          </cell>
          <cell r="P2245">
            <v>339</v>
          </cell>
          <cell r="Q2245">
            <v>339</v>
          </cell>
          <cell r="R2245">
            <v>679</v>
          </cell>
          <cell r="S2245">
            <v>679</v>
          </cell>
          <cell r="T2245">
            <v>328</v>
          </cell>
          <cell r="U2245">
            <v>328</v>
          </cell>
          <cell r="V2245">
            <v>657</v>
          </cell>
          <cell r="W2245">
            <v>657</v>
          </cell>
        </row>
        <row r="2246">
          <cell r="I2246" t="str">
            <v>ALI_94_SEG_14_PROV_2077</v>
          </cell>
          <cell r="J2246">
            <v>14</v>
          </cell>
          <cell r="K2246" t="str">
            <v>CEREAL EMPACADO</v>
          </cell>
          <cell r="L2246">
            <v>94</v>
          </cell>
          <cell r="M2246" t="str">
            <v>94 : Ponques de sabores sin relleno.</v>
          </cell>
          <cell r="N2246">
            <v>2077</v>
          </cell>
          <cell r="O2246" t="str">
            <v>Unión Temporal la Recetta</v>
          </cell>
          <cell r="P2246">
            <v>339</v>
          </cell>
          <cell r="Q2246">
            <v>339</v>
          </cell>
          <cell r="R2246">
            <v>679</v>
          </cell>
          <cell r="S2246">
            <v>679</v>
          </cell>
          <cell r="T2246">
            <v>328</v>
          </cell>
          <cell r="U2246">
            <v>328</v>
          </cell>
          <cell r="V2246">
            <v>657</v>
          </cell>
          <cell r="W2246">
            <v>657</v>
          </cell>
        </row>
        <row r="2247">
          <cell r="I2247" t="str">
            <v>ALI_112_SEG_14_PROV_2036</v>
          </cell>
          <cell r="J2247">
            <v>14</v>
          </cell>
          <cell r="K2247" t="str">
            <v>CEREAL EMPACADO</v>
          </cell>
          <cell r="L2247">
            <v>112</v>
          </cell>
          <cell r="M2247" t="str">
            <v>112 : Muffin De Chips De Chocolate.</v>
          </cell>
          <cell r="N2247">
            <v>2036</v>
          </cell>
          <cell r="O2247" t="str">
            <v>Compañía Alimenticia S.A.S. - Coma S.A.S</v>
          </cell>
          <cell r="P2247">
            <v>325</v>
          </cell>
          <cell r="Q2247">
            <v>432</v>
          </cell>
          <cell r="R2247">
            <v>864</v>
          </cell>
          <cell r="S2247">
            <v>864</v>
          </cell>
          <cell r="T2247">
            <v>314</v>
          </cell>
          <cell r="U2247">
            <v>418</v>
          </cell>
          <cell r="V2247">
            <v>836</v>
          </cell>
          <cell r="W2247">
            <v>836</v>
          </cell>
        </row>
        <row r="2248">
          <cell r="I2248" t="str">
            <v>ALI_112_SEG_14_PROV_2033</v>
          </cell>
          <cell r="J2248">
            <v>14</v>
          </cell>
          <cell r="K2248" t="str">
            <v>CEREAL EMPACADO</v>
          </cell>
          <cell r="L2248">
            <v>112</v>
          </cell>
          <cell r="M2248" t="str">
            <v>112 : Muffin De Chips De Chocolate.</v>
          </cell>
          <cell r="N2248">
            <v>2033</v>
          </cell>
          <cell r="O2248" t="str">
            <v>Industria Panificadora del Country LTDA</v>
          </cell>
          <cell r="P2248">
            <v>325</v>
          </cell>
          <cell r="Q2248">
            <v>432</v>
          </cell>
          <cell r="R2248">
            <v>864</v>
          </cell>
          <cell r="S2248">
            <v>864</v>
          </cell>
          <cell r="T2248">
            <v>314</v>
          </cell>
          <cell r="U2248">
            <v>418</v>
          </cell>
          <cell r="V2248">
            <v>836</v>
          </cell>
          <cell r="W2248">
            <v>836</v>
          </cell>
        </row>
        <row r="2249">
          <cell r="I2249" t="str">
            <v>ALI_112_SEG_14_PROV_2074</v>
          </cell>
          <cell r="J2249">
            <v>14</v>
          </cell>
          <cell r="K2249" t="str">
            <v>CEREAL EMPACADO</v>
          </cell>
          <cell r="L2249">
            <v>112</v>
          </cell>
          <cell r="M2249" t="str">
            <v>112 : Muffin De Chips De Chocolate.</v>
          </cell>
          <cell r="N2249">
            <v>2074</v>
          </cell>
          <cell r="O2249" t="str">
            <v>Unión Temporal Cerenutrir</v>
          </cell>
          <cell r="P2249">
            <v>325</v>
          </cell>
          <cell r="Q2249">
            <v>432</v>
          </cell>
          <cell r="R2249">
            <v>864</v>
          </cell>
          <cell r="S2249">
            <v>864</v>
          </cell>
          <cell r="T2249">
            <v>314</v>
          </cell>
          <cell r="U2249">
            <v>418</v>
          </cell>
          <cell r="V2249">
            <v>836</v>
          </cell>
          <cell r="W2249">
            <v>836</v>
          </cell>
        </row>
        <row r="2250">
          <cell r="I2250" t="str">
            <v>ALI_112_SEG_14_PROV_2073</v>
          </cell>
          <cell r="J2250">
            <v>14</v>
          </cell>
          <cell r="K2250" t="str">
            <v>CEREAL EMPACADO</v>
          </cell>
          <cell r="L2250">
            <v>112</v>
          </cell>
          <cell r="M2250" t="str">
            <v>112 : Muffin De Chips De Chocolate.</v>
          </cell>
          <cell r="N2250">
            <v>2073</v>
          </cell>
          <cell r="O2250" t="str">
            <v>Unión Temporal A2 Cerelacc</v>
          </cell>
          <cell r="P2250">
            <v>325</v>
          </cell>
          <cell r="Q2250">
            <v>432</v>
          </cell>
          <cell r="R2250">
            <v>864</v>
          </cell>
          <cell r="S2250">
            <v>864</v>
          </cell>
          <cell r="T2250">
            <v>314</v>
          </cell>
          <cell r="U2250">
            <v>418</v>
          </cell>
          <cell r="V2250">
            <v>836</v>
          </cell>
          <cell r="W2250">
            <v>836</v>
          </cell>
        </row>
        <row r="2251">
          <cell r="I2251" t="str">
            <v>ALI_112_SEG_14_PROV_2075</v>
          </cell>
          <cell r="J2251">
            <v>14</v>
          </cell>
          <cell r="K2251" t="str">
            <v>CEREAL EMPACADO</v>
          </cell>
          <cell r="L2251">
            <v>112</v>
          </cell>
          <cell r="M2251" t="str">
            <v>112 : Muffin De Chips De Chocolate.</v>
          </cell>
          <cell r="N2251">
            <v>2075</v>
          </cell>
          <cell r="O2251" t="str">
            <v>Trigus S.A.S</v>
          </cell>
          <cell r="P2251">
            <v>325</v>
          </cell>
          <cell r="Q2251">
            <v>432</v>
          </cell>
          <cell r="R2251">
            <v>864</v>
          </cell>
          <cell r="S2251">
            <v>864</v>
          </cell>
          <cell r="T2251">
            <v>314</v>
          </cell>
          <cell r="U2251">
            <v>418</v>
          </cell>
          <cell r="V2251">
            <v>836</v>
          </cell>
          <cell r="W2251">
            <v>836</v>
          </cell>
        </row>
        <row r="2252">
          <cell r="I2252" t="str">
            <v>ALI_112_SEG_14_PROV_2063</v>
          </cell>
          <cell r="J2252">
            <v>14</v>
          </cell>
          <cell r="K2252" t="str">
            <v>CEREAL EMPACADO</v>
          </cell>
          <cell r="L2252">
            <v>112</v>
          </cell>
          <cell r="M2252" t="str">
            <v>112 : Muffin De Chips De Chocolate.</v>
          </cell>
          <cell r="N2252">
            <v>2063</v>
          </cell>
          <cell r="O2252" t="str">
            <v>Consorcio Nutriservi Panadería 2018</v>
          </cell>
          <cell r="P2252">
            <v>325</v>
          </cell>
          <cell r="Q2252">
            <v>432</v>
          </cell>
          <cell r="R2252">
            <v>864</v>
          </cell>
          <cell r="S2252">
            <v>864</v>
          </cell>
          <cell r="T2252">
            <v>314</v>
          </cell>
          <cell r="U2252">
            <v>418</v>
          </cell>
          <cell r="V2252">
            <v>836</v>
          </cell>
          <cell r="W2252">
            <v>836</v>
          </cell>
        </row>
        <row r="2253">
          <cell r="I2253" t="str">
            <v>ALI_113_SEG_14_PROV_2036</v>
          </cell>
          <cell r="J2253">
            <v>14</v>
          </cell>
          <cell r="K2253" t="str">
            <v>CEREAL EMPACADO</v>
          </cell>
          <cell r="L2253">
            <v>113</v>
          </cell>
          <cell r="M2253" t="str">
            <v>113 : Muffin De  Frutas .</v>
          </cell>
          <cell r="N2253">
            <v>2036</v>
          </cell>
          <cell r="O2253" t="str">
            <v>Compañía Alimenticia S.A.S. - Coma S.A.S</v>
          </cell>
          <cell r="P2253">
            <v>325</v>
          </cell>
          <cell r="Q2253">
            <v>432</v>
          </cell>
          <cell r="R2253">
            <v>864</v>
          </cell>
          <cell r="S2253">
            <v>864</v>
          </cell>
          <cell r="T2253">
            <v>314</v>
          </cell>
          <cell r="U2253">
            <v>418</v>
          </cell>
          <cell r="V2253">
            <v>836</v>
          </cell>
          <cell r="W2253">
            <v>836</v>
          </cell>
        </row>
        <row r="2254">
          <cell r="I2254" t="str">
            <v>ALI_113_SEG_14_PROV_2033</v>
          </cell>
          <cell r="J2254">
            <v>14</v>
          </cell>
          <cell r="K2254" t="str">
            <v>CEREAL EMPACADO</v>
          </cell>
          <cell r="L2254">
            <v>113</v>
          </cell>
          <cell r="M2254" t="str">
            <v>113 : Muffin De  Frutas .</v>
          </cell>
          <cell r="N2254">
            <v>2033</v>
          </cell>
          <cell r="O2254" t="str">
            <v>Industria Panificadora del Country LTDA</v>
          </cell>
          <cell r="P2254">
            <v>325</v>
          </cell>
          <cell r="Q2254">
            <v>432</v>
          </cell>
          <cell r="R2254">
            <v>864</v>
          </cell>
          <cell r="S2254">
            <v>864</v>
          </cell>
          <cell r="T2254">
            <v>314</v>
          </cell>
          <cell r="U2254">
            <v>418</v>
          </cell>
          <cell r="V2254">
            <v>836</v>
          </cell>
          <cell r="W2254">
            <v>836</v>
          </cell>
        </row>
        <row r="2255">
          <cell r="I2255" t="str">
            <v>ALI_113_SEG_14_PROV_2074</v>
          </cell>
          <cell r="J2255">
            <v>14</v>
          </cell>
          <cell r="K2255" t="str">
            <v>CEREAL EMPACADO</v>
          </cell>
          <cell r="L2255">
            <v>113</v>
          </cell>
          <cell r="M2255" t="str">
            <v>113 : Muffin De  Frutas .</v>
          </cell>
          <cell r="N2255">
            <v>2074</v>
          </cell>
          <cell r="O2255" t="str">
            <v>Unión Temporal Cerenutrir</v>
          </cell>
          <cell r="P2255">
            <v>325</v>
          </cell>
          <cell r="Q2255">
            <v>432</v>
          </cell>
          <cell r="R2255">
            <v>864</v>
          </cell>
          <cell r="S2255">
            <v>864</v>
          </cell>
          <cell r="T2255">
            <v>314</v>
          </cell>
          <cell r="U2255">
            <v>418</v>
          </cell>
          <cell r="V2255">
            <v>836</v>
          </cell>
          <cell r="W2255">
            <v>836</v>
          </cell>
        </row>
        <row r="2256">
          <cell r="I2256" t="str">
            <v>ALI_113_SEG_14_PROV_2063</v>
          </cell>
          <cell r="J2256">
            <v>14</v>
          </cell>
          <cell r="K2256" t="str">
            <v>CEREAL EMPACADO</v>
          </cell>
          <cell r="L2256">
            <v>113</v>
          </cell>
          <cell r="M2256" t="str">
            <v>113 : Muffin De  Frutas .</v>
          </cell>
          <cell r="N2256">
            <v>2063</v>
          </cell>
          <cell r="O2256" t="str">
            <v>Consorcio Nutriservi Panadería 2018</v>
          </cell>
          <cell r="P2256">
            <v>325</v>
          </cell>
          <cell r="Q2256">
            <v>432</v>
          </cell>
          <cell r="R2256">
            <v>864</v>
          </cell>
          <cell r="S2256">
            <v>864</v>
          </cell>
          <cell r="T2256">
            <v>314</v>
          </cell>
          <cell r="U2256">
            <v>418</v>
          </cell>
          <cell r="V2256">
            <v>836</v>
          </cell>
          <cell r="W2256">
            <v>836</v>
          </cell>
        </row>
        <row r="2257">
          <cell r="I2257" t="str">
            <v>ALI_113_SEG_14_PROV_2075</v>
          </cell>
          <cell r="J2257">
            <v>14</v>
          </cell>
          <cell r="K2257" t="str">
            <v>CEREAL EMPACADO</v>
          </cell>
          <cell r="L2257">
            <v>113</v>
          </cell>
          <cell r="M2257" t="str">
            <v>113 : Muffin De  Frutas .</v>
          </cell>
          <cell r="N2257">
            <v>2075</v>
          </cell>
          <cell r="O2257" t="str">
            <v>Trigus S.A.S</v>
          </cell>
          <cell r="P2257">
            <v>325</v>
          </cell>
          <cell r="Q2257">
            <v>432</v>
          </cell>
          <cell r="R2257">
            <v>864</v>
          </cell>
          <cell r="S2257">
            <v>864</v>
          </cell>
          <cell r="T2257">
            <v>314</v>
          </cell>
          <cell r="U2257">
            <v>418</v>
          </cell>
          <cell r="V2257">
            <v>836</v>
          </cell>
          <cell r="W2257">
            <v>836</v>
          </cell>
        </row>
        <row r="2258">
          <cell r="I2258" t="str">
            <v>ALI_113_SEG_14_PROV_2073</v>
          </cell>
          <cell r="J2258">
            <v>14</v>
          </cell>
          <cell r="K2258" t="str">
            <v>CEREAL EMPACADO</v>
          </cell>
          <cell r="L2258">
            <v>113</v>
          </cell>
          <cell r="M2258" t="str">
            <v>113 : Muffin De  Frutas .</v>
          </cell>
          <cell r="N2258">
            <v>2073</v>
          </cell>
          <cell r="O2258" t="str">
            <v>Unión Temporal A2 Cerelacc</v>
          </cell>
          <cell r="P2258">
            <v>325</v>
          </cell>
          <cell r="Q2258">
            <v>432</v>
          </cell>
          <cell r="R2258">
            <v>864</v>
          </cell>
          <cell r="S2258">
            <v>864</v>
          </cell>
          <cell r="T2258">
            <v>314</v>
          </cell>
          <cell r="U2258">
            <v>418</v>
          </cell>
          <cell r="V2258">
            <v>836</v>
          </cell>
          <cell r="W2258">
            <v>836</v>
          </cell>
        </row>
        <row r="2259">
          <cell r="I2259" t="str">
            <v>ALI_19_SEG_14_PROV_2076</v>
          </cell>
          <cell r="J2259">
            <v>14</v>
          </cell>
          <cell r="K2259" t="str">
            <v>PREPARACIONES COMBINADAS</v>
          </cell>
          <cell r="L2259">
            <v>19</v>
          </cell>
          <cell r="M2259" t="str">
            <v>19 : Croissant De/Con Queso (20% de porción de queso del peso total del producto)</v>
          </cell>
          <cell r="N2259">
            <v>2076</v>
          </cell>
          <cell r="O2259" t="str">
            <v>Unión Temporal Pronutrimos 2018</v>
          </cell>
          <cell r="P2259">
            <v>375</v>
          </cell>
          <cell r="Q2259">
            <v>500</v>
          </cell>
          <cell r="R2259">
            <v>877</v>
          </cell>
          <cell r="S2259">
            <v>877</v>
          </cell>
          <cell r="T2259">
            <v>363</v>
          </cell>
          <cell r="U2259">
            <v>484</v>
          </cell>
          <cell r="V2259">
            <v>848</v>
          </cell>
          <cell r="W2259">
            <v>848</v>
          </cell>
        </row>
        <row r="2260">
          <cell r="I2260" t="str">
            <v>ALI_19_SEG_14_PROV_2063</v>
          </cell>
          <cell r="J2260">
            <v>14</v>
          </cell>
          <cell r="K2260" t="str">
            <v>PREPARACIONES COMBINADAS</v>
          </cell>
          <cell r="L2260">
            <v>19</v>
          </cell>
          <cell r="M2260" t="str">
            <v>19 : Croissant De/Con Queso (20% de porción de queso del peso total del producto)</v>
          </cell>
          <cell r="N2260">
            <v>2063</v>
          </cell>
          <cell r="O2260" t="str">
            <v>Consorcio Nutriservi Panadería 2018</v>
          </cell>
          <cell r="P2260">
            <v>375</v>
          </cell>
          <cell r="Q2260">
            <v>500</v>
          </cell>
          <cell r="R2260">
            <v>877</v>
          </cell>
          <cell r="S2260">
            <v>877</v>
          </cell>
          <cell r="T2260">
            <v>363</v>
          </cell>
          <cell r="U2260">
            <v>484</v>
          </cell>
          <cell r="V2260">
            <v>848</v>
          </cell>
          <cell r="W2260">
            <v>848</v>
          </cell>
        </row>
        <row r="2261">
          <cell r="I2261" t="str">
            <v>ALI_19_SEG_14_PROV_2080</v>
          </cell>
          <cell r="J2261">
            <v>14</v>
          </cell>
          <cell r="K2261" t="str">
            <v>PREPARACIONES COMBINADAS</v>
          </cell>
          <cell r="L2261">
            <v>19</v>
          </cell>
          <cell r="M2261" t="str">
            <v>19 : Croissant De/Con Queso (20% de porción de queso del peso total del producto)</v>
          </cell>
          <cell r="N2261">
            <v>2080</v>
          </cell>
          <cell r="O2261" t="str">
            <v>AAA Alimentando a Bogotá UT 2018</v>
          </cell>
          <cell r="P2261">
            <v>396</v>
          </cell>
          <cell r="Q2261">
            <v>523</v>
          </cell>
          <cell r="R2261">
            <v>907</v>
          </cell>
          <cell r="S2261">
            <v>907</v>
          </cell>
          <cell r="T2261">
            <v>383</v>
          </cell>
          <cell r="U2261">
            <v>506</v>
          </cell>
          <cell r="V2261">
            <v>877</v>
          </cell>
          <cell r="W2261">
            <v>877</v>
          </cell>
        </row>
        <row r="2262">
          <cell r="I2262" t="str">
            <v>ALI_57_SEG_14_PROV_2033</v>
          </cell>
          <cell r="J2262">
            <v>14</v>
          </cell>
          <cell r="K2262" t="str">
            <v>PREPARACIONES COMBINADAS</v>
          </cell>
          <cell r="L2262">
            <v>57</v>
          </cell>
          <cell r="M2262" t="str">
            <v>57 : Pastel Gloria (Bocadillo 15% del peso neto del producto).</v>
          </cell>
          <cell r="N2262">
            <v>2033</v>
          </cell>
          <cell r="O2262" t="str">
            <v>Industria Panificadora del Country LTDA</v>
          </cell>
          <cell r="P2262">
            <v>398</v>
          </cell>
          <cell r="Q2262">
            <v>530</v>
          </cell>
          <cell r="R2262">
            <v>929</v>
          </cell>
          <cell r="S2262">
            <v>929</v>
          </cell>
          <cell r="T2262">
            <v>385</v>
          </cell>
          <cell r="U2262">
            <v>513</v>
          </cell>
          <cell r="V2262">
            <v>899</v>
          </cell>
          <cell r="W2262">
            <v>899</v>
          </cell>
        </row>
        <row r="2263">
          <cell r="I2263" t="str">
            <v>ALI_57_SEG_14_PROV_2076</v>
          </cell>
          <cell r="J2263">
            <v>14</v>
          </cell>
          <cell r="K2263" t="str">
            <v>PREPARACIONES COMBINADAS</v>
          </cell>
          <cell r="L2263">
            <v>57</v>
          </cell>
          <cell r="M2263" t="str">
            <v>57 : Pastel Gloria (Bocadillo 15% del peso neto del producto).</v>
          </cell>
          <cell r="N2263">
            <v>2076</v>
          </cell>
          <cell r="O2263" t="str">
            <v>Unión Temporal Pronutrimos 2018</v>
          </cell>
          <cell r="P2263">
            <v>398</v>
          </cell>
          <cell r="Q2263">
            <v>531</v>
          </cell>
          <cell r="R2263">
            <v>929</v>
          </cell>
          <cell r="S2263">
            <v>929</v>
          </cell>
          <cell r="T2263">
            <v>385</v>
          </cell>
          <cell r="U2263">
            <v>514</v>
          </cell>
          <cell r="V2263">
            <v>899</v>
          </cell>
          <cell r="W2263">
            <v>899</v>
          </cell>
        </row>
        <row r="2264">
          <cell r="I2264" t="str">
            <v>ALI_57_SEG_14_PROV_2063</v>
          </cell>
          <cell r="J2264">
            <v>14</v>
          </cell>
          <cell r="K2264" t="str">
            <v>PREPARACIONES COMBINADAS</v>
          </cell>
          <cell r="L2264">
            <v>57</v>
          </cell>
          <cell r="M2264" t="str">
            <v>57 : Pastel Gloria (Bocadillo 15% del peso neto del producto).</v>
          </cell>
          <cell r="N2264">
            <v>2063</v>
          </cell>
          <cell r="O2264" t="str">
            <v>Consorcio Nutriservi Panadería 2018</v>
          </cell>
          <cell r="P2264">
            <v>398</v>
          </cell>
          <cell r="Q2264">
            <v>530</v>
          </cell>
          <cell r="R2264">
            <v>929</v>
          </cell>
          <cell r="S2264">
            <v>929</v>
          </cell>
          <cell r="T2264">
            <v>385</v>
          </cell>
          <cell r="U2264">
            <v>513</v>
          </cell>
          <cell r="V2264">
            <v>899</v>
          </cell>
          <cell r="W2264">
            <v>899</v>
          </cell>
        </row>
        <row r="2265">
          <cell r="I2265" t="str">
            <v>ALI_57_SEG_14_PROV_2032</v>
          </cell>
          <cell r="J2265">
            <v>14</v>
          </cell>
          <cell r="K2265" t="str">
            <v>PREPARACIONES COMBINADAS</v>
          </cell>
          <cell r="L2265">
            <v>57</v>
          </cell>
          <cell r="M2265" t="str">
            <v>57 : Pastel Gloria (Bocadillo 15% del peso neto del producto).</v>
          </cell>
          <cell r="N2265">
            <v>2032</v>
          </cell>
          <cell r="O2265" t="str">
            <v>Proalimentos Liber S.A.S</v>
          </cell>
          <cell r="P2265">
            <v>398</v>
          </cell>
          <cell r="Q2265">
            <v>530</v>
          </cell>
          <cell r="R2265">
            <v>929</v>
          </cell>
          <cell r="S2265">
            <v>929</v>
          </cell>
          <cell r="T2265">
            <v>385</v>
          </cell>
          <cell r="U2265">
            <v>513</v>
          </cell>
          <cell r="V2265">
            <v>899</v>
          </cell>
          <cell r="W2265">
            <v>899</v>
          </cell>
        </row>
        <row r="2266">
          <cell r="I2266" t="str">
            <v>ALI_57_SEG_14_PROV_2080</v>
          </cell>
          <cell r="J2266">
            <v>14</v>
          </cell>
          <cell r="K2266" t="str">
            <v>PREPARACIONES COMBINADAS</v>
          </cell>
          <cell r="L2266">
            <v>57</v>
          </cell>
          <cell r="M2266" t="str">
            <v>57 : Pastel Gloria (Bocadillo 15% del peso neto del producto).</v>
          </cell>
          <cell r="N2266">
            <v>2080</v>
          </cell>
          <cell r="O2266" t="str">
            <v>AAA Alimentando a Bogotá UT 2018</v>
          </cell>
          <cell r="P2266">
            <v>416</v>
          </cell>
          <cell r="Q2266">
            <v>549</v>
          </cell>
          <cell r="R2266">
            <v>952</v>
          </cell>
          <cell r="S2266">
            <v>952</v>
          </cell>
          <cell r="T2266">
            <v>402</v>
          </cell>
          <cell r="U2266">
            <v>531</v>
          </cell>
          <cell r="V2266">
            <v>921</v>
          </cell>
          <cell r="W2266">
            <v>921</v>
          </cell>
        </row>
        <row r="2267">
          <cell r="I2267" t="str">
            <v>ALI_102_SEG_14_PROV_2063</v>
          </cell>
          <cell r="J2267">
            <v>14</v>
          </cell>
          <cell r="K2267" t="str">
            <v>PREPARACIONES COMBINADAS</v>
          </cell>
          <cell r="L2267">
            <v>102</v>
          </cell>
          <cell r="M2267" t="str">
            <v>102 : Sánduche De/Con Queso Y Mermelada.</v>
          </cell>
          <cell r="N2267">
            <v>2063</v>
          </cell>
          <cell r="O2267" t="str">
            <v>Consorcio Nutriservi Panadería 2018</v>
          </cell>
          <cell r="P2267">
            <v>784</v>
          </cell>
          <cell r="Q2267">
            <v>784</v>
          </cell>
          <cell r="R2267">
            <v>1244</v>
          </cell>
          <cell r="S2267">
            <v>1244</v>
          </cell>
          <cell r="T2267">
            <v>758</v>
          </cell>
          <cell r="U2267">
            <v>758</v>
          </cell>
          <cell r="V2267">
            <v>1203</v>
          </cell>
          <cell r="W2267">
            <v>1203</v>
          </cell>
        </row>
        <row r="2268">
          <cell r="I2268" t="str">
            <v>ALI_102_SEG_14_PROV_2032</v>
          </cell>
          <cell r="J2268">
            <v>14</v>
          </cell>
          <cell r="K2268" t="str">
            <v>PREPARACIONES COMBINADAS</v>
          </cell>
          <cell r="L2268">
            <v>102</v>
          </cell>
          <cell r="M2268" t="str">
            <v>102 : Sánduche De/Con Queso Y Mermelada.</v>
          </cell>
          <cell r="N2268">
            <v>2032</v>
          </cell>
          <cell r="O2268" t="str">
            <v>Proalimentos Liber S.A.S</v>
          </cell>
          <cell r="P2268">
            <v>784</v>
          </cell>
          <cell r="Q2268">
            <v>784</v>
          </cell>
          <cell r="R2268">
            <v>1244</v>
          </cell>
          <cell r="S2268">
            <v>1244</v>
          </cell>
          <cell r="T2268">
            <v>758</v>
          </cell>
          <cell r="U2268">
            <v>758</v>
          </cell>
          <cell r="V2268">
            <v>1203</v>
          </cell>
          <cell r="W2268">
            <v>1203</v>
          </cell>
        </row>
        <row r="2269">
          <cell r="I2269" t="str">
            <v>ALI_102_SEG_14_PROV_2076</v>
          </cell>
          <cell r="J2269">
            <v>14</v>
          </cell>
          <cell r="K2269" t="str">
            <v>PREPARACIONES COMBINADAS</v>
          </cell>
          <cell r="L2269">
            <v>102</v>
          </cell>
          <cell r="M2269" t="str">
            <v>102 : Sánduche De/Con Queso Y Mermelada.</v>
          </cell>
          <cell r="N2269">
            <v>2076</v>
          </cell>
          <cell r="O2269" t="str">
            <v>Unión Temporal Pronutrimos 2018</v>
          </cell>
          <cell r="P2269">
            <v>784</v>
          </cell>
          <cell r="Q2269">
            <v>784</v>
          </cell>
          <cell r="R2269">
            <v>1244</v>
          </cell>
          <cell r="S2269">
            <v>1244</v>
          </cell>
          <cell r="T2269">
            <v>758</v>
          </cell>
          <cell r="U2269">
            <v>758</v>
          </cell>
          <cell r="V2269">
            <v>1203</v>
          </cell>
          <cell r="W2269">
            <v>1203</v>
          </cell>
        </row>
        <row r="2270">
          <cell r="I2270" t="str">
            <v>ALI_102_SEG_14_PROV_2080</v>
          </cell>
          <cell r="J2270">
            <v>14</v>
          </cell>
          <cell r="K2270" t="str">
            <v>PREPARACIONES COMBINADAS</v>
          </cell>
          <cell r="L2270">
            <v>102</v>
          </cell>
          <cell r="M2270" t="str">
            <v>102 : Sánduche De/Con Queso Y Mermelada.</v>
          </cell>
          <cell r="N2270">
            <v>2080</v>
          </cell>
          <cell r="O2270" t="str">
            <v>AAA Alimentando a Bogotá UT 2018</v>
          </cell>
          <cell r="P2270">
            <v>825</v>
          </cell>
          <cell r="Q2270">
            <v>825</v>
          </cell>
          <cell r="R2270">
            <v>1310</v>
          </cell>
          <cell r="S2270">
            <v>1310</v>
          </cell>
          <cell r="T2270">
            <v>798</v>
          </cell>
          <cell r="U2270">
            <v>798</v>
          </cell>
          <cell r="V2270">
            <v>1267</v>
          </cell>
          <cell r="W2270">
            <v>1267</v>
          </cell>
        </row>
        <row r="2271">
          <cell r="I2271" t="str">
            <v>ALI_105_SEG_14_PROV_2063</v>
          </cell>
          <cell r="J2271">
            <v>14</v>
          </cell>
          <cell r="K2271" t="str">
            <v>PREPARACIONES COMBINADAS</v>
          </cell>
          <cell r="L2271">
            <v>105</v>
          </cell>
          <cell r="M2271" t="str">
            <v>105 : Sánduche de Queso En Pan Blanco.</v>
          </cell>
          <cell r="N2271">
            <v>2063</v>
          </cell>
          <cell r="O2271" t="str">
            <v>Consorcio Nutriservi Panadería 2018</v>
          </cell>
          <cell r="P2271">
            <v>653</v>
          </cell>
          <cell r="Q2271">
            <v>653</v>
          </cell>
          <cell r="R2271">
            <v>1088</v>
          </cell>
          <cell r="S2271">
            <v>1088</v>
          </cell>
          <cell r="T2271">
            <v>632</v>
          </cell>
          <cell r="U2271">
            <v>632</v>
          </cell>
          <cell r="V2271">
            <v>1053</v>
          </cell>
          <cell r="W2271">
            <v>1053</v>
          </cell>
        </row>
        <row r="2272">
          <cell r="I2272" t="str">
            <v>ALI_105_SEG_14_PROV_2032</v>
          </cell>
          <cell r="J2272">
            <v>14</v>
          </cell>
          <cell r="K2272" t="str">
            <v>PREPARACIONES COMBINADAS</v>
          </cell>
          <cell r="L2272">
            <v>105</v>
          </cell>
          <cell r="M2272" t="str">
            <v>105 : Sánduche de Queso En Pan Blanco.</v>
          </cell>
          <cell r="N2272">
            <v>2032</v>
          </cell>
          <cell r="O2272" t="str">
            <v>Proalimentos Liber S.A.S</v>
          </cell>
          <cell r="P2272">
            <v>653</v>
          </cell>
          <cell r="Q2272">
            <v>653</v>
          </cell>
          <cell r="R2272">
            <v>1088</v>
          </cell>
          <cell r="S2272">
            <v>1088</v>
          </cell>
          <cell r="T2272">
            <v>632</v>
          </cell>
          <cell r="U2272">
            <v>632</v>
          </cell>
          <cell r="V2272">
            <v>1053</v>
          </cell>
          <cell r="W2272">
            <v>1053</v>
          </cell>
        </row>
        <row r="2273">
          <cell r="I2273" t="str">
            <v>ALI_105_SEG_14_PROV_2076</v>
          </cell>
          <cell r="J2273">
            <v>14</v>
          </cell>
          <cell r="K2273" t="str">
            <v>PREPARACIONES COMBINADAS</v>
          </cell>
          <cell r="L2273">
            <v>105</v>
          </cell>
          <cell r="M2273" t="str">
            <v>105 : Sánduche de Queso En Pan Blanco.</v>
          </cell>
          <cell r="N2273">
            <v>2076</v>
          </cell>
          <cell r="O2273" t="str">
            <v>Unión Temporal Pronutrimos 2018</v>
          </cell>
          <cell r="P2273">
            <v>653</v>
          </cell>
          <cell r="Q2273">
            <v>653</v>
          </cell>
          <cell r="R2273">
            <v>1088</v>
          </cell>
          <cell r="S2273">
            <v>1088</v>
          </cell>
          <cell r="T2273">
            <v>632</v>
          </cell>
          <cell r="U2273">
            <v>632</v>
          </cell>
          <cell r="V2273">
            <v>1053</v>
          </cell>
          <cell r="W2273">
            <v>1053</v>
          </cell>
        </row>
        <row r="2274">
          <cell r="I2274" t="str">
            <v>ALI_105_SEG_14_PROV_2080</v>
          </cell>
          <cell r="J2274">
            <v>14</v>
          </cell>
          <cell r="K2274" t="str">
            <v>PREPARACIONES COMBINADAS</v>
          </cell>
          <cell r="L2274">
            <v>105</v>
          </cell>
          <cell r="M2274" t="str">
            <v>105 : Sánduche de Queso En Pan Blanco.</v>
          </cell>
          <cell r="N2274">
            <v>2080</v>
          </cell>
          <cell r="O2274" t="str">
            <v>AAA Alimentando a Bogotá UT 2018</v>
          </cell>
          <cell r="P2274">
            <v>688</v>
          </cell>
          <cell r="Q2274">
            <v>688</v>
          </cell>
          <cell r="R2274">
            <v>1146</v>
          </cell>
          <cell r="S2274">
            <v>1146</v>
          </cell>
          <cell r="T2274">
            <v>666</v>
          </cell>
          <cell r="U2274">
            <v>666</v>
          </cell>
          <cell r="V2274">
            <v>1109</v>
          </cell>
          <cell r="W2274">
            <v>1109</v>
          </cell>
        </row>
        <row r="2275">
          <cell r="I2275" t="str">
            <v>ALI_107_SEG_14_PROV_2036</v>
          </cell>
          <cell r="J2275">
            <v>14</v>
          </cell>
          <cell r="K2275" t="str">
            <v>PREPARACIONES COMBINADAS</v>
          </cell>
          <cell r="L2275">
            <v>107</v>
          </cell>
          <cell r="M2275" t="str">
            <v>107 : Croissant Relleno de Mermelada De Frutas (20% de mermelada).</v>
          </cell>
          <cell r="N2275">
            <v>2036</v>
          </cell>
          <cell r="O2275" t="str">
            <v>Compañía Alimenticia S.A.S. - Coma S.A.S</v>
          </cell>
          <cell r="P2275">
            <v>530</v>
          </cell>
          <cell r="Q2275">
            <v>705</v>
          </cell>
          <cell r="R2275">
            <v>1235</v>
          </cell>
          <cell r="S2275">
            <v>1235</v>
          </cell>
          <cell r="T2275">
            <v>513</v>
          </cell>
          <cell r="U2275">
            <v>682</v>
          </cell>
          <cell r="V2275">
            <v>1195</v>
          </cell>
          <cell r="W2275">
            <v>1195</v>
          </cell>
        </row>
        <row r="2276">
          <cell r="I2276" t="str">
            <v>ALI_107_SEG_14_PROV_2063</v>
          </cell>
          <cell r="J2276">
            <v>14</v>
          </cell>
          <cell r="K2276" t="str">
            <v>PREPARACIONES COMBINADAS</v>
          </cell>
          <cell r="L2276">
            <v>107</v>
          </cell>
          <cell r="M2276" t="str">
            <v>107 : Croissant Relleno de Mermelada De Frutas (20% de mermelada).</v>
          </cell>
          <cell r="N2276">
            <v>2063</v>
          </cell>
          <cell r="O2276" t="str">
            <v>Consorcio Nutriservi Panadería 2018</v>
          </cell>
          <cell r="P2276">
            <v>530</v>
          </cell>
          <cell r="Q2276">
            <v>705</v>
          </cell>
          <cell r="R2276">
            <v>1235</v>
          </cell>
          <cell r="S2276">
            <v>1235</v>
          </cell>
          <cell r="T2276">
            <v>513</v>
          </cell>
          <cell r="U2276">
            <v>682</v>
          </cell>
          <cell r="V2276">
            <v>1195</v>
          </cell>
          <cell r="W2276">
            <v>1195</v>
          </cell>
        </row>
        <row r="2277">
          <cell r="I2277" t="str">
            <v>ALI_107_SEG_14_PROV_2080</v>
          </cell>
          <cell r="J2277">
            <v>14</v>
          </cell>
          <cell r="K2277" t="str">
            <v>PREPARACIONES COMBINADAS</v>
          </cell>
          <cell r="L2277">
            <v>107</v>
          </cell>
          <cell r="M2277" t="str">
            <v>107 : Croissant Relleno de Mermelada De Frutas (20% de mermelada).</v>
          </cell>
          <cell r="N2277">
            <v>2080</v>
          </cell>
          <cell r="O2277" t="str">
            <v>AAA Alimentando a Bogotá UT 2018</v>
          </cell>
          <cell r="P2277">
            <v>543</v>
          </cell>
          <cell r="Q2277">
            <v>722</v>
          </cell>
          <cell r="R2277">
            <v>1264</v>
          </cell>
          <cell r="S2277">
            <v>1264</v>
          </cell>
          <cell r="T2277">
            <v>525</v>
          </cell>
          <cell r="U2277">
            <v>698</v>
          </cell>
          <cell r="V2277">
            <v>1223</v>
          </cell>
          <cell r="W2277">
            <v>1223</v>
          </cell>
        </row>
        <row r="2278">
          <cell r="I2278" t="str">
            <v>ALI_6_SEG_14_PROV_2032</v>
          </cell>
          <cell r="J2278">
            <v>14</v>
          </cell>
          <cell r="K2278" t="str">
            <v>BEBIDAS LÁCTEAS</v>
          </cell>
          <cell r="L2278">
            <v>6</v>
          </cell>
          <cell r="M2278" t="str">
            <v>6 : Avena con Leche Entera ultra alta temperatura UAT (UHT).</v>
          </cell>
          <cell r="N2278">
            <v>2032</v>
          </cell>
          <cell r="O2278" t="str">
            <v>Proalimentos Liber S.A.S</v>
          </cell>
          <cell r="P2278">
            <v>565</v>
          </cell>
          <cell r="Q2278">
            <v>565</v>
          </cell>
          <cell r="R2278">
            <v>565</v>
          </cell>
          <cell r="S2278">
            <v>565</v>
          </cell>
          <cell r="T2278">
            <v>547</v>
          </cell>
          <cell r="U2278">
            <v>547</v>
          </cell>
          <cell r="V2278">
            <v>547</v>
          </cell>
          <cell r="W2278">
            <v>547</v>
          </cell>
        </row>
        <row r="2279">
          <cell r="I2279" t="str">
            <v>ALI_6_SEG_14_PROV_2043</v>
          </cell>
          <cell r="J2279">
            <v>14</v>
          </cell>
          <cell r="K2279" t="str">
            <v>BEBIDAS LÁCTEAS</v>
          </cell>
          <cell r="L2279">
            <v>6</v>
          </cell>
          <cell r="M2279" t="str">
            <v>6 : Avena con Leche Entera ultra alta temperatura UAT (UHT).</v>
          </cell>
          <cell r="N2279">
            <v>2043</v>
          </cell>
          <cell r="O2279" t="str">
            <v>Cooperativa Colanta</v>
          </cell>
          <cell r="P2279">
            <v>565</v>
          </cell>
          <cell r="Q2279">
            <v>565</v>
          </cell>
          <cell r="R2279">
            <v>565</v>
          </cell>
          <cell r="S2279">
            <v>565</v>
          </cell>
          <cell r="T2279">
            <v>547</v>
          </cell>
          <cell r="U2279">
            <v>547</v>
          </cell>
          <cell r="V2279">
            <v>547</v>
          </cell>
          <cell r="W2279">
            <v>547</v>
          </cell>
        </row>
        <row r="2280">
          <cell r="I2280" t="str">
            <v>ALI_6_SEG_14_PROV_2072</v>
          </cell>
          <cell r="J2280">
            <v>14</v>
          </cell>
          <cell r="K2280" t="str">
            <v>BEBIDAS LÁCTEAS</v>
          </cell>
          <cell r="L2280">
            <v>6</v>
          </cell>
          <cell r="M2280" t="str">
            <v>6 : Avena con Leche Entera ultra alta temperatura UAT (UHT).</v>
          </cell>
          <cell r="N2280">
            <v>2072</v>
          </cell>
          <cell r="O2280" t="str">
            <v>Consorcio ABC Gloria</v>
          </cell>
          <cell r="P2280">
            <v>565</v>
          </cell>
          <cell r="Q2280">
            <v>565</v>
          </cell>
          <cell r="R2280">
            <v>565</v>
          </cell>
          <cell r="S2280">
            <v>565</v>
          </cell>
          <cell r="T2280">
            <v>547</v>
          </cell>
          <cell r="U2280">
            <v>547</v>
          </cell>
          <cell r="V2280">
            <v>547</v>
          </cell>
          <cell r="W2280">
            <v>547</v>
          </cell>
        </row>
        <row r="2281">
          <cell r="I2281" t="str">
            <v>ALI_6_SEG_14_PROV_2070</v>
          </cell>
          <cell r="J2281">
            <v>14</v>
          </cell>
          <cell r="K2281" t="str">
            <v>BEBIDAS LÁCTEAS</v>
          </cell>
          <cell r="L2281">
            <v>6</v>
          </cell>
          <cell r="M2281" t="str">
            <v>6 : Avena con Leche Entera ultra alta temperatura UAT (UHT).</v>
          </cell>
          <cell r="N2281">
            <v>2070</v>
          </cell>
          <cell r="O2281" t="str">
            <v>Unión Temporal Acelca</v>
          </cell>
          <cell r="P2281">
            <v>565</v>
          </cell>
          <cell r="Q2281">
            <v>565</v>
          </cell>
          <cell r="R2281">
            <v>565</v>
          </cell>
          <cell r="S2281">
            <v>565</v>
          </cell>
          <cell r="T2281">
            <v>547</v>
          </cell>
          <cell r="U2281">
            <v>547</v>
          </cell>
          <cell r="V2281">
            <v>547</v>
          </cell>
          <cell r="W2281">
            <v>547</v>
          </cell>
        </row>
        <row r="2282">
          <cell r="I2282" t="str">
            <v>ALI_6_SEG_14_PROV_2062</v>
          </cell>
          <cell r="J2282">
            <v>14</v>
          </cell>
          <cell r="K2282" t="str">
            <v>BEBIDAS LÁCTEAS</v>
          </cell>
          <cell r="L2282">
            <v>6</v>
          </cell>
          <cell r="M2282" t="str">
            <v>6 : Avena con Leche Entera ultra alta temperatura UAT (UHT).</v>
          </cell>
          <cell r="N2282">
            <v>2062</v>
          </cell>
          <cell r="O2282" t="str">
            <v>Unión Temporal PAE</v>
          </cell>
          <cell r="P2282">
            <v>565</v>
          </cell>
          <cell r="Q2282">
            <v>565</v>
          </cell>
          <cell r="R2282">
            <v>565</v>
          </cell>
          <cell r="S2282">
            <v>565</v>
          </cell>
          <cell r="T2282">
            <v>547</v>
          </cell>
          <cell r="U2282">
            <v>547</v>
          </cell>
          <cell r="V2282">
            <v>547</v>
          </cell>
          <cell r="W2282">
            <v>547</v>
          </cell>
        </row>
        <row r="2283">
          <cell r="I2283" t="str">
            <v>ALI_6_SEG_14_PROV_2038</v>
          </cell>
          <cell r="J2283">
            <v>14</v>
          </cell>
          <cell r="K2283" t="str">
            <v>BEBIDAS LÁCTEAS</v>
          </cell>
          <cell r="L2283">
            <v>6</v>
          </cell>
          <cell r="M2283" t="str">
            <v>6 : Avena con Leche Entera ultra alta temperatura UAT (UHT).</v>
          </cell>
          <cell r="N2283">
            <v>2038</v>
          </cell>
          <cell r="O2283" t="str">
            <v>Alimentos Pippo S.A.S</v>
          </cell>
          <cell r="P2283">
            <v>565</v>
          </cell>
          <cell r="Q2283">
            <v>565</v>
          </cell>
          <cell r="R2283">
            <v>565</v>
          </cell>
          <cell r="S2283">
            <v>565</v>
          </cell>
          <cell r="T2283">
            <v>547</v>
          </cell>
          <cell r="U2283">
            <v>547</v>
          </cell>
          <cell r="V2283">
            <v>547</v>
          </cell>
          <cell r="W2283">
            <v>547</v>
          </cell>
        </row>
        <row r="2284">
          <cell r="I2284" t="str">
            <v>ALI_6_SEG_14_PROV_2037</v>
          </cell>
          <cell r="J2284">
            <v>14</v>
          </cell>
          <cell r="K2284" t="str">
            <v>BEBIDAS LÁCTEAS</v>
          </cell>
          <cell r="L2284">
            <v>6</v>
          </cell>
          <cell r="M2284" t="str">
            <v>6 : Avena con Leche Entera ultra alta temperatura UAT (UHT).</v>
          </cell>
          <cell r="N2284">
            <v>2037</v>
          </cell>
          <cell r="O2284" t="str">
            <v>Producto Lacteos El Recreo S.A</v>
          </cell>
          <cell r="P2284">
            <v>565</v>
          </cell>
          <cell r="Q2284">
            <v>565</v>
          </cell>
          <cell r="R2284">
            <v>565</v>
          </cell>
          <cell r="S2284">
            <v>565</v>
          </cell>
          <cell r="T2284">
            <v>547</v>
          </cell>
          <cell r="U2284">
            <v>547</v>
          </cell>
          <cell r="V2284">
            <v>547</v>
          </cell>
          <cell r="W2284">
            <v>547</v>
          </cell>
        </row>
        <row r="2285">
          <cell r="I2285" t="str">
            <v>ALI_39_SEG_14_PROV_2043</v>
          </cell>
          <cell r="J2285">
            <v>14</v>
          </cell>
          <cell r="K2285" t="str">
            <v>BEBIDAS LÁCTEAS</v>
          </cell>
          <cell r="L2285">
            <v>39</v>
          </cell>
          <cell r="M2285" t="str">
            <v>39 : Leche Entera de vaca ultra alta temperatura UAT (UHT).</v>
          </cell>
          <cell r="N2285">
            <v>2043</v>
          </cell>
          <cell r="O2285" t="str">
            <v>Cooperativa Colanta</v>
          </cell>
          <cell r="P2285">
            <v>502</v>
          </cell>
          <cell r="Q2285">
            <v>502</v>
          </cell>
          <cell r="R2285">
            <v>502</v>
          </cell>
          <cell r="S2285">
            <v>502</v>
          </cell>
          <cell r="T2285">
            <v>486</v>
          </cell>
          <cell r="U2285">
            <v>486</v>
          </cell>
          <cell r="V2285">
            <v>486</v>
          </cell>
          <cell r="W2285">
            <v>486</v>
          </cell>
        </row>
        <row r="2286">
          <cell r="I2286" t="str">
            <v>ALI_39_SEG_14_PROV_2038</v>
          </cell>
          <cell r="J2286">
            <v>14</v>
          </cell>
          <cell r="K2286" t="str">
            <v>BEBIDAS LÁCTEAS</v>
          </cell>
          <cell r="L2286">
            <v>39</v>
          </cell>
          <cell r="M2286" t="str">
            <v>39 : Leche Entera de vaca ultra alta temperatura UAT (UHT).</v>
          </cell>
          <cell r="N2286">
            <v>2038</v>
          </cell>
          <cell r="O2286" t="str">
            <v>Alimentos Pippo S.A.S</v>
          </cell>
          <cell r="P2286">
            <v>502</v>
          </cell>
          <cell r="Q2286">
            <v>502</v>
          </cell>
          <cell r="R2286">
            <v>502</v>
          </cell>
          <cell r="S2286">
            <v>502</v>
          </cell>
          <cell r="T2286">
            <v>486</v>
          </cell>
          <cell r="U2286">
            <v>486</v>
          </cell>
          <cell r="V2286">
            <v>486</v>
          </cell>
          <cell r="W2286">
            <v>486</v>
          </cell>
        </row>
        <row r="2287">
          <cell r="I2287" t="str">
            <v>ALI_39_SEG_14_PROV_2070</v>
          </cell>
          <cell r="J2287">
            <v>14</v>
          </cell>
          <cell r="K2287" t="str">
            <v>BEBIDAS LÁCTEAS</v>
          </cell>
          <cell r="L2287">
            <v>39</v>
          </cell>
          <cell r="M2287" t="str">
            <v>39 : Leche Entera de vaca ultra alta temperatura UAT (UHT).</v>
          </cell>
          <cell r="N2287">
            <v>2070</v>
          </cell>
          <cell r="O2287" t="str">
            <v>Unión Temporal Acelca</v>
          </cell>
          <cell r="P2287">
            <v>502</v>
          </cell>
          <cell r="Q2287">
            <v>502</v>
          </cell>
          <cell r="R2287">
            <v>502</v>
          </cell>
          <cell r="S2287">
            <v>502</v>
          </cell>
          <cell r="T2287">
            <v>486</v>
          </cell>
          <cell r="U2287">
            <v>486</v>
          </cell>
          <cell r="V2287">
            <v>486</v>
          </cell>
          <cell r="W2287">
            <v>486</v>
          </cell>
        </row>
        <row r="2288">
          <cell r="I2288" t="str">
            <v>ALI_39_SEG_14_PROV_2062</v>
          </cell>
          <cell r="J2288">
            <v>14</v>
          </cell>
          <cell r="K2288" t="str">
            <v>BEBIDAS LÁCTEAS</v>
          </cell>
          <cell r="L2288">
            <v>39</v>
          </cell>
          <cell r="M2288" t="str">
            <v>39 : Leche Entera de vaca ultra alta temperatura UAT (UHT).</v>
          </cell>
          <cell r="N2288">
            <v>2062</v>
          </cell>
          <cell r="O2288" t="str">
            <v>Unión Temporal PAE</v>
          </cell>
          <cell r="P2288">
            <v>502</v>
          </cell>
          <cell r="Q2288">
            <v>502</v>
          </cell>
          <cell r="R2288">
            <v>502</v>
          </cell>
          <cell r="S2288">
            <v>502</v>
          </cell>
          <cell r="T2288">
            <v>486</v>
          </cell>
          <cell r="U2288">
            <v>486</v>
          </cell>
          <cell r="V2288">
            <v>486</v>
          </cell>
          <cell r="W2288">
            <v>486</v>
          </cell>
        </row>
        <row r="2289">
          <cell r="I2289" t="str">
            <v>ALI_39_SEG_14_PROV_2032</v>
          </cell>
          <cell r="J2289">
            <v>14</v>
          </cell>
          <cell r="K2289" t="str">
            <v>BEBIDAS LÁCTEAS</v>
          </cell>
          <cell r="L2289">
            <v>39</v>
          </cell>
          <cell r="M2289" t="str">
            <v>39 : Leche Entera de vaca ultra alta temperatura UAT (UHT).</v>
          </cell>
          <cell r="N2289">
            <v>2032</v>
          </cell>
          <cell r="O2289" t="str">
            <v>Proalimentos Liber S.A.S</v>
          </cell>
          <cell r="P2289">
            <v>502</v>
          </cell>
          <cell r="Q2289">
            <v>502</v>
          </cell>
          <cell r="R2289">
            <v>502</v>
          </cell>
          <cell r="S2289">
            <v>502</v>
          </cell>
          <cell r="T2289">
            <v>486</v>
          </cell>
          <cell r="U2289">
            <v>486</v>
          </cell>
          <cell r="V2289">
            <v>486</v>
          </cell>
          <cell r="W2289">
            <v>486</v>
          </cell>
        </row>
        <row r="2290">
          <cell r="I2290" t="str">
            <v>ALI_1_SEG_14_PROV_2034</v>
          </cell>
          <cell r="J2290">
            <v>14</v>
          </cell>
          <cell r="K2290" t="str">
            <v>CEREAL EMPACADO</v>
          </cell>
          <cell r="L2290">
            <v>1</v>
          </cell>
          <cell r="M2290" t="str">
            <v>1 : Achiras.</v>
          </cell>
          <cell r="N2290">
            <v>2034</v>
          </cell>
          <cell r="O2290" t="str">
            <v>Prolac S.A.S</v>
          </cell>
          <cell r="P2290">
            <v>863</v>
          </cell>
          <cell r="Q2290">
            <v>1153</v>
          </cell>
          <cell r="R2290">
            <v>1731</v>
          </cell>
          <cell r="S2290">
            <v>1731</v>
          </cell>
          <cell r="T2290">
            <v>835</v>
          </cell>
          <cell r="U2290">
            <v>1115</v>
          </cell>
          <cell r="V2290">
            <v>1675</v>
          </cell>
          <cell r="W2290">
            <v>1675</v>
          </cell>
        </row>
        <row r="2291">
          <cell r="I2291" t="str">
            <v>ALI_87_SEG_14_PROV_2075</v>
          </cell>
          <cell r="J2291">
            <v>14</v>
          </cell>
          <cell r="K2291" t="str">
            <v>CEREAL EMPACADO</v>
          </cell>
          <cell r="L2291">
            <v>87</v>
          </cell>
          <cell r="M2291" t="str">
            <v>87 : Pan de Arroz (en forma de rosquitas).</v>
          </cell>
          <cell r="N2291">
            <v>2075</v>
          </cell>
          <cell r="O2291" t="str">
            <v>Trigus S.A.S</v>
          </cell>
          <cell r="P2291">
            <v>345</v>
          </cell>
          <cell r="Q2291">
            <v>518</v>
          </cell>
          <cell r="R2291">
            <v>777</v>
          </cell>
          <cell r="S2291">
            <v>777</v>
          </cell>
          <cell r="T2291">
            <v>334</v>
          </cell>
          <cell r="U2291">
            <v>501</v>
          </cell>
          <cell r="V2291">
            <v>752</v>
          </cell>
          <cell r="W2291">
            <v>752</v>
          </cell>
        </row>
        <row r="2292">
          <cell r="I2292" t="str">
            <v>ALI_87_SEG_14_PROV_2034</v>
          </cell>
          <cell r="J2292">
            <v>14</v>
          </cell>
          <cell r="K2292" t="str">
            <v>CEREAL EMPACADO</v>
          </cell>
          <cell r="L2292">
            <v>87</v>
          </cell>
          <cell r="M2292" t="str">
            <v>87 : Pan de Arroz (en forma de rosquitas).</v>
          </cell>
          <cell r="N2292">
            <v>2034</v>
          </cell>
          <cell r="O2292" t="str">
            <v>Prolac S.A.S</v>
          </cell>
          <cell r="P2292">
            <v>362</v>
          </cell>
          <cell r="Q2292">
            <v>544</v>
          </cell>
          <cell r="R2292">
            <v>818</v>
          </cell>
          <cell r="S2292">
            <v>818</v>
          </cell>
          <cell r="T2292">
            <v>350</v>
          </cell>
          <cell r="U2292">
            <v>526</v>
          </cell>
          <cell r="V2292">
            <v>791</v>
          </cell>
          <cell r="W2292">
            <v>791</v>
          </cell>
        </row>
        <row r="2293">
          <cell r="I2293" t="str">
            <v>ALI_64_SEG_14_PROV_2066</v>
          </cell>
          <cell r="J2293">
            <v>14</v>
          </cell>
          <cell r="K2293" t="str">
            <v>QUESOS</v>
          </cell>
          <cell r="L2293">
            <v>64</v>
          </cell>
          <cell r="M2293" t="str">
            <v>64 : Queso doble crema semigraso  semiblando (Porción)</v>
          </cell>
          <cell r="N2293">
            <v>2066</v>
          </cell>
          <cell r="O2293" t="str">
            <v>Unión Temporal Peniel</v>
          </cell>
          <cell r="P2293">
            <v>343</v>
          </cell>
          <cell r="Q2293">
            <v>515</v>
          </cell>
          <cell r="R2293">
            <v>686</v>
          </cell>
          <cell r="S2293">
            <v>686</v>
          </cell>
          <cell r="T2293">
            <v>332</v>
          </cell>
          <cell r="U2293">
            <v>498</v>
          </cell>
          <cell r="V2293">
            <v>664</v>
          </cell>
          <cell r="W2293">
            <v>664</v>
          </cell>
        </row>
        <row r="2294">
          <cell r="I2294" t="str">
            <v>ALI_66_SEG_14_PROV_2070</v>
          </cell>
          <cell r="J2294">
            <v>14</v>
          </cell>
          <cell r="K2294" t="str">
            <v>QUESOS</v>
          </cell>
          <cell r="L2294">
            <v>66</v>
          </cell>
          <cell r="M2294" t="str">
            <v xml:space="preserve">66 : Queso fresco, semigraso, semiduro tipo mozzarella (Porción forma de dedito) </v>
          </cell>
          <cell r="N2294">
            <v>2070</v>
          </cell>
          <cell r="O2294" t="str">
            <v>Unión Temporal Acelca</v>
          </cell>
          <cell r="P2294">
            <v>434</v>
          </cell>
          <cell r="Q2294">
            <v>542</v>
          </cell>
          <cell r="R2294">
            <v>650</v>
          </cell>
          <cell r="S2294">
            <v>650</v>
          </cell>
          <cell r="T2294">
            <v>420</v>
          </cell>
          <cell r="U2294">
            <v>524</v>
          </cell>
          <cell r="V2294">
            <v>629</v>
          </cell>
          <cell r="W2294">
            <v>629</v>
          </cell>
        </row>
        <row r="2295">
          <cell r="I2295" t="str">
            <v>ALI_66_SEG_14_PROV_2066</v>
          </cell>
          <cell r="J2295">
            <v>14</v>
          </cell>
          <cell r="K2295" t="str">
            <v>QUESOS</v>
          </cell>
          <cell r="L2295">
            <v>66</v>
          </cell>
          <cell r="M2295" t="str">
            <v xml:space="preserve">66 : Queso fresco, semigraso, semiduro tipo mozzarella (Porción forma de dedito) </v>
          </cell>
          <cell r="N2295">
            <v>2066</v>
          </cell>
          <cell r="O2295" t="str">
            <v>Unión Temporal Peniel</v>
          </cell>
          <cell r="P2295">
            <v>443</v>
          </cell>
          <cell r="Q2295">
            <v>552</v>
          </cell>
          <cell r="R2295">
            <v>666</v>
          </cell>
          <cell r="S2295">
            <v>666</v>
          </cell>
          <cell r="T2295">
            <v>429</v>
          </cell>
          <cell r="U2295">
            <v>534</v>
          </cell>
          <cell r="V2295">
            <v>644</v>
          </cell>
          <cell r="W2295">
            <v>644</v>
          </cell>
        </row>
        <row r="2296">
          <cell r="I2296" t="str">
            <v>ALI_11_SEG_14_PROV_2032</v>
          </cell>
          <cell r="J2296">
            <v>14</v>
          </cell>
          <cell r="K2296" t="str">
            <v>BEBIDAS LÁCTEAS</v>
          </cell>
          <cell r="L2296">
            <v>11</v>
          </cell>
          <cell r="M2296" t="str">
            <v>11 : Bebida láctea fermentada pasteurizada sabores a maracuyá, mango,  mora, melocotón, fresa y/o sorbete con sabores a maracuyá, mango, melocotón, fresa y mora.</v>
          </cell>
          <cell r="N2296">
            <v>2032</v>
          </cell>
          <cell r="O2296" t="str">
            <v>Proalimentos Liber S.A.S</v>
          </cell>
          <cell r="P2296">
            <v>577</v>
          </cell>
          <cell r="Q2296">
            <v>577</v>
          </cell>
          <cell r="R2296">
            <v>577</v>
          </cell>
          <cell r="S2296">
            <v>577</v>
          </cell>
          <cell r="T2296">
            <v>558</v>
          </cell>
          <cell r="U2296">
            <v>558</v>
          </cell>
          <cell r="V2296">
            <v>558</v>
          </cell>
          <cell r="W2296">
            <v>558</v>
          </cell>
        </row>
        <row r="2297">
          <cell r="I2297" t="str">
            <v>ALI_11_SEG_14_PROV_2038</v>
          </cell>
          <cell r="J2297">
            <v>14</v>
          </cell>
          <cell r="K2297" t="str">
            <v>BEBIDAS LÁCTEAS</v>
          </cell>
          <cell r="L2297">
            <v>11</v>
          </cell>
          <cell r="M2297" t="str">
            <v>11 : Bebida láctea fermentada pasteurizada sabores a maracuyá, mango,  mora, melocotón, fresa y/o sorbete con sabores a maracuyá, mango, melocotón, fresa y mora.</v>
          </cell>
          <cell r="N2297">
            <v>2038</v>
          </cell>
          <cell r="O2297" t="str">
            <v>Alimentos Pippo S.A.S</v>
          </cell>
          <cell r="P2297">
            <v>577</v>
          </cell>
          <cell r="Q2297">
            <v>577</v>
          </cell>
          <cell r="R2297">
            <v>577</v>
          </cell>
          <cell r="S2297">
            <v>577</v>
          </cell>
          <cell r="T2297">
            <v>558</v>
          </cell>
          <cell r="U2297">
            <v>558</v>
          </cell>
          <cell r="V2297">
            <v>558</v>
          </cell>
          <cell r="W2297">
            <v>558</v>
          </cell>
        </row>
        <row r="2298">
          <cell r="I2298" t="str">
            <v>ALI_11_SEG_14_PROV_2080</v>
          </cell>
          <cell r="J2298">
            <v>14</v>
          </cell>
          <cell r="K2298" t="str">
            <v>BEBIDAS LÁCTEAS</v>
          </cell>
          <cell r="L2298">
            <v>11</v>
          </cell>
          <cell r="M2298" t="str">
            <v>11 : Bebida láctea fermentada pasteurizada sabores a maracuyá, mango,  mora, melocotón, fresa y/o sorbete con sabores a maracuyá, mango, melocotón, fresa y mora.</v>
          </cell>
          <cell r="N2298">
            <v>2080</v>
          </cell>
          <cell r="O2298" t="str">
            <v>AAA Alimentando a Bogotá UT 2018</v>
          </cell>
          <cell r="P2298">
            <v>596</v>
          </cell>
          <cell r="Q2298">
            <v>596</v>
          </cell>
          <cell r="R2298">
            <v>596</v>
          </cell>
          <cell r="S2298">
            <v>596</v>
          </cell>
          <cell r="T2298">
            <v>577</v>
          </cell>
          <cell r="U2298">
            <v>577</v>
          </cell>
          <cell r="V2298">
            <v>577</v>
          </cell>
          <cell r="W2298">
            <v>577</v>
          </cell>
        </row>
        <row r="2299">
          <cell r="I2299" t="str">
            <v>ALI_12_SEG_14_PROV_2032</v>
          </cell>
          <cell r="J2299">
            <v>14</v>
          </cell>
          <cell r="K2299" t="str">
            <v>BEBIDAS LÁCTEAS</v>
          </cell>
          <cell r="L2299">
            <v>12</v>
          </cell>
          <cell r="M2299" t="str">
            <v>12 : Bebida láctea fermentada pasteurizada sabores a maracuyá, mango, mora, melocotón, fresa y/o sorbete con sabores a maracuyá, mango, melocotón, fresa y mora. Adicionada con Hierro aminoquelado</v>
          </cell>
          <cell r="N2299">
            <v>2032</v>
          </cell>
          <cell r="O2299" t="str">
            <v>Proalimentos Liber S.A.S</v>
          </cell>
          <cell r="P2299">
            <v>617</v>
          </cell>
          <cell r="Q2299">
            <v>617</v>
          </cell>
          <cell r="R2299">
            <v>617</v>
          </cell>
          <cell r="S2299">
            <v>617</v>
          </cell>
          <cell r="T2299">
            <v>597</v>
          </cell>
          <cell r="U2299">
            <v>597</v>
          </cell>
          <cell r="V2299">
            <v>597</v>
          </cell>
          <cell r="W2299">
            <v>597</v>
          </cell>
        </row>
        <row r="2300">
          <cell r="I2300" t="str">
            <v>ALI_12_SEG_14_PROV_2038</v>
          </cell>
          <cell r="J2300">
            <v>14</v>
          </cell>
          <cell r="K2300" t="str">
            <v>BEBIDAS LÁCTEAS</v>
          </cell>
          <cell r="L2300">
            <v>12</v>
          </cell>
          <cell r="M2300" t="str">
            <v>12 : Bebida láctea fermentada pasteurizada sabores a maracuyá, mango, mora, melocotón, fresa y/o sorbete con sabores a maracuyá, mango, melocotón, fresa y mora. Adicionada con Hierro aminoquelado</v>
          </cell>
          <cell r="N2300">
            <v>2038</v>
          </cell>
          <cell r="O2300" t="str">
            <v>Alimentos Pippo S.A.S</v>
          </cell>
          <cell r="P2300">
            <v>617</v>
          </cell>
          <cell r="Q2300">
            <v>617</v>
          </cell>
          <cell r="R2300">
            <v>617</v>
          </cell>
          <cell r="S2300">
            <v>617</v>
          </cell>
          <cell r="T2300">
            <v>597</v>
          </cell>
          <cell r="U2300">
            <v>597</v>
          </cell>
          <cell r="V2300">
            <v>597</v>
          </cell>
          <cell r="W2300">
            <v>597</v>
          </cell>
        </row>
        <row r="2301">
          <cell r="I2301" t="str">
            <v>ALI_12_SEG_14_PROV_2080</v>
          </cell>
          <cell r="J2301">
            <v>14</v>
          </cell>
          <cell r="K2301" t="str">
            <v>BEBIDAS LÁCTEAS</v>
          </cell>
          <cell r="L2301">
            <v>12</v>
          </cell>
          <cell r="M2301" t="str">
            <v>12 : Bebida láctea fermentada pasteurizada sabores a maracuyá, mango, mora, melocotón, fresa y/o sorbete con sabores a maracuyá, mango, melocotón, fresa y mora. Adicionada con Hierro aminoquelado</v>
          </cell>
          <cell r="N2301">
            <v>2080</v>
          </cell>
          <cell r="O2301" t="str">
            <v>AAA Alimentando a Bogotá UT 2018</v>
          </cell>
          <cell r="P2301">
            <v>638</v>
          </cell>
          <cell r="Q2301">
            <v>638</v>
          </cell>
          <cell r="R2301">
            <v>638</v>
          </cell>
          <cell r="S2301">
            <v>638</v>
          </cell>
          <cell r="T2301">
            <v>617</v>
          </cell>
          <cell r="U2301">
            <v>617</v>
          </cell>
          <cell r="V2301">
            <v>617</v>
          </cell>
          <cell r="W2301">
            <v>617</v>
          </cell>
        </row>
        <row r="2302">
          <cell r="I2302" t="str">
            <v>ALI_35_SEG_14_PROV_2032</v>
          </cell>
          <cell r="J2302">
            <v>14</v>
          </cell>
          <cell r="K2302" t="str">
            <v>BEBIDAS LÁCTEAS</v>
          </cell>
          <cell r="L2302">
            <v>35</v>
          </cell>
          <cell r="M2302" t="str">
            <v>35 : Kumis Con Cereal (Hojuela de Maíz azucarada)  Yogurt 150 cm3; Cereal 30 g. Adicionado con Hierro aminoquelado.</v>
          </cell>
          <cell r="N2302">
            <v>2032</v>
          </cell>
          <cell r="O2302" t="str">
            <v>Proalimentos Liber S.A.S</v>
          </cell>
          <cell r="P2302">
            <v>1451</v>
          </cell>
          <cell r="Q2302">
            <v>1451</v>
          </cell>
          <cell r="R2302">
            <v>1451</v>
          </cell>
          <cell r="S2302">
            <v>1451</v>
          </cell>
          <cell r="T2302">
            <v>1404</v>
          </cell>
          <cell r="U2302">
            <v>1404</v>
          </cell>
          <cell r="V2302">
            <v>1404</v>
          </cell>
          <cell r="W2302">
            <v>1404</v>
          </cell>
        </row>
        <row r="2303">
          <cell r="I2303" t="str">
            <v>ALI_35_SEG_14_PROV_2037</v>
          </cell>
          <cell r="J2303">
            <v>14</v>
          </cell>
          <cell r="K2303" t="str">
            <v>BEBIDAS LÁCTEAS</v>
          </cell>
          <cell r="L2303">
            <v>35</v>
          </cell>
          <cell r="M2303" t="str">
            <v>35 : Kumis Con Cereal (Hojuela de Maíz azucarada)  Yogurt 150 cm3; Cereal 30 g. Adicionado con Hierro aminoquelado.</v>
          </cell>
          <cell r="N2303">
            <v>2037</v>
          </cell>
          <cell r="O2303" t="str">
            <v>Producto Lacteos El Recreo S.A</v>
          </cell>
          <cell r="P2303">
            <v>1451</v>
          </cell>
          <cell r="Q2303">
            <v>1451</v>
          </cell>
          <cell r="R2303">
            <v>1451</v>
          </cell>
          <cell r="S2303">
            <v>1451</v>
          </cell>
          <cell r="T2303">
            <v>1404</v>
          </cell>
          <cell r="U2303">
            <v>1404</v>
          </cell>
          <cell r="V2303">
            <v>1404</v>
          </cell>
          <cell r="W2303">
            <v>1404</v>
          </cell>
        </row>
        <row r="2304">
          <cell r="I2304" t="str">
            <v>ALI_37_SEG_14_PROV_2032</v>
          </cell>
          <cell r="J2304">
            <v>14</v>
          </cell>
          <cell r="K2304" t="str">
            <v>BEBIDAS LÁCTEAS</v>
          </cell>
          <cell r="L2304">
            <v>37</v>
          </cell>
          <cell r="M2304" t="str">
            <v>37 : Kumis entero con dulce, pasteurizado. Adicionado con Hierro aminoquelado.</v>
          </cell>
          <cell r="N2304">
            <v>2032</v>
          </cell>
          <cell r="O2304" t="str">
            <v>Proalimentos Liber S.A.S</v>
          </cell>
          <cell r="P2304">
            <v>568</v>
          </cell>
          <cell r="Q2304">
            <v>568</v>
          </cell>
          <cell r="R2304">
            <v>568</v>
          </cell>
          <cell r="S2304">
            <v>568</v>
          </cell>
          <cell r="T2304">
            <v>549</v>
          </cell>
          <cell r="U2304">
            <v>549</v>
          </cell>
          <cell r="V2304">
            <v>549</v>
          </cell>
          <cell r="W2304">
            <v>549</v>
          </cell>
        </row>
        <row r="2305">
          <cell r="I2305" t="str">
            <v>ALI_37_SEG_14_PROV_2038</v>
          </cell>
          <cell r="J2305">
            <v>14</v>
          </cell>
          <cell r="K2305" t="str">
            <v>BEBIDAS LÁCTEAS</v>
          </cell>
          <cell r="L2305">
            <v>37</v>
          </cell>
          <cell r="M2305" t="str">
            <v>37 : Kumis entero con dulce, pasteurizado. Adicionado con Hierro aminoquelado.</v>
          </cell>
          <cell r="N2305">
            <v>2038</v>
          </cell>
          <cell r="O2305" t="str">
            <v>Alimentos Pippo S.A.S</v>
          </cell>
          <cell r="P2305">
            <v>568</v>
          </cell>
          <cell r="Q2305">
            <v>568</v>
          </cell>
          <cell r="R2305">
            <v>568</v>
          </cell>
          <cell r="S2305">
            <v>568</v>
          </cell>
          <cell r="T2305">
            <v>549</v>
          </cell>
          <cell r="U2305">
            <v>549</v>
          </cell>
          <cell r="V2305">
            <v>549</v>
          </cell>
          <cell r="W2305">
            <v>549</v>
          </cell>
        </row>
        <row r="2306">
          <cell r="I2306" t="str">
            <v>ALI_37_SEG_14_PROV_2072</v>
          </cell>
          <cell r="J2306">
            <v>14</v>
          </cell>
          <cell r="K2306" t="str">
            <v>BEBIDAS LÁCTEAS</v>
          </cell>
          <cell r="L2306">
            <v>37</v>
          </cell>
          <cell r="M2306" t="str">
            <v>37 : Kumis entero con dulce, pasteurizado. Adicionado con Hierro aminoquelado.</v>
          </cell>
          <cell r="N2306">
            <v>2072</v>
          </cell>
          <cell r="O2306" t="str">
            <v>Consorcio ABC Gloria</v>
          </cell>
          <cell r="P2306">
            <v>568</v>
          </cell>
          <cell r="Q2306">
            <v>568</v>
          </cell>
          <cell r="R2306">
            <v>568</v>
          </cell>
          <cell r="S2306">
            <v>568</v>
          </cell>
          <cell r="T2306">
            <v>549</v>
          </cell>
          <cell r="U2306">
            <v>549</v>
          </cell>
          <cell r="V2306">
            <v>549</v>
          </cell>
          <cell r="W2306">
            <v>549</v>
          </cell>
        </row>
        <row r="2307">
          <cell r="I2307" t="str">
            <v>ALI_37_SEG_14_PROV_2047</v>
          </cell>
          <cell r="J2307">
            <v>14</v>
          </cell>
          <cell r="K2307" t="str">
            <v>BEBIDAS LÁCTEAS</v>
          </cell>
          <cell r="L2307">
            <v>37</v>
          </cell>
          <cell r="M2307" t="str">
            <v>37 : Kumis entero con dulce, pasteurizado. Adicionado con Hierro aminoquelado.</v>
          </cell>
          <cell r="N2307">
            <v>2047</v>
          </cell>
          <cell r="O2307" t="str">
            <v>Inversiones Fasulac LTDA</v>
          </cell>
          <cell r="P2307">
            <v>568</v>
          </cell>
          <cell r="Q2307">
            <v>568</v>
          </cell>
          <cell r="R2307">
            <v>568</v>
          </cell>
          <cell r="S2307">
            <v>568</v>
          </cell>
          <cell r="T2307">
            <v>549</v>
          </cell>
          <cell r="U2307">
            <v>549</v>
          </cell>
          <cell r="V2307">
            <v>549</v>
          </cell>
          <cell r="W2307">
            <v>549</v>
          </cell>
        </row>
        <row r="2308">
          <cell r="I2308" t="str">
            <v>ALI_37_SEG_14_PROV_2080</v>
          </cell>
          <cell r="J2308">
            <v>14</v>
          </cell>
          <cell r="K2308" t="str">
            <v>BEBIDAS LÁCTEAS</v>
          </cell>
          <cell r="L2308">
            <v>37</v>
          </cell>
          <cell r="M2308" t="str">
            <v>37 : Kumis entero con dulce, pasteurizado. Adicionado con Hierro aminoquelado.</v>
          </cell>
          <cell r="N2308">
            <v>2080</v>
          </cell>
          <cell r="O2308" t="str">
            <v>AAA Alimentando a Bogotá UT 2018</v>
          </cell>
          <cell r="P2308">
            <v>597</v>
          </cell>
          <cell r="Q2308">
            <v>597</v>
          </cell>
          <cell r="R2308">
            <v>597</v>
          </cell>
          <cell r="S2308">
            <v>597</v>
          </cell>
          <cell r="T2308">
            <v>578</v>
          </cell>
          <cell r="U2308">
            <v>578</v>
          </cell>
          <cell r="V2308">
            <v>578</v>
          </cell>
          <cell r="W2308">
            <v>578</v>
          </cell>
        </row>
        <row r="2309">
          <cell r="I2309" t="str">
            <v>ALI_71_SEG_14_PROV_2032</v>
          </cell>
          <cell r="J2309">
            <v>14</v>
          </cell>
          <cell r="K2309" t="str">
            <v>BEBIDAS LÁCTEAS</v>
          </cell>
          <cell r="L2309">
            <v>71</v>
          </cell>
          <cell r="M2309" t="str">
            <v>71 : Yogur Con Cereal (Hojuela de Maíz azucarada)/ Yogurt entero con dulce  con cereal. Yogurt 150 cm3; Cereal 30 g</v>
          </cell>
          <cell r="N2309">
            <v>2032</v>
          </cell>
          <cell r="O2309" t="str">
            <v>Proalimentos Liber S.A.S</v>
          </cell>
          <cell r="P2309">
            <v>1308</v>
          </cell>
          <cell r="Q2309">
            <v>1308</v>
          </cell>
          <cell r="R2309">
            <v>1308</v>
          </cell>
          <cell r="S2309">
            <v>1308</v>
          </cell>
          <cell r="T2309">
            <v>1265</v>
          </cell>
          <cell r="U2309">
            <v>1265</v>
          </cell>
          <cell r="V2309">
            <v>1265</v>
          </cell>
          <cell r="W2309">
            <v>1265</v>
          </cell>
        </row>
        <row r="2310">
          <cell r="I2310" t="str">
            <v>ALI_71_SEG_14_PROV_2037</v>
          </cell>
          <cell r="J2310">
            <v>14</v>
          </cell>
          <cell r="K2310" t="str">
            <v>BEBIDAS LÁCTEAS</v>
          </cell>
          <cell r="L2310">
            <v>71</v>
          </cell>
          <cell r="M2310" t="str">
            <v>71 : Yogur Con Cereal (Hojuela de Maíz azucarada)/ Yogurt entero con dulce  con cereal. Yogurt 150 cm3; Cereal 30 g</v>
          </cell>
          <cell r="N2310">
            <v>2037</v>
          </cell>
          <cell r="O2310" t="str">
            <v>Producto Lacteos El Recreo S.A</v>
          </cell>
          <cell r="P2310">
            <v>1308</v>
          </cell>
          <cell r="Q2310">
            <v>1308</v>
          </cell>
          <cell r="R2310">
            <v>1308</v>
          </cell>
          <cell r="S2310">
            <v>1308</v>
          </cell>
          <cell r="T2310">
            <v>1265</v>
          </cell>
          <cell r="U2310">
            <v>1265</v>
          </cell>
          <cell r="V2310">
            <v>1265</v>
          </cell>
          <cell r="W2310">
            <v>1265</v>
          </cell>
        </row>
        <row r="2311">
          <cell r="I2311" t="str">
            <v>ALI_73_SEG_14_PROV_2032</v>
          </cell>
          <cell r="J2311">
            <v>14</v>
          </cell>
          <cell r="K2311" t="str">
            <v>BEBIDAS LÁCTEAS</v>
          </cell>
          <cell r="L2311">
            <v>73</v>
          </cell>
          <cell r="M2311" t="str">
            <v>73 : Kumis Con Cereal (Hojuela de Maíz azucarada). Yogurt 150 cm3; Cereal 30 g.</v>
          </cell>
          <cell r="N2311">
            <v>2032</v>
          </cell>
          <cell r="O2311" t="str">
            <v>Proalimentos Liber S.A.S</v>
          </cell>
          <cell r="P2311">
            <v>1269</v>
          </cell>
          <cell r="Q2311">
            <v>1269</v>
          </cell>
          <cell r="R2311">
            <v>1269</v>
          </cell>
          <cell r="S2311">
            <v>1269</v>
          </cell>
          <cell r="T2311">
            <v>1228</v>
          </cell>
          <cell r="U2311">
            <v>1228</v>
          </cell>
          <cell r="V2311">
            <v>1228</v>
          </cell>
          <cell r="W2311">
            <v>1228</v>
          </cell>
        </row>
        <row r="2312">
          <cell r="I2312" t="str">
            <v>ALI_73_SEG_14_PROV_2037</v>
          </cell>
          <cell r="J2312">
            <v>14</v>
          </cell>
          <cell r="K2312" t="str">
            <v>BEBIDAS LÁCTEAS</v>
          </cell>
          <cell r="L2312">
            <v>73</v>
          </cell>
          <cell r="M2312" t="str">
            <v>73 : Kumis Con Cereal (Hojuela de Maíz azucarada). Yogurt 150 cm3; Cereal 30 g.</v>
          </cell>
          <cell r="N2312">
            <v>2037</v>
          </cell>
          <cell r="O2312" t="str">
            <v>Producto Lacteos El Recreo S.A</v>
          </cell>
          <cell r="P2312">
            <v>1269</v>
          </cell>
          <cell r="Q2312">
            <v>1269</v>
          </cell>
          <cell r="R2312">
            <v>1269</v>
          </cell>
          <cell r="S2312">
            <v>1269</v>
          </cell>
          <cell r="T2312">
            <v>1228</v>
          </cell>
          <cell r="U2312">
            <v>1228</v>
          </cell>
          <cell r="V2312">
            <v>1228</v>
          </cell>
          <cell r="W2312">
            <v>1228</v>
          </cell>
        </row>
        <row r="2313">
          <cell r="I2313" t="str">
            <v>ALI_75_SEG_14_PROV_2038</v>
          </cell>
          <cell r="J2313">
            <v>14</v>
          </cell>
          <cell r="K2313" t="str">
            <v>BEBIDAS LÁCTEAS</v>
          </cell>
          <cell r="L2313">
            <v>75</v>
          </cell>
          <cell r="M2313" t="str">
            <v>75 : Yogur entero con dulce,  con adición de frutas naturales o mermeladas o concentrados de frutas, pasteurizado de diferentes sabores.</v>
          </cell>
          <cell r="N2313">
            <v>2038</v>
          </cell>
          <cell r="O2313" t="str">
            <v>Alimentos Pippo S.A.S</v>
          </cell>
          <cell r="P2313">
            <v>505</v>
          </cell>
          <cell r="Q2313">
            <v>505</v>
          </cell>
          <cell r="R2313">
            <v>505</v>
          </cell>
          <cell r="S2313">
            <v>505</v>
          </cell>
          <cell r="T2313">
            <v>489</v>
          </cell>
          <cell r="U2313">
            <v>489</v>
          </cell>
          <cell r="V2313">
            <v>489</v>
          </cell>
          <cell r="W2313">
            <v>489</v>
          </cell>
        </row>
        <row r="2314">
          <cell r="I2314" t="str">
            <v>ALI_75_SEG_14_PROV_2032</v>
          </cell>
          <cell r="J2314">
            <v>14</v>
          </cell>
          <cell r="K2314" t="str">
            <v>BEBIDAS LÁCTEAS</v>
          </cell>
          <cell r="L2314">
            <v>75</v>
          </cell>
          <cell r="M2314" t="str">
            <v>75 : Yogur entero con dulce,  con adición de frutas naturales o mermeladas o concentrados de frutas, pasteurizado de diferentes sabores.</v>
          </cell>
          <cell r="N2314">
            <v>2032</v>
          </cell>
          <cell r="O2314" t="str">
            <v>Proalimentos Liber S.A.S</v>
          </cell>
          <cell r="P2314">
            <v>505</v>
          </cell>
          <cell r="Q2314">
            <v>505</v>
          </cell>
          <cell r="R2314">
            <v>505</v>
          </cell>
          <cell r="S2314">
            <v>505</v>
          </cell>
          <cell r="T2314">
            <v>489</v>
          </cell>
          <cell r="U2314">
            <v>489</v>
          </cell>
          <cell r="V2314">
            <v>489</v>
          </cell>
          <cell r="W2314">
            <v>489</v>
          </cell>
        </row>
        <row r="2315">
          <cell r="I2315" t="str">
            <v>ALI_75_SEG_14_PROV_2043</v>
          </cell>
          <cell r="J2315">
            <v>14</v>
          </cell>
          <cell r="K2315" t="str">
            <v>BEBIDAS LÁCTEAS</v>
          </cell>
          <cell r="L2315">
            <v>75</v>
          </cell>
          <cell r="M2315" t="str">
            <v>75 : Yogur entero con dulce,  con adición de frutas naturales o mermeladas o concentrados de frutas, pasteurizado de diferentes sabores.</v>
          </cell>
          <cell r="N2315">
            <v>2043</v>
          </cell>
          <cell r="O2315" t="str">
            <v>Cooperativa Colanta</v>
          </cell>
          <cell r="P2315">
            <v>505</v>
          </cell>
          <cell r="Q2315">
            <v>505</v>
          </cell>
          <cell r="R2315">
            <v>505</v>
          </cell>
          <cell r="S2315">
            <v>505</v>
          </cell>
          <cell r="T2315">
            <v>489</v>
          </cell>
          <cell r="U2315">
            <v>489</v>
          </cell>
          <cell r="V2315">
            <v>489</v>
          </cell>
          <cell r="W2315">
            <v>489</v>
          </cell>
        </row>
        <row r="2316">
          <cell r="I2316" t="str">
            <v>ALI_77_SEG_14_PROV_2032</v>
          </cell>
          <cell r="J2316">
            <v>14</v>
          </cell>
          <cell r="K2316" t="str">
            <v>BEBIDAS LÁCTEAS</v>
          </cell>
          <cell r="L2316">
            <v>77</v>
          </cell>
          <cell r="M2316" t="str">
            <v>77 : Yogur Tipo Postre Con Salsa De Fruta/ Yogurt Entero Con Dulce Tipo Postre Con Salsa De Frutas . Salsa de frutas del 25- 28 -5 del peso.</v>
          </cell>
          <cell r="N2316">
            <v>2032</v>
          </cell>
          <cell r="O2316" t="str">
            <v>Proalimentos Liber S.A.S</v>
          </cell>
          <cell r="P2316">
            <v>1368</v>
          </cell>
          <cell r="Q2316">
            <v>1368</v>
          </cell>
          <cell r="R2316">
            <v>1368</v>
          </cell>
          <cell r="S2316">
            <v>1368</v>
          </cell>
          <cell r="T2316">
            <v>1323</v>
          </cell>
          <cell r="U2316">
            <v>1323</v>
          </cell>
          <cell r="V2316">
            <v>1323</v>
          </cell>
          <cell r="W2316">
            <v>1323</v>
          </cell>
        </row>
        <row r="2317">
          <cell r="I2317" t="str">
            <v>ALI_77_SEG_14_PROV_2037</v>
          </cell>
          <cell r="J2317">
            <v>14</v>
          </cell>
          <cell r="K2317" t="str">
            <v>BEBIDAS LÁCTEAS</v>
          </cell>
          <cell r="L2317">
            <v>77</v>
          </cell>
          <cell r="M2317" t="str">
            <v>77 : Yogur Tipo Postre Con Salsa De Fruta/ Yogurt Entero Con Dulce Tipo Postre Con Salsa De Frutas . Salsa de frutas del 25- 28 -5 del peso.</v>
          </cell>
          <cell r="N2317">
            <v>2037</v>
          </cell>
          <cell r="O2317" t="str">
            <v>Producto Lacteos El Recreo S.A</v>
          </cell>
          <cell r="P2317">
            <v>1368</v>
          </cell>
          <cell r="Q2317">
            <v>1368</v>
          </cell>
          <cell r="R2317">
            <v>1368</v>
          </cell>
          <cell r="S2317">
            <v>1368</v>
          </cell>
          <cell r="T2317">
            <v>1323</v>
          </cell>
          <cell r="U2317">
            <v>1323</v>
          </cell>
          <cell r="V2317">
            <v>1323</v>
          </cell>
          <cell r="W2317">
            <v>1323</v>
          </cell>
        </row>
        <row r="2318">
          <cell r="I2318" t="str">
            <v>ALI_82_SEG_14_PROV_2032</v>
          </cell>
          <cell r="J2318">
            <v>14</v>
          </cell>
          <cell r="K2318" t="str">
            <v>BEBIDAS LÁCTEAS</v>
          </cell>
          <cell r="L2318">
            <v>82</v>
          </cell>
          <cell r="M2318" t="str">
            <v>82 : Kumis entero con dulce, pasteurizado.</v>
          </cell>
          <cell r="N2318">
            <v>2032</v>
          </cell>
          <cell r="O2318" t="str">
            <v>Proalimentos Liber S.A.S</v>
          </cell>
          <cell r="P2318">
            <v>583</v>
          </cell>
          <cell r="Q2318">
            <v>583</v>
          </cell>
          <cell r="R2318">
            <v>583</v>
          </cell>
          <cell r="S2318">
            <v>583</v>
          </cell>
          <cell r="T2318">
            <v>564</v>
          </cell>
          <cell r="U2318">
            <v>564</v>
          </cell>
          <cell r="V2318">
            <v>564</v>
          </cell>
          <cell r="W2318">
            <v>564</v>
          </cell>
        </row>
        <row r="2319">
          <cell r="I2319" t="str">
            <v>ALI_82_SEG_14_PROV_2038</v>
          </cell>
          <cell r="J2319">
            <v>14</v>
          </cell>
          <cell r="K2319" t="str">
            <v>BEBIDAS LÁCTEAS</v>
          </cell>
          <cell r="L2319">
            <v>82</v>
          </cell>
          <cell r="M2319" t="str">
            <v>82 : Kumis entero con dulce, pasteurizado.</v>
          </cell>
          <cell r="N2319">
            <v>2038</v>
          </cell>
          <cell r="O2319" t="str">
            <v>Alimentos Pippo S.A.S</v>
          </cell>
          <cell r="P2319">
            <v>583</v>
          </cell>
          <cell r="Q2319">
            <v>583</v>
          </cell>
          <cell r="R2319">
            <v>583</v>
          </cell>
          <cell r="S2319">
            <v>583</v>
          </cell>
          <cell r="T2319">
            <v>564</v>
          </cell>
          <cell r="U2319">
            <v>564</v>
          </cell>
          <cell r="V2319">
            <v>564</v>
          </cell>
          <cell r="W2319">
            <v>564</v>
          </cell>
        </row>
        <row r="2320">
          <cell r="I2320" t="str">
            <v>ALI_82_SEG_14_PROV_2072</v>
          </cell>
          <cell r="J2320">
            <v>14</v>
          </cell>
          <cell r="K2320" t="str">
            <v>BEBIDAS LÁCTEAS</v>
          </cell>
          <cell r="L2320">
            <v>82</v>
          </cell>
          <cell r="M2320" t="str">
            <v>82 : Kumis entero con dulce, pasteurizado.</v>
          </cell>
          <cell r="N2320">
            <v>2072</v>
          </cell>
          <cell r="O2320" t="str">
            <v>Consorcio ABC Gloria</v>
          </cell>
          <cell r="P2320">
            <v>583</v>
          </cell>
          <cell r="Q2320">
            <v>583</v>
          </cell>
          <cell r="R2320">
            <v>583</v>
          </cell>
          <cell r="S2320">
            <v>583</v>
          </cell>
          <cell r="T2320">
            <v>564</v>
          </cell>
          <cell r="U2320">
            <v>564</v>
          </cell>
          <cell r="V2320">
            <v>564</v>
          </cell>
          <cell r="W2320">
            <v>564</v>
          </cell>
        </row>
        <row r="2321">
          <cell r="I2321" t="str">
            <v>ALI_82_SEG_14_PROV_2047</v>
          </cell>
          <cell r="J2321">
            <v>14</v>
          </cell>
          <cell r="K2321" t="str">
            <v>BEBIDAS LÁCTEAS</v>
          </cell>
          <cell r="L2321">
            <v>82</v>
          </cell>
          <cell r="M2321" t="str">
            <v>82 : Kumis entero con dulce, pasteurizado.</v>
          </cell>
          <cell r="N2321">
            <v>2047</v>
          </cell>
          <cell r="O2321" t="str">
            <v>Inversiones Fasulac LTDA</v>
          </cell>
          <cell r="P2321">
            <v>583</v>
          </cell>
          <cell r="Q2321">
            <v>583</v>
          </cell>
          <cell r="R2321">
            <v>583</v>
          </cell>
          <cell r="S2321">
            <v>583</v>
          </cell>
          <cell r="T2321">
            <v>564</v>
          </cell>
          <cell r="U2321">
            <v>564</v>
          </cell>
          <cell r="V2321">
            <v>564</v>
          </cell>
          <cell r="W2321">
            <v>564</v>
          </cell>
        </row>
        <row r="2322">
          <cell r="I2322" t="str">
            <v>ALI_82_SEG_14_PROV_2043</v>
          </cell>
          <cell r="J2322">
            <v>14</v>
          </cell>
          <cell r="K2322" t="str">
            <v>BEBIDAS LÁCTEAS</v>
          </cell>
          <cell r="L2322">
            <v>82</v>
          </cell>
          <cell r="M2322" t="str">
            <v>82 : Kumis entero con dulce, pasteurizado.</v>
          </cell>
          <cell r="N2322">
            <v>2043</v>
          </cell>
          <cell r="O2322" t="str">
            <v>Cooperativa Colanta</v>
          </cell>
          <cell r="P2322">
            <v>583</v>
          </cell>
          <cell r="Q2322">
            <v>583</v>
          </cell>
          <cell r="R2322">
            <v>583</v>
          </cell>
          <cell r="S2322">
            <v>583</v>
          </cell>
          <cell r="T2322">
            <v>564</v>
          </cell>
          <cell r="U2322">
            <v>564</v>
          </cell>
          <cell r="V2322">
            <v>564</v>
          </cell>
          <cell r="W2322">
            <v>564</v>
          </cell>
        </row>
        <row r="2323">
          <cell r="I2323" t="str">
            <v>ALI_85_SEG_14_PROV_2080</v>
          </cell>
          <cell r="J2323">
            <v>14</v>
          </cell>
          <cell r="K2323" t="str">
            <v>BEBIDAS LÁCTEAS</v>
          </cell>
          <cell r="L2323">
            <v>85</v>
          </cell>
          <cell r="M2323" t="str">
            <v xml:space="preserve">85 : Yogurt Griego Descremado. </v>
          </cell>
          <cell r="N2323">
            <v>2080</v>
          </cell>
          <cell r="O2323" t="str">
            <v>AAA Alimentando a Bogotá UT 2018</v>
          </cell>
          <cell r="P2323">
            <v>1669</v>
          </cell>
          <cell r="Q2323">
            <v>1669</v>
          </cell>
          <cell r="R2323">
            <v>2085</v>
          </cell>
          <cell r="S2323">
            <v>2085</v>
          </cell>
          <cell r="T2323">
            <v>1615</v>
          </cell>
          <cell r="U2323">
            <v>1615</v>
          </cell>
          <cell r="V2323">
            <v>2017</v>
          </cell>
          <cell r="W2323">
            <v>2017</v>
          </cell>
        </row>
        <row r="2324">
          <cell r="I2324" t="str">
            <v>ALI_95_SEG_14_PROV_2032</v>
          </cell>
          <cell r="J2324">
            <v>14</v>
          </cell>
          <cell r="K2324" t="str">
            <v>BEBIDAS LÁCTEAS</v>
          </cell>
          <cell r="L2324">
            <v>95</v>
          </cell>
          <cell r="M2324" t="str">
            <v>95 : Yogur semidescremado con dulce, con adición de frutas naturales o mermeladas o concentrados de frutas, de diferentes sabores, pasteurizado.</v>
          </cell>
          <cell r="N2324">
            <v>2032</v>
          </cell>
          <cell r="O2324" t="str">
            <v>Proalimentos Liber S.A.S</v>
          </cell>
          <cell r="P2324">
            <v>639</v>
          </cell>
          <cell r="Q2324">
            <v>639</v>
          </cell>
          <cell r="R2324">
            <v>639</v>
          </cell>
          <cell r="S2324">
            <v>639</v>
          </cell>
          <cell r="T2324">
            <v>618</v>
          </cell>
          <cell r="U2324">
            <v>618</v>
          </cell>
          <cell r="V2324">
            <v>618</v>
          </cell>
          <cell r="W2324">
            <v>618</v>
          </cell>
        </row>
        <row r="2325">
          <cell r="I2325" t="str">
            <v>ALI_95_SEG_14_PROV_2038</v>
          </cell>
          <cell r="J2325">
            <v>14</v>
          </cell>
          <cell r="K2325" t="str">
            <v>BEBIDAS LÁCTEAS</v>
          </cell>
          <cell r="L2325">
            <v>95</v>
          </cell>
          <cell r="M2325" t="str">
            <v>95 : Yogur semidescremado con dulce, con adición de frutas naturales o mermeladas o concentrados de frutas, de diferentes sabores, pasteurizado.</v>
          </cell>
          <cell r="N2325">
            <v>2038</v>
          </cell>
          <cell r="O2325" t="str">
            <v>Alimentos Pippo S.A.S</v>
          </cell>
          <cell r="P2325">
            <v>639</v>
          </cell>
          <cell r="Q2325">
            <v>639</v>
          </cell>
          <cell r="R2325">
            <v>639</v>
          </cell>
          <cell r="S2325">
            <v>639</v>
          </cell>
          <cell r="T2325">
            <v>618</v>
          </cell>
          <cell r="U2325">
            <v>618</v>
          </cell>
          <cell r="V2325">
            <v>618</v>
          </cell>
          <cell r="W2325">
            <v>618</v>
          </cell>
        </row>
        <row r="2326">
          <cell r="I2326" t="str">
            <v>ALI_95_SEG_14_PROV_2043</v>
          </cell>
          <cell r="J2326">
            <v>14</v>
          </cell>
          <cell r="K2326" t="str">
            <v>BEBIDAS LÁCTEAS</v>
          </cell>
          <cell r="L2326">
            <v>95</v>
          </cell>
          <cell r="M2326" t="str">
            <v>95 : Yogur semidescremado con dulce, con adición de frutas naturales o mermeladas o concentrados de frutas, de diferentes sabores, pasteurizado.</v>
          </cell>
          <cell r="N2326">
            <v>2043</v>
          </cell>
          <cell r="O2326" t="str">
            <v>Cooperativa Colanta</v>
          </cell>
          <cell r="P2326">
            <v>639</v>
          </cell>
          <cell r="Q2326">
            <v>639</v>
          </cell>
          <cell r="R2326">
            <v>639</v>
          </cell>
          <cell r="S2326">
            <v>639</v>
          </cell>
          <cell r="T2326">
            <v>618</v>
          </cell>
          <cell r="U2326">
            <v>618</v>
          </cell>
          <cell r="V2326">
            <v>618</v>
          </cell>
          <cell r="W2326">
            <v>618</v>
          </cell>
        </row>
        <row r="2327">
          <cell r="I2327" t="str">
            <v>ALI_95_SEG_14_PROV_2047</v>
          </cell>
          <cell r="J2327">
            <v>14</v>
          </cell>
          <cell r="K2327" t="str">
            <v>BEBIDAS LÁCTEAS</v>
          </cell>
          <cell r="L2327">
            <v>95</v>
          </cell>
          <cell r="M2327" t="str">
            <v>95 : Yogur semidescremado con dulce, con adición de frutas naturales o mermeladas o concentrados de frutas, de diferentes sabores, pasteurizado.</v>
          </cell>
          <cell r="N2327">
            <v>2047</v>
          </cell>
          <cell r="O2327" t="str">
            <v>Inversiones Fasulac LTDA</v>
          </cell>
          <cell r="P2327">
            <v>639</v>
          </cell>
          <cell r="Q2327">
            <v>639</v>
          </cell>
          <cell r="R2327">
            <v>639</v>
          </cell>
          <cell r="S2327">
            <v>639</v>
          </cell>
          <cell r="T2327">
            <v>618</v>
          </cell>
          <cell r="U2327">
            <v>618</v>
          </cell>
          <cell r="V2327">
            <v>618</v>
          </cell>
          <cell r="W2327">
            <v>618</v>
          </cell>
        </row>
        <row r="2328">
          <cell r="I2328" t="str">
            <v>ALI_95_SEG_14_PROV_2080</v>
          </cell>
          <cell r="J2328">
            <v>14</v>
          </cell>
          <cell r="K2328" t="str">
            <v>BEBIDAS LÁCTEAS</v>
          </cell>
          <cell r="L2328">
            <v>95</v>
          </cell>
          <cell r="M2328" t="str">
            <v>95 : Yogur semidescremado con dulce, con adición de frutas naturales o mermeladas o concentrados de frutas, de diferentes sabores, pasteurizado.</v>
          </cell>
          <cell r="N2328">
            <v>2080</v>
          </cell>
          <cell r="O2328" t="str">
            <v>AAA Alimentando a Bogotá UT 2018</v>
          </cell>
          <cell r="P2328">
            <v>662</v>
          </cell>
          <cell r="Q2328">
            <v>662</v>
          </cell>
          <cell r="R2328">
            <v>662</v>
          </cell>
          <cell r="S2328">
            <v>662</v>
          </cell>
          <cell r="T2328">
            <v>640</v>
          </cell>
          <cell r="U2328">
            <v>640</v>
          </cell>
          <cell r="V2328">
            <v>640</v>
          </cell>
          <cell r="W2328">
            <v>640</v>
          </cell>
        </row>
        <row r="2329">
          <cell r="I2329" t="str">
            <v>ALI_109_SEG_14_PROV_2055</v>
          </cell>
          <cell r="J2329">
            <v>14</v>
          </cell>
          <cell r="K2329" t="str">
            <v>POSTRES</v>
          </cell>
          <cell r="L2329">
            <v>109</v>
          </cell>
          <cell r="M2329" t="str">
            <v>109 : Pudin (chocolate o vainilla).</v>
          </cell>
          <cell r="N2329">
            <v>2055</v>
          </cell>
          <cell r="O2329" t="str">
            <v>Acosta Rivera S.A</v>
          </cell>
          <cell r="P2329">
            <v>885</v>
          </cell>
          <cell r="Q2329">
            <v>885</v>
          </cell>
          <cell r="R2329">
            <v>885</v>
          </cell>
          <cell r="S2329">
            <v>885</v>
          </cell>
          <cell r="T2329">
            <v>856</v>
          </cell>
          <cell r="U2329">
            <v>856</v>
          </cell>
          <cell r="V2329">
            <v>856</v>
          </cell>
          <cell r="W2329">
            <v>856</v>
          </cell>
        </row>
        <row r="2330">
          <cell r="I2330" t="str">
            <v>ALI_109_SEG_14_PROV_2080</v>
          </cell>
          <cell r="J2330">
            <v>14</v>
          </cell>
          <cell r="K2330" t="str">
            <v>POSTRES</v>
          </cell>
          <cell r="L2330">
            <v>109</v>
          </cell>
          <cell r="M2330" t="str">
            <v>109 : Pudin (chocolate o vainilla).</v>
          </cell>
          <cell r="N2330">
            <v>2080</v>
          </cell>
          <cell r="O2330" t="str">
            <v>AAA Alimentando a Bogotá UT 2018</v>
          </cell>
          <cell r="P2330">
            <v>916</v>
          </cell>
          <cell r="Q2330">
            <v>916</v>
          </cell>
          <cell r="R2330">
            <v>916</v>
          </cell>
          <cell r="S2330">
            <v>916</v>
          </cell>
          <cell r="T2330">
            <v>886</v>
          </cell>
          <cell r="U2330">
            <v>886</v>
          </cell>
          <cell r="V2330">
            <v>886</v>
          </cell>
          <cell r="W2330">
            <v>886</v>
          </cell>
        </row>
        <row r="2331">
          <cell r="I2331" t="str">
            <v>ALI_100_SEG_14_PROV_2076</v>
          </cell>
          <cell r="J2331">
            <v>14</v>
          </cell>
          <cell r="K2331" t="str">
            <v>PREPARACIONES COMBINADAS</v>
          </cell>
          <cell r="L2331">
            <v>100</v>
          </cell>
          <cell r="M2331" t="str">
            <v>100 : Sánduche En Pan de molde integral Con/De  Pernil De Cerdo Y Queso.</v>
          </cell>
          <cell r="N2331">
            <v>2076</v>
          </cell>
          <cell r="O2331" t="str">
            <v>Unión Temporal Pronutrimos 2018</v>
          </cell>
          <cell r="P2331">
            <v>990</v>
          </cell>
          <cell r="Q2331">
            <v>1131</v>
          </cell>
          <cell r="R2331">
            <v>1696</v>
          </cell>
          <cell r="S2331">
            <v>1696</v>
          </cell>
          <cell r="T2331">
            <v>958</v>
          </cell>
          <cell r="U2331">
            <v>1094</v>
          </cell>
          <cell r="V2331">
            <v>1641</v>
          </cell>
          <cell r="W2331">
            <v>1641</v>
          </cell>
        </row>
        <row r="2332">
          <cell r="I2332" t="str">
            <v>ALI_100_SEG_14_PROV_2063</v>
          </cell>
          <cell r="J2332">
            <v>14</v>
          </cell>
          <cell r="K2332" t="str">
            <v>PREPARACIONES COMBINADAS</v>
          </cell>
          <cell r="L2332">
            <v>100</v>
          </cell>
          <cell r="M2332" t="str">
            <v>100 : Sánduche En Pan de molde integral Con/De  Pernil De Cerdo Y Queso.</v>
          </cell>
          <cell r="N2332">
            <v>2063</v>
          </cell>
          <cell r="O2332" t="str">
            <v>Consorcio Nutriservi Panadería 2018</v>
          </cell>
          <cell r="P2332">
            <v>990</v>
          </cell>
          <cell r="Q2332">
            <v>1131</v>
          </cell>
          <cell r="R2332">
            <v>1696</v>
          </cell>
          <cell r="S2332">
            <v>1696</v>
          </cell>
          <cell r="T2332">
            <v>958</v>
          </cell>
          <cell r="U2332">
            <v>1094</v>
          </cell>
          <cell r="V2332">
            <v>1641</v>
          </cell>
          <cell r="W2332">
            <v>1641</v>
          </cell>
        </row>
        <row r="2333">
          <cell r="I2333" t="str">
            <v>ALI_100_SEG_14_PROV_2032</v>
          </cell>
          <cell r="J2333">
            <v>14</v>
          </cell>
          <cell r="K2333" t="str">
            <v>PREPARACIONES COMBINADAS</v>
          </cell>
          <cell r="L2333">
            <v>100</v>
          </cell>
          <cell r="M2333" t="str">
            <v>100 : Sánduche En Pan de molde integral Con/De  Pernil De Cerdo Y Queso.</v>
          </cell>
          <cell r="N2333">
            <v>2032</v>
          </cell>
          <cell r="O2333" t="str">
            <v>Proalimentos Liber S.A.S</v>
          </cell>
          <cell r="P2333">
            <v>990</v>
          </cell>
          <cell r="Q2333">
            <v>1131</v>
          </cell>
          <cell r="R2333">
            <v>1696</v>
          </cell>
          <cell r="S2333">
            <v>1696</v>
          </cell>
          <cell r="T2333">
            <v>958</v>
          </cell>
          <cell r="U2333">
            <v>1094</v>
          </cell>
          <cell r="V2333">
            <v>1641</v>
          </cell>
          <cell r="W2333">
            <v>1641</v>
          </cell>
        </row>
        <row r="2334">
          <cell r="I2334" t="str">
            <v>ALI_100_SEG_14_PROV_2080</v>
          </cell>
          <cell r="J2334">
            <v>14</v>
          </cell>
          <cell r="K2334" t="str">
            <v>PREPARACIONES COMBINADAS</v>
          </cell>
          <cell r="L2334">
            <v>100</v>
          </cell>
          <cell r="M2334" t="str">
            <v>100 : Sánduche En Pan de molde integral Con/De  Pernil De Cerdo Y Queso.</v>
          </cell>
          <cell r="N2334">
            <v>2080</v>
          </cell>
          <cell r="O2334" t="str">
            <v>AAA Alimentando a Bogotá UT 2018</v>
          </cell>
          <cell r="P2334">
            <v>1024</v>
          </cell>
          <cell r="Q2334">
            <v>1170</v>
          </cell>
          <cell r="R2334">
            <v>1754</v>
          </cell>
          <cell r="S2334">
            <v>1754</v>
          </cell>
          <cell r="T2334">
            <v>991</v>
          </cell>
          <cell r="U2334">
            <v>1132</v>
          </cell>
          <cell r="V2334">
            <v>1697</v>
          </cell>
          <cell r="W2334">
            <v>1697</v>
          </cell>
        </row>
        <row r="2335">
          <cell r="I2335" t="str">
            <v>ALI_103_SEG_14_PROV_2032</v>
          </cell>
          <cell r="J2335">
            <v>14</v>
          </cell>
          <cell r="K2335" t="str">
            <v>PREPARACIONES COMBINADAS</v>
          </cell>
          <cell r="L2335">
            <v>103</v>
          </cell>
          <cell r="M2335" t="str">
            <v>103 : Sánduche Con/De Pernil De Cerdo Y Queso Doble Crema En Pan Blanco.</v>
          </cell>
          <cell r="N2335">
            <v>2032</v>
          </cell>
          <cell r="O2335" t="str">
            <v>Proalimentos Liber S.A.S</v>
          </cell>
          <cell r="P2335">
            <v>862</v>
          </cell>
          <cell r="Q2335">
            <v>985</v>
          </cell>
          <cell r="R2335">
            <v>1477</v>
          </cell>
          <cell r="S2335">
            <v>1477</v>
          </cell>
          <cell r="T2335">
            <v>834</v>
          </cell>
          <cell r="U2335">
            <v>953</v>
          </cell>
          <cell r="V2335">
            <v>1429</v>
          </cell>
          <cell r="W2335">
            <v>1429</v>
          </cell>
        </row>
        <row r="2336">
          <cell r="I2336" t="str">
            <v>ALI_103_SEG_14_PROV_2063</v>
          </cell>
          <cell r="J2336">
            <v>14</v>
          </cell>
          <cell r="K2336" t="str">
            <v>PREPARACIONES COMBINADAS</v>
          </cell>
          <cell r="L2336">
            <v>103</v>
          </cell>
          <cell r="M2336" t="str">
            <v>103 : Sánduche Con/De Pernil De Cerdo Y Queso Doble Crema En Pan Blanco.</v>
          </cell>
          <cell r="N2336">
            <v>2063</v>
          </cell>
          <cell r="O2336" t="str">
            <v>Consorcio Nutriservi Panadería 2018</v>
          </cell>
          <cell r="P2336">
            <v>862</v>
          </cell>
          <cell r="Q2336">
            <v>985</v>
          </cell>
          <cell r="R2336">
            <v>1477</v>
          </cell>
          <cell r="S2336">
            <v>1477</v>
          </cell>
          <cell r="T2336">
            <v>834</v>
          </cell>
          <cell r="U2336">
            <v>953</v>
          </cell>
          <cell r="V2336">
            <v>1429</v>
          </cell>
          <cell r="W2336">
            <v>1429</v>
          </cell>
        </row>
        <row r="2337">
          <cell r="I2337" t="str">
            <v>ALI_103_SEG_14_PROV_2080</v>
          </cell>
          <cell r="J2337">
            <v>14</v>
          </cell>
          <cell r="K2337" t="str">
            <v>PREPARACIONES COMBINADAS</v>
          </cell>
          <cell r="L2337">
            <v>103</v>
          </cell>
          <cell r="M2337" t="str">
            <v>103 : Sánduche Con/De Pernil De Cerdo Y Queso Doble Crema En Pan Blanco.</v>
          </cell>
          <cell r="N2337">
            <v>2080</v>
          </cell>
          <cell r="O2337" t="str">
            <v>AAA Alimentando a Bogotá UT 2018</v>
          </cell>
          <cell r="P2337">
            <v>908</v>
          </cell>
          <cell r="Q2337">
            <v>1038</v>
          </cell>
          <cell r="R2337">
            <v>1556</v>
          </cell>
          <cell r="S2337">
            <v>1556</v>
          </cell>
          <cell r="T2337">
            <v>878</v>
          </cell>
          <cell r="U2337">
            <v>1004</v>
          </cell>
          <cell r="V2337">
            <v>1505</v>
          </cell>
          <cell r="W2337">
            <v>1505</v>
          </cell>
        </row>
        <row r="2338">
          <cell r="I2338" t="str">
            <v>ALI_44_SEG_14_PROV_2019</v>
          </cell>
          <cell r="J2338">
            <v>14</v>
          </cell>
          <cell r="K2338" t="str">
            <v>FRUTOS SECOS</v>
          </cell>
          <cell r="L2338">
            <v>44</v>
          </cell>
          <cell r="M2338" t="str">
            <v>44 : Maní con Sal.</v>
          </cell>
          <cell r="N2338">
            <v>2019</v>
          </cell>
          <cell r="O2338" t="str">
            <v>Organización Garsa S.A.S</v>
          </cell>
          <cell r="P2338">
            <v>159</v>
          </cell>
          <cell r="Q2338">
            <v>319</v>
          </cell>
          <cell r="R2338">
            <v>319</v>
          </cell>
          <cell r="S2338">
            <v>319</v>
          </cell>
          <cell r="T2338">
            <v>154</v>
          </cell>
          <cell r="U2338">
            <v>309</v>
          </cell>
          <cell r="V2338">
            <v>309</v>
          </cell>
          <cell r="W2338">
            <v>309</v>
          </cell>
        </row>
        <row r="2339">
          <cell r="I2339" t="str">
            <v>ALI_44_SEG_14_PROV_2064</v>
          </cell>
          <cell r="J2339">
            <v>14</v>
          </cell>
          <cell r="K2339" t="str">
            <v>FRUTOS SECOS</v>
          </cell>
          <cell r="L2339">
            <v>44</v>
          </cell>
          <cell r="M2339" t="str">
            <v>44 : Maní con Sal.</v>
          </cell>
          <cell r="N2339">
            <v>2064</v>
          </cell>
          <cell r="O2339" t="str">
            <v>Unión Temporal Nutrijes</v>
          </cell>
          <cell r="P2339">
            <v>159</v>
          </cell>
          <cell r="Q2339">
            <v>319</v>
          </cell>
          <cell r="R2339">
            <v>319</v>
          </cell>
          <cell r="S2339">
            <v>319</v>
          </cell>
          <cell r="T2339">
            <v>154</v>
          </cell>
          <cell r="U2339">
            <v>309</v>
          </cell>
          <cell r="V2339">
            <v>309</v>
          </cell>
          <cell r="W2339">
            <v>309</v>
          </cell>
        </row>
        <row r="2340">
          <cell r="I2340" t="str">
            <v>ALI_44_SEG_14_PROV_2074</v>
          </cell>
          <cell r="J2340">
            <v>14</v>
          </cell>
          <cell r="K2340" t="str">
            <v>FRUTOS SECOS</v>
          </cell>
          <cell r="L2340">
            <v>44</v>
          </cell>
          <cell r="M2340" t="str">
            <v>44 : Maní con Sal.</v>
          </cell>
          <cell r="N2340">
            <v>2074</v>
          </cell>
          <cell r="O2340" t="str">
            <v>Unión Temporal Cerenutrir</v>
          </cell>
          <cell r="P2340">
            <v>159</v>
          </cell>
          <cell r="Q2340">
            <v>319</v>
          </cell>
          <cell r="R2340">
            <v>319</v>
          </cell>
          <cell r="S2340">
            <v>319</v>
          </cell>
          <cell r="T2340">
            <v>154</v>
          </cell>
          <cell r="U2340">
            <v>309</v>
          </cell>
          <cell r="V2340">
            <v>309</v>
          </cell>
          <cell r="W2340">
            <v>309</v>
          </cell>
        </row>
        <row r="2341">
          <cell r="I2341" t="str">
            <v>ALI_48_SEG_14_PROV_2064</v>
          </cell>
          <cell r="J2341">
            <v>14</v>
          </cell>
          <cell r="K2341" t="str">
            <v>FRUTOS SECOS</v>
          </cell>
          <cell r="L2341">
            <v>48</v>
          </cell>
          <cell r="M2341" t="str">
            <v>48 : Mezcla de Frutos Secos (maní de sal, almendras, uvas pasas, maíz tostado)</v>
          </cell>
          <cell r="N2341">
            <v>2064</v>
          </cell>
          <cell r="O2341" t="str">
            <v>Unión Temporal Nutrijes</v>
          </cell>
          <cell r="P2341">
            <v>277</v>
          </cell>
          <cell r="Q2341">
            <v>832</v>
          </cell>
          <cell r="R2341">
            <v>1110</v>
          </cell>
          <cell r="S2341">
            <v>1110</v>
          </cell>
          <cell r="T2341">
            <v>268</v>
          </cell>
          <cell r="U2341">
            <v>805</v>
          </cell>
          <cell r="V2341">
            <v>1074</v>
          </cell>
          <cell r="W2341">
            <v>1074</v>
          </cell>
        </row>
        <row r="2342">
          <cell r="I2342" t="str">
            <v>ALI_49_SEG_14_PROV_2064</v>
          </cell>
          <cell r="J2342">
            <v>14</v>
          </cell>
          <cell r="K2342" t="str">
            <v>FRUTOS SECOS</v>
          </cell>
          <cell r="L2342">
            <v>49</v>
          </cell>
          <cell r="M2342" t="str">
            <v>49 : Mix de fruta deshidratada.</v>
          </cell>
          <cell r="N2342">
            <v>2064</v>
          </cell>
          <cell r="O2342" t="str">
            <v>Unión Temporal Nutrijes</v>
          </cell>
          <cell r="P2342">
            <v>390</v>
          </cell>
          <cell r="Q2342">
            <v>780</v>
          </cell>
          <cell r="R2342">
            <v>1170</v>
          </cell>
          <cell r="S2342">
            <v>1170</v>
          </cell>
          <cell r="T2342">
            <v>377</v>
          </cell>
          <cell r="U2342">
            <v>755</v>
          </cell>
          <cell r="V2342">
            <v>1132</v>
          </cell>
          <cell r="W2342">
            <v>1132</v>
          </cell>
        </row>
        <row r="2343">
          <cell r="I2343" t="str">
            <v>ALI_99_SEG_14_PROV_2064</v>
          </cell>
          <cell r="J2343">
            <v>14</v>
          </cell>
          <cell r="K2343" t="str">
            <v>FRUTOS SECOS</v>
          </cell>
          <cell r="L2343">
            <v>99</v>
          </cell>
          <cell r="M2343" t="str">
            <v>99 : Snacks de frutas deshidratadas con cobertura de chocolate (excepto uchuva).</v>
          </cell>
          <cell r="N2343">
            <v>2064</v>
          </cell>
          <cell r="O2343" t="str">
            <v>Unión Temporal Nutrijes</v>
          </cell>
          <cell r="P2343">
            <v>425</v>
          </cell>
          <cell r="Q2343">
            <v>638</v>
          </cell>
          <cell r="R2343">
            <v>638</v>
          </cell>
          <cell r="S2343">
            <v>638</v>
          </cell>
          <cell r="T2343">
            <v>411</v>
          </cell>
          <cell r="U2343">
            <v>617</v>
          </cell>
          <cell r="V2343">
            <v>617</v>
          </cell>
          <cell r="W2343">
            <v>617</v>
          </cell>
        </row>
        <row r="2344">
          <cell r="I2344" t="str">
            <v>ALI_84_SEG_14_PROV_2066</v>
          </cell>
          <cell r="J2344">
            <v>14</v>
          </cell>
          <cell r="K2344" t="str">
            <v>QUESOS</v>
          </cell>
          <cell r="L2344">
            <v>84</v>
          </cell>
          <cell r="M2344" t="str">
            <v>84 : Queso con bocadillo.</v>
          </cell>
          <cell r="N2344">
            <v>2066</v>
          </cell>
          <cell r="O2344" t="str">
            <v>Unión Temporal Peniel</v>
          </cell>
          <cell r="P2344">
            <v>733</v>
          </cell>
          <cell r="Q2344">
            <v>1100</v>
          </cell>
          <cell r="R2344">
            <v>1100</v>
          </cell>
          <cell r="S2344">
            <v>1100</v>
          </cell>
          <cell r="T2344">
            <v>709</v>
          </cell>
          <cell r="U2344">
            <v>1064</v>
          </cell>
          <cell r="V2344">
            <v>1064</v>
          </cell>
          <cell r="W2344">
            <v>1064</v>
          </cell>
        </row>
        <row r="2345">
          <cell r="I2345" t="str">
            <v>ALI_15_SEG_14_PROV_2036</v>
          </cell>
          <cell r="J2345">
            <v>14</v>
          </cell>
          <cell r="K2345" t="str">
            <v>CEREAL EMPACADO</v>
          </cell>
          <cell r="L2345">
            <v>15</v>
          </cell>
          <cell r="M2345" t="str">
            <v>15 : Brownie/ Brownie cubierto de chocolate</v>
          </cell>
          <cell r="N2345">
            <v>2036</v>
          </cell>
          <cell r="O2345" t="str">
            <v>Compañía Alimenticia S.A.S. - Coma S.A.S</v>
          </cell>
          <cell r="P2345">
            <v>647</v>
          </cell>
          <cell r="Q2345">
            <v>865</v>
          </cell>
          <cell r="R2345">
            <v>1080</v>
          </cell>
          <cell r="S2345">
            <v>1080</v>
          </cell>
          <cell r="T2345">
            <v>626</v>
          </cell>
          <cell r="U2345">
            <v>837</v>
          </cell>
          <cell r="V2345">
            <v>1045</v>
          </cell>
          <cell r="W2345">
            <v>1045</v>
          </cell>
        </row>
        <row r="2346">
          <cell r="I2346" t="str">
            <v>ALI_15_SEG_14_PROV_2074</v>
          </cell>
          <cell r="J2346">
            <v>14</v>
          </cell>
          <cell r="K2346" t="str">
            <v>CEREAL EMPACADO</v>
          </cell>
          <cell r="L2346">
            <v>15</v>
          </cell>
          <cell r="M2346" t="str">
            <v>15 : Brownie/ Brownie cubierto de chocolate</v>
          </cell>
          <cell r="N2346">
            <v>2074</v>
          </cell>
          <cell r="O2346" t="str">
            <v>Unión Temporal Cerenutrir</v>
          </cell>
          <cell r="P2346">
            <v>647</v>
          </cell>
          <cell r="Q2346">
            <v>865</v>
          </cell>
          <cell r="R2346">
            <v>1080</v>
          </cell>
          <cell r="S2346">
            <v>1080</v>
          </cell>
          <cell r="T2346">
            <v>626</v>
          </cell>
          <cell r="U2346">
            <v>837</v>
          </cell>
          <cell r="V2346">
            <v>1045</v>
          </cell>
          <cell r="W2346">
            <v>1045</v>
          </cell>
        </row>
        <row r="2347">
          <cell r="I2347" t="str">
            <v>ALI_15_SEG_14_PROV_2033</v>
          </cell>
          <cell r="J2347">
            <v>14</v>
          </cell>
          <cell r="K2347" t="str">
            <v>CEREAL EMPACADO</v>
          </cell>
          <cell r="L2347">
            <v>15</v>
          </cell>
          <cell r="M2347" t="str">
            <v>15 : Brownie/ Brownie cubierto de chocolate</v>
          </cell>
          <cell r="N2347">
            <v>2033</v>
          </cell>
          <cell r="O2347" t="str">
            <v>Industria Panificadora del Country LTDA</v>
          </cell>
          <cell r="P2347">
            <v>647</v>
          </cell>
          <cell r="Q2347">
            <v>865</v>
          </cell>
          <cell r="R2347">
            <v>1080</v>
          </cell>
          <cell r="S2347">
            <v>1080</v>
          </cell>
          <cell r="T2347">
            <v>626</v>
          </cell>
          <cell r="U2347">
            <v>837</v>
          </cell>
          <cell r="V2347">
            <v>1045</v>
          </cell>
          <cell r="W2347">
            <v>1045</v>
          </cell>
        </row>
        <row r="2348">
          <cell r="I2348" t="str">
            <v>ALI_15_SEG_14_PROV_2080</v>
          </cell>
          <cell r="J2348">
            <v>14</v>
          </cell>
          <cell r="K2348" t="str">
            <v>CEREAL EMPACADO</v>
          </cell>
          <cell r="L2348">
            <v>15</v>
          </cell>
          <cell r="M2348" t="str">
            <v>15 : Brownie/ Brownie cubierto de chocolate</v>
          </cell>
          <cell r="N2348">
            <v>2080</v>
          </cell>
          <cell r="O2348" t="str">
            <v>AAA Alimentando a Bogotá UT 2018</v>
          </cell>
          <cell r="P2348">
            <v>656</v>
          </cell>
          <cell r="Q2348">
            <v>877</v>
          </cell>
          <cell r="R2348">
            <v>1096</v>
          </cell>
          <cell r="S2348">
            <v>1096</v>
          </cell>
          <cell r="T2348">
            <v>635</v>
          </cell>
          <cell r="U2348">
            <v>848</v>
          </cell>
          <cell r="V2348">
            <v>1060</v>
          </cell>
          <cell r="W2348">
            <v>1060</v>
          </cell>
        </row>
        <row r="2349">
          <cell r="I2349" t="str">
            <v>ALI_61_SEG_14_PROV_2036</v>
          </cell>
          <cell r="J2349">
            <v>14</v>
          </cell>
          <cell r="K2349" t="str">
            <v>CEREAL EMPACADO</v>
          </cell>
          <cell r="L2349">
            <v>61</v>
          </cell>
          <cell r="M2349" t="str">
            <v>61 : Ponqué cubierto con chocolate.</v>
          </cell>
          <cell r="N2349">
            <v>2036</v>
          </cell>
          <cell r="O2349" t="str">
            <v>Compañía Alimenticia S.A.S. - Coma S.A.S</v>
          </cell>
          <cell r="P2349">
            <v>337</v>
          </cell>
          <cell r="Q2349">
            <v>337</v>
          </cell>
          <cell r="R2349">
            <v>675</v>
          </cell>
          <cell r="S2349">
            <v>675</v>
          </cell>
          <cell r="T2349">
            <v>326</v>
          </cell>
          <cell r="U2349">
            <v>326</v>
          </cell>
          <cell r="V2349">
            <v>653</v>
          </cell>
          <cell r="W2349">
            <v>653</v>
          </cell>
        </row>
        <row r="2350">
          <cell r="I2350" t="str">
            <v>ALI_61_SEG_14_PROV_2033</v>
          </cell>
          <cell r="J2350">
            <v>14</v>
          </cell>
          <cell r="K2350" t="str">
            <v>CEREAL EMPACADO</v>
          </cell>
          <cell r="L2350">
            <v>61</v>
          </cell>
          <cell r="M2350" t="str">
            <v>61 : Ponqué cubierto con chocolate.</v>
          </cell>
          <cell r="N2350">
            <v>2033</v>
          </cell>
          <cell r="O2350" t="str">
            <v>Industria Panificadora del Country LTDA</v>
          </cell>
          <cell r="P2350">
            <v>337</v>
          </cell>
          <cell r="Q2350">
            <v>337</v>
          </cell>
          <cell r="R2350">
            <v>675</v>
          </cell>
          <cell r="S2350">
            <v>675</v>
          </cell>
          <cell r="T2350">
            <v>326</v>
          </cell>
          <cell r="U2350">
            <v>326</v>
          </cell>
          <cell r="V2350">
            <v>653</v>
          </cell>
          <cell r="W2350">
            <v>653</v>
          </cell>
        </row>
        <row r="2351">
          <cell r="I2351" t="str">
            <v>ALI_61_SEG_14_PROV_2073</v>
          </cell>
          <cell r="J2351">
            <v>14</v>
          </cell>
          <cell r="K2351" t="str">
            <v>CEREAL EMPACADO</v>
          </cell>
          <cell r="L2351">
            <v>61</v>
          </cell>
          <cell r="M2351" t="str">
            <v>61 : Ponqué cubierto con chocolate.</v>
          </cell>
          <cell r="N2351">
            <v>2073</v>
          </cell>
          <cell r="O2351" t="str">
            <v>Unión Temporal A2 Cerelacc</v>
          </cell>
          <cell r="P2351">
            <v>337</v>
          </cell>
          <cell r="Q2351">
            <v>337</v>
          </cell>
          <cell r="R2351">
            <v>675</v>
          </cell>
          <cell r="S2351">
            <v>675</v>
          </cell>
          <cell r="T2351">
            <v>326</v>
          </cell>
          <cell r="U2351">
            <v>326</v>
          </cell>
          <cell r="V2351">
            <v>653</v>
          </cell>
          <cell r="W2351">
            <v>653</v>
          </cell>
        </row>
        <row r="2352">
          <cell r="I2352" t="str">
            <v>ALI_61_SEG_14_PROV_2074</v>
          </cell>
          <cell r="J2352">
            <v>14</v>
          </cell>
          <cell r="K2352" t="str">
            <v>CEREAL EMPACADO</v>
          </cell>
          <cell r="L2352">
            <v>61</v>
          </cell>
          <cell r="M2352" t="str">
            <v>61 : Ponqué cubierto con chocolate.</v>
          </cell>
          <cell r="N2352">
            <v>2074</v>
          </cell>
          <cell r="O2352" t="str">
            <v>Unión Temporal Cerenutrir</v>
          </cell>
          <cell r="P2352">
            <v>356</v>
          </cell>
          <cell r="Q2352">
            <v>356</v>
          </cell>
          <cell r="R2352">
            <v>712</v>
          </cell>
          <cell r="S2352">
            <v>712</v>
          </cell>
          <cell r="T2352">
            <v>344</v>
          </cell>
          <cell r="U2352">
            <v>344</v>
          </cell>
          <cell r="V2352">
            <v>689</v>
          </cell>
          <cell r="W2352">
            <v>689</v>
          </cell>
        </row>
        <row r="2353">
          <cell r="I2353" t="str">
            <v>ALI_200_SEG_14_PROV_2069</v>
          </cell>
          <cell r="J2353">
            <v>14</v>
          </cell>
          <cell r="K2353" t="str">
            <v>FRUTA</v>
          </cell>
          <cell r="L2353">
            <v>200</v>
          </cell>
          <cell r="M2353" t="str">
            <v>200 : Fruta Natural</v>
          </cell>
          <cell r="N2353">
            <v>2069</v>
          </cell>
          <cell r="O2353" t="str">
            <v>Industria de Alimentos Daza S.A.S</v>
          </cell>
          <cell r="P2353">
            <v>408</v>
          </cell>
          <cell r="Q2353">
            <v>408</v>
          </cell>
          <cell r="R2353">
            <v>408</v>
          </cell>
          <cell r="S2353">
            <v>408</v>
          </cell>
          <cell r="T2353">
            <v>395</v>
          </cell>
          <cell r="U2353">
            <v>395</v>
          </cell>
          <cell r="V2353">
            <v>395</v>
          </cell>
          <cell r="W2353">
            <v>395</v>
          </cell>
        </row>
        <row r="2354">
          <cell r="I2354" t="str">
            <v>ALI_200_SEG_14_PROV_2067</v>
          </cell>
          <cell r="J2354">
            <v>14</v>
          </cell>
          <cell r="K2354" t="str">
            <v>FRUTA</v>
          </cell>
          <cell r="L2354">
            <v>200</v>
          </cell>
          <cell r="M2354" t="str">
            <v>200 : Fruta Natural</v>
          </cell>
          <cell r="N2354">
            <v>2067</v>
          </cell>
          <cell r="O2354" t="str">
            <v>Unión Temporal Agrofrut 2018</v>
          </cell>
          <cell r="P2354">
            <v>408</v>
          </cell>
          <cell r="Q2354">
            <v>408</v>
          </cell>
          <cell r="R2354">
            <v>408</v>
          </cell>
          <cell r="S2354">
            <v>408</v>
          </cell>
          <cell r="T2354">
            <v>395</v>
          </cell>
          <cell r="U2354">
            <v>395</v>
          </cell>
          <cell r="V2354">
            <v>395</v>
          </cell>
          <cell r="W2354">
            <v>395</v>
          </cell>
        </row>
        <row r="2355">
          <cell r="I2355" t="str">
            <v>ALI_200_SEG_14_PROV_2079</v>
          </cell>
          <cell r="J2355">
            <v>14</v>
          </cell>
          <cell r="K2355" t="str">
            <v>FRUTA</v>
          </cell>
          <cell r="L2355">
            <v>200</v>
          </cell>
          <cell r="M2355" t="str">
            <v>200 : Fruta Natural</v>
          </cell>
          <cell r="N2355">
            <v>2079</v>
          </cell>
          <cell r="O2355" t="str">
            <v>Unión Temporal Frutinutrimos</v>
          </cell>
          <cell r="P2355">
            <v>408</v>
          </cell>
          <cell r="Q2355">
            <v>408</v>
          </cell>
          <cell r="R2355">
            <v>408</v>
          </cell>
          <cell r="S2355">
            <v>408</v>
          </cell>
          <cell r="T2355">
            <v>395</v>
          </cell>
          <cell r="U2355">
            <v>395</v>
          </cell>
          <cell r="V2355">
            <v>395</v>
          </cell>
          <cell r="W2355">
            <v>395</v>
          </cell>
        </row>
        <row r="2356">
          <cell r="I2356" t="str">
            <v>ALI_200_SEG_14_PROV_2068</v>
          </cell>
          <cell r="J2356">
            <v>14</v>
          </cell>
          <cell r="K2356" t="str">
            <v>FRUTA</v>
          </cell>
          <cell r="L2356">
            <v>200</v>
          </cell>
          <cell r="M2356" t="str">
            <v>200 : Fruta Natural</v>
          </cell>
          <cell r="N2356">
            <v>2068</v>
          </cell>
          <cell r="O2356" t="str">
            <v>Unión Temporal Vital y Social</v>
          </cell>
          <cell r="P2356">
            <v>408</v>
          </cell>
          <cell r="Q2356">
            <v>408</v>
          </cell>
          <cell r="R2356">
            <v>408</v>
          </cell>
          <cell r="S2356">
            <v>408</v>
          </cell>
          <cell r="T2356">
            <v>395</v>
          </cell>
          <cell r="U2356">
            <v>395</v>
          </cell>
          <cell r="V2356">
            <v>395</v>
          </cell>
          <cell r="W2356">
            <v>395</v>
          </cell>
        </row>
        <row r="2357">
          <cell r="I2357" t="str">
            <v>ALI_98_SEG_14_PROV_2019</v>
          </cell>
          <cell r="J2357">
            <v>14</v>
          </cell>
          <cell r="K2357" t="str">
            <v>POSTRES</v>
          </cell>
          <cell r="L2357">
            <v>98</v>
          </cell>
          <cell r="M2357" t="str">
            <v>98 : Bocadillo de guayaba combinado con manjar blanco</v>
          </cell>
          <cell r="N2357">
            <v>2019</v>
          </cell>
          <cell r="O2357" t="str">
            <v>Organización Garsa S.A.S</v>
          </cell>
          <cell r="P2357">
            <v>135</v>
          </cell>
          <cell r="Q2357">
            <v>203</v>
          </cell>
          <cell r="R2357">
            <v>270</v>
          </cell>
          <cell r="S2357">
            <v>270</v>
          </cell>
          <cell r="T2357">
            <v>131</v>
          </cell>
          <cell r="U2357">
            <v>196</v>
          </cell>
          <cell r="V2357">
            <v>261</v>
          </cell>
          <cell r="W2357">
            <v>261</v>
          </cell>
        </row>
        <row r="2358">
          <cell r="I2358" t="str">
            <v>ALI_40_SEG_14_PROV_2043</v>
          </cell>
          <cell r="J2358">
            <v>14</v>
          </cell>
          <cell r="K2358" t="str">
            <v>BEBIDAS LÁCTEAS</v>
          </cell>
          <cell r="L2358">
            <v>40</v>
          </cell>
          <cell r="M2358" t="str">
            <v>40 : Leche Entera Saborizada (Chocolate, fresa y vainilla), ultra alta temperatura UAT (UHT). Adicionada con Hierro aminoquelado.</v>
          </cell>
          <cell r="N2358">
            <v>2043</v>
          </cell>
          <cell r="O2358" t="str">
            <v>Cooperativa Colanta</v>
          </cell>
          <cell r="P2358">
            <v>538</v>
          </cell>
          <cell r="Q2358">
            <v>538</v>
          </cell>
          <cell r="R2358">
            <v>538</v>
          </cell>
          <cell r="S2358">
            <v>538</v>
          </cell>
          <cell r="T2358">
            <v>520</v>
          </cell>
          <cell r="U2358">
            <v>520</v>
          </cell>
          <cell r="V2358">
            <v>520</v>
          </cell>
          <cell r="W2358">
            <v>520</v>
          </cell>
        </row>
        <row r="2359">
          <cell r="I2359" t="str">
            <v>ALI_40_SEG_14_PROV_2072</v>
          </cell>
          <cell r="J2359">
            <v>14</v>
          </cell>
          <cell r="K2359" t="str">
            <v>BEBIDAS LÁCTEAS</v>
          </cell>
          <cell r="L2359">
            <v>40</v>
          </cell>
          <cell r="M2359" t="str">
            <v>40 : Leche Entera Saborizada (Chocolate, fresa y vainilla), ultra alta temperatura UAT (UHT). Adicionada con Hierro aminoquelado.</v>
          </cell>
          <cell r="N2359">
            <v>2072</v>
          </cell>
          <cell r="O2359" t="str">
            <v>Consorcio ABC Gloria</v>
          </cell>
          <cell r="P2359">
            <v>538</v>
          </cell>
          <cell r="Q2359">
            <v>538</v>
          </cell>
          <cell r="R2359">
            <v>538</v>
          </cell>
          <cell r="S2359">
            <v>538</v>
          </cell>
          <cell r="T2359">
            <v>520</v>
          </cell>
          <cell r="U2359">
            <v>520</v>
          </cell>
          <cell r="V2359">
            <v>520</v>
          </cell>
          <cell r="W2359">
            <v>520</v>
          </cell>
        </row>
        <row r="2360">
          <cell r="I2360" t="str">
            <v>ALI_40_SEG_14_PROV_2032</v>
          </cell>
          <cell r="J2360">
            <v>14</v>
          </cell>
          <cell r="K2360" t="str">
            <v>BEBIDAS LÁCTEAS</v>
          </cell>
          <cell r="L2360">
            <v>40</v>
          </cell>
          <cell r="M2360" t="str">
            <v>40 : Leche Entera Saborizada (Chocolate, fresa y vainilla), ultra alta temperatura UAT (UHT). Adicionada con Hierro aminoquelado.</v>
          </cell>
          <cell r="N2360">
            <v>2032</v>
          </cell>
          <cell r="O2360" t="str">
            <v>Proalimentos Liber S.A.S</v>
          </cell>
          <cell r="P2360">
            <v>538</v>
          </cell>
          <cell r="Q2360">
            <v>538</v>
          </cell>
          <cell r="R2360">
            <v>538</v>
          </cell>
          <cell r="S2360">
            <v>538</v>
          </cell>
          <cell r="T2360">
            <v>520</v>
          </cell>
          <cell r="U2360">
            <v>520</v>
          </cell>
          <cell r="V2360">
            <v>520</v>
          </cell>
          <cell r="W2360">
            <v>520</v>
          </cell>
        </row>
        <row r="2361">
          <cell r="I2361" t="str">
            <v>ALI_40_SEG_14_PROV_2070</v>
          </cell>
          <cell r="J2361">
            <v>14</v>
          </cell>
          <cell r="K2361" t="str">
            <v>BEBIDAS LÁCTEAS</v>
          </cell>
          <cell r="L2361">
            <v>40</v>
          </cell>
          <cell r="M2361" t="str">
            <v>40 : Leche Entera Saborizada (Chocolate, fresa y vainilla), ultra alta temperatura UAT (UHT). Adicionada con Hierro aminoquelado.</v>
          </cell>
          <cell r="N2361">
            <v>2070</v>
          </cell>
          <cell r="O2361" t="str">
            <v>Unión Temporal Acelca</v>
          </cell>
          <cell r="P2361">
            <v>538</v>
          </cell>
          <cell r="Q2361">
            <v>538</v>
          </cell>
          <cell r="R2361">
            <v>538</v>
          </cell>
          <cell r="S2361">
            <v>538</v>
          </cell>
          <cell r="T2361">
            <v>520</v>
          </cell>
          <cell r="U2361">
            <v>520</v>
          </cell>
          <cell r="V2361">
            <v>520</v>
          </cell>
          <cell r="W2361">
            <v>520</v>
          </cell>
        </row>
        <row r="2362">
          <cell r="I2362" t="str">
            <v>ALI_40_SEG_14_PROV_2038</v>
          </cell>
          <cell r="J2362">
            <v>14</v>
          </cell>
          <cell r="K2362" t="str">
            <v>BEBIDAS LÁCTEAS</v>
          </cell>
          <cell r="L2362">
            <v>40</v>
          </cell>
          <cell r="M2362" t="str">
            <v>40 : Leche Entera Saborizada (Chocolate, fresa y vainilla), ultra alta temperatura UAT (UHT). Adicionada con Hierro aminoquelado.</v>
          </cell>
          <cell r="N2362">
            <v>2038</v>
          </cell>
          <cell r="O2362" t="str">
            <v>Alimentos Pippo S.A.S</v>
          </cell>
          <cell r="P2362">
            <v>538</v>
          </cell>
          <cell r="Q2362">
            <v>538</v>
          </cell>
          <cell r="R2362">
            <v>538</v>
          </cell>
          <cell r="S2362">
            <v>538</v>
          </cell>
          <cell r="T2362">
            <v>520</v>
          </cell>
          <cell r="U2362">
            <v>520</v>
          </cell>
          <cell r="V2362">
            <v>520</v>
          </cell>
          <cell r="W2362">
            <v>520</v>
          </cell>
        </row>
        <row r="2363">
          <cell r="I2363" t="str">
            <v>ALI_41_SEG_14_PROV_2072</v>
          </cell>
          <cell r="J2363">
            <v>14</v>
          </cell>
          <cell r="K2363" t="str">
            <v>BEBIDAS LÁCTEAS</v>
          </cell>
          <cell r="L2363">
            <v>41</v>
          </cell>
          <cell r="M2363" t="str">
            <v>41 : Leche Entera Saborizada (Chocolate, fresa y vainilla), ultra alta temperatura UAT (UHT).</v>
          </cell>
          <cell r="N2363">
            <v>2072</v>
          </cell>
          <cell r="O2363" t="str">
            <v>Consorcio ABC Gloria</v>
          </cell>
          <cell r="P2363">
            <v>555</v>
          </cell>
          <cell r="Q2363">
            <v>555</v>
          </cell>
          <cell r="R2363">
            <v>555</v>
          </cell>
          <cell r="S2363">
            <v>555</v>
          </cell>
          <cell r="T2363">
            <v>537</v>
          </cell>
          <cell r="U2363">
            <v>537</v>
          </cell>
          <cell r="V2363">
            <v>537</v>
          </cell>
          <cell r="W2363">
            <v>537</v>
          </cell>
        </row>
        <row r="2364">
          <cell r="I2364" t="str">
            <v>ALI_41_SEG_14_PROV_2043</v>
          </cell>
          <cell r="J2364">
            <v>14</v>
          </cell>
          <cell r="K2364" t="str">
            <v>BEBIDAS LÁCTEAS</v>
          </cell>
          <cell r="L2364">
            <v>41</v>
          </cell>
          <cell r="M2364" t="str">
            <v>41 : Leche Entera Saborizada (Chocolate, fresa y vainilla), ultra alta temperatura UAT (UHT).</v>
          </cell>
          <cell r="N2364">
            <v>2043</v>
          </cell>
          <cell r="O2364" t="str">
            <v>Cooperativa Colanta</v>
          </cell>
          <cell r="P2364">
            <v>555</v>
          </cell>
          <cell r="Q2364">
            <v>555</v>
          </cell>
          <cell r="R2364">
            <v>555</v>
          </cell>
          <cell r="S2364">
            <v>555</v>
          </cell>
          <cell r="T2364">
            <v>537</v>
          </cell>
          <cell r="U2364">
            <v>537</v>
          </cell>
          <cell r="V2364">
            <v>537</v>
          </cell>
          <cell r="W2364">
            <v>537</v>
          </cell>
        </row>
        <row r="2365">
          <cell r="I2365" t="str">
            <v>ALI_41_SEG_14_PROV_2038</v>
          </cell>
          <cell r="J2365">
            <v>14</v>
          </cell>
          <cell r="K2365" t="str">
            <v>BEBIDAS LÁCTEAS</v>
          </cell>
          <cell r="L2365">
            <v>41</v>
          </cell>
          <cell r="M2365" t="str">
            <v>41 : Leche Entera Saborizada (Chocolate, fresa y vainilla), ultra alta temperatura UAT (UHT).</v>
          </cell>
          <cell r="N2365">
            <v>2038</v>
          </cell>
          <cell r="O2365" t="str">
            <v>Alimentos Pippo S.A.S</v>
          </cell>
          <cell r="P2365">
            <v>555</v>
          </cell>
          <cell r="Q2365">
            <v>555</v>
          </cell>
          <cell r="R2365">
            <v>555</v>
          </cell>
          <cell r="S2365">
            <v>555</v>
          </cell>
          <cell r="T2365">
            <v>537</v>
          </cell>
          <cell r="U2365">
            <v>537</v>
          </cell>
          <cell r="V2365">
            <v>537</v>
          </cell>
          <cell r="W2365">
            <v>537</v>
          </cell>
        </row>
        <row r="2366">
          <cell r="I2366" t="str">
            <v>ALI_41_SEG_14_PROV_2032</v>
          </cell>
          <cell r="J2366">
            <v>14</v>
          </cell>
          <cell r="K2366" t="str">
            <v>BEBIDAS LÁCTEAS</v>
          </cell>
          <cell r="L2366">
            <v>41</v>
          </cell>
          <cell r="M2366" t="str">
            <v>41 : Leche Entera Saborizada (Chocolate, fresa y vainilla), ultra alta temperatura UAT (UHT).</v>
          </cell>
          <cell r="N2366">
            <v>2032</v>
          </cell>
          <cell r="O2366" t="str">
            <v>Proalimentos Liber S.A.S</v>
          </cell>
          <cell r="P2366">
            <v>555</v>
          </cell>
          <cell r="Q2366">
            <v>555</v>
          </cell>
          <cell r="R2366">
            <v>555</v>
          </cell>
          <cell r="S2366">
            <v>555</v>
          </cell>
          <cell r="T2366">
            <v>537</v>
          </cell>
          <cell r="U2366">
            <v>537</v>
          </cell>
          <cell r="V2366">
            <v>537</v>
          </cell>
          <cell r="W2366">
            <v>537</v>
          </cell>
        </row>
        <row r="2367">
          <cell r="I2367" t="str">
            <v>ALI_41_SEG_14_PROV_2070</v>
          </cell>
          <cell r="J2367">
            <v>14</v>
          </cell>
          <cell r="K2367" t="str">
            <v>BEBIDAS LÁCTEAS</v>
          </cell>
          <cell r="L2367">
            <v>41</v>
          </cell>
          <cell r="M2367" t="str">
            <v>41 : Leche Entera Saborizada (Chocolate, fresa y vainilla), ultra alta temperatura UAT (UHT).</v>
          </cell>
          <cell r="N2367">
            <v>2070</v>
          </cell>
          <cell r="O2367" t="str">
            <v>Unión Temporal Acelca</v>
          </cell>
          <cell r="P2367">
            <v>555</v>
          </cell>
          <cell r="Q2367">
            <v>555</v>
          </cell>
          <cell r="R2367">
            <v>555</v>
          </cell>
          <cell r="S2367">
            <v>555</v>
          </cell>
          <cell r="T2367">
            <v>537</v>
          </cell>
          <cell r="U2367">
            <v>537</v>
          </cell>
          <cell r="V2367">
            <v>537</v>
          </cell>
          <cell r="W2367">
            <v>537</v>
          </cell>
        </row>
        <row r="2368">
          <cell r="I2368" t="str">
            <v>ALI_52_SEG_14_PROV_2072</v>
          </cell>
          <cell r="J2368">
            <v>14</v>
          </cell>
          <cell r="K2368" t="str">
            <v>NECTAR Y CONCENTRADO DE FRUTA</v>
          </cell>
          <cell r="L2368">
            <v>52</v>
          </cell>
          <cell r="M2368" t="str">
            <v>52 : Néctar de Fruta ultrapasteurizado (UHT) de diferentes variedades (maracuyá, piña, lulo, guanábana, mandarina, manzana, pera, durazno).</v>
          </cell>
          <cell r="N2368">
            <v>2072</v>
          </cell>
          <cell r="O2368" t="str">
            <v>Consorcio ABC Gloria</v>
          </cell>
          <cell r="P2368">
            <v>362</v>
          </cell>
          <cell r="Q2368">
            <v>362</v>
          </cell>
          <cell r="R2368">
            <v>362</v>
          </cell>
          <cell r="S2368">
            <v>362</v>
          </cell>
          <cell r="T2368">
            <v>350</v>
          </cell>
          <cell r="U2368">
            <v>350</v>
          </cell>
          <cell r="V2368">
            <v>350</v>
          </cell>
          <cell r="W2368">
            <v>350</v>
          </cell>
        </row>
        <row r="2369">
          <cell r="I2369" t="str">
            <v>ALI_52_SEG_14_PROV_2032</v>
          </cell>
          <cell r="J2369">
            <v>14</v>
          </cell>
          <cell r="K2369" t="str">
            <v>NECTAR Y CONCENTRADO DE FRUTA</v>
          </cell>
          <cell r="L2369">
            <v>52</v>
          </cell>
          <cell r="M2369" t="str">
            <v>52 : Néctar de Fruta ultrapasteurizado (UHT) de diferentes variedades (maracuyá, piña, lulo, guanábana, mandarina, manzana, pera, durazno).</v>
          </cell>
          <cell r="N2369">
            <v>2032</v>
          </cell>
          <cell r="O2369" t="str">
            <v>Proalimentos Liber S.A.S</v>
          </cell>
          <cell r="P2369">
            <v>362</v>
          </cell>
          <cell r="Q2369">
            <v>362</v>
          </cell>
          <cell r="R2369">
            <v>362</v>
          </cell>
          <cell r="S2369">
            <v>362</v>
          </cell>
          <cell r="T2369">
            <v>350</v>
          </cell>
          <cell r="U2369">
            <v>350</v>
          </cell>
          <cell r="V2369">
            <v>350</v>
          </cell>
          <cell r="W2369">
            <v>350</v>
          </cell>
        </row>
        <row r="2370">
          <cell r="I2370" t="str">
            <v>ALI_52_SEG_14_PROV_2080</v>
          </cell>
          <cell r="J2370">
            <v>14</v>
          </cell>
          <cell r="K2370" t="str">
            <v>NECTAR Y CONCENTRADO DE FRUTA</v>
          </cell>
          <cell r="L2370">
            <v>52</v>
          </cell>
          <cell r="M2370" t="str">
            <v>52 : Néctar de Fruta ultrapasteurizado (UHT) de diferentes variedades (maracuyá, piña, lulo, guanábana, mandarina, manzana, pera, durazno).</v>
          </cell>
          <cell r="N2370">
            <v>2080</v>
          </cell>
          <cell r="O2370" t="str">
            <v>AAA Alimentando a Bogotá UT 2018</v>
          </cell>
          <cell r="P2370">
            <v>374</v>
          </cell>
          <cell r="Q2370">
            <v>374</v>
          </cell>
          <cell r="R2370">
            <v>374</v>
          </cell>
          <cell r="S2370">
            <v>374</v>
          </cell>
          <cell r="T2370">
            <v>362</v>
          </cell>
          <cell r="U2370">
            <v>362</v>
          </cell>
          <cell r="V2370">
            <v>362</v>
          </cell>
          <cell r="W2370">
            <v>362</v>
          </cell>
        </row>
        <row r="2371">
          <cell r="I2371" t="str">
            <v>ALI_9_SEG_14_PROV_2041</v>
          </cell>
          <cell r="J2371">
            <v>14</v>
          </cell>
          <cell r="K2371" t="str">
            <v>FRUTOS SECOS</v>
          </cell>
          <cell r="L2371">
            <v>9</v>
          </cell>
          <cell r="M2371" t="str">
            <v>9 : Barra de Cereal con Frutas (fresa o mora o naranja o arándanos, entre otras).</v>
          </cell>
          <cell r="N2371">
            <v>2041</v>
          </cell>
          <cell r="O2371" t="str">
            <v>Mountain Food S.A.S.</v>
          </cell>
          <cell r="P2371">
            <v>373</v>
          </cell>
          <cell r="Q2371">
            <v>559</v>
          </cell>
          <cell r="R2371">
            <v>559</v>
          </cell>
          <cell r="S2371">
            <v>559</v>
          </cell>
          <cell r="T2371">
            <v>361</v>
          </cell>
          <cell r="U2371">
            <v>541</v>
          </cell>
          <cell r="V2371">
            <v>541</v>
          </cell>
          <cell r="W2371">
            <v>541</v>
          </cell>
        </row>
        <row r="2372">
          <cell r="I2372" t="str">
            <v>ALI_9_SEG_14_PROV_2078</v>
          </cell>
          <cell r="J2372">
            <v>14</v>
          </cell>
          <cell r="K2372" t="str">
            <v>FRUTOS SECOS</v>
          </cell>
          <cell r="L2372">
            <v>9</v>
          </cell>
          <cell r="M2372" t="str">
            <v>9 : Barra de Cereal con Frutas (fresa o mora o naranja o arándanos, entre otras).</v>
          </cell>
          <cell r="N2372">
            <v>2078</v>
          </cell>
          <cell r="O2372" t="str">
            <v>Unión Temporal por un Mañana Saludable</v>
          </cell>
          <cell r="P2372">
            <v>394</v>
          </cell>
          <cell r="Q2372">
            <v>590</v>
          </cell>
          <cell r="R2372">
            <v>590</v>
          </cell>
          <cell r="S2372">
            <v>590</v>
          </cell>
          <cell r="T2372">
            <v>381</v>
          </cell>
          <cell r="U2372">
            <v>571</v>
          </cell>
          <cell r="V2372">
            <v>571</v>
          </cell>
          <cell r="W2372">
            <v>571</v>
          </cell>
        </row>
        <row r="2373">
          <cell r="I2373" t="str">
            <v>ALI_96_SEG_14_PROV_2041</v>
          </cell>
          <cell r="J2373">
            <v>14</v>
          </cell>
          <cell r="K2373" t="str">
            <v>FRUTOS SECOS</v>
          </cell>
          <cell r="L2373">
            <v>96</v>
          </cell>
          <cell r="M2373" t="str">
            <v>96 : Barra de cereal con verduras.</v>
          </cell>
          <cell r="N2373">
            <v>2041</v>
          </cell>
          <cell r="O2373" t="str">
            <v>Mountain Food S.A.S.</v>
          </cell>
          <cell r="P2373">
            <v>429</v>
          </cell>
          <cell r="Q2373">
            <v>858</v>
          </cell>
          <cell r="R2373">
            <v>858</v>
          </cell>
          <cell r="S2373">
            <v>858</v>
          </cell>
          <cell r="T2373">
            <v>415</v>
          </cell>
          <cell r="U2373">
            <v>830</v>
          </cell>
          <cell r="V2373">
            <v>830</v>
          </cell>
          <cell r="W2373">
            <v>830</v>
          </cell>
        </row>
        <row r="2374">
          <cell r="I2374" t="str">
            <v>ALI_96_SEG_14_PROV_2078</v>
          </cell>
          <cell r="J2374">
            <v>14</v>
          </cell>
          <cell r="K2374" t="str">
            <v>FRUTOS SECOS</v>
          </cell>
          <cell r="L2374">
            <v>96</v>
          </cell>
          <cell r="M2374" t="str">
            <v>96 : Barra de cereal con verduras.</v>
          </cell>
          <cell r="N2374">
            <v>2078</v>
          </cell>
          <cell r="O2374" t="str">
            <v>Unión Temporal por un Mañana Saludable</v>
          </cell>
          <cell r="P2374">
            <v>453</v>
          </cell>
          <cell r="Q2374">
            <v>906</v>
          </cell>
          <cell r="R2374">
            <v>906</v>
          </cell>
          <cell r="S2374">
            <v>906</v>
          </cell>
          <cell r="T2374">
            <v>438</v>
          </cell>
          <cell r="U2374">
            <v>876</v>
          </cell>
          <cell r="V2374">
            <v>876</v>
          </cell>
          <cell r="W2374">
            <v>876</v>
          </cell>
        </row>
        <row r="2375">
          <cell r="I2375" t="str">
            <v>ALI_62_SEG_14_PROV_2033</v>
          </cell>
          <cell r="J2375">
            <v>14</v>
          </cell>
          <cell r="K2375" t="str">
            <v>CEREAL EMPACADO</v>
          </cell>
          <cell r="L2375">
            <v>62</v>
          </cell>
          <cell r="M2375" t="str">
            <v>62 : Ponqué cubierto con chocolate, relleno con mermelada.</v>
          </cell>
          <cell r="N2375">
            <v>2033</v>
          </cell>
          <cell r="O2375" t="str">
            <v>Industria Panificadora del Country LTDA</v>
          </cell>
          <cell r="P2375">
            <v>604</v>
          </cell>
          <cell r="Q2375">
            <v>604</v>
          </cell>
          <cell r="R2375">
            <v>604</v>
          </cell>
          <cell r="S2375">
            <v>604</v>
          </cell>
          <cell r="T2375">
            <v>584</v>
          </cell>
          <cell r="U2375">
            <v>584</v>
          </cell>
          <cell r="V2375">
            <v>584</v>
          </cell>
          <cell r="W2375">
            <v>584</v>
          </cell>
        </row>
        <row r="2376">
          <cell r="I2376" t="str">
            <v>ALI_62_SEG_14_PROV_2080</v>
          </cell>
          <cell r="J2376">
            <v>14</v>
          </cell>
          <cell r="K2376" t="str">
            <v>CEREAL EMPACADO</v>
          </cell>
          <cell r="L2376">
            <v>62</v>
          </cell>
          <cell r="M2376" t="str">
            <v>62 : Ponqué cubierto con chocolate, relleno con mermelada.</v>
          </cell>
          <cell r="N2376">
            <v>2080</v>
          </cell>
          <cell r="O2376" t="str">
            <v>AAA Alimentando a Bogotá UT 2018</v>
          </cell>
          <cell r="P2376">
            <v>635</v>
          </cell>
          <cell r="Q2376">
            <v>635</v>
          </cell>
          <cell r="R2376">
            <v>635</v>
          </cell>
          <cell r="S2376">
            <v>635</v>
          </cell>
          <cell r="T2376">
            <v>614</v>
          </cell>
          <cell r="U2376">
            <v>614</v>
          </cell>
          <cell r="V2376">
            <v>614</v>
          </cell>
          <cell r="W2376">
            <v>614</v>
          </cell>
        </row>
        <row r="2377">
          <cell r="I2377" t="str">
            <v>ALI_97_SEG_14_PROV_2019</v>
          </cell>
          <cell r="J2377">
            <v>14</v>
          </cell>
          <cell r="K2377" t="str">
            <v>POSTRES</v>
          </cell>
          <cell r="L2377">
            <v>97</v>
          </cell>
          <cell r="M2377" t="str">
            <v>97 : Panelita de leche cortada.</v>
          </cell>
          <cell r="N2377">
            <v>2019</v>
          </cell>
          <cell r="O2377" t="str">
            <v>Organización Garsa S.A.S</v>
          </cell>
          <cell r="P2377">
            <v>211</v>
          </cell>
          <cell r="Q2377">
            <v>211</v>
          </cell>
          <cell r="R2377">
            <v>211</v>
          </cell>
          <cell r="S2377">
            <v>211</v>
          </cell>
          <cell r="T2377">
            <v>204</v>
          </cell>
          <cell r="U2377">
            <v>204</v>
          </cell>
          <cell r="V2377">
            <v>204</v>
          </cell>
          <cell r="W2377">
            <v>204</v>
          </cell>
        </row>
        <row r="2378">
          <cell r="I2378" t="str">
            <v>ALI_97_SEG_14_PROV_2055</v>
          </cell>
          <cell r="J2378">
            <v>14</v>
          </cell>
          <cell r="K2378" t="str">
            <v>POSTRES</v>
          </cell>
          <cell r="L2378">
            <v>97</v>
          </cell>
          <cell r="M2378" t="str">
            <v>97 : Panelita de leche cortada.</v>
          </cell>
          <cell r="N2378">
            <v>2055</v>
          </cell>
          <cell r="O2378" t="str">
            <v>Acosta Rivera S.A</v>
          </cell>
          <cell r="P2378">
            <v>211</v>
          </cell>
          <cell r="Q2378">
            <v>211</v>
          </cell>
          <cell r="R2378">
            <v>211</v>
          </cell>
          <cell r="S2378">
            <v>211</v>
          </cell>
          <cell r="T2378">
            <v>204</v>
          </cell>
          <cell r="U2378">
            <v>204</v>
          </cell>
          <cell r="V2378">
            <v>204</v>
          </cell>
          <cell r="W2378">
            <v>204</v>
          </cell>
        </row>
        <row r="2379">
          <cell r="I2379" t="str">
            <v>ALI_108_SEG_14_PROV_2055</v>
          </cell>
          <cell r="J2379">
            <v>14</v>
          </cell>
          <cell r="K2379" t="str">
            <v>POSTRES</v>
          </cell>
          <cell r="L2379">
            <v>108</v>
          </cell>
          <cell r="M2379" t="str">
            <v>108 : Gelatina preparada con fruta picada.</v>
          </cell>
          <cell r="N2379">
            <v>2055</v>
          </cell>
          <cell r="O2379" t="str">
            <v>Acosta Rivera S.A</v>
          </cell>
          <cell r="P2379">
            <v>647</v>
          </cell>
          <cell r="Q2379">
            <v>647</v>
          </cell>
          <cell r="R2379">
            <v>647</v>
          </cell>
          <cell r="S2379">
            <v>647</v>
          </cell>
          <cell r="T2379">
            <v>626</v>
          </cell>
          <cell r="U2379">
            <v>626</v>
          </cell>
          <cell r="V2379">
            <v>626</v>
          </cell>
          <cell r="W2379">
            <v>626</v>
          </cell>
        </row>
        <row r="2380">
          <cell r="I2380" t="str">
            <v>ALI_108_SEG_14_PROV_2080</v>
          </cell>
          <cell r="J2380">
            <v>14</v>
          </cell>
          <cell r="K2380" t="str">
            <v>POSTRES</v>
          </cell>
          <cell r="L2380">
            <v>108</v>
          </cell>
          <cell r="M2380" t="str">
            <v>108 : Gelatina preparada con fruta picada.</v>
          </cell>
          <cell r="N2380">
            <v>2080</v>
          </cell>
          <cell r="O2380" t="str">
            <v>AAA Alimentando a Bogotá UT 2018</v>
          </cell>
          <cell r="P2380">
            <v>670</v>
          </cell>
          <cell r="Q2380">
            <v>670</v>
          </cell>
          <cell r="R2380">
            <v>670</v>
          </cell>
          <cell r="S2380">
            <v>670</v>
          </cell>
          <cell r="T2380">
            <v>648</v>
          </cell>
          <cell r="U2380">
            <v>648</v>
          </cell>
          <cell r="V2380">
            <v>648</v>
          </cell>
          <cell r="W2380">
            <v>648</v>
          </cell>
        </row>
        <row r="2381">
          <cell r="I2381" t="str">
            <v>ALI_88_SEG_14_PROV_2033</v>
          </cell>
          <cell r="J2381">
            <v>14</v>
          </cell>
          <cell r="K2381" t="str">
            <v>CEREAL EMPACADO</v>
          </cell>
          <cell r="L2381">
            <v>88</v>
          </cell>
          <cell r="M2381" t="str">
            <v>88 : Galleta de quinua.</v>
          </cell>
          <cell r="N2381">
            <v>2033</v>
          </cell>
          <cell r="O2381" t="str">
            <v>Industria Panificadora del Country LTDA</v>
          </cell>
          <cell r="P2381">
            <v>323</v>
          </cell>
          <cell r="Q2381">
            <v>323</v>
          </cell>
          <cell r="R2381">
            <v>323</v>
          </cell>
          <cell r="S2381">
            <v>323</v>
          </cell>
          <cell r="T2381">
            <v>312</v>
          </cell>
          <cell r="U2381">
            <v>312</v>
          </cell>
          <cell r="V2381">
            <v>312</v>
          </cell>
          <cell r="W2381">
            <v>312</v>
          </cell>
        </row>
        <row r="2382">
          <cell r="I2382" t="str">
            <v>ALI_90_SEG_14_PROV_2033</v>
          </cell>
          <cell r="J2382">
            <v>14</v>
          </cell>
          <cell r="K2382" t="str">
            <v>CEREAL EMPACADO</v>
          </cell>
          <cell r="L2382">
            <v>90</v>
          </cell>
          <cell r="M2382" t="str">
            <v>90 : Galleta multicereal.</v>
          </cell>
          <cell r="N2382">
            <v>2033</v>
          </cell>
          <cell r="O2382" t="str">
            <v>Industria Panificadora del Country LTDA</v>
          </cell>
          <cell r="P2382">
            <v>338</v>
          </cell>
          <cell r="Q2382">
            <v>338</v>
          </cell>
          <cell r="R2382">
            <v>338</v>
          </cell>
          <cell r="S2382">
            <v>338</v>
          </cell>
          <cell r="T2382">
            <v>327</v>
          </cell>
          <cell r="U2382">
            <v>327</v>
          </cell>
          <cell r="V2382">
            <v>327</v>
          </cell>
          <cell r="W2382">
            <v>327</v>
          </cell>
        </row>
        <row r="2383">
          <cell r="I2383" t="str">
            <v>ALI_21_SEG_14_PROV_2074</v>
          </cell>
          <cell r="J2383">
            <v>14</v>
          </cell>
          <cell r="K2383" t="str">
            <v>CEREAL EMPACADO</v>
          </cell>
          <cell r="L2383">
            <v>21</v>
          </cell>
          <cell r="M2383" t="str">
            <v>21 : Donut rellena de mermelada de frutas.</v>
          </cell>
          <cell r="N2383">
            <v>2074</v>
          </cell>
          <cell r="O2383" t="str">
            <v>Unión Temporal Cerenutrir</v>
          </cell>
          <cell r="P2383">
            <v>499</v>
          </cell>
          <cell r="Q2383">
            <v>499</v>
          </cell>
          <cell r="R2383">
            <v>832</v>
          </cell>
          <cell r="S2383">
            <v>832</v>
          </cell>
          <cell r="T2383">
            <v>483</v>
          </cell>
          <cell r="U2383">
            <v>483</v>
          </cell>
          <cell r="V2383">
            <v>805</v>
          </cell>
          <cell r="W2383">
            <v>805</v>
          </cell>
        </row>
        <row r="2384">
          <cell r="I2384" t="str">
            <v>ALI_28_SEG_14_PROV_2033</v>
          </cell>
          <cell r="J2384">
            <v>14</v>
          </cell>
          <cell r="K2384" t="str">
            <v>CEREAL EMPACADO</v>
          </cell>
          <cell r="L2384">
            <v>28</v>
          </cell>
          <cell r="M2384" t="str">
            <v>28 : Galletas Con Chips De Chocolate/ Galleta Chocochips (Paquete minimo con 6 unidades).</v>
          </cell>
          <cell r="N2384">
            <v>2033</v>
          </cell>
          <cell r="O2384" t="str">
            <v>Industria Panificadora del Country LTDA</v>
          </cell>
          <cell r="P2384">
            <v>347</v>
          </cell>
          <cell r="Q2384">
            <v>347</v>
          </cell>
          <cell r="R2384">
            <v>347</v>
          </cell>
          <cell r="S2384">
            <v>347</v>
          </cell>
          <cell r="T2384">
            <v>336</v>
          </cell>
          <cell r="U2384">
            <v>336</v>
          </cell>
          <cell r="V2384">
            <v>336</v>
          </cell>
          <cell r="W2384">
            <v>336</v>
          </cell>
        </row>
        <row r="2385">
          <cell r="I2385" t="str">
            <v>ALI_28_SEG_14_PROV_2075</v>
          </cell>
          <cell r="J2385">
            <v>14</v>
          </cell>
          <cell r="K2385" t="str">
            <v>CEREAL EMPACADO</v>
          </cell>
          <cell r="L2385">
            <v>28</v>
          </cell>
          <cell r="M2385" t="str">
            <v>28 : Galletas Con Chips De Chocolate/ Galleta Chocochips (Paquete minimo con 6 unidades).</v>
          </cell>
          <cell r="N2385">
            <v>2075</v>
          </cell>
          <cell r="O2385" t="str">
            <v>Trigus S.A.S</v>
          </cell>
          <cell r="P2385">
            <v>347</v>
          </cell>
          <cell r="Q2385">
            <v>347</v>
          </cell>
          <cell r="R2385">
            <v>347</v>
          </cell>
          <cell r="S2385">
            <v>347</v>
          </cell>
          <cell r="T2385">
            <v>336</v>
          </cell>
          <cell r="U2385">
            <v>336</v>
          </cell>
          <cell r="V2385">
            <v>336</v>
          </cell>
          <cell r="W2385">
            <v>336</v>
          </cell>
        </row>
        <row r="2386">
          <cell r="I2386" t="str">
            <v>ALI_28_SEG_14_PROV_2074</v>
          </cell>
          <cell r="J2386">
            <v>14</v>
          </cell>
          <cell r="K2386" t="str">
            <v>CEREAL EMPACADO</v>
          </cell>
          <cell r="L2386">
            <v>28</v>
          </cell>
          <cell r="M2386" t="str">
            <v>28 : Galletas Con Chips De Chocolate/ Galleta Chocochips (Paquete minimo con 6 unidades).</v>
          </cell>
          <cell r="N2386">
            <v>2074</v>
          </cell>
          <cell r="O2386" t="str">
            <v>Unión Temporal Cerenutrir</v>
          </cell>
          <cell r="P2386">
            <v>347</v>
          </cell>
          <cell r="Q2386">
            <v>347</v>
          </cell>
          <cell r="R2386">
            <v>347</v>
          </cell>
          <cell r="S2386">
            <v>347</v>
          </cell>
          <cell r="T2386">
            <v>336</v>
          </cell>
          <cell r="U2386">
            <v>336</v>
          </cell>
          <cell r="V2386">
            <v>336</v>
          </cell>
          <cell r="W2386">
            <v>336</v>
          </cell>
        </row>
        <row r="2387">
          <cell r="I2387" t="str">
            <v>ALI_101_SEG_14_PROV_2032</v>
          </cell>
          <cell r="J2387">
            <v>14</v>
          </cell>
          <cell r="K2387" t="str">
            <v>PREPARACIONES COMBINADAS</v>
          </cell>
          <cell r="L2387">
            <v>101</v>
          </cell>
          <cell r="M2387" t="str">
            <v>101 : Wrap De Pernil De Cerdo Y Queso Doble Crema.</v>
          </cell>
          <cell r="N2387">
            <v>2032</v>
          </cell>
          <cell r="O2387" t="str">
            <v>Proalimentos Liber S.A.S</v>
          </cell>
          <cell r="P2387">
            <v>1331</v>
          </cell>
          <cell r="Q2387">
            <v>1830</v>
          </cell>
          <cell r="R2387">
            <v>1830</v>
          </cell>
          <cell r="S2387">
            <v>1830</v>
          </cell>
          <cell r="T2387">
            <v>1288</v>
          </cell>
          <cell r="U2387">
            <v>1770</v>
          </cell>
          <cell r="V2387">
            <v>1770</v>
          </cell>
          <cell r="W2387">
            <v>1770</v>
          </cell>
        </row>
        <row r="2388">
          <cell r="I2388" t="str">
            <v>ALI_101_SEG_14_PROV_2080</v>
          </cell>
          <cell r="J2388">
            <v>14</v>
          </cell>
          <cell r="K2388" t="str">
            <v>PREPARACIONES COMBINADAS</v>
          </cell>
          <cell r="L2388">
            <v>101</v>
          </cell>
          <cell r="M2388" t="str">
            <v>101 : Wrap De Pernil De Cerdo Y Queso Doble Crema.</v>
          </cell>
          <cell r="N2388">
            <v>2080</v>
          </cell>
          <cell r="O2388" t="str">
            <v>AAA Alimentando a Bogotá UT 2018</v>
          </cell>
          <cell r="P2388">
            <v>1377</v>
          </cell>
          <cell r="Q2388">
            <v>1893</v>
          </cell>
          <cell r="R2388">
            <v>1893</v>
          </cell>
          <cell r="S2388">
            <v>1893</v>
          </cell>
          <cell r="T2388">
            <v>1332</v>
          </cell>
          <cell r="U2388">
            <v>1831</v>
          </cell>
          <cell r="V2388">
            <v>1831</v>
          </cell>
          <cell r="W2388">
            <v>1831</v>
          </cell>
        </row>
        <row r="2389">
          <cell r="I2389" t="str">
            <v>ALI_114_SEG_14_PROV_2079</v>
          </cell>
          <cell r="J2389">
            <v>14</v>
          </cell>
          <cell r="K2389" t="str">
            <v>FRUTA EN PORCIONES</v>
          </cell>
          <cell r="L2389">
            <v>114</v>
          </cell>
          <cell r="M2389" t="str">
            <v>114 : Piña en trozos o tajada sin corazón.</v>
          </cell>
          <cell r="N2389">
            <v>2079</v>
          </cell>
          <cell r="O2389" t="str">
            <v>Unión Temporal Frutinutrimos</v>
          </cell>
          <cell r="P2389">
            <v>631</v>
          </cell>
          <cell r="Q2389">
            <v>631</v>
          </cell>
          <cell r="R2389">
            <v>631</v>
          </cell>
          <cell r="S2389">
            <v>631</v>
          </cell>
          <cell r="T2389">
            <v>610</v>
          </cell>
          <cell r="U2389">
            <v>610</v>
          </cell>
          <cell r="V2389">
            <v>610</v>
          </cell>
          <cell r="W2389">
            <v>610</v>
          </cell>
        </row>
        <row r="2390">
          <cell r="I2390" t="str">
            <v>ALI_31_SEG_14_PROV_2018</v>
          </cell>
          <cell r="J2390">
            <v>14</v>
          </cell>
          <cell r="K2390" t="str">
            <v>POSTRES</v>
          </cell>
          <cell r="L2390">
            <v>31</v>
          </cell>
          <cell r="M2390" t="str">
            <v>31 : Gelatina de Pata.</v>
          </cell>
          <cell r="N2390">
            <v>2018</v>
          </cell>
          <cell r="O2390" t="str">
            <v>Julian Gamba Vargas</v>
          </cell>
          <cell r="P2390">
            <v>174</v>
          </cell>
          <cell r="Q2390">
            <v>174</v>
          </cell>
          <cell r="R2390">
            <v>217</v>
          </cell>
          <cell r="S2390">
            <v>217</v>
          </cell>
          <cell r="T2390">
            <v>168</v>
          </cell>
          <cell r="U2390">
            <v>168</v>
          </cell>
          <cell r="V2390">
            <v>210</v>
          </cell>
          <cell r="W2390">
            <v>210</v>
          </cell>
        </row>
        <row r="2391">
          <cell r="I2391" t="str">
            <v>ALI_25_SEG_15_PROV_2075</v>
          </cell>
          <cell r="J2391">
            <v>15</v>
          </cell>
          <cell r="K2391" t="str">
            <v>CEREAL EMPACADO</v>
          </cell>
          <cell r="L2391">
            <v>25</v>
          </cell>
          <cell r="M2391" t="str">
            <v>25 : Galleta de avena (Paquete mínimo dos (2) unidades)</v>
          </cell>
          <cell r="N2391">
            <v>2075</v>
          </cell>
          <cell r="O2391" t="str">
            <v>Trigus S.A.S</v>
          </cell>
          <cell r="P2391">
            <v>298</v>
          </cell>
          <cell r="Q2391">
            <v>398</v>
          </cell>
          <cell r="R2391">
            <v>497</v>
          </cell>
          <cell r="S2391">
            <v>497</v>
          </cell>
          <cell r="T2391">
            <v>288</v>
          </cell>
          <cell r="U2391">
            <v>385</v>
          </cell>
          <cell r="V2391">
            <v>481</v>
          </cell>
          <cell r="W2391">
            <v>481</v>
          </cell>
        </row>
        <row r="2392">
          <cell r="I2392" t="str">
            <v>ALI_25_SEG_15_PROV_2033</v>
          </cell>
          <cell r="J2392">
            <v>15</v>
          </cell>
          <cell r="K2392" t="str">
            <v>CEREAL EMPACADO</v>
          </cell>
          <cell r="L2392">
            <v>25</v>
          </cell>
          <cell r="M2392" t="str">
            <v>25 : Galleta de avena (Paquete mínimo dos (2) unidades)</v>
          </cell>
          <cell r="N2392">
            <v>2033</v>
          </cell>
          <cell r="O2392" t="str">
            <v>Industria Panificadora del Country LTDA</v>
          </cell>
          <cell r="P2392">
            <v>298</v>
          </cell>
          <cell r="Q2392">
            <v>398</v>
          </cell>
          <cell r="R2392">
            <v>497</v>
          </cell>
          <cell r="S2392">
            <v>497</v>
          </cell>
          <cell r="T2392">
            <v>288</v>
          </cell>
          <cell r="U2392">
            <v>385</v>
          </cell>
          <cell r="V2392">
            <v>481</v>
          </cell>
          <cell r="W2392">
            <v>481</v>
          </cell>
        </row>
        <row r="2393">
          <cell r="I2393" t="str">
            <v>ALI_25_SEG_15_PROV_2036</v>
          </cell>
          <cell r="J2393">
            <v>15</v>
          </cell>
          <cell r="K2393" t="str">
            <v>CEREAL EMPACADO</v>
          </cell>
          <cell r="L2393">
            <v>25</v>
          </cell>
          <cell r="M2393" t="str">
            <v>25 : Galleta de avena (Paquete mínimo dos (2) unidades)</v>
          </cell>
          <cell r="N2393">
            <v>2036</v>
          </cell>
          <cell r="O2393" t="str">
            <v>Compañía Alimenticia S.A.S. - Coma S.A.S</v>
          </cell>
          <cell r="P2393">
            <v>298</v>
          </cell>
          <cell r="Q2393">
            <v>398</v>
          </cell>
          <cell r="R2393">
            <v>497</v>
          </cell>
          <cell r="S2393">
            <v>497</v>
          </cell>
          <cell r="T2393">
            <v>288</v>
          </cell>
          <cell r="U2393">
            <v>385</v>
          </cell>
          <cell r="V2393">
            <v>481</v>
          </cell>
          <cell r="W2393">
            <v>481</v>
          </cell>
        </row>
        <row r="2394">
          <cell r="I2394" t="str">
            <v>ALI_25_SEG_15_PROV_2073</v>
          </cell>
          <cell r="J2394">
            <v>15</v>
          </cell>
          <cell r="K2394" t="str">
            <v>CEREAL EMPACADO</v>
          </cell>
          <cell r="L2394">
            <v>25</v>
          </cell>
          <cell r="M2394" t="str">
            <v>25 : Galleta de avena (Paquete mínimo dos (2) unidades)</v>
          </cell>
          <cell r="N2394">
            <v>2073</v>
          </cell>
          <cell r="O2394" t="str">
            <v>Unión Temporal A2 Cerelacc</v>
          </cell>
          <cell r="P2394">
            <v>298</v>
          </cell>
          <cell r="Q2394">
            <v>398</v>
          </cell>
          <cell r="R2394">
            <v>497</v>
          </cell>
          <cell r="S2394">
            <v>497</v>
          </cell>
          <cell r="T2394">
            <v>288</v>
          </cell>
          <cell r="U2394">
            <v>385</v>
          </cell>
          <cell r="V2394">
            <v>481</v>
          </cell>
          <cell r="W2394">
            <v>481</v>
          </cell>
        </row>
        <row r="2395">
          <cell r="I2395" t="str">
            <v>ALI_25_SEG_15_PROV_2063</v>
          </cell>
          <cell r="J2395">
            <v>15</v>
          </cell>
          <cell r="K2395" t="str">
            <v>CEREAL EMPACADO</v>
          </cell>
          <cell r="L2395">
            <v>25</v>
          </cell>
          <cell r="M2395" t="str">
            <v>25 : Galleta de avena (Paquete mínimo dos (2) unidades)</v>
          </cell>
          <cell r="N2395">
            <v>2063</v>
          </cell>
          <cell r="O2395" t="str">
            <v>Consorcio Nutriservi Panadería 2018</v>
          </cell>
          <cell r="P2395">
            <v>298</v>
          </cell>
          <cell r="Q2395">
            <v>398</v>
          </cell>
          <cell r="R2395">
            <v>497</v>
          </cell>
          <cell r="S2395">
            <v>497</v>
          </cell>
          <cell r="T2395">
            <v>288</v>
          </cell>
          <cell r="U2395">
            <v>385</v>
          </cell>
          <cell r="V2395">
            <v>481</v>
          </cell>
          <cell r="W2395">
            <v>481</v>
          </cell>
        </row>
        <row r="2396">
          <cell r="I2396" t="str">
            <v>ALI_25_SEG_15_PROV_2074</v>
          </cell>
          <cell r="J2396">
            <v>15</v>
          </cell>
          <cell r="K2396" t="str">
            <v>CEREAL EMPACADO</v>
          </cell>
          <cell r="L2396">
            <v>25</v>
          </cell>
          <cell r="M2396" t="str">
            <v>25 : Galleta de avena (Paquete mínimo dos (2) unidades)</v>
          </cell>
          <cell r="N2396">
            <v>2074</v>
          </cell>
          <cell r="O2396" t="str">
            <v>Unión Temporal Cerenutrir</v>
          </cell>
          <cell r="P2396">
            <v>298</v>
          </cell>
          <cell r="Q2396">
            <v>398</v>
          </cell>
          <cell r="R2396">
            <v>497</v>
          </cell>
          <cell r="S2396">
            <v>497</v>
          </cell>
          <cell r="T2396">
            <v>288</v>
          </cell>
          <cell r="U2396">
            <v>385</v>
          </cell>
          <cell r="V2396">
            <v>481</v>
          </cell>
          <cell r="W2396">
            <v>481</v>
          </cell>
        </row>
        <row r="2397">
          <cell r="I2397" t="str">
            <v>ALI_45_SEG_15_PROV_2033</v>
          </cell>
          <cell r="J2397">
            <v>15</v>
          </cell>
          <cell r="K2397" t="str">
            <v>CEREAL EMPACADO</v>
          </cell>
          <cell r="L2397">
            <v>45</v>
          </cell>
          <cell r="M2397" t="str">
            <v>45 : Mantecada.</v>
          </cell>
          <cell r="N2397">
            <v>2033</v>
          </cell>
          <cell r="O2397" t="str">
            <v>Industria Panificadora del Country LTDA</v>
          </cell>
          <cell r="P2397">
            <v>226</v>
          </cell>
          <cell r="Q2397">
            <v>339</v>
          </cell>
          <cell r="R2397">
            <v>679</v>
          </cell>
          <cell r="S2397">
            <v>679</v>
          </cell>
          <cell r="T2397">
            <v>219</v>
          </cell>
          <cell r="U2397">
            <v>328</v>
          </cell>
          <cell r="V2397">
            <v>657</v>
          </cell>
          <cell r="W2397">
            <v>657</v>
          </cell>
        </row>
        <row r="2398">
          <cell r="I2398" t="str">
            <v>ALI_45_SEG_15_PROV_2073</v>
          </cell>
          <cell r="J2398">
            <v>15</v>
          </cell>
          <cell r="K2398" t="str">
            <v>CEREAL EMPACADO</v>
          </cell>
          <cell r="L2398">
            <v>45</v>
          </cell>
          <cell r="M2398" t="str">
            <v>45 : Mantecada.</v>
          </cell>
          <cell r="N2398">
            <v>2073</v>
          </cell>
          <cell r="O2398" t="str">
            <v>Unión Temporal A2 Cerelacc</v>
          </cell>
          <cell r="P2398">
            <v>226</v>
          </cell>
          <cell r="Q2398">
            <v>339</v>
          </cell>
          <cell r="R2398">
            <v>679</v>
          </cell>
          <cell r="S2398">
            <v>679</v>
          </cell>
          <cell r="T2398">
            <v>219</v>
          </cell>
          <cell r="U2398">
            <v>328</v>
          </cell>
          <cell r="V2398">
            <v>657</v>
          </cell>
          <cell r="W2398">
            <v>657</v>
          </cell>
        </row>
        <row r="2399">
          <cell r="I2399" t="str">
            <v>ALI_45_SEG_15_PROV_2036</v>
          </cell>
          <cell r="J2399">
            <v>15</v>
          </cell>
          <cell r="K2399" t="str">
            <v>CEREAL EMPACADO</v>
          </cell>
          <cell r="L2399">
            <v>45</v>
          </cell>
          <cell r="M2399" t="str">
            <v>45 : Mantecada.</v>
          </cell>
          <cell r="N2399">
            <v>2036</v>
          </cell>
          <cell r="O2399" t="str">
            <v>Compañía Alimenticia S.A.S. - Coma S.A.S</v>
          </cell>
          <cell r="P2399">
            <v>226</v>
          </cell>
          <cell r="Q2399">
            <v>339</v>
          </cell>
          <cell r="R2399">
            <v>679</v>
          </cell>
          <cell r="S2399">
            <v>679</v>
          </cell>
          <cell r="T2399">
            <v>219</v>
          </cell>
          <cell r="U2399">
            <v>328</v>
          </cell>
          <cell r="V2399">
            <v>657</v>
          </cell>
          <cell r="W2399">
            <v>657</v>
          </cell>
        </row>
        <row r="2400">
          <cell r="I2400" t="str">
            <v>ALI_45_SEG_15_PROV_2074</v>
          </cell>
          <cell r="J2400">
            <v>15</v>
          </cell>
          <cell r="K2400" t="str">
            <v>CEREAL EMPACADO</v>
          </cell>
          <cell r="L2400">
            <v>45</v>
          </cell>
          <cell r="M2400" t="str">
            <v>45 : Mantecada.</v>
          </cell>
          <cell r="N2400">
            <v>2074</v>
          </cell>
          <cell r="O2400" t="str">
            <v>Unión Temporal Cerenutrir</v>
          </cell>
          <cell r="P2400">
            <v>226</v>
          </cell>
          <cell r="Q2400">
            <v>339</v>
          </cell>
          <cell r="R2400">
            <v>679</v>
          </cell>
          <cell r="S2400">
            <v>679</v>
          </cell>
          <cell r="T2400">
            <v>219</v>
          </cell>
          <cell r="U2400">
            <v>328</v>
          </cell>
          <cell r="V2400">
            <v>657</v>
          </cell>
          <cell r="W2400">
            <v>657</v>
          </cell>
        </row>
        <row r="2401">
          <cell r="I2401" t="str">
            <v>ALI_45_SEG_15_PROV_2075</v>
          </cell>
          <cell r="J2401">
            <v>15</v>
          </cell>
          <cell r="K2401" t="str">
            <v>CEREAL EMPACADO</v>
          </cell>
          <cell r="L2401">
            <v>45</v>
          </cell>
          <cell r="M2401" t="str">
            <v>45 : Mantecada.</v>
          </cell>
          <cell r="N2401">
            <v>2075</v>
          </cell>
          <cell r="O2401" t="str">
            <v>Trigus S.A.S</v>
          </cell>
          <cell r="P2401">
            <v>226</v>
          </cell>
          <cell r="Q2401">
            <v>339</v>
          </cell>
          <cell r="R2401">
            <v>679</v>
          </cell>
          <cell r="S2401">
            <v>679</v>
          </cell>
          <cell r="T2401">
            <v>219</v>
          </cell>
          <cell r="U2401">
            <v>328</v>
          </cell>
          <cell r="V2401">
            <v>657</v>
          </cell>
          <cell r="W2401">
            <v>657</v>
          </cell>
        </row>
        <row r="2402">
          <cell r="I2402" t="str">
            <v>ALI_45_SEG_15_PROV_2076</v>
          </cell>
          <cell r="J2402">
            <v>15</v>
          </cell>
          <cell r="K2402" t="str">
            <v>CEREAL EMPACADO</v>
          </cell>
          <cell r="L2402">
            <v>45</v>
          </cell>
          <cell r="M2402" t="str">
            <v>45 : Mantecada.</v>
          </cell>
          <cell r="N2402">
            <v>2076</v>
          </cell>
          <cell r="O2402" t="str">
            <v>Unión Temporal Pronutrimos 2018</v>
          </cell>
          <cell r="P2402">
            <v>226</v>
          </cell>
          <cell r="Q2402">
            <v>339</v>
          </cell>
          <cell r="R2402">
            <v>679</v>
          </cell>
          <cell r="S2402">
            <v>679</v>
          </cell>
          <cell r="T2402">
            <v>219</v>
          </cell>
          <cell r="U2402">
            <v>328</v>
          </cell>
          <cell r="V2402">
            <v>657</v>
          </cell>
          <cell r="W2402">
            <v>657</v>
          </cell>
        </row>
        <row r="2403">
          <cell r="I2403" t="str">
            <v>ALI_45_SEG_15_PROV_2063</v>
          </cell>
          <cell r="J2403">
            <v>15</v>
          </cell>
          <cell r="K2403" t="str">
            <v>CEREAL EMPACADO</v>
          </cell>
          <cell r="L2403">
            <v>45</v>
          </cell>
          <cell r="M2403" t="str">
            <v>45 : Mantecada.</v>
          </cell>
          <cell r="N2403">
            <v>2063</v>
          </cell>
          <cell r="O2403" t="str">
            <v>Consorcio Nutriservi Panadería 2018</v>
          </cell>
          <cell r="P2403">
            <v>226</v>
          </cell>
          <cell r="Q2403">
            <v>339</v>
          </cell>
          <cell r="R2403">
            <v>679</v>
          </cell>
          <cell r="S2403">
            <v>679</v>
          </cell>
          <cell r="T2403">
            <v>219</v>
          </cell>
          <cell r="U2403">
            <v>328</v>
          </cell>
          <cell r="V2403">
            <v>657</v>
          </cell>
          <cell r="W2403">
            <v>657</v>
          </cell>
        </row>
        <row r="2404">
          <cell r="I2404" t="str">
            <v>ALI_91_SEG_15_PROV_2075</v>
          </cell>
          <cell r="J2404">
            <v>15</v>
          </cell>
          <cell r="K2404" t="str">
            <v>CEREAL EMPACADO</v>
          </cell>
          <cell r="L2404">
            <v>91</v>
          </cell>
          <cell r="M2404" t="str">
            <v>91 : Galleta negra tipo cucas.</v>
          </cell>
          <cell r="N2404">
            <v>2075</v>
          </cell>
          <cell r="O2404" t="str">
            <v>Trigus S.A.S</v>
          </cell>
          <cell r="P2404">
            <v>263</v>
          </cell>
          <cell r="Q2404">
            <v>349</v>
          </cell>
          <cell r="R2404">
            <v>437</v>
          </cell>
          <cell r="S2404">
            <v>437</v>
          </cell>
          <cell r="T2404">
            <v>254</v>
          </cell>
          <cell r="U2404">
            <v>338</v>
          </cell>
          <cell r="V2404">
            <v>423</v>
          </cell>
          <cell r="W2404">
            <v>423</v>
          </cell>
        </row>
        <row r="2405">
          <cell r="I2405" t="str">
            <v>ALI_91_SEG_15_PROV_2036</v>
          </cell>
          <cell r="J2405">
            <v>15</v>
          </cell>
          <cell r="K2405" t="str">
            <v>CEREAL EMPACADO</v>
          </cell>
          <cell r="L2405">
            <v>91</v>
          </cell>
          <cell r="M2405" t="str">
            <v>91 : Galleta negra tipo cucas.</v>
          </cell>
          <cell r="N2405">
            <v>2036</v>
          </cell>
          <cell r="O2405" t="str">
            <v>Compañía Alimenticia S.A.S. - Coma S.A.S</v>
          </cell>
          <cell r="P2405">
            <v>263</v>
          </cell>
          <cell r="Q2405">
            <v>349</v>
          </cell>
          <cell r="R2405">
            <v>437</v>
          </cell>
          <cell r="S2405">
            <v>437</v>
          </cell>
          <cell r="T2405">
            <v>254</v>
          </cell>
          <cell r="U2405">
            <v>338</v>
          </cell>
          <cell r="V2405">
            <v>423</v>
          </cell>
          <cell r="W2405">
            <v>423</v>
          </cell>
        </row>
        <row r="2406">
          <cell r="I2406" t="str">
            <v>ALI_91_SEG_15_PROV_2063</v>
          </cell>
          <cell r="J2406">
            <v>15</v>
          </cell>
          <cell r="K2406" t="str">
            <v>CEREAL EMPACADO</v>
          </cell>
          <cell r="L2406">
            <v>91</v>
          </cell>
          <cell r="M2406" t="str">
            <v>91 : Galleta negra tipo cucas.</v>
          </cell>
          <cell r="N2406">
            <v>2063</v>
          </cell>
          <cell r="O2406" t="str">
            <v>Consorcio Nutriservi Panadería 2018</v>
          </cell>
          <cell r="P2406">
            <v>263</v>
          </cell>
          <cell r="Q2406">
            <v>349</v>
          </cell>
          <cell r="R2406">
            <v>437</v>
          </cell>
          <cell r="S2406">
            <v>437</v>
          </cell>
          <cell r="T2406">
            <v>254</v>
          </cell>
          <cell r="U2406">
            <v>338</v>
          </cell>
          <cell r="V2406">
            <v>423</v>
          </cell>
          <cell r="W2406">
            <v>423</v>
          </cell>
        </row>
        <row r="2407">
          <cell r="I2407" t="str">
            <v>ALI_91_SEG_15_PROV_2074</v>
          </cell>
          <cell r="J2407">
            <v>15</v>
          </cell>
          <cell r="K2407" t="str">
            <v>CEREAL EMPACADO</v>
          </cell>
          <cell r="L2407">
            <v>91</v>
          </cell>
          <cell r="M2407" t="str">
            <v>91 : Galleta negra tipo cucas.</v>
          </cell>
          <cell r="N2407">
            <v>2074</v>
          </cell>
          <cell r="O2407" t="str">
            <v>Unión Temporal Cerenutrir</v>
          </cell>
          <cell r="P2407">
            <v>263</v>
          </cell>
          <cell r="Q2407">
            <v>349</v>
          </cell>
          <cell r="R2407">
            <v>437</v>
          </cell>
          <cell r="S2407">
            <v>437</v>
          </cell>
          <cell r="T2407">
            <v>254</v>
          </cell>
          <cell r="U2407">
            <v>338</v>
          </cell>
          <cell r="V2407">
            <v>423</v>
          </cell>
          <cell r="W2407">
            <v>423</v>
          </cell>
        </row>
        <row r="2408">
          <cell r="I2408" t="str">
            <v>ALI_91_SEG_15_PROV_2034</v>
          </cell>
          <cell r="J2408">
            <v>15</v>
          </cell>
          <cell r="K2408" t="str">
            <v>CEREAL EMPACADO</v>
          </cell>
          <cell r="L2408">
            <v>91</v>
          </cell>
          <cell r="M2408" t="str">
            <v>91 : Galleta negra tipo cucas.</v>
          </cell>
          <cell r="N2408">
            <v>2034</v>
          </cell>
          <cell r="O2408" t="str">
            <v>Prolac S.A.S</v>
          </cell>
          <cell r="P2408">
            <v>273</v>
          </cell>
          <cell r="Q2408">
            <v>365</v>
          </cell>
          <cell r="R2408">
            <v>457</v>
          </cell>
          <cell r="S2408">
            <v>457</v>
          </cell>
          <cell r="T2408">
            <v>264</v>
          </cell>
          <cell r="U2408">
            <v>353</v>
          </cell>
          <cell r="V2408">
            <v>442</v>
          </cell>
          <cell r="W2408">
            <v>442</v>
          </cell>
        </row>
        <row r="2409">
          <cell r="I2409" t="str">
            <v>ALI_92_SEG_15_PROV_2075</v>
          </cell>
          <cell r="J2409">
            <v>15</v>
          </cell>
          <cell r="K2409" t="str">
            <v>CEREAL EMPACADO</v>
          </cell>
          <cell r="L2409">
            <v>92</v>
          </cell>
          <cell r="M2409" t="str">
            <v>92 : Torta de queso.</v>
          </cell>
          <cell r="N2409">
            <v>2075</v>
          </cell>
          <cell r="O2409" t="str">
            <v>Trigus S.A.S</v>
          </cell>
          <cell r="P2409">
            <v>247</v>
          </cell>
          <cell r="Q2409">
            <v>370</v>
          </cell>
          <cell r="R2409">
            <v>864</v>
          </cell>
          <cell r="S2409">
            <v>864</v>
          </cell>
          <cell r="T2409">
            <v>239</v>
          </cell>
          <cell r="U2409">
            <v>358</v>
          </cell>
          <cell r="V2409">
            <v>836</v>
          </cell>
          <cell r="W2409">
            <v>836</v>
          </cell>
        </row>
        <row r="2410">
          <cell r="I2410" t="str">
            <v>ALI_92_SEG_15_PROV_2063</v>
          </cell>
          <cell r="J2410">
            <v>15</v>
          </cell>
          <cell r="K2410" t="str">
            <v>CEREAL EMPACADO</v>
          </cell>
          <cell r="L2410">
            <v>92</v>
          </cell>
          <cell r="M2410" t="str">
            <v>92 : Torta de queso.</v>
          </cell>
          <cell r="N2410">
            <v>2063</v>
          </cell>
          <cell r="O2410" t="str">
            <v>Consorcio Nutriservi Panadería 2018</v>
          </cell>
          <cell r="P2410">
            <v>247</v>
          </cell>
          <cell r="Q2410">
            <v>370</v>
          </cell>
          <cell r="R2410">
            <v>864</v>
          </cell>
          <cell r="S2410">
            <v>864</v>
          </cell>
          <cell r="T2410">
            <v>239</v>
          </cell>
          <cell r="U2410">
            <v>358</v>
          </cell>
          <cell r="V2410">
            <v>836</v>
          </cell>
          <cell r="W2410">
            <v>836</v>
          </cell>
        </row>
        <row r="2411">
          <cell r="I2411" t="str">
            <v>ALI_92_SEG_15_PROV_2080</v>
          </cell>
          <cell r="J2411">
            <v>15</v>
          </cell>
          <cell r="K2411" t="str">
            <v>CEREAL EMPACADO</v>
          </cell>
          <cell r="L2411">
            <v>92</v>
          </cell>
          <cell r="M2411" t="str">
            <v>92 : Torta de queso.</v>
          </cell>
          <cell r="N2411">
            <v>2080</v>
          </cell>
          <cell r="O2411" t="str">
            <v>AAA Alimentando a Bogotá UT 2018</v>
          </cell>
          <cell r="P2411">
            <v>259</v>
          </cell>
          <cell r="Q2411">
            <v>390</v>
          </cell>
          <cell r="R2411">
            <v>885</v>
          </cell>
          <cell r="S2411">
            <v>885</v>
          </cell>
          <cell r="T2411">
            <v>251</v>
          </cell>
          <cell r="U2411">
            <v>377</v>
          </cell>
          <cell r="V2411">
            <v>856</v>
          </cell>
          <cell r="W2411">
            <v>856</v>
          </cell>
        </row>
        <row r="2412">
          <cell r="I2412" t="str">
            <v>ALI_93_SEG_15_PROV_2036</v>
          </cell>
          <cell r="J2412">
            <v>15</v>
          </cell>
          <cell r="K2412" t="str">
            <v>CEREAL EMPACADO</v>
          </cell>
          <cell r="L2412">
            <v>93</v>
          </cell>
          <cell r="M2412" t="str">
            <v>93 : Torta de zanahoria.</v>
          </cell>
          <cell r="N2412">
            <v>2036</v>
          </cell>
          <cell r="O2412" t="str">
            <v>Compañía Alimenticia S.A.S. - Coma S.A.S</v>
          </cell>
          <cell r="P2412">
            <v>339</v>
          </cell>
          <cell r="Q2412">
            <v>453</v>
          </cell>
          <cell r="R2412">
            <v>679</v>
          </cell>
          <cell r="S2412">
            <v>679</v>
          </cell>
          <cell r="T2412">
            <v>328</v>
          </cell>
          <cell r="U2412">
            <v>438</v>
          </cell>
          <cell r="V2412">
            <v>657</v>
          </cell>
          <cell r="W2412">
            <v>657</v>
          </cell>
        </row>
        <row r="2413">
          <cell r="I2413" t="str">
            <v>ALI_93_SEG_15_PROV_2033</v>
          </cell>
          <cell r="J2413">
            <v>15</v>
          </cell>
          <cell r="K2413" t="str">
            <v>CEREAL EMPACADO</v>
          </cell>
          <cell r="L2413">
            <v>93</v>
          </cell>
          <cell r="M2413" t="str">
            <v>93 : Torta de zanahoria.</v>
          </cell>
          <cell r="N2413">
            <v>2033</v>
          </cell>
          <cell r="O2413" t="str">
            <v>Industria Panificadora del Country LTDA</v>
          </cell>
          <cell r="P2413">
            <v>339</v>
          </cell>
          <cell r="Q2413">
            <v>453</v>
          </cell>
          <cell r="R2413">
            <v>679</v>
          </cell>
          <cell r="S2413">
            <v>679</v>
          </cell>
          <cell r="T2413">
            <v>328</v>
          </cell>
          <cell r="U2413">
            <v>438</v>
          </cell>
          <cell r="V2413">
            <v>657</v>
          </cell>
          <cell r="W2413">
            <v>657</v>
          </cell>
        </row>
        <row r="2414">
          <cell r="I2414" t="str">
            <v>ALI_93_SEG_15_PROV_2074</v>
          </cell>
          <cell r="J2414">
            <v>15</v>
          </cell>
          <cell r="K2414" t="str">
            <v>CEREAL EMPACADO</v>
          </cell>
          <cell r="L2414">
            <v>93</v>
          </cell>
          <cell r="M2414" t="str">
            <v>93 : Torta de zanahoria.</v>
          </cell>
          <cell r="N2414">
            <v>2074</v>
          </cell>
          <cell r="O2414" t="str">
            <v>Unión Temporal Cerenutrir</v>
          </cell>
          <cell r="P2414">
            <v>339</v>
          </cell>
          <cell r="Q2414">
            <v>453</v>
          </cell>
          <cell r="R2414">
            <v>679</v>
          </cell>
          <cell r="S2414">
            <v>679</v>
          </cell>
          <cell r="T2414">
            <v>328</v>
          </cell>
          <cell r="U2414">
            <v>438</v>
          </cell>
          <cell r="V2414">
            <v>657</v>
          </cell>
          <cell r="W2414">
            <v>657</v>
          </cell>
        </row>
        <row r="2415">
          <cell r="I2415" t="str">
            <v>ALI_93_SEG_15_PROV_2075</v>
          </cell>
          <cell r="J2415">
            <v>15</v>
          </cell>
          <cell r="K2415" t="str">
            <v>CEREAL EMPACADO</v>
          </cell>
          <cell r="L2415">
            <v>93</v>
          </cell>
          <cell r="M2415" t="str">
            <v>93 : Torta de zanahoria.</v>
          </cell>
          <cell r="N2415">
            <v>2075</v>
          </cell>
          <cell r="O2415" t="str">
            <v>Trigus S.A.S</v>
          </cell>
          <cell r="P2415">
            <v>339</v>
          </cell>
          <cell r="Q2415">
            <v>453</v>
          </cell>
          <cell r="R2415">
            <v>679</v>
          </cell>
          <cell r="S2415">
            <v>679</v>
          </cell>
          <cell r="T2415">
            <v>328</v>
          </cell>
          <cell r="U2415">
            <v>438</v>
          </cell>
          <cell r="V2415">
            <v>657</v>
          </cell>
          <cell r="W2415">
            <v>657</v>
          </cell>
        </row>
        <row r="2416">
          <cell r="I2416" t="str">
            <v>ALI_93_SEG_15_PROV_2063</v>
          </cell>
          <cell r="J2416">
            <v>15</v>
          </cell>
          <cell r="K2416" t="str">
            <v>CEREAL EMPACADO</v>
          </cell>
          <cell r="L2416">
            <v>93</v>
          </cell>
          <cell r="M2416" t="str">
            <v>93 : Torta de zanahoria.</v>
          </cell>
          <cell r="N2416">
            <v>2063</v>
          </cell>
          <cell r="O2416" t="str">
            <v>Consorcio Nutriservi Panadería 2018</v>
          </cell>
          <cell r="P2416">
            <v>339</v>
          </cell>
          <cell r="Q2416">
            <v>453</v>
          </cell>
          <cell r="R2416">
            <v>679</v>
          </cell>
          <cell r="S2416">
            <v>679</v>
          </cell>
          <cell r="T2416">
            <v>328</v>
          </cell>
          <cell r="U2416">
            <v>438</v>
          </cell>
          <cell r="V2416">
            <v>657</v>
          </cell>
          <cell r="W2416">
            <v>657</v>
          </cell>
        </row>
        <row r="2417">
          <cell r="I2417" t="str">
            <v>ALI_94_SEG_15_PROV_2036</v>
          </cell>
          <cell r="J2417">
            <v>15</v>
          </cell>
          <cell r="K2417" t="str">
            <v>CEREAL EMPACADO</v>
          </cell>
          <cell r="L2417">
            <v>94</v>
          </cell>
          <cell r="M2417" t="str">
            <v>94 : Ponques de sabores sin relleno.</v>
          </cell>
          <cell r="N2417">
            <v>2036</v>
          </cell>
          <cell r="O2417" t="str">
            <v>Compañía Alimenticia S.A.S. - Coma S.A.S</v>
          </cell>
          <cell r="P2417">
            <v>339</v>
          </cell>
          <cell r="Q2417">
            <v>339</v>
          </cell>
          <cell r="R2417">
            <v>679</v>
          </cell>
          <cell r="S2417">
            <v>679</v>
          </cell>
          <cell r="T2417">
            <v>328</v>
          </cell>
          <cell r="U2417">
            <v>328</v>
          </cell>
          <cell r="V2417">
            <v>657</v>
          </cell>
          <cell r="W2417">
            <v>657</v>
          </cell>
        </row>
        <row r="2418">
          <cell r="I2418" t="str">
            <v>ALI_94_SEG_15_PROV_2033</v>
          </cell>
          <cell r="J2418">
            <v>15</v>
          </cell>
          <cell r="K2418" t="str">
            <v>CEREAL EMPACADO</v>
          </cell>
          <cell r="L2418">
            <v>94</v>
          </cell>
          <cell r="M2418" t="str">
            <v>94 : Ponques de sabores sin relleno.</v>
          </cell>
          <cell r="N2418">
            <v>2033</v>
          </cell>
          <cell r="O2418" t="str">
            <v>Industria Panificadora del Country LTDA</v>
          </cell>
          <cell r="P2418">
            <v>339</v>
          </cell>
          <cell r="Q2418">
            <v>339</v>
          </cell>
          <cell r="R2418">
            <v>679</v>
          </cell>
          <cell r="S2418">
            <v>679</v>
          </cell>
          <cell r="T2418">
            <v>328</v>
          </cell>
          <cell r="U2418">
            <v>328</v>
          </cell>
          <cell r="V2418">
            <v>657</v>
          </cell>
          <cell r="W2418">
            <v>657</v>
          </cell>
        </row>
        <row r="2419">
          <cell r="I2419" t="str">
            <v>ALI_94_SEG_15_PROV_2074</v>
          </cell>
          <cell r="J2419">
            <v>15</v>
          </cell>
          <cell r="K2419" t="str">
            <v>CEREAL EMPACADO</v>
          </cell>
          <cell r="L2419">
            <v>94</v>
          </cell>
          <cell r="M2419" t="str">
            <v>94 : Ponques de sabores sin relleno.</v>
          </cell>
          <cell r="N2419">
            <v>2074</v>
          </cell>
          <cell r="O2419" t="str">
            <v>Unión Temporal Cerenutrir</v>
          </cell>
          <cell r="P2419">
            <v>339</v>
          </cell>
          <cell r="Q2419">
            <v>339</v>
          </cell>
          <cell r="R2419">
            <v>679</v>
          </cell>
          <cell r="S2419">
            <v>679</v>
          </cell>
          <cell r="T2419">
            <v>328</v>
          </cell>
          <cell r="U2419">
            <v>328</v>
          </cell>
          <cell r="V2419">
            <v>657</v>
          </cell>
          <cell r="W2419">
            <v>657</v>
          </cell>
        </row>
        <row r="2420">
          <cell r="I2420" t="str">
            <v>ALI_94_SEG_15_PROV_2063</v>
          </cell>
          <cell r="J2420">
            <v>15</v>
          </cell>
          <cell r="K2420" t="str">
            <v>CEREAL EMPACADO</v>
          </cell>
          <cell r="L2420">
            <v>94</v>
          </cell>
          <cell r="M2420" t="str">
            <v>94 : Ponques de sabores sin relleno.</v>
          </cell>
          <cell r="N2420">
            <v>2063</v>
          </cell>
          <cell r="O2420" t="str">
            <v>Consorcio Nutriservi Panadería 2018</v>
          </cell>
          <cell r="P2420">
            <v>339</v>
          </cell>
          <cell r="Q2420">
            <v>339</v>
          </cell>
          <cell r="R2420">
            <v>679</v>
          </cell>
          <cell r="S2420">
            <v>679</v>
          </cell>
          <cell r="T2420">
            <v>328</v>
          </cell>
          <cell r="U2420">
            <v>328</v>
          </cell>
          <cell r="V2420">
            <v>657</v>
          </cell>
          <cell r="W2420">
            <v>657</v>
          </cell>
        </row>
        <row r="2421">
          <cell r="I2421" t="str">
            <v>ALI_94_SEG_15_PROV_2075</v>
          </cell>
          <cell r="J2421">
            <v>15</v>
          </cell>
          <cell r="K2421" t="str">
            <v>CEREAL EMPACADO</v>
          </cell>
          <cell r="L2421">
            <v>94</v>
          </cell>
          <cell r="M2421" t="str">
            <v>94 : Ponques de sabores sin relleno.</v>
          </cell>
          <cell r="N2421">
            <v>2075</v>
          </cell>
          <cell r="O2421" t="str">
            <v>Trigus S.A.S</v>
          </cell>
          <cell r="P2421">
            <v>339</v>
          </cell>
          <cell r="Q2421">
            <v>339</v>
          </cell>
          <cell r="R2421">
            <v>679</v>
          </cell>
          <cell r="S2421">
            <v>679</v>
          </cell>
          <cell r="T2421">
            <v>328</v>
          </cell>
          <cell r="U2421">
            <v>328</v>
          </cell>
          <cell r="V2421">
            <v>657</v>
          </cell>
          <cell r="W2421">
            <v>657</v>
          </cell>
        </row>
        <row r="2422">
          <cell r="I2422" t="str">
            <v>ALI_94_SEG_15_PROV_2073</v>
          </cell>
          <cell r="J2422">
            <v>15</v>
          </cell>
          <cell r="K2422" t="str">
            <v>CEREAL EMPACADO</v>
          </cell>
          <cell r="L2422">
            <v>94</v>
          </cell>
          <cell r="M2422" t="str">
            <v>94 : Ponques de sabores sin relleno.</v>
          </cell>
          <cell r="N2422">
            <v>2073</v>
          </cell>
          <cell r="O2422" t="str">
            <v>Unión Temporal A2 Cerelacc</v>
          </cell>
          <cell r="P2422">
            <v>339</v>
          </cell>
          <cell r="Q2422">
            <v>339</v>
          </cell>
          <cell r="R2422">
            <v>679</v>
          </cell>
          <cell r="S2422">
            <v>679</v>
          </cell>
          <cell r="T2422">
            <v>328</v>
          </cell>
          <cell r="U2422">
            <v>328</v>
          </cell>
          <cell r="V2422">
            <v>657</v>
          </cell>
          <cell r="W2422">
            <v>657</v>
          </cell>
        </row>
        <row r="2423">
          <cell r="I2423" t="str">
            <v>ALI_94_SEG_15_PROV_2077</v>
          </cell>
          <cell r="J2423">
            <v>15</v>
          </cell>
          <cell r="K2423" t="str">
            <v>CEREAL EMPACADO</v>
          </cell>
          <cell r="L2423">
            <v>94</v>
          </cell>
          <cell r="M2423" t="str">
            <v>94 : Ponques de sabores sin relleno.</v>
          </cell>
          <cell r="N2423">
            <v>2077</v>
          </cell>
          <cell r="O2423" t="str">
            <v>Unión Temporal la Recetta</v>
          </cell>
          <cell r="P2423">
            <v>339</v>
          </cell>
          <cell r="Q2423">
            <v>339</v>
          </cell>
          <cell r="R2423">
            <v>679</v>
          </cell>
          <cell r="S2423">
            <v>679</v>
          </cell>
          <cell r="T2423">
            <v>328</v>
          </cell>
          <cell r="U2423">
            <v>328</v>
          </cell>
          <cell r="V2423">
            <v>657</v>
          </cell>
          <cell r="W2423">
            <v>657</v>
          </cell>
        </row>
        <row r="2424">
          <cell r="I2424" t="str">
            <v>ALI_112_SEG_15_PROV_2036</v>
          </cell>
          <cell r="J2424">
            <v>15</v>
          </cell>
          <cell r="K2424" t="str">
            <v>CEREAL EMPACADO</v>
          </cell>
          <cell r="L2424">
            <v>112</v>
          </cell>
          <cell r="M2424" t="str">
            <v>112 : Muffin De Chips De Chocolate.</v>
          </cell>
          <cell r="N2424">
            <v>2036</v>
          </cell>
          <cell r="O2424" t="str">
            <v>Compañía Alimenticia S.A.S. - Coma S.A.S</v>
          </cell>
          <cell r="P2424">
            <v>325</v>
          </cell>
          <cell r="Q2424">
            <v>432</v>
          </cell>
          <cell r="R2424">
            <v>864</v>
          </cell>
          <cell r="S2424">
            <v>864</v>
          </cell>
          <cell r="T2424">
            <v>314</v>
          </cell>
          <cell r="U2424">
            <v>418</v>
          </cell>
          <cell r="V2424">
            <v>836</v>
          </cell>
          <cell r="W2424">
            <v>836</v>
          </cell>
        </row>
        <row r="2425">
          <cell r="I2425" t="str">
            <v>ALI_112_SEG_15_PROV_2033</v>
          </cell>
          <cell r="J2425">
            <v>15</v>
          </cell>
          <cell r="K2425" t="str">
            <v>CEREAL EMPACADO</v>
          </cell>
          <cell r="L2425">
            <v>112</v>
          </cell>
          <cell r="M2425" t="str">
            <v>112 : Muffin De Chips De Chocolate.</v>
          </cell>
          <cell r="N2425">
            <v>2033</v>
          </cell>
          <cell r="O2425" t="str">
            <v>Industria Panificadora del Country LTDA</v>
          </cell>
          <cell r="P2425">
            <v>325</v>
          </cell>
          <cell r="Q2425">
            <v>432</v>
          </cell>
          <cell r="R2425">
            <v>864</v>
          </cell>
          <cell r="S2425">
            <v>864</v>
          </cell>
          <cell r="T2425">
            <v>314</v>
          </cell>
          <cell r="U2425">
            <v>418</v>
          </cell>
          <cell r="V2425">
            <v>836</v>
          </cell>
          <cell r="W2425">
            <v>836</v>
          </cell>
        </row>
        <row r="2426">
          <cell r="I2426" t="str">
            <v>ALI_112_SEG_15_PROV_2074</v>
          </cell>
          <cell r="J2426">
            <v>15</v>
          </cell>
          <cell r="K2426" t="str">
            <v>CEREAL EMPACADO</v>
          </cell>
          <cell r="L2426">
            <v>112</v>
          </cell>
          <cell r="M2426" t="str">
            <v>112 : Muffin De Chips De Chocolate.</v>
          </cell>
          <cell r="N2426">
            <v>2074</v>
          </cell>
          <cell r="O2426" t="str">
            <v>Unión Temporal Cerenutrir</v>
          </cell>
          <cell r="P2426">
            <v>325</v>
          </cell>
          <cell r="Q2426">
            <v>432</v>
          </cell>
          <cell r="R2426">
            <v>864</v>
          </cell>
          <cell r="S2426">
            <v>864</v>
          </cell>
          <cell r="T2426">
            <v>314</v>
          </cell>
          <cell r="U2426">
            <v>418</v>
          </cell>
          <cell r="V2426">
            <v>836</v>
          </cell>
          <cell r="W2426">
            <v>836</v>
          </cell>
        </row>
        <row r="2427">
          <cell r="I2427" t="str">
            <v>ALI_112_SEG_15_PROV_2073</v>
          </cell>
          <cell r="J2427">
            <v>15</v>
          </cell>
          <cell r="K2427" t="str">
            <v>CEREAL EMPACADO</v>
          </cell>
          <cell r="L2427">
            <v>112</v>
          </cell>
          <cell r="M2427" t="str">
            <v>112 : Muffin De Chips De Chocolate.</v>
          </cell>
          <cell r="N2427">
            <v>2073</v>
          </cell>
          <cell r="O2427" t="str">
            <v>Unión Temporal A2 Cerelacc</v>
          </cell>
          <cell r="P2427">
            <v>325</v>
          </cell>
          <cell r="Q2427">
            <v>432</v>
          </cell>
          <cell r="R2427">
            <v>864</v>
          </cell>
          <cell r="S2427">
            <v>864</v>
          </cell>
          <cell r="T2427">
            <v>314</v>
          </cell>
          <cell r="U2427">
            <v>418</v>
          </cell>
          <cell r="V2427">
            <v>836</v>
          </cell>
          <cell r="W2427">
            <v>836</v>
          </cell>
        </row>
        <row r="2428">
          <cell r="I2428" t="str">
            <v>ALI_112_SEG_15_PROV_2075</v>
          </cell>
          <cell r="J2428">
            <v>15</v>
          </cell>
          <cell r="K2428" t="str">
            <v>CEREAL EMPACADO</v>
          </cell>
          <cell r="L2428">
            <v>112</v>
          </cell>
          <cell r="M2428" t="str">
            <v>112 : Muffin De Chips De Chocolate.</v>
          </cell>
          <cell r="N2428">
            <v>2075</v>
          </cell>
          <cell r="O2428" t="str">
            <v>Trigus S.A.S</v>
          </cell>
          <cell r="P2428">
            <v>325</v>
          </cell>
          <cell r="Q2428">
            <v>432</v>
          </cell>
          <cell r="R2428">
            <v>864</v>
          </cell>
          <cell r="S2428">
            <v>864</v>
          </cell>
          <cell r="T2428">
            <v>314</v>
          </cell>
          <cell r="U2428">
            <v>418</v>
          </cell>
          <cell r="V2428">
            <v>836</v>
          </cell>
          <cell r="W2428">
            <v>836</v>
          </cell>
        </row>
        <row r="2429">
          <cell r="I2429" t="str">
            <v>ALI_112_SEG_15_PROV_2063</v>
          </cell>
          <cell r="J2429">
            <v>15</v>
          </cell>
          <cell r="K2429" t="str">
            <v>CEREAL EMPACADO</v>
          </cell>
          <cell r="L2429">
            <v>112</v>
          </cell>
          <cell r="M2429" t="str">
            <v>112 : Muffin De Chips De Chocolate.</v>
          </cell>
          <cell r="N2429">
            <v>2063</v>
          </cell>
          <cell r="O2429" t="str">
            <v>Consorcio Nutriservi Panadería 2018</v>
          </cell>
          <cell r="P2429">
            <v>325</v>
          </cell>
          <cell r="Q2429">
            <v>432</v>
          </cell>
          <cell r="R2429">
            <v>864</v>
          </cell>
          <cell r="S2429">
            <v>864</v>
          </cell>
          <cell r="T2429">
            <v>314</v>
          </cell>
          <cell r="U2429">
            <v>418</v>
          </cell>
          <cell r="V2429">
            <v>836</v>
          </cell>
          <cell r="W2429">
            <v>836</v>
          </cell>
        </row>
        <row r="2430">
          <cell r="I2430" t="str">
            <v>ALI_113_SEG_15_PROV_2036</v>
          </cell>
          <cell r="J2430">
            <v>15</v>
          </cell>
          <cell r="K2430" t="str">
            <v>CEREAL EMPACADO</v>
          </cell>
          <cell r="L2430">
            <v>113</v>
          </cell>
          <cell r="M2430" t="str">
            <v>113 : Muffin De  Frutas .</v>
          </cell>
          <cell r="N2430">
            <v>2036</v>
          </cell>
          <cell r="O2430" t="str">
            <v>Compañía Alimenticia S.A.S. - Coma S.A.S</v>
          </cell>
          <cell r="P2430">
            <v>325</v>
          </cell>
          <cell r="Q2430">
            <v>432</v>
          </cell>
          <cell r="R2430">
            <v>864</v>
          </cell>
          <cell r="S2430">
            <v>864</v>
          </cell>
          <cell r="T2430">
            <v>314</v>
          </cell>
          <cell r="U2430">
            <v>418</v>
          </cell>
          <cell r="V2430">
            <v>836</v>
          </cell>
          <cell r="W2430">
            <v>836</v>
          </cell>
        </row>
        <row r="2431">
          <cell r="I2431" t="str">
            <v>ALI_113_SEG_15_PROV_2033</v>
          </cell>
          <cell r="J2431">
            <v>15</v>
          </cell>
          <cell r="K2431" t="str">
            <v>CEREAL EMPACADO</v>
          </cell>
          <cell r="L2431">
            <v>113</v>
          </cell>
          <cell r="M2431" t="str">
            <v>113 : Muffin De  Frutas .</v>
          </cell>
          <cell r="N2431">
            <v>2033</v>
          </cell>
          <cell r="O2431" t="str">
            <v>Industria Panificadora del Country LTDA</v>
          </cell>
          <cell r="P2431">
            <v>325</v>
          </cell>
          <cell r="Q2431">
            <v>432</v>
          </cell>
          <cell r="R2431">
            <v>864</v>
          </cell>
          <cell r="S2431">
            <v>864</v>
          </cell>
          <cell r="T2431">
            <v>314</v>
          </cell>
          <cell r="U2431">
            <v>418</v>
          </cell>
          <cell r="V2431">
            <v>836</v>
          </cell>
          <cell r="W2431">
            <v>836</v>
          </cell>
        </row>
        <row r="2432">
          <cell r="I2432" t="str">
            <v>ALI_113_SEG_15_PROV_2074</v>
          </cell>
          <cell r="J2432">
            <v>15</v>
          </cell>
          <cell r="K2432" t="str">
            <v>CEREAL EMPACADO</v>
          </cell>
          <cell r="L2432">
            <v>113</v>
          </cell>
          <cell r="M2432" t="str">
            <v>113 : Muffin De  Frutas .</v>
          </cell>
          <cell r="N2432">
            <v>2074</v>
          </cell>
          <cell r="O2432" t="str">
            <v>Unión Temporal Cerenutrir</v>
          </cell>
          <cell r="P2432">
            <v>325</v>
          </cell>
          <cell r="Q2432">
            <v>432</v>
          </cell>
          <cell r="R2432">
            <v>864</v>
          </cell>
          <cell r="S2432">
            <v>864</v>
          </cell>
          <cell r="T2432">
            <v>314</v>
          </cell>
          <cell r="U2432">
            <v>418</v>
          </cell>
          <cell r="V2432">
            <v>836</v>
          </cell>
          <cell r="W2432">
            <v>836</v>
          </cell>
        </row>
        <row r="2433">
          <cell r="I2433" t="str">
            <v>ALI_113_SEG_15_PROV_2063</v>
          </cell>
          <cell r="J2433">
            <v>15</v>
          </cell>
          <cell r="K2433" t="str">
            <v>CEREAL EMPACADO</v>
          </cell>
          <cell r="L2433">
            <v>113</v>
          </cell>
          <cell r="M2433" t="str">
            <v>113 : Muffin De  Frutas .</v>
          </cell>
          <cell r="N2433">
            <v>2063</v>
          </cell>
          <cell r="O2433" t="str">
            <v>Consorcio Nutriservi Panadería 2018</v>
          </cell>
          <cell r="P2433">
            <v>325</v>
          </cell>
          <cell r="Q2433">
            <v>432</v>
          </cell>
          <cell r="R2433">
            <v>864</v>
          </cell>
          <cell r="S2433">
            <v>864</v>
          </cell>
          <cell r="T2433">
            <v>314</v>
          </cell>
          <cell r="U2433">
            <v>418</v>
          </cell>
          <cell r="V2433">
            <v>836</v>
          </cell>
          <cell r="W2433">
            <v>836</v>
          </cell>
        </row>
        <row r="2434">
          <cell r="I2434" t="str">
            <v>ALI_113_SEG_15_PROV_2075</v>
          </cell>
          <cell r="J2434">
            <v>15</v>
          </cell>
          <cell r="K2434" t="str">
            <v>CEREAL EMPACADO</v>
          </cell>
          <cell r="L2434">
            <v>113</v>
          </cell>
          <cell r="M2434" t="str">
            <v>113 : Muffin De  Frutas .</v>
          </cell>
          <cell r="N2434">
            <v>2075</v>
          </cell>
          <cell r="O2434" t="str">
            <v>Trigus S.A.S</v>
          </cell>
          <cell r="P2434">
            <v>325</v>
          </cell>
          <cell r="Q2434">
            <v>432</v>
          </cell>
          <cell r="R2434">
            <v>864</v>
          </cell>
          <cell r="S2434">
            <v>864</v>
          </cell>
          <cell r="T2434">
            <v>314</v>
          </cell>
          <cell r="U2434">
            <v>418</v>
          </cell>
          <cell r="V2434">
            <v>836</v>
          </cell>
          <cell r="W2434">
            <v>836</v>
          </cell>
        </row>
        <row r="2435">
          <cell r="I2435" t="str">
            <v>ALI_113_SEG_15_PROV_2073</v>
          </cell>
          <cell r="J2435">
            <v>15</v>
          </cell>
          <cell r="K2435" t="str">
            <v>CEREAL EMPACADO</v>
          </cell>
          <cell r="L2435">
            <v>113</v>
          </cell>
          <cell r="M2435" t="str">
            <v>113 : Muffin De  Frutas .</v>
          </cell>
          <cell r="N2435">
            <v>2073</v>
          </cell>
          <cell r="O2435" t="str">
            <v>Unión Temporal A2 Cerelacc</v>
          </cell>
          <cell r="P2435">
            <v>325</v>
          </cell>
          <cell r="Q2435">
            <v>432</v>
          </cell>
          <cell r="R2435">
            <v>864</v>
          </cell>
          <cell r="S2435">
            <v>864</v>
          </cell>
          <cell r="T2435">
            <v>314</v>
          </cell>
          <cell r="U2435">
            <v>418</v>
          </cell>
          <cell r="V2435">
            <v>836</v>
          </cell>
          <cell r="W2435">
            <v>836</v>
          </cell>
        </row>
        <row r="2436">
          <cell r="I2436" t="str">
            <v>ALI_6_SEG_15_PROV_2032</v>
          </cell>
          <cell r="J2436">
            <v>15</v>
          </cell>
          <cell r="K2436" t="str">
            <v>BEBIDAS LÁCTEAS</v>
          </cell>
          <cell r="L2436">
            <v>6</v>
          </cell>
          <cell r="M2436" t="str">
            <v>6 : Avena con Leche Entera ultra alta temperatura UAT (UHT).</v>
          </cell>
          <cell r="N2436">
            <v>2032</v>
          </cell>
          <cell r="O2436" t="str">
            <v>Proalimentos Liber S.A.S</v>
          </cell>
          <cell r="P2436">
            <v>565</v>
          </cell>
          <cell r="Q2436">
            <v>565</v>
          </cell>
          <cell r="R2436">
            <v>565</v>
          </cell>
          <cell r="S2436">
            <v>565</v>
          </cell>
          <cell r="T2436">
            <v>547</v>
          </cell>
          <cell r="U2436">
            <v>547</v>
          </cell>
          <cell r="V2436">
            <v>547</v>
          </cell>
          <cell r="W2436">
            <v>547</v>
          </cell>
        </row>
        <row r="2437">
          <cell r="I2437" t="str">
            <v>ALI_6_SEG_15_PROV_2043</v>
          </cell>
          <cell r="J2437">
            <v>15</v>
          </cell>
          <cell r="K2437" t="str">
            <v>BEBIDAS LÁCTEAS</v>
          </cell>
          <cell r="L2437">
            <v>6</v>
          </cell>
          <cell r="M2437" t="str">
            <v>6 : Avena con Leche Entera ultra alta temperatura UAT (UHT).</v>
          </cell>
          <cell r="N2437">
            <v>2043</v>
          </cell>
          <cell r="O2437" t="str">
            <v>Cooperativa Colanta</v>
          </cell>
          <cell r="P2437">
            <v>565</v>
          </cell>
          <cell r="Q2437">
            <v>565</v>
          </cell>
          <cell r="R2437">
            <v>565</v>
          </cell>
          <cell r="S2437">
            <v>565</v>
          </cell>
          <cell r="T2437">
            <v>547</v>
          </cell>
          <cell r="U2437">
            <v>547</v>
          </cell>
          <cell r="V2437">
            <v>547</v>
          </cell>
          <cell r="W2437">
            <v>547</v>
          </cell>
        </row>
        <row r="2438">
          <cell r="I2438" t="str">
            <v>ALI_6_SEG_15_PROV_2072</v>
          </cell>
          <cell r="J2438">
            <v>15</v>
          </cell>
          <cell r="K2438" t="str">
            <v>BEBIDAS LÁCTEAS</v>
          </cell>
          <cell r="L2438">
            <v>6</v>
          </cell>
          <cell r="M2438" t="str">
            <v>6 : Avena con Leche Entera ultra alta temperatura UAT (UHT).</v>
          </cell>
          <cell r="N2438">
            <v>2072</v>
          </cell>
          <cell r="O2438" t="str">
            <v>Consorcio ABC Gloria</v>
          </cell>
          <cell r="P2438">
            <v>565</v>
          </cell>
          <cell r="Q2438">
            <v>565</v>
          </cell>
          <cell r="R2438">
            <v>565</v>
          </cell>
          <cell r="S2438">
            <v>565</v>
          </cell>
          <cell r="T2438">
            <v>547</v>
          </cell>
          <cell r="U2438">
            <v>547</v>
          </cell>
          <cell r="V2438">
            <v>547</v>
          </cell>
          <cell r="W2438">
            <v>547</v>
          </cell>
        </row>
        <row r="2439">
          <cell r="I2439" t="str">
            <v>ALI_6_SEG_15_PROV_2070</v>
          </cell>
          <cell r="J2439">
            <v>15</v>
          </cell>
          <cell r="K2439" t="str">
            <v>BEBIDAS LÁCTEAS</v>
          </cell>
          <cell r="L2439">
            <v>6</v>
          </cell>
          <cell r="M2439" t="str">
            <v>6 : Avena con Leche Entera ultra alta temperatura UAT (UHT).</v>
          </cell>
          <cell r="N2439">
            <v>2070</v>
          </cell>
          <cell r="O2439" t="str">
            <v>Unión Temporal Acelca</v>
          </cell>
          <cell r="P2439">
            <v>565</v>
          </cell>
          <cell r="Q2439">
            <v>565</v>
          </cell>
          <cell r="R2439">
            <v>565</v>
          </cell>
          <cell r="S2439">
            <v>565</v>
          </cell>
          <cell r="T2439">
            <v>547</v>
          </cell>
          <cell r="U2439">
            <v>547</v>
          </cell>
          <cell r="V2439">
            <v>547</v>
          </cell>
          <cell r="W2439">
            <v>547</v>
          </cell>
        </row>
        <row r="2440">
          <cell r="I2440" t="str">
            <v>ALI_6_SEG_15_PROV_2038</v>
          </cell>
          <cell r="J2440">
            <v>15</v>
          </cell>
          <cell r="K2440" t="str">
            <v>BEBIDAS LÁCTEAS</v>
          </cell>
          <cell r="L2440">
            <v>6</v>
          </cell>
          <cell r="M2440" t="str">
            <v>6 : Avena con Leche Entera ultra alta temperatura UAT (UHT).</v>
          </cell>
          <cell r="N2440">
            <v>2038</v>
          </cell>
          <cell r="O2440" t="str">
            <v>Alimentos Pippo S.A.S</v>
          </cell>
          <cell r="P2440">
            <v>565</v>
          </cell>
          <cell r="Q2440">
            <v>565</v>
          </cell>
          <cell r="R2440">
            <v>565</v>
          </cell>
          <cell r="S2440">
            <v>565</v>
          </cell>
          <cell r="T2440">
            <v>547</v>
          </cell>
          <cell r="U2440">
            <v>547</v>
          </cell>
          <cell r="V2440">
            <v>547</v>
          </cell>
          <cell r="W2440">
            <v>547</v>
          </cell>
        </row>
        <row r="2441">
          <cell r="I2441" t="str">
            <v>ALI_39_SEG_15_PROV_2043</v>
          </cell>
          <cell r="J2441">
            <v>15</v>
          </cell>
          <cell r="K2441" t="str">
            <v>BEBIDAS LÁCTEAS</v>
          </cell>
          <cell r="L2441">
            <v>39</v>
          </cell>
          <cell r="M2441" t="str">
            <v>39 : Leche Entera de vaca ultra alta temperatura UAT (UHT).</v>
          </cell>
          <cell r="N2441">
            <v>2043</v>
          </cell>
          <cell r="O2441" t="str">
            <v>Cooperativa Colanta</v>
          </cell>
          <cell r="P2441">
            <v>502</v>
          </cell>
          <cell r="Q2441">
            <v>502</v>
          </cell>
          <cell r="R2441">
            <v>502</v>
          </cell>
          <cell r="S2441">
            <v>502</v>
          </cell>
          <cell r="T2441">
            <v>486</v>
          </cell>
          <cell r="U2441">
            <v>486</v>
          </cell>
          <cell r="V2441">
            <v>486</v>
          </cell>
          <cell r="W2441">
            <v>486</v>
          </cell>
        </row>
        <row r="2442">
          <cell r="I2442" t="str">
            <v>ALI_39_SEG_15_PROV_2070</v>
          </cell>
          <cell r="J2442">
            <v>15</v>
          </cell>
          <cell r="K2442" t="str">
            <v>BEBIDAS LÁCTEAS</v>
          </cell>
          <cell r="L2442">
            <v>39</v>
          </cell>
          <cell r="M2442" t="str">
            <v>39 : Leche Entera de vaca ultra alta temperatura UAT (UHT).</v>
          </cell>
          <cell r="N2442">
            <v>2070</v>
          </cell>
          <cell r="O2442" t="str">
            <v>Unión Temporal Acelca</v>
          </cell>
          <cell r="P2442">
            <v>502</v>
          </cell>
          <cell r="Q2442">
            <v>502</v>
          </cell>
          <cell r="R2442">
            <v>502</v>
          </cell>
          <cell r="S2442">
            <v>502</v>
          </cell>
          <cell r="T2442">
            <v>486</v>
          </cell>
          <cell r="U2442">
            <v>486</v>
          </cell>
          <cell r="V2442">
            <v>486</v>
          </cell>
          <cell r="W2442">
            <v>486</v>
          </cell>
        </row>
        <row r="2443">
          <cell r="I2443" t="str">
            <v>ALI_39_SEG_15_PROV_2038</v>
          </cell>
          <cell r="J2443">
            <v>15</v>
          </cell>
          <cell r="K2443" t="str">
            <v>BEBIDAS LÁCTEAS</v>
          </cell>
          <cell r="L2443">
            <v>39</v>
          </cell>
          <cell r="M2443" t="str">
            <v>39 : Leche Entera de vaca ultra alta temperatura UAT (UHT).</v>
          </cell>
          <cell r="N2443">
            <v>2038</v>
          </cell>
          <cell r="O2443" t="str">
            <v>Alimentos Pippo S.A.S</v>
          </cell>
          <cell r="P2443">
            <v>502</v>
          </cell>
          <cell r="Q2443">
            <v>502</v>
          </cell>
          <cell r="R2443">
            <v>502</v>
          </cell>
          <cell r="S2443">
            <v>502</v>
          </cell>
          <cell r="T2443">
            <v>486</v>
          </cell>
          <cell r="U2443">
            <v>486</v>
          </cell>
          <cell r="V2443">
            <v>486</v>
          </cell>
          <cell r="W2443">
            <v>486</v>
          </cell>
        </row>
        <row r="2444">
          <cell r="I2444" t="str">
            <v>ALI_39_SEG_15_PROV_2032</v>
          </cell>
          <cell r="J2444">
            <v>15</v>
          </cell>
          <cell r="K2444" t="str">
            <v>BEBIDAS LÁCTEAS</v>
          </cell>
          <cell r="L2444">
            <v>39</v>
          </cell>
          <cell r="M2444" t="str">
            <v>39 : Leche Entera de vaca ultra alta temperatura UAT (UHT).</v>
          </cell>
          <cell r="N2444">
            <v>2032</v>
          </cell>
          <cell r="O2444" t="str">
            <v>Proalimentos Liber S.A.S</v>
          </cell>
          <cell r="P2444">
            <v>502</v>
          </cell>
          <cell r="Q2444">
            <v>502</v>
          </cell>
          <cell r="R2444">
            <v>502</v>
          </cell>
          <cell r="S2444">
            <v>502</v>
          </cell>
          <cell r="T2444">
            <v>486</v>
          </cell>
          <cell r="U2444">
            <v>486</v>
          </cell>
          <cell r="V2444">
            <v>486</v>
          </cell>
          <cell r="W2444">
            <v>486</v>
          </cell>
        </row>
        <row r="2445">
          <cell r="I2445" t="str">
            <v>ALI_39_SEG_15_PROV_2072</v>
          </cell>
          <cell r="J2445">
            <v>15</v>
          </cell>
          <cell r="K2445" t="str">
            <v>BEBIDAS LÁCTEAS</v>
          </cell>
          <cell r="L2445">
            <v>39</v>
          </cell>
          <cell r="M2445" t="str">
            <v>39 : Leche Entera de vaca ultra alta temperatura UAT (UHT).</v>
          </cell>
          <cell r="N2445">
            <v>2072</v>
          </cell>
          <cell r="O2445" t="str">
            <v>Consorcio ABC Gloria</v>
          </cell>
          <cell r="P2445">
            <v>502</v>
          </cell>
          <cell r="Q2445">
            <v>502</v>
          </cell>
          <cell r="R2445">
            <v>502</v>
          </cell>
          <cell r="S2445">
            <v>502</v>
          </cell>
          <cell r="T2445">
            <v>486</v>
          </cell>
          <cell r="U2445">
            <v>486</v>
          </cell>
          <cell r="V2445">
            <v>486</v>
          </cell>
          <cell r="W2445">
            <v>486</v>
          </cell>
        </row>
        <row r="2446">
          <cell r="I2446" t="str">
            <v>ALI_1_SEG_15_PROV_2034</v>
          </cell>
          <cell r="J2446">
            <v>15</v>
          </cell>
          <cell r="K2446" t="str">
            <v>CEREAL EMPACADO</v>
          </cell>
          <cell r="L2446">
            <v>1</v>
          </cell>
          <cell r="M2446" t="str">
            <v>1 : Achiras.</v>
          </cell>
          <cell r="N2446">
            <v>2034</v>
          </cell>
          <cell r="O2446" t="str">
            <v>Prolac S.A.S</v>
          </cell>
          <cell r="P2446">
            <v>863</v>
          </cell>
          <cell r="Q2446">
            <v>1153</v>
          </cell>
          <cell r="R2446">
            <v>1731</v>
          </cell>
          <cell r="S2446">
            <v>1731</v>
          </cell>
          <cell r="T2446">
            <v>835</v>
          </cell>
          <cell r="U2446">
            <v>1115</v>
          </cell>
          <cell r="V2446">
            <v>1675</v>
          </cell>
          <cell r="W2446">
            <v>1675</v>
          </cell>
        </row>
        <row r="2447">
          <cell r="I2447" t="str">
            <v>ALI_87_SEG_15_PROV_2075</v>
          </cell>
          <cell r="J2447">
            <v>15</v>
          </cell>
          <cell r="K2447" t="str">
            <v>CEREAL EMPACADO</v>
          </cell>
          <cell r="L2447">
            <v>87</v>
          </cell>
          <cell r="M2447" t="str">
            <v>87 : Pan de Arroz (en forma de rosquitas).</v>
          </cell>
          <cell r="N2447">
            <v>2075</v>
          </cell>
          <cell r="O2447" t="str">
            <v>Trigus S.A.S</v>
          </cell>
          <cell r="P2447">
            <v>345</v>
          </cell>
          <cell r="Q2447">
            <v>518</v>
          </cell>
          <cell r="R2447">
            <v>777</v>
          </cell>
          <cell r="S2447">
            <v>777</v>
          </cell>
          <cell r="T2447">
            <v>334</v>
          </cell>
          <cell r="U2447">
            <v>501</v>
          </cell>
          <cell r="V2447">
            <v>752</v>
          </cell>
          <cell r="W2447">
            <v>752</v>
          </cell>
        </row>
        <row r="2448">
          <cell r="I2448" t="str">
            <v>ALI_87_SEG_15_PROV_2034</v>
          </cell>
          <cell r="J2448">
            <v>15</v>
          </cell>
          <cell r="K2448" t="str">
            <v>CEREAL EMPACADO</v>
          </cell>
          <cell r="L2448">
            <v>87</v>
          </cell>
          <cell r="M2448" t="str">
            <v>87 : Pan de Arroz (en forma de rosquitas).</v>
          </cell>
          <cell r="N2448">
            <v>2034</v>
          </cell>
          <cell r="O2448" t="str">
            <v>Prolac S.A.S</v>
          </cell>
          <cell r="P2448">
            <v>362</v>
          </cell>
          <cell r="Q2448">
            <v>544</v>
          </cell>
          <cell r="R2448">
            <v>818</v>
          </cell>
          <cell r="S2448">
            <v>818</v>
          </cell>
          <cell r="T2448">
            <v>350</v>
          </cell>
          <cell r="U2448">
            <v>526</v>
          </cell>
          <cell r="V2448">
            <v>791</v>
          </cell>
          <cell r="W2448">
            <v>791</v>
          </cell>
        </row>
        <row r="2449">
          <cell r="I2449" t="str">
            <v>ALI_64_SEG_15_PROV_2066</v>
          </cell>
          <cell r="J2449">
            <v>15</v>
          </cell>
          <cell r="K2449" t="str">
            <v>QUESOS</v>
          </cell>
          <cell r="L2449">
            <v>64</v>
          </cell>
          <cell r="M2449" t="str">
            <v>64 : Queso doble crema semigraso  semiblando (Porción)</v>
          </cell>
          <cell r="N2449">
            <v>2066</v>
          </cell>
          <cell r="O2449" t="str">
            <v>Unión Temporal Peniel</v>
          </cell>
          <cell r="P2449">
            <v>343</v>
          </cell>
          <cell r="Q2449">
            <v>515</v>
          </cell>
          <cell r="R2449">
            <v>686</v>
          </cell>
          <cell r="S2449">
            <v>686</v>
          </cell>
          <cell r="T2449">
            <v>332</v>
          </cell>
          <cell r="U2449">
            <v>498</v>
          </cell>
          <cell r="V2449">
            <v>664</v>
          </cell>
          <cell r="W2449">
            <v>664</v>
          </cell>
        </row>
        <row r="2450">
          <cell r="I2450" t="str">
            <v>ALI_66_SEG_15_PROV_2070</v>
          </cell>
          <cell r="J2450">
            <v>15</v>
          </cell>
          <cell r="K2450" t="str">
            <v>QUESOS</v>
          </cell>
          <cell r="L2450">
            <v>66</v>
          </cell>
          <cell r="M2450" t="str">
            <v xml:space="preserve">66 : Queso fresco, semigraso, semiduro tipo mozzarella (Porción forma de dedito) </v>
          </cell>
          <cell r="N2450">
            <v>2070</v>
          </cell>
          <cell r="O2450" t="str">
            <v>Unión Temporal Acelca</v>
          </cell>
          <cell r="P2450">
            <v>434</v>
          </cell>
          <cell r="Q2450">
            <v>542</v>
          </cell>
          <cell r="R2450">
            <v>650</v>
          </cell>
          <cell r="S2450">
            <v>650</v>
          </cell>
          <cell r="T2450">
            <v>420</v>
          </cell>
          <cell r="U2450">
            <v>524</v>
          </cell>
          <cell r="V2450">
            <v>629</v>
          </cell>
          <cell r="W2450">
            <v>629</v>
          </cell>
        </row>
        <row r="2451">
          <cell r="I2451" t="str">
            <v>ALI_66_SEG_15_PROV_2066</v>
          </cell>
          <cell r="J2451">
            <v>15</v>
          </cell>
          <cell r="K2451" t="str">
            <v>QUESOS</v>
          </cell>
          <cell r="L2451">
            <v>66</v>
          </cell>
          <cell r="M2451" t="str">
            <v xml:space="preserve">66 : Queso fresco, semigraso, semiduro tipo mozzarella (Porción forma de dedito) </v>
          </cell>
          <cell r="N2451">
            <v>2066</v>
          </cell>
          <cell r="O2451" t="str">
            <v>Unión Temporal Peniel</v>
          </cell>
          <cell r="P2451">
            <v>443</v>
          </cell>
          <cell r="Q2451">
            <v>552</v>
          </cell>
          <cell r="R2451">
            <v>666</v>
          </cell>
          <cell r="S2451">
            <v>666</v>
          </cell>
          <cell r="T2451">
            <v>429</v>
          </cell>
          <cell r="U2451">
            <v>534</v>
          </cell>
          <cell r="V2451">
            <v>644</v>
          </cell>
          <cell r="W2451">
            <v>644</v>
          </cell>
        </row>
        <row r="2452">
          <cell r="I2452" t="str">
            <v>ALI_11_SEG_15_PROV_2032</v>
          </cell>
          <cell r="J2452">
            <v>15</v>
          </cell>
          <cell r="K2452" t="str">
            <v>BEBIDAS LÁCTEAS</v>
          </cell>
          <cell r="L2452">
            <v>11</v>
          </cell>
          <cell r="M2452" t="str">
            <v>11 : Bebida láctea fermentada pasteurizada sabores a maracuyá, mango,  mora, melocotón, fresa y/o sorbete con sabores a maracuyá, mango, melocotón, fresa y mora.</v>
          </cell>
          <cell r="N2452">
            <v>2032</v>
          </cell>
          <cell r="O2452" t="str">
            <v>Proalimentos Liber S.A.S</v>
          </cell>
          <cell r="P2452">
            <v>577</v>
          </cell>
          <cell r="Q2452">
            <v>577</v>
          </cell>
          <cell r="R2452">
            <v>577</v>
          </cell>
          <cell r="S2452">
            <v>577</v>
          </cell>
          <cell r="T2452">
            <v>558</v>
          </cell>
          <cell r="U2452">
            <v>558</v>
          </cell>
          <cell r="V2452">
            <v>558</v>
          </cell>
          <cell r="W2452">
            <v>558</v>
          </cell>
        </row>
        <row r="2453">
          <cell r="I2453" t="str">
            <v>ALI_11_SEG_15_PROV_2038</v>
          </cell>
          <cell r="J2453">
            <v>15</v>
          </cell>
          <cell r="K2453" t="str">
            <v>BEBIDAS LÁCTEAS</v>
          </cell>
          <cell r="L2453">
            <v>11</v>
          </cell>
          <cell r="M2453" t="str">
            <v>11 : Bebida láctea fermentada pasteurizada sabores a maracuyá, mango,  mora, melocotón, fresa y/o sorbete con sabores a maracuyá, mango, melocotón, fresa y mora.</v>
          </cell>
          <cell r="N2453">
            <v>2038</v>
          </cell>
          <cell r="O2453" t="str">
            <v>Alimentos Pippo S.A.S</v>
          </cell>
          <cell r="P2453">
            <v>577</v>
          </cell>
          <cell r="Q2453">
            <v>577</v>
          </cell>
          <cell r="R2453">
            <v>577</v>
          </cell>
          <cell r="S2453">
            <v>577</v>
          </cell>
          <cell r="T2453">
            <v>558</v>
          </cell>
          <cell r="U2453">
            <v>558</v>
          </cell>
          <cell r="V2453">
            <v>558</v>
          </cell>
          <cell r="W2453">
            <v>558</v>
          </cell>
        </row>
        <row r="2454">
          <cell r="I2454" t="str">
            <v>ALI_11_SEG_15_PROV_2080</v>
          </cell>
          <cell r="J2454">
            <v>15</v>
          </cell>
          <cell r="K2454" t="str">
            <v>BEBIDAS LÁCTEAS</v>
          </cell>
          <cell r="L2454">
            <v>11</v>
          </cell>
          <cell r="M2454" t="str">
            <v>11 : Bebida láctea fermentada pasteurizada sabores a maracuyá, mango,  mora, melocotón, fresa y/o sorbete con sabores a maracuyá, mango, melocotón, fresa y mora.</v>
          </cell>
          <cell r="N2454">
            <v>2080</v>
          </cell>
          <cell r="O2454" t="str">
            <v>AAA Alimentando a Bogotá UT 2018</v>
          </cell>
          <cell r="P2454">
            <v>596</v>
          </cell>
          <cell r="Q2454">
            <v>596</v>
          </cell>
          <cell r="R2454">
            <v>596</v>
          </cell>
          <cell r="S2454">
            <v>596</v>
          </cell>
          <cell r="T2454">
            <v>577</v>
          </cell>
          <cell r="U2454">
            <v>577</v>
          </cell>
          <cell r="V2454">
            <v>577</v>
          </cell>
          <cell r="W2454">
            <v>577</v>
          </cell>
        </row>
        <row r="2455">
          <cell r="I2455" t="str">
            <v>ALI_12_SEG_15_PROV_2032</v>
          </cell>
          <cell r="J2455">
            <v>15</v>
          </cell>
          <cell r="K2455" t="str">
            <v>BEBIDAS LÁCTEAS</v>
          </cell>
          <cell r="L2455">
            <v>12</v>
          </cell>
          <cell r="M2455" t="str">
            <v>12 : Bebida láctea fermentada pasteurizada sabores a maracuyá, mango, mora, melocotón, fresa y/o sorbete con sabores a maracuyá, mango, melocotón, fresa y mora. Adicionada con Hierro aminoquelado</v>
          </cell>
          <cell r="N2455">
            <v>2032</v>
          </cell>
          <cell r="O2455" t="str">
            <v>Proalimentos Liber S.A.S</v>
          </cell>
          <cell r="P2455">
            <v>617</v>
          </cell>
          <cell r="Q2455">
            <v>617</v>
          </cell>
          <cell r="R2455">
            <v>617</v>
          </cell>
          <cell r="S2455">
            <v>617</v>
          </cell>
          <cell r="T2455">
            <v>597</v>
          </cell>
          <cell r="U2455">
            <v>597</v>
          </cell>
          <cell r="V2455">
            <v>597</v>
          </cell>
          <cell r="W2455">
            <v>597</v>
          </cell>
        </row>
        <row r="2456">
          <cell r="I2456" t="str">
            <v>ALI_12_SEG_15_PROV_2038</v>
          </cell>
          <cell r="J2456">
            <v>15</v>
          </cell>
          <cell r="K2456" t="str">
            <v>BEBIDAS LÁCTEAS</v>
          </cell>
          <cell r="L2456">
            <v>12</v>
          </cell>
          <cell r="M2456" t="str">
            <v>12 : Bebida láctea fermentada pasteurizada sabores a maracuyá, mango, mora, melocotón, fresa y/o sorbete con sabores a maracuyá, mango, melocotón, fresa y mora. Adicionada con Hierro aminoquelado</v>
          </cell>
          <cell r="N2456">
            <v>2038</v>
          </cell>
          <cell r="O2456" t="str">
            <v>Alimentos Pippo S.A.S</v>
          </cell>
          <cell r="P2456">
            <v>617</v>
          </cell>
          <cell r="Q2456">
            <v>617</v>
          </cell>
          <cell r="R2456">
            <v>617</v>
          </cell>
          <cell r="S2456">
            <v>617</v>
          </cell>
          <cell r="T2456">
            <v>597</v>
          </cell>
          <cell r="U2456">
            <v>597</v>
          </cell>
          <cell r="V2456">
            <v>597</v>
          </cell>
          <cell r="W2456">
            <v>597</v>
          </cell>
        </row>
        <row r="2457">
          <cell r="I2457" t="str">
            <v>ALI_12_SEG_15_PROV_2080</v>
          </cell>
          <cell r="J2457">
            <v>15</v>
          </cell>
          <cell r="K2457" t="str">
            <v>BEBIDAS LÁCTEAS</v>
          </cell>
          <cell r="L2457">
            <v>12</v>
          </cell>
          <cell r="M2457" t="str">
            <v>12 : Bebida láctea fermentada pasteurizada sabores a maracuyá, mango, mora, melocotón, fresa y/o sorbete con sabores a maracuyá, mango, melocotón, fresa y mora. Adicionada con Hierro aminoquelado</v>
          </cell>
          <cell r="N2457">
            <v>2080</v>
          </cell>
          <cell r="O2457" t="str">
            <v>AAA Alimentando a Bogotá UT 2018</v>
          </cell>
          <cell r="P2457">
            <v>638</v>
          </cell>
          <cell r="Q2457">
            <v>638</v>
          </cell>
          <cell r="R2457">
            <v>638</v>
          </cell>
          <cell r="S2457">
            <v>638</v>
          </cell>
          <cell r="T2457">
            <v>617</v>
          </cell>
          <cell r="U2457">
            <v>617</v>
          </cell>
          <cell r="V2457">
            <v>617</v>
          </cell>
          <cell r="W2457">
            <v>617</v>
          </cell>
        </row>
        <row r="2458">
          <cell r="I2458" t="str">
            <v>ALI_35_SEG_15_PROV_2032</v>
          </cell>
          <cell r="J2458">
            <v>15</v>
          </cell>
          <cell r="K2458" t="str">
            <v>BEBIDAS LÁCTEAS</v>
          </cell>
          <cell r="L2458">
            <v>35</v>
          </cell>
          <cell r="M2458" t="str">
            <v>35 : Kumis Con Cereal (Hojuela de Maíz azucarada)  Yogurt 150 cm3; Cereal 30 g. Adicionado con Hierro aminoquelado.</v>
          </cell>
          <cell r="N2458">
            <v>2032</v>
          </cell>
          <cell r="O2458" t="str">
            <v>Proalimentos Liber S.A.S</v>
          </cell>
          <cell r="P2458">
            <v>1451</v>
          </cell>
          <cell r="Q2458">
            <v>1451</v>
          </cell>
          <cell r="R2458">
            <v>1451</v>
          </cell>
          <cell r="S2458">
            <v>1451</v>
          </cell>
          <cell r="T2458">
            <v>1404</v>
          </cell>
          <cell r="U2458">
            <v>1404</v>
          </cell>
          <cell r="V2458">
            <v>1404</v>
          </cell>
          <cell r="W2458">
            <v>1404</v>
          </cell>
        </row>
        <row r="2459">
          <cell r="I2459" t="str">
            <v>ALI_35_SEG_15_PROV_2037</v>
          </cell>
          <cell r="J2459">
            <v>15</v>
          </cell>
          <cell r="K2459" t="str">
            <v>BEBIDAS LÁCTEAS</v>
          </cell>
          <cell r="L2459">
            <v>35</v>
          </cell>
          <cell r="M2459" t="str">
            <v>35 : Kumis Con Cereal (Hojuela de Maíz azucarada)  Yogurt 150 cm3; Cereal 30 g. Adicionado con Hierro aminoquelado.</v>
          </cell>
          <cell r="N2459">
            <v>2037</v>
          </cell>
          <cell r="O2459" t="str">
            <v>Producto Lacteos El Recreo S.A</v>
          </cell>
          <cell r="P2459">
            <v>1451</v>
          </cell>
          <cell r="Q2459">
            <v>1451</v>
          </cell>
          <cell r="R2459">
            <v>1451</v>
          </cell>
          <cell r="S2459">
            <v>1451</v>
          </cell>
          <cell r="T2459">
            <v>1404</v>
          </cell>
          <cell r="U2459">
            <v>1404</v>
          </cell>
          <cell r="V2459">
            <v>1404</v>
          </cell>
          <cell r="W2459">
            <v>1404</v>
          </cell>
        </row>
        <row r="2460">
          <cell r="I2460" t="str">
            <v>ALI_37_SEG_15_PROV_2032</v>
          </cell>
          <cell r="J2460">
            <v>15</v>
          </cell>
          <cell r="K2460" t="str">
            <v>BEBIDAS LÁCTEAS</v>
          </cell>
          <cell r="L2460">
            <v>37</v>
          </cell>
          <cell r="M2460" t="str">
            <v>37 : Kumis entero con dulce, pasteurizado. Adicionado con Hierro aminoquelado.</v>
          </cell>
          <cell r="N2460">
            <v>2032</v>
          </cell>
          <cell r="O2460" t="str">
            <v>Proalimentos Liber S.A.S</v>
          </cell>
          <cell r="P2460">
            <v>568</v>
          </cell>
          <cell r="Q2460">
            <v>568</v>
          </cell>
          <cell r="R2460">
            <v>568</v>
          </cell>
          <cell r="S2460">
            <v>568</v>
          </cell>
          <cell r="T2460">
            <v>549</v>
          </cell>
          <cell r="U2460">
            <v>549</v>
          </cell>
          <cell r="V2460">
            <v>549</v>
          </cell>
          <cell r="W2460">
            <v>549</v>
          </cell>
        </row>
        <row r="2461">
          <cell r="I2461" t="str">
            <v>ALI_37_SEG_15_PROV_2038</v>
          </cell>
          <cell r="J2461">
            <v>15</v>
          </cell>
          <cell r="K2461" t="str">
            <v>BEBIDAS LÁCTEAS</v>
          </cell>
          <cell r="L2461">
            <v>37</v>
          </cell>
          <cell r="M2461" t="str">
            <v>37 : Kumis entero con dulce, pasteurizado. Adicionado con Hierro aminoquelado.</v>
          </cell>
          <cell r="N2461">
            <v>2038</v>
          </cell>
          <cell r="O2461" t="str">
            <v>Alimentos Pippo S.A.S</v>
          </cell>
          <cell r="P2461">
            <v>568</v>
          </cell>
          <cell r="Q2461">
            <v>568</v>
          </cell>
          <cell r="R2461">
            <v>568</v>
          </cell>
          <cell r="S2461">
            <v>568</v>
          </cell>
          <cell r="T2461">
            <v>549</v>
          </cell>
          <cell r="U2461">
            <v>549</v>
          </cell>
          <cell r="V2461">
            <v>549</v>
          </cell>
          <cell r="W2461">
            <v>549</v>
          </cell>
        </row>
        <row r="2462">
          <cell r="I2462" t="str">
            <v>ALI_37_SEG_15_PROV_2072</v>
          </cell>
          <cell r="J2462">
            <v>15</v>
          </cell>
          <cell r="K2462" t="str">
            <v>BEBIDAS LÁCTEAS</v>
          </cell>
          <cell r="L2462">
            <v>37</v>
          </cell>
          <cell r="M2462" t="str">
            <v>37 : Kumis entero con dulce, pasteurizado. Adicionado con Hierro aminoquelado.</v>
          </cell>
          <cell r="N2462">
            <v>2072</v>
          </cell>
          <cell r="O2462" t="str">
            <v>Consorcio ABC Gloria</v>
          </cell>
          <cell r="P2462">
            <v>568</v>
          </cell>
          <cell r="Q2462">
            <v>568</v>
          </cell>
          <cell r="R2462">
            <v>568</v>
          </cell>
          <cell r="S2462">
            <v>568</v>
          </cell>
          <cell r="T2462">
            <v>549</v>
          </cell>
          <cell r="U2462">
            <v>549</v>
          </cell>
          <cell r="V2462">
            <v>549</v>
          </cell>
          <cell r="W2462">
            <v>549</v>
          </cell>
        </row>
        <row r="2463">
          <cell r="I2463" t="str">
            <v>ALI_37_SEG_15_PROV_2047</v>
          </cell>
          <cell r="J2463">
            <v>15</v>
          </cell>
          <cell r="K2463" t="str">
            <v>BEBIDAS LÁCTEAS</v>
          </cell>
          <cell r="L2463">
            <v>37</v>
          </cell>
          <cell r="M2463" t="str">
            <v>37 : Kumis entero con dulce, pasteurizado. Adicionado con Hierro aminoquelado.</v>
          </cell>
          <cell r="N2463">
            <v>2047</v>
          </cell>
          <cell r="O2463" t="str">
            <v>Inversiones Fasulac LTDA</v>
          </cell>
          <cell r="P2463">
            <v>568</v>
          </cell>
          <cell r="Q2463">
            <v>568</v>
          </cell>
          <cell r="R2463">
            <v>568</v>
          </cell>
          <cell r="S2463">
            <v>568</v>
          </cell>
          <cell r="T2463">
            <v>549</v>
          </cell>
          <cell r="U2463">
            <v>549</v>
          </cell>
          <cell r="V2463">
            <v>549</v>
          </cell>
          <cell r="W2463">
            <v>549</v>
          </cell>
        </row>
        <row r="2464">
          <cell r="I2464" t="str">
            <v>ALI_37_SEG_15_PROV_2080</v>
          </cell>
          <cell r="J2464">
            <v>15</v>
          </cell>
          <cell r="K2464" t="str">
            <v>BEBIDAS LÁCTEAS</v>
          </cell>
          <cell r="L2464">
            <v>37</v>
          </cell>
          <cell r="M2464" t="str">
            <v>37 : Kumis entero con dulce, pasteurizado. Adicionado con Hierro aminoquelado.</v>
          </cell>
          <cell r="N2464">
            <v>2080</v>
          </cell>
          <cell r="O2464" t="str">
            <v>AAA Alimentando a Bogotá UT 2018</v>
          </cell>
          <cell r="P2464">
            <v>597</v>
          </cell>
          <cell r="Q2464">
            <v>597</v>
          </cell>
          <cell r="R2464">
            <v>597</v>
          </cell>
          <cell r="S2464">
            <v>597</v>
          </cell>
          <cell r="T2464">
            <v>578</v>
          </cell>
          <cell r="U2464">
            <v>578</v>
          </cell>
          <cell r="V2464">
            <v>578</v>
          </cell>
          <cell r="W2464">
            <v>578</v>
          </cell>
        </row>
        <row r="2465">
          <cell r="I2465" t="str">
            <v>ALI_71_SEG_15_PROV_2032</v>
          </cell>
          <cell r="J2465">
            <v>15</v>
          </cell>
          <cell r="K2465" t="str">
            <v>BEBIDAS LÁCTEAS</v>
          </cell>
          <cell r="L2465">
            <v>71</v>
          </cell>
          <cell r="M2465" t="str">
            <v>71 : Yogur Con Cereal (Hojuela de Maíz azucarada)/ Yogurt entero con dulce  con cereal. Yogurt 150 cm3; Cereal 30 g</v>
          </cell>
          <cell r="N2465">
            <v>2032</v>
          </cell>
          <cell r="O2465" t="str">
            <v>Proalimentos Liber S.A.S</v>
          </cell>
          <cell r="P2465">
            <v>1308</v>
          </cell>
          <cell r="Q2465">
            <v>1308</v>
          </cell>
          <cell r="R2465">
            <v>1308</v>
          </cell>
          <cell r="S2465">
            <v>1308</v>
          </cell>
          <cell r="T2465">
            <v>1265</v>
          </cell>
          <cell r="U2465">
            <v>1265</v>
          </cell>
          <cell r="V2465">
            <v>1265</v>
          </cell>
          <cell r="W2465">
            <v>1265</v>
          </cell>
        </row>
        <row r="2466">
          <cell r="I2466" t="str">
            <v>ALI_71_SEG_15_PROV_2037</v>
          </cell>
          <cell r="J2466">
            <v>15</v>
          </cell>
          <cell r="K2466" t="str">
            <v>BEBIDAS LÁCTEAS</v>
          </cell>
          <cell r="L2466">
            <v>71</v>
          </cell>
          <cell r="M2466" t="str">
            <v>71 : Yogur Con Cereal (Hojuela de Maíz azucarada)/ Yogurt entero con dulce  con cereal. Yogurt 150 cm3; Cereal 30 g</v>
          </cell>
          <cell r="N2466">
            <v>2037</v>
          </cell>
          <cell r="O2466" t="str">
            <v>Producto Lacteos El Recreo S.A</v>
          </cell>
          <cell r="P2466">
            <v>1308</v>
          </cell>
          <cell r="Q2466">
            <v>1308</v>
          </cell>
          <cell r="R2466">
            <v>1308</v>
          </cell>
          <cell r="S2466">
            <v>1308</v>
          </cell>
          <cell r="T2466">
            <v>1265</v>
          </cell>
          <cell r="U2466">
            <v>1265</v>
          </cell>
          <cell r="V2466">
            <v>1265</v>
          </cell>
          <cell r="W2466">
            <v>1265</v>
          </cell>
        </row>
        <row r="2467">
          <cell r="I2467" t="str">
            <v>ALI_73_SEG_15_PROV_2032</v>
          </cell>
          <cell r="J2467">
            <v>15</v>
          </cell>
          <cell r="K2467" t="str">
            <v>BEBIDAS LÁCTEAS</v>
          </cell>
          <cell r="L2467">
            <v>73</v>
          </cell>
          <cell r="M2467" t="str">
            <v>73 : Kumis Con Cereal (Hojuela de Maíz azucarada). Yogurt 150 cm3; Cereal 30 g.</v>
          </cell>
          <cell r="N2467">
            <v>2032</v>
          </cell>
          <cell r="O2467" t="str">
            <v>Proalimentos Liber S.A.S</v>
          </cell>
          <cell r="P2467">
            <v>1269</v>
          </cell>
          <cell r="Q2467">
            <v>1269</v>
          </cell>
          <cell r="R2467">
            <v>1269</v>
          </cell>
          <cell r="S2467">
            <v>1269</v>
          </cell>
          <cell r="T2467">
            <v>1228</v>
          </cell>
          <cell r="U2467">
            <v>1228</v>
          </cell>
          <cell r="V2467">
            <v>1228</v>
          </cell>
          <cell r="W2467">
            <v>1228</v>
          </cell>
        </row>
        <row r="2468">
          <cell r="I2468" t="str">
            <v>ALI_73_SEG_15_PROV_2037</v>
          </cell>
          <cell r="J2468">
            <v>15</v>
          </cell>
          <cell r="K2468" t="str">
            <v>BEBIDAS LÁCTEAS</v>
          </cell>
          <cell r="L2468">
            <v>73</v>
          </cell>
          <cell r="M2468" t="str">
            <v>73 : Kumis Con Cereal (Hojuela de Maíz azucarada). Yogurt 150 cm3; Cereal 30 g.</v>
          </cell>
          <cell r="N2468">
            <v>2037</v>
          </cell>
          <cell r="O2468" t="str">
            <v>Producto Lacteos El Recreo S.A</v>
          </cell>
          <cell r="P2468">
            <v>1269</v>
          </cell>
          <cell r="Q2468">
            <v>1269</v>
          </cell>
          <cell r="R2468">
            <v>1269</v>
          </cell>
          <cell r="S2468">
            <v>1269</v>
          </cell>
          <cell r="T2468">
            <v>1228</v>
          </cell>
          <cell r="U2468">
            <v>1228</v>
          </cell>
          <cell r="V2468">
            <v>1228</v>
          </cell>
          <cell r="W2468">
            <v>1228</v>
          </cell>
        </row>
        <row r="2469">
          <cell r="I2469" t="str">
            <v>ALI_75_SEG_15_PROV_2038</v>
          </cell>
          <cell r="J2469">
            <v>15</v>
          </cell>
          <cell r="K2469" t="str">
            <v>BEBIDAS LÁCTEAS</v>
          </cell>
          <cell r="L2469">
            <v>75</v>
          </cell>
          <cell r="M2469" t="str">
            <v>75 : Yogur entero con dulce,  con adición de frutas naturales o mermeladas o concentrados de frutas, pasteurizado de diferentes sabores.</v>
          </cell>
          <cell r="N2469">
            <v>2038</v>
          </cell>
          <cell r="O2469" t="str">
            <v>Alimentos Pippo S.A.S</v>
          </cell>
          <cell r="P2469">
            <v>505</v>
          </cell>
          <cell r="Q2469">
            <v>505</v>
          </cell>
          <cell r="R2469">
            <v>505</v>
          </cell>
          <cell r="S2469">
            <v>505</v>
          </cell>
          <cell r="T2469">
            <v>489</v>
          </cell>
          <cell r="U2469">
            <v>489</v>
          </cell>
          <cell r="V2469">
            <v>489</v>
          </cell>
          <cell r="W2469">
            <v>489</v>
          </cell>
        </row>
        <row r="2470">
          <cell r="I2470" t="str">
            <v>ALI_75_SEG_15_PROV_2032</v>
          </cell>
          <cell r="J2470">
            <v>15</v>
          </cell>
          <cell r="K2470" t="str">
            <v>BEBIDAS LÁCTEAS</v>
          </cell>
          <cell r="L2470">
            <v>75</v>
          </cell>
          <cell r="M2470" t="str">
            <v>75 : Yogur entero con dulce,  con adición de frutas naturales o mermeladas o concentrados de frutas, pasteurizado de diferentes sabores.</v>
          </cell>
          <cell r="N2470">
            <v>2032</v>
          </cell>
          <cell r="O2470" t="str">
            <v>Proalimentos Liber S.A.S</v>
          </cell>
          <cell r="P2470">
            <v>505</v>
          </cell>
          <cell r="Q2470">
            <v>505</v>
          </cell>
          <cell r="R2470">
            <v>505</v>
          </cell>
          <cell r="S2470">
            <v>505</v>
          </cell>
          <cell r="T2470">
            <v>489</v>
          </cell>
          <cell r="U2470">
            <v>489</v>
          </cell>
          <cell r="V2470">
            <v>489</v>
          </cell>
          <cell r="W2470">
            <v>489</v>
          </cell>
        </row>
        <row r="2471">
          <cell r="I2471" t="str">
            <v>ALI_75_SEG_15_PROV_2043</v>
          </cell>
          <cell r="J2471">
            <v>15</v>
          </cell>
          <cell r="K2471" t="str">
            <v>BEBIDAS LÁCTEAS</v>
          </cell>
          <cell r="L2471">
            <v>75</v>
          </cell>
          <cell r="M2471" t="str">
            <v>75 : Yogur entero con dulce,  con adición de frutas naturales o mermeladas o concentrados de frutas, pasteurizado de diferentes sabores.</v>
          </cell>
          <cell r="N2471">
            <v>2043</v>
          </cell>
          <cell r="O2471" t="str">
            <v>Cooperativa Colanta</v>
          </cell>
          <cell r="P2471">
            <v>505</v>
          </cell>
          <cell r="Q2471">
            <v>505</v>
          </cell>
          <cell r="R2471">
            <v>505</v>
          </cell>
          <cell r="S2471">
            <v>505</v>
          </cell>
          <cell r="T2471">
            <v>489</v>
          </cell>
          <cell r="U2471">
            <v>489</v>
          </cell>
          <cell r="V2471">
            <v>489</v>
          </cell>
          <cell r="W2471">
            <v>489</v>
          </cell>
        </row>
        <row r="2472">
          <cell r="I2472" t="str">
            <v>ALI_77_SEG_15_PROV_2032</v>
          </cell>
          <cell r="J2472">
            <v>15</v>
          </cell>
          <cell r="K2472" t="str">
            <v>BEBIDAS LÁCTEAS</v>
          </cell>
          <cell r="L2472">
            <v>77</v>
          </cell>
          <cell r="M2472" t="str">
            <v>77 : Yogur Tipo Postre Con Salsa De Fruta/ Yogurt Entero Con Dulce Tipo Postre Con Salsa De Frutas . Salsa de frutas del 25- 28 -5 del peso.</v>
          </cell>
          <cell r="N2472">
            <v>2032</v>
          </cell>
          <cell r="O2472" t="str">
            <v>Proalimentos Liber S.A.S</v>
          </cell>
          <cell r="P2472">
            <v>1368</v>
          </cell>
          <cell r="Q2472">
            <v>1368</v>
          </cell>
          <cell r="R2472">
            <v>1368</v>
          </cell>
          <cell r="S2472">
            <v>1368</v>
          </cell>
          <cell r="T2472">
            <v>1323</v>
          </cell>
          <cell r="U2472">
            <v>1323</v>
          </cell>
          <cell r="V2472">
            <v>1323</v>
          </cell>
          <cell r="W2472">
            <v>1323</v>
          </cell>
        </row>
        <row r="2473">
          <cell r="I2473" t="str">
            <v>ALI_77_SEG_15_PROV_2037</v>
          </cell>
          <cell r="J2473">
            <v>15</v>
          </cell>
          <cell r="K2473" t="str">
            <v>BEBIDAS LÁCTEAS</v>
          </cell>
          <cell r="L2473">
            <v>77</v>
          </cell>
          <cell r="M2473" t="str">
            <v>77 : Yogur Tipo Postre Con Salsa De Fruta/ Yogurt Entero Con Dulce Tipo Postre Con Salsa De Frutas . Salsa de frutas del 25- 28 -5 del peso.</v>
          </cell>
          <cell r="N2473">
            <v>2037</v>
          </cell>
          <cell r="O2473" t="str">
            <v>Producto Lacteos El Recreo S.A</v>
          </cell>
          <cell r="P2473">
            <v>1368</v>
          </cell>
          <cell r="Q2473">
            <v>1368</v>
          </cell>
          <cell r="R2473">
            <v>1368</v>
          </cell>
          <cell r="S2473">
            <v>1368</v>
          </cell>
          <cell r="T2473">
            <v>1323</v>
          </cell>
          <cell r="U2473">
            <v>1323</v>
          </cell>
          <cell r="V2473">
            <v>1323</v>
          </cell>
          <cell r="W2473">
            <v>1323</v>
          </cell>
        </row>
        <row r="2474">
          <cell r="I2474" t="str">
            <v>ALI_82_SEG_15_PROV_2032</v>
          </cell>
          <cell r="J2474">
            <v>15</v>
          </cell>
          <cell r="K2474" t="str">
            <v>BEBIDAS LÁCTEAS</v>
          </cell>
          <cell r="L2474">
            <v>82</v>
          </cell>
          <cell r="M2474" t="str">
            <v>82 : Kumis entero con dulce, pasteurizado.</v>
          </cell>
          <cell r="N2474">
            <v>2032</v>
          </cell>
          <cell r="O2474" t="str">
            <v>Proalimentos Liber S.A.S</v>
          </cell>
          <cell r="P2474">
            <v>583</v>
          </cell>
          <cell r="Q2474">
            <v>583</v>
          </cell>
          <cell r="R2474">
            <v>583</v>
          </cell>
          <cell r="S2474">
            <v>583</v>
          </cell>
          <cell r="T2474">
            <v>564</v>
          </cell>
          <cell r="U2474">
            <v>564</v>
          </cell>
          <cell r="V2474">
            <v>564</v>
          </cell>
          <cell r="W2474">
            <v>564</v>
          </cell>
        </row>
        <row r="2475">
          <cell r="I2475" t="str">
            <v>ALI_82_SEG_15_PROV_2038</v>
          </cell>
          <cell r="J2475">
            <v>15</v>
          </cell>
          <cell r="K2475" t="str">
            <v>BEBIDAS LÁCTEAS</v>
          </cell>
          <cell r="L2475">
            <v>82</v>
          </cell>
          <cell r="M2475" t="str">
            <v>82 : Kumis entero con dulce, pasteurizado.</v>
          </cell>
          <cell r="N2475">
            <v>2038</v>
          </cell>
          <cell r="O2475" t="str">
            <v>Alimentos Pippo S.A.S</v>
          </cell>
          <cell r="P2475">
            <v>583</v>
          </cell>
          <cell r="Q2475">
            <v>583</v>
          </cell>
          <cell r="R2475">
            <v>583</v>
          </cell>
          <cell r="S2475">
            <v>583</v>
          </cell>
          <cell r="T2475">
            <v>564</v>
          </cell>
          <cell r="U2475">
            <v>564</v>
          </cell>
          <cell r="V2475">
            <v>564</v>
          </cell>
          <cell r="W2475">
            <v>564</v>
          </cell>
        </row>
        <row r="2476">
          <cell r="I2476" t="str">
            <v>ALI_82_SEG_15_PROV_2072</v>
          </cell>
          <cell r="J2476">
            <v>15</v>
          </cell>
          <cell r="K2476" t="str">
            <v>BEBIDAS LÁCTEAS</v>
          </cell>
          <cell r="L2476">
            <v>82</v>
          </cell>
          <cell r="M2476" t="str">
            <v>82 : Kumis entero con dulce, pasteurizado.</v>
          </cell>
          <cell r="N2476">
            <v>2072</v>
          </cell>
          <cell r="O2476" t="str">
            <v>Consorcio ABC Gloria</v>
          </cell>
          <cell r="P2476">
            <v>583</v>
          </cell>
          <cell r="Q2476">
            <v>583</v>
          </cell>
          <cell r="R2476">
            <v>583</v>
          </cell>
          <cell r="S2476">
            <v>583</v>
          </cell>
          <cell r="T2476">
            <v>564</v>
          </cell>
          <cell r="U2476">
            <v>564</v>
          </cell>
          <cell r="V2476">
            <v>564</v>
          </cell>
          <cell r="W2476">
            <v>564</v>
          </cell>
        </row>
        <row r="2477">
          <cell r="I2477" t="str">
            <v>ALI_82_SEG_15_PROV_2043</v>
          </cell>
          <cell r="J2477">
            <v>15</v>
          </cell>
          <cell r="K2477" t="str">
            <v>BEBIDAS LÁCTEAS</v>
          </cell>
          <cell r="L2477">
            <v>82</v>
          </cell>
          <cell r="M2477" t="str">
            <v>82 : Kumis entero con dulce, pasteurizado.</v>
          </cell>
          <cell r="N2477">
            <v>2043</v>
          </cell>
          <cell r="O2477" t="str">
            <v>Cooperativa Colanta</v>
          </cell>
          <cell r="P2477">
            <v>583</v>
          </cell>
          <cell r="Q2477">
            <v>583</v>
          </cell>
          <cell r="R2477">
            <v>583</v>
          </cell>
          <cell r="S2477">
            <v>583</v>
          </cell>
          <cell r="T2477">
            <v>564</v>
          </cell>
          <cell r="U2477">
            <v>564</v>
          </cell>
          <cell r="V2477">
            <v>564</v>
          </cell>
          <cell r="W2477">
            <v>564</v>
          </cell>
        </row>
        <row r="2478">
          <cell r="I2478" t="str">
            <v>ALI_82_SEG_15_PROV_2080</v>
          </cell>
          <cell r="J2478">
            <v>15</v>
          </cell>
          <cell r="K2478" t="str">
            <v>BEBIDAS LÁCTEAS</v>
          </cell>
          <cell r="L2478">
            <v>82</v>
          </cell>
          <cell r="M2478" t="str">
            <v>82 : Kumis entero con dulce, pasteurizado.</v>
          </cell>
          <cell r="N2478">
            <v>2080</v>
          </cell>
          <cell r="O2478" t="str">
            <v>AAA Alimentando a Bogotá UT 2018</v>
          </cell>
          <cell r="P2478">
            <v>614</v>
          </cell>
          <cell r="Q2478">
            <v>614</v>
          </cell>
          <cell r="R2478">
            <v>614</v>
          </cell>
          <cell r="S2478">
            <v>614</v>
          </cell>
          <cell r="T2478">
            <v>594</v>
          </cell>
          <cell r="U2478">
            <v>594</v>
          </cell>
          <cell r="V2478">
            <v>594</v>
          </cell>
          <cell r="W2478">
            <v>594</v>
          </cell>
        </row>
        <row r="2479">
          <cell r="I2479" t="str">
            <v>ALI_85_SEG_15_PROV_2080</v>
          </cell>
          <cell r="J2479">
            <v>15</v>
          </cell>
          <cell r="K2479" t="str">
            <v>BEBIDAS LÁCTEAS</v>
          </cell>
          <cell r="L2479">
            <v>85</v>
          </cell>
          <cell r="M2479" t="str">
            <v xml:space="preserve">85 : Yogurt Griego Descremado. </v>
          </cell>
          <cell r="N2479">
            <v>2080</v>
          </cell>
          <cell r="O2479" t="str">
            <v>AAA Alimentando a Bogotá UT 2018</v>
          </cell>
          <cell r="P2479">
            <v>1669</v>
          </cell>
          <cell r="Q2479">
            <v>1669</v>
          </cell>
          <cell r="R2479">
            <v>2085</v>
          </cell>
          <cell r="S2479">
            <v>2085</v>
          </cell>
          <cell r="T2479">
            <v>1615</v>
          </cell>
          <cell r="U2479">
            <v>1615</v>
          </cell>
          <cell r="V2479">
            <v>2017</v>
          </cell>
          <cell r="W2479">
            <v>2017</v>
          </cell>
        </row>
        <row r="2480">
          <cell r="I2480" t="str">
            <v>ALI_95_SEG_15_PROV_2032</v>
          </cell>
          <cell r="J2480">
            <v>15</v>
          </cell>
          <cell r="K2480" t="str">
            <v>BEBIDAS LÁCTEAS</v>
          </cell>
          <cell r="L2480">
            <v>95</v>
          </cell>
          <cell r="M2480" t="str">
            <v>95 : Yogur semidescremado con dulce, con adición de frutas naturales o mermeladas o concentrados de frutas, de diferentes sabores, pasteurizado.</v>
          </cell>
          <cell r="N2480">
            <v>2032</v>
          </cell>
          <cell r="O2480" t="str">
            <v>Proalimentos Liber S.A.S</v>
          </cell>
          <cell r="P2480">
            <v>639</v>
          </cell>
          <cell r="Q2480">
            <v>639</v>
          </cell>
          <cell r="R2480">
            <v>639</v>
          </cell>
          <cell r="S2480">
            <v>639</v>
          </cell>
          <cell r="T2480">
            <v>618</v>
          </cell>
          <cell r="U2480">
            <v>618</v>
          </cell>
          <cell r="V2480">
            <v>618</v>
          </cell>
          <cell r="W2480">
            <v>618</v>
          </cell>
        </row>
        <row r="2481">
          <cell r="I2481" t="str">
            <v>ALI_95_SEG_15_PROV_2038</v>
          </cell>
          <cell r="J2481">
            <v>15</v>
          </cell>
          <cell r="K2481" t="str">
            <v>BEBIDAS LÁCTEAS</v>
          </cell>
          <cell r="L2481">
            <v>95</v>
          </cell>
          <cell r="M2481" t="str">
            <v>95 : Yogur semidescremado con dulce, con adición de frutas naturales o mermeladas o concentrados de frutas, de diferentes sabores, pasteurizado.</v>
          </cell>
          <cell r="N2481">
            <v>2038</v>
          </cell>
          <cell r="O2481" t="str">
            <v>Alimentos Pippo S.A.S</v>
          </cell>
          <cell r="P2481">
            <v>639</v>
          </cell>
          <cell r="Q2481">
            <v>639</v>
          </cell>
          <cell r="R2481">
            <v>639</v>
          </cell>
          <cell r="S2481">
            <v>639</v>
          </cell>
          <cell r="T2481">
            <v>618</v>
          </cell>
          <cell r="U2481">
            <v>618</v>
          </cell>
          <cell r="V2481">
            <v>618</v>
          </cell>
          <cell r="W2481">
            <v>618</v>
          </cell>
        </row>
        <row r="2482">
          <cell r="I2482" t="str">
            <v>ALI_95_SEG_15_PROV_2043</v>
          </cell>
          <cell r="J2482">
            <v>15</v>
          </cell>
          <cell r="K2482" t="str">
            <v>BEBIDAS LÁCTEAS</v>
          </cell>
          <cell r="L2482">
            <v>95</v>
          </cell>
          <cell r="M2482" t="str">
            <v>95 : Yogur semidescremado con dulce, con adición de frutas naturales o mermeladas o concentrados de frutas, de diferentes sabores, pasteurizado.</v>
          </cell>
          <cell r="N2482">
            <v>2043</v>
          </cell>
          <cell r="O2482" t="str">
            <v>Cooperativa Colanta</v>
          </cell>
          <cell r="P2482">
            <v>639</v>
          </cell>
          <cell r="Q2482">
            <v>639</v>
          </cell>
          <cell r="R2482">
            <v>639</v>
          </cell>
          <cell r="S2482">
            <v>639</v>
          </cell>
          <cell r="T2482">
            <v>618</v>
          </cell>
          <cell r="U2482">
            <v>618</v>
          </cell>
          <cell r="V2482">
            <v>618</v>
          </cell>
          <cell r="W2482">
            <v>618</v>
          </cell>
        </row>
        <row r="2483">
          <cell r="I2483" t="str">
            <v>ALI_95_SEG_15_PROV_2080</v>
          </cell>
          <cell r="J2483">
            <v>15</v>
          </cell>
          <cell r="K2483" t="str">
            <v>BEBIDAS LÁCTEAS</v>
          </cell>
          <cell r="L2483">
            <v>95</v>
          </cell>
          <cell r="M2483" t="str">
            <v>95 : Yogur semidescremado con dulce, con adición de frutas naturales o mermeladas o concentrados de frutas, de diferentes sabores, pasteurizado.</v>
          </cell>
          <cell r="N2483">
            <v>2080</v>
          </cell>
          <cell r="O2483" t="str">
            <v>AAA Alimentando a Bogotá UT 2018</v>
          </cell>
          <cell r="P2483">
            <v>662</v>
          </cell>
          <cell r="Q2483">
            <v>662</v>
          </cell>
          <cell r="R2483">
            <v>662</v>
          </cell>
          <cell r="S2483">
            <v>662</v>
          </cell>
          <cell r="T2483">
            <v>640</v>
          </cell>
          <cell r="U2483">
            <v>640</v>
          </cell>
          <cell r="V2483">
            <v>640</v>
          </cell>
          <cell r="W2483">
            <v>640</v>
          </cell>
        </row>
        <row r="2484">
          <cell r="I2484" t="str">
            <v>ALI_109_SEG_15_PROV_2055</v>
          </cell>
          <cell r="J2484">
            <v>15</v>
          </cell>
          <cell r="K2484" t="str">
            <v>POSTRES</v>
          </cell>
          <cell r="L2484">
            <v>109</v>
          </cell>
          <cell r="M2484" t="str">
            <v>109 : Pudin (chocolate o vainilla).</v>
          </cell>
          <cell r="N2484">
            <v>2055</v>
          </cell>
          <cell r="O2484" t="str">
            <v>Acosta Rivera S.A</v>
          </cell>
          <cell r="P2484">
            <v>885</v>
          </cell>
          <cell r="Q2484">
            <v>885</v>
          </cell>
          <cell r="R2484">
            <v>885</v>
          </cell>
          <cell r="S2484">
            <v>885</v>
          </cell>
          <cell r="T2484">
            <v>856</v>
          </cell>
          <cell r="U2484">
            <v>856</v>
          </cell>
          <cell r="V2484">
            <v>856</v>
          </cell>
          <cell r="W2484">
            <v>856</v>
          </cell>
        </row>
        <row r="2485">
          <cell r="I2485" t="str">
            <v>ALI_109_SEG_15_PROV_2080</v>
          </cell>
          <cell r="J2485">
            <v>15</v>
          </cell>
          <cell r="K2485" t="str">
            <v>POSTRES</v>
          </cell>
          <cell r="L2485">
            <v>109</v>
          </cell>
          <cell r="M2485" t="str">
            <v>109 : Pudin (chocolate o vainilla).</v>
          </cell>
          <cell r="N2485">
            <v>2080</v>
          </cell>
          <cell r="O2485" t="str">
            <v>AAA Alimentando a Bogotá UT 2018</v>
          </cell>
          <cell r="P2485">
            <v>916</v>
          </cell>
          <cell r="Q2485">
            <v>916</v>
          </cell>
          <cell r="R2485">
            <v>916</v>
          </cell>
          <cell r="S2485">
            <v>916</v>
          </cell>
          <cell r="T2485">
            <v>886</v>
          </cell>
          <cell r="U2485">
            <v>886</v>
          </cell>
          <cell r="V2485">
            <v>886</v>
          </cell>
          <cell r="W2485">
            <v>886</v>
          </cell>
        </row>
        <row r="2486">
          <cell r="I2486" t="str">
            <v>ALI_19_SEG_15_PROV_2063</v>
          </cell>
          <cell r="J2486">
            <v>15</v>
          </cell>
          <cell r="K2486" t="str">
            <v>PREPARACIONES COMBINADAS</v>
          </cell>
          <cell r="L2486">
            <v>19</v>
          </cell>
          <cell r="M2486" t="str">
            <v>19 : Croissant De/Con Queso (20% de porción de queso del peso total del producto)</v>
          </cell>
          <cell r="N2486">
            <v>2063</v>
          </cell>
          <cell r="O2486" t="str">
            <v>Consorcio Nutriservi Panadería 2018</v>
          </cell>
          <cell r="P2486">
            <v>375</v>
          </cell>
          <cell r="Q2486">
            <v>500</v>
          </cell>
          <cell r="R2486">
            <v>877</v>
          </cell>
          <cell r="S2486">
            <v>877</v>
          </cell>
          <cell r="T2486">
            <v>363</v>
          </cell>
          <cell r="U2486">
            <v>484</v>
          </cell>
          <cell r="V2486">
            <v>848</v>
          </cell>
          <cell r="W2486">
            <v>848</v>
          </cell>
        </row>
        <row r="2487">
          <cell r="I2487" t="str">
            <v>ALI_19_SEG_15_PROV_2080</v>
          </cell>
          <cell r="J2487">
            <v>15</v>
          </cell>
          <cell r="K2487" t="str">
            <v>PREPARACIONES COMBINADAS</v>
          </cell>
          <cell r="L2487">
            <v>19</v>
          </cell>
          <cell r="M2487" t="str">
            <v>19 : Croissant De/Con Queso (20% de porción de queso del peso total del producto)</v>
          </cell>
          <cell r="N2487">
            <v>2080</v>
          </cell>
          <cell r="O2487" t="str">
            <v>AAA Alimentando a Bogotá UT 2018</v>
          </cell>
          <cell r="P2487">
            <v>396</v>
          </cell>
          <cell r="Q2487">
            <v>523</v>
          </cell>
          <cell r="R2487">
            <v>907</v>
          </cell>
          <cell r="S2487">
            <v>907</v>
          </cell>
          <cell r="T2487">
            <v>383</v>
          </cell>
          <cell r="U2487">
            <v>506</v>
          </cell>
          <cell r="V2487">
            <v>877</v>
          </cell>
          <cell r="W2487">
            <v>877</v>
          </cell>
        </row>
        <row r="2488">
          <cell r="I2488" t="str">
            <v>ALI_57_SEG_15_PROV_2033</v>
          </cell>
          <cell r="J2488">
            <v>15</v>
          </cell>
          <cell r="K2488" t="str">
            <v>PREPARACIONES COMBINADAS</v>
          </cell>
          <cell r="L2488">
            <v>57</v>
          </cell>
          <cell r="M2488" t="str">
            <v>57 : Pastel Gloria (Bocadillo 15% del peso neto del producto).</v>
          </cell>
          <cell r="N2488">
            <v>2033</v>
          </cell>
          <cell r="O2488" t="str">
            <v>Industria Panificadora del Country LTDA</v>
          </cell>
          <cell r="P2488">
            <v>398</v>
          </cell>
          <cell r="Q2488">
            <v>530</v>
          </cell>
          <cell r="R2488">
            <v>929</v>
          </cell>
          <cell r="S2488">
            <v>929</v>
          </cell>
          <cell r="T2488">
            <v>385</v>
          </cell>
          <cell r="U2488">
            <v>513</v>
          </cell>
          <cell r="V2488">
            <v>899</v>
          </cell>
          <cell r="W2488">
            <v>899</v>
          </cell>
        </row>
        <row r="2489">
          <cell r="I2489" t="str">
            <v>ALI_57_SEG_15_PROV_2063</v>
          </cell>
          <cell r="J2489">
            <v>15</v>
          </cell>
          <cell r="K2489" t="str">
            <v>PREPARACIONES COMBINADAS</v>
          </cell>
          <cell r="L2489">
            <v>57</v>
          </cell>
          <cell r="M2489" t="str">
            <v>57 : Pastel Gloria (Bocadillo 15% del peso neto del producto).</v>
          </cell>
          <cell r="N2489">
            <v>2063</v>
          </cell>
          <cell r="O2489" t="str">
            <v>Consorcio Nutriservi Panadería 2018</v>
          </cell>
          <cell r="P2489">
            <v>398</v>
          </cell>
          <cell r="Q2489">
            <v>530</v>
          </cell>
          <cell r="R2489">
            <v>929</v>
          </cell>
          <cell r="S2489">
            <v>929</v>
          </cell>
          <cell r="T2489">
            <v>385</v>
          </cell>
          <cell r="U2489">
            <v>513</v>
          </cell>
          <cell r="V2489">
            <v>899</v>
          </cell>
          <cell r="W2489">
            <v>899</v>
          </cell>
        </row>
        <row r="2490">
          <cell r="I2490" t="str">
            <v>ALI_57_SEG_15_PROV_2032</v>
          </cell>
          <cell r="J2490">
            <v>15</v>
          </cell>
          <cell r="K2490" t="str">
            <v>PREPARACIONES COMBINADAS</v>
          </cell>
          <cell r="L2490">
            <v>57</v>
          </cell>
          <cell r="M2490" t="str">
            <v>57 : Pastel Gloria (Bocadillo 15% del peso neto del producto).</v>
          </cell>
          <cell r="N2490">
            <v>2032</v>
          </cell>
          <cell r="O2490" t="str">
            <v>Proalimentos Liber S.A.S</v>
          </cell>
          <cell r="P2490">
            <v>398</v>
          </cell>
          <cell r="Q2490">
            <v>530</v>
          </cell>
          <cell r="R2490">
            <v>929</v>
          </cell>
          <cell r="S2490">
            <v>929</v>
          </cell>
          <cell r="T2490">
            <v>385</v>
          </cell>
          <cell r="U2490">
            <v>513</v>
          </cell>
          <cell r="V2490">
            <v>899</v>
          </cell>
          <cell r="W2490">
            <v>899</v>
          </cell>
        </row>
        <row r="2491">
          <cell r="I2491" t="str">
            <v>ALI_57_SEG_15_PROV_2080</v>
          </cell>
          <cell r="J2491">
            <v>15</v>
          </cell>
          <cell r="K2491" t="str">
            <v>PREPARACIONES COMBINADAS</v>
          </cell>
          <cell r="L2491">
            <v>57</v>
          </cell>
          <cell r="M2491" t="str">
            <v>57 : Pastel Gloria (Bocadillo 15% del peso neto del producto).</v>
          </cell>
          <cell r="N2491">
            <v>2080</v>
          </cell>
          <cell r="O2491" t="str">
            <v>AAA Alimentando a Bogotá UT 2018</v>
          </cell>
          <cell r="P2491">
            <v>416</v>
          </cell>
          <cell r="Q2491">
            <v>549</v>
          </cell>
          <cell r="R2491">
            <v>952</v>
          </cell>
          <cell r="S2491">
            <v>952</v>
          </cell>
          <cell r="T2491">
            <v>402</v>
          </cell>
          <cell r="U2491">
            <v>531</v>
          </cell>
          <cell r="V2491">
            <v>921</v>
          </cell>
          <cell r="W2491">
            <v>921</v>
          </cell>
        </row>
        <row r="2492">
          <cell r="I2492" t="str">
            <v>ALI_100_SEG_15_PROV_2063</v>
          </cell>
          <cell r="J2492">
            <v>15</v>
          </cell>
          <cell r="K2492" t="str">
            <v>PREPARACIONES COMBINADAS</v>
          </cell>
          <cell r="L2492">
            <v>100</v>
          </cell>
          <cell r="M2492" t="str">
            <v>100 : Sánduche En Pan de molde integral Con/De  Pernil De Cerdo Y Queso.</v>
          </cell>
          <cell r="N2492">
            <v>2063</v>
          </cell>
          <cell r="O2492" t="str">
            <v>Consorcio Nutriservi Panadería 2018</v>
          </cell>
          <cell r="P2492">
            <v>990</v>
          </cell>
          <cell r="Q2492">
            <v>1131</v>
          </cell>
          <cell r="R2492">
            <v>1696</v>
          </cell>
          <cell r="S2492">
            <v>1696</v>
          </cell>
          <cell r="T2492">
            <v>958</v>
          </cell>
          <cell r="U2492">
            <v>1094</v>
          </cell>
          <cell r="V2492">
            <v>1641</v>
          </cell>
          <cell r="W2492">
            <v>1641</v>
          </cell>
        </row>
        <row r="2493">
          <cell r="I2493" t="str">
            <v>ALI_100_SEG_15_PROV_2032</v>
          </cell>
          <cell r="J2493">
            <v>15</v>
          </cell>
          <cell r="K2493" t="str">
            <v>PREPARACIONES COMBINADAS</v>
          </cell>
          <cell r="L2493">
            <v>100</v>
          </cell>
          <cell r="M2493" t="str">
            <v>100 : Sánduche En Pan de molde integral Con/De  Pernil De Cerdo Y Queso.</v>
          </cell>
          <cell r="N2493">
            <v>2032</v>
          </cell>
          <cell r="O2493" t="str">
            <v>Proalimentos Liber S.A.S</v>
          </cell>
          <cell r="P2493">
            <v>990</v>
          </cell>
          <cell r="Q2493">
            <v>1131</v>
          </cell>
          <cell r="R2493">
            <v>1696</v>
          </cell>
          <cell r="S2493">
            <v>1696</v>
          </cell>
          <cell r="T2493">
            <v>958</v>
          </cell>
          <cell r="U2493">
            <v>1094</v>
          </cell>
          <cell r="V2493">
            <v>1641</v>
          </cell>
          <cell r="W2493">
            <v>1641</v>
          </cell>
        </row>
        <row r="2494">
          <cell r="I2494" t="str">
            <v>ALI_100_SEG_15_PROV_2080</v>
          </cell>
          <cell r="J2494">
            <v>15</v>
          </cell>
          <cell r="K2494" t="str">
            <v>PREPARACIONES COMBINADAS</v>
          </cell>
          <cell r="L2494">
            <v>100</v>
          </cell>
          <cell r="M2494" t="str">
            <v>100 : Sánduche En Pan de molde integral Con/De  Pernil De Cerdo Y Queso.</v>
          </cell>
          <cell r="N2494">
            <v>2080</v>
          </cell>
          <cell r="O2494" t="str">
            <v>AAA Alimentando a Bogotá UT 2018</v>
          </cell>
          <cell r="P2494">
            <v>1024</v>
          </cell>
          <cell r="Q2494">
            <v>1170</v>
          </cell>
          <cell r="R2494">
            <v>1754</v>
          </cell>
          <cell r="S2494">
            <v>1754</v>
          </cell>
          <cell r="T2494">
            <v>991</v>
          </cell>
          <cell r="U2494">
            <v>1132</v>
          </cell>
          <cell r="V2494">
            <v>1697</v>
          </cell>
          <cell r="W2494">
            <v>1697</v>
          </cell>
        </row>
        <row r="2495">
          <cell r="I2495" t="str">
            <v>ALI_102_SEG_15_PROV_2063</v>
          </cell>
          <cell r="J2495">
            <v>15</v>
          </cell>
          <cell r="K2495" t="str">
            <v>PREPARACIONES COMBINADAS</v>
          </cell>
          <cell r="L2495">
            <v>102</v>
          </cell>
          <cell r="M2495" t="str">
            <v>102 : Sánduche De/Con Queso Y Mermelada.</v>
          </cell>
          <cell r="N2495">
            <v>2063</v>
          </cell>
          <cell r="O2495" t="str">
            <v>Consorcio Nutriservi Panadería 2018</v>
          </cell>
          <cell r="P2495">
            <v>784</v>
          </cell>
          <cell r="Q2495">
            <v>784</v>
          </cell>
          <cell r="R2495">
            <v>1244</v>
          </cell>
          <cell r="S2495">
            <v>1244</v>
          </cell>
          <cell r="T2495">
            <v>758</v>
          </cell>
          <cell r="U2495">
            <v>758</v>
          </cell>
          <cell r="V2495">
            <v>1203</v>
          </cell>
          <cell r="W2495">
            <v>1203</v>
          </cell>
        </row>
        <row r="2496">
          <cell r="I2496" t="str">
            <v>ALI_102_SEG_15_PROV_2032</v>
          </cell>
          <cell r="J2496">
            <v>15</v>
          </cell>
          <cell r="K2496" t="str">
            <v>PREPARACIONES COMBINADAS</v>
          </cell>
          <cell r="L2496">
            <v>102</v>
          </cell>
          <cell r="M2496" t="str">
            <v>102 : Sánduche De/Con Queso Y Mermelada.</v>
          </cell>
          <cell r="N2496">
            <v>2032</v>
          </cell>
          <cell r="O2496" t="str">
            <v>Proalimentos Liber S.A.S</v>
          </cell>
          <cell r="P2496">
            <v>784</v>
          </cell>
          <cell r="Q2496">
            <v>784</v>
          </cell>
          <cell r="R2496">
            <v>1244</v>
          </cell>
          <cell r="S2496">
            <v>1244</v>
          </cell>
          <cell r="T2496">
            <v>758</v>
          </cell>
          <cell r="U2496">
            <v>758</v>
          </cell>
          <cell r="V2496">
            <v>1203</v>
          </cell>
          <cell r="W2496">
            <v>1203</v>
          </cell>
        </row>
        <row r="2497">
          <cell r="I2497" t="str">
            <v>ALI_102_SEG_15_PROV_2080</v>
          </cell>
          <cell r="J2497">
            <v>15</v>
          </cell>
          <cell r="K2497" t="str">
            <v>PREPARACIONES COMBINADAS</v>
          </cell>
          <cell r="L2497">
            <v>102</v>
          </cell>
          <cell r="M2497" t="str">
            <v>102 : Sánduche De/Con Queso Y Mermelada.</v>
          </cell>
          <cell r="N2497">
            <v>2080</v>
          </cell>
          <cell r="O2497" t="str">
            <v>AAA Alimentando a Bogotá UT 2018</v>
          </cell>
          <cell r="P2497">
            <v>825</v>
          </cell>
          <cell r="Q2497">
            <v>825</v>
          </cell>
          <cell r="R2497">
            <v>1310</v>
          </cell>
          <cell r="S2497">
            <v>1310</v>
          </cell>
          <cell r="T2497">
            <v>798</v>
          </cell>
          <cell r="U2497">
            <v>798</v>
          </cell>
          <cell r="V2497">
            <v>1267</v>
          </cell>
          <cell r="W2497">
            <v>1267</v>
          </cell>
        </row>
        <row r="2498">
          <cell r="I2498" t="str">
            <v>ALI_103_SEG_15_PROV_2032</v>
          </cell>
          <cell r="J2498">
            <v>15</v>
          </cell>
          <cell r="K2498" t="str">
            <v>PREPARACIONES COMBINADAS</v>
          </cell>
          <cell r="L2498">
            <v>103</v>
          </cell>
          <cell r="M2498" t="str">
            <v>103 : Sánduche Con/De Pernil De Cerdo Y Queso Doble Crema En Pan Blanco.</v>
          </cell>
          <cell r="N2498">
            <v>2032</v>
          </cell>
          <cell r="O2498" t="str">
            <v>Proalimentos Liber S.A.S</v>
          </cell>
          <cell r="P2498">
            <v>862</v>
          </cell>
          <cell r="Q2498">
            <v>985</v>
          </cell>
          <cell r="R2498">
            <v>1477</v>
          </cell>
          <cell r="S2498">
            <v>1477</v>
          </cell>
          <cell r="T2498">
            <v>834</v>
          </cell>
          <cell r="U2498">
            <v>953</v>
          </cell>
          <cell r="V2498">
            <v>1429</v>
          </cell>
          <cell r="W2498">
            <v>1429</v>
          </cell>
        </row>
        <row r="2499">
          <cell r="I2499" t="str">
            <v>ALI_103_SEG_15_PROV_2063</v>
          </cell>
          <cell r="J2499">
            <v>15</v>
          </cell>
          <cell r="K2499" t="str">
            <v>PREPARACIONES COMBINADAS</v>
          </cell>
          <cell r="L2499">
            <v>103</v>
          </cell>
          <cell r="M2499" t="str">
            <v>103 : Sánduche Con/De Pernil De Cerdo Y Queso Doble Crema En Pan Blanco.</v>
          </cell>
          <cell r="N2499">
            <v>2063</v>
          </cell>
          <cell r="O2499" t="str">
            <v>Consorcio Nutriservi Panadería 2018</v>
          </cell>
          <cell r="P2499">
            <v>862</v>
          </cell>
          <cell r="Q2499">
            <v>985</v>
          </cell>
          <cell r="R2499">
            <v>1477</v>
          </cell>
          <cell r="S2499">
            <v>1477</v>
          </cell>
          <cell r="T2499">
            <v>834</v>
          </cell>
          <cell r="U2499">
            <v>953</v>
          </cell>
          <cell r="V2499">
            <v>1429</v>
          </cell>
          <cell r="W2499">
            <v>1429</v>
          </cell>
        </row>
        <row r="2500">
          <cell r="I2500" t="str">
            <v>ALI_103_SEG_15_PROV_2080</v>
          </cell>
          <cell r="J2500">
            <v>15</v>
          </cell>
          <cell r="K2500" t="str">
            <v>PREPARACIONES COMBINADAS</v>
          </cell>
          <cell r="L2500">
            <v>103</v>
          </cell>
          <cell r="M2500" t="str">
            <v>103 : Sánduche Con/De Pernil De Cerdo Y Queso Doble Crema En Pan Blanco.</v>
          </cell>
          <cell r="N2500">
            <v>2080</v>
          </cell>
          <cell r="O2500" t="str">
            <v>AAA Alimentando a Bogotá UT 2018</v>
          </cell>
          <cell r="P2500">
            <v>908</v>
          </cell>
          <cell r="Q2500">
            <v>1038</v>
          </cell>
          <cell r="R2500">
            <v>1556</v>
          </cell>
          <cell r="S2500">
            <v>1556</v>
          </cell>
          <cell r="T2500">
            <v>878</v>
          </cell>
          <cell r="U2500">
            <v>1004</v>
          </cell>
          <cell r="V2500">
            <v>1505</v>
          </cell>
          <cell r="W2500">
            <v>1505</v>
          </cell>
        </row>
        <row r="2501">
          <cell r="I2501" t="str">
            <v>ALI_105_SEG_15_PROV_2063</v>
          </cell>
          <cell r="J2501">
            <v>15</v>
          </cell>
          <cell r="K2501" t="str">
            <v>PREPARACIONES COMBINADAS</v>
          </cell>
          <cell r="L2501">
            <v>105</v>
          </cell>
          <cell r="M2501" t="str">
            <v>105 : Sánduche de Queso En Pan Blanco.</v>
          </cell>
          <cell r="N2501">
            <v>2063</v>
          </cell>
          <cell r="O2501" t="str">
            <v>Consorcio Nutriservi Panadería 2018</v>
          </cell>
          <cell r="P2501">
            <v>653</v>
          </cell>
          <cell r="Q2501">
            <v>653</v>
          </cell>
          <cell r="R2501">
            <v>1088</v>
          </cell>
          <cell r="S2501">
            <v>1088</v>
          </cell>
          <cell r="T2501">
            <v>632</v>
          </cell>
          <cell r="U2501">
            <v>632</v>
          </cell>
          <cell r="V2501">
            <v>1053</v>
          </cell>
          <cell r="W2501">
            <v>1053</v>
          </cell>
        </row>
        <row r="2502">
          <cell r="I2502" t="str">
            <v>ALI_105_SEG_15_PROV_2032</v>
          </cell>
          <cell r="J2502">
            <v>15</v>
          </cell>
          <cell r="K2502" t="str">
            <v>PREPARACIONES COMBINADAS</v>
          </cell>
          <cell r="L2502">
            <v>105</v>
          </cell>
          <cell r="M2502" t="str">
            <v>105 : Sánduche de Queso En Pan Blanco.</v>
          </cell>
          <cell r="N2502">
            <v>2032</v>
          </cell>
          <cell r="O2502" t="str">
            <v>Proalimentos Liber S.A.S</v>
          </cell>
          <cell r="P2502">
            <v>653</v>
          </cell>
          <cell r="Q2502">
            <v>653</v>
          </cell>
          <cell r="R2502">
            <v>1088</v>
          </cell>
          <cell r="S2502">
            <v>1088</v>
          </cell>
          <cell r="T2502">
            <v>632</v>
          </cell>
          <cell r="U2502">
            <v>632</v>
          </cell>
          <cell r="V2502">
            <v>1053</v>
          </cell>
          <cell r="W2502">
            <v>1053</v>
          </cell>
        </row>
        <row r="2503">
          <cell r="I2503" t="str">
            <v>ALI_105_SEG_15_PROV_2080</v>
          </cell>
          <cell r="J2503">
            <v>15</v>
          </cell>
          <cell r="K2503" t="str">
            <v>PREPARACIONES COMBINADAS</v>
          </cell>
          <cell r="L2503">
            <v>105</v>
          </cell>
          <cell r="M2503" t="str">
            <v>105 : Sánduche de Queso En Pan Blanco.</v>
          </cell>
          <cell r="N2503">
            <v>2080</v>
          </cell>
          <cell r="O2503" t="str">
            <v>AAA Alimentando a Bogotá UT 2018</v>
          </cell>
          <cell r="P2503">
            <v>688</v>
          </cell>
          <cell r="Q2503">
            <v>688</v>
          </cell>
          <cell r="R2503">
            <v>1146</v>
          </cell>
          <cell r="S2503">
            <v>1146</v>
          </cell>
          <cell r="T2503">
            <v>666</v>
          </cell>
          <cell r="U2503">
            <v>666</v>
          </cell>
          <cell r="V2503">
            <v>1109</v>
          </cell>
          <cell r="W2503">
            <v>1109</v>
          </cell>
        </row>
        <row r="2504">
          <cell r="I2504" t="str">
            <v>ALI_107_SEG_15_PROV_2036</v>
          </cell>
          <cell r="J2504">
            <v>15</v>
          </cell>
          <cell r="K2504" t="str">
            <v>PREPARACIONES COMBINADAS</v>
          </cell>
          <cell r="L2504">
            <v>107</v>
          </cell>
          <cell r="M2504" t="str">
            <v>107 : Croissant Relleno de Mermelada De Frutas (20% de mermelada).</v>
          </cell>
          <cell r="N2504">
            <v>2036</v>
          </cell>
          <cell r="O2504" t="str">
            <v>Compañía Alimenticia S.A.S. - Coma S.A.S</v>
          </cell>
          <cell r="P2504">
            <v>530</v>
          </cell>
          <cell r="Q2504">
            <v>705</v>
          </cell>
          <cell r="R2504">
            <v>1235</v>
          </cell>
          <cell r="S2504">
            <v>1235</v>
          </cell>
          <cell r="T2504">
            <v>513</v>
          </cell>
          <cell r="U2504">
            <v>682</v>
          </cell>
          <cell r="V2504">
            <v>1195</v>
          </cell>
          <cell r="W2504">
            <v>1195</v>
          </cell>
        </row>
        <row r="2505">
          <cell r="I2505" t="str">
            <v>ALI_107_SEG_15_PROV_2063</v>
          </cell>
          <cell r="J2505">
            <v>15</v>
          </cell>
          <cell r="K2505" t="str">
            <v>PREPARACIONES COMBINADAS</v>
          </cell>
          <cell r="L2505">
            <v>107</v>
          </cell>
          <cell r="M2505" t="str">
            <v>107 : Croissant Relleno de Mermelada De Frutas (20% de mermelada).</v>
          </cell>
          <cell r="N2505">
            <v>2063</v>
          </cell>
          <cell r="O2505" t="str">
            <v>Consorcio Nutriservi Panadería 2018</v>
          </cell>
          <cell r="P2505">
            <v>530</v>
          </cell>
          <cell r="Q2505">
            <v>705</v>
          </cell>
          <cell r="R2505">
            <v>1235</v>
          </cell>
          <cell r="S2505">
            <v>1235</v>
          </cell>
          <cell r="T2505">
            <v>513</v>
          </cell>
          <cell r="U2505">
            <v>682</v>
          </cell>
          <cell r="V2505">
            <v>1195</v>
          </cell>
          <cell r="W2505">
            <v>1195</v>
          </cell>
        </row>
        <row r="2506">
          <cell r="I2506" t="str">
            <v>ALI_107_SEG_15_PROV_2080</v>
          </cell>
          <cell r="J2506">
            <v>15</v>
          </cell>
          <cell r="K2506" t="str">
            <v>PREPARACIONES COMBINADAS</v>
          </cell>
          <cell r="L2506">
            <v>107</v>
          </cell>
          <cell r="M2506" t="str">
            <v>107 : Croissant Relleno de Mermelada De Frutas (20% de mermelada).</v>
          </cell>
          <cell r="N2506">
            <v>2080</v>
          </cell>
          <cell r="O2506" t="str">
            <v>AAA Alimentando a Bogotá UT 2018</v>
          </cell>
          <cell r="P2506">
            <v>543</v>
          </cell>
          <cell r="Q2506">
            <v>722</v>
          </cell>
          <cell r="R2506">
            <v>1264</v>
          </cell>
          <cell r="S2506">
            <v>1264</v>
          </cell>
          <cell r="T2506">
            <v>525</v>
          </cell>
          <cell r="U2506">
            <v>698</v>
          </cell>
          <cell r="V2506">
            <v>1223</v>
          </cell>
          <cell r="W2506">
            <v>1223</v>
          </cell>
        </row>
        <row r="2507">
          <cell r="I2507" t="str">
            <v>ALI_9_SEG_15_PROV_2074</v>
          </cell>
          <cell r="J2507">
            <v>15</v>
          </cell>
          <cell r="K2507" t="str">
            <v>FRUTOS SECOS</v>
          </cell>
          <cell r="L2507">
            <v>9</v>
          </cell>
          <cell r="M2507" t="str">
            <v>9 : Barra de Cereal con Frutas (fresa o mora o naranja o arándanos, entre otras).</v>
          </cell>
          <cell r="N2507">
            <v>2074</v>
          </cell>
          <cell r="O2507" t="str">
            <v>Unión Temporal Cerenutrir</v>
          </cell>
          <cell r="P2507">
            <v>373</v>
          </cell>
          <cell r="Q2507">
            <v>559</v>
          </cell>
          <cell r="R2507">
            <v>559</v>
          </cell>
          <cell r="S2507">
            <v>559</v>
          </cell>
          <cell r="T2507">
            <v>361</v>
          </cell>
          <cell r="U2507">
            <v>541</v>
          </cell>
          <cell r="V2507">
            <v>541</v>
          </cell>
          <cell r="W2507">
            <v>541</v>
          </cell>
        </row>
        <row r="2508">
          <cell r="I2508" t="str">
            <v>ALI_9_SEG_15_PROV_2058</v>
          </cell>
          <cell r="J2508">
            <v>15</v>
          </cell>
          <cell r="K2508" t="str">
            <v>FRUTOS SECOS</v>
          </cell>
          <cell r="L2508">
            <v>9</v>
          </cell>
          <cell r="M2508" t="str">
            <v>9 : Barra de Cereal con Frutas (fresa o mora o naranja o arándanos, entre otras).</v>
          </cell>
          <cell r="N2508">
            <v>2058</v>
          </cell>
          <cell r="O2508" t="str">
            <v>Dipsa Food Energy Representaciones S.A.S</v>
          </cell>
          <cell r="P2508">
            <v>389</v>
          </cell>
          <cell r="Q2508">
            <v>583</v>
          </cell>
          <cell r="R2508">
            <v>582</v>
          </cell>
          <cell r="S2508">
            <v>583</v>
          </cell>
          <cell r="T2508">
            <v>376</v>
          </cell>
          <cell r="U2508">
            <v>564</v>
          </cell>
          <cell r="V2508">
            <v>563</v>
          </cell>
          <cell r="W2508">
            <v>564</v>
          </cell>
        </row>
        <row r="2509">
          <cell r="I2509" t="str">
            <v>ALI_44_SEG_15_PROV_2019</v>
          </cell>
          <cell r="J2509">
            <v>15</v>
          </cell>
          <cell r="K2509" t="str">
            <v>FRUTOS SECOS</v>
          </cell>
          <cell r="L2509">
            <v>44</v>
          </cell>
          <cell r="M2509" t="str">
            <v>44 : Maní con Sal.</v>
          </cell>
          <cell r="N2509">
            <v>2019</v>
          </cell>
          <cell r="O2509" t="str">
            <v>Organización Garsa S.A.S</v>
          </cell>
          <cell r="P2509">
            <v>159</v>
          </cell>
          <cell r="Q2509">
            <v>319</v>
          </cell>
          <cell r="R2509">
            <v>319</v>
          </cell>
          <cell r="S2509">
            <v>319</v>
          </cell>
          <cell r="T2509">
            <v>154</v>
          </cell>
          <cell r="U2509">
            <v>309</v>
          </cell>
          <cell r="V2509">
            <v>309</v>
          </cell>
          <cell r="W2509">
            <v>309</v>
          </cell>
        </row>
        <row r="2510">
          <cell r="I2510" t="str">
            <v>ALI_44_SEG_15_PROV_2064</v>
          </cell>
          <cell r="J2510">
            <v>15</v>
          </cell>
          <cell r="K2510" t="str">
            <v>FRUTOS SECOS</v>
          </cell>
          <cell r="L2510">
            <v>44</v>
          </cell>
          <cell r="M2510" t="str">
            <v>44 : Maní con Sal.</v>
          </cell>
          <cell r="N2510">
            <v>2064</v>
          </cell>
          <cell r="O2510" t="str">
            <v>Unión Temporal Nutrijes</v>
          </cell>
          <cell r="P2510">
            <v>159</v>
          </cell>
          <cell r="Q2510">
            <v>319</v>
          </cell>
          <cell r="R2510">
            <v>319</v>
          </cell>
          <cell r="S2510">
            <v>319</v>
          </cell>
          <cell r="T2510">
            <v>154</v>
          </cell>
          <cell r="U2510">
            <v>309</v>
          </cell>
          <cell r="V2510">
            <v>309</v>
          </cell>
          <cell r="W2510">
            <v>309</v>
          </cell>
        </row>
        <row r="2511">
          <cell r="I2511" t="str">
            <v>ALI_44_SEG_15_PROV_2074</v>
          </cell>
          <cell r="J2511">
            <v>15</v>
          </cell>
          <cell r="K2511" t="str">
            <v>FRUTOS SECOS</v>
          </cell>
          <cell r="L2511">
            <v>44</v>
          </cell>
          <cell r="M2511" t="str">
            <v>44 : Maní con Sal.</v>
          </cell>
          <cell r="N2511">
            <v>2074</v>
          </cell>
          <cell r="O2511" t="str">
            <v>Unión Temporal Cerenutrir</v>
          </cell>
          <cell r="P2511">
            <v>159</v>
          </cell>
          <cell r="Q2511">
            <v>319</v>
          </cell>
          <cell r="R2511">
            <v>319</v>
          </cell>
          <cell r="S2511">
            <v>319</v>
          </cell>
          <cell r="T2511">
            <v>154</v>
          </cell>
          <cell r="U2511">
            <v>309</v>
          </cell>
          <cell r="V2511">
            <v>309</v>
          </cell>
          <cell r="W2511">
            <v>309</v>
          </cell>
        </row>
        <row r="2512">
          <cell r="I2512" t="str">
            <v>ALI_44_SEG_15_PROV_2058</v>
          </cell>
          <cell r="J2512">
            <v>15</v>
          </cell>
          <cell r="K2512" t="str">
            <v>FRUTOS SECOS</v>
          </cell>
          <cell r="L2512">
            <v>44</v>
          </cell>
          <cell r="M2512" t="str">
            <v>44 : Maní con Sal.</v>
          </cell>
          <cell r="N2512">
            <v>2058</v>
          </cell>
          <cell r="O2512" t="str">
            <v>Dipsa Food Energy Representaciones S.A.S</v>
          </cell>
          <cell r="P2512">
            <v>164</v>
          </cell>
          <cell r="Q2512">
            <v>329</v>
          </cell>
          <cell r="R2512">
            <v>329</v>
          </cell>
          <cell r="S2512">
            <v>329</v>
          </cell>
          <cell r="T2512">
            <v>159</v>
          </cell>
          <cell r="U2512">
            <v>318</v>
          </cell>
          <cell r="V2512">
            <v>318</v>
          </cell>
          <cell r="W2512">
            <v>318</v>
          </cell>
        </row>
        <row r="2513">
          <cell r="I2513" t="str">
            <v>ALI_48_SEG_15_PROV_2058</v>
          </cell>
          <cell r="J2513">
            <v>15</v>
          </cell>
          <cell r="K2513" t="str">
            <v>FRUTOS SECOS</v>
          </cell>
          <cell r="L2513">
            <v>48</v>
          </cell>
          <cell r="M2513" t="str">
            <v>48 : Mezcla de Frutos Secos (maní de sal, almendras, uvas pasas, maíz tostado)</v>
          </cell>
          <cell r="N2513">
            <v>2058</v>
          </cell>
          <cell r="O2513" t="str">
            <v>Dipsa Food Energy Representaciones S.A.S</v>
          </cell>
          <cell r="P2513">
            <v>277</v>
          </cell>
          <cell r="Q2513">
            <v>832</v>
          </cell>
          <cell r="R2513">
            <v>1110</v>
          </cell>
          <cell r="S2513">
            <v>1110</v>
          </cell>
          <cell r="T2513">
            <v>268</v>
          </cell>
          <cell r="U2513">
            <v>805</v>
          </cell>
          <cell r="V2513">
            <v>1074</v>
          </cell>
          <cell r="W2513">
            <v>1074</v>
          </cell>
        </row>
        <row r="2514">
          <cell r="I2514" t="str">
            <v>ALI_48_SEG_15_PROV_2064</v>
          </cell>
          <cell r="J2514">
            <v>15</v>
          </cell>
          <cell r="K2514" t="str">
            <v>FRUTOS SECOS</v>
          </cell>
          <cell r="L2514">
            <v>48</v>
          </cell>
          <cell r="M2514" t="str">
            <v>48 : Mezcla de Frutos Secos (maní de sal, almendras, uvas pasas, maíz tostado)</v>
          </cell>
          <cell r="N2514">
            <v>2064</v>
          </cell>
          <cell r="O2514" t="str">
            <v>Unión Temporal Nutrijes</v>
          </cell>
          <cell r="P2514">
            <v>277</v>
          </cell>
          <cell r="Q2514">
            <v>832</v>
          </cell>
          <cell r="R2514">
            <v>1110</v>
          </cell>
          <cell r="S2514">
            <v>1110</v>
          </cell>
          <cell r="T2514">
            <v>268</v>
          </cell>
          <cell r="U2514">
            <v>805</v>
          </cell>
          <cell r="V2514">
            <v>1074</v>
          </cell>
          <cell r="W2514">
            <v>1074</v>
          </cell>
        </row>
        <row r="2515">
          <cell r="I2515" t="str">
            <v>ALI_96_SEG_15_PROV_2074</v>
          </cell>
          <cell r="J2515">
            <v>15</v>
          </cell>
          <cell r="K2515" t="str">
            <v>FRUTOS SECOS</v>
          </cell>
          <cell r="L2515">
            <v>96</v>
          </cell>
          <cell r="M2515" t="str">
            <v>96 : Barra de cereal con verduras.</v>
          </cell>
          <cell r="N2515">
            <v>2074</v>
          </cell>
          <cell r="O2515" t="str">
            <v>Unión Temporal Cerenutrir</v>
          </cell>
          <cell r="P2515">
            <v>429</v>
          </cell>
          <cell r="Q2515">
            <v>858</v>
          </cell>
          <cell r="R2515">
            <v>858</v>
          </cell>
          <cell r="S2515">
            <v>858</v>
          </cell>
          <cell r="T2515">
            <v>415</v>
          </cell>
          <cell r="U2515">
            <v>830</v>
          </cell>
          <cell r="V2515">
            <v>830</v>
          </cell>
          <cell r="W2515">
            <v>830</v>
          </cell>
        </row>
        <row r="2516">
          <cell r="I2516" t="str">
            <v>ALI_96_SEG_15_PROV_2058</v>
          </cell>
          <cell r="J2516">
            <v>15</v>
          </cell>
          <cell r="K2516" t="str">
            <v>FRUTOS SECOS</v>
          </cell>
          <cell r="L2516">
            <v>96</v>
          </cell>
          <cell r="M2516" t="str">
            <v>96 : Barra de cereal con verduras.</v>
          </cell>
          <cell r="N2516">
            <v>2058</v>
          </cell>
          <cell r="O2516" t="str">
            <v>Dipsa Food Energy Representaciones S.A.S</v>
          </cell>
          <cell r="P2516">
            <v>447</v>
          </cell>
          <cell r="Q2516">
            <v>894</v>
          </cell>
          <cell r="R2516">
            <v>894</v>
          </cell>
          <cell r="S2516">
            <v>894</v>
          </cell>
          <cell r="T2516">
            <v>432</v>
          </cell>
          <cell r="U2516">
            <v>865</v>
          </cell>
          <cell r="V2516">
            <v>865</v>
          </cell>
          <cell r="W2516">
            <v>865</v>
          </cell>
        </row>
        <row r="2517">
          <cell r="I2517" t="str">
            <v>ALI_49_SEG_15_PROV_2064</v>
          </cell>
          <cell r="J2517">
            <v>15</v>
          </cell>
          <cell r="K2517" t="str">
            <v>FRUTOS SECOS</v>
          </cell>
          <cell r="L2517">
            <v>49</v>
          </cell>
          <cell r="M2517" t="str">
            <v>49 : Mix de fruta deshidratada.</v>
          </cell>
          <cell r="N2517">
            <v>2064</v>
          </cell>
          <cell r="O2517" t="str">
            <v>Unión Temporal Nutrijes</v>
          </cell>
          <cell r="P2517">
            <v>390</v>
          </cell>
          <cell r="Q2517">
            <v>780</v>
          </cell>
          <cell r="R2517">
            <v>1170</v>
          </cell>
          <cell r="S2517">
            <v>1170</v>
          </cell>
          <cell r="T2517">
            <v>377</v>
          </cell>
          <cell r="U2517">
            <v>755</v>
          </cell>
          <cell r="V2517">
            <v>1132</v>
          </cell>
          <cell r="W2517">
            <v>1132</v>
          </cell>
        </row>
        <row r="2518">
          <cell r="I2518" t="str">
            <v>ALI_99_SEG_15_PROV_2064</v>
          </cell>
          <cell r="J2518">
            <v>15</v>
          </cell>
          <cell r="K2518" t="str">
            <v>FRUTOS SECOS</v>
          </cell>
          <cell r="L2518">
            <v>99</v>
          </cell>
          <cell r="M2518" t="str">
            <v>99 : Snacks de frutas deshidratadas con cobertura de chocolate (excepto uchuva).</v>
          </cell>
          <cell r="N2518">
            <v>2064</v>
          </cell>
          <cell r="O2518" t="str">
            <v>Unión Temporal Nutrijes</v>
          </cell>
          <cell r="P2518">
            <v>425</v>
          </cell>
          <cell r="Q2518">
            <v>638</v>
          </cell>
          <cell r="R2518">
            <v>638</v>
          </cell>
          <cell r="S2518">
            <v>638</v>
          </cell>
          <cell r="T2518">
            <v>411</v>
          </cell>
          <cell r="U2518">
            <v>617</v>
          </cell>
          <cell r="V2518">
            <v>617</v>
          </cell>
          <cell r="W2518">
            <v>617</v>
          </cell>
        </row>
        <row r="2519">
          <cell r="I2519" t="str">
            <v>ALI_84_SEG_15_PROV_2066</v>
          </cell>
          <cell r="J2519">
            <v>15</v>
          </cell>
          <cell r="K2519" t="str">
            <v>QUESOS</v>
          </cell>
          <cell r="L2519">
            <v>84</v>
          </cell>
          <cell r="M2519" t="str">
            <v>84 : Queso con bocadillo.</v>
          </cell>
          <cell r="N2519">
            <v>2066</v>
          </cell>
          <cell r="O2519" t="str">
            <v>Unión Temporal Peniel</v>
          </cell>
          <cell r="P2519">
            <v>733</v>
          </cell>
          <cell r="Q2519">
            <v>1100</v>
          </cell>
          <cell r="R2519">
            <v>1100</v>
          </cell>
          <cell r="S2519">
            <v>1100</v>
          </cell>
          <cell r="T2519">
            <v>709</v>
          </cell>
          <cell r="U2519">
            <v>1064</v>
          </cell>
          <cell r="V2519">
            <v>1064</v>
          </cell>
          <cell r="W2519">
            <v>1064</v>
          </cell>
        </row>
        <row r="2520">
          <cell r="I2520" t="str">
            <v>ALI_15_SEG_15_PROV_2036</v>
          </cell>
          <cell r="J2520">
            <v>15</v>
          </cell>
          <cell r="K2520" t="str">
            <v>CEREAL EMPACADO</v>
          </cell>
          <cell r="L2520">
            <v>15</v>
          </cell>
          <cell r="M2520" t="str">
            <v>15 : Brownie/ Brownie cubierto de chocolate</v>
          </cell>
          <cell r="N2520">
            <v>2036</v>
          </cell>
          <cell r="O2520" t="str">
            <v>Compañía Alimenticia S.A.S. - Coma S.A.S</v>
          </cell>
          <cell r="P2520">
            <v>647</v>
          </cell>
          <cell r="Q2520">
            <v>865</v>
          </cell>
          <cell r="R2520">
            <v>1080</v>
          </cell>
          <cell r="S2520">
            <v>1080</v>
          </cell>
          <cell r="T2520">
            <v>626</v>
          </cell>
          <cell r="U2520">
            <v>837</v>
          </cell>
          <cell r="V2520">
            <v>1045</v>
          </cell>
          <cell r="W2520">
            <v>1045</v>
          </cell>
        </row>
        <row r="2521">
          <cell r="I2521" t="str">
            <v>ALI_15_SEG_15_PROV_2074</v>
          </cell>
          <cell r="J2521">
            <v>15</v>
          </cell>
          <cell r="K2521" t="str">
            <v>CEREAL EMPACADO</v>
          </cell>
          <cell r="L2521">
            <v>15</v>
          </cell>
          <cell r="M2521" t="str">
            <v>15 : Brownie/ Brownie cubierto de chocolate</v>
          </cell>
          <cell r="N2521">
            <v>2074</v>
          </cell>
          <cell r="O2521" t="str">
            <v>Unión Temporal Cerenutrir</v>
          </cell>
          <cell r="P2521">
            <v>647</v>
          </cell>
          <cell r="Q2521">
            <v>865</v>
          </cell>
          <cell r="R2521">
            <v>1080</v>
          </cell>
          <cell r="S2521">
            <v>1080</v>
          </cell>
          <cell r="T2521">
            <v>626</v>
          </cell>
          <cell r="U2521">
            <v>837</v>
          </cell>
          <cell r="V2521">
            <v>1045</v>
          </cell>
          <cell r="W2521">
            <v>1045</v>
          </cell>
        </row>
        <row r="2522">
          <cell r="I2522" t="str">
            <v>ALI_15_SEG_15_PROV_2033</v>
          </cell>
          <cell r="J2522">
            <v>15</v>
          </cell>
          <cell r="K2522" t="str">
            <v>CEREAL EMPACADO</v>
          </cell>
          <cell r="L2522">
            <v>15</v>
          </cell>
          <cell r="M2522" t="str">
            <v>15 : Brownie/ Brownie cubierto de chocolate</v>
          </cell>
          <cell r="N2522">
            <v>2033</v>
          </cell>
          <cell r="O2522" t="str">
            <v>Industria Panificadora del Country LTDA</v>
          </cell>
          <cell r="P2522">
            <v>647</v>
          </cell>
          <cell r="Q2522">
            <v>865</v>
          </cell>
          <cell r="R2522">
            <v>1080</v>
          </cell>
          <cell r="S2522">
            <v>1080</v>
          </cell>
          <cell r="T2522">
            <v>626</v>
          </cell>
          <cell r="U2522">
            <v>837</v>
          </cell>
          <cell r="V2522">
            <v>1045</v>
          </cell>
          <cell r="W2522">
            <v>1045</v>
          </cell>
        </row>
        <row r="2523">
          <cell r="I2523" t="str">
            <v>ALI_15_SEG_15_PROV_2080</v>
          </cell>
          <cell r="J2523">
            <v>15</v>
          </cell>
          <cell r="K2523" t="str">
            <v>CEREAL EMPACADO</v>
          </cell>
          <cell r="L2523">
            <v>15</v>
          </cell>
          <cell r="M2523" t="str">
            <v>15 : Brownie/ Brownie cubierto de chocolate</v>
          </cell>
          <cell r="N2523">
            <v>2080</v>
          </cell>
          <cell r="O2523" t="str">
            <v>AAA Alimentando a Bogotá UT 2018</v>
          </cell>
          <cell r="P2523">
            <v>656</v>
          </cell>
          <cell r="Q2523">
            <v>877</v>
          </cell>
          <cell r="R2523">
            <v>1096</v>
          </cell>
          <cell r="S2523">
            <v>1096</v>
          </cell>
          <cell r="T2523">
            <v>635</v>
          </cell>
          <cell r="U2523">
            <v>848</v>
          </cell>
          <cell r="V2523">
            <v>1060</v>
          </cell>
          <cell r="W2523">
            <v>1060</v>
          </cell>
        </row>
        <row r="2524">
          <cell r="I2524" t="str">
            <v>ALI_61_SEG_15_PROV_2036</v>
          </cell>
          <cell r="J2524">
            <v>15</v>
          </cell>
          <cell r="K2524" t="str">
            <v>CEREAL EMPACADO</v>
          </cell>
          <cell r="L2524">
            <v>61</v>
          </cell>
          <cell r="M2524" t="str">
            <v>61 : Ponqué cubierto con chocolate.</v>
          </cell>
          <cell r="N2524">
            <v>2036</v>
          </cell>
          <cell r="O2524" t="str">
            <v>Compañía Alimenticia S.A.S. - Coma S.A.S</v>
          </cell>
          <cell r="P2524">
            <v>337</v>
          </cell>
          <cell r="Q2524">
            <v>337</v>
          </cell>
          <cell r="R2524">
            <v>675</v>
          </cell>
          <cell r="S2524">
            <v>675</v>
          </cell>
          <cell r="T2524">
            <v>326</v>
          </cell>
          <cell r="U2524">
            <v>326</v>
          </cell>
          <cell r="V2524">
            <v>653</v>
          </cell>
          <cell r="W2524">
            <v>653</v>
          </cell>
        </row>
        <row r="2525">
          <cell r="I2525" t="str">
            <v>ALI_61_SEG_15_PROV_2033</v>
          </cell>
          <cell r="J2525">
            <v>15</v>
          </cell>
          <cell r="K2525" t="str">
            <v>CEREAL EMPACADO</v>
          </cell>
          <cell r="L2525">
            <v>61</v>
          </cell>
          <cell r="M2525" t="str">
            <v>61 : Ponqué cubierto con chocolate.</v>
          </cell>
          <cell r="N2525">
            <v>2033</v>
          </cell>
          <cell r="O2525" t="str">
            <v>Industria Panificadora del Country LTDA</v>
          </cell>
          <cell r="P2525">
            <v>337</v>
          </cell>
          <cell r="Q2525">
            <v>337</v>
          </cell>
          <cell r="R2525">
            <v>675</v>
          </cell>
          <cell r="S2525">
            <v>675</v>
          </cell>
          <cell r="T2525">
            <v>326</v>
          </cell>
          <cell r="U2525">
            <v>326</v>
          </cell>
          <cell r="V2525">
            <v>653</v>
          </cell>
          <cell r="W2525">
            <v>653</v>
          </cell>
        </row>
        <row r="2526">
          <cell r="I2526" t="str">
            <v>ALI_61_SEG_15_PROV_2073</v>
          </cell>
          <cell r="J2526">
            <v>15</v>
          </cell>
          <cell r="K2526" t="str">
            <v>CEREAL EMPACADO</v>
          </cell>
          <cell r="L2526">
            <v>61</v>
          </cell>
          <cell r="M2526" t="str">
            <v>61 : Ponqué cubierto con chocolate.</v>
          </cell>
          <cell r="N2526">
            <v>2073</v>
          </cell>
          <cell r="O2526" t="str">
            <v>Unión Temporal A2 Cerelacc</v>
          </cell>
          <cell r="P2526">
            <v>337</v>
          </cell>
          <cell r="Q2526">
            <v>337</v>
          </cell>
          <cell r="R2526">
            <v>675</v>
          </cell>
          <cell r="S2526">
            <v>675</v>
          </cell>
          <cell r="T2526">
            <v>326</v>
          </cell>
          <cell r="U2526">
            <v>326</v>
          </cell>
          <cell r="V2526">
            <v>653</v>
          </cell>
          <cell r="W2526">
            <v>653</v>
          </cell>
        </row>
        <row r="2527">
          <cell r="I2527" t="str">
            <v>ALI_61_SEG_15_PROV_2074</v>
          </cell>
          <cell r="J2527">
            <v>15</v>
          </cell>
          <cell r="K2527" t="str">
            <v>CEREAL EMPACADO</v>
          </cell>
          <cell r="L2527">
            <v>61</v>
          </cell>
          <cell r="M2527" t="str">
            <v>61 : Ponqué cubierto con chocolate.</v>
          </cell>
          <cell r="N2527">
            <v>2074</v>
          </cell>
          <cell r="O2527" t="str">
            <v>Unión Temporal Cerenutrir</v>
          </cell>
          <cell r="P2527">
            <v>356</v>
          </cell>
          <cell r="Q2527">
            <v>356</v>
          </cell>
          <cell r="R2527">
            <v>712</v>
          </cell>
          <cell r="S2527">
            <v>712</v>
          </cell>
          <cell r="T2527">
            <v>344</v>
          </cell>
          <cell r="U2527">
            <v>344</v>
          </cell>
          <cell r="V2527">
            <v>689</v>
          </cell>
          <cell r="W2527">
            <v>689</v>
          </cell>
        </row>
        <row r="2528">
          <cell r="I2528" t="str">
            <v>ALI_200_SEG_15_PROV_2069</v>
          </cell>
          <cell r="J2528">
            <v>15</v>
          </cell>
          <cell r="K2528" t="str">
            <v>FRUTA</v>
          </cell>
          <cell r="L2528">
            <v>200</v>
          </cell>
          <cell r="M2528" t="str">
            <v>200 : Fruta Natural</v>
          </cell>
          <cell r="N2528">
            <v>2069</v>
          </cell>
          <cell r="O2528" t="str">
            <v>Industria de Alimentos Daza S.A.S</v>
          </cell>
          <cell r="P2528">
            <v>408</v>
          </cell>
          <cell r="Q2528">
            <v>408</v>
          </cell>
          <cell r="R2528">
            <v>408</v>
          </cell>
          <cell r="S2528">
            <v>408</v>
          </cell>
          <cell r="T2528">
            <v>395</v>
          </cell>
          <cell r="U2528">
            <v>395</v>
          </cell>
          <cell r="V2528">
            <v>395</v>
          </cell>
          <cell r="W2528">
            <v>395</v>
          </cell>
        </row>
        <row r="2529">
          <cell r="I2529" t="str">
            <v>ALI_200_SEG_15_PROV_2067</v>
          </cell>
          <cell r="J2529">
            <v>15</v>
          </cell>
          <cell r="K2529" t="str">
            <v>FRUTA</v>
          </cell>
          <cell r="L2529">
            <v>200</v>
          </cell>
          <cell r="M2529" t="str">
            <v>200 : Fruta Natural</v>
          </cell>
          <cell r="N2529">
            <v>2067</v>
          </cell>
          <cell r="O2529" t="str">
            <v>Unión Temporal Agrofrut 2018</v>
          </cell>
          <cell r="P2529">
            <v>408</v>
          </cell>
          <cell r="Q2529">
            <v>408</v>
          </cell>
          <cell r="R2529">
            <v>408</v>
          </cell>
          <cell r="S2529">
            <v>408</v>
          </cell>
          <cell r="T2529">
            <v>395</v>
          </cell>
          <cell r="U2529">
            <v>395</v>
          </cell>
          <cell r="V2529">
            <v>395</v>
          </cell>
          <cell r="W2529">
            <v>395</v>
          </cell>
        </row>
        <row r="2530">
          <cell r="I2530" t="str">
            <v>ALI_200_SEG_15_PROV_2079</v>
          </cell>
          <cell r="J2530">
            <v>15</v>
          </cell>
          <cell r="K2530" t="str">
            <v>FRUTA</v>
          </cell>
          <cell r="L2530">
            <v>200</v>
          </cell>
          <cell r="M2530" t="str">
            <v>200 : Fruta Natural</v>
          </cell>
          <cell r="N2530">
            <v>2079</v>
          </cell>
          <cell r="O2530" t="str">
            <v>Unión Temporal Frutinutrimos</v>
          </cell>
          <cell r="P2530">
            <v>408</v>
          </cell>
          <cell r="Q2530">
            <v>408</v>
          </cell>
          <cell r="R2530">
            <v>408</v>
          </cell>
          <cell r="S2530">
            <v>408</v>
          </cell>
          <cell r="T2530">
            <v>395</v>
          </cell>
          <cell r="U2530">
            <v>395</v>
          </cell>
          <cell r="V2530">
            <v>395</v>
          </cell>
          <cell r="W2530">
            <v>395</v>
          </cell>
        </row>
        <row r="2531">
          <cell r="I2531" t="str">
            <v>ALI_200_SEG_15_PROV_2068</v>
          </cell>
          <cell r="J2531">
            <v>15</v>
          </cell>
          <cell r="K2531" t="str">
            <v>FRUTA</v>
          </cell>
          <cell r="L2531">
            <v>200</v>
          </cell>
          <cell r="M2531" t="str">
            <v>200 : Fruta Natural</v>
          </cell>
          <cell r="N2531">
            <v>2068</v>
          </cell>
          <cell r="O2531" t="str">
            <v>Unión Temporal Vital y Social</v>
          </cell>
          <cell r="P2531">
            <v>408</v>
          </cell>
          <cell r="Q2531">
            <v>408</v>
          </cell>
          <cell r="R2531">
            <v>408</v>
          </cell>
          <cell r="S2531">
            <v>408</v>
          </cell>
          <cell r="T2531">
            <v>395</v>
          </cell>
          <cell r="U2531">
            <v>395</v>
          </cell>
          <cell r="V2531">
            <v>395</v>
          </cell>
          <cell r="W2531">
            <v>395</v>
          </cell>
        </row>
        <row r="2532">
          <cell r="I2532" t="str">
            <v>ALI_98_SEG_15_PROV_2019</v>
          </cell>
          <cell r="J2532">
            <v>15</v>
          </cell>
          <cell r="K2532" t="str">
            <v>POSTRES</v>
          </cell>
          <cell r="L2532">
            <v>98</v>
          </cell>
          <cell r="M2532" t="str">
            <v>98 : Bocadillo de guayaba combinado con manjar blanco</v>
          </cell>
          <cell r="N2532">
            <v>2019</v>
          </cell>
          <cell r="O2532" t="str">
            <v>Organización Garsa S.A.S</v>
          </cell>
          <cell r="P2532">
            <v>135</v>
          </cell>
          <cell r="Q2532">
            <v>203</v>
          </cell>
          <cell r="R2532">
            <v>270</v>
          </cell>
          <cell r="S2532">
            <v>270</v>
          </cell>
          <cell r="T2532">
            <v>131</v>
          </cell>
          <cell r="U2532">
            <v>196</v>
          </cell>
          <cell r="V2532">
            <v>261</v>
          </cell>
          <cell r="W2532">
            <v>261</v>
          </cell>
        </row>
        <row r="2533">
          <cell r="I2533" t="str">
            <v>ALI_40_SEG_15_PROV_2043</v>
          </cell>
          <cell r="J2533">
            <v>15</v>
          </cell>
          <cell r="K2533" t="str">
            <v>BEBIDAS LÁCTEAS</v>
          </cell>
          <cell r="L2533">
            <v>40</v>
          </cell>
          <cell r="M2533" t="str">
            <v>40 : Leche Entera Saborizada (Chocolate, fresa y vainilla), ultra alta temperatura UAT (UHT). Adicionada con Hierro aminoquelado.</v>
          </cell>
          <cell r="N2533">
            <v>2043</v>
          </cell>
          <cell r="O2533" t="str">
            <v>Cooperativa Colanta</v>
          </cell>
          <cell r="P2533">
            <v>538</v>
          </cell>
          <cell r="Q2533">
            <v>538</v>
          </cell>
          <cell r="R2533">
            <v>538</v>
          </cell>
          <cell r="S2533">
            <v>538</v>
          </cell>
          <cell r="T2533">
            <v>520</v>
          </cell>
          <cell r="U2533">
            <v>520</v>
          </cell>
          <cell r="V2533">
            <v>520</v>
          </cell>
          <cell r="W2533">
            <v>520</v>
          </cell>
        </row>
        <row r="2534">
          <cell r="I2534" t="str">
            <v>ALI_40_SEG_15_PROV_2072</v>
          </cell>
          <cell r="J2534">
            <v>15</v>
          </cell>
          <cell r="K2534" t="str">
            <v>BEBIDAS LÁCTEAS</v>
          </cell>
          <cell r="L2534">
            <v>40</v>
          </cell>
          <cell r="M2534" t="str">
            <v>40 : Leche Entera Saborizada (Chocolate, fresa y vainilla), ultra alta temperatura UAT (UHT). Adicionada con Hierro aminoquelado.</v>
          </cell>
          <cell r="N2534">
            <v>2072</v>
          </cell>
          <cell r="O2534" t="str">
            <v>Consorcio ABC Gloria</v>
          </cell>
          <cell r="P2534">
            <v>538</v>
          </cell>
          <cell r="Q2534">
            <v>538</v>
          </cell>
          <cell r="R2534">
            <v>538</v>
          </cell>
          <cell r="S2534">
            <v>538</v>
          </cell>
          <cell r="T2534">
            <v>520</v>
          </cell>
          <cell r="U2534">
            <v>520</v>
          </cell>
          <cell r="V2534">
            <v>520</v>
          </cell>
          <cell r="W2534">
            <v>520</v>
          </cell>
        </row>
        <row r="2535">
          <cell r="I2535" t="str">
            <v>ALI_40_SEG_15_PROV_2032</v>
          </cell>
          <cell r="J2535">
            <v>15</v>
          </cell>
          <cell r="K2535" t="str">
            <v>BEBIDAS LÁCTEAS</v>
          </cell>
          <cell r="L2535">
            <v>40</v>
          </cell>
          <cell r="M2535" t="str">
            <v>40 : Leche Entera Saborizada (Chocolate, fresa y vainilla), ultra alta temperatura UAT (UHT). Adicionada con Hierro aminoquelado.</v>
          </cell>
          <cell r="N2535">
            <v>2032</v>
          </cell>
          <cell r="O2535" t="str">
            <v>Proalimentos Liber S.A.S</v>
          </cell>
          <cell r="P2535">
            <v>538</v>
          </cell>
          <cell r="Q2535">
            <v>538</v>
          </cell>
          <cell r="R2535">
            <v>538</v>
          </cell>
          <cell r="S2535">
            <v>538</v>
          </cell>
          <cell r="T2535">
            <v>520</v>
          </cell>
          <cell r="U2535">
            <v>520</v>
          </cell>
          <cell r="V2535">
            <v>520</v>
          </cell>
          <cell r="W2535">
            <v>520</v>
          </cell>
        </row>
        <row r="2536">
          <cell r="I2536" t="str">
            <v>ALI_40_SEG_15_PROV_2070</v>
          </cell>
          <cell r="J2536">
            <v>15</v>
          </cell>
          <cell r="K2536" t="str">
            <v>BEBIDAS LÁCTEAS</v>
          </cell>
          <cell r="L2536">
            <v>40</v>
          </cell>
          <cell r="M2536" t="str">
            <v>40 : Leche Entera Saborizada (Chocolate, fresa y vainilla), ultra alta temperatura UAT (UHT). Adicionada con Hierro aminoquelado.</v>
          </cell>
          <cell r="N2536">
            <v>2070</v>
          </cell>
          <cell r="O2536" t="str">
            <v>Unión Temporal Acelca</v>
          </cell>
          <cell r="P2536">
            <v>538</v>
          </cell>
          <cell r="Q2536">
            <v>538</v>
          </cell>
          <cell r="R2536">
            <v>538</v>
          </cell>
          <cell r="S2536">
            <v>538</v>
          </cell>
          <cell r="T2536">
            <v>520</v>
          </cell>
          <cell r="U2536">
            <v>520</v>
          </cell>
          <cell r="V2536">
            <v>520</v>
          </cell>
          <cell r="W2536">
            <v>520</v>
          </cell>
        </row>
        <row r="2537">
          <cell r="I2537" t="str">
            <v>ALI_40_SEG_15_PROV_2038</v>
          </cell>
          <cell r="J2537">
            <v>15</v>
          </cell>
          <cell r="K2537" t="str">
            <v>BEBIDAS LÁCTEAS</v>
          </cell>
          <cell r="L2537">
            <v>40</v>
          </cell>
          <cell r="M2537" t="str">
            <v>40 : Leche Entera Saborizada (Chocolate, fresa y vainilla), ultra alta temperatura UAT (UHT). Adicionada con Hierro aminoquelado.</v>
          </cell>
          <cell r="N2537">
            <v>2038</v>
          </cell>
          <cell r="O2537" t="str">
            <v>Alimentos Pippo S.A.S</v>
          </cell>
          <cell r="P2537">
            <v>538</v>
          </cell>
          <cell r="Q2537">
            <v>538</v>
          </cell>
          <cell r="R2537">
            <v>538</v>
          </cell>
          <cell r="S2537">
            <v>538</v>
          </cell>
          <cell r="T2537">
            <v>520</v>
          </cell>
          <cell r="U2537">
            <v>520</v>
          </cell>
          <cell r="V2537">
            <v>520</v>
          </cell>
          <cell r="W2537">
            <v>520</v>
          </cell>
        </row>
        <row r="2538">
          <cell r="I2538" t="str">
            <v>ALI_41_SEG_15_PROV_2072</v>
          </cell>
          <cell r="J2538">
            <v>15</v>
          </cell>
          <cell r="K2538" t="str">
            <v>BEBIDAS LÁCTEAS</v>
          </cell>
          <cell r="L2538">
            <v>41</v>
          </cell>
          <cell r="M2538" t="str">
            <v>41 : Leche Entera Saborizada (Chocolate, fresa y vainilla), ultra alta temperatura UAT (UHT).</v>
          </cell>
          <cell r="N2538">
            <v>2072</v>
          </cell>
          <cell r="O2538" t="str">
            <v>Consorcio ABC Gloria</v>
          </cell>
          <cell r="P2538">
            <v>555</v>
          </cell>
          <cell r="Q2538">
            <v>555</v>
          </cell>
          <cell r="R2538">
            <v>555</v>
          </cell>
          <cell r="S2538">
            <v>555</v>
          </cell>
          <cell r="T2538">
            <v>537</v>
          </cell>
          <cell r="U2538">
            <v>537</v>
          </cell>
          <cell r="V2538">
            <v>537</v>
          </cell>
          <cell r="W2538">
            <v>537</v>
          </cell>
        </row>
        <row r="2539">
          <cell r="I2539" t="str">
            <v>ALI_41_SEG_15_PROV_2043</v>
          </cell>
          <cell r="J2539">
            <v>15</v>
          </cell>
          <cell r="K2539" t="str">
            <v>BEBIDAS LÁCTEAS</v>
          </cell>
          <cell r="L2539">
            <v>41</v>
          </cell>
          <cell r="M2539" t="str">
            <v>41 : Leche Entera Saborizada (Chocolate, fresa y vainilla), ultra alta temperatura UAT (UHT).</v>
          </cell>
          <cell r="N2539">
            <v>2043</v>
          </cell>
          <cell r="O2539" t="str">
            <v>Cooperativa Colanta</v>
          </cell>
          <cell r="P2539">
            <v>555</v>
          </cell>
          <cell r="Q2539">
            <v>555</v>
          </cell>
          <cell r="R2539">
            <v>555</v>
          </cell>
          <cell r="S2539">
            <v>555</v>
          </cell>
          <cell r="T2539">
            <v>537</v>
          </cell>
          <cell r="U2539">
            <v>537</v>
          </cell>
          <cell r="V2539">
            <v>537</v>
          </cell>
          <cell r="W2539">
            <v>537</v>
          </cell>
        </row>
        <row r="2540">
          <cell r="I2540" t="str">
            <v>ALI_41_SEG_15_PROV_2038</v>
          </cell>
          <cell r="J2540">
            <v>15</v>
          </cell>
          <cell r="K2540" t="str">
            <v>BEBIDAS LÁCTEAS</v>
          </cell>
          <cell r="L2540">
            <v>41</v>
          </cell>
          <cell r="M2540" t="str">
            <v>41 : Leche Entera Saborizada (Chocolate, fresa y vainilla), ultra alta temperatura UAT (UHT).</v>
          </cell>
          <cell r="N2540">
            <v>2038</v>
          </cell>
          <cell r="O2540" t="str">
            <v>Alimentos Pippo S.A.S</v>
          </cell>
          <cell r="P2540">
            <v>555</v>
          </cell>
          <cell r="Q2540">
            <v>555</v>
          </cell>
          <cell r="R2540">
            <v>555</v>
          </cell>
          <cell r="S2540">
            <v>555</v>
          </cell>
          <cell r="T2540">
            <v>537</v>
          </cell>
          <cell r="U2540">
            <v>537</v>
          </cell>
          <cell r="V2540">
            <v>537</v>
          </cell>
          <cell r="W2540">
            <v>537</v>
          </cell>
        </row>
        <row r="2541">
          <cell r="I2541" t="str">
            <v>ALI_41_SEG_15_PROV_2032</v>
          </cell>
          <cell r="J2541">
            <v>15</v>
          </cell>
          <cell r="K2541" t="str">
            <v>BEBIDAS LÁCTEAS</v>
          </cell>
          <cell r="L2541">
            <v>41</v>
          </cell>
          <cell r="M2541" t="str">
            <v>41 : Leche Entera Saborizada (Chocolate, fresa y vainilla), ultra alta temperatura UAT (UHT).</v>
          </cell>
          <cell r="N2541">
            <v>2032</v>
          </cell>
          <cell r="O2541" t="str">
            <v>Proalimentos Liber S.A.S</v>
          </cell>
          <cell r="P2541">
            <v>555</v>
          </cell>
          <cell r="Q2541">
            <v>555</v>
          </cell>
          <cell r="R2541">
            <v>555</v>
          </cell>
          <cell r="S2541">
            <v>555</v>
          </cell>
          <cell r="T2541">
            <v>537</v>
          </cell>
          <cell r="U2541">
            <v>537</v>
          </cell>
          <cell r="V2541">
            <v>537</v>
          </cell>
          <cell r="W2541">
            <v>537</v>
          </cell>
        </row>
        <row r="2542">
          <cell r="I2542" t="str">
            <v>ALI_41_SEG_15_PROV_2070</v>
          </cell>
          <cell r="J2542">
            <v>15</v>
          </cell>
          <cell r="K2542" t="str">
            <v>BEBIDAS LÁCTEAS</v>
          </cell>
          <cell r="L2542">
            <v>41</v>
          </cell>
          <cell r="M2542" t="str">
            <v>41 : Leche Entera Saborizada (Chocolate, fresa y vainilla), ultra alta temperatura UAT (UHT).</v>
          </cell>
          <cell r="N2542">
            <v>2070</v>
          </cell>
          <cell r="O2542" t="str">
            <v>Unión Temporal Acelca</v>
          </cell>
          <cell r="P2542">
            <v>555</v>
          </cell>
          <cell r="Q2542">
            <v>555</v>
          </cell>
          <cell r="R2542">
            <v>555</v>
          </cell>
          <cell r="S2542">
            <v>555</v>
          </cell>
          <cell r="T2542">
            <v>537</v>
          </cell>
          <cell r="U2542">
            <v>537</v>
          </cell>
          <cell r="V2542">
            <v>537</v>
          </cell>
          <cell r="W2542">
            <v>537</v>
          </cell>
        </row>
        <row r="2543">
          <cell r="I2543" t="str">
            <v>ALI_52_SEG_15_PROV_2072</v>
          </cell>
          <cell r="J2543">
            <v>15</v>
          </cell>
          <cell r="K2543" t="str">
            <v>NECTAR Y CONCENTRADO DE FRUTA</v>
          </cell>
          <cell r="L2543">
            <v>52</v>
          </cell>
          <cell r="M2543" t="str">
            <v>52 : Néctar de Fruta ultrapasteurizado (UHT) de diferentes variedades (maracuyá, piña, lulo, guanábana, mandarina, manzana, pera, durazno).</v>
          </cell>
          <cell r="N2543">
            <v>2072</v>
          </cell>
          <cell r="O2543" t="str">
            <v>Consorcio ABC Gloria</v>
          </cell>
          <cell r="P2543">
            <v>362</v>
          </cell>
          <cell r="Q2543">
            <v>362</v>
          </cell>
          <cell r="R2543">
            <v>362</v>
          </cell>
          <cell r="S2543">
            <v>362</v>
          </cell>
          <cell r="T2543">
            <v>350</v>
          </cell>
          <cell r="U2543">
            <v>350</v>
          </cell>
          <cell r="V2543">
            <v>350</v>
          </cell>
          <cell r="W2543">
            <v>350</v>
          </cell>
        </row>
        <row r="2544">
          <cell r="I2544" t="str">
            <v>ALI_52_SEG_15_PROV_2032</v>
          </cell>
          <cell r="J2544">
            <v>15</v>
          </cell>
          <cell r="K2544" t="str">
            <v>NECTAR Y CONCENTRADO DE FRUTA</v>
          </cell>
          <cell r="L2544">
            <v>52</v>
          </cell>
          <cell r="M2544" t="str">
            <v>52 : Néctar de Fruta ultrapasteurizado (UHT) de diferentes variedades (maracuyá, piña, lulo, guanábana, mandarina, manzana, pera, durazno).</v>
          </cell>
          <cell r="N2544">
            <v>2032</v>
          </cell>
          <cell r="O2544" t="str">
            <v>Proalimentos Liber S.A.S</v>
          </cell>
          <cell r="P2544">
            <v>362</v>
          </cell>
          <cell r="Q2544">
            <v>362</v>
          </cell>
          <cell r="R2544">
            <v>362</v>
          </cell>
          <cell r="S2544">
            <v>362</v>
          </cell>
          <cell r="T2544">
            <v>350</v>
          </cell>
          <cell r="U2544">
            <v>350</v>
          </cell>
          <cell r="V2544">
            <v>350</v>
          </cell>
          <cell r="W2544">
            <v>350</v>
          </cell>
        </row>
        <row r="2545">
          <cell r="I2545" t="str">
            <v>ALI_52_SEG_15_PROV_2080</v>
          </cell>
          <cell r="J2545">
            <v>15</v>
          </cell>
          <cell r="K2545" t="str">
            <v>NECTAR Y CONCENTRADO DE FRUTA</v>
          </cell>
          <cell r="L2545">
            <v>52</v>
          </cell>
          <cell r="M2545" t="str">
            <v>52 : Néctar de Fruta ultrapasteurizado (UHT) de diferentes variedades (maracuyá, piña, lulo, guanábana, mandarina, manzana, pera, durazno).</v>
          </cell>
          <cell r="N2545">
            <v>2080</v>
          </cell>
          <cell r="O2545" t="str">
            <v>AAA Alimentando a Bogotá UT 2018</v>
          </cell>
          <cell r="P2545">
            <v>374</v>
          </cell>
          <cell r="Q2545">
            <v>374</v>
          </cell>
          <cell r="R2545">
            <v>374</v>
          </cell>
          <cell r="S2545">
            <v>374</v>
          </cell>
          <cell r="T2545">
            <v>362</v>
          </cell>
          <cell r="U2545">
            <v>362</v>
          </cell>
          <cell r="V2545">
            <v>362</v>
          </cell>
          <cell r="W2545">
            <v>362</v>
          </cell>
        </row>
        <row r="2546">
          <cell r="I2546" t="str">
            <v>ALI_62_SEG_15_PROV_2033</v>
          </cell>
          <cell r="J2546">
            <v>15</v>
          </cell>
          <cell r="K2546" t="str">
            <v>CEREAL EMPACADO</v>
          </cell>
          <cell r="L2546">
            <v>62</v>
          </cell>
          <cell r="M2546" t="str">
            <v>62 : Ponqué cubierto con chocolate, relleno con mermelada.</v>
          </cell>
          <cell r="N2546">
            <v>2033</v>
          </cell>
          <cell r="O2546" t="str">
            <v>Industria Panificadora del Country LTDA</v>
          </cell>
          <cell r="P2546">
            <v>604</v>
          </cell>
          <cell r="Q2546">
            <v>604</v>
          </cell>
          <cell r="R2546">
            <v>604</v>
          </cell>
          <cell r="S2546">
            <v>604</v>
          </cell>
          <cell r="T2546">
            <v>584</v>
          </cell>
          <cell r="U2546">
            <v>584</v>
          </cell>
          <cell r="V2546">
            <v>584</v>
          </cell>
          <cell r="W2546">
            <v>584</v>
          </cell>
        </row>
        <row r="2547">
          <cell r="I2547" t="str">
            <v>ALI_62_SEG_15_PROV_2080</v>
          </cell>
          <cell r="J2547">
            <v>15</v>
          </cell>
          <cell r="K2547" t="str">
            <v>CEREAL EMPACADO</v>
          </cell>
          <cell r="L2547">
            <v>62</v>
          </cell>
          <cell r="M2547" t="str">
            <v>62 : Ponqué cubierto con chocolate, relleno con mermelada.</v>
          </cell>
          <cell r="N2547">
            <v>2080</v>
          </cell>
          <cell r="O2547" t="str">
            <v>AAA Alimentando a Bogotá UT 2018</v>
          </cell>
          <cell r="P2547">
            <v>635</v>
          </cell>
          <cell r="Q2547">
            <v>635</v>
          </cell>
          <cell r="R2547">
            <v>635</v>
          </cell>
          <cell r="S2547">
            <v>635</v>
          </cell>
          <cell r="T2547">
            <v>614</v>
          </cell>
          <cell r="U2547">
            <v>614</v>
          </cell>
          <cell r="V2547">
            <v>614</v>
          </cell>
          <cell r="W2547">
            <v>614</v>
          </cell>
        </row>
        <row r="2548">
          <cell r="I2548" t="str">
            <v>ALI_97_SEG_15_PROV_2019</v>
          </cell>
          <cell r="J2548">
            <v>15</v>
          </cell>
          <cell r="K2548" t="str">
            <v>POSTRES</v>
          </cell>
          <cell r="L2548">
            <v>97</v>
          </cell>
          <cell r="M2548" t="str">
            <v>97 : Panelita de leche cortada.</v>
          </cell>
          <cell r="N2548">
            <v>2019</v>
          </cell>
          <cell r="O2548" t="str">
            <v>Organización Garsa S.A.S</v>
          </cell>
          <cell r="P2548">
            <v>211</v>
          </cell>
          <cell r="Q2548">
            <v>211</v>
          </cell>
          <cell r="R2548">
            <v>211</v>
          </cell>
          <cell r="S2548">
            <v>211</v>
          </cell>
          <cell r="T2548">
            <v>204</v>
          </cell>
          <cell r="U2548">
            <v>204</v>
          </cell>
          <cell r="V2548">
            <v>204</v>
          </cell>
          <cell r="W2548">
            <v>204</v>
          </cell>
        </row>
        <row r="2549">
          <cell r="I2549" t="str">
            <v>ALI_97_SEG_15_PROV_2055</v>
          </cell>
          <cell r="J2549">
            <v>15</v>
          </cell>
          <cell r="K2549" t="str">
            <v>POSTRES</v>
          </cell>
          <cell r="L2549">
            <v>97</v>
          </cell>
          <cell r="M2549" t="str">
            <v>97 : Panelita de leche cortada.</v>
          </cell>
          <cell r="N2549">
            <v>2055</v>
          </cell>
          <cell r="O2549" t="str">
            <v>Acosta Rivera S.A</v>
          </cell>
          <cell r="P2549">
            <v>211</v>
          </cell>
          <cell r="Q2549">
            <v>211</v>
          </cell>
          <cell r="R2549">
            <v>211</v>
          </cell>
          <cell r="S2549">
            <v>211</v>
          </cell>
          <cell r="T2549">
            <v>204</v>
          </cell>
          <cell r="U2549">
            <v>204</v>
          </cell>
          <cell r="V2549">
            <v>204</v>
          </cell>
          <cell r="W2549">
            <v>204</v>
          </cell>
        </row>
        <row r="2550">
          <cell r="I2550" t="str">
            <v>ALI_108_SEG_15_PROV_2055</v>
          </cell>
          <cell r="J2550">
            <v>15</v>
          </cell>
          <cell r="K2550" t="str">
            <v>POSTRES</v>
          </cell>
          <cell r="L2550">
            <v>108</v>
          </cell>
          <cell r="M2550" t="str">
            <v>108 : Gelatina preparada con fruta picada.</v>
          </cell>
          <cell r="N2550">
            <v>2055</v>
          </cell>
          <cell r="O2550" t="str">
            <v>Acosta Rivera S.A</v>
          </cell>
          <cell r="P2550">
            <v>647</v>
          </cell>
          <cell r="Q2550">
            <v>647</v>
          </cell>
          <cell r="R2550">
            <v>647</v>
          </cell>
          <cell r="S2550">
            <v>647</v>
          </cell>
          <cell r="T2550">
            <v>626</v>
          </cell>
          <cell r="U2550">
            <v>626</v>
          </cell>
          <cell r="V2550">
            <v>626</v>
          </cell>
          <cell r="W2550">
            <v>626</v>
          </cell>
        </row>
        <row r="2551">
          <cell r="I2551" t="str">
            <v>ALI_108_SEG_15_PROV_2080</v>
          </cell>
          <cell r="J2551">
            <v>15</v>
          </cell>
          <cell r="K2551" t="str">
            <v>POSTRES</v>
          </cell>
          <cell r="L2551">
            <v>108</v>
          </cell>
          <cell r="M2551" t="str">
            <v>108 : Gelatina preparada con fruta picada.</v>
          </cell>
          <cell r="N2551">
            <v>2080</v>
          </cell>
          <cell r="O2551" t="str">
            <v>AAA Alimentando a Bogotá UT 2018</v>
          </cell>
          <cell r="P2551">
            <v>670</v>
          </cell>
          <cell r="Q2551">
            <v>670</v>
          </cell>
          <cell r="R2551">
            <v>670</v>
          </cell>
          <cell r="S2551">
            <v>670</v>
          </cell>
          <cell r="T2551">
            <v>648</v>
          </cell>
          <cell r="U2551">
            <v>648</v>
          </cell>
          <cell r="V2551">
            <v>648</v>
          </cell>
          <cell r="W2551">
            <v>648</v>
          </cell>
        </row>
        <row r="2552">
          <cell r="I2552" t="str">
            <v>ALI_21_SEG_15_PROV_2074</v>
          </cell>
          <cell r="J2552">
            <v>15</v>
          </cell>
          <cell r="K2552" t="str">
            <v>CEREAL EMPACADO</v>
          </cell>
          <cell r="L2552">
            <v>21</v>
          </cell>
          <cell r="M2552" t="str">
            <v>21 : Donut rellena de mermelada de frutas.</v>
          </cell>
          <cell r="N2552">
            <v>2074</v>
          </cell>
          <cell r="O2552" t="str">
            <v>Unión Temporal Cerenutrir</v>
          </cell>
          <cell r="P2552">
            <v>499</v>
          </cell>
          <cell r="Q2552">
            <v>499</v>
          </cell>
          <cell r="R2552">
            <v>832</v>
          </cell>
          <cell r="S2552">
            <v>832</v>
          </cell>
          <cell r="T2552">
            <v>483</v>
          </cell>
          <cell r="U2552">
            <v>483</v>
          </cell>
          <cell r="V2552">
            <v>805</v>
          </cell>
          <cell r="W2552">
            <v>805</v>
          </cell>
        </row>
        <row r="2553">
          <cell r="I2553" t="str">
            <v>ALI_28_SEG_15_PROV_2075</v>
          </cell>
          <cell r="J2553">
            <v>15</v>
          </cell>
          <cell r="K2553" t="str">
            <v>CEREAL EMPACADO</v>
          </cell>
          <cell r="L2553">
            <v>28</v>
          </cell>
          <cell r="M2553" t="str">
            <v>28 : Galletas Con Chips De Chocolate/ Galleta Chocochips (Paquete minimo con 6 unidades).</v>
          </cell>
          <cell r="N2553">
            <v>2075</v>
          </cell>
          <cell r="O2553" t="str">
            <v>Trigus S.A.S</v>
          </cell>
          <cell r="P2553">
            <v>347</v>
          </cell>
          <cell r="Q2553">
            <v>347</v>
          </cell>
          <cell r="R2553">
            <v>347</v>
          </cell>
          <cell r="S2553">
            <v>347</v>
          </cell>
          <cell r="T2553">
            <v>336</v>
          </cell>
          <cell r="U2553">
            <v>336</v>
          </cell>
          <cell r="V2553">
            <v>336</v>
          </cell>
          <cell r="W2553">
            <v>336</v>
          </cell>
        </row>
        <row r="2554">
          <cell r="I2554" t="str">
            <v>ALI_28_SEG_15_PROV_2074</v>
          </cell>
          <cell r="J2554">
            <v>15</v>
          </cell>
          <cell r="K2554" t="str">
            <v>CEREAL EMPACADO</v>
          </cell>
          <cell r="L2554">
            <v>28</v>
          </cell>
          <cell r="M2554" t="str">
            <v>28 : Galletas Con Chips De Chocolate/ Galleta Chocochips (Paquete minimo con 6 unidades).</v>
          </cell>
          <cell r="N2554">
            <v>2074</v>
          </cell>
          <cell r="O2554" t="str">
            <v>Unión Temporal Cerenutrir</v>
          </cell>
          <cell r="P2554">
            <v>347</v>
          </cell>
          <cell r="Q2554">
            <v>347</v>
          </cell>
          <cell r="R2554">
            <v>347</v>
          </cell>
          <cell r="S2554">
            <v>347</v>
          </cell>
          <cell r="T2554">
            <v>336</v>
          </cell>
          <cell r="U2554">
            <v>336</v>
          </cell>
          <cell r="V2554">
            <v>336</v>
          </cell>
          <cell r="W2554">
            <v>336</v>
          </cell>
        </row>
        <row r="2555">
          <cell r="I2555" t="str">
            <v>ALI_101_SEG_15_PROV_2032</v>
          </cell>
          <cell r="J2555">
            <v>15</v>
          </cell>
          <cell r="K2555" t="str">
            <v>PREPARACIONES COMBINADAS</v>
          </cell>
          <cell r="L2555">
            <v>101</v>
          </cell>
          <cell r="M2555" t="str">
            <v>101 : Wrap De Pernil De Cerdo Y Queso Doble Crema.</v>
          </cell>
          <cell r="N2555">
            <v>2032</v>
          </cell>
          <cell r="O2555" t="str">
            <v>Proalimentos Liber S.A.S</v>
          </cell>
          <cell r="P2555">
            <v>1331</v>
          </cell>
          <cell r="Q2555">
            <v>1830</v>
          </cell>
          <cell r="R2555">
            <v>1830</v>
          </cell>
          <cell r="S2555">
            <v>1830</v>
          </cell>
          <cell r="T2555">
            <v>1288</v>
          </cell>
          <cell r="U2555">
            <v>1770</v>
          </cell>
          <cell r="V2555">
            <v>1770</v>
          </cell>
          <cell r="W2555">
            <v>1770</v>
          </cell>
        </row>
        <row r="2556">
          <cell r="I2556" t="str">
            <v>ALI_101_SEG_15_PROV_2080</v>
          </cell>
          <cell r="J2556">
            <v>15</v>
          </cell>
          <cell r="K2556" t="str">
            <v>PREPARACIONES COMBINADAS</v>
          </cell>
          <cell r="L2556">
            <v>101</v>
          </cell>
          <cell r="M2556" t="str">
            <v>101 : Wrap De Pernil De Cerdo Y Queso Doble Crema.</v>
          </cell>
          <cell r="N2556">
            <v>2080</v>
          </cell>
          <cell r="O2556" t="str">
            <v>AAA Alimentando a Bogotá UT 2018</v>
          </cell>
          <cell r="P2556">
            <v>1377</v>
          </cell>
          <cell r="Q2556">
            <v>1893</v>
          </cell>
          <cell r="R2556">
            <v>1893</v>
          </cell>
          <cell r="S2556">
            <v>1893</v>
          </cell>
          <cell r="T2556">
            <v>1332</v>
          </cell>
          <cell r="U2556">
            <v>1831</v>
          </cell>
          <cell r="V2556">
            <v>1831</v>
          </cell>
          <cell r="W2556">
            <v>1831</v>
          </cell>
        </row>
        <row r="2557">
          <cell r="I2557" t="str">
            <v>ALI_114_SEG_15_PROV_2079</v>
          </cell>
          <cell r="J2557">
            <v>15</v>
          </cell>
          <cell r="K2557" t="str">
            <v>FRUTA EN PORCIONES</v>
          </cell>
          <cell r="L2557">
            <v>114</v>
          </cell>
          <cell r="M2557" t="str">
            <v>114 : Piña en trozos o tajada sin corazón.</v>
          </cell>
          <cell r="N2557">
            <v>2079</v>
          </cell>
          <cell r="O2557" t="str">
            <v>Unión Temporal Frutinutrimos</v>
          </cell>
          <cell r="P2557">
            <v>631</v>
          </cell>
          <cell r="Q2557">
            <v>631</v>
          </cell>
          <cell r="R2557">
            <v>631</v>
          </cell>
          <cell r="S2557">
            <v>631</v>
          </cell>
          <cell r="T2557">
            <v>610</v>
          </cell>
          <cell r="U2557">
            <v>610</v>
          </cell>
          <cell r="V2557">
            <v>610</v>
          </cell>
          <cell r="W2557">
            <v>610</v>
          </cell>
        </row>
        <row r="2558">
          <cell r="I2558" t="str">
            <v>ALI_31_SEG_15_PROV_2018</v>
          </cell>
          <cell r="J2558">
            <v>15</v>
          </cell>
          <cell r="K2558" t="str">
            <v>POSTRES</v>
          </cell>
          <cell r="L2558">
            <v>31</v>
          </cell>
          <cell r="M2558" t="str">
            <v>31 : Gelatina de Pata.</v>
          </cell>
          <cell r="N2558">
            <v>2018</v>
          </cell>
          <cell r="O2558" t="str">
            <v>Julian Gamba Vargas</v>
          </cell>
          <cell r="P2558">
            <v>174</v>
          </cell>
          <cell r="Q2558">
            <v>174</v>
          </cell>
          <cell r="R2558">
            <v>217</v>
          </cell>
          <cell r="S2558">
            <v>217</v>
          </cell>
          <cell r="T2558">
            <v>168</v>
          </cell>
          <cell r="U2558">
            <v>168</v>
          </cell>
          <cell r="V2558">
            <v>210</v>
          </cell>
          <cell r="W2558">
            <v>210</v>
          </cell>
        </row>
      </sheetData>
      <sheetData sheetId="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542"/>
  <sheetViews>
    <sheetView zoomScale="90" zoomScaleNormal="90" workbookViewId="0">
      <pane ySplit="8" topLeftCell="A9" activePane="bottomLeft" state="frozen"/>
      <selection pane="bottomLeft" activeCell="A9" sqref="A9"/>
    </sheetView>
  </sheetViews>
  <sheetFormatPr baseColWidth="10" defaultRowHeight="15" x14ac:dyDescent="0.25"/>
  <cols>
    <col min="1" max="1" width="38.28515625" customWidth="1"/>
    <col min="2" max="2" width="7.5703125" customWidth="1"/>
    <col min="3" max="3" width="9.7109375" customWidth="1"/>
    <col min="4" max="4" width="36.42578125" customWidth="1"/>
    <col min="5" max="5" width="7.5703125" customWidth="1"/>
    <col min="6" max="6" width="29.42578125" customWidth="1"/>
    <col min="7" max="7" width="101.28515625" customWidth="1"/>
    <col min="8" max="8" width="8.85546875" bestFit="1" customWidth="1"/>
    <col min="9" max="9" width="13.7109375" customWidth="1"/>
    <col min="10" max="10" width="10.140625" customWidth="1"/>
    <col min="11" max="14" width="8.7109375" customWidth="1"/>
    <col min="15" max="15" width="12.5703125" customWidth="1"/>
    <col min="16" max="16" width="9" customWidth="1"/>
    <col min="17" max="17" width="13.140625" customWidth="1"/>
    <col min="18" max="18" width="12.5703125" customWidth="1"/>
    <col min="19" max="19" width="9" customWidth="1"/>
    <col min="20" max="20" width="13.140625" customWidth="1"/>
    <col min="21" max="21" width="12.5703125" customWidth="1"/>
    <col min="22" max="22" width="9" customWidth="1"/>
    <col min="23" max="23" width="13.140625" customWidth="1"/>
    <col min="24" max="24" width="12.5703125" customWidth="1"/>
    <col min="25" max="25" width="9" customWidth="1"/>
    <col min="26" max="26" width="13.140625" customWidth="1"/>
    <col min="27" max="27" width="20.28515625" customWidth="1"/>
    <col min="28" max="28" width="14.7109375" customWidth="1"/>
    <col min="29" max="29" width="8.5703125" bestFit="1" customWidth="1"/>
    <col min="30" max="30" width="15.140625" customWidth="1"/>
    <col min="31" max="31" width="13" customWidth="1"/>
    <col min="32" max="32" width="11.42578125" customWidth="1"/>
    <col min="33" max="33" width="4.85546875" customWidth="1"/>
    <col min="34" max="34" width="22.28515625" customWidth="1"/>
  </cols>
  <sheetData>
    <row r="1" spans="1:34" ht="18" x14ac:dyDescent="0.25">
      <c r="A1" s="1"/>
      <c r="B1" s="2"/>
      <c r="C1" s="2"/>
      <c r="D1" s="2"/>
      <c r="E1" s="2"/>
      <c r="F1" s="2"/>
      <c r="G1" s="2"/>
      <c r="H1" s="3"/>
      <c r="I1" s="3"/>
      <c r="J1" s="3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</row>
    <row r="2" spans="1:34" ht="18" x14ac:dyDescent="0.25">
      <c r="A2" s="4" t="s">
        <v>0</v>
      </c>
      <c r="B2" s="5"/>
      <c r="C2" s="5"/>
      <c r="D2" s="5"/>
      <c r="E2" s="5"/>
      <c r="F2" s="5"/>
      <c r="G2" s="5"/>
      <c r="H2" s="6"/>
      <c r="I2" s="6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</row>
    <row r="3" spans="1:34" ht="18" x14ac:dyDescent="0.25">
      <c r="A3" s="4" t="s">
        <v>1</v>
      </c>
      <c r="B3" s="5"/>
      <c r="C3" s="5"/>
      <c r="D3" s="5"/>
      <c r="E3" s="5"/>
      <c r="F3" s="5"/>
      <c r="G3" s="5"/>
      <c r="H3" s="6"/>
      <c r="I3" s="6"/>
      <c r="J3" s="6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</row>
    <row r="4" spans="1:34" ht="18" x14ac:dyDescent="0.25">
      <c r="A4" s="4" t="s">
        <v>2</v>
      </c>
      <c r="B4" s="5"/>
      <c r="C4" s="5"/>
      <c r="D4" s="5"/>
      <c r="E4" s="5"/>
      <c r="F4" s="5"/>
      <c r="G4" s="5"/>
      <c r="H4" s="6"/>
      <c r="I4" s="6"/>
      <c r="J4" s="8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</row>
    <row r="5" spans="1:34" ht="18.75" x14ac:dyDescent="0.3">
      <c r="A5" s="9"/>
      <c r="B5" s="7"/>
      <c r="C5" s="7"/>
      <c r="D5" s="7"/>
      <c r="E5" s="7"/>
      <c r="F5" s="7"/>
      <c r="G5" s="7"/>
      <c r="H5" s="6"/>
      <c r="I5" s="6"/>
      <c r="J5" s="6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</row>
    <row r="6" spans="1:34" ht="18" x14ac:dyDescent="0.25">
      <c r="A6" s="4" t="s">
        <v>3</v>
      </c>
      <c r="B6" s="5"/>
      <c r="C6" s="5"/>
      <c r="D6" s="5"/>
      <c r="E6" s="5"/>
      <c r="F6" s="5"/>
      <c r="G6" s="5"/>
      <c r="H6" s="10"/>
      <c r="I6" s="10"/>
      <c r="J6" s="11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</row>
    <row r="7" spans="1:34" x14ac:dyDescent="0.25">
      <c r="A7" s="7"/>
      <c r="B7" s="7"/>
      <c r="C7" s="7"/>
      <c r="D7" s="7"/>
      <c r="E7" s="7"/>
      <c r="F7" s="7"/>
      <c r="G7" s="7"/>
      <c r="H7" s="11"/>
      <c r="I7" s="11"/>
      <c r="J7" s="11"/>
      <c r="K7" s="77" t="s">
        <v>4</v>
      </c>
      <c r="L7" s="77"/>
      <c r="M7" s="77"/>
      <c r="N7" s="77"/>
      <c r="O7" s="78" t="s">
        <v>5</v>
      </c>
      <c r="P7" s="78"/>
      <c r="Q7" s="78"/>
      <c r="R7" s="78" t="s">
        <v>6</v>
      </c>
      <c r="S7" s="78"/>
      <c r="T7" s="78"/>
      <c r="U7" s="78" t="s">
        <v>7</v>
      </c>
      <c r="V7" s="78"/>
      <c r="W7" s="78"/>
      <c r="X7" s="78" t="s">
        <v>8</v>
      </c>
      <c r="Y7" s="78"/>
      <c r="Z7" s="78"/>
      <c r="AA7" s="12" t="s">
        <v>9</v>
      </c>
      <c r="AB7" s="11"/>
      <c r="AC7" s="11"/>
      <c r="AD7" s="11"/>
      <c r="AE7" s="11"/>
      <c r="AF7" s="11"/>
      <c r="AG7" s="11"/>
      <c r="AH7" s="11"/>
    </row>
    <row r="8" spans="1:34" ht="38.25" x14ac:dyDescent="0.25">
      <c r="A8" s="13" t="s">
        <v>11</v>
      </c>
      <c r="B8" s="13" t="s">
        <v>12</v>
      </c>
      <c r="C8" s="13" t="s">
        <v>13</v>
      </c>
      <c r="D8" s="13" t="s">
        <v>14</v>
      </c>
      <c r="E8" s="13" t="s">
        <v>15</v>
      </c>
      <c r="F8" s="13" t="s">
        <v>16</v>
      </c>
      <c r="G8" s="13" t="s">
        <v>17</v>
      </c>
      <c r="H8" s="13" t="s">
        <v>18</v>
      </c>
      <c r="I8" s="13" t="s">
        <v>19</v>
      </c>
      <c r="J8" s="13" t="s">
        <v>20</v>
      </c>
      <c r="K8" s="13" t="s">
        <v>21</v>
      </c>
      <c r="L8" s="13" t="s">
        <v>22</v>
      </c>
      <c r="M8" s="13" t="s">
        <v>23</v>
      </c>
      <c r="N8" s="13" t="s">
        <v>24</v>
      </c>
      <c r="O8" s="13" t="s">
        <v>25</v>
      </c>
      <c r="P8" s="13" t="s">
        <v>26</v>
      </c>
      <c r="Q8" s="13" t="s">
        <v>27</v>
      </c>
      <c r="R8" s="13" t="s">
        <v>25</v>
      </c>
      <c r="S8" s="13" t="s">
        <v>26</v>
      </c>
      <c r="T8" s="13" t="s">
        <v>27</v>
      </c>
      <c r="U8" s="13" t="s">
        <v>25</v>
      </c>
      <c r="V8" s="13" t="s">
        <v>26</v>
      </c>
      <c r="W8" s="13" t="s">
        <v>27</v>
      </c>
      <c r="X8" s="13" t="s">
        <v>25</v>
      </c>
      <c r="Y8" s="13" t="s">
        <v>26</v>
      </c>
      <c r="Z8" s="13" t="s">
        <v>27</v>
      </c>
      <c r="AA8" s="13" t="s">
        <v>28</v>
      </c>
      <c r="AB8" s="13" t="s">
        <v>29</v>
      </c>
      <c r="AC8" s="14" t="s">
        <v>31</v>
      </c>
      <c r="AD8" s="13" t="s">
        <v>32</v>
      </c>
      <c r="AE8" s="13" t="s">
        <v>33</v>
      </c>
      <c r="AF8" s="13" t="s">
        <v>34</v>
      </c>
      <c r="AG8" s="15" t="s">
        <v>35</v>
      </c>
      <c r="AH8" s="13" t="s">
        <v>36</v>
      </c>
    </row>
    <row r="9" spans="1:34" ht="15.75" x14ac:dyDescent="0.3">
      <c r="A9" s="16" t="s">
        <v>37</v>
      </c>
      <c r="B9" s="17">
        <v>97</v>
      </c>
      <c r="C9" s="17">
        <v>2055</v>
      </c>
      <c r="D9" s="18" t="s">
        <v>38</v>
      </c>
      <c r="E9" s="19">
        <v>625</v>
      </c>
      <c r="F9" s="18" t="s">
        <v>39</v>
      </c>
      <c r="G9" s="18" t="s">
        <v>40</v>
      </c>
      <c r="H9" s="17">
        <v>1</v>
      </c>
      <c r="I9" s="18" t="s">
        <v>41</v>
      </c>
      <c r="J9" s="20">
        <v>43693</v>
      </c>
      <c r="K9" s="21">
        <v>40157</v>
      </c>
      <c r="L9" s="21">
        <v>49865</v>
      </c>
      <c r="M9" s="21">
        <v>22895</v>
      </c>
      <c r="N9" s="21">
        <v>2854</v>
      </c>
      <c r="O9" s="22">
        <v>211</v>
      </c>
      <c r="P9" s="23">
        <v>0</v>
      </c>
      <c r="Q9" s="22">
        <v>211</v>
      </c>
      <c r="R9" s="22">
        <v>211</v>
      </c>
      <c r="S9" s="23">
        <v>0</v>
      </c>
      <c r="T9" s="22">
        <v>211</v>
      </c>
      <c r="U9" s="22">
        <v>211</v>
      </c>
      <c r="V9" s="23">
        <v>0</v>
      </c>
      <c r="W9" s="22">
        <v>211</v>
      </c>
      <c r="X9" s="22">
        <v>211</v>
      </c>
      <c r="Y9" s="23">
        <v>0</v>
      </c>
      <c r="Z9" s="22">
        <v>211</v>
      </c>
      <c r="AA9" s="22">
        <v>24427681</v>
      </c>
      <c r="AB9" s="18" t="s">
        <v>215</v>
      </c>
      <c r="AC9" s="24">
        <v>1</v>
      </c>
      <c r="AD9" s="25">
        <v>24427681</v>
      </c>
      <c r="AE9" s="26" t="b">
        <v>1</v>
      </c>
      <c r="AF9" s="16" t="s">
        <v>216</v>
      </c>
      <c r="AG9" s="27" t="s">
        <v>138</v>
      </c>
      <c r="AH9" s="26" t="s">
        <v>217</v>
      </c>
    </row>
    <row r="10" spans="1:34" ht="15.75" x14ac:dyDescent="0.3">
      <c r="A10" s="16" t="s">
        <v>37</v>
      </c>
      <c r="B10" s="17">
        <v>97</v>
      </c>
      <c r="C10" s="17">
        <v>2055</v>
      </c>
      <c r="D10" s="18" t="s">
        <v>38</v>
      </c>
      <c r="E10" s="19">
        <v>626</v>
      </c>
      <c r="F10" s="18" t="s">
        <v>39</v>
      </c>
      <c r="G10" s="18" t="s">
        <v>40</v>
      </c>
      <c r="H10" s="17">
        <v>2</v>
      </c>
      <c r="I10" s="18" t="s">
        <v>41</v>
      </c>
      <c r="J10" s="20">
        <v>43693</v>
      </c>
      <c r="K10" s="21">
        <v>50802</v>
      </c>
      <c r="L10" s="21">
        <v>63087</v>
      </c>
      <c r="M10" s="21">
        <v>28965</v>
      </c>
      <c r="N10" s="21">
        <v>3607</v>
      </c>
      <c r="O10" s="22">
        <v>211</v>
      </c>
      <c r="P10" s="23">
        <v>7.0000000000000007E-2</v>
      </c>
      <c r="Q10" s="22">
        <v>196.23</v>
      </c>
      <c r="R10" s="22">
        <v>211</v>
      </c>
      <c r="S10" s="23">
        <v>7.0000000000000007E-2</v>
      </c>
      <c r="T10" s="22">
        <v>196.23</v>
      </c>
      <c r="U10" s="22">
        <v>211</v>
      </c>
      <c r="V10" s="23">
        <v>7.0000000000000007E-2</v>
      </c>
      <c r="W10" s="22">
        <v>196.23</v>
      </c>
      <c r="X10" s="22">
        <v>211</v>
      </c>
      <c r="Y10" s="23">
        <v>7.0000000000000007E-2</v>
      </c>
      <c r="Z10" s="22">
        <v>196.23</v>
      </c>
      <c r="AA10" s="22">
        <v>28740042.029999997</v>
      </c>
      <c r="AB10" s="18" t="s">
        <v>215</v>
      </c>
      <c r="AC10" s="24">
        <v>2</v>
      </c>
      <c r="AD10" s="25">
        <v>27194878.480000004</v>
      </c>
      <c r="AE10" s="26" t="b">
        <v>0</v>
      </c>
      <c r="AF10" s="16" t="s">
        <v>216</v>
      </c>
      <c r="AG10" s="27" t="s">
        <v>216</v>
      </c>
      <c r="AH10" s="26" t="s">
        <v>219</v>
      </c>
    </row>
    <row r="11" spans="1:34" ht="15.75" x14ac:dyDescent="0.3">
      <c r="A11" s="16" t="s">
        <v>37</v>
      </c>
      <c r="B11" s="17">
        <v>97</v>
      </c>
      <c r="C11" s="17">
        <v>2055</v>
      </c>
      <c r="D11" s="18" t="s">
        <v>38</v>
      </c>
      <c r="E11" s="19">
        <v>627</v>
      </c>
      <c r="F11" s="18" t="s">
        <v>39</v>
      </c>
      <c r="G11" s="18" t="s">
        <v>40</v>
      </c>
      <c r="H11" s="17">
        <v>3</v>
      </c>
      <c r="I11" s="18" t="s">
        <v>41</v>
      </c>
      <c r="J11" s="20">
        <v>43693</v>
      </c>
      <c r="K11" s="21">
        <v>46233</v>
      </c>
      <c r="L11" s="21">
        <v>57412</v>
      </c>
      <c r="M11" s="21">
        <v>26357</v>
      </c>
      <c r="N11" s="21">
        <v>3282</v>
      </c>
      <c r="O11" s="22">
        <v>211</v>
      </c>
      <c r="P11" s="23">
        <v>7.0000000000000007E-2</v>
      </c>
      <c r="Q11" s="22">
        <v>196.23</v>
      </c>
      <c r="R11" s="22">
        <v>211</v>
      </c>
      <c r="S11" s="23">
        <v>7.0000000000000007E-2</v>
      </c>
      <c r="T11" s="22">
        <v>196.23</v>
      </c>
      <c r="U11" s="22">
        <v>211</v>
      </c>
      <c r="V11" s="23">
        <v>7.0000000000000007E-2</v>
      </c>
      <c r="W11" s="22">
        <v>196.23</v>
      </c>
      <c r="X11" s="22">
        <v>211</v>
      </c>
      <c r="Y11" s="23">
        <v>7.0000000000000007E-2</v>
      </c>
      <c r="Z11" s="22">
        <v>196.23</v>
      </c>
      <c r="AA11" s="22">
        <v>26154319.32</v>
      </c>
      <c r="AB11" s="18" t="s">
        <v>215</v>
      </c>
      <c r="AC11" s="24">
        <v>2</v>
      </c>
      <c r="AD11" s="25">
        <v>24748173.120000001</v>
      </c>
      <c r="AE11" s="26" t="b">
        <v>0</v>
      </c>
      <c r="AF11" s="16" t="s">
        <v>216</v>
      </c>
      <c r="AG11" s="27" t="s">
        <v>216</v>
      </c>
      <c r="AH11" s="26" t="s">
        <v>219</v>
      </c>
    </row>
    <row r="12" spans="1:34" ht="15.75" x14ac:dyDescent="0.3">
      <c r="A12" s="16" t="s">
        <v>37</v>
      </c>
      <c r="B12" s="17">
        <v>97</v>
      </c>
      <c r="C12" s="17">
        <v>2055</v>
      </c>
      <c r="D12" s="18" t="s">
        <v>38</v>
      </c>
      <c r="E12" s="19">
        <v>628</v>
      </c>
      <c r="F12" s="18" t="s">
        <v>39</v>
      </c>
      <c r="G12" s="18" t="s">
        <v>40</v>
      </c>
      <c r="H12" s="17">
        <v>4</v>
      </c>
      <c r="I12" s="18" t="s">
        <v>41</v>
      </c>
      <c r="J12" s="20">
        <v>43693</v>
      </c>
      <c r="K12" s="21">
        <v>47682</v>
      </c>
      <c r="L12" s="21">
        <v>59214</v>
      </c>
      <c r="M12" s="21">
        <v>27186</v>
      </c>
      <c r="N12" s="21">
        <v>3385</v>
      </c>
      <c r="O12" s="22">
        <v>211</v>
      </c>
      <c r="P12" s="23">
        <v>0</v>
      </c>
      <c r="Q12" s="22">
        <v>211</v>
      </c>
      <c r="R12" s="22">
        <v>211</v>
      </c>
      <c r="S12" s="23">
        <v>0</v>
      </c>
      <c r="T12" s="22">
        <v>211</v>
      </c>
      <c r="U12" s="22">
        <v>211</v>
      </c>
      <c r="V12" s="23">
        <v>0</v>
      </c>
      <c r="W12" s="22">
        <v>211</v>
      </c>
      <c r="X12" s="22">
        <v>211</v>
      </c>
      <c r="Y12" s="23">
        <v>0</v>
      </c>
      <c r="Z12" s="22">
        <v>211</v>
      </c>
      <c r="AA12" s="22">
        <v>29005537</v>
      </c>
      <c r="AB12" s="18" t="s">
        <v>215</v>
      </c>
      <c r="AC12" s="24">
        <v>1</v>
      </c>
      <c r="AD12" s="25">
        <v>29005537</v>
      </c>
      <c r="AE12" s="26" t="b">
        <v>1</v>
      </c>
      <c r="AF12" s="16" t="s">
        <v>216</v>
      </c>
      <c r="AG12" s="27" t="s">
        <v>138</v>
      </c>
      <c r="AH12" s="26" t="s">
        <v>217</v>
      </c>
    </row>
    <row r="13" spans="1:34" ht="15.75" x14ac:dyDescent="0.3">
      <c r="A13" s="16" t="s">
        <v>37</v>
      </c>
      <c r="B13" s="17">
        <v>97</v>
      </c>
      <c r="C13" s="17">
        <v>2055</v>
      </c>
      <c r="D13" s="18" t="s">
        <v>38</v>
      </c>
      <c r="E13" s="19">
        <v>629</v>
      </c>
      <c r="F13" s="18" t="s">
        <v>39</v>
      </c>
      <c r="G13" s="18" t="s">
        <v>40</v>
      </c>
      <c r="H13" s="17">
        <v>5</v>
      </c>
      <c r="I13" s="18" t="s">
        <v>41</v>
      </c>
      <c r="J13" s="20">
        <v>43693</v>
      </c>
      <c r="K13" s="21">
        <v>39194</v>
      </c>
      <c r="L13" s="21">
        <v>48671</v>
      </c>
      <c r="M13" s="21">
        <v>22349</v>
      </c>
      <c r="N13" s="21">
        <v>2781</v>
      </c>
      <c r="O13" s="22">
        <v>211</v>
      </c>
      <c r="P13" s="23">
        <v>0</v>
      </c>
      <c r="Q13" s="22">
        <v>211</v>
      </c>
      <c r="R13" s="22">
        <v>211</v>
      </c>
      <c r="S13" s="23">
        <v>0</v>
      </c>
      <c r="T13" s="22">
        <v>211</v>
      </c>
      <c r="U13" s="22">
        <v>211</v>
      </c>
      <c r="V13" s="23">
        <v>0</v>
      </c>
      <c r="W13" s="22">
        <v>211</v>
      </c>
      <c r="X13" s="22">
        <v>211</v>
      </c>
      <c r="Y13" s="23">
        <v>0</v>
      </c>
      <c r="Z13" s="22">
        <v>211</v>
      </c>
      <c r="AA13" s="22">
        <v>23841945</v>
      </c>
      <c r="AB13" s="18" t="s">
        <v>215</v>
      </c>
      <c r="AC13" s="24">
        <v>1</v>
      </c>
      <c r="AD13" s="25">
        <v>23841945</v>
      </c>
      <c r="AE13" s="26" t="b">
        <v>1</v>
      </c>
      <c r="AF13" s="16" t="s">
        <v>216</v>
      </c>
      <c r="AG13" s="27" t="s">
        <v>138</v>
      </c>
      <c r="AH13" s="26" t="s">
        <v>217</v>
      </c>
    </row>
    <row r="14" spans="1:34" ht="15.75" x14ac:dyDescent="0.3">
      <c r="A14" s="16" t="s">
        <v>37</v>
      </c>
      <c r="B14" s="17">
        <v>97</v>
      </c>
      <c r="C14" s="17">
        <v>2055</v>
      </c>
      <c r="D14" s="18" t="s">
        <v>38</v>
      </c>
      <c r="E14" s="19">
        <v>630</v>
      </c>
      <c r="F14" s="18" t="s">
        <v>39</v>
      </c>
      <c r="G14" s="18" t="s">
        <v>40</v>
      </c>
      <c r="H14" s="17">
        <v>6</v>
      </c>
      <c r="I14" s="18" t="s">
        <v>41</v>
      </c>
      <c r="J14" s="20">
        <v>43693</v>
      </c>
      <c r="K14" s="21">
        <v>49675</v>
      </c>
      <c r="L14" s="21">
        <v>61688</v>
      </c>
      <c r="M14" s="21">
        <v>28323</v>
      </c>
      <c r="N14" s="21">
        <v>3527</v>
      </c>
      <c r="O14" s="22">
        <v>211</v>
      </c>
      <c r="P14" s="23">
        <v>0</v>
      </c>
      <c r="Q14" s="22">
        <v>211</v>
      </c>
      <c r="R14" s="22">
        <v>211</v>
      </c>
      <c r="S14" s="23">
        <v>0</v>
      </c>
      <c r="T14" s="22">
        <v>211</v>
      </c>
      <c r="U14" s="22">
        <v>211</v>
      </c>
      <c r="V14" s="23">
        <v>0</v>
      </c>
      <c r="W14" s="22">
        <v>211</v>
      </c>
      <c r="X14" s="22">
        <v>211</v>
      </c>
      <c r="Y14" s="23">
        <v>0</v>
      </c>
      <c r="Z14" s="22">
        <v>211</v>
      </c>
      <c r="AA14" s="22">
        <v>30217943</v>
      </c>
      <c r="AB14" s="18" t="s">
        <v>215</v>
      </c>
      <c r="AC14" s="24">
        <v>1</v>
      </c>
      <c r="AD14" s="25">
        <v>30217943</v>
      </c>
      <c r="AE14" s="26" t="b">
        <v>1</v>
      </c>
      <c r="AF14" s="16" t="s">
        <v>216</v>
      </c>
      <c r="AG14" s="27" t="s">
        <v>138</v>
      </c>
      <c r="AH14" s="26" t="s">
        <v>217</v>
      </c>
    </row>
    <row r="15" spans="1:34" ht="15.75" x14ac:dyDescent="0.3">
      <c r="A15" s="16" t="s">
        <v>37</v>
      </c>
      <c r="B15" s="17">
        <v>97</v>
      </c>
      <c r="C15" s="17">
        <v>2055</v>
      </c>
      <c r="D15" s="18" t="s">
        <v>38</v>
      </c>
      <c r="E15" s="19">
        <v>631</v>
      </c>
      <c r="F15" s="18" t="s">
        <v>39</v>
      </c>
      <c r="G15" s="18" t="s">
        <v>40</v>
      </c>
      <c r="H15" s="17">
        <v>7</v>
      </c>
      <c r="I15" s="18" t="s">
        <v>41</v>
      </c>
      <c r="J15" s="20">
        <v>43693</v>
      </c>
      <c r="K15" s="21">
        <v>46948</v>
      </c>
      <c r="L15" s="21">
        <v>58300</v>
      </c>
      <c r="M15" s="21">
        <v>26766</v>
      </c>
      <c r="N15" s="21">
        <v>3335</v>
      </c>
      <c r="O15" s="22">
        <v>211</v>
      </c>
      <c r="P15" s="23">
        <v>0</v>
      </c>
      <c r="Q15" s="22">
        <v>211</v>
      </c>
      <c r="R15" s="22">
        <v>211</v>
      </c>
      <c r="S15" s="23">
        <v>0</v>
      </c>
      <c r="T15" s="22">
        <v>211</v>
      </c>
      <c r="U15" s="22">
        <v>211</v>
      </c>
      <c r="V15" s="23">
        <v>0</v>
      </c>
      <c r="W15" s="22">
        <v>211</v>
      </c>
      <c r="X15" s="22">
        <v>211</v>
      </c>
      <c r="Y15" s="23">
        <v>0</v>
      </c>
      <c r="Z15" s="22">
        <v>211</v>
      </c>
      <c r="AA15" s="22">
        <v>28558639</v>
      </c>
      <c r="AB15" s="18" t="s">
        <v>215</v>
      </c>
      <c r="AC15" s="24">
        <v>1</v>
      </c>
      <c r="AD15" s="25">
        <v>28558639</v>
      </c>
      <c r="AE15" s="26" t="b">
        <v>1</v>
      </c>
      <c r="AF15" s="16" t="s">
        <v>216</v>
      </c>
      <c r="AG15" s="27" t="s">
        <v>138</v>
      </c>
      <c r="AH15" s="26" t="s">
        <v>217</v>
      </c>
    </row>
    <row r="16" spans="1:34" ht="15.75" x14ac:dyDescent="0.3">
      <c r="A16" s="16" t="s">
        <v>37</v>
      </c>
      <c r="B16" s="17">
        <v>97</v>
      </c>
      <c r="C16" s="17">
        <v>2055</v>
      </c>
      <c r="D16" s="18" t="s">
        <v>38</v>
      </c>
      <c r="E16" s="19">
        <v>632</v>
      </c>
      <c r="F16" s="18" t="s">
        <v>39</v>
      </c>
      <c r="G16" s="18" t="s">
        <v>40</v>
      </c>
      <c r="H16" s="17">
        <v>8</v>
      </c>
      <c r="I16" s="18" t="s">
        <v>41</v>
      </c>
      <c r="J16" s="20">
        <v>43693</v>
      </c>
      <c r="K16" s="21">
        <v>58279</v>
      </c>
      <c r="L16" s="21">
        <v>72367</v>
      </c>
      <c r="M16" s="21">
        <v>33229</v>
      </c>
      <c r="N16" s="21">
        <v>4138</v>
      </c>
      <c r="O16" s="22">
        <v>211</v>
      </c>
      <c r="P16" s="23">
        <v>7.0000000000000007E-2</v>
      </c>
      <c r="Q16" s="22">
        <v>196.23</v>
      </c>
      <c r="R16" s="22">
        <v>211</v>
      </c>
      <c r="S16" s="23">
        <v>7.0000000000000007E-2</v>
      </c>
      <c r="T16" s="22">
        <v>196.23</v>
      </c>
      <c r="U16" s="22">
        <v>211</v>
      </c>
      <c r="V16" s="23">
        <v>7.0000000000000007E-2</v>
      </c>
      <c r="W16" s="22">
        <v>196.23</v>
      </c>
      <c r="X16" s="22">
        <v>211</v>
      </c>
      <c r="Y16" s="23">
        <v>7.0000000000000007E-2</v>
      </c>
      <c r="Z16" s="22">
        <v>196.23</v>
      </c>
      <c r="AA16" s="22">
        <v>32969190.989999998</v>
      </c>
      <c r="AB16" s="18" t="s">
        <v>215</v>
      </c>
      <c r="AC16" s="24">
        <v>2</v>
      </c>
      <c r="AD16" s="25">
        <v>31196653.84</v>
      </c>
      <c r="AE16" s="26" t="b">
        <v>0</v>
      </c>
      <c r="AF16" s="16" t="s">
        <v>216</v>
      </c>
      <c r="AG16" s="27" t="s">
        <v>216</v>
      </c>
      <c r="AH16" s="26" t="s">
        <v>219</v>
      </c>
    </row>
    <row r="17" spans="1:34" ht="15.75" x14ac:dyDescent="0.3">
      <c r="A17" s="16" t="s">
        <v>37</v>
      </c>
      <c r="B17" s="17">
        <v>97</v>
      </c>
      <c r="C17" s="17">
        <v>2055</v>
      </c>
      <c r="D17" s="18" t="s">
        <v>38</v>
      </c>
      <c r="E17" s="19">
        <v>633</v>
      </c>
      <c r="F17" s="18" t="s">
        <v>39</v>
      </c>
      <c r="G17" s="18" t="s">
        <v>40</v>
      </c>
      <c r="H17" s="17">
        <v>9</v>
      </c>
      <c r="I17" s="18" t="s">
        <v>41</v>
      </c>
      <c r="J17" s="20">
        <v>43693</v>
      </c>
      <c r="K17" s="21">
        <v>51884</v>
      </c>
      <c r="L17" s="21">
        <v>64427</v>
      </c>
      <c r="M17" s="21">
        <v>29583</v>
      </c>
      <c r="N17" s="21">
        <v>3683</v>
      </c>
      <c r="O17" s="22">
        <v>211</v>
      </c>
      <c r="P17" s="23">
        <v>7.0000000000000007E-2</v>
      </c>
      <c r="Q17" s="22">
        <v>196.23</v>
      </c>
      <c r="R17" s="22">
        <v>211</v>
      </c>
      <c r="S17" s="23">
        <v>7.0000000000000007E-2</v>
      </c>
      <c r="T17" s="22">
        <v>196.23</v>
      </c>
      <c r="U17" s="22">
        <v>211</v>
      </c>
      <c r="V17" s="23">
        <v>7.0000000000000007E-2</v>
      </c>
      <c r="W17" s="22">
        <v>196.23</v>
      </c>
      <c r="X17" s="22">
        <v>211</v>
      </c>
      <c r="Y17" s="23">
        <v>7.0000000000000007E-2</v>
      </c>
      <c r="Z17" s="22">
        <v>196.23</v>
      </c>
      <c r="AA17" s="22">
        <v>29351494.710000001</v>
      </c>
      <c r="AB17" s="18" t="s">
        <v>215</v>
      </c>
      <c r="AC17" s="24">
        <v>2</v>
      </c>
      <c r="AD17" s="25">
        <v>27773457.360000007</v>
      </c>
      <c r="AE17" s="26" t="b">
        <v>0</v>
      </c>
      <c r="AF17" s="16" t="s">
        <v>216</v>
      </c>
      <c r="AG17" s="27" t="s">
        <v>216</v>
      </c>
      <c r="AH17" s="26" t="s">
        <v>219</v>
      </c>
    </row>
    <row r="18" spans="1:34" ht="15.75" x14ac:dyDescent="0.3">
      <c r="A18" s="16" t="s">
        <v>37</v>
      </c>
      <c r="B18" s="17">
        <v>97</v>
      </c>
      <c r="C18" s="17">
        <v>2055</v>
      </c>
      <c r="D18" s="18" t="s">
        <v>38</v>
      </c>
      <c r="E18" s="19">
        <v>634</v>
      </c>
      <c r="F18" s="18" t="s">
        <v>39</v>
      </c>
      <c r="G18" s="18" t="s">
        <v>40</v>
      </c>
      <c r="H18" s="17">
        <v>10</v>
      </c>
      <c r="I18" s="18" t="s">
        <v>41</v>
      </c>
      <c r="J18" s="20">
        <v>43693</v>
      </c>
      <c r="K18" s="21">
        <v>44802</v>
      </c>
      <c r="L18" s="21">
        <v>55633</v>
      </c>
      <c r="M18" s="21">
        <v>25546</v>
      </c>
      <c r="N18" s="21">
        <v>3182</v>
      </c>
      <c r="O18" s="22">
        <v>211</v>
      </c>
      <c r="P18" s="23">
        <v>0</v>
      </c>
      <c r="Q18" s="22">
        <v>211</v>
      </c>
      <c r="R18" s="22">
        <v>211</v>
      </c>
      <c r="S18" s="23">
        <v>0</v>
      </c>
      <c r="T18" s="22">
        <v>211</v>
      </c>
      <c r="U18" s="22">
        <v>211</v>
      </c>
      <c r="V18" s="23">
        <v>0</v>
      </c>
      <c r="W18" s="22">
        <v>211</v>
      </c>
      <c r="X18" s="22">
        <v>211</v>
      </c>
      <c r="Y18" s="23">
        <v>0</v>
      </c>
      <c r="Z18" s="22">
        <v>211</v>
      </c>
      <c r="AA18" s="22">
        <v>27253393</v>
      </c>
      <c r="AB18" s="18" t="s">
        <v>215</v>
      </c>
      <c r="AC18" s="24">
        <v>1</v>
      </c>
      <c r="AD18" s="25">
        <v>27253393</v>
      </c>
      <c r="AE18" s="26" t="b">
        <v>1</v>
      </c>
      <c r="AF18" s="16" t="s">
        <v>216</v>
      </c>
      <c r="AG18" s="27" t="s">
        <v>138</v>
      </c>
      <c r="AH18" s="26" t="s">
        <v>217</v>
      </c>
    </row>
    <row r="19" spans="1:34" ht="15.75" x14ac:dyDescent="0.3">
      <c r="A19" s="16" t="s">
        <v>37</v>
      </c>
      <c r="B19" s="17">
        <v>97</v>
      </c>
      <c r="C19" s="17">
        <v>2055</v>
      </c>
      <c r="D19" s="18" t="s">
        <v>38</v>
      </c>
      <c r="E19" s="19">
        <v>635</v>
      </c>
      <c r="F19" s="18" t="s">
        <v>39</v>
      </c>
      <c r="G19" s="18" t="s">
        <v>40</v>
      </c>
      <c r="H19" s="17">
        <v>11</v>
      </c>
      <c r="I19" s="18" t="s">
        <v>41</v>
      </c>
      <c r="J19" s="20">
        <v>43693</v>
      </c>
      <c r="K19" s="21">
        <v>34161</v>
      </c>
      <c r="L19" s="21">
        <v>42417</v>
      </c>
      <c r="M19" s="21">
        <v>19476</v>
      </c>
      <c r="N19" s="21">
        <v>2426</v>
      </c>
      <c r="O19" s="22">
        <v>211</v>
      </c>
      <c r="P19" s="23">
        <v>0</v>
      </c>
      <c r="Q19" s="22">
        <v>211</v>
      </c>
      <c r="R19" s="22">
        <v>211</v>
      </c>
      <c r="S19" s="23">
        <v>0</v>
      </c>
      <c r="T19" s="22">
        <v>211</v>
      </c>
      <c r="U19" s="22">
        <v>211</v>
      </c>
      <c r="V19" s="23">
        <v>0</v>
      </c>
      <c r="W19" s="22">
        <v>211</v>
      </c>
      <c r="X19" s="22">
        <v>211</v>
      </c>
      <c r="Y19" s="23">
        <v>0</v>
      </c>
      <c r="Z19" s="22">
        <v>211</v>
      </c>
      <c r="AA19" s="22">
        <v>20779280</v>
      </c>
      <c r="AB19" s="18" t="s">
        <v>215</v>
      </c>
      <c r="AC19" s="24">
        <v>1</v>
      </c>
      <c r="AD19" s="25">
        <v>20779280</v>
      </c>
      <c r="AE19" s="26" t="b">
        <v>1</v>
      </c>
      <c r="AF19" s="16" t="s">
        <v>216</v>
      </c>
      <c r="AG19" s="27" t="s">
        <v>138</v>
      </c>
      <c r="AH19" s="26" t="s">
        <v>217</v>
      </c>
    </row>
    <row r="20" spans="1:34" ht="15.75" x14ac:dyDescent="0.3">
      <c r="A20" s="16" t="s">
        <v>37</v>
      </c>
      <c r="B20" s="17">
        <v>97</v>
      </c>
      <c r="C20" s="17">
        <v>2055</v>
      </c>
      <c r="D20" s="18" t="s">
        <v>38</v>
      </c>
      <c r="E20" s="19">
        <v>636</v>
      </c>
      <c r="F20" s="18" t="s">
        <v>39</v>
      </c>
      <c r="G20" s="18" t="s">
        <v>40</v>
      </c>
      <c r="H20" s="17">
        <v>12</v>
      </c>
      <c r="I20" s="18" t="s">
        <v>41</v>
      </c>
      <c r="J20" s="20">
        <v>43693</v>
      </c>
      <c r="K20" s="21">
        <v>44679</v>
      </c>
      <c r="L20" s="21">
        <v>55484</v>
      </c>
      <c r="M20" s="21">
        <v>25474</v>
      </c>
      <c r="N20" s="21">
        <v>3172</v>
      </c>
      <c r="O20" s="22">
        <v>211</v>
      </c>
      <c r="P20" s="23">
        <v>0</v>
      </c>
      <c r="Q20" s="22">
        <v>211</v>
      </c>
      <c r="R20" s="22">
        <v>211</v>
      </c>
      <c r="S20" s="23">
        <v>0</v>
      </c>
      <c r="T20" s="22">
        <v>211</v>
      </c>
      <c r="U20" s="22">
        <v>211</v>
      </c>
      <c r="V20" s="23">
        <v>0</v>
      </c>
      <c r="W20" s="22">
        <v>211</v>
      </c>
      <c r="X20" s="22">
        <v>211</v>
      </c>
      <c r="Y20" s="23">
        <v>0</v>
      </c>
      <c r="Z20" s="22">
        <v>211</v>
      </c>
      <c r="AA20" s="22">
        <v>27178699</v>
      </c>
      <c r="AB20" s="18" t="s">
        <v>215</v>
      </c>
      <c r="AC20" s="24">
        <v>1</v>
      </c>
      <c r="AD20" s="25">
        <v>27178699</v>
      </c>
      <c r="AE20" s="26" t="b">
        <v>1</v>
      </c>
      <c r="AF20" s="16" t="s">
        <v>216</v>
      </c>
      <c r="AG20" s="27" t="s">
        <v>138</v>
      </c>
      <c r="AH20" s="26" t="s">
        <v>217</v>
      </c>
    </row>
    <row r="21" spans="1:34" ht="15.75" x14ac:dyDescent="0.3">
      <c r="A21" s="16" t="s">
        <v>37</v>
      </c>
      <c r="B21" s="17">
        <v>97</v>
      </c>
      <c r="C21" s="17">
        <v>2055</v>
      </c>
      <c r="D21" s="18" t="s">
        <v>38</v>
      </c>
      <c r="E21" s="19">
        <v>637</v>
      </c>
      <c r="F21" s="18" t="s">
        <v>39</v>
      </c>
      <c r="G21" s="18" t="s">
        <v>40</v>
      </c>
      <c r="H21" s="17">
        <v>13</v>
      </c>
      <c r="I21" s="18" t="s">
        <v>41</v>
      </c>
      <c r="J21" s="20">
        <v>43693</v>
      </c>
      <c r="K21" s="21">
        <v>52483</v>
      </c>
      <c r="L21" s="21">
        <v>65175</v>
      </c>
      <c r="M21" s="21">
        <v>29924</v>
      </c>
      <c r="N21" s="21">
        <v>3727</v>
      </c>
      <c r="O21" s="22">
        <v>211</v>
      </c>
      <c r="P21" s="23">
        <v>0</v>
      </c>
      <c r="Q21" s="22">
        <v>211</v>
      </c>
      <c r="R21" s="22">
        <v>211</v>
      </c>
      <c r="S21" s="23">
        <v>0</v>
      </c>
      <c r="T21" s="22">
        <v>211</v>
      </c>
      <c r="U21" s="22">
        <v>211</v>
      </c>
      <c r="V21" s="23">
        <v>0</v>
      </c>
      <c r="W21" s="22">
        <v>211</v>
      </c>
      <c r="X21" s="22">
        <v>211</v>
      </c>
      <c r="Y21" s="23">
        <v>0</v>
      </c>
      <c r="Z21" s="22">
        <v>211</v>
      </c>
      <c r="AA21" s="22">
        <v>31926199</v>
      </c>
      <c r="AB21" s="18" t="s">
        <v>215</v>
      </c>
      <c r="AC21" s="24">
        <v>1</v>
      </c>
      <c r="AD21" s="25">
        <v>31926199</v>
      </c>
      <c r="AE21" s="26" t="b">
        <v>1</v>
      </c>
      <c r="AF21" s="16" t="s">
        <v>216</v>
      </c>
      <c r="AG21" s="27" t="s">
        <v>138</v>
      </c>
      <c r="AH21" s="26" t="s">
        <v>217</v>
      </c>
    </row>
    <row r="22" spans="1:34" ht="15.75" x14ac:dyDescent="0.3">
      <c r="A22" s="16" t="s">
        <v>37</v>
      </c>
      <c r="B22" s="17">
        <v>97</v>
      </c>
      <c r="C22" s="17">
        <v>2055</v>
      </c>
      <c r="D22" s="18" t="s">
        <v>38</v>
      </c>
      <c r="E22" s="19">
        <v>638</v>
      </c>
      <c r="F22" s="18" t="s">
        <v>39</v>
      </c>
      <c r="G22" s="18" t="s">
        <v>40</v>
      </c>
      <c r="H22" s="17">
        <v>14</v>
      </c>
      <c r="I22" s="18" t="s">
        <v>41</v>
      </c>
      <c r="J22" s="20">
        <v>43693</v>
      </c>
      <c r="K22" s="21">
        <v>55292</v>
      </c>
      <c r="L22" s="21">
        <v>68659</v>
      </c>
      <c r="M22" s="21">
        <v>31524</v>
      </c>
      <c r="N22" s="21">
        <v>3926</v>
      </c>
      <c r="O22" s="22">
        <v>211</v>
      </c>
      <c r="P22" s="23">
        <v>7.0000000000000007E-2</v>
      </c>
      <c r="Q22" s="22">
        <v>196.23</v>
      </c>
      <c r="R22" s="22">
        <v>211</v>
      </c>
      <c r="S22" s="23">
        <v>7.0000000000000007E-2</v>
      </c>
      <c r="T22" s="22">
        <v>196.23</v>
      </c>
      <c r="U22" s="22">
        <v>211</v>
      </c>
      <c r="V22" s="23">
        <v>7.0000000000000007E-2</v>
      </c>
      <c r="W22" s="22">
        <v>196.23</v>
      </c>
      <c r="X22" s="22">
        <v>211</v>
      </c>
      <c r="Y22" s="23">
        <v>7.0000000000000007E-2</v>
      </c>
      <c r="Z22" s="22">
        <v>196.23</v>
      </c>
      <c r="AA22" s="22">
        <v>31279258.229999997</v>
      </c>
      <c r="AB22" s="18" t="s">
        <v>215</v>
      </c>
      <c r="AC22" s="24">
        <v>2</v>
      </c>
      <c r="AD22" s="25">
        <v>29597577.68</v>
      </c>
      <c r="AE22" s="26" t="b">
        <v>0</v>
      </c>
      <c r="AF22" s="16" t="s">
        <v>216</v>
      </c>
      <c r="AG22" s="27" t="s">
        <v>216</v>
      </c>
      <c r="AH22" s="26" t="s">
        <v>219</v>
      </c>
    </row>
    <row r="23" spans="1:34" ht="15.75" x14ac:dyDescent="0.3">
      <c r="A23" s="16" t="s">
        <v>37</v>
      </c>
      <c r="B23" s="17">
        <v>97</v>
      </c>
      <c r="C23" s="17">
        <v>2055</v>
      </c>
      <c r="D23" s="18" t="s">
        <v>38</v>
      </c>
      <c r="E23" s="19">
        <v>639</v>
      </c>
      <c r="F23" s="18" t="s">
        <v>39</v>
      </c>
      <c r="G23" s="18" t="s">
        <v>40</v>
      </c>
      <c r="H23" s="17">
        <v>15</v>
      </c>
      <c r="I23" s="18" t="s">
        <v>41</v>
      </c>
      <c r="J23" s="20">
        <v>43693</v>
      </c>
      <c r="K23" s="21">
        <v>47180</v>
      </c>
      <c r="L23" s="21">
        <v>58586</v>
      </c>
      <c r="M23" s="21">
        <v>26898</v>
      </c>
      <c r="N23" s="21">
        <v>3348</v>
      </c>
      <c r="O23" s="22">
        <v>211</v>
      </c>
      <c r="P23" s="23">
        <v>7.0000000000000007E-2</v>
      </c>
      <c r="Q23" s="22">
        <v>196.23</v>
      </c>
      <c r="R23" s="22">
        <v>211</v>
      </c>
      <c r="S23" s="23">
        <v>7.0000000000000007E-2</v>
      </c>
      <c r="T23" s="22">
        <v>196.23</v>
      </c>
      <c r="U23" s="22">
        <v>211</v>
      </c>
      <c r="V23" s="23">
        <v>7.0000000000000007E-2</v>
      </c>
      <c r="W23" s="22">
        <v>196.23</v>
      </c>
      <c r="X23" s="22">
        <v>211</v>
      </c>
      <c r="Y23" s="23">
        <v>7.0000000000000007E-2</v>
      </c>
      <c r="Z23" s="22">
        <v>196.23</v>
      </c>
      <c r="AA23" s="22">
        <v>26689634.759999998</v>
      </c>
      <c r="AB23" s="18" t="s">
        <v>215</v>
      </c>
      <c r="AC23" s="24">
        <v>2</v>
      </c>
      <c r="AD23" s="25">
        <v>25254708.160000004</v>
      </c>
      <c r="AE23" s="26" t="b">
        <v>0</v>
      </c>
      <c r="AF23" s="16" t="s">
        <v>216</v>
      </c>
      <c r="AG23" s="27" t="s">
        <v>216</v>
      </c>
      <c r="AH23" s="26" t="s">
        <v>219</v>
      </c>
    </row>
    <row r="24" spans="1:34" ht="15.75" x14ac:dyDescent="0.3">
      <c r="A24" s="16" t="s">
        <v>37</v>
      </c>
      <c r="B24" s="17">
        <v>108</v>
      </c>
      <c r="C24" s="17">
        <v>2055</v>
      </c>
      <c r="D24" s="18" t="s">
        <v>38</v>
      </c>
      <c r="E24" s="19">
        <v>751</v>
      </c>
      <c r="F24" s="18" t="s">
        <v>39</v>
      </c>
      <c r="G24" s="18" t="s">
        <v>42</v>
      </c>
      <c r="H24" s="17">
        <v>1</v>
      </c>
      <c r="I24" s="18" t="s">
        <v>41</v>
      </c>
      <c r="J24" s="20">
        <v>43693</v>
      </c>
      <c r="K24" s="21">
        <v>7418</v>
      </c>
      <c r="L24" s="21">
        <v>8404</v>
      </c>
      <c r="M24" s="21">
        <v>7372</v>
      </c>
      <c r="N24" s="21">
        <v>0</v>
      </c>
      <c r="O24" s="22">
        <v>647</v>
      </c>
      <c r="P24" s="23">
        <v>0.12</v>
      </c>
      <c r="Q24" s="22">
        <v>569.36</v>
      </c>
      <c r="R24" s="22">
        <v>647</v>
      </c>
      <c r="S24" s="23">
        <v>0.12</v>
      </c>
      <c r="T24" s="22">
        <v>569.36</v>
      </c>
      <c r="U24" s="22">
        <v>647</v>
      </c>
      <c r="V24" s="23">
        <v>0.12</v>
      </c>
      <c r="W24" s="22">
        <v>569.36</v>
      </c>
      <c r="X24" s="22">
        <v>0</v>
      </c>
      <c r="Y24" s="23">
        <v>0.12</v>
      </c>
      <c r="Z24" s="22">
        <v>0</v>
      </c>
      <c r="AA24" s="22">
        <v>13205735.840000002</v>
      </c>
      <c r="AB24" s="18" t="s">
        <v>215</v>
      </c>
      <c r="AC24" s="24">
        <v>2</v>
      </c>
      <c r="AD24" s="25">
        <v>11654985</v>
      </c>
      <c r="AE24" s="26" t="b">
        <v>0</v>
      </c>
      <c r="AF24" s="16" t="s">
        <v>216</v>
      </c>
      <c r="AG24" s="27" t="s">
        <v>216</v>
      </c>
      <c r="AH24" s="26" t="s">
        <v>219</v>
      </c>
    </row>
    <row r="25" spans="1:34" ht="15.75" x14ac:dyDescent="0.3">
      <c r="A25" s="16" t="s">
        <v>37</v>
      </c>
      <c r="B25" s="17">
        <v>108</v>
      </c>
      <c r="C25" s="17">
        <v>2055</v>
      </c>
      <c r="D25" s="18" t="s">
        <v>38</v>
      </c>
      <c r="E25" s="19">
        <v>752</v>
      </c>
      <c r="F25" s="18" t="s">
        <v>39</v>
      </c>
      <c r="G25" s="18" t="s">
        <v>42</v>
      </c>
      <c r="H25" s="17">
        <v>2</v>
      </c>
      <c r="I25" s="18" t="s">
        <v>41</v>
      </c>
      <c r="J25" s="20">
        <v>43693</v>
      </c>
      <c r="K25" s="21">
        <v>9383</v>
      </c>
      <c r="L25" s="21">
        <v>10637</v>
      </c>
      <c r="M25" s="21">
        <v>9328</v>
      </c>
      <c r="N25" s="21">
        <v>0</v>
      </c>
      <c r="O25" s="22">
        <v>647</v>
      </c>
      <c r="P25" s="23">
        <v>0.12</v>
      </c>
      <c r="Q25" s="22">
        <v>569.36</v>
      </c>
      <c r="R25" s="22">
        <v>647</v>
      </c>
      <c r="S25" s="23">
        <v>0.12</v>
      </c>
      <c r="T25" s="22">
        <v>569.36</v>
      </c>
      <c r="U25" s="22">
        <v>647</v>
      </c>
      <c r="V25" s="23">
        <v>0.12</v>
      </c>
      <c r="W25" s="22">
        <v>569.36</v>
      </c>
      <c r="X25" s="22">
        <v>0</v>
      </c>
      <c r="Y25" s="23">
        <v>0.12</v>
      </c>
      <c r="Z25" s="22">
        <v>0</v>
      </c>
      <c r="AA25" s="22">
        <v>16709577.279999999</v>
      </c>
      <c r="AB25" s="18" t="s">
        <v>215</v>
      </c>
      <c r="AC25" s="24">
        <v>2</v>
      </c>
      <c r="AD25" s="25">
        <v>14747370</v>
      </c>
      <c r="AE25" s="26" t="b">
        <v>0</v>
      </c>
      <c r="AF25" s="16" t="s">
        <v>216</v>
      </c>
      <c r="AG25" s="27" t="s">
        <v>216</v>
      </c>
      <c r="AH25" s="26" t="s">
        <v>219</v>
      </c>
    </row>
    <row r="26" spans="1:34" ht="15.75" x14ac:dyDescent="0.3">
      <c r="A26" s="16" t="s">
        <v>37</v>
      </c>
      <c r="B26" s="17">
        <v>108</v>
      </c>
      <c r="C26" s="17">
        <v>2055</v>
      </c>
      <c r="D26" s="18" t="s">
        <v>38</v>
      </c>
      <c r="E26" s="19">
        <v>753</v>
      </c>
      <c r="F26" s="18" t="s">
        <v>39</v>
      </c>
      <c r="G26" s="18" t="s">
        <v>42</v>
      </c>
      <c r="H26" s="17">
        <v>3</v>
      </c>
      <c r="I26" s="18" t="s">
        <v>41</v>
      </c>
      <c r="J26" s="20">
        <v>43693</v>
      </c>
      <c r="K26" s="21">
        <v>8541</v>
      </c>
      <c r="L26" s="21">
        <v>9678</v>
      </c>
      <c r="M26" s="21">
        <v>8488</v>
      </c>
      <c r="N26" s="21">
        <v>0</v>
      </c>
      <c r="O26" s="22">
        <v>647</v>
      </c>
      <c r="P26" s="23">
        <v>0.12</v>
      </c>
      <c r="Q26" s="22">
        <v>569.36</v>
      </c>
      <c r="R26" s="22">
        <v>647</v>
      </c>
      <c r="S26" s="23">
        <v>0.12</v>
      </c>
      <c r="T26" s="22">
        <v>569.36</v>
      </c>
      <c r="U26" s="22">
        <v>647</v>
      </c>
      <c r="V26" s="23">
        <v>0.12</v>
      </c>
      <c r="W26" s="22">
        <v>569.36</v>
      </c>
      <c r="X26" s="22">
        <v>0</v>
      </c>
      <c r="Y26" s="23">
        <v>0.12</v>
      </c>
      <c r="Z26" s="22">
        <v>0</v>
      </c>
      <c r="AA26" s="22">
        <v>15205897.52</v>
      </c>
      <c r="AB26" s="18" t="s">
        <v>215</v>
      </c>
      <c r="AC26" s="24">
        <v>2</v>
      </c>
      <c r="AD26" s="25">
        <v>13420267.5</v>
      </c>
      <c r="AE26" s="26" t="b">
        <v>0</v>
      </c>
      <c r="AF26" s="16" t="s">
        <v>216</v>
      </c>
      <c r="AG26" s="27" t="s">
        <v>216</v>
      </c>
      <c r="AH26" s="26" t="s">
        <v>219</v>
      </c>
    </row>
    <row r="27" spans="1:34" ht="15.75" x14ac:dyDescent="0.3">
      <c r="A27" s="16" t="s">
        <v>37</v>
      </c>
      <c r="B27" s="17">
        <v>108</v>
      </c>
      <c r="C27" s="17">
        <v>2055</v>
      </c>
      <c r="D27" s="18" t="s">
        <v>38</v>
      </c>
      <c r="E27" s="19">
        <v>754</v>
      </c>
      <c r="F27" s="18" t="s">
        <v>39</v>
      </c>
      <c r="G27" s="18" t="s">
        <v>42</v>
      </c>
      <c r="H27" s="17">
        <v>4</v>
      </c>
      <c r="I27" s="18" t="s">
        <v>41</v>
      </c>
      <c r="J27" s="20">
        <v>43693</v>
      </c>
      <c r="K27" s="21">
        <v>8806</v>
      </c>
      <c r="L27" s="21">
        <v>9982</v>
      </c>
      <c r="M27" s="21">
        <v>8756</v>
      </c>
      <c r="N27" s="21">
        <v>0</v>
      </c>
      <c r="O27" s="22">
        <v>647</v>
      </c>
      <c r="P27" s="23">
        <v>0.12</v>
      </c>
      <c r="Q27" s="22">
        <v>569.36</v>
      </c>
      <c r="R27" s="22">
        <v>647</v>
      </c>
      <c r="S27" s="23">
        <v>0.12</v>
      </c>
      <c r="T27" s="22">
        <v>569.36</v>
      </c>
      <c r="U27" s="22">
        <v>647</v>
      </c>
      <c r="V27" s="23">
        <v>0.12</v>
      </c>
      <c r="W27" s="22">
        <v>569.36</v>
      </c>
      <c r="X27" s="22">
        <v>0</v>
      </c>
      <c r="Y27" s="23">
        <v>0.12</v>
      </c>
      <c r="Z27" s="22">
        <v>0</v>
      </c>
      <c r="AA27" s="22">
        <v>15682451.84</v>
      </c>
      <c r="AB27" s="18" t="s">
        <v>215</v>
      </c>
      <c r="AC27" s="24">
        <v>2</v>
      </c>
      <c r="AD27" s="25">
        <v>13840860</v>
      </c>
      <c r="AE27" s="26" t="b">
        <v>0</v>
      </c>
      <c r="AF27" s="16" t="s">
        <v>216</v>
      </c>
      <c r="AG27" s="27" t="s">
        <v>216</v>
      </c>
      <c r="AH27" s="26" t="s">
        <v>219</v>
      </c>
    </row>
    <row r="28" spans="1:34" ht="15.75" x14ac:dyDescent="0.3">
      <c r="A28" s="16" t="s">
        <v>37</v>
      </c>
      <c r="B28" s="17">
        <v>108</v>
      </c>
      <c r="C28" s="17">
        <v>2055</v>
      </c>
      <c r="D28" s="18" t="s">
        <v>38</v>
      </c>
      <c r="E28" s="19">
        <v>755</v>
      </c>
      <c r="F28" s="18" t="s">
        <v>39</v>
      </c>
      <c r="G28" s="18" t="s">
        <v>42</v>
      </c>
      <c r="H28" s="17">
        <v>5</v>
      </c>
      <c r="I28" s="18" t="s">
        <v>41</v>
      </c>
      <c r="J28" s="20">
        <v>43693</v>
      </c>
      <c r="K28" s="21">
        <v>7240</v>
      </c>
      <c r="L28" s="21">
        <v>8206</v>
      </c>
      <c r="M28" s="21">
        <v>7195</v>
      </c>
      <c r="N28" s="21">
        <v>0</v>
      </c>
      <c r="O28" s="22">
        <v>647</v>
      </c>
      <c r="P28" s="23">
        <v>0.12</v>
      </c>
      <c r="Q28" s="22">
        <v>569.36</v>
      </c>
      <c r="R28" s="22">
        <v>647</v>
      </c>
      <c r="S28" s="23">
        <v>0.12</v>
      </c>
      <c r="T28" s="22">
        <v>569.36</v>
      </c>
      <c r="U28" s="22">
        <v>647</v>
      </c>
      <c r="V28" s="23">
        <v>0.12</v>
      </c>
      <c r="W28" s="22">
        <v>569.36</v>
      </c>
      <c r="X28" s="22">
        <v>0</v>
      </c>
      <c r="Y28" s="23">
        <v>0.12</v>
      </c>
      <c r="Z28" s="22">
        <v>0</v>
      </c>
      <c r="AA28" s="22">
        <v>12890879.760000002</v>
      </c>
      <c r="AB28" s="18" t="s">
        <v>215</v>
      </c>
      <c r="AC28" s="24">
        <v>2</v>
      </c>
      <c r="AD28" s="25">
        <v>11377102.5</v>
      </c>
      <c r="AE28" s="26" t="b">
        <v>0</v>
      </c>
      <c r="AF28" s="16" t="s">
        <v>216</v>
      </c>
      <c r="AG28" s="27" t="s">
        <v>216</v>
      </c>
      <c r="AH28" s="26" t="s">
        <v>219</v>
      </c>
    </row>
    <row r="29" spans="1:34" ht="15.75" x14ac:dyDescent="0.3">
      <c r="A29" s="16" t="s">
        <v>37</v>
      </c>
      <c r="B29" s="17">
        <v>108</v>
      </c>
      <c r="C29" s="17">
        <v>2055</v>
      </c>
      <c r="D29" s="18" t="s">
        <v>38</v>
      </c>
      <c r="E29" s="19">
        <v>756</v>
      </c>
      <c r="F29" s="18" t="s">
        <v>39</v>
      </c>
      <c r="G29" s="18" t="s">
        <v>42</v>
      </c>
      <c r="H29" s="17">
        <v>6</v>
      </c>
      <c r="I29" s="18" t="s">
        <v>41</v>
      </c>
      <c r="J29" s="20">
        <v>43693</v>
      </c>
      <c r="K29" s="21">
        <v>9174</v>
      </c>
      <c r="L29" s="21">
        <v>10399</v>
      </c>
      <c r="M29" s="21">
        <v>9121</v>
      </c>
      <c r="N29" s="21">
        <v>0</v>
      </c>
      <c r="O29" s="22">
        <v>647</v>
      </c>
      <c r="P29" s="23">
        <v>0.12</v>
      </c>
      <c r="Q29" s="22">
        <v>569.36</v>
      </c>
      <c r="R29" s="22">
        <v>647</v>
      </c>
      <c r="S29" s="23">
        <v>0.12</v>
      </c>
      <c r="T29" s="22">
        <v>569.36</v>
      </c>
      <c r="U29" s="22">
        <v>647</v>
      </c>
      <c r="V29" s="23">
        <v>0.12</v>
      </c>
      <c r="W29" s="22">
        <v>569.36</v>
      </c>
      <c r="X29" s="22">
        <v>0</v>
      </c>
      <c r="Y29" s="23">
        <v>0.12</v>
      </c>
      <c r="Z29" s="22">
        <v>0</v>
      </c>
      <c r="AA29" s="22">
        <v>16337215.840000002</v>
      </c>
      <c r="AB29" s="18" t="s">
        <v>215</v>
      </c>
      <c r="AC29" s="24">
        <v>2</v>
      </c>
      <c r="AD29" s="25">
        <v>14418735</v>
      </c>
      <c r="AE29" s="26" t="b">
        <v>0</v>
      </c>
      <c r="AF29" s="16" t="s">
        <v>216</v>
      </c>
      <c r="AG29" s="27" t="s">
        <v>216</v>
      </c>
      <c r="AH29" s="26" t="s">
        <v>219</v>
      </c>
    </row>
    <row r="30" spans="1:34" ht="15.75" x14ac:dyDescent="0.3">
      <c r="A30" s="16" t="s">
        <v>37</v>
      </c>
      <c r="B30" s="17">
        <v>108</v>
      </c>
      <c r="C30" s="17">
        <v>2055</v>
      </c>
      <c r="D30" s="18" t="s">
        <v>38</v>
      </c>
      <c r="E30" s="19">
        <v>757</v>
      </c>
      <c r="F30" s="18" t="s">
        <v>39</v>
      </c>
      <c r="G30" s="18" t="s">
        <v>42</v>
      </c>
      <c r="H30" s="17">
        <v>7</v>
      </c>
      <c r="I30" s="18" t="s">
        <v>41</v>
      </c>
      <c r="J30" s="20">
        <v>43693</v>
      </c>
      <c r="K30" s="21">
        <v>8672</v>
      </c>
      <c r="L30" s="21">
        <v>9830</v>
      </c>
      <c r="M30" s="21">
        <v>8621</v>
      </c>
      <c r="N30" s="21">
        <v>0</v>
      </c>
      <c r="O30" s="22">
        <v>647</v>
      </c>
      <c r="P30" s="23">
        <v>0.12</v>
      </c>
      <c r="Q30" s="22">
        <v>569.36</v>
      </c>
      <c r="R30" s="22">
        <v>647</v>
      </c>
      <c r="S30" s="23">
        <v>0.12</v>
      </c>
      <c r="T30" s="22">
        <v>569.36</v>
      </c>
      <c r="U30" s="22">
        <v>647</v>
      </c>
      <c r="V30" s="23">
        <v>0.12</v>
      </c>
      <c r="W30" s="22">
        <v>569.36</v>
      </c>
      <c r="X30" s="22">
        <v>0</v>
      </c>
      <c r="Y30" s="23">
        <v>0.12</v>
      </c>
      <c r="Z30" s="22">
        <v>0</v>
      </c>
      <c r="AA30" s="22">
        <v>15442751.279999999</v>
      </c>
      <c r="AB30" s="18" t="s">
        <v>215</v>
      </c>
      <c r="AC30" s="24">
        <v>2</v>
      </c>
      <c r="AD30" s="25">
        <v>13629307.5</v>
      </c>
      <c r="AE30" s="26" t="b">
        <v>0</v>
      </c>
      <c r="AF30" s="16" t="s">
        <v>216</v>
      </c>
      <c r="AG30" s="27" t="s">
        <v>216</v>
      </c>
      <c r="AH30" s="26" t="s">
        <v>219</v>
      </c>
    </row>
    <row r="31" spans="1:34" ht="15.75" x14ac:dyDescent="0.3">
      <c r="A31" s="16" t="s">
        <v>37</v>
      </c>
      <c r="B31" s="17">
        <v>108</v>
      </c>
      <c r="C31" s="17">
        <v>2055</v>
      </c>
      <c r="D31" s="18" t="s">
        <v>38</v>
      </c>
      <c r="E31" s="19">
        <v>758</v>
      </c>
      <c r="F31" s="18" t="s">
        <v>39</v>
      </c>
      <c r="G31" s="18" t="s">
        <v>42</v>
      </c>
      <c r="H31" s="17">
        <v>8</v>
      </c>
      <c r="I31" s="18" t="s">
        <v>41</v>
      </c>
      <c r="J31" s="20">
        <v>43693</v>
      </c>
      <c r="K31" s="21">
        <v>10764</v>
      </c>
      <c r="L31" s="21">
        <v>12201</v>
      </c>
      <c r="M31" s="21">
        <v>10698</v>
      </c>
      <c r="N31" s="21">
        <v>0</v>
      </c>
      <c r="O31" s="22">
        <v>647</v>
      </c>
      <c r="P31" s="23">
        <v>0.12</v>
      </c>
      <c r="Q31" s="22">
        <v>569.36</v>
      </c>
      <c r="R31" s="22">
        <v>647</v>
      </c>
      <c r="S31" s="23">
        <v>0.12</v>
      </c>
      <c r="T31" s="22">
        <v>569.36</v>
      </c>
      <c r="U31" s="22">
        <v>647</v>
      </c>
      <c r="V31" s="23">
        <v>0.12</v>
      </c>
      <c r="W31" s="22">
        <v>569.36</v>
      </c>
      <c r="X31" s="22">
        <v>0</v>
      </c>
      <c r="Y31" s="23">
        <v>0.12</v>
      </c>
      <c r="Z31" s="22">
        <v>0</v>
      </c>
      <c r="AA31" s="22">
        <v>19166365.68</v>
      </c>
      <c r="AB31" s="18" t="s">
        <v>215</v>
      </c>
      <c r="AC31" s="24">
        <v>2</v>
      </c>
      <c r="AD31" s="25">
        <v>16915657.5</v>
      </c>
      <c r="AE31" s="26" t="b">
        <v>0</v>
      </c>
      <c r="AF31" s="16" t="s">
        <v>216</v>
      </c>
      <c r="AG31" s="27" t="s">
        <v>216</v>
      </c>
      <c r="AH31" s="26" t="s">
        <v>219</v>
      </c>
    </row>
    <row r="32" spans="1:34" ht="15.75" x14ac:dyDescent="0.3">
      <c r="A32" s="16" t="s">
        <v>37</v>
      </c>
      <c r="B32" s="17">
        <v>108</v>
      </c>
      <c r="C32" s="17">
        <v>2055</v>
      </c>
      <c r="D32" s="18" t="s">
        <v>38</v>
      </c>
      <c r="E32" s="19">
        <v>759</v>
      </c>
      <c r="F32" s="18" t="s">
        <v>39</v>
      </c>
      <c r="G32" s="18" t="s">
        <v>42</v>
      </c>
      <c r="H32" s="17">
        <v>9</v>
      </c>
      <c r="I32" s="18" t="s">
        <v>41</v>
      </c>
      <c r="J32" s="20">
        <v>43693</v>
      </c>
      <c r="K32" s="21">
        <v>9581</v>
      </c>
      <c r="L32" s="21">
        <v>10862</v>
      </c>
      <c r="M32" s="21">
        <v>9525</v>
      </c>
      <c r="N32" s="21">
        <v>0</v>
      </c>
      <c r="O32" s="22">
        <v>647</v>
      </c>
      <c r="P32" s="23">
        <v>0.12</v>
      </c>
      <c r="Q32" s="22">
        <v>569.36</v>
      </c>
      <c r="R32" s="22">
        <v>647</v>
      </c>
      <c r="S32" s="23">
        <v>0.12</v>
      </c>
      <c r="T32" s="22">
        <v>569.36</v>
      </c>
      <c r="U32" s="22">
        <v>647</v>
      </c>
      <c r="V32" s="23">
        <v>0.12</v>
      </c>
      <c r="W32" s="22">
        <v>569.36</v>
      </c>
      <c r="X32" s="22">
        <v>0</v>
      </c>
      <c r="Y32" s="23">
        <v>0.12</v>
      </c>
      <c r="Z32" s="22">
        <v>0</v>
      </c>
      <c r="AA32" s="22">
        <v>17062580.48</v>
      </c>
      <c r="AB32" s="18" t="s">
        <v>215</v>
      </c>
      <c r="AC32" s="24">
        <v>2</v>
      </c>
      <c r="AD32" s="25">
        <v>15058920</v>
      </c>
      <c r="AE32" s="26" t="b">
        <v>0</v>
      </c>
      <c r="AF32" s="16" t="s">
        <v>216</v>
      </c>
      <c r="AG32" s="27" t="s">
        <v>216</v>
      </c>
      <c r="AH32" s="26" t="s">
        <v>219</v>
      </c>
    </row>
    <row r="33" spans="1:34" ht="15.75" x14ac:dyDescent="0.3">
      <c r="A33" s="16" t="s">
        <v>37</v>
      </c>
      <c r="B33" s="17">
        <v>108</v>
      </c>
      <c r="C33" s="17">
        <v>2055</v>
      </c>
      <c r="D33" s="18" t="s">
        <v>38</v>
      </c>
      <c r="E33" s="19">
        <v>760</v>
      </c>
      <c r="F33" s="18" t="s">
        <v>39</v>
      </c>
      <c r="G33" s="18" t="s">
        <v>42</v>
      </c>
      <c r="H33" s="17">
        <v>10</v>
      </c>
      <c r="I33" s="18" t="s">
        <v>41</v>
      </c>
      <c r="J33" s="20">
        <v>43693</v>
      </c>
      <c r="K33" s="21">
        <v>8276</v>
      </c>
      <c r="L33" s="21">
        <v>9379</v>
      </c>
      <c r="M33" s="21">
        <v>8228</v>
      </c>
      <c r="N33" s="21">
        <v>0</v>
      </c>
      <c r="O33" s="22">
        <v>647</v>
      </c>
      <c r="P33" s="23">
        <v>0.12</v>
      </c>
      <c r="Q33" s="22">
        <v>569.36</v>
      </c>
      <c r="R33" s="22">
        <v>647</v>
      </c>
      <c r="S33" s="23">
        <v>0.12</v>
      </c>
      <c r="T33" s="22">
        <v>569.36</v>
      </c>
      <c r="U33" s="22">
        <v>647</v>
      </c>
      <c r="V33" s="23">
        <v>0.12</v>
      </c>
      <c r="W33" s="22">
        <v>569.36</v>
      </c>
      <c r="X33" s="22">
        <v>0</v>
      </c>
      <c r="Y33" s="23">
        <v>0.12</v>
      </c>
      <c r="Z33" s="22">
        <v>0</v>
      </c>
      <c r="AA33" s="22">
        <v>14736744.880000001</v>
      </c>
      <c r="AB33" s="18" t="s">
        <v>215</v>
      </c>
      <c r="AC33" s="24">
        <v>2</v>
      </c>
      <c r="AD33" s="25">
        <v>13006207.5</v>
      </c>
      <c r="AE33" s="26" t="b">
        <v>0</v>
      </c>
      <c r="AF33" s="16" t="s">
        <v>216</v>
      </c>
      <c r="AG33" s="27" t="s">
        <v>216</v>
      </c>
      <c r="AH33" s="26" t="s">
        <v>219</v>
      </c>
    </row>
    <row r="34" spans="1:34" ht="15.75" x14ac:dyDescent="0.3">
      <c r="A34" s="16" t="s">
        <v>37</v>
      </c>
      <c r="B34" s="17">
        <v>108</v>
      </c>
      <c r="C34" s="17">
        <v>2055</v>
      </c>
      <c r="D34" s="18" t="s">
        <v>38</v>
      </c>
      <c r="E34" s="19">
        <v>761</v>
      </c>
      <c r="F34" s="18" t="s">
        <v>39</v>
      </c>
      <c r="G34" s="18" t="s">
        <v>42</v>
      </c>
      <c r="H34" s="17">
        <v>11</v>
      </c>
      <c r="I34" s="18" t="s">
        <v>41</v>
      </c>
      <c r="J34" s="20">
        <v>43693</v>
      </c>
      <c r="K34" s="21">
        <v>6309</v>
      </c>
      <c r="L34" s="21">
        <v>7152</v>
      </c>
      <c r="M34" s="21">
        <v>6273</v>
      </c>
      <c r="N34" s="21">
        <v>0</v>
      </c>
      <c r="O34" s="22">
        <v>647</v>
      </c>
      <c r="P34" s="23">
        <v>0.12</v>
      </c>
      <c r="Q34" s="22">
        <v>569.36</v>
      </c>
      <c r="R34" s="22">
        <v>647</v>
      </c>
      <c r="S34" s="23">
        <v>0.12</v>
      </c>
      <c r="T34" s="22">
        <v>569.36</v>
      </c>
      <c r="U34" s="22">
        <v>647</v>
      </c>
      <c r="V34" s="23">
        <v>0.12</v>
      </c>
      <c r="W34" s="22">
        <v>569.36</v>
      </c>
      <c r="X34" s="22">
        <v>0</v>
      </c>
      <c r="Y34" s="23">
        <v>0.12</v>
      </c>
      <c r="Z34" s="22">
        <v>0</v>
      </c>
      <c r="AA34" s="22">
        <v>11235750.240000002</v>
      </c>
      <c r="AB34" s="18" t="s">
        <v>215</v>
      </c>
      <c r="AC34" s="24">
        <v>2</v>
      </c>
      <c r="AD34" s="25">
        <v>9916335</v>
      </c>
      <c r="AE34" s="26" t="b">
        <v>0</v>
      </c>
      <c r="AF34" s="16" t="s">
        <v>216</v>
      </c>
      <c r="AG34" s="27" t="s">
        <v>216</v>
      </c>
      <c r="AH34" s="26" t="s">
        <v>219</v>
      </c>
    </row>
    <row r="35" spans="1:34" ht="15.75" x14ac:dyDescent="0.3">
      <c r="A35" s="16" t="s">
        <v>37</v>
      </c>
      <c r="B35" s="17">
        <v>108</v>
      </c>
      <c r="C35" s="17">
        <v>2055</v>
      </c>
      <c r="D35" s="18" t="s">
        <v>38</v>
      </c>
      <c r="E35" s="19">
        <v>762</v>
      </c>
      <c r="F35" s="18" t="s">
        <v>39</v>
      </c>
      <c r="G35" s="18" t="s">
        <v>42</v>
      </c>
      <c r="H35" s="17">
        <v>12</v>
      </c>
      <c r="I35" s="18" t="s">
        <v>41</v>
      </c>
      <c r="J35" s="20">
        <v>43693</v>
      </c>
      <c r="K35" s="21">
        <v>8251</v>
      </c>
      <c r="L35" s="21">
        <v>9356</v>
      </c>
      <c r="M35" s="21">
        <v>8203</v>
      </c>
      <c r="N35" s="21">
        <v>0</v>
      </c>
      <c r="O35" s="22">
        <v>647</v>
      </c>
      <c r="P35" s="23">
        <v>0.12</v>
      </c>
      <c r="Q35" s="22">
        <v>569.36</v>
      </c>
      <c r="R35" s="22">
        <v>647</v>
      </c>
      <c r="S35" s="23">
        <v>0.12</v>
      </c>
      <c r="T35" s="22">
        <v>569.36</v>
      </c>
      <c r="U35" s="22">
        <v>647</v>
      </c>
      <c r="V35" s="23">
        <v>0.12</v>
      </c>
      <c r="W35" s="22">
        <v>569.36</v>
      </c>
      <c r="X35" s="22">
        <v>0</v>
      </c>
      <c r="Y35" s="23">
        <v>0.12</v>
      </c>
      <c r="Z35" s="22">
        <v>0</v>
      </c>
      <c r="AA35" s="22">
        <v>14695181.6</v>
      </c>
      <c r="AB35" s="18" t="s">
        <v>215</v>
      </c>
      <c r="AC35" s="24">
        <v>2</v>
      </c>
      <c r="AD35" s="25">
        <v>12969525</v>
      </c>
      <c r="AE35" s="26" t="b">
        <v>0</v>
      </c>
      <c r="AF35" s="16" t="s">
        <v>216</v>
      </c>
      <c r="AG35" s="27" t="s">
        <v>216</v>
      </c>
      <c r="AH35" s="26" t="s">
        <v>219</v>
      </c>
    </row>
    <row r="36" spans="1:34" ht="15.75" x14ac:dyDescent="0.3">
      <c r="A36" s="16" t="s">
        <v>37</v>
      </c>
      <c r="B36" s="17">
        <v>108</v>
      </c>
      <c r="C36" s="17">
        <v>2055</v>
      </c>
      <c r="D36" s="18" t="s">
        <v>38</v>
      </c>
      <c r="E36" s="19">
        <v>763</v>
      </c>
      <c r="F36" s="18" t="s">
        <v>39</v>
      </c>
      <c r="G36" s="18" t="s">
        <v>42</v>
      </c>
      <c r="H36" s="17">
        <v>13</v>
      </c>
      <c r="I36" s="18" t="s">
        <v>41</v>
      </c>
      <c r="J36" s="20">
        <v>43693</v>
      </c>
      <c r="K36" s="21">
        <v>9695</v>
      </c>
      <c r="L36" s="21">
        <v>10987</v>
      </c>
      <c r="M36" s="21">
        <v>9635</v>
      </c>
      <c r="N36" s="21">
        <v>0</v>
      </c>
      <c r="O36" s="22">
        <v>647</v>
      </c>
      <c r="P36" s="23">
        <v>0.12</v>
      </c>
      <c r="Q36" s="22">
        <v>569.36</v>
      </c>
      <c r="R36" s="22">
        <v>647</v>
      </c>
      <c r="S36" s="23">
        <v>0.12</v>
      </c>
      <c r="T36" s="22">
        <v>569.36</v>
      </c>
      <c r="U36" s="22">
        <v>647</v>
      </c>
      <c r="V36" s="23">
        <v>0.12</v>
      </c>
      <c r="W36" s="22">
        <v>569.36</v>
      </c>
      <c r="X36" s="22">
        <v>0</v>
      </c>
      <c r="Y36" s="23">
        <v>0.12</v>
      </c>
      <c r="Z36" s="22">
        <v>0</v>
      </c>
      <c r="AA36" s="22">
        <v>17261287.120000001</v>
      </c>
      <c r="AB36" s="18" t="s">
        <v>215</v>
      </c>
      <c r="AC36" s="24">
        <v>2</v>
      </c>
      <c r="AD36" s="25">
        <v>15234292.5</v>
      </c>
      <c r="AE36" s="26" t="b">
        <v>0</v>
      </c>
      <c r="AF36" s="16" t="s">
        <v>216</v>
      </c>
      <c r="AG36" s="27" t="s">
        <v>216</v>
      </c>
      <c r="AH36" s="26" t="s">
        <v>219</v>
      </c>
    </row>
    <row r="37" spans="1:34" ht="15.75" x14ac:dyDescent="0.3">
      <c r="A37" s="16" t="s">
        <v>37</v>
      </c>
      <c r="B37" s="17">
        <v>108</v>
      </c>
      <c r="C37" s="17">
        <v>2055</v>
      </c>
      <c r="D37" s="18" t="s">
        <v>38</v>
      </c>
      <c r="E37" s="19">
        <v>764</v>
      </c>
      <c r="F37" s="18" t="s">
        <v>39</v>
      </c>
      <c r="G37" s="18" t="s">
        <v>42</v>
      </c>
      <c r="H37" s="17">
        <v>14</v>
      </c>
      <c r="I37" s="18" t="s">
        <v>41</v>
      </c>
      <c r="J37" s="20">
        <v>43693</v>
      </c>
      <c r="K37" s="21">
        <v>10211</v>
      </c>
      <c r="L37" s="21">
        <v>11576</v>
      </c>
      <c r="M37" s="21">
        <v>10151</v>
      </c>
      <c r="N37" s="21">
        <v>0</v>
      </c>
      <c r="O37" s="22">
        <v>647</v>
      </c>
      <c r="P37" s="23">
        <v>0.12</v>
      </c>
      <c r="Q37" s="22">
        <v>569.36</v>
      </c>
      <c r="R37" s="22">
        <v>647</v>
      </c>
      <c r="S37" s="23">
        <v>0.12</v>
      </c>
      <c r="T37" s="22">
        <v>569.36</v>
      </c>
      <c r="U37" s="22">
        <v>647</v>
      </c>
      <c r="V37" s="23">
        <v>0.12</v>
      </c>
      <c r="W37" s="22">
        <v>569.36</v>
      </c>
      <c r="X37" s="22">
        <v>0</v>
      </c>
      <c r="Y37" s="23">
        <v>0.12</v>
      </c>
      <c r="Z37" s="22">
        <v>0</v>
      </c>
      <c r="AA37" s="22">
        <v>18184219.68</v>
      </c>
      <c r="AB37" s="18" t="s">
        <v>215</v>
      </c>
      <c r="AC37" s="24">
        <v>2</v>
      </c>
      <c r="AD37" s="25">
        <v>16048845</v>
      </c>
      <c r="AE37" s="26" t="b">
        <v>0</v>
      </c>
      <c r="AF37" s="16" t="s">
        <v>216</v>
      </c>
      <c r="AG37" s="27" t="s">
        <v>216</v>
      </c>
      <c r="AH37" s="26" t="s">
        <v>219</v>
      </c>
    </row>
    <row r="38" spans="1:34" ht="15.75" x14ac:dyDescent="0.3">
      <c r="A38" s="16" t="s">
        <v>37</v>
      </c>
      <c r="B38" s="17">
        <v>108</v>
      </c>
      <c r="C38" s="17">
        <v>2055</v>
      </c>
      <c r="D38" s="18" t="s">
        <v>38</v>
      </c>
      <c r="E38" s="19">
        <v>765</v>
      </c>
      <c r="F38" s="18" t="s">
        <v>39</v>
      </c>
      <c r="G38" s="18" t="s">
        <v>42</v>
      </c>
      <c r="H38" s="17">
        <v>15</v>
      </c>
      <c r="I38" s="18" t="s">
        <v>41</v>
      </c>
      <c r="J38" s="20">
        <v>43693</v>
      </c>
      <c r="K38" s="21">
        <v>8714</v>
      </c>
      <c r="L38" s="21">
        <v>9877</v>
      </c>
      <c r="M38" s="21">
        <v>8660</v>
      </c>
      <c r="N38" s="21">
        <v>0</v>
      </c>
      <c r="O38" s="22">
        <v>647</v>
      </c>
      <c r="P38" s="23">
        <v>0.12</v>
      </c>
      <c r="Q38" s="22">
        <v>569.36</v>
      </c>
      <c r="R38" s="22">
        <v>647</v>
      </c>
      <c r="S38" s="23">
        <v>0.12</v>
      </c>
      <c r="T38" s="22">
        <v>569.36</v>
      </c>
      <c r="U38" s="22">
        <v>647</v>
      </c>
      <c r="V38" s="23">
        <v>0.12</v>
      </c>
      <c r="W38" s="22">
        <v>569.36</v>
      </c>
      <c r="X38" s="22">
        <v>0</v>
      </c>
      <c r="Y38" s="23">
        <v>0.12</v>
      </c>
      <c r="Z38" s="22">
        <v>0</v>
      </c>
      <c r="AA38" s="22">
        <v>15515629.359999999</v>
      </c>
      <c r="AB38" s="18" t="s">
        <v>215</v>
      </c>
      <c r="AC38" s="24">
        <v>2</v>
      </c>
      <c r="AD38" s="25">
        <v>13693627.5</v>
      </c>
      <c r="AE38" s="26" t="b">
        <v>0</v>
      </c>
      <c r="AF38" s="16" t="s">
        <v>216</v>
      </c>
      <c r="AG38" s="27" t="s">
        <v>216</v>
      </c>
      <c r="AH38" s="26" t="s">
        <v>219</v>
      </c>
    </row>
    <row r="39" spans="1:34" ht="15.75" x14ac:dyDescent="0.3">
      <c r="A39" s="16" t="s">
        <v>37</v>
      </c>
      <c r="B39" s="17">
        <v>109</v>
      </c>
      <c r="C39" s="17">
        <v>2055</v>
      </c>
      <c r="D39" s="18" t="s">
        <v>38</v>
      </c>
      <c r="E39" s="19">
        <v>766</v>
      </c>
      <c r="F39" s="18" t="s">
        <v>39</v>
      </c>
      <c r="G39" s="18" t="s">
        <v>43</v>
      </c>
      <c r="H39" s="17">
        <v>1</v>
      </c>
      <c r="I39" s="18" t="s">
        <v>41</v>
      </c>
      <c r="J39" s="20">
        <v>43693</v>
      </c>
      <c r="K39" s="21">
        <v>17626</v>
      </c>
      <c r="L39" s="21">
        <v>20986</v>
      </c>
      <c r="M39" s="21">
        <v>12684</v>
      </c>
      <c r="N39" s="21">
        <v>809</v>
      </c>
      <c r="O39" s="22">
        <v>885</v>
      </c>
      <c r="P39" s="23">
        <v>0.26</v>
      </c>
      <c r="Q39" s="22">
        <v>654.9</v>
      </c>
      <c r="R39" s="22">
        <v>885</v>
      </c>
      <c r="S39" s="23">
        <v>0.26</v>
      </c>
      <c r="T39" s="22">
        <v>654.9</v>
      </c>
      <c r="U39" s="22">
        <v>885</v>
      </c>
      <c r="V39" s="23">
        <v>0.26</v>
      </c>
      <c r="W39" s="22">
        <v>654.9</v>
      </c>
      <c r="X39" s="22">
        <v>885</v>
      </c>
      <c r="Y39" s="23">
        <v>0.26</v>
      </c>
      <c r="Z39" s="22">
        <v>654.9</v>
      </c>
      <c r="AA39" s="22">
        <v>34123564.5</v>
      </c>
      <c r="AB39" s="18" t="s">
        <v>215</v>
      </c>
      <c r="AC39" s="24">
        <v>2</v>
      </c>
      <c r="AD39" s="25">
        <v>34123564.5</v>
      </c>
      <c r="AE39" s="26" t="b">
        <v>1</v>
      </c>
      <c r="AF39" s="16" t="s">
        <v>216</v>
      </c>
      <c r="AG39" s="27" t="s">
        <v>138</v>
      </c>
      <c r="AH39" s="26" t="s">
        <v>217</v>
      </c>
    </row>
    <row r="40" spans="1:34" ht="15.75" x14ac:dyDescent="0.3">
      <c r="A40" s="16" t="s">
        <v>37</v>
      </c>
      <c r="B40" s="17">
        <v>109</v>
      </c>
      <c r="C40" s="17">
        <v>2055</v>
      </c>
      <c r="D40" s="18" t="s">
        <v>38</v>
      </c>
      <c r="E40" s="19">
        <v>767</v>
      </c>
      <c r="F40" s="18" t="s">
        <v>39</v>
      </c>
      <c r="G40" s="18" t="s">
        <v>43</v>
      </c>
      <c r="H40" s="17">
        <v>2</v>
      </c>
      <c r="I40" s="18" t="s">
        <v>41</v>
      </c>
      <c r="J40" s="20">
        <v>43693</v>
      </c>
      <c r="K40" s="21">
        <v>22295</v>
      </c>
      <c r="L40" s="21">
        <v>26551</v>
      </c>
      <c r="M40" s="21">
        <v>16047</v>
      </c>
      <c r="N40" s="21">
        <v>1023</v>
      </c>
      <c r="O40" s="22">
        <v>885</v>
      </c>
      <c r="P40" s="23">
        <v>0.28000000000000003</v>
      </c>
      <c r="Q40" s="22">
        <v>637.20000000000005</v>
      </c>
      <c r="R40" s="22">
        <v>885</v>
      </c>
      <c r="S40" s="23">
        <v>0.28000000000000003</v>
      </c>
      <c r="T40" s="22">
        <v>637.20000000000005</v>
      </c>
      <c r="U40" s="22">
        <v>885</v>
      </c>
      <c r="V40" s="23">
        <v>0.28000000000000003</v>
      </c>
      <c r="W40" s="22">
        <v>637.20000000000005</v>
      </c>
      <c r="X40" s="22">
        <v>885</v>
      </c>
      <c r="Y40" s="23">
        <v>0.28000000000000003</v>
      </c>
      <c r="Z40" s="22">
        <v>637.20000000000005</v>
      </c>
      <c r="AA40" s="22">
        <v>42001675.200000003</v>
      </c>
      <c r="AB40" s="18" t="s">
        <v>215</v>
      </c>
      <c r="AC40" s="24">
        <v>2</v>
      </c>
      <c r="AD40" s="25">
        <v>42001675.200000003</v>
      </c>
      <c r="AE40" s="26" t="b">
        <v>1</v>
      </c>
      <c r="AF40" s="16" t="s">
        <v>216</v>
      </c>
      <c r="AG40" s="27" t="s">
        <v>138</v>
      </c>
      <c r="AH40" s="26" t="s">
        <v>217</v>
      </c>
    </row>
    <row r="41" spans="1:34" ht="15.75" x14ac:dyDescent="0.3">
      <c r="A41" s="16" t="s">
        <v>37</v>
      </c>
      <c r="B41" s="17">
        <v>109</v>
      </c>
      <c r="C41" s="17">
        <v>2055</v>
      </c>
      <c r="D41" s="18" t="s">
        <v>38</v>
      </c>
      <c r="E41" s="19">
        <v>768</v>
      </c>
      <c r="F41" s="18" t="s">
        <v>39</v>
      </c>
      <c r="G41" s="18" t="s">
        <v>43</v>
      </c>
      <c r="H41" s="17">
        <v>3</v>
      </c>
      <c r="I41" s="18" t="s">
        <v>41</v>
      </c>
      <c r="J41" s="20">
        <v>43693</v>
      </c>
      <c r="K41" s="21">
        <v>20291</v>
      </c>
      <c r="L41" s="21">
        <v>24162</v>
      </c>
      <c r="M41" s="21">
        <v>14602</v>
      </c>
      <c r="N41" s="21">
        <v>931</v>
      </c>
      <c r="O41" s="22">
        <v>885</v>
      </c>
      <c r="P41" s="23">
        <v>0.26</v>
      </c>
      <c r="Q41" s="22">
        <v>654.9</v>
      </c>
      <c r="R41" s="22">
        <v>885</v>
      </c>
      <c r="S41" s="23">
        <v>0.26</v>
      </c>
      <c r="T41" s="22">
        <v>654.9</v>
      </c>
      <c r="U41" s="22">
        <v>885</v>
      </c>
      <c r="V41" s="23">
        <v>0.26</v>
      </c>
      <c r="W41" s="22">
        <v>654.9</v>
      </c>
      <c r="X41" s="22">
        <v>885</v>
      </c>
      <c r="Y41" s="23">
        <v>0.26</v>
      </c>
      <c r="Z41" s="22">
        <v>654.9</v>
      </c>
      <c r="AA41" s="22">
        <v>39284831.399999999</v>
      </c>
      <c r="AB41" s="18" t="s">
        <v>215</v>
      </c>
      <c r="AC41" s="24">
        <v>2</v>
      </c>
      <c r="AD41" s="25">
        <v>39284831.399999999</v>
      </c>
      <c r="AE41" s="26" t="b">
        <v>1</v>
      </c>
      <c r="AF41" s="16" t="s">
        <v>216</v>
      </c>
      <c r="AG41" s="27" t="s">
        <v>138</v>
      </c>
      <c r="AH41" s="26" t="s">
        <v>217</v>
      </c>
    </row>
    <row r="42" spans="1:34" ht="15.75" x14ac:dyDescent="0.3">
      <c r="A42" s="16" t="s">
        <v>37</v>
      </c>
      <c r="B42" s="17">
        <v>109</v>
      </c>
      <c r="C42" s="17">
        <v>2055</v>
      </c>
      <c r="D42" s="18" t="s">
        <v>38</v>
      </c>
      <c r="E42" s="19">
        <v>769</v>
      </c>
      <c r="F42" s="18" t="s">
        <v>39</v>
      </c>
      <c r="G42" s="18" t="s">
        <v>43</v>
      </c>
      <c r="H42" s="17">
        <v>4</v>
      </c>
      <c r="I42" s="18" t="s">
        <v>41</v>
      </c>
      <c r="J42" s="20">
        <v>43693</v>
      </c>
      <c r="K42" s="21">
        <v>20926</v>
      </c>
      <c r="L42" s="21">
        <v>24921</v>
      </c>
      <c r="M42" s="21">
        <v>15062</v>
      </c>
      <c r="N42" s="21">
        <v>960</v>
      </c>
      <c r="O42" s="22">
        <v>885</v>
      </c>
      <c r="P42" s="23">
        <v>0.28000000000000003</v>
      </c>
      <c r="Q42" s="22">
        <v>637.20000000000005</v>
      </c>
      <c r="R42" s="22">
        <v>885</v>
      </c>
      <c r="S42" s="23">
        <v>0.28000000000000003</v>
      </c>
      <c r="T42" s="22">
        <v>637.20000000000005</v>
      </c>
      <c r="U42" s="22">
        <v>885</v>
      </c>
      <c r="V42" s="23">
        <v>0.28000000000000003</v>
      </c>
      <c r="W42" s="22">
        <v>637.20000000000005</v>
      </c>
      <c r="X42" s="22">
        <v>885</v>
      </c>
      <c r="Y42" s="23">
        <v>0.28000000000000003</v>
      </c>
      <c r="Z42" s="22">
        <v>637.20000000000005</v>
      </c>
      <c r="AA42" s="22">
        <v>39422926.800000004</v>
      </c>
      <c r="AB42" s="18" t="s">
        <v>215</v>
      </c>
      <c r="AC42" s="24">
        <v>2</v>
      </c>
      <c r="AD42" s="25">
        <v>39422926.800000004</v>
      </c>
      <c r="AE42" s="26" t="b">
        <v>1</v>
      </c>
      <c r="AF42" s="16" t="s">
        <v>216</v>
      </c>
      <c r="AG42" s="27" t="s">
        <v>138</v>
      </c>
      <c r="AH42" s="26" t="s">
        <v>217</v>
      </c>
    </row>
    <row r="43" spans="1:34" ht="15.75" x14ac:dyDescent="0.3">
      <c r="A43" s="16" t="s">
        <v>37</v>
      </c>
      <c r="B43" s="17">
        <v>109</v>
      </c>
      <c r="C43" s="17">
        <v>2055</v>
      </c>
      <c r="D43" s="18" t="s">
        <v>38</v>
      </c>
      <c r="E43" s="19">
        <v>770</v>
      </c>
      <c r="F43" s="18" t="s">
        <v>39</v>
      </c>
      <c r="G43" s="18" t="s">
        <v>43</v>
      </c>
      <c r="H43" s="17">
        <v>5</v>
      </c>
      <c r="I43" s="18" t="s">
        <v>41</v>
      </c>
      <c r="J43" s="20">
        <v>43693</v>
      </c>
      <c r="K43" s="21">
        <v>17202</v>
      </c>
      <c r="L43" s="21">
        <v>20485</v>
      </c>
      <c r="M43" s="21">
        <v>12380</v>
      </c>
      <c r="N43" s="21">
        <v>788</v>
      </c>
      <c r="O43" s="22">
        <v>885</v>
      </c>
      <c r="P43" s="23">
        <v>0.26</v>
      </c>
      <c r="Q43" s="22">
        <v>654.9</v>
      </c>
      <c r="R43" s="22">
        <v>885</v>
      </c>
      <c r="S43" s="23">
        <v>0.26</v>
      </c>
      <c r="T43" s="22">
        <v>654.9</v>
      </c>
      <c r="U43" s="22">
        <v>885</v>
      </c>
      <c r="V43" s="23">
        <v>0.26</v>
      </c>
      <c r="W43" s="22">
        <v>654.9</v>
      </c>
      <c r="X43" s="22">
        <v>885</v>
      </c>
      <c r="Y43" s="23">
        <v>0.26</v>
      </c>
      <c r="Z43" s="22">
        <v>654.9</v>
      </c>
      <c r="AA43" s="22">
        <v>33304939.499999996</v>
      </c>
      <c r="AB43" s="18" t="s">
        <v>215</v>
      </c>
      <c r="AC43" s="24">
        <v>2</v>
      </c>
      <c r="AD43" s="25">
        <v>33304939.499999996</v>
      </c>
      <c r="AE43" s="26" t="b">
        <v>1</v>
      </c>
      <c r="AF43" s="16" t="s">
        <v>216</v>
      </c>
      <c r="AG43" s="27" t="s">
        <v>138</v>
      </c>
      <c r="AH43" s="26" t="s">
        <v>217</v>
      </c>
    </row>
    <row r="44" spans="1:34" ht="15.75" x14ac:dyDescent="0.3">
      <c r="A44" s="16" t="s">
        <v>37</v>
      </c>
      <c r="B44" s="17">
        <v>109</v>
      </c>
      <c r="C44" s="17">
        <v>2055</v>
      </c>
      <c r="D44" s="18" t="s">
        <v>38</v>
      </c>
      <c r="E44" s="19">
        <v>771</v>
      </c>
      <c r="F44" s="18" t="s">
        <v>39</v>
      </c>
      <c r="G44" s="18" t="s">
        <v>43</v>
      </c>
      <c r="H44" s="17">
        <v>6</v>
      </c>
      <c r="I44" s="18" t="s">
        <v>41</v>
      </c>
      <c r="J44" s="20">
        <v>43693</v>
      </c>
      <c r="K44" s="21">
        <v>21801</v>
      </c>
      <c r="L44" s="21">
        <v>25961</v>
      </c>
      <c r="M44" s="21">
        <v>15691</v>
      </c>
      <c r="N44" s="21">
        <v>1000</v>
      </c>
      <c r="O44" s="22">
        <v>885</v>
      </c>
      <c r="P44" s="23">
        <v>0.28000000000000003</v>
      </c>
      <c r="Q44" s="22">
        <v>637.20000000000005</v>
      </c>
      <c r="R44" s="22">
        <v>885</v>
      </c>
      <c r="S44" s="23">
        <v>0.28000000000000003</v>
      </c>
      <c r="T44" s="22">
        <v>637.20000000000005</v>
      </c>
      <c r="U44" s="22">
        <v>885</v>
      </c>
      <c r="V44" s="23">
        <v>0.28000000000000003</v>
      </c>
      <c r="W44" s="22">
        <v>637.20000000000005</v>
      </c>
      <c r="X44" s="22">
        <v>885</v>
      </c>
      <c r="Y44" s="23">
        <v>0.28000000000000003</v>
      </c>
      <c r="Z44" s="22">
        <v>637.20000000000005</v>
      </c>
      <c r="AA44" s="22">
        <v>41069451.600000001</v>
      </c>
      <c r="AB44" s="18" t="s">
        <v>215</v>
      </c>
      <c r="AC44" s="24">
        <v>2</v>
      </c>
      <c r="AD44" s="25">
        <v>41069451.600000001</v>
      </c>
      <c r="AE44" s="26" t="b">
        <v>1</v>
      </c>
      <c r="AF44" s="16" t="s">
        <v>216</v>
      </c>
      <c r="AG44" s="27" t="s">
        <v>138</v>
      </c>
      <c r="AH44" s="26" t="s">
        <v>217</v>
      </c>
    </row>
    <row r="45" spans="1:34" ht="15.75" x14ac:dyDescent="0.3">
      <c r="A45" s="16" t="s">
        <v>37</v>
      </c>
      <c r="B45" s="17">
        <v>109</v>
      </c>
      <c r="C45" s="17">
        <v>2055</v>
      </c>
      <c r="D45" s="18" t="s">
        <v>38</v>
      </c>
      <c r="E45" s="19">
        <v>772</v>
      </c>
      <c r="F45" s="18" t="s">
        <v>39</v>
      </c>
      <c r="G45" s="18" t="s">
        <v>43</v>
      </c>
      <c r="H45" s="17">
        <v>7</v>
      </c>
      <c r="I45" s="18" t="s">
        <v>41</v>
      </c>
      <c r="J45" s="20">
        <v>43693</v>
      </c>
      <c r="K45" s="21">
        <v>20606</v>
      </c>
      <c r="L45" s="21">
        <v>24536</v>
      </c>
      <c r="M45" s="21">
        <v>14829</v>
      </c>
      <c r="N45" s="21">
        <v>946</v>
      </c>
      <c r="O45" s="22">
        <v>885</v>
      </c>
      <c r="P45" s="23">
        <v>0.26</v>
      </c>
      <c r="Q45" s="22">
        <v>654.9</v>
      </c>
      <c r="R45" s="22">
        <v>885</v>
      </c>
      <c r="S45" s="23">
        <v>0.26</v>
      </c>
      <c r="T45" s="22">
        <v>654.9</v>
      </c>
      <c r="U45" s="22">
        <v>885</v>
      </c>
      <c r="V45" s="23">
        <v>0.26</v>
      </c>
      <c r="W45" s="22">
        <v>654.9</v>
      </c>
      <c r="X45" s="22">
        <v>885</v>
      </c>
      <c r="Y45" s="23">
        <v>0.26</v>
      </c>
      <c r="Z45" s="22">
        <v>654.9</v>
      </c>
      <c r="AA45" s="22">
        <v>39894543.299999997</v>
      </c>
      <c r="AB45" s="18" t="s">
        <v>215</v>
      </c>
      <c r="AC45" s="24">
        <v>2</v>
      </c>
      <c r="AD45" s="25">
        <v>39894543.299999997</v>
      </c>
      <c r="AE45" s="26" t="b">
        <v>1</v>
      </c>
      <c r="AF45" s="16" t="s">
        <v>216</v>
      </c>
      <c r="AG45" s="27" t="s">
        <v>138</v>
      </c>
      <c r="AH45" s="26" t="s">
        <v>217</v>
      </c>
    </row>
    <row r="46" spans="1:34" ht="15.75" x14ac:dyDescent="0.3">
      <c r="A46" s="16" t="s">
        <v>37</v>
      </c>
      <c r="B46" s="17">
        <v>109</v>
      </c>
      <c r="C46" s="17">
        <v>2055</v>
      </c>
      <c r="D46" s="18" t="s">
        <v>38</v>
      </c>
      <c r="E46" s="19">
        <v>773</v>
      </c>
      <c r="F46" s="18" t="s">
        <v>39</v>
      </c>
      <c r="G46" s="18" t="s">
        <v>43</v>
      </c>
      <c r="H46" s="17">
        <v>8</v>
      </c>
      <c r="I46" s="18" t="s">
        <v>41</v>
      </c>
      <c r="J46" s="20">
        <v>43693</v>
      </c>
      <c r="K46" s="21">
        <v>25577</v>
      </c>
      <c r="L46" s="21">
        <v>30456</v>
      </c>
      <c r="M46" s="21">
        <v>18407</v>
      </c>
      <c r="N46" s="21">
        <v>1173</v>
      </c>
      <c r="O46" s="22">
        <v>885</v>
      </c>
      <c r="P46" s="23">
        <v>0.28000000000000003</v>
      </c>
      <c r="Q46" s="22">
        <v>637.20000000000005</v>
      </c>
      <c r="R46" s="22">
        <v>885</v>
      </c>
      <c r="S46" s="23">
        <v>0.28000000000000003</v>
      </c>
      <c r="T46" s="22">
        <v>637.20000000000005</v>
      </c>
      <c r="U46" s="22">
        <v>885</v>
      </c>
      <c r="V46" s="23">
        <v>0.28000000000000003</v>
      </c>
      <c r="W46" s="22">
        <v>637.20000000000005</v>
      </c>
      <c r="X46" s="22">
        <v>885</v>
      </c>
      <c r="Y46" s="23">
        <v>0.28000000000000003</v>
      </c>
      <c r="Z46" s="22">
        <v>637.20000000000005</v>
      </c>
      <c r="AA46" s="22">
        <v>48180603.600000001</v>
      </c>
      <c r="AB46" s="18" t="s">
        <v>215</v>
      </c>
      <c r="AC46" s="24">
        <v>2</v>
      </c>
      <c r="AD46" s="25">
        <v>48180603.600000001</v>
      </c>
      <c r="AE46" s="26" t="b">
        <v>1</v>
      </c>
      <c r="AF46" s="16" t="s">
        <v>216</v>
      </c>
      <c r="AG46" s="27" t="s">
        <v>138</v>
      </c>
      <c r="AH46" s="26" t="s">
        <v>217</v>
      </c>
    </row>
    <row r="47" spans="1:34" ht="15.75" x14ac:dyDescent="0.3">
      <c r="A47" s="16" t="s">
        <v>37</v>
      </c>
      <c r="B47" s="17">
        <v>109</v>
      </c>
      <c r="C47" s="17">
        <v>2055</v>
      </c>
      <c r="D47" s="18" t="s">
        <v>38</v>
      </c>
      <c r="E47" s="19">
        <v>774</v>
      </c>
      <c r="F47" s="18" t="s">
        <v>39</v>
      </c>
      <c r="G47" s="18" t="s">
        <v>43</v>
      </c>
      <c r="H47" s="17">
        <v>9</v>
      </c>
      <c r="I47" s="18" t="s">
        <v>41</v>
      </c>
      <c r="J47" s="20">
        <v>43693</v>
      </c>
      <c r="K47" s="21">
        <v>22770</v>
      </c>
      <c r="L47" s="21">
        <v>27115</v>
      </c>
      <c r="M47" s="21">
        <v>16388</v>
      </c>
      <c r="N47" s="21">
        <v>1044</v>
      </c>
      <c r="O47" s="22">
        <v>885</v>
      </c>
      <c r="P47" s="23">
        <v>0.28000000000000003</v>
      </c>
      <c r="Q47" s="22">
        <v>637.20000000000005</v>
      </c>
      <c r="R47" s="22">
        <v>885</v>
      </c>
      <c r="S47" s="23">
        <v>0.28000000000000003</v>
      </c>
      <c r="T47" s="22">
        <v>637.20000000000005</v>
      </c>
      <c r="U47" s="22">
        <v>885</v>
      </c>
      <c r="V47" s="23">
        <v>0.28000000000000003</v>
      </c>
      <c r="W47" s="22">
        <v>637.20000000000005</v>
      </c>
      <c r="X47" s="22">
        <v>885</v>
      </c>
      <c r="Y47" s="23">
        <v>0.28000000000000003</v>
      </c>
      <c r="Z47" s="22">
        <v>637.20000000000005</v>
      </c>
      <c r="AA47" s="22">
        <v>42894392.399999999</v>
      </c>
      <c r="AB47" s="18" t="s">
        <v>215</v>
      </c>
      <c r="AC47" s="24">
        <v>2</v>
      </c>
      <c r="AD47" s="25">
        <v>42894392.399999999</v>
      </c>
      <c r="AE47" s="26" t="b">
        <v>1</v>
      </c>
      <c r="AF47" s="16" t="s">
        <v>216</v>
      </c>
      <c r="AG47" s="27" t="s">
        <v>138</v>
      </c>
      <c r="AH47" s="26" t="s">
        <v>217</v>
      </c>
    </row>
    <row r="48" spans="1:34" ht="15.75" x14ac:dyDescent="0.3">
      <c r="A48" s="16" t="s">
        <v>37</v>
      </c>
      <c r="B48" s="17">
        <v>109</v>
      </c>
      <c r="C48" s="17">
        <v>2055</v>
      </c>
      <c r="D48" s="18" t="s">
        <v>38</v>
      </c>
      <c r="E48" s="19">
        <v>775</v>
      </c>
      <c r="F48" s="18" t="s">
        <v>39</v>
      </c>
      <c r="G48" s="18" t="s">
        <v>43</v>
      </c>
      <c r="H48" s="17">
        <v>10</v>
      </c>
      <c r="I48" s="18" t="s">
        <v>41</v>
      </c>
      <c r="J48" s="20">
        <v>43693</v>
      </c>
      <c r="K48" s="21">
        <v>19663</v>
      </c>
      <c r="L48" s="21">
        <v>23414</v>
      </c>
      <c r="M48" s="21">
        <v>14153</v>
      </c>
      <c r="N48" s="21">
        <v>902</v>
      </c>
      <c r="O48" s="22">
        <v>885</v>
      </c>
      <c r="P48" s="23">
        <v>0.26</v>
      </c>
      <c r="Q48" s="22">
        <v>654.9</v>
      </c>
      <c r="R48" s="22">
        <v>885</v>
      </c>
      <c r="S48" s="23">
        <v>0.26</v>
      </c>
      <c r="T48" s="22">
        <v>654.9</v>
      </c>
      <c r="U48" s="22">
        <v>885</v>
      </c>
      <c r="V48" s="23">
        <v>0.26</v>
      </c>
      <c r="W48" s="22">
        <v>654.9</v>
      </c>
      <c r="X48" s="22">
        <v>885</v>
      </c>
      <c r="Y48" s="23">
        <v>0.26</v>
      </c>
      <c r="Z48" s="22">
        <v>654.9</v>
      </c>
      <c r="AA48" s="22">
        <v>38070646.799999997</v>
      </c>
      <c r="AB48" s="18" t="s">
        <v>215</v>
      </c>
      <c r="AC48" s="24">
        <v>2</v>
      </c>
      <c r="AD48" s="25">
        <v>38070646.799999997</v>
      </c>
      <c r="AE48" s="26" t="b">
        <v>1</v>
      </c>
      <c r="AF48" s="16" t="s">
        <v>216</v>
      </c>
      <c r="AG48" s="27" t="s">
        <v>138</v>
      </c>
      <c r="AH48" s="26" t="s">
        <v>217</v>
      </c>
    </row>
    <row r="49" spans="1:34" ht="15.75" x14ac:dyDescent="0.3">
      <c r="A49" s="16" t="s">
        <v>37</v>
      </c>
      <c r="B49" s="17">
        <v>109</v>
      </c>
      <c r="C49" s="17">
        <v>2055</v>
      </c>
      <c r="D49" s="18" t="s">
        <v>38</v>
      </c>
      <c r="E49" s="19">
        <v>776</v>
      </c>
      <c r="F49" s="18" t="s">
        <v>39</v>
      </c>
      <c r="G49" s="18" t="s">
        <v>43</v>
      </c>
      <c r="H49" s="17">
        <v>11</v>
      </c>
      <c r="I49" s="18" t="s">
        <v>41</v>
      </c>
      <c r="J49" s="20">
        <v>43693</v>
      </c>
      <c r="K49" s="21">
        <v>14992</v>
      </c>
      <c r="L49" s="21">
        <v>17854</v>
      </c>
      <c r="M49" s="21">
        <v>10789</v>
      </c>
      <c r="N49" s="21">
        <v>688</v>
      </c>
      <c r="O49" s="22">
        <v>885</v>
      </c>
      <c r="P49" s="23">
        <v>0.26</v>
      </c>
      <c r="Q49" s="22">
        <v>654.9</v>
      </c>
      <c r="R49" s="22">
        <v>885</v>
      </c>
      <c r="S49" s="23">
        <v>0.26</v>
      </c>
      <c r="T49" s="22">
        <v>654.9</v>
      </c>
      <c r="U49" s="22">
        <v>885</v>
      </c>
      <c r="V49" s="23">
        <v>0.26</v>
      </c>
      <c r="W49" s="22">
        <v>654.9</v>
      </c>
      <c r="X49" s="22">
        <v>885</v>
      </c>
      <c r="Y49" s="23">
        <v>0.26</v>
      </c>
      <c r="Z49" s="22">
        <v>654.9</v>
      </c>
      <c r="AA49" s="22">
        <v>29027132.699999999</v>
      </c>
      <c r="AB49" s="18" t="s">
        <v>215</v>
      </c>
      <c r="AC49" s="24">
        <v>2</v>
      </c>
      <c r="AD49" s="25">
        <v>29027132.699999999</v>
      </c>
      <c r="AE49" s="26" t="b">
        <v>1</v>
      </c>
      <c r="AF49" s="16" t="s">
        <v>216</v>
      </c>
      <c r="AG49" s="27" t="s">
        <v>138</v>
      </c>
      <c r="AH49" s="26" t="s">
        <v>217</v>
      </c>
    </row>
    <row r="50" spans="1:34" ht="15.75" x14ac:dyDescent="0.3">
      <c r="A50" s="16" t="s">
        <v>37</v>
      </c>
      <c r="B50" s="17">
        <v>109</v>
      </c>
      <c r="C50" s="17">
        <v>2055</v>
      </c>
      <c r="D50" s="18" t="s">
        <v>38</v>
      </c>
      <c r="E50" s="19">
        <v>777</v>
      </c>
      <c r="F50" s="18" t="s">
        <v>39</v>
      </c>
      <c r="G50" s="18" t="s">
        <v>43</v>
      </c>
      <c r="H50" s="17">
        <v>12</v>
      </c>
      <c r="I50" s="18" t="s">
        <v>41</v>
      </c>
      <c r="J50" s="20">
        <v>43693</v>
      </c>
      <c r="K50" s="21">
        <v>19608</v>
      </c>
      <c r="L50" s="21">
        <v>23353</v>
      </c>
      <c r="M50" s="21">
        <v>14113</v>
      </c>
      <c r="N50" s="21">
        <v>899</v>
      </c>
      <c r="O50" s="22">
        <v>885</v>
      </c>
      <c r="P50" s="23">
        <v>0.26</v>
      </c>
      <c r="Q50" s="22">
        <v>654.9</v>
      </c>
      <c r="R50" s="22">
        <v>885</v>
      </c>
      <c r="S50" s="23">
        <v>0.26</v>
      </c>
      <c r="T50" s="22">
        <v>654.9</v>
      </c>
      <c r="U50" s="22">
        <v>885</v>
      </c>
      <c r="V50" s="23">
        <v>0.26</v>
      </c>
      <c r="W50" s="22">
        <v>654.9</v>
      </c>
      <c r="X50" s="22">
        <v>885</v>
      </c>
      <c r="Y50" s="23">
        <v>0.26</v>
      </c>
      <c r="Z50" s="22">
        <v>654.9</v>
      </c>
      <c r="AA50" s="22">
        <v>37966517.699999996</v>
      </c>
      <c r="AB50" s="18" t="s">
        <v>215</v>
      </c>
      <c r="AC50" s="24">
        <v>2</v>
      </c>
      <c r="AD50" s="25">
        <v>37966517.699999996</v>
      </c>
      <c r="AE50" s="26" t="b">
        <v>1</v>
      </c>
      <c r="AF50" s="16" t="s">
        <v>216</v>
      </c>
      <c r="AG50" s="27" t="s">
        <v>138</v>
      </c>
      <c r="AH50" s="26" t="s">
        <v>217</v>
      </c>
    </row>
    <row r="51" spans="1:34" ht="15.75" x14ac:dyDescent="0.3">
      <c r="A51" s="16" t="s">
        <v>37</v>
      </c>
      <c r="B51" s="17">
        <v>109</v>
      </c>
      <c r="C51" s="17">
        <v>2055</v>
      </c>
      <c r="D51" s="18" t="s">
        <v>38</v>
      </c>
      <c r="E51" s="19">
        <v>778</v>
      </c>
      <c r="F51" s="18" t="s">
        <v>39</v>
      </c>
      <c r="G51" s="18" t="s">
        <v>43</v>
      </c>
      <c r="H51" s="17">
        <v>13</v>
      </c>
      <c r="I51" s="18" t="s">
        <v>41</v>
      </c>
      <c r="J51" s="20">
        <v>43693</v>
      </c>
      <c r="K51" s="21">
        <v>23034</v>
      </c>
      <c r="L51" s="21">
        <v>27430</v>
      </c>
      <c r="M51" s="21">
        <v>16577</v>
      </c>
      <c r="N51" s="21">
        <v>1057</v>
      </c>
      <c r="O51" s="22">
        <v>885</v>
      </c>
      <c r="P51" s="23">
        <v>0.28000000000000003</v>
      </c>
      <c r="Q51" s="22">
        <v>637.20000000000005</v>
      </c>
      <c r="R51" s="22">
        <v>885</v>
      </c>
      <c r="S51" s="23">
        <v>0.28000000000000003</v>
      </c>
      <c r="T51" s="22">
        <v>637.20000000000005</v>
      </c>
      <c r="U51" s="22">
        <v>885</v>
      </c>
      <c r="V51" s="23">
        <v>0.28000000000000003</v>
      </c>
      <c r="W51" s="22">
        <v>637.20000000000005</v>
      </c>
      <c r="X51" s="22">
        <v>885</v>
      </c>
      <c r="Y51" s="23">
        <v>0.28000000000000003</v>
      </c>
      <c r="Z51" s="22">
        <v>637.20000000000005</v>
      </c>
      <c r="AA51" s="22">
        <v>43392045.600000001</v>
      </c>
      <c r="AB51" s="18" t="s">
        <v>215</v>
      </c>
      <c r="AC51" s="24">
        <v>2</v>
      </c>
      <c r="AD51" s="25">
        <v>43392045.600000001</v>
      </c>
      <c r="AE51" s="26" t="b">
        <v>1</v>
      </c>
      <c r="AF51" s="16" t="s">
        <v>216</v>
      </c>
      <c r="AG51" s="27" t="s">
        <v>138</v>
      </c>
      <c r="AH51" s="26" t="s">
        <v>217</v>
      </c>
    </row>
    <row r="52" spans="1:34" ht="15.75" x14ac:dyDescent="0.3">
      <c r="A52" s="16" t="s">
        <v>37</v>
      </c>
      <c r="B52" s="17">
        <v>109</v>
      </c>
      <c r="C52" s="17">
        <v>2055</v>
      </c>
      <c r="D52" s="18" t="s">
        <v>38</v>
      </c>
      <c r="E52" s="19">
        <v>779</v>
      </c>
      <c r="F52" s="18" t="s">
        <v>39</v>
      </c>
      <c r="G52" s="18" t="s">
        <v>43</v>
      </c>
      <c r="H52" s="17">
        <v>14</v>
      </c>
      <c r="I52" s="18" t="s">
        <v>41</v>
      </c>
      <c r="J52" s="20">
        <v>43693</v>
      </c>
      <c r="K52" s="21">
        <v>24265</v>
      </c>
      <c r="L52" s="21">
        <v>28897</v>
      </c>
      <c r="M52" s="21">
        <v>17464</v>
      </c>
      <c r="N52" s="21">
        <v>1113</v>
      </c>
      <c r="O52" s="22">
        <v>885</v>
      </c>
      <c r="P52" s="23">
        <v>0.28000000000000003</v>
      </c>
      <c r="Q52" s="22">
        <v>637.20000000000005</v>
      </c>
      <c r="R52" s="22">
        <v>885</v>
      </c>
      <c r="S52" s="23">
        <v>0.28000000000000003</v>
      </c>
      <c r="T52" s="22">
        <v>637.20000000000005</v>
      </c>
      <c r="U52" s="22">
        <v>885</v>
      </c>
      <c r="V52" s="23">
        <v>0.28000000000000003</v>
      </c>
      <c r="W52" s="22">
        <v>637.20000000000005</v>
      </c>
      <c r="X52" s="22">
        <v>885</v>
      </c>
      <c r="Y52" s="23">
        <v>0.28000000000000003</v>
      </c>
      <c r="Z52" s="22">
        <v>637.20000000000005</v>
      </c>
      <c r="AA52" s="22">
        <v>45712090.800000004</v>
      </c>
      <c r="AB52" s="18" t="s">
        <v>215</v>
      </c>
      <c r="AC52" s="24">
        <v>2</v>
      </c>
      <c r="AD52" s="25">
        <v>45712090.800000004</v>
      </c>
      <c r="AE52" s="26" t="b">
        <v>1</v>
      </c>
      <c r="AF52" s="16" t="s">
        <v>216</v>
      </c>
      <c r="AG52" s="27" t="s">
        <v>138</v>
      </c>
      <c r="AH52" s="26" t="s">
        <v>217</v>
      </c>
    </row>
    <row r="53" spans="1:34" ht="15.75" x14ac:dyDescent="0.3">
      <c r="A53" s="16" t="s">
        <v>37</v>
      </c>
      <c r="B53" s="17">
        <v>109</v>
      </c>
      <c r="C53" s="17">
        <v>2055</v>
      </c>
      <c r="D53" s="18" t="s">
        <v>38</v>
      </c>
      <c r="E53" s="19">
        <v>780</v>
      </c>
      <c r="F53" s="18" t="s">
        <v>39</v>
      </c>
      <c r="G53" s="18" t="s">
        <v>43</v>
      </c>
      <c r="H53" s="17">
        <v>15</v>
      </c>
      <c r="I53" s="18" t="s">
        <v>41</v>
      </c>
      <c r="J53" s="20">
        <v>43693</v>
      </c>
      <c r="K53" s="21">
        <v>20706</v>
      </c>
      <c r="L53" s="21">
        <v>24657</v>
      </c>
      <c r="M53" s="21">
        <v>14901</v>
      </c>
      <c r="N53" s="21">
        <v>949</v>
      </c>
      <c r="O53" s="22">
        <v>885</v>
      </c>
      <c r="P53" s="23">
        <v>0.28000000000000003</v>
      </c>
      <c r="Q53" s="22">
        <v>637.20000000000005</v>
      </c>
      <c r="R53" s="22">
        <v>885</v>
      </c>
      <c r="S53" s="23">
        <v>0.28000000000000003</v>
      </c>
      <c r="T53" s="22">
        <v>637.20000000000005</v>
      </c>
      <c r="U53" s="22">
        <v>885</v>
      </c>
      <c r="V53" s="23">
        <v>0.28000000000000003</v>
      </c>
      <c r="W53" s="22">
        <v>637.20000000000005</v>
      </c>
      <c r="X53" s="22">
        <v>885</v>
      </c>
      <c r="Y53" s="23">
        <v>0.28000000000000003</v>
      </c>
      <c r="Z53" s="22">
        <v>637.20000000000005</v>
      </c>
      <c r="AA53" s="22">
        <v>39004923.600000001</v>
      </c>
      <c r="AB53" s="18" t="s">
        <v>215</v>
      </c>
      <c r="AC53" s="24">
        <v>2</v>
      </c>
      <c r="AD53" s="25">
        <v>39004923.600000001</v>
      </c>
      <c r="AE53" s="26" t="b">
        <v>1</v>
      </c>
      <c r="AF53" s="16" t="s">
        <v>216</v>
      </c>
      <c r="AG53" s="27" t="s">
        <v>138</v>
      </c>
      <c r="AH53" s="26" t="s">
        <v>217</v>
      </c>
    </row>
    <row r="54" spans="1:34" ht="15.75" x14ac:dyDescent="0.3">
      <c r="A54" s="16" t="s">
        <v>44</v>
      </c>
      <c r="B54" s="17">
        <v>19</v>
      </c>
      <c r="C54" s="17">
        <v>2076</v>
      </c>
      <c r="D54" s="18" t="s">
        <v>45</v>
      </c>
      <c r="E54" s="19">
        <v>84</v>
      </c>
      <c r="F54" s="18" t="s">
        <v>46</v>
      </c>
      <c r="G54" s="18" t="s">
        <v>47</v>
      </c>
      <c r="H54" s="17">
        <v>1</v>
      </c>
      <c r="I54" s="18" t="s">
        <v>41</v>
      </c>
      <c r="J54" s="20">
        <v>43680</v>
      </c>
      <c r="K54" s="21">
        <v>44100</v>
      </c>
      <c r="L54" s="21">
        <v>53865</v>
      </c>
      <c r="M54" s="21">
        <v>26972</v>
      </c>
      <c r="N54" s="21">
        <v>3010</v>
      </c>
      <c r="O54" s="22">
        <v>375</v>
      </c>
      <c r="P54" s="23">
        <v>0</v>
      </c>
      <c r="Q54" s="22">
        <v>375</v>
      </c>
      <c r="R54" s="22">
        <v>500</v>
      </c>
      <c r="S54" s="23">
        <v>0</v>
      </c>
      <c r="T54" s="22">
        <v>500</v>
      </c>
      <c r="U54" s="22">
        <v>877</v>
      </c>
      <c r="V54" s="23">
        <v>0</v>
      </c>
      <c r="W54" s="22">
        <v>877</v>
      </c>
      <c r="X54" s="22">
        <v>877</v>
      </c>
      <c r="Y54" s="23">
        <v>0</v>
      </c>
      <c r="Z54" s="22">
        <v>877</v>
      </c>
      <c r="AA54" s="22">
        <v>69764214</v>
      </c>
      <c r="AB54" s="18" t="s">
        <v>215</v>
      </c>
      <c r="AC54" s="24">
        <v>3</v>
      </c>
      <c r="AD54" s="25">
        <v>46511814.149999999</v>
      </c>
      <c r="AE54" s="26" t="b">
        <v>0</v>
      </c>
      <c r="AF54" s="16" t="s">
        <v>216</v>
      </c>
      <c r="AG54" s="27" t="s">
        <v>216</v>
      </c>
      <c r="AH54" s="26" t="s">
        <v>219</v>
      </c>
    </row>
    <row r="55" spans="1:34" ht="15.75" x14ac:dyDescent="0.3">
      <c r="A55" s="16" t="s">
        <v>44</v>
      </c>
      <c r="B55" s="17">
        <v>19</v>
      </c>
      <c r="C55" s="17">
        <v>2076</v>
      </c>
      <c r="D55" s="18" t="s">
        <v>45</v>
      </c>
      <c r="E55" s="19">
        <v>85</v>
      </c>
      <c r="F55" s="18" t="s">
        <v>46</v>
      </c>
      <c r="G55" s="18" t="s">
        <v>47</v>
      </c>
      <c r="H55" s="17">
        <v>2</v>
      </c>
      <c r="I55" s="18" t="s">
        <v>41</v>
      </c>
      <c r="J55" s="20">
        <v>43680</v>
      </c>
      <c r="K55" s="21">
        <v>55792</v>
      </c>
      <c r="L55" s="21">
        <v>68150</v>
      </c>
      <c r="M55" s="21">
        <v>34127</v>
      </c>
      <c r="N55" s="21">
        <v>3805</v>
      </c>
      <c r="O55" s="22">
        <v>375</v>
      </c>
      <c r="P55" s="23">
        <v>0.115</v>
      </c>
      <c r="Q55" s="22">
        <v>331.88</v>
      </c>
      <c r="R55" s="22">
        <v>500</v>
      </c>
      <c r="S55" s="23">
        <v>0.20699999999999999</v>
      </c>
      <c r="T55" s="22">
        <v>396.5</v>
      </c>
      <c r="U55" s="22">
        <v>877</v>
      </c>
      <c r="V55" s="23">
        <v>0.27600000000000002</v>
      </c>
      <c r="W55" s="22">
        <v>634.95000000000005</v>
      </c>
      <c r="X55" s="22">
        <v>877</v>
      </c>
      <c r="Y55" s="23">
        <v>0.27600000000000002</v>
      </c>
      <c r="Z55" s="22">
        <v>634.95000000000005</v>
      </c>
      <c r="AA55" s="22">
        <v>69622647.359999999</v>
      </c>
      <c r="AB55" s="18" t="s">
        <v>215</v>
      </c>
      <c r="AC55" s="24">
        <v>3</v>
      </c>
      <c r="AD55" s="25">
        <v>58845200.820000008</v>
      </c>
      <c r="AE55" s="26" t="b">
        <v>0</v>
      </c>
      <c r="AF55" s="16" t="s">
        <v>216</v>
      </c>
      <c r="AG55" s="27" t="s">
        <v>216</v>
      </c>
      <c r="AH55" s="26" t="s">
        <v>219</v>
      </c>
    </row>
    <row r="56" spans="1:34" ht="15.75" x14ac:dyDescent="0.3">
      <c r="A56" s="16" t="s">
        <v>44</v>
      </c>
      <c r="B56" s="17">
        <v>19</v>
      </c>
      <c r="C56" s="17">
        <v>2076</v>
      </c>
      <c r="D56" s="18" t="s">
        <v>45</v>
      </c>
      <c r="E56" s="19">
        <v>86</v>
      </c>
      <c r="F56" s="18" t="s">
        <v>46</v>
      </c>
      <c r="G56" s="18" t="s">
        <v>47</v>
      </c>
      <c r="H56" s="17">
        <v>3</v>
      </c>
      <c r="I56" s="18" t="s">
        <v>41</v>
      </c>
      <c r="J56" s="20">
        <v>43680</v>
      </c>
      <c r="K56" s="21">
        <v>50773</v>
      </c>
      <c r="L56" s="21">
        <v>62019</v>
      </c>
      <c r="M56" s="21">
        <v>31054</v>
      </c>
      <c r="N56" s="21">
        <v>3462</v>
      </c>
      <c r="O56" s="22">
        <v>375</v>
      </c>
      <c r="P56" s="23">
        <v>0</v>
      </c>
      <c r="Q56" s="22">
        <v>375</v>
      </c>
      <c r="R56" s="22">
        <v>500</v>
      </c>
      <c r="S56" s="23">
        <v>0</v>
      </c>
      <c r="T56" s="22">
        <v>500</v>
      </c>
      <c r="U56" s="22">
        <v>877</v>
      </c>
      <c r="V56" s="23">
        <v>0</v>
      </c>
      <c r="W56" s="22">
        <v>877</v>
      </c>
      <c r="X56" s="22">
        <v>877</v>
      </c>
      <c r="Y56" s="23">
        <v>0</v>
      </c>
      <c r="Z56" s="22">
        <v>877</v>
      </c>
      <c r="AA56" s="22">
        <v>80319907</v>
      </c>
      <c r="AB56" s="18" t="s">
        <v>215</v>
      </c>
      <c r="AC56" s="24">
        <v>3</v>
      </c>
      <c r="AD56" s="25">
        <v>53549296.580000006</v>
      </c>
      <c r="AE56" s="26" t="b">
        <v>0</v>
      </c>
      <c r="AF56" s="16" t="s">
        <v>216</v>
      </c>
      <c r="AG56" s="27" t="s">
        <v>216</v>
      </c>
      <c r="AH56" s="26" t="s">
        <v>219</v>
      </c>
    </row>
    <row r="57" spans="1:34" ht="15.75" x14ac:dyDescent="0.3">
      <c r="A57" s="16" t="s">
        <v>44</v>
      </c>
      <c r="B57" s="17">
        <v>19</v>
      </c>
      <c r="C57" s="17">
        <v>2076</v>
      </c>
      <c r="D57" s="18" t="s">
        <v>45</v>
      </c>
      <c r="E57" s="19">
        <v>87</v>
      </c>
      <c r="F57" s="18" t="s">
        <v>46</v>
      </c>
      <c r="G57" s="18" t="s">
        <v>47</v>
      </c>
      <c r="H57" s="17">
        <v>4</v>
      </c>
      <c r="I57" s="18" t="s">
        <v>41</v>
      </c>
      <c r="J57" s="20">
        <v>43680</v>
      </c>
      <c r="K57" s="21">
        <v>52364</v>
      </c>
      <c r="L57" s="21">
        <v>63962</v>
      </c>
      <c r="M57" s="21">
        <v>32031</v>
      </c>
      <c r="N57" s="21">
        <v>3570</v>
      </c>
      <c r="O57" s="22">
        <v>375</v>
      </c>
      <c r="P57" s="23">
        <v>0</v>
      </c>
      <c r="Q57" s="22">
        <v>375</v>
      </c>
      <c r="R57" s="22">
        <v>500</v>
      </c>
      <c r="S57" s="23">
        <v>0</v>
      </c>
      <c r="T57" s="22">
        <v>500</v>
      </c>
      <c r="U57" s="22">
        <v>877</v>
      </c>
      <c r="V57" s="23">
        <v>0</v>
      </c>
      <c r="W57" s="22">
        <v>877</v>
      </c>
      <c r="X57" s="22">
        <v>877</v>
      </c>
      <c r="Y57" s="23">
        <v>0</v>
      </c>
      <c r="Z57" s="22">
        <v>877</v>
      </c>
      <c r="AA57" s="22">
        <v>82839577</v>
      </c>
      <c r="AB57" s="18" t="s">
        <v>215</v>
      </c>
      <c r="AC57" s="24">
        <v>3</v>
      </c>
      <c r="AD57" s="25">
        <v>55229161.040000007</v>
      </c>
      <c r="AE57" s="26" t="b">
        <v>0</v>
      </c>
      <c r="AF57" s="16" t="s">
        <v>216</v>
      </c>
      <c r="AG57" s="27" t="s">
        <v>216</v>
      </c>
      <c r="AH57" s="26" t="s">
        <v>219</v>
      </c>
    </row>
    <row r="58" spans="1:34" ht="15.75" x14ac:dyDescent="0.3">
      <c r="A58" s="16" t="s">
        <v>44</v>
      </c>
      <c r="B58" s="17">
        <v>19</v>
      </c>
      <c r="C58" s="17">
        <v>2076</v>
      </c>
      <c r="D58" s="18" t="s">
        <v>45</v>
      </c>
      <c r="E58" s="19">
        <v>88</v>
      </c>
      <c r="F58" s="18" t="s">
        <v>46</v>
      </c>
      <c r="G58" s="18" t="s">
        <v>47</v>
      </c>
      <c r="H58" s="17">
        <v>5</v>
      </c>
      <c r="I58" s="18" t="s">
        <v>41</v>
      </c>
      <c r="J58" s="20">
        <v>43680</v>
      </c>
      <c r="K58" s="21">
        <v>43041</v>
      </c>
      <c r="L58" s="21">
        <v>52576</v>
      </c>
      <c r="M58" s="21">
        <v>26331</v>
      </c>
      <c r="N58" s="21">
        <v>2933</v>
      </c>
      <c r="O58" s="22">
        <v>375</v>
      </c>
      <c r="P58" s="23">
        <v>0</v>
      </c>
      <c r="Q58" s="22">
        <v>375</v>
      </c>
      <c r="R58" s="22">
        <v>500</v>
      </c>
      <c r="S58" s="23">
        <v>0</v>
      </c>
      <c r="T58" s="22">
        <v>500</v>
      </c>
      <c r="U58" s="22">
        <v>877</v>
      </c>
      <c r="V58" s="23">
        <v>0</v>
      </c>
      <c r="W58" s="22">
        <v>877</v>
      </c>
      <c r="X58" s="22">
        <v>877</v>
      </c>
      <c r="Y58" s="23">
        <v>0</v>
      </c>
      <c r="Z58" s="22">
        <v>877</v>
      </c>
      <c r="AA58" s="22">
        <v>68092903</v>
      </c>
      <c r="AB58" s="18" t="s">
        <v>215</v>
      </c>
      <c r="AC58" s="24">
        <v>3</v>
      </c>
      <c r="AD58" s="25">
        <v>45397550.810000002</v>
      </c>
      <c r="AE58" s="26" t="b">
        <v>0</v>
      </c>
      <c r="AF58" s="16" t="s">
        <v>216</v>
      </c>
      <c r="AG58" s="27" t="s">
        <v>216</v>
      </c>
      <c r="AH58" s="26" t="s">
        <v>219</v>
      </c>
    </row>
    <row r="59" spans="1:34" ht="15.75" x14ac:dyDescent="0.3">
      <c r="A59" s="16" t="s">
        <v>44</v>
      </c>
      <c r="B59" s="17">
        <v>19</v>
      </c>
      <c r="C59" s="17">
        <v>2076</v>
      </c>
      <c r="D59" s="18" t="s">
        <v>45</v>
      </c>
      <c r="E59" s="19">
        <v>89</v>
      </c>
      <c r="F59" s="18" t="s">
        <v>46</v>
      </c>
      <c r="G59" s="18" t="s">
        <v>47</v>
      </c>
      <c r="H59" s="17">
        <v>6</v>
      </c>
      <c r="I59" s="18" t="s">
        <v>41</v>
      </c>
      <c r="J59" s="20">
        <v>43680</v>
      </c>
      <c r="K59" s="21">
        <v>54554</v>
      </c>
      <c r="L59" s="21">
        <v>66636</v>
      </c>
      <c r="M59" s="21">
        <v>33369</v>
      </c>
      <c r="N59" s="21">
        <v>3721</v>
      </c>
      <c r="O59" s="22">
        <v>375</v>
      </c>
      <c r="P59" s="23">
        <v>0</v>
      </c>
      <c r="Q59" s="22">
        <v>375</v>
      </c>
      <c r="R59" s="22">
        <v>500</v>
      </c>
      <c r="S59" s="23">
        <v>0</v>
      </c>
      <c r="T59" s="22">
        <v>500</v>
      </c>
      <c r="U59" s="22">
        <v>877</v>
      </c>
      <c r="V59" s="23">
        <v>0</v>
      </c>
      <c r="W59" s="22">
        <v>877</v>
      </c>
      <c r="X59" s="22">
        <v>877</v>
      </c>
      <c r="Y59" s="23">
        <v>0</v>
      </c>
      <c r="Z59" s="22">
        <v>877</v>
      </c>
      <c r="AA59" s="22">
        <v>86303680</v>
      </c>
      <c r="AB59" s="18" t="s">
        <v>215</v>
      </c>
      <c r="AC59" s="24">
        <v>3</v>
      </c>
      <c r="AD59" s="25">
        <v>68518422.700000003</v>
      </c>
      <c r="AE59" s="26" t="b">
        <v>0</v>
      </c>
      <c r="AF59" s="16" t="s">
        <v>269</v>
      </c>
      <c r="AG59" s="27" t="s">
        <v>216</v>
      </c>
      <c r="AH59" s="26" t="s">
        <v>219</v>
      </c>
    </row>
    <row r="60" spans="1:34" ht="15.75" x14ac:dyDescent="0.3">
      <c r="A60" s="16" t="s">
        <v>44</v>
      </c>
      <c r="B60" s="17">
        <v>19</v>
      </c>
      <c r="C60" s="17">
        <v>2076</v>
      </c>
      <c r="D60" s="18" t="s">
        <v>45</v>
      </c>
      <c r="E60" s="19">
        <v>90</v>
      </c>
      <c r="F60" s="18" t="s">
        <v>46</v>
      </c>
      <c r="G60" s="18" t="s">
        <v>47</v>
      </c>
      <c r="H60" s="17">
        <v>7</v>
      </c>
      <c r="I60" s="18" t="s">
        <v>41</v>
      </c>
      <c r="J60" s="20">
        <v>43680</v>
      </c>
      <c r="K60" s="21">
        <v>51555</v>
      </c>
      <c r="L60" s="21">
        <v>62978</v>
      </c>
      <c r="M60" s="21">
        <v>31537</v>
      </c>
      <c r="N60" s="21">
        <v>3517</v>
      </c>
      <c r="O60" s="22">
        <v>375</v>
      </c>
      <c r="P60" s="23">
        <v>0</v>
      </c>
      <c r="Q60" s="22">
        <v>375</v>
      </c>
      <c r="R60" s="22">
        <v>500</v>
      </c>
      <c r="S60" s="23">
        <v>0</v>
      </c>
      <c r="T60" s="22">
        <v>500</v>
      </c>
      <c r="U60" s="22">
        <v>877</v>
      </c>
      <c r="V60" s="23">
        <v>0</v>
      </c>
      <c r="W60" s="22">
        <v>877</v>
      </c>
      <c r="X60" s="22">
        <v>877</v>
      </c>
      <c r="Y60" s="23">
        <v>0</v>
      </c>
      <c r="Z60" s="22">
        <v>877</v>
      </c>
      <c r="AA60" s="22">
        <v>81564483</v>
      </c>
      <c r="AB60" s="18" t="s">
        <v>215</v>
      </c>
      <c r="AC60" s="24">
        <v>3</v>
      </c>
      <c r="AD60" s="25">
        <v>54379055.649999999</v>
      </c>
      <c r="AE60" s="26" t="b">
        <v>0</v>
      </c>
      <c r="AF60" s="16" t="s">
        <v>216</v>
      </c>
      <c r="AG60" s="27" t="s">
        <v>216</v>
      </c>
      <c r="AH60" s="26" t="s">
        <v>219</v>
      </c>
    </row>
    <row r="61" spans="1:34" ht="15.75" x14ac:dyDescent="0.3">
      <c r="A61" s="16" t="s">
        <v>44</v>
      </c>
      <c r="B61" s="17">
        <v>19</v>
      </c>
      <c r="C61" s="17">
        <v>2076</v>
      </c>
      <c r="D61" s="18" t="s">
        <v>45</v>
      </c>
      <c r="E61" s="19">
        <v>91</v>
      </c>
      <c r="F61" s="18" t="s">
        <v>46</v>
      </c>
      <c r="G61" s="18" t="s">
        <v>47</v>
      </c>
      <c r="H61" s="17">
        <v>8</v>
      </c>
      <c r="I61" s="18" t="s">
        <v>41</v>
      </c>
      <c r="J61" s="20">
        <v>43680</v>
      </c>
      <c r="K61" s="21">
        <v>63999</v>
      </c>
      <c r="L61" s="21">
        <v>78172</v>
      </c>
      <c r="M61" s="21">
        <v>39149</v>
      </c>
      <c r="N61" s="21">
        <v>4364</v>
      </c>
      <c r="O61" s="22">
        <v>375</v>
      </c>
      <c r="P61" s="23">
        <v>0.115</v>
      </c>
      <c r="Q61" s="22">
        <v>331.88</v>
      </c>
      <c r="R61" s="22">
        <v>500</v>
      </c>
      <c r="S61" s="23">
        <v>0.20699999999999999</v>
      </c>
      <c r="T61" s="22">
        <v>396.5</v>
      </c>
      <c r="U61" s="22">
        <v>877</v>
      </c>
      <c r="V61" s="23">
        <v>0.27600000000000002</v>
      </c>
      <c r="W61" s="22">
        <v>634.95000000000005</v>
      </c>
      <c r="X61" s="22">
        <v>877</v>
      </c>
      <c r="Y61" s="23">
        <v>0.27600000000000002</v>
      </c>
      <c r="Z61" s="22">
        <v>634.95000000000005</v>
      </c>
      <c r="AA61" s="22">
        <v>79863765.469999999</v>
      </c>
      <c r="AB61" s="18" t="s">
        <v>215</v>
      </c>
      <c r="AC61" s="24">
        <v>3</v>
      </c>
      <c r="AD61" s="25">
        <v>67501077.290000007</v>
      </c>
      <c r="AE61" s="26" t="b">
        <v>0</v>
      </c>
      <c r="AF61" s="16" t="s">
        <v>216</v>
      </c>
      <c r="AG61" s="27" t="s">
        <v>216</v>
      </c>
      <c r="AH61" s="26" t="s">
        <v>219</v>
      </c>
    </row>
    <row r="62" spans="1:34" ht="15.75" x14ac:dyDescent="0.3">
      <c r="A62" s="16" t="s">
        <v>44</v>
      </c>
      <c r="B62" s="17">
        <v>19</v>
      </c>
      <c r="C62" s="17">
        <v>2076</v>
      </c>
      <c r="D62" s="18" t="s">
        <v>45</v>
      </c>
      <c r="E62" s="19">
        <v>92</v>
      </c>
      <c r="F62" s="18" t="s">
        <v>46</v>
      </c>
      <c r="G62" s="18" t="s">
        <v>47</v>
      </c>
      <c r="H62" s="17">
        <v>9</v>
      </c>
      <c r="I62" s="18" t="s">
        <v>41</v>
      </c>
      <c r="J62" s="20">
        <v>43680</v>
      </c>
      <c r="K62" s="21">
        <v>56979</v>
      </c>
      <c r="L62" s="21">
        <v>69594</v>
      </c>
      <c r="M62" s="21">
        <v>34854</v>
      </c>
      <c r="N62" s="21">
        <v>3885</v>
      </c>
      <c r="O62" s="22">
        <v>375</v>
      </c>
      <c r="P62" s="23">
        <v>0.115</v>
      </c>
      <c r="Q62" s="22">
        <v>331.88</v>
      </c>
      <c r="R62" s="22">
        <v>500</v>
      </c>
      <c r="S62" s="23">
        <v>0.20699999999999999</v>
      </c>
      <c r="T62" s="22">
        <v>396.5</v>
      </c>
      <c r="U62" s="22">
        <v>877</v>
      </c>
      <c r="V62" s="23">
        <v>0.27600000000000002</v>
      </c>
      <c r="W62" s="22">
        <v>634.95000000000005</v>
      </c>
      <c r="X62" s="22">
        <v>877</v>
      </c>
      <c r="Y62" s="23">
        <v>0.27600000000000002</v>
      </c>
      <c r="Z62" s="22">
        <v>634.95000000000005</v>
      </c>
      <c r="AA62" s="22">
        <v>71101539.569999993</v>
      </c>
      <c r="AB62" s="18" t="s">
        <v>215</v>
      </c>
      <c r="AC62" s="24">
        <v>3</v>
      </c>
      <c r="AD62" s="25">
        <v>71101539.569999993</v>
      </c>
      <c r="AE62" s="26" t="b">
        <v>1</v>
      </c>
      <c r="AF62" s="16" t="s">
        <v>216</v>
      </c>
      <c r="AG62" s="27" t="s">
        <v>138</v>
      </c>
      <c r="AH62" s="26" t="s">
        <v>217</v>
      </c>
    </row>
    <row r="63" spans="1:34" ht="15.75" x14ac:dyDescent="0.3">
      <c r="A63" s="16" t="s">
        <v>44</v>
      </c>
      <c r="B63" s="17">
        <v>19</v>
      </c>
      <c r="C63" s="17">
        <v>2076</v>
      </c>
      <c r="D63" s="18" t="s">
        <v>45</v>
      </c>
      <c r="E63" s="19">
        <v>93</v>
      </c>
      <c r="F63" s="18" t="s">
        <v>46</v>
      </c>
      <c r="G63" s="18" t="s">
        <v>47</v>
      </c>
      <c r="H63" s="17">
        <v>10</v>
      </c>
      <c r="I63" s="18" t="s">
        <v>41</v>
      </c>
      <c r="J63" s="20">
        <v>43680</v>
      </c>
      <c r="K63" s="21">
        <v>49201</v>
      </c>
      <c r="L63" s="21">
        <v>60098</v>
      </c>
      <c r="M63" s="21">
        <v>30099</v>
      </c>
      <c r="N63" s="21">
        <v>3356</v>
      </c>
      <c r="O63" s="22">
        <v>375</v>
      </c>
      <c r="P63" s="23">
        <v>0</v>
      </c>
      <c r="Q63" s="22">
        <v>375</v>
      </c>
      <c r="R63" s="22">
        <v>500</v>
      </c>
      <c r="S63" s="23">
        <v>0</v>
      </c>
      <c r="T63" s="22">
        <v>500</v>
      </c>
      <c r="U63" s="22">
        <v>877</v>
      </c>
      <c r="V63" s="23">
        <v>0</v>
      </c>
      <c r="W63" s="22">
        <v>877</v>
      </c>
      <c r="X63" s="22">
        <v>877</v>
      </c>
      <c r="Y63" s="23">
        <v>0</v>
      </c>
      <c r="Z63" s="22">
        <v>877</v>
      </c>
      <c r="AA63" s="22">
        <v>77839410</v>
      </c>
      <c r="AB63" s="18" t="s">
        <v>215</v>
      </c>
      <c r="AC63" s="24">
        <v>3</v>
      </c>
      <c r="AD63" s="25">
        <v>51895548.810000002</v>
      </c>
      <c r="AE63" s="26" t="b">
        <v>0</v>
      </c>
      <c r="AF63" s="16" t="s">
        <v>216</v>
      </c>
      <c r="AG63" s="27" t="s">
        <v>216</v>
      </c>
      <c r="AH63" s="26" t="s">
        <v>219</v>
      </c>
    </row>
    <row r="64" spans="1:34" ht="15.75" x14ac:dyDescent="0.3">
      <c r="A64" s="16" t="s">
        <v>44</v>
      </c>
      <c r="B64" s="17">
        <v>19</v>
      </c>
      <c r="C64" s="17">
        <v>2076</v>
      </c>
      <c r="D64" s="18" t="s">
        <v>45</v>
      </c>
      <c r="E64" s="19">
        <v>94</v>
      </c>
      <c r="F64" s="18" t="s">
        <v>46</v>
      </c>
      <c r="G64" s="18" t="s">
        <v>47</v>
      </c>
      <c r="H64" s="17">
        <v>11</v>
      </c>
      <c r="I64" s="18" t="s">
        <v>41</v>
      </c>
      <c r="J64" s="20">
        <v>43680</v>
      </c>
      <c r="K64" s="21">
        <v>37511</v>
      </c>
      <c r="L64" s="21">
        <v>45818</v>
      </c>
      <c r="M64" s="21">
        <v>22946</v>
      </c>
      <c r="N64" s="21">
        <v>2558</v>
      </c>
      <c r="O64" s="22">
        <v>375</v>
      </c>
      <c r="P64" s="23">
        <v>0</v>
      </c>
      <c r="Q64" s="22">
        <v>375</v>
      </c>
      <c r="R64" s="22">
        <v>500</v>
      </c>
      <c r="S64" s="23">
        <v>0</v>
      </c>
      <c r="T64" s="22">
        <v>500</v>
      </c>
      <c r="U64" s="22">
        <v>877</v>
      </c>
      <c r="V64" s="23">
        <v>0</v>
      </c>
      <c r="W64" s="22">
        <v>877</v>
      </c>
      <c r="X64" s="22">
        <v>877</v>
      </c>
      <c r="Y64" s="23">
        <v>0</v>
      </c>
      <c r="Z64" s="22">
        <v>877</v>
      </c>
      <c r="AA64" s="22">
        <v>59342633</v>
      </c>
      <c r="AB64" s="18" t="s">
        <v>215</v>
      </c>
      <c r="AC64" s="24">
        <v>3</v>
      </c>
      <c r="AD64" s="25">
        <v>39563744.210000001</v>
      </c>
      <c r="AE64" s="26" t="b">
        <v>0</v>
      </c>
      <c r="AF64" s="16" t="s">
        <v>216</v>
      </c>
      <c r="AG64" s="27" t="s">
        <v>216</v>
      </c>
      <c r="AH64" s="26" t="s">
        <v>219</v>
      </c>
    </row>
    <row r="65" spans="1:34" ht="15.75" x14ac:dyDescent="0.3">
      <c r="A65" s="16" t="s">
        <v>44</v>
      </c>
      <c r="B65" s="17">
        <v>19</v>
      </c>
      <c r="C65" s="17">
        <v>2076</v>
      </c>
      <c r="D65" s="18" t="s">
        <v>45</v>
      </c>
      <c r="E65" s="19">
        <v>95</v>
      </c>
      <c r="F65" s="18" t="s">
        <v>46</v>
      </c>
      <c r="G65" s="18" t="s">
        <v>47</v>
      </c>
      <c r="H65" s="17">
        <v>12</v>
      </c>
      <c r="I65" s="18" t="s">
        <v>41</v>
      </c>
      <c r="J65" s="20">
        <v>43680</v>
      </c>
      <c r="K65" s="21">
        <v>49065</v>
      </c>
      <c r="L65" s="21">
        <v>59934</v>
      </c>
      <c r="M65" s="21">
        <v>30015</v>
      </c>
      <c r="N65" s="21">
        <v>3346</v>
      </c>
      <c r="O65" s="22">
        <v>375</v>
      </c>
      <c r="P65" s="23">
        <v>0</v>
      </c>
      <c r="Q65" s="22">
        <v>375</v>
      </c>
      <c r="R65" s="22">
        <v>500</v>
      </c>
      <c r="S65" s="23">
        <v>0</v>
      </c>
      <c r="T65" s="22">
        <v>500</v>
      </c>
      <c r="U65" s="22">
        <v>877</v>
      </c>
      <c r="V65" s="23">
        <v>0</v>
      </c>
      <c r="W65" s="22">
        <v>877</v>
      </c>
      <c r="X65" s="22">
        <v>877</v>
      </c>
      <c r="Y65" s="23">
        <v>0</v>
      </c>
      <c r="Z65" s="22">
        <v>877</v>
      </c>
      <c r="AA65" s="22">
        <v>77623972</v>
      </c>
      <c r="AB65" s="18" t="s">
        <v>215</v>
      </c>
      <c r="AC65" s="24">
        <v>3</v>
      </c>
      <c r="AD65" s="25">
        <v>61627298.710000008</v>
      </c>
      <c r="AE65" s="26" t="b">
        <v>0</v>
      </c>
      <c r="AF65" s="16" t="s">
        <v>269</v>
      </c>
      <c r="AG65" s="27" t="s">
        <v>216</v>
      </c>
      <c r="AH65" s="26" t="s">
        <v>219</v>
      </c>
    </row>
    <row r="66" spans="1:34" ht="15.75" x14ac:dyDescent="0.3">
      <c r="A66" s="16" t="s">
        <v>44</v>
      </c>
      <c r="B66" s="17">
        <v>19</v>
      </c>
      <c r="C66" s="17">
        <v>2076</v>
      </c>
      <c r="D66" s="18" t="s">
        <v>45</v>
      </c>
      <c r="E66" s="19">
        <v>96</v>
      </c>
      <c r="F66" s="18" t="s">
        <v>46</v>
      </c>
      <c r="G66" s="18" t="s">
        <v>47</v>
      </c>
      <c r="H66" s="17">
        <v>13</v>
      </c>
      <c r="I66" s="18" t="s">
        <v>41</v>
      </c>
      <c r="J66" s="20">
        <v>43680</v>
      </c>
      <c r="K66" s="21">
        <v>57637</v>
      </c>
      <c r="L66" s="21">
        <v>70405</v>
      </c>
      <c r="M66" s="21">
        <v>35257</v>
      </c>
      <c r="N66" s="21">
        <v>3931</v>
      </c>
      <c r="O66" s="22">
        <v>375</v>
      </c>
      <c r="P66" s="23">
        <v>0.115</v>
      </c>
      <c r="Q66" s="22">
        <v>331.88</v>
      </c>
      <c r="R66" s="22">
        <v>500</v>
      </c>
      <c r="S66" s="23">
        <v>0.20699999999999999</v>
      </c>
      <c r="T66" s="22">
        <v>396.5</v>
      </c>
      <c r="U66" s="22">
        <v>877</v>
      </c>
      <c r="V66" s="23">
        <v>0.27600000000000002</v>
      </c>
      <c r="W66" s="22">
        <v>634.95000000000005</v>
      </c>
      <c r="X66" s="22">
        <v>877</v>
      </c>
      <c r="Y66" s="23">
        <v>0.27600000000000002</v>
      </c>
      <c r="Z66" s="22">
        <v>634.95000000000005</v>
      </c>
      <c r="AA66" s="22">
        <v>71926570.660000011</v>
      </c>
      <c r="AB66" s="18" t="s">
        <v>215</v>
      </c>
      <c r="AC66" s="24">
        <v>3</v>
      </c>
      <c r="AD66" s="25">
        <v>60792556.719999999</v>
      </c>
      <c r="AE66" s="26" t="b">
        <v>0</v>
      </c>
      <c r="AF66" s="16" t="s">
        <v>216</v>
      </c>
      <c r="AG66" s="27" t="s">
        <v>216</v>
      </c>
      <c r="AH66" s="26" t="s">
        <v>219</v>
      </c>
    </row>
    <row r="67" spans="1:34" ht="15.75" x14ac:dyDescent="0.3">
      <c r="A67" s="16" t="s">
        <v>44</v>
      </c>
      <c r="B67" s="17">
        <v>19</v>
      </c>
      <c r="C67" s="17">
        <v>2076</v>
      </c>
      <c r="D67" s="18" t="s">
        <v>45</v>
      </c>
      <c r="E67" s="19">
        <v>97</v>
      </c>
      <c r="F67" s="18" t="s">
        <v>46</v>
      </c>
      <c r="G67" s="18" t="s">
        <v>47</v>
      </c>
      <c r="H67" s="17">
        <v>14</v>
      </c>
      <c r="I67" s="18" t="s">
        <v>41</v>
      </c>
      <c r="J67" s="20">
        <v>43680</v>
      </c>
      <c r="K67" s="21">
        <v>60718</v>
      </c>
      <c r="L67" s="21">
        <v>74166</v>
      </c>
      <c r="M67" s="21">
        <v>37140</v>
      </c>
      <c r="N67" s="21">
        <v>4141</v>
      </c>
      <c r="O67" s="22">
        <v>375</v>
      </c>
      <c r="P67" s="23">
        <v>0.115</v>
      </c>
      <c r="Q67" s="22">
        <v>331.88</v>
      </c>
      <c r="R67" s="22">
        <v>500</v>
      </c>
      <c r="S67" s="23">
        <v>0.20699999999999999</v>
      </c>
      <c r="T67" s="22">
        <v>396.5</v>
      </c>
      <c r="U67" s="22">
        <v>877</v>
      </c>
      <c r="V67" s="23">
        <v>0.27600000000000002</v>
      </c>
      <c r="W67" s="22">
        <v>634.95000000000005</v>
      </c>
      <c r="X67" s="22">
        <v>877</v>
      </c>
      <c r="Y67" s="23">
        <v>0.27600000000000002</v>
      </c>
      <c r="Z67" s="22">
        <v>634.95000000000005</v>
      </c>
      <c r="AA67" s="22">
        <v>75769279.790000007</v>
      </c>
      <c r="AB67" s="18" t="s">
        <v>215</v>
      </c>
      <c r="AC67" s="24">
        <v>3</v>
      </c>
      <c r="AD67" s="25">
        <v>64040343.980000004</v>
      </c>
      <c r="AE67" s="26" t="b">
        <v>0</v>
      </c>
      <c r="AF67" s="16" t="s">
        <v>216</v>
      </c>
      <c r="AG67" s="27" t="s">
        <v>216</v>
      </c>
      <c r="AH67" s="26" t="s">
        <v>219</v>
      </c>
    </row>
    <row r="68" spans="1:34" ht="15.75" x14ac:dyDescent="0.3">
      <c r="A68" s="16" t="s">
        <v>44</v>
      </c>
      <c r="B68" s="17">
        <v>45</v>
      </c>
      <c r="C68" s="17">
        <v>2076</v>
      </c>
      <c r="D68" s="18" t="s">
        <v>45</v>
      </c>
      <c r="E68" s="19">
        <v>247</v>
      </c>
      <c r="F68" s="18" t="s">
        <v>48</v>
      </c>
      <c r="G68" s="18" t="s">
        <v>49</v>
      </c>
      <c r="H68" s="17">
        <v>1</v>
      </c>
      <c r="I68" s="18" t="s">
        <v>41</v>
      </c>
      <c r="J68" s="20">
        <v>43648</v>
      </c>
      <c r="K68" s="21">
        <v>63181</v>
      </c>
      <c r="L68" s="21">
        <v>77135</v>
      </c>
      <c r="M68" s="21">
        <v>38914</v>
      </c>
      <c r="N68" s="21">
        <v>4383</v>
      </c>
      <c r="O68" s="22">
        <v>226</v>
      </c>
      <c r="P68" s="23">
        <v>0.05</v>
      </c>
      <c r="Q68" s="22">
        <v>214.7</v>
      </c>
      <c r="R68" s="22">
        <v>339</v>
      </c>
      <c r="S68" s="23">
        <v>0.12</v>
      </c>
      <c r="T68" s="22">
        <v>298.32</v>
      </c>
      <c r="U68" s="22">
        <v>679</v>
      </c>
      <c r="V68" s="23">
        <v>0.12</v>
      </c>
      <c r="W68" s="22">
        <v>597.52</v>
      </c>
      <c r="X68" s="22">
        <v>679</v>
      </c>
      <c r="Y68" s="23">
        <v>0.12</v>
      </c>
      <c r="Z68" s="22">
        <v>597.52</v>
      </c>
      <c r="AA68" s="22">
        <v>62446697.339999989</v>
      </c>
      <c r="AB68" s="18" t="s">
        <v>215</v>
      </c>
      <c r="AC68" s="24">
        <v>7</v>
      </c>
      <c r="AD68" s="25">
        <v>56967198.43</v>
      </c>
      <c r="AE68" s="26" t="b">
        <v>0</v>
      </c>
      <c r="AF68" s="16" t="s">
        <v>216</v>
      </c>
      <c r="AG68" s="27" t="s">
        <v>216</v>
      </c>
      <c r="AH68" s="26" t="s">
        <v>219</v>
      </c>
    </row>
    <row r="69" spans="1:34" ht="15.75" x14ac:dyDescent="0.3">
      <c r="A69" s="16" t="s">
        <v>44</v>
      </c>
      <c r="B69" s="17">
        <v>45</v>
      </c>
      <c r="C69" s="17">
        <v>2076</v>
      </c>
      <c r="D69" s="18" t="s">
        <v>45</v>
      </c>
      <c r="E69" s="19">
        <v>248</v>
      </c>
      <c r="F69" s="18" t="s">
        <v>48</v>
      </c>
      <c r="G69" s="18" t="s">
        <v>49</v>
      </c>
      <c r="H69" s="17">
        <v>2</v>
      </c>
      <c r="I69" s="18" t="s">
        <v>41</v>
      </c>
      <c r="J69" s="20">
        <v>43648</v>
      </c>
      <c r="K69" s="21">
        <v>79932</v>
      </c>
      <c r="L69" s="21">
        <v>97592</v>
      </c>
      <c r="M69" s="21">
        <v>49236</v>
      </c>
      <c r="N69" s="21">
        <v>5540</v>
      </c>
      <c r="O69" s="22">
        <v>226</v>
      </c>
      <c r="P69" s="23">
        <v>0.05</v>
      </c>
      <c r="Q69" s="22">
        <v>214.7</v>
      </c>
      <c r="R69" s="22">
        <v>339</v>
      </c>
      <c r="S69" s="23">
        <v>0.12</v>
      </c>
      <c r="T69" s="22">
        <v>298.32</v>
      </c>
      <c r="U69" s="22">
        <v>679</v>
      </c>
      <c r="V69" s="23">
        <v>0.12</v>
      </c>
      <c r="W69" s="22">
        <v>597.52</v>
      </c>
      <c r="X69" s="22">
        <v>679</v>
      </c>
      <c r="Y69" s="23">
        <v>0.12</v>
      </c>
      <c r="Z69" s="22">
        <v>597.52</v>
      </c>
      <c r="AA69" s="22">
        <v>79004801.359999999</v>
      </c>
      <c r="AB69" s="18" t="s">
        <v>215</v>
      </c>
      <c r="AC69" s="24">
        <v>6</v>
      </c>
      <c r="AD69" s="25">
        <v>55920611.759999998</v>
      </c>
      <c r="AE69" s="26" t="b">
        <v>0</v>
      </c>
      <c r="AF69" s="16" t="s">
        <v>216</v>
      </c>
      <c r="AG69" s="27" t="s">
        <v>216</v>
      </c>
      <c r="AH69" s="26" t="s">
        <v>219</v>
      </c>
    </row>
    <row r="70" spans="1:34" ht="15.75" x14ac:dyDescent="0.3">
      <c r="A70" s="16" t="s">
        <v>44</v>
      </c>
      <c r="B70" s="17">
        <v>45</v>
      </c>
      <c r="C70" s="17">
        <v>2076</v>
      </c>
      <c r="D70" s="18" t="s">
        <v>45</v>
      </c>
      <c r="E70" s="19">
        <v>249</v>
      </c>
      <c r="F70" s="18" t="s">
        <v>48</v>
      </c>
      <c r="G70" s="18" t="s">
        <v>49</v>
      </c>
      <c r="H70" s="17">
        <v>3</v>
      </c>
      <c r="I70" s="18" t="s">
        <v>41</v>
      </c>
      <c r="J70" s="20">
        <v>43648</v>
      </c>
      <c r="K70" s="21">
        <v>72744</v>
      </c>
      <c r="L70" s="21">
        <v>88813</v>
      </c>
      <c r="M70" s="21">
        <v>44803</v>
      </c>
      <c r="N70" s="21">
        <v>5039</v>
      </c>
      <c r="O70" s="22">
        <v>226</v>
      </c>
      <c r="P70" s="23">
        <v>0.05</v>
      </c>
      <c r="Q70" s="22">
        <v>214.7</v>
      </c>
      <c r="R70" s="22">
        <v>339</v>
      </c>
      <c r="S70" s="23">
        <v>0.12</v>
      </c>
      <c r="T70" s="22">
        <v>298.32</v>
      </c>
      <c r="U70" s="22">
        <v>679</v>
      </c>
      <c r="V70" s="23">
        <v>0.12</v>
      </c>
      <c r="W70" s="22">
        <v>597.52</v>
      </c>
      <c r="X70" s="22">
        <v>679</v>
      </c>
      <c r="Y70" s="23">
        <v>0.12</v>
      </c>
      <c r="Z70" s="22">
        <v>597.52</v>
      </c>
      <c r="AA70" s="22">
        <v>71894422.799999997</v>
      </c>
      <c r="AB70" s="18" t="s">
        <v>215</v>
      </c>
      <c r="AC70" s="24">
        <v>8</v>
      </c>
      <c r="AD70" s="25">
        <v>65586526.039999999</v>
      </c>
      <c r="AE70" s="26" t="b">
        <v>0</v>
      </c>
      <c r="AF70" s="16" t="s">
        <v>216</v>
      </c>
      <c r="AG70" s="27" t="s">
        <v>216</v>
      </c>
      <c r="AH70" s="26" t="s">
        <v>219</v>
      </c>
    </row>
    <row r="71" spans="1:34" ht="15.75" x14ac:dyDescent="0.3">
      <c r="A71" s="16" t="s">
        <v>44</v>
      </c>
      <c r="B71" s="17">
        <v>45</v>
      </c>
      <c r="C71" s="17">
        <v>2076</v>
      </c>
      <c r="D71" s="18" t="s">
        <v>45</v>
      </c>
      <c r="E71" s="19">
        <v>250</v>
      </c>
      <c r="F71" s="18" t="s">
        <v>48</v>
      </c>
      <c r="G71" s="18" t="s">
        <v>49</v>
      </c>
      <c r="H71" s="17">
        <v>4</v>
      </c>
      <c r="I71" s="18" t="s">
        <v>41</v>
      </c>
      <c r="J71" s="20">
        <v>43648</v>
      </c>
      <c r="K71" s="21">
        <v>75022</v>
      </c>
      <c r="L71" s="21">
        <v>91595</v>
      </c>
      <c r="M71" s="21">
        <v>46212</v>
      </c>
      <c r="N71" s="21">
        <v>5198</v>
      </c>
      <c r="O71" s="22">
        <v>226</v>
      </c>
      <c r="P71" s="23">
        <v>0.05</v>
      </c>
      <c r="Q71" s="22">
        <v>214.7</v>
      </c>
      <c r="R71" s="22">
        <v>339</v>
      </c>
      <c r="S71" s="23">
        <v>0.12</v>
      </c>
      <c r="T71" s="22">
        <v>298.32</v>
      </c>
      <c r="U71" s="22">
        <v>679</v>
      </c>
      <c r="V71" s="23">
        <v>0.12</v>
      </c>
      <c r="W71" s="22">
        <v>597.52</v>
      </c>
      <c r="X71" s="22">
        <v>679</v>
      </c>
      <c r="Y71" s="23">
        <v>0.12</v>
      </c>
      <c r="Z71" s="22">
        <v>597.52</v>
      </c>
      <c r="AA71" s="22">
        <v>74150346.999999985</v>
      </c>
      <c r="AB71" s="18" t="s">
        <v>215</v>
      </c>
      <c r="AC71" s="24">
        <v>7</v>
      </c>
      <c r="AD71" s="25">
        <v>67644088.799999997</v>
      </c>
      <c r="AE71" s="26" t="b">
        <v>0</v>
      </c>
      <c r="AF71" s="16" t="s">
        <v>216</v>
      </c>
      <c r="AG71" s="27" t="s">
        <v>216</v>
      </c>
      <c r="AH71" s="26" t="s">
        <v>219</v>
      </c>
    </row>
    <row r="72" spans="1:34" ht="15.75" x14ac:dyDescent="0.3">
      <c r="A72" s="16" t="s">
        <v>44</v>
      </c>
      <c r="B72" s="17">
        <v>45</v>
      </c>
      <c r="C72" s="17">
        <v>2076</v>
      </c>
      <c r="D72" s="18" t="s">
        <v>45</v>
      </c>
      <c r="E72" s="19">
        <v>251</v>
      </c>
      <c r="F72" s="18" t="s">
        <v>48</v>
      </c>
      <c r="G72" s="18" t="s">
        <v>49</v>
      </c>
      <c r="H72" s="17">
        <v>5</v>
      </c>
      <c r="I72" s="18" t="s">
        <v>41</v>
      </c>
      <c r="J72" s="20">
        <v>43648</v>
      </c>
      <c r="K72" s="21">
        <v>61665</v>
      </c>
      <c r="L72" s="21">
        <v>75289</v>
      </c>
      <c r="M72" s="21">
        <v>37987</v>
      </c>
      <c r="N72" s="21">
        <v>4271</v>
      </c>
      <c r="O72" s="22">
        <v>226</v>
      </c>
      <c r="P72" s="23">
        <v>0.05</v>
      </c>
      <c r="Q72" s="22">
        <v>214.7</v>
      </c>
      <c r="R72" s="22">
        <v>339</v>
      </c>
      <c r="S72" s="23">
        <v>0.12</v>
      </c>
      <c r="T72" s="22">
        <v>298.32</v>
      </c>
      <c r="U72" s="22">
        <v>679</v>
      </c>
      <c r="V72" s="23">
        <v>0.12</v>
      </c>
      <c r="W72" s="22">
        <v>597.52</v>
      </c>
      <c r="X72" s="22">
        <v>679</v>
      </c>
      <c r="Y72" s="23">
        <v>0.12</v>
      </c>
      <c r="Z72" s="22">
        <v>597.52</v>
      </c>
      <c r="AA72" s="22">
        <v>60949690.140000001</v>
      </c>
      <c r="AB72" s="18" t="s">
        <v>215</v>
      </c>
      <c r="AC72" s="24">
        <v>7</v>
      </c>
      <c r="AD72" s="25">
        <v>43140972.390000001</v>
      </c>
      <c r="AE72" s="26" t="b">
        <v>0</v>
      </c>
      <c r="AF72" s="16" t="s">
        <v>216</v>
      </c>
      <c r="AG72" s="27" t="s">
        <v>216</v>
      </c>
      <c r="AH72" s="26" t="s">
        <v>219</v>
      </c>
    </row>
    <row r="73" spans="1:34" ht="15.75" x14ac:dyDescent="0.3">
      <c r="A73" s="16" t="s">
        <v>44</v>
      </c>
      <c r="B73" s="17">
        <v>45</v>
      </c>
      <c r="C73" s="17">
        <v>2076</v>
      </c>
      <c r="D73" s="18" t="s">
        <v>45</v>
      </c>
      <c r="E73" s="19">
        <v>252</v>
      </c>
      <c r="F73" s="18" t="s">
        <v>48</v>
      </c>
      <c r="G73" s="18" t="s">
        <v>49</v>
      </c>
      <c r="H73" s="17">
        <v>6</v>
      </c>
      <c r="I73" s="18" t="s">
        <v>41</v>
      </c>
      <c r="J73" s="20">
        <v>43648</v>
      </c>
      <c r="K73" s="21">
        <v>78159</v>
      </c>
      <c r="L73" s="21">
        <v>95425</v>
      </c>
      <c r="M73" s="21">
        <v>48141</v>
      </c>
      <c r="N73" s="21">
        <v>5417</v>
      </c>
      <c r="O73" s="22">
        <v>226</v>
      </c>
      <c r="P73" s="23">
        <v>0.05</v>
      </c>
      <c r="Q73" s="22">
        <v>214.7</v>
      </c>
      <c r="R73" s="22">
        <v>339</v>
      </c>
      <c r="S73" s="23">
        <v>0.12</v>
      </c>
      <c r="T73" s="22">
        <v>298.32</v>
      </c>
      <c r="U73" s="22">
        <v>679</v>
      </c>
      <c r="V73" s="23">
        <v>0.12</v>
      </c>
      <c r="W73" s="22">
        <v>597.52</v>
      </c>
      <c r="X73" s="22">
        <v>679</v>
      </c>
      <c r="Y73" s="23">
        <v>0.12</v>
      </c>
      <c r="Z73" s="22">
        <v>597.52</v>
      </c>
      <c r="AA73" s="22">
        <v>77249899.460000008</v>
      </c>
      <c r="AB73" s="18" t="s">
        <v>215</v>
      </c>
      <c r="AC73" s="24">
        <v>6</v>
      </c>
      <c r="AD73" s="25">
        <v>70471779.719999999</v>
      </c>
      <c r="AE73" s="26" t="b">
        <v>0</v>
      </c>
      <c r="AF73" s="16" t="s">
        <v>216</v>
      </c>
      <c r="AG73" s="27" t="s">
        <v>216</v>
      </c>
      <c r="AH73" s="26" t="s">
        <v>219</v>
      </c>
    </row>
    <row r="74" spans="1:34" ht="15.75" x14ac:dyDescent="0.3">
      <c r="A74" s="16" t="s">
        <v>44</v>
      </c>
      <c r="B74" s="17">
        <v>45</v>
      </c>
      <c r="C74" s="17">
        <v>2076</v>
      </c>
      <c r="D74" s="18" t="s">
        <v>45</v>
      </c>
      <c r="E74" s="19">
        <v>253</v>
      </c>
      <c r="F74" s="18" t="s">
        <v>48</v>
      </c>
      <c r="G74" s="18" t="s">
        <v>49</v>
      </c>
      <c r="H74" s="17">
        <v>7</v>
      </c>
      <c r="I74" s="18" t="s">
        <v>41</v>
      </c>
      <c r="J74" s="20">
        <v>43648</v>
      </c>
      <c r="K74" s="21">
        <v>73863</v>
      </c>
      <c r="L74" s="21">
        <v>90188</v>
      </c>
      <c r="M74" s="21">
        <v>45497</v>
      </c>
      <c r="N74" s="21">
        <v>5121</v>
      </c>
      <c r="O74" s="22">
        <v>226</v>
      </c>
      <c r="P74" s="23">
        <v>0.05</v>
      </c>
      <c r="Q74" s="22">
        <v>214.7</v>
      </c>
      <c r="R74" s="22">
        <v>339</v>
      </c>
      <c r="S74" s="23">
        <v>0.12</v>
      </c>
      <c r="T74" s="22">
        <v>298.32</v>
      </c>
      <c r="U74" s="22">
        <v>679</v>
      </c>
      <c r="V74" s="23">
        <v>0.12</v>
      </c>
      <c r="W74" s="22">
        <v>597.52</v>
      </c>
      <c r="X74" s="22">
        <v>679</v>
      </c>
      <c r="Y74" s="23">
        <v>0.12</v>
      </c>
      <c r="Z74" s="22">
        <v>597.52</v>
      </c>
      <c r="AA74" s="22">
        <v>73008537.61999999</v>
      </c>
      <c r="AB74" s="18" t="s">
        <v>215</v>
      </c>
      <c r="AC74" s="24">
        <v>7</v>
      </c>
      <c r="AD74" s="25">
        <v>51676406.280000001</v>
      </c>
      <c r="AE74" s="26" t="b">
        <v>0</v>
      </c>
      <c r="AF74" s="16" t="s">
        <v>216</v>
      </c>
      <c r="AG74" s="27" t="s">
        <v>216</v>
      </c>
      <c r="AH74" s="26" t="s">
        <v>219</v>
      </c>
    </row>
    <row r="75" spans="1:34" ht="15.75" x14ac:dyDescent="0.3">
      <c r="A75" s="16" t="s">
        <v>44</v>
      </c>
      <c r="B75" s="17">
        <v>45</v>
      </c>
      <c r="C75" s="17">
        <v>2076</v>
      </c>
      <c r="D75" s="18" t="s">
        <v>45</v>
      </c>
      <c r="E75" s="19">
        <v>254</v>
      </c>
      <c r="F75" s="18" t="s">
        <v>48</v>
      </c>
      <c r="G75" s="18" t="s">
        <v>49</v>
      </c>
      <c r="H75" s="17">
        <v>8</v>
      </c>
      <c r="I75" s="18" t="s">
        <v>41</v>
      </c>
      <c r="J75" s="20">
        <v>43648</v>
      </c>
      <c r="K75" s="21">
        <v>91689</v>
      </c>
      <c r="L75" s="21">
        <v>111944</v>
      </c>
      <c r="M75" s="21">
        <v>56480</v>
      </c>
      <c r="N75" s="21">
        <v>6355</v>
      </c>
      <c r="O75" s="22">
        <v>226</v>
      </c>
      <c r="P75" s="23">
        <v>0.05</v>
      </c>
      <c r="Q75" s="22">
        <v>214.7</v>
      </c>
      <c r="R75" s="22">
        <v>339</v>
      </c>
      <c r="S75" s="23">
        <v>0.12</v>
      </c>
      <c r="T75" s="22">
        <v>298.32</v>
      </c>
      <c r="U75" s="22">
        <v>679</v>
      </c>
      <c r="V75" s="23">
        <v>0.12</v>
      </c>
      <c r="W75" s="22">
        <v>597.52</v>
      </c>
      <c r="X75" s="22">
        <v>679</v>
      </c>
      <c r="Y75" s="23">
        <v>0.12</v>
      </c>
      <c r="Z75" s="22">
        <v>597.52</v>
      </c>
      <c r="AA75" s="22">
        <v>90625931.579999983</v>
      </c>
      <c r="AB75" s="18" t="s">
        <v>215</v>
      </c>
      <c r="AC75" s="24">
        <v>7</v>
      </c>
      <c r="AD75" s="25">
        <v>85982983.349999994</v>
      </c>
      <c r="AE75" s="26" t="b">
        <v>0</v>
      </c>
      <c r="AF75" s="16" t="s">
        <v>216</v>
      </c>
      <c r="AG75" s="27" t="s">
        <v>216</v>
      </c>
      <c r="AH75" s="26" t="s">
        <v>219</v>
      </c>
    </row>
    <row r="76" spans="1:34" ht="15.75" x14ac:dyDescent="0.3">
      <c r="A76" s="16" t="s">
        <v>44</v>
      </c>
      <c r="B76" s="17">
        <v>45</v>
      </c>
      <c r="C76" s="17">
        <v>2076</v>
      </c>
      <c r="D76" s="18" t="s">
        <v>45</v>
      </c>
      <c r="E76" s="19">
        <v>255</v>
      </c>
      <c r="F76" s="18" t="s">
        <v>48</v>
      </c>
      <c r="G76" s="18" t="s">
        <v>49</v>
      </c>
      <c r="H76" s="17">
        <v>9</v>
      </c>
      <c r="I76" s="18" t="s">
        <v>41</v>
      </c>
      <c r="J76" s="20">
        <v>43648</v>
      </c>
      <c r="K76" s="21">
        <v>81632</v>
      </c>
      <c r="L76" s="21">
        <v>99661</v>
      </c>
      <c r="M76" s="21">
        <v>50282</v>
      </c>
      <c r="N76" s="21">
        <v>5655</v>
      </c>
      <c r="O76" s="22">
        <v>226</v>
      </c>
      <c r="P76" s="23">
        <v>0.05</v>
      </c>
      <c r="Q76" s="22">
        <v>214.7</v>
      </c>
      <c r="R76" s="22">
        <v>339</v>
      </c>
      <c r="S76" s="23">
        <v>0.12</v>
      </c>
      <c r="T76" s="22">
        <v>298.32</v>
      </c>
      <c r="U76" s="22">
        <v>679</v>
      </c>
      <c r="V76" s="23">
        <v>0.12</v>
      </c>
      <c r="W76" s="22">
        <v>597.52</v>
      </c>
      <c r="X76" s="22">
        <v>679</v>
      </c>
      <c r="Y76" s="23">
        <v>0.12</v>
      </c>
      <c r="Z76" s="22">
        <v>597.52</v>
      </c>
      <c r="AA76" s="22">
        <v>80680736.159999996</v>
      </c>
      <c r="AB76" s="18" t="s">
        <v>215</v>
      </c>
      <c r="AC76" s="24">
        <v>7</v>
      </c>
      <c r="AD76" s="25">
        <v>57106809.880000003</v>
      </c>
      <c r="AE76" s="26" t="b">
        <v>0</v>
      </c>
      <c r="AF76" s="16" t="s">
        <v>216</v>
      </c>
      <c r="AG76" s="27" t="s">
        <v>216</v>
      </c>
      <c r="AH76" s="26" t="s">
        <v>219</v>
      </c>
    </row>
    <row r="77" spans="1:34" ht="15.75" x14ac:dyDescent="0.3">
      <c r="A77" s="16" t="s">
        <v>44</v>
      </c>
      <c r="B77" s="17">
        <v>45</v>
      </c>
      <c r="C77" s="17">
        <v>2076</v>
      </c>
      <c r="D77" s="18" t="s">
        <v>45</v>
      </c>
      <c r="E77" s="19">
        <v>256</v>
      </c>
      <c r="F77" s="18" t="s">
        <v>48</v>
      </c>
      <c r="G77" s="18" t="s">
        <v>49</v>
      </c>
      <c r="H77" s="17">
        <v>10</v>
      </c>
      <c r="I77" s="18" t="s">
        <v>41</v>
      </c>
      <c r="J77" s="20">
        <v>43648</v>
      </c>
      <c r="K77" s="21">
        <v>70489</v>
      </c>
      <c r="L77" s="21">
        <v>86061</v>
      </c>
      <c r="M77" s="21">
        <v>43424</v>
      </c>
      <c r="N77" s="21">
        <v>4887</v>
      </c>
      <c r="O77" s="22">
        <v>226</v>
      </c>
      <c r="P77" s="23">
        <v>0.05</v>
      </c>
      <c r="Q77" s="22">
        <v>214.7</v>
      </c>
      <c r="R77" s="22">
        <v>339</v>
      </c>
      <c r="S77" s="23">
        <v>0.12</v>
      </c>
      <c r="T77" s="22">
        <v>298.32</v>
      </c>
      <c r="U77" s="22">
        <v>679</v>
      </c>
      <c r="V77" s="23">
        <v>0.12</v>
      </c>
      <c r="W77" s="22">
        <v>597.52</v>
      </c>
      <c r="X77" s="22">
        <v>679</v>
      </c>
      <c r="Y77" s="23">
        <v>0.12</v>
      </c>
      <c r="Z77" s="22">
        <v>597.52</v>
      </c>
      <c r="AA77" s="22">
        <v>69674494.539999992</v>
      </c>
      <c r="AB77" s="18" t="s">
        <v>215</v>
      </c>
      <c r="AC77" s="24">
        <v>6</v>
      </c>
      <c r="AD77" s="25">
        <v>63884856.840000004</v>
      </c>
      <c r="AE77" s="26" t="b">
        <v>0</v>
      </c>
      <c r="AF77" s="16" t="s">
        <v>216</v>
      </c>
      <c r="AG77" s="27" t="s">
        <v>216</v>
      </c>
      <c r="AH77" s="26" t="s">
        <v>219</v>
      </c>
    </row>
    <row r="78" spans="1:34" ht="15.75" x14ac:dyDescent="0.3">
      <c r="A78" s="16" t="s">
        <v>44</v>
      </c>
      <c r="B78" s="17">
        <v>45</v>
      </c>
      <c r="C78" s="17">
        <v>2076</v>
      </c>
      <c r="D78" s="18" t="s">
        <v>45</v>
      </c>
      <c r="E78" s="19">
        <v>257</v>
      </c>
      <c r="F78" s="18" t="s">
        <v>48</v>
      </c>
      <c r="G78" s="18" t="s">
        <v>49</v>
      </c>
      <c r="H78" s="17">
        <v>11</v>
      </c>
      <c r="I78" s="18" t="s">
        <v>41</v>
      </c>
      <c r="J78" s="20">
        <v>43648</v>
      </c>
      <c r="K78" s="21">
        <v>53744</v>
      </c>
      <c r="L78" s="21">
        <v>65612</v>
      </c>
      <c r="M78" s="21">
        <v>33105</v>
      </c>
      <c r="N78" s="21">
        <v>3727</v>
      </c>
      <c r="O78" s="22">
        <v>226</v>
      </c>
      <c r="P78" s="23">
        <v>0.05</v>
      </c>
      <c r="Q78" s="22">
        <v>214.7</v>
      </c>
      <c r="R78" s="22">
        <v>339</v>
      </c>
      <c r="S78" s="23">
        <v>0.12</v>
      </c>
      <c r="T78" s="22">
        <v>298.32</v>
      </c>
      <c r="U78" s="22">
        <v>679</v>
      </c>
      <c r="V78" s="23">
        <v>0.12</v>
      </c>
      <c r="W78" s="22">
        <v>597.52</v>
      </c>
      <c r="X78" s="22">
        <v>679</v>
      </c>
      <c r="Y78" s="23">
        <v>0.12</v>
      </c>
      <c r="Z78" s="22">
        <v>597.52</v>
      </c>
      <c r="AA78" s="22">
        <v>53120065.279999994</v>
      </c>
      <c r="AB78" s="18" t="s">
        <v>215</v>
      </c>
      <c r="AC78" s="24">
        <v>7</v>
      </c>
      <c r="AD78" s="25">
        <v>37599057.639999993</v>
      </c>
      <c r="AE78" s="26" t="b">
        <v>0</v>
      </c>
      <c r="AF78" s="16" t="s">
        <v>216</v>
      </c>
      <c r="AG78" s="27" t="s">
        <v>216</v>
      </c>
      <c r="AH78" s="26" t="s">
        <v>219</v>
      </c>
    </row>
    <row r="79" spans="1:34" ht="15.75" x14ac:dyDescent="0.3">
      <c r="A79" s="16" t="s">
        <v>44</v>
      </c>
      <c r="B79" s="17">
        <v>45</v>
      </c>
      <c r="C79" s="17">
        <v>2076</v>
      </c>
      <c r="D79" s="18" t="s">
        <v>45</v>
      </c>
      <c r="E79" s="19">
        <v>258</v>
      </c>
      <c r="F79" s="18" t="s">
        <v>48</v>
      </c>
      <c r="G79" s="18" t="s">
        <v>49</v>
      </c>
      <c r="H79" s="17">
        <v>12</v>
      </c>
      <c r="I79" s="18" t="s">
        <v>41</v>
      </c>
      <c r="J79" s="20">
        <v>43648</v>
      </c>
      <c r="K79" s="21">
        <v>70296</v>
      </c>
      <c r="L79" s="21">
        <v>85828</v>
      </c>
      <c r="M79" s="21">
        <v>43306</v>
      </c>
      <c r="N79" s="21">
        <v>4870</v>
      </c>
      <c r="O79" s="22">
        <v>226</v>
      </c>
      <c r="P79" s="23">
        <v>0.05</v>
      </c>
      <c r="Q79" s="22">
        <v>214.7</v>
      </c>
      <c r="R79" s="22">
        <v>339</v>
      </c>
      <c r="S79" s="23">
        <v>0.12</v>
      </c>
      <c r="T79" s="22">
        <v>298.32</v>
      </c>
      <c r="U79" s="22">
        <v>679</v>
      </c>
      <c r="V79" s="23">
        <v>0.12</v>
      </c>
      <c r="W79" s="22">
        <v>597.52</v>
      </c>
      <c r="X79" s="22">
        <v>679</v>
      </c>
      <c r="Y79" s="23">
        <v>0.12</v>
      </c>
      <c r="Z79" s="22">
        <v>597.52</v>
      </c>
      <c r="AA79" s="22">
        <v>69482883.680000007</v>
      </c>
      <c r="AB79" s="18" t="s">
        <v>215</v>
      </c>
      <c r="AC79" s="24">
        <v>7</v>
      </c>
      <c r="AD79" s="25">
        <v>49180902.840000004</v>
      </c>
      <c r="AE79" s="26" t="b">
        <v>0</v>
      </c>
      <c r="AF79" s="16" t="s">
        <v>216</v>
      </c>
      <c r="AG79" s="27" t="s">
        <v>216</v>
      </c>
      <c r="AH79" s="26" t="s">
        <v>219</v>
      </c>
    </row>
    <row r="80" spans="1:34" ht="15.75" x14ac:dyDescent="0.3">
      <c r="A80" s="16" t="s">
        <v>44</v>
      </c>
      <c r="B80" s="17">
        <v>45</v>
      </c>
      <c r="C80" s="17">
        <v>2076</v>
      </c>
      <c r="D80" s="18" t="s">
        <v>45</v>
      </c>
      <c r="E80" s="19">
        <v>259</v>
      </c>
      <c r="F80" s="18" t="s">
        <v>48</v>
      </c>
      <c r="G80" s="18" t="s">
        <v>49</v>
      </c>
      <c r="H80" s="17">
        <v>13</v>
      </c>
      <c r="I80" s="18" t="s">
        <v>41</v>
      </c>
      <c r="J80" s="20">
        <v>43648</v>
      </c>
      <c r="K80" s="21">
        <v>82577</v>
      </c>
      <c r="L80" s="21">
        <v>100821</v>
      </c>
      <c r="M80" s="21">
        <v>50865</v>
      </c>
      <c r="N80" s="21">
        <v>5722</v>
      </c>
      <c r="O80" s="22">
        <v>226</v>
      </c>
      <c r="P80" s="23">
        <v>0.05</v>
      </c>
      <c r="Q80" s="22">
        <v>214.7</v>
      </c>
      <c r="R80" s="22">
        <v>339</v>
      </c>
      <c r="S80" s="23">
        <v>0.12</v>
      </c>
      <c r="T80" s="22">
        <v>298.32</v>
      </c>
      <c r="U80" s="22">
        <v>679</v>
      </c>
      <c r="V80" s="23">
        <v>0.12</v>
      </c>
      <c r="W80" s="22">
        <v>597.52</v>
      </c>
      <c r="X80" s="22">
        <v>679</v>
      </c>
      <c r="Y80" s="23">
        <v>0.12</v>
      </c>
      <c r="Z80" s="22">
        <v>597.52</v>
      </c>
      <c r="AA80" s="22">
        <v>81618066.859999999</v>
      </c>
      <c r="AB80" s="18" t="s">
        <v>215</v>
      </c>
      <c r="AC80" s="24">
        <v>6</v>
      </c>
      <c r="AD80" s="25">
        <v>57770302.479999997</v>
      </c>
      <c r="AE80" s="26" t="b">
        <v>0</v>
      </c>
      <c r="AF80" s="16" t="s">
        <v>216</v>
      </c>
      <c r="AG80" s="27" t="s">
        <v>216</v>
      </c>
      <c r="AH80" s="26" t="s">
        <v>219</v>
      </c>
    </row>
    <row r="81" spans="1:34" ht="15.75" x14ac:dyDescent="0.3">
      <c r="A81" s="16" t="s">
        <v>44</v>
      </c>
      <c r="B81" s="17">
        <v>45</v>
      </c>
      <c r="C81" s="17">
        <v>2076</v>
      </c>
      <c r="D81" s="18" t="s">
        <v>45</v>
      </c>
      <c r="E81" s="19">
        <v>260</v>
      </c>
      <c r="F81" s="18" t="s">
        <v>48</v>
      </c>
      <c r="G81" s="18" t="s">
        <v>49</v>
      </c>
      <c r="H81" s="17">
        <v>14</v>
      </c>
      <c r="I81" s="18" t="s">
        <v>41</v>
      </c>
      <c r="J81" s="20">
        <v>43648</v>
      </c>
      <c r="K81" s="21">
        <v>86991</v>
      </c>
      <c r="L81" s="21">
        <v>106206</v>
      </c>
      <c r="M81" s="21">
        <v>53584</v>
      </c>
      <c r="N81" s="21">
        <v>6029</v>
      </c>
      <c r="O81" s="22">
        <v>226</v>
      </c>
      <c r="P81" s="23">
        <v>0.05</v>
      </c>
      <c r="Q81" s="22">
        <v>214.7</v>
      </c>
      <c r="R81" s="22">
        <v>339</v>
      </c>
      <c r="S81" s="23">
        <v>0.12</v>
      </c>
      <c r="T81" s="22">
        <v>298.32</v>
      </c>
      <c r="U81" s="22">
        <v>679</v>
      </c>
      <c r="V81" s="23">
        <v>0.12</v>
      </c>
      <c r="W81" s="22">
        <v>597.52</v>
      </c>
      <c r="X81" s="22">
        <v>679</v>
      </c>
      <c r="Y81" s="23">
        <v>0.12</v>
      </c>
      <c r="Z81" s="22">
        <v>597.52</v>
      </c>
      <c r="AA81" s="22">
        <v>85980301.379999995</v>
      </c>
      <c r="AB81" s="18" t="s">
        <v>215</v>
      </c>
      <c r="AC81" s="24">
        <v>7</v>
      </c>
      <c r="AD81" s="25">
        <v>60857941.530000001</v>
      </c>
      <c r="AE81" s="26" t="b">
        <v>0</v>
      </c>
      <c r="AF81" s="16" t="s">
        <v>216</v>
      </c>
      <c r="AG81" s="27" t="s">
        <v>216</v>
      </c>
      <c r="AH81" s="26" t="s">
        <v>219</v>
      </c>
    </row>
    <row r="82" spans="1:34" ht="15.75" x14ac:dyDescent="0.3">
      <c r="A82" s="16" t="s">
        <v>44</v>
      </c>
      <c r="B82" s="17">
        <v>45</v>
      </c>
      <c r="C82" s="17">
        <v>2076</v>
      </c>
      <c r="D82" s="18" t="s">
        <v>45</v>
      </c>
      <c r="E82" s="19">
        <v>261</v>
      </c>
      <c r="F82" s="18" t="s">
        <v>48</v>
      </c>
      <c r="G82" s="18" t="s">
        <v>49</v>
      </c>
      <c r="H82" s="17">
        <v>15</v>
      </c>
      <c r="I82" s="18" t="s">
        <v>41</v>
      </c>
      <c r="J82" s="20">
        <v>43648</v>
      </c>
      <c r="K82" s="21">
        <v>74229</v>
      </c>
      <c r="L82" s="21">
        <v>90626</v>
      </c>
      <c r="M82" s="21">
        <v>45724</v>
      </c>
      <c r="N82" s="21">
        <v>5141</v>
      </c>
      <c r="O82" s="22">
        <v>226</v>
      </c>
      <c r="P82" s="23">
        <v>0.05</v>
      </c>
      <c r="Q82" s="22">
        <v>214.7</v>
      </c>
      <c r="R82" s="22">
        <v>339</v>
      </c>
      <c r="S82" s="23">
        <v>0.12</v>
      </c>
      <c r="T82" s="22">
        <v>298.32</v>
      </c>
      <c r="U82" s="22">
        <v>679</v>
      </c>
      <c r="V82" s="23">
        <v>0.12</v>
      </c>
      <c r="W82" s="22">
        <v>597.52</v>
      </c>
      <c r="X82" s="22">
        <v>679</v>
      </c>
      <c r="Y82" s="23">
        <v>0.12</v>
      </c>
      <c r="Z82" s="22">
        <v>597.52</v>
      </c>
      <c r="AA82" s="22">
        <v>73365369.419999987</v>
      </c>
      <c r="AB82" s="18" t="s">
        <v>215</v>
      </c>
      <c r="AC82" s="24">
        <v>7</v>
      </c>
      <c r="AD82" s="25">
        <v>51928919.729999997</v>
      </c>
      <c r="AE82" s="26" t="b">
        <v>0</v>
      </c>
      <c r="AF82" s="16" t="s">
        <v>216</v>
      </c>
      <c r="AG82" s="27" t="s">
        <v>216</v>
      </c>
      <c r="AH82" s="26" t="s">
        <v>219</v>
      </c>
    </row>
    <row r="83" spans="1:34" ht="15.75" x14ac:dyDescent="0.3">
      <c r="A83" s="16" t="s">
        <v>44</v>
      </c>
      <c r="B83" s="17">
        <v>57</v>
      </c>
      <c r="C83" s="17">
        <v>2076</v>
      </c>
      <c r="D83" s="18" t="s">
        <v>45</v>
      </c>
      <c r="E83" s="19">
        <v>307</v>
      </c>
      <c r="F83" s="18" t="s">
        <v>46</v>
      </c>
      <c r="G83" s="18" t="s">
        <v>50</v>
      </c>
      <c r="H83" s="17">
        <v>1</v>
      </c>
      <c r="I83" s="18" t="s">
        <v>41</v>
      </c>
      <c r="J83" s="20">
        <v>43693</v>
      </c>
      <c r="K83" s="21">
        <v>40618</v>
      </c>
      <c r="L83" s="21">
        <v>50353</v>
      </c>
      <c r="M83" s="21">
        <v>22196</v>
      </c>
      <c r="N83" s="21">
        <v>3101</v>
      </c>
      <c r="O83" s="22">
        <v>398</v>
      </c>
      <c r="P83" s="23">
        <v>0.11</v>
      </c>
      <c r="Q83" s="22">
        <v>354.22</v>
      </c>
      <c r="R83" s="22">
        <v>531</v>
      </c>
      <c r="S83" s="23">
        <v>0.16</v>
      </c>
      <c r="T83" s="22">
        <v>446.04</v>
      </c>
      <c r="U83" s="22">
        <v>929</v>
      </c>
      <c r="V83" s="23">
        <v>0.22500000000000001</v>
      </c>
      <c r="W83" s="22">
        <v>719.98</v>
      </c>
      <c r="X83" s="22">
        <v>929</v>
      </c>
      <c r="Y83" s="23">
        <v>0.22500000000000001</v>
      </c>
      <c r="Z83" s="22">
        <v>719.98</v>
      </c>
      <c r="AA83" s="22">
        <v>55060494.139999993</v>
      </c>
      <c r="AB83" s="18" t="s">
        <v>215</v>
      </c>
      <c r="AC83" s="24">
        <v>5</v>
      </c>
      <c r="AD83" s="25">
        <v>38206523.310000002</v>
      </c>
      <c r="AE83" s="26" t="b">
        <v>0</v>
      </c>
      <c r="AF83" s="16" t="s">
        <v>216</v>
      </c>
      <c r="AG83" s="27" t="s">
        <v>216</v>
      </c>
      <c r="AH83" s="26" t="s">
        <v>219</v>
      </c>
    </row>
    <row r="84" spans="1:34" ht="15.75" x14ac:dyDescent="0.3">
      <c r="A84" s="16" t="s">
        <v>44</v>
      </c>
      <c r="B84" s="17">
        <v>57</v>
      </c>
      <c r="C84" s="17">
        <v>2076</v>
      </c>
      <c r="D84" s="18" t="s">
        <v>45</v>
      </c>
      <c r="E84" s="19">
        <v>308</v>
      </c>
      <c r="F84" s="18" t="s">
        <v>46</v>
      </c>
      <c r="G84" s="18" t="s">
        <v>50</v>
      </c>
      <c r="H84" s="17">
        <v>2</v>
      </c>
      <c r="I84" s="18" t="s">
        <v>41</v>
      </c>
      <c r="J84" s="20">
        <v>43693</v>
      </c>
      <c r="K84" s="21">
        <v>51387</v>
      </c>
      <c r="L84" s="21">
        <v>63703</v>
      </c>
      <c r="M84" s="21">
        <v>28082</v>
      </c>
      <c r="N84" s="21">
        <v>3920</v>
      </c>
      <c r="O84" s="22">
        <v>398</v>
      </c>
      <c r="P84" s="23">
        <v>0.22</v>
      </c>
      <c r="Q84" s="22">
        <v>310.44</v>
      </c>
      <c r="R84" s="22">
        <v>531</v>
      </c>
      <c r="S84" s="23">
        <v>0.32</v>
      </c>
      <c r="T84" s="22">
        <v>361.08</v>
      </c>
      <c r="U84" s="22">
        <v>929</v>
      </c>
      <c r="V84" s="23">
        <v>0.45</v>
      </c>
      <c r="W84" s="22">
        <v>510.95</v>
      </c>
      <c r="X84" s="22">
        <v>929</v>
      </c>
      <c r="Y84" s="23">
        <v>0.45</v>
      </c>
      <c r="Z84" s="22">
        <v>510.95</v>
      </c>
      <c r="AA84" s="22">
        <v>55305881.419999994</v>
      </c>
      <c r="AB84" s="18" t="s">
        <v>215</v>
      </c>
      <c r="AC84" s="24">
        <v>5</v>
      </c>
      <c r="AD84" s="25">
        <v>48335113.140000001</v>
      </c>
      <c r="AE84" s="26" t="b">
        <v>0</v>
      </c>
      <c r="AF84" s="16" t="s">
        <v>216</v>
      </c>
      <c r="AG84" s="27" t="s">
        <v>216</v>
      </c>
      <c r="AH84" s="26" t="s">
        <v>219</v>
      </c>
    </row>
    <row r="85" spans="1:34" ht="15.75" x14ac:dyDescent="0.3">
      <c r="A85" s="16" t="s">
        <v>44</v>
      </c>
      <c r="B85" s="17">
        <v>57</v>
      </c>
      <c r="C85" s="17">
        <v>2076</v>
      </c>
      <c r="D85" s="18" t="s">
        <v>45</v>
      </c>
      <c r="E85" s="19">
        <v>309</v>
      </c>
      <c r="F85" s="18" t="s">
        <v>46</v>
      </c>
      <c r="G85" s="18" t="s">
        <v>50</v>
      </c>
      <c r="H85" s="17">
        <v>3</v>
      </c>
      <c r="I85" s="18" t="s">
        <v>41</v>
      </c>
      <c r="J85" s="20">
        <v>43693</v>
      </c>
      <c r="K85" s="21">
        <v>46765</v>
      </c>
      <c r="L85" s="21">
        <v>57973</v>
      </c>
      <c r="M85" s="21">
        <v>25554</v>
      </c>
      <c r="N85" s="21">
        <v>3566</v>
      </c>
      <c r="O85" s="22">
        <v>398</v>
      </c>
      <c r="P85" s="23">
        <v>0.22</v>
      </c>
      <c r="Q85" s="22">
        <v>310.44</v>
      </c>
      <c r="R85" s="22">
        <v>531</v>
      </c>
      <c r="S85" s="23">
        <v>0.32</v>
      </c>
      <c r="T85" s="22">
        <v>361.08</v>
      </c>
      <c r="U85" s="22">
        <v>929</v>
      </c>
      <c r="V85" s="23">
        <v>0.45</v>
      </c>
      <c r="W85" s="22">
        <v>510.95</v>
      </c>
      <c r="X85" s="22">
        <v>929</v>
      </c>
      <c r="Y85" s="23">
        <v>0.45</v>
      </c>
      <c r="Z85" s="22">
        <v>510.95</v>
      </c>
      <c r="AA85" s="22">
        <v>50329481.439999998</v>
      </c>
      <c r="AB85" s="18" t="s">
        <v>215</v>
      </c>
      <c r="AC85" s="24">
        <v>5</v>
      </c>
      <c r="AD85" s="25">
        <v>43985625.859999999</v>
      </c>
      <c r="AE85" s="26" t="b">
        <v>0</v>
      </c>
      <c r="AF85" s="16" t="s">
        <v>216</v>
      </c>
      <c r="AG85" s="27" t="s">
        <v>216</v>
      </c>
      <c r="AH85" s="26" t="s">
        <v>219</v>
      </c>
    </row>
    <row r="86" spans="1:34" ht="15.75" x14ac:dyDescent="0.3">
      <c r="A86" s="16" t="s">
        <v>44</v>
      </c>
      <c r="B86" s="17">
        <v>57</v>
      </c>
      <c r="C86" s="17">
        <v>2076</v>
      </c>
      <c r="D86" s="18" t="s">
        <v>45</v>
      </c>
      <c r="E86" s="19">
        <v>310</v>
      </c>
      <c r="F86" s="18" t="s">
        <v>46</v>
      </c>
      <c r="G86" s="18" t="s">
        <v>50</v>
      </c>
      <c r="H86" s="17">
        <v>4</v>
      </c>
      <c r="I86" s="18" t="s">
        <v>41</v>
      </c>
      <c r="J86" s="20">
        <v>43693</v>
      </c>
      <c r="K86" s="21">
        <v>48232</v>
      </c>
      <c r="L86" s="21">
        <v>59791</v>
      </c>
      <c r="M86" s="21">
        <v>26357</v>
      </c>
      <c r="N86" s="21">
        <v>3678</v>
      </c>
      <c r="O86" s="22">
        <v>398</v>
      </c>
      <c r="P86" s="23">
        <v>0.22</v>
      </c>
      <c r="Q86" s="22">
        <v>310.44</v>
      </c>
      <c r="R86" s="22">
        <v>531</v>
      </c>
      <c r="S86" s="23">
        <v>0.32</v>
      </c>
      <c r="T86" s="22">
        <v>361.08</v>
      </c>
      <c r="U86" s="22">
        <v>929</v>
      </c>
      <c r="V86" s="23">
        <v>0.45</v>
      </c>
      <c r="W86" s="22">
        <v>510.95</v>
      </c>
      <c r="X86" s="22">
        <v>929</v>
      </c>
      <c r="Y86" s="23">
        <v>0.45</v>
      </c>
      <c r="Z86" s="22">
        <v>510.95</v>
      </c>
      <c r="AA86" s="22">
        <v>51908859.609999999</v>
      </c>
      <c r="AB86" s="18" t="s">
        <v>215</v>
      </c>
      <c r="AC86" s="24">
        <v>5</v>
      </c>
      <c r="AD86" s="25">
        <v>45366069.109999999</v>
      </c>
      <c r="AE86" s="26" t="b">
        <v>0</v>
      </c>
      <c r="AF86" s="16" t="s">
        <v>216</v>
      </c>
      <c r="AG86" s="27" t="s">
        <v>216</v>
      </c>
      <c r="AH86" s="26" t="s">
        <v>219</v>
      </c>
    </row>
    <row r="87" spans="1:34" ht="15.75" x14ac:dyDescent="0.3">
      <c r="A87" s="16" t="s">
        <v>44</v>
      </c>
      <c r="B87" s="17">
        <v>57</v>
      </c>
      <c r="C87" s="17">
        <v>2076</v>
      </c>
      <c r="D87" s="18" t="s">
        <v>45</v>
      </c>
      <c r="E87" s="19">
        <v>311</v>
      </c>
      <c r="F87" s="18" t="s">
        <v>46</v>
      </c>
      <c r="G87" s="18" t="s">
        <v>50</v>
      </c>
      <c r="H87" s="17">
        <v>5</v>
      </c>
      <c r="I87" s="18" t="s">
        <v>41</v>
      </c>
      <c r="J87" s="20">
        <v>43693</v>
      </c>
      <c r="K87" s="21">
        <v>39644</v>
      </c>
      <c r="L87" s="21">
        <v>49146</v>
      </c>
      <c r="M87" s="21">
        <v>21668</v>
      </c>
      <c r="N87" s="21">
        <v>3022</v>
      </c>
      <c r="O87" s="22">
        <v>398</v>
      </c>
      <c r="P87" s="23">
        <v>0.11</v>
      </c>
      <c r="Q87" s="22">
        <v>354.22</v>
      </c>
      <c r="R87" s="22">
        <v>531</v>
      </c>
      <c r="S87" s="23">
        <v>0.16</v>
      </c>
      <c r="T87" s="22">
        <v>446.04</v>
      </c>
      <c r="U87" s="22">
        <v>929</v>
      </c>
      <c r="V87" s="23">
        <v>0.22500000000000001</v>
      </c>
      <c r="W87" s="22">
        <v>719.98</v>
      </c>
      <c r="X87" s="22">
        <v>929</v>
      </c>
      <c r="Y87" s="23">
        <v>0.22500000000000001</v>
      </c>
      <c r="Z87" s="22">
        <v>719.98</v>
      </c>
      <c r="AA87" s="22">
        <v>53740085.720000006</v>
      </c>
      <c r="AB87" s="18" t="s">
        <v>215</v>
      </c>
      <c r="AC87" s="24">
        <v>5</v>
      </c>
      <c r="AD87" s="25">
        <v>37290275.100000001</v>
      </c>
      <c r="AE87" s="26" t="b">
        <v>0</v>
      </c>
      <c r="AF87" s="16" t="s">
        <v>216</v>
      </c>
      <c r="AG87" s="27" t="s">
        <v>216</v>
      </c>
      <c r="AH87" s="26" t="s">
        <v>219</v>
      </c>
    </row>
    <row r="88" spans="1:34" ht="15.75" x14ac:dyDescent="0.3">
      <c r="A88" s="16" t="s">
        <v>44</v>
      </c>
      <c r="B88" s="17">
        <v>57</v>
      </c>
      <c r="C88" s="17">
        <v>2076</v>
      </c>
      <c r="D88" s="18" t="s">
        <v>45</v>
      </c>
      <c r="E88" s="19">
        <v>312</v>
      </c>
      <c r="F88" s="18" t="s">
        <v>46</v>
      </c>
      <c r="G88" s="18" t="s">
        <v>50</v>
      </c>
      <c r="H88" s="17">
        <v>6</v>
      </c>
      <c r="I88" s="18" t="s">
        <v>41</v>
      </c>
      <c r="J88" s="20">
        <v>43693</v>
      </c>
      <c r="K88" s="21">
        <v>50247</v>
      </c>
      <c r="L88" s="21">
        <v>62291</v>
      </c>
      <c r="M88" s="21">
        <v>27459</v>
      </c>
      <c r="N88" s="21">
        <v>3833</v>
      </c>
      <c r="O88" s="22">
        <v>398</v>
      </c>
      <c r="P88" s="23">
        <v>0.22</v>
      </c>
      <c r="Q88" s="22">
        <v>310.44</v>
      </c>
      <c r="R88" s="22">
        <v>531</v>
      </c>
      <c r="S88" s="23">
        <v>0.32</v>
      </c>
      <c r="T88" s="22">
        <v>361.08</v>
      </c>
      <c r="U88" s="22">
        <v>929</v>
      </c>
      <c r="V88" s="23">
        <v>0.45</v>
      </c>
      <c r="W88" s="22">
        <v>510.95</v>
      </c>
      <c r="X88" s="22">
        <v>929</v>
      </c>
      <c r="Y88" s="23">
        <v>0.45</v>
      </c>
      <c r="Z88" s="22">
        <v>510.95</v>
      </c>
      <c r="AA88" s="22">
        <v>54079360.359999992</v>
      </c>
      <c r="AB88" s="18" t="s">
        <v>215</v>
      </c>
      <c r="AC88" s="24">
        <v>5</v>
      </c>
      <c r="AD88" s="25">
        <v>47263166.100000001</v>
      </c>
      <c r="AE88" s="26" t="b">
        <v>0</v>
      </c>
      <c r="AF88" s="16" t="s">
        <v>216</v>
      </c>
      <c r="AG88" s="27" t="s">
        <v>216</v>
      </c>
      <c r="AH88" s="26" t="s">
        <v>219</v>
      </c>
    </row>
    <row r="89" spans="1:34" ht="15.75" x14ac:dyDescent="0.3">
      <c r="A89" s="16" t="s">
        <v>44</v>
      </c>
      <c r="B89" s="17">
        <v>57</v>
      </c>
      <c r="C89" s="17">
        <v>2076</v>
      </c>
      <c r="D89" s="18" t="s">
        <v>45</v>
      </c>
      <c r="E89" s="19">
        <v>313</v>
      </c>
      <c r="F89" s="18" t="s">
        <v>46</v>
      </c>
      <c r="G89" s="18" t="s">
        <v>50</v>
      </c>
      <c r="H89" s="17">
        <v>7</v>
      </c>
      <c r="I89" s="18" t="s">
        <v>41</v>
      </c>
      <c r="J89" s="20">
        <v>43693</v>
      </c>
      <c r="K89" s="21">
        <v>47486</v>
      </c>
      <c r="L89" s="21">
        <v>58870</v>
      </c>
      <c r="M89" s="21">
        <v>25949</v>
      </c>
      <c r="N89" s="21">
        <v>3624</v>
      </c>
      <c r="O89" s="22">
        <v>398</v>
      </c>
      <c r="P89" s="23">
        <v>0.22</v>
      </c>
      <c r="Q89" s="22">
        <v>310.44</v>
      </c>
      <c r="R89" s="22">
        <v>531</v>
      </c>
      <c r="S89" s="23">
        <v>0.32</v>
      </c>
      <c r="T89" s="22">
        <v>361.08</v>
      </c>
      <c r="U89" s="22">
        <v>929</v>
      </c>
      <c r="V89" s="23">
        <v>0.45</v>
      </c>
      <c r="W89" s="22">
        <v>510.95</v>
      </c>
      <c r="X89" s="22">
        <v>929</v>
      </c>
      <c r="Y89" s="23">
        <v>0.45</v>
      </c>
      <c r="Z89" s="22">
        <v>510.95</v>
      </c>
      <c r="AA89" s="22">
        <v>51108657.789999992</v>
      </c>
      <c r="AB89" s="18" t="s">
        <v>215</v>
      </c>
      <c r="AC89" s="24">
        <v>5</v>
      </c>
      <c r="AD89" s="25">
        <v>44666913.68</v>
      </c>
      <c r="AE89" s="26" t="b">
        <v>0</v>
      </c>
      <c r="AF89" s="16" t="s">
        <v>216</v>
      </c>
      <c r="AG89" s="27" t="s">
        <v>216</v>
      </c>
      <c r="AH89" s="26" t="s">
        <v>219</v>
      </c>
    </row>
    <row r="90" spans="1:34" ht="15.75" x14ac:dyDescent="0.3">
      <c r="A90" s="16" t="s">
        <v>44</v>
      </c>
      <c r="B90" s="17">
        <v>57</v>
      </c>
      <c r="C90" s="17">
        <v>2076</v>
      </c>
      <c r="D90" s="18" t="s">
        <v>45</v>
      </c>
      <c r="E90" s="19">
        <v>314</v>
      </c>
      <c r="F90" s="18" t="s">
        <v>46</v>
      </c>
      <c r="G90" s="18" t="s">
        <v>50</v>
      </c>
      <c r="H90" s="17">
        <v>8</v>
      </c>
      <c r="I90" s="18" t="s">
        <v>41</v>
      </c>
      <c r="J90" s="20">
        <v>43693</v>
      </c>
      <c r="K90" s="21">
        <v>58948</v>
      </c>
      <c r="L90" s="21">
        <v>73074</v>
      </c>
      <c r="M90" s="21">
        <v>32216</v>
      </c>
      <c r="N90" s="21">
        <v>4497</v>
      </c>
      <c r="O90" s="22">
        <v>398</v>
      </c>
      <c r="P90" s="23">
        <v>0</v>
      </c>
      <c r="Q90" s="22">
        <v>398</v>
      </c>
      <c r="R90" s="22">
        <v>531</v>
      </c>
      <c r="S90" s="23">
        <v>0</v>
      </c>
      <c r="T90" s="22">
        <v>531</v>
      </c>
      <c r="U90" s="22">
        <v>929</v>
      </c>
      <c r="V90" s="23">
        <v>0</v>
      </c>
      <c r="W90" s="22">
        <v>929</v>
      </c>
      <c r="X90" s="22">
        <v>929</v>
      </c>
      <c r="Y90" s="23">
        <v>0</v>
      </c>
      <c r="Z90" s="22">
        <v>929</v>
      </c>
      <c r="AA90" s="22">
        <v>96369975</v>
      </c>
      <c r="AB90" s="18" t="s">
        <v>215</v>
      </c>
      <c r="AC90" s="24">
        <v>5</v>
      </c>
      <c r="AD90" s="25">
        <v>55447623.700000003</v>
      </c>
      <c r="AE90" s="26" t="b">
        <v>0</v>
      </c>
      <c r="AF90" s="16" t="s">
        <v>216</v>
      </c>
      <c r="AG90" s="27" t="s">
        <v>216</v>
      </c>
      <c r="AH90" s="26" t="s">
        <v>219</v>
      </c>
    </row>
    <row r="91" spans="1:34" ht="15.75" x14ac:dyDescent="0.3">
      <c r="A91" s="16" t="s">
        <v>44</v>
      </c>
      <c r="B91" s="17">
        <v>57</v>
      </c>
      <c r="C91" s="17">
        <v>2076</v>
      </c>
      <c r="D91" s="18" t="s">
        <v>45</v>
      </c>
      <c r="E91" s="19">
        <v>315</v>
      </c>
      <c r="F91" s="18" t="s">
        <v>46</v>
      </c>
      <c r="G91" s="18" t="s">
        <v>50</v>
      </c>
      <c r="H91" s="17">
        <v>9</v>
      </c>
      <c r="I91" s="18" t="s">
        <v>41</v>
      </c>
      <c r="J91" s="20">
        <v>43693</v>
      </c>
      <c r="K91" s="21">
        <v>52481</v>
      </c>
      <c r="L91" s="21">
        <v>65055</v>
      </c>
      <c r="M91" s="21">
        <v>28681</v>
      </c>
      <c r="N91" s="21">
        <v>4002</v>
      </c>
      <c r="O91" s="22">
        <v>398</v>
      </c>
      <c r="P91" s="23">
        <v>0</v>
      </c>
      <c r="Q91" s="22">
        <v>398</v>
      </c>
      <c r="R91" s="22">
        <v>531</v>
      </c>
      <c r="S91" s="23">
        <v>0</v>
      </c>
      <c r="T91" s="22">
        <v>531</v>
      </c>
      <c r="U91" s="22">
        <v>929</v>
      </c>
      <c r="V91" s="23">
        <v>0</v>
      </c>
      <c r="W91" s="22">
        <v>929</v>
      </c>
      <c r="X91" s="22">
        <v>929</v>
      </c>
      <c r="Y91" s="23">
        <v>0</v>
      </c>
      <c r="Z91" s="22">
        <v>929</v>
      </c>
      <c r="AA91" s="22">
        <v>85794150</v>
      </c>
      <c r="AB91" s="18" t="s">
        <v>215</v>
      </c>
      <c r="AC91" s="24">
        <v>5</v>
      </c>
      <c r="AD91" s="25">
        <v>49362695.480000004</v>
      </c>
      <c r="AE91" s="26" t="b">
        <v>0</v>
      </c>
      <c r="AF91" s="16" t="s">
        <v>216</v>
      </c>
      <c r="AG91" s="27" t="s">
        <v>216</v>
      </c>
      <c r="AH91" s="26" t="s">
        <v>219</v>
      </c>
    </row>
    <row r="92" spans="1:34" ht="15.75" x14ac:dyDescent="0.3">
      <c r="A92" s="16" t="s">
        <v>44</v>
      </c>
      <c r="B92" s="17">
        <v>57</v>
      </c>
      <c r="C92" s="17">
        <v>2076</v>
      </c>
      <c r="D92" s="18" t="s">
        <v>45</v>
      </c>
      <c r="E92" s="19">
        <v>316</v>
      </c>
      <c r="F92" s="18" t="s">
        <v>46</v>
      </c>
      <c r="G92" s="18" t="s">
        <v>50</v>
      </c>
      <c r="H92" s="17">
        <v>10</v>
      </c>
      <c r="I92" s="18" t="s">
        <v>41</v>
      </c>
      <c r="J92" s="20">
        <v>43693</v>
      </c>
      <c r="K92" s="21">
        <v>45317</v>
      </c>
      <c r="L92" s="21">
        <v>56177</v>
      </c>
      <c r="M92" s="21">
        <v>24767</v>
      </c>
      <c r="N92" s="21">
        <v>3458</v>
      </c>
      <c r="O92" s="22">
        <v>398</v>
      </c>
      <c r="P92" s="23">
        <v>0.11</v>
      </c>
      <c r="Q92" s="22">
        <v>354.22</v>
      </c>
      <c r="R92" s="22">
        <v>531</v>
      </c>
      <c r="S92" s="23">
        <v>0.16</v>
      </c>
      <c r="T92" s="22">
        <v>446.04</v>
      </c>
      <c r="U92" s="22">
        <v>929</v>
      </c>
      <c r="V92" s="23">
        <v>0.22500000000000001</v>
      </c>
      <c r="W92" s="22">
        <v>719.98</v>
      </c>
      <c r="X92" s="22">
        <v>929</v>
      </c>
      <c r="Y92" s="23">
        <v>0.22500000000000001</v>
      </c>
      <c r="Z92" s="22">
        <v>719.98</v>
      </c>
      <c r="AA92" s="22">
        <v>61430812.320000008</v>
      </c>
      <c r="AB92" s="18" t="s">
        <v>215</v>
      </c>
      <c r="AC92" s="24">
        <v>5</v>
      </c>
      <c r="AD92" s="25">
        <v>42626948.979999997</v>
      </c>
      <c r="AE92" s="26" t="b">
        <v>0</v>
      </c>
      <c r="AF92" s="16" t="s">
        <v>216</v>
      </c>
      <c r="AG92" s="27" t="s">
        <v>216</v>
      </c>
      <c r="AH92" s="26" t="s">
        <v>219</v>
      </c>
    </row>
    <row r="93" spans="1:34" ht="15.75" x14ac:dyDescent="0.3">
      <c r="A93" s="16" t="s">
        <v>44</v>
      </c>
      <c r="B93" s="17">
        <v>57</v>
      </c>
      <c r="C93" s="17">
        <v>2076</v>
      </c>
      <c r="D93" s="18" t="s">
        <v>45</v>
      </c>
      <c r="E93" s="19">
        <v>317</v>
      </c>
      <c r="F93" s="18" t="s">
        <v>46</v>
      </c>
      <c r="G93" s="18" t="s">
        <v>50</v>
      </c>
      <c r="H93" s="17">
        <v>11</v>
      </c>
      <c r="I93" s="18" t="s">
        <v>41</v>
      </c>
      <c r="J93" s="20">
        <v>43693</v>
      </c>
      <c r="K93" s="21">
        <v>34553</v>
      </c>
      <c r="L93" s="21">
        <v>42830</v>
      </c>
      <c r="M93" s="21">
        <v>18882</v>
      </c>
      <c r="N93" s="21">
        <v>2636</v>
      </c>
      <c r="O93" s="22">
        <v>398</v>
      </c>
      <c r="P93" s="23">
        <v>0.11</v>
      </c>
      <c r="Q93" s="22">
        <v>354.22</v>
      </c>
      <c r="R93" s="22">
        <v>531</v>
      </c>
      <c r="S93" s="23">
        <v>0.16</v>
      </c>
      <c r="T93" s="22">
        <v>446.04</v>
      </c>
      <c r="U93" s="22">
        <v>929</v>
      </c>
      <c r="V93" s="23">
        <v>0.22500000000000001</v>
      </c>
      <c r="W93" s="22">
        <v>719.98</v>
      </c>
      <c r="X93" s="22">
        <v>929</v>
      </c>
      <c r="Y93" s="23">
        <v>0.22500000000000001</v>
      </c>
      <c r="Z93" s="22">
        <v>719.98</v>
      </c>
      <c r="AA93" s="22">
        <v>46835786.5</v>
      </c>
      <c r="AB93" s="18" t="s">
        <v>215</v>
      </c>
      <c r="AC93" s="24">
        <v>5</v>
      </c>
      <c r="AD93" s="25">
        <v>32499350.669999998</v>
      </c>
      <c r="AE93" s="26" t="b">
        <v>0</v>
      </c>
      <c r="AF93" s="16" t="s">
        <v>216</v>
      </c>
      <c r="AG93" s="27" t="s">
        <v>216</v>
      </c>
      <c r="AH93" s="26" t="s">
        <v>219</v>
      </c>
    </row>
    <row r="94" spans="1:34" ht="15.75" x14ac:dyDescent="0.3">
      <c r="A94" s="16" t="s">
        <v>44</v>
      </c>
      <c r="B94" s="17">
        <v>57</v>
      </c>
      <c r="C94" s="17">
        <v>2076</v>
      </c>
      <c r="D94" s="18" t="s">
        <v>45</v>
      </c>
      <c r="E94" s="19">
        <v>318</v>
      </c>
      <c r="F94" s="18" t="s">
        <v>46</v>
      </c>
      <c r="G94" s="18" t="s">
        <v>50</v>
      </c>
      <c r="H94" s="17">
        <v>12</v>
      </c>
      <c r="I94" s="18" t="s">
        <v>41</v>
      </c>
      <c r="J94" s="20">
        <v>43693</v>
      </c>
      <c r="K94" s="21">
        <v>45193</v>
      </c>
      <c r="L94" s="21">
        <v>56025</v>
      </c>
      <c r="M94" s="21">
        <v>24699</v>
      </c>
      <c r="N94" s="21">
        <v>3447</v>
      </c>
      <c r="O94" s="22">
        <v>398</v>
      </c>
      <c r="P94" s="23">
        <v>0.11</v>
      </c>
      <c r="Q94" s="22">
        <v>354.22</v>
      </c>
      <c r="R94" s="22">
        <v>531</v>
      </c>
      <c r="S94" s="23">
        <v>0.16</v>
      </c>
      <c r="T94" s="22">
        <v>446.04</v>
      </c>
      <c r="U94" s="22">
        <v>929</v>
      </c>
      <c r="V94" s="23">
        <v>0.22500000000000001</v>
      </c>
      <c r="W94" s="22">
        <v>719.98</v>
      </c>
      <c r="X94" s="22">
        <v>929</v>
      </c>
      <c r="Y94" s="23">
        <v>0.22500000000000001</v>
      </c>
      <c r="Z94" s="22">
        <v>719.98</v>
      </c>
      <c r="AA94" s="22">
        <v>61262212.540000007</v>
      </c>
      <c r="AB94" s="18" t="s">
        <v>215</v>
      </c>
      <c r="AC94" s="24">
        <v>5</v>
      </c>
      <c r="AD94" s="25">
        <v>42509887.380000003</v>
      </c>
      <c r="AE94" s="26" t="b">
        <v>0</v>
      </c>
      <c r="AF94" s="16" t="s">
        <v>216</v>
      </c>
      <c r="AG94" s="27" t="s">
        <v>216</v>
      </c>
      <c r="AH94" s="26" t="s">
        <v>219</v>
      </c>
    </row>
    <row r="95" spans="1:34" ht="15.75" x14ac:dyDescent="0.3">
      <c r="A95" s="16" t="s">
        <v>44</v>
      </c>
      <c r="B95" s="17">
        <v>57</v>
      </c>
      <c r="C95" s="17">
        <v>2076</v>
      </c>
      <c r="D95" s="18" t="s">
        <v>45</v>
      </c>
      <c r="E95" s="19">
        <v>319</v>
      </c>
      <c r="F95" s="18" t="s">
        <v>46</v>
      </c>
      <c r="G95" s="18" t="s">
        <v>50</v>
      </c>
      <c r="H95" s="17">
        <v>13</v>
      </c>
      <c r="I95" s="18" t="s">
        <v>41</v>
      </c>
      <c r="J95" s="20">
        <v>43693</v>
      </c>
      <c r="K95" s="21">
        <v>53087</v>
      </c>
      <c r="L95" s="21">
        <v>65813</v>
      </c>
      <c r="M95" s="21">
        <v>29013</v>
      </c>
      <c r="N95" s="21">
        <v>4050</v>
      </c>
      <c r="O95" s="22">
        <v>398</v>
      </c>
      <c r="P95" s="23">
        <v>0</v>
      </c>
      <c r="Q95" s="22">
        <v>398</v>
      </c>
      <c r="R95" s="22">
        <v>531</v>
      </c>
      <c r="S95" s="23">
        <v>0</v>
      </c>
      <c r="T95" s="22">
        <v>531</v>
      </c>
      <c r="U95" s="22">
        <v>929</v>
      </c>
      <c r="V95" s="23">
        <v>0</v>
      </c>
      <c r="W95" s="22">
        <v>929</v>
      </c>
      <c r="X95" s="22">
        <v>929</v>
      </c>
      <c r="Y95" s="23">
        <v>0</v>
      </c>
      <c r="Z95" s="22">
        <v>929</v>
      </c>
      <c r="AA95" s="22">
        <v>86790856</v>
      </c>
      <c r="AB95" s="18" t="s">
        <v>215</v>
      </c>
      <c r="AC95" s="24">
        <v>5</v>
      </c>
      <c r="AD95" s="25">
        <v>49936160.960000001</v>
      </c>
      <c r="AE95" s="26" t="b">
        <v>0</v>
      </c>
      <c r="AF95" s="16" t="s">
        <v>216</v>
      </c>
      <c r="AG95" s="27" t="s">
        <v>216</v>
      </c>
      <c r="AH95" s="26" t="s">
        <v>219</v>
      </c>
    </row>
    <row r="96" spans="1:34" ht="15.75" x14ac:dyDescent="0.3">
      <c r="A96" s="16" t="s">
        <v>44</v>
      </c>
      <c r="B96" s="17">
        <v>57</v>
      </c>
      <c r="C96" s="17">
        <v>2076</v>
      </c>
      <c r="D96" s="18" t="s">
        <v>45</v>
      </c>
      <c r="E96" s="19">
        <v>320</v>
      </c>
      <c r="F96" s="18" t="s">
        <v>46</v>
      </c>
      <c r="G96" s="18" t="s">
        <v>50</v>
      </c>
      <c r="H96" s="17">
        <v>14</v>
      </c>
      <c r="I96" s="18" t="s">
        <v>41</v>
      </c>
      <c r="J96" s="20">
        <v>43693</v>
      </c>
      <c r="K96" s="21">
        <v>55927</v>
      </c>
      <c r="L96" s="21">
        <v>69328</v>
      </c>
      <c r="M96" s="21">
        <v>30562</v>
      </c>
      <c r="N96" s="21">
        <v>4266</v>
      </c>
      <c r="O96" s="22">
        <v>398</v>
      </c>
      <c r="P96" s="23">
        <v>0</v>
      </c>
      <c r="Q96" s="22">
        <v>398</v>
      </c>
      <c r="R96" s="22">
        <v>531</v>
      </c>
      <c r="S96" s="23">
        <v>0</v>
      </c>
      <c r="T96" s="22">
        <v>531</v>
      </c>
      <c r="U96" s="22">
        <v>929</v>
      </c>
      <c r="V96" s="23">
        <v>0</v>
      </c>
      <c r="W96" s="22">
        <v>929</v>
      </c>
      <c r="X96" s="22">
        <v>929</v>
      </c>
      <c r="Y96" s="23">
        <v>0</v>
      </c>
      <c r="Z96" s="22">
        <v>929</v>
      </c>
      <c r="AA96" s="22">
        <v>91427326</v>
      </c>
      <c r="AB96" s="18" t="s">
        <v>215</v>
      </c>
      <c r="AC96" s="24">
        <v>5</v>
      </c>
      <c r="AD96" s="25">
        <v>52603810.109999999</v>
      </c>
      <c r="AE96" s="26" t="b">
        <v>0</v>
      </c>
      <c r="AF96" s="16" t="s">
        <v>216</v>
      </c>
      <c r="AG96" s="27" t="s">
        <v>216</v>
      </c>
      <c r="AH96" s="26" t="s">
        <v>219</v>
      </c>
    </row>
    <row r="97" spans="1:34" ht="15.75" x14ac:dyDescent="0.3">
      <c r="A97" s="16" t="s">
        <v>44</v>
      </c>
      <c r="B97" s="17">
        <v>100</v>
      </c>
      <c r="C97" s="17">
        <v>2076</v>
      </c>
      <c r="D97" s="18" t="s">
        <v>45</v>
      </c>
      <c r="E97" s="19">
        <v>661</v>
      </c>
      <c r="F97" s="18" t="s">
        <v>46</v>
      </c>
      <c r="G97" s="18" t="s">
        <v>51</v>
      </c>
      <c r="H97" s="17">
        <v>1</v>
      </c>
      <c r="I97" s="18" t="s">
        <v>41</v>
      </c>
      <c r="J97" s="20">
        <v>43693</v>
      </c>
      <c r="K97" s="21">
        <v>19855</v>
      </c>
      <c r="L97" s="21">
        <v>24633</v>
      </c>
      <c r="M97" s="21">
        <v>11705</v>
      </c>
      <c r="N97" s="21">
        <v>1356</v>
      </c>
      <c r="O97" s="22">
        <v>990</v>
      </c>
      <c r="P97" s="23">
        <v>1E-4</v>
      </c>
      <c r="Q97" s="22">
        <v>989.9</v>
      </c>
      <c r="R97" s="22">
        <v>1131</v>
      </c>
      <c r="S97" s="23">
        <v>1E-4</v>
      </c>
      <c r="T97" s="22">
        <v>1130.8900000000001</v>
      </c>
      <c r="U97" s="22">
        <v>1696</v>
      </c>
      <c r="V97" s="23">
        <v>1E-4</v>
      </c>
      <c r="W97" s="22">
        <v>1695.83</v>
      </c>
      <c r="X97" s="22">
        <v>1696</v>
      </c>
      <c r="Y97" s="23">
        <v>1E-4</v>
      </c>
      <c r="Z97" s="22">
        <v>1695.83</v>
      </c>
      <c r="AA97" s="22">
        <v>69660913.500000015</v>
      </c>
      <c r="AB97" s="18" t="s">
        <v>215</v>
      </c>
      <c r="AC97" s="24">
        <v>4</v>
      </c>
      <c r="AD97" s="25">
        <v>52076739.870000005</v>
      </c>
      <c r="AE97" s="26" t="b">
        <v>0</v>
      </c>
      <c r="AF97" s="16" t="s">
        <v>216</v>
      </c>
      <c r="AG97" s="27" t="s">
        <v>216</v>
      </c>
      <c r="AH97" s="26" t="s">
        <v>219</v>
      </c>
    </row>
    <row r="98" spans="1:34" ht="15.75" x14ac:dyDescent="0.3">
      <c r="A98" s="16" t="s">
        <v>44</v>
      </c>
      <c r="B98" s="17">
        <v>100</v>
      </c>
      <c r="C98" s="17">
        <v>2076</v>
      </c>
      <c r="D98" s="18" t="s">
        <v>45</v>
      </c>
      <c r="E98" s="19">
        <v>662</v>
      </c>
      <c r="F98" s="18" t="s">
        <v>46</v>
      </c>
      <c r="G98" s="18" t="s">
        <v>51</v>
      </c>
      <c r="H98" s="17">
        <v>2</v>
      </c>
      <c r="I98" s="18" t="s">
        <v>41</v>
      </c>
      <c r="J98" s="20">
        <v>43693</v>
      </c>
      <c r="K98" s="21">
        <v>25117</v>
      </c>
      <c r="L98" s="21">
        <v>31166</v>
      </c>
      <c r="M98" s="21">
        <v>14808</v>
      </c>
      <c r="N98" s="21">
        <v>1714</v>
      </c>
      <c r="O98" s="22">
        <v>990</v>
      </c>
      <c r="P98" s="23">
        <v>1E-4</v>
      </c>
      <c r="Q98" s="22">
        <v>989.9</v>
      </c>
      <c r="R98" s="22">
        <v>1131</v>
      </c>
      <c r="S98" s="23">
        <v>1E-4</v>
      </c>
      <c r="T98" s="22">
        <v>1130.8900000000001</v>
      </c>
      <c r="U98" s="22">
        <v>1696</v>
      </c>
      <c r="V98" s="23">
        <v>1E-4</v>
      </c>
      <c r="W98" s="22">
        <v>1695.83</v>
      </c>
      <c r="X98" s="22">
        <v>1696</v>
      </c>
      <c r="Y98" s="23">
        <v>1E-4</v>
      </c>
      <c r="Z98" s="22">
        <v>1695.83</v>
      </c>
      <c r="AA98" s="22">
        <v>88127139.300000012</v>
      </c>
      <c r="AB98" s="18" t="s">
        <v>215</v>
      </c>
      <c r="AC98" s="24">
        <v>4</v>
      </c>
      <c r="AD98" s="25">
        <v>65881623.949999996</v>
      </c>
      <c r="AE98" s="26" t="b">
        <v>0</v>
      </c>
      <c r="AF98" s="16" t="s">
        <v>216</v>
      </c>
      <c r="AG98" s="27" t="s">
        <v>216</v>
      </c>
      <c r="AH98" s="26" t="s">
        <v>219</v>
      </c>
    </row>
    <row r="99" spans="1:34" ht="15.75" x14ac:dyDescent="0.3">
      <c r="A99" s="16" t="s">
        <v>44</v>
      </c>
      <c r="B99" s="17">
        <v>100</v>
      </c>
      <c r="C99" s="17">
        <v>2076</v>
      </c>
      <c r="D99" s="18" t="s">
        <v>45</v>
      </c>
      <c r="E99" s="19">
        <v>663</v>
      </c>
      <c r="F99" s="18" t="s">
        <v>46</v>
      </c>
      <c r="G99" s="18" t="s">
        <v>51</v>
      </c>
      <c r="H99" s="17">
        <v>3</v>
      </c>
      <c r="I99" s="18" t="s">
        <v>41</v>
      </c>
      <c r="J99" s="20">
        <v>43693</v>
      </c>
      <c r="K99" s="21">
        <v>22859</v>
      </c>
      <c r="L99" s="21">
        <v>28362</v>
      </c>
      <c r="M99" s="21">
        <v>13474</v>
      </c>
      <c r="N99" s="21">
        <v>1559</v>
      </c>
      <c r="O99" s="22">
        <v>990</v>
      </c>
      <c r="P99" s="23">
        <v>1E-4</v>
      </c>
      <c r="Q99" s="22">
        <v>989.9</v>
      </c>
      <c r="R99" s="22">
        <v>1131</v>
      </c>
      <c r="S99" s="23">
        <v>1E-4</v>
      </c>
      <c r="T99" s="22">
        <v>1130.8900000000001</v>
      </c>
      <c r="U99" s="22">
        <v>1696</v>
      </c>
      <c r="V99" s="23">
        <v>1E-4</v>
      </c>
      <c r="W99" s="22">
        <v>1695.83</v>
      </c>
      <c r="X99" s="22">
        <v>1696</v>
      </c>
      <c r="Y99" s="23">
        <v>1E-4</v>
      </c>
      <c r="Z99" s="22">
        <v>1695.83</v>
      </c>
      <c r="AA99" s="22">
        <v>80195838.670000002</v>
      </c>
      <c r="AB99" s="18" t="s">
        <v>215</v>
      </c>
      <c r="AC99" s="24">
        <v>4</v>
      </c>
      <c r="AD99" s="25">
        <v>59952383.890000001</v>
      </c>
      <c r="AE99" s="26" t="b">
        <v>0</v>
      </c>
      <c r="AF99" s="16" t="s">
        <v>216</v>
      </c>
      <c r="AG99" s="27" t="s">
        <v>216</v>
      </c>
      <c r="AH99" s="26" t="s">
        <v>219</v>
      </c>
    </row>
    <row r="100" spans="1:34" ht="15.75" x14ac:dyDescent="0.3">
      <c r="A100" s="16" t="s">
        <v>44</v>
      </c>
      <c r="B100" s="17">
        <v>100</v>
      </c>
      <c r="C100" s="17">
        <v>2076</v>
      </c>
      <c r="D100" s="18" t="s">
        <v>45</v>
      </c>
      <c r="E100" s="19">
        <v>664</v>
      </c>
      <c r="F100" s="18" t="s">
        <v>46</v>
      </c>
      <c r="G100" s="18" t="s">
        <v>51</v>
      </c>
      <c r="H100" s="17">
        <v>4</v>
      </c>
      <c r="I100" s="18" t="s">
        <v>41</v>
      </c>
      <c r="J100" s="20">
        <v>43693</v>
      </c>
      <c r="K100" s="21">
        <v>23575</v>
      </c>
      <c r="L100" s="21">
        <v>29252</v>
      </c>
      <c r="M100" s="21">
        <v>13899</v>
      </c>
      <c r="N100" s="21">
        <v>1608</v>
      </c>
      <c r="O100" s="22">
        <v>990</v>
      </c>
      <c r="P100" s="23">
        <v>1E-4</v>
      </c>
      <c r="Q100" s="22">
        <v>989.9</v>
      </c>
      <c r="R100" s="22">
        <v>1131</v>
      </c>
      <c r="S100" s="23">
        <v>1E-4</v>
      </c>
      <c r="T100" s="22">
        <v>1130.8900000000001</v>
      </c>
      <c r="U100" s="22">
        <v>1696</v>
      </c>
      <c r="V100" s="23">
        <v>1E-4</v>
      </c>
      <c r="W100" s="22">
        <v>1695.83</v>
      </c>
      <c r="X100" s="22">
        <v>1696</v>
      </c>
      <c r="Y100" s="23">
        <v>1E-4</v>
      </c>
      <c r="Z100" s="22">
        <v>1695.83</v>
      </c>
      <c r="AA100" s="22">
        <v>82714922.590000004</v>
      </c>
      <c r="AB100" s="18" t="s">
        <v>215</v>
      </c>
      <c r="AC100" s="24">
        <v>4</v>
      </c>
      <c r="AD100" s="25">
        <v>61835587.409999996</v>
      </c>
      <c r="AE100" s="26" t="b">
        <v>0</v>
      </c>
      <c r="AF100" s="16" t="s">
        <v>216</v>
      </c>
      <c r="AG100" s="27" t="s">
        <v>216</v>
      </c>
      <c r="AH100" s="26" t="s">
        <v>219</v>
      </c>
    </row>
    <row r="101" spans="1:34" ht="15.75" x14ac:dyDescent="0.3">
      <c r="A101" s="16" t="s">
        <v>44</v>
      </c>
      <c r="B101" s="17">
        <v>100</v>
      </c>
      <c r="C101" s="17">
        <v>2076</v>
      </c>
      <c r="D101" s="18" t="s">
        <v>45</v>
      </c>
      <c r="E101" s="19">
        <v>665</v>
      </c>
      <c r="F101" s="18" t="s">
        <v>46</v>
      </c>
      <c r="G101" s="18" t="s">
        <v>51</v>
      </c>
      <c r="H101" s="17">
        <v>5</v>
      </c>
      <c r="I101" s="18" t="s">
        <v>41</v>
      </c>
      <c r="J101" s="20">
        <v>43693</v>
      </c>
      <c r="K101" s="21">
        <v>19379</v>
      </c>
      <c r="L101" s="21">
        <v>24044</v>
      </c>
      <c r="M101" s="21">
        <v>11426</v>
      </c>
      <c r="N101" s="21">
        <v>1321</v>
      </c>
      <c r="O101" s="22">
        <v>990</v>
      </c>
      <c r="P101" s="23">
        <v>1E-4</v>
      </c>
      <c r="Q101" s="22">
        <v>989.9</v>
      </c>
      <c r="R101" s="22">
        <v>1131</v>
      </c>
      <c r="S101" s="23">
        <v>1E-4</v>
      </c>
      <c r="T101" s="22">
        <v>1130.8900000000001</v>
      </c>
      <c r="U101" s="22">
        <v>1696</v>
      </c>
      <c r="V101" s="23">
        <v>1E-4</v>
      </c>
      <c r="W101" s="22">
        <v>1695.83</v>
      </c>
      <c r="X101" s="22">
        <v>1696</v>
      </c>
      <c r="Y101" s="23">
        <v>1E-4</v>
      </c>
      <c r="Z101" s="22">
        <v>1695.83</v>
      </c>
      <c r="AA101" s="22">
        <v>67991136.270000011</v>
      </c>
      <c r="AB101" s="18" t="s">
        <v>215</v>
      </c>
      <c r="AC101" s="24">
        <v>4</v>
      </c>
      <c r="AD101" s="25">
        <v>50828456.57</v>
      </c>
      <c r="AE101" s="26" t="b">
        <v>0</v>
      </c>
      <c r="AF101" s="16" t="s">
        <v>216</v>
      </c>
      <c r="AG101" s="27" t="s">
        <v>216</v>
      </c>
      <c r="AH101" s="26" t="s">
        <v>219</v>
      </c>
    </row>
    <row r="102" spans="1:34" ht="15.75" x14ac:dyDescent="0.3">
      <c r="A102" s="16" t="s">
        <v>44</v>
      </c>
      <c r="B102" s="17">
        <v>100</v>
      </c>
      <c r="C102" s="17">
        <v>2076</v>
      </c>
      <c r="D102" s="18" t="s">
        <v>45</v>
      </c>
      <c r="E102" s="19">
        <v>666</v>
      </c>
      <c r="F102" s="18" t="s">
        <v>46</v>
      </c>
      <c r="G102" s="18" t="s">
        <v>51</v>
      </c>
      <c r="H102" s="17">
        <v>6</v>
      </c>
      <c r="I102" s="18" t="s">
        <v>41</v>
      </c>
      <c r="J102" s="20">
        <v>43693</v>
      </c>
      <c r="K102" s="21">
        <v>24560</v>
      </c>
      <c r="L102" s="21">
        <v>30474</v>
      </c>
      <c r="M102" s="21">
        <v>14480</v>
      </c>
      <c r="N102" s="21">
        <v>1676</v>
      </c>
      <c r="O102" s="22">
        <v>990</v>
      </c>
      <c r="P102" s="23">
        <v>1E-4</v>
      </c>
      <c r="Q102" s="22">
        <v>989.9</v>
      </c>
      <c r="R102" s="22">
        <v>1131</v>
      </c>
      <c r="S102" s="23">
        <v>1E-4</v>
      </c>
      <c r="T102" s="22">
        <v>1130.8900000000001</v>
      </c>
      <c r="U102" s="22">
        <v>1696</v>
      </c>
      <c r="V102" s="23">
        <v>1E-4</v>
      </c>
      <c r="W102" s="22">
        <v>1695.83</v>
      </c>
      <c r="X102" s="22">
        <v>1696</v>
      </c>
      <c r="Y102" s="23">
        <v>1E-4</v>
      </c>
      <c r="Z102" s="22">
        <v>1695.83</v>
      </c>
      <c r="AA102" s="22">
        <v>86172515.339999989</v>
      </c>
      <c r="AB102" s="18" t="s">
        <v>215</v>
      </c>
      <c r="AC102" s="24">
        <v>4</v>
      </c>
      <c r="AD102" s="25">
        <v>64420396.43999999</v>
      </c>
      <c r="AE102" s="26" t="b">
        <v>0</v>
      </c>
      <c r="AF102" s="16" t="s">
        <v>216</v>
      </c>
      <c r="AG102" s="27" t="s">
        <v>216</v>
      </c>
      <c r="AH102" s="26" t="s">
        <v>219</v>
      </c>
    </row>
    <row r="103" spans="1:34" ht="15.75" x14ac:dyDescent="0.3">
      <c r="A103" s="16" t="s">
        <v>44</v>
      </c>
      <c r="B103" s="17">
        <v>100</v>
      </c>
      <c r="C103" s="17">
        <v>2076</v>
      </c>
      <c r="D103" s="18" t="s">
        <v>45</v>
      </c>
      <c r="E103" s="19">
        <v>667</v>
      </c>
      <c r="F103" s="18" t="s">
        <v>46</v>
      </c>
      <c r="G103" s="18" t="s">
        <v>51</v>
      </c>
      <c r="H103" s="17">
        <v>7</v>
      </c>
      <c r="I103" s="18" t="s">
        <v>41</v>
      </c>
      <c r="J103" s="20">
        <v>43693</v>
      </c>
      <c r="K103" s="21">
        <v>23213</v>
      </c>
      <c r="L103" s="21">
        <v>28800</v>
      </c>
      <c r="M103" s="21">
        <v>13684</v>
      </c>
      <c r="N103" s="21">
        <v>1585</v>
      </c>
      <c r="O103" s="22">
        <v>990</v>
      </c>
      <c r="P103" s="23">
        <v>1E-4</v>
      </c>
      <c r="Q103" s="22">
        <v>989.9</v>
      </c>
      <c r="R103" s="22">
        <v>1131</v>
      </c>
      <c r="S103" s="23">
        <v>1E-4</v>
      </c>
      <c r="T103" s="22">
        <v>1130.8900000000001</v>
      </c>
      <c r="U103" s="22">
        <v>1696</v>
      </c>
      <c r="V103" s="23">
        <v>1E-4</v>
      </c>
      <c r="W103" s="22">
        <v>1695.83</v>
      </c>
      <c r="X103" s="22">
        <v>1696</v>
      </c>
      <c r="Y103" s="23">
        <v>1E-4</v>
      </c>
      <c r="Z103" s="22">
        <v>1695.83</v>
      </c>
      <c r="AA103" s="22">
        <v>81441808.969999999</v>
      </c>
      <c r="AB103" s="18" t="s">
        <v>215</v>
      </c>
      <c r="AC103" s="24">
        <v>4</v>
      </c>
      <c r="AD103" s="25">
        <v>60883839.830000006</v>
      </c>
      <c r="AE103" s="26" t="b">
        <v>0</v>
      </c>
      <c r="AF103" s="16" t="s">
        <v>216</v>
      </c>
      <c r="AG103" s="27" t="s">
        <v>216</v>
      </c>
      <c r="AH103" s="26" t="s">
        <v>219</v>
      </c>
    </row>
    <row r="104" spans="1:34" ht="15.75" x14ac:dyDescent="0.3">
      <c r="A104" s="16" t="s">
        <v>44</v>
      </c>
      <c r="B104" s="17">
        <v>100</v>
      </c>
      <c r="C104" s="17">
        <v>2076</v>
      </c>
      <c r="D104" s="18" t="s">
        <v>45</v>
      </c>
      <c r="E104" s="19">
        <v>668</v>
      </c>
      <c r="F104" s="18" t="s">
        <v>46</v>
      </c>
      <c r="G104" s="18" t="s">
        <v>51</v>
      </c>
      <c r="H104" s="17">
        <v>8</v>
      </c>
      <c r="I104" s="18" t="s">
        <v>41</v>
      </c>
      <c r="J104" s="20">
        <v>43693</v>
      </c>
      <c r="K104" s="21">
        <v>28815</v>
      </c>
      <c r="L104" s="21">
        <v>35750</v>
      </c>
      <c r="M104" s="21">
        <v>16988</v>
      </c>
      <c r="N104" s="21">
        <v>1966</v>
      </c>
      <c r="O104" s="22">
        <v>990</v>
      </c>
      <c r="P104" s="23">
        <v>1E-4</v>
      </c>
      <c r="Q104" s="22">
        <v>989.9</v>
      </c>
      <c r="R104" s="22">
        <v>1131</v>
      </c>
      <c r="S104" s="23">
        <v>1E-4</v>
      </c>
      <c r="T104" s="22">
        <v>1130.8900000000001</v>
      </c>
      <c r="U104" s="22">
        <v>1696</v>
      </c>
      <c r="V104" s="23">
        <v>1E-4</v>
      </c>
      <c r="W104" s="22">
        <v>1695.83</v>
      </c>
      <c r="X104" s="22">
        <v>1696</v>
      </c>
      <c r="Y104" s="23">
        <v>1E-4</v>
      </c>
      <c r="Z104" s="22">
        <v>1695.83</v>
      </c>
      <c r="AA104" s="22">
        <v>101096047.81999999</v>
      </c>
      <c r="AB104" s="18" t="s">
        <v>215</v>
      </c>
      <c r="AC104" s="24">
        <v>4</v>
      </c>
      <c r="AD104" s="25">
        <v>75576852.489999995</v>
      </c>
      <c r="AE104" s="26" t="b">
        <v>0</v>
      </c>
      <c r="AF104" s="16" t="s">
        <v>216</v>
      </c>
      <c r="AG104" s="27" t="s">
        <v>216</v>
      </c>
      <c r="AH104" s="26" t="s">
        <v>219</v>
      </c>
    </row>
    <row r="105" spans="1:34" ht="15.75" x14ac:dyDescent="0.3">
      <c r="A105" s="16" t="s">
        <v>44</v>
      </c>
      <c r="B105" s="17">
        <v>100</v>
      </c>
      <c r="C105" s="17">
        <v>2076</v>
      </c>
      <c r="D105" s="18" t="s">
        <v>45</v>
      </c>
      <c r="E105" s="19">
        <v>669</v>
      </c>
      <c r="F105" s="18" t="s">
        <v>46</v>
      </c>
      <c r="G105" s="18" t="s">
        <v>51</v>
      </c>
      <c r="H105" s="17">
        <v>9</v>
      </c>
      <c r="I105" s="18" t="s">
        <v>41</v>
      </c>
      <c r="J105" s="20">
        <v>43693</v>
      </c>
      <c r="K105" s="21">
        <v>25653</v>
      </c>
      <c r="L105" s="21">
        <v>31828</v>
      </c>
      <c r="M105" s="21">
        <v>15124</v>
      </c>
      <c r="N105" s="21">
        <v>1750</v>
      </c>
      <c r="O105" s="22">
        <v>990</v>
      </c>
      <c r="P105" s="23">
        <v>1E-4</v>
      </c>
      <c r="Q105" s="22">
        <v>989.9</v>
      </c>
      <c r="R105" s="22">
        <v>1131</v>
      </c>
      <c r="S105" s="23">
        <v>1E-4</v>
      </c>
      <c r="T105" s="22">
        <v>1130.8900000000001</v>
      </c>
      <c r="U105" s="22">
        <v>1696</v>
      </c>
      <c r="V105" s="23">
        <v>1E-4</v>
      </c>
      <c r="W105" s="22">
        <v>1695.83</v>
      </c>
      <c r="X105" s="22">
        <v>1696</v>
      </c>
      <c r="Y105" s="23">
        <v>1E-4</v>
      </c>
      <c r="Z105" s="22">
        <v>1695.83</v>
      </c>
      <c r="AA105" s="22">
        <v>90003307.040000007</v>
      </c>
      <c r="AB105" s="18" t="s">
        <v>215</v>
      </c>
      <c r="AC105" s="24">
        <v>4</v>
      </c>
      <c r="AD105" s="25">
        <v>67284199.589999989</v>
      </c>
      <c r="AE105" s="26" t="b">
        <v>0</v>
      </c>
      <c r="AF105" s="16" t="s">
        <v>216</v>
      </c>
      <c r="AG105" s="27" t="s">
        <v>216</v>
      </c>
      <c r="AH105" s="26" t="s">
        <v>219</v>
      </c>
    </row>
    <row r="106" spans="1:34" ht="15.75" x14ac:dyDescent="0.3">
      <c r="A106" s="16" t="s">
        <v>44</v>
      </c>
      <c r="B106" s="17">
        <v>100</v>
      </c>
      <c r="C106" s="17">
        <v>2076</v>
      </c>
      <c r="D106" s="18" t="s">
        <v>45</v>
      </c>
      <c r="E106" s="19">
        <v>670</v>
      </c>
      <c r="F106" s="18" t="s">
        <v>46</v>
      </c>
      <c r="G106" s="18" t="s">
        <v>51</v>
      </c>
      <c r="H106" s="17">
        <v>10</v>
      </c>
      <c r="I106" s="18" t="s">
        <v>41</v>
      </c>
      <c r="J106" s="20">
        <v>43693</v>
      </c>
      <c r="K106" s="21">
        <v>22151</v>
      </c>
      <c r="L106" s="21">
        <v>27483</v>
      </c>
      <c r="M106" s="21">
        <v>13060</v>
      </c>
      <c r="N106" s="21">
        <v>1512</v>
      </c>
      <c r="O106" s="22">
        <v>990</v>
      </c>
      <c r="P106" s="23">
        <v>1E-4</v>
      </c>
      <c r="Q106" s="22">
        <v>989.9</v>
      </c>
      <c r="R106" s="22">
        <v>1131</v>
      </c>
      <c r="S106" s="23">
        <v>1E-4</v>
      </c>
      <c r="T106" s="22">
        <v>1130.8900000000001</v>
      </c>
      <c r="U106" s="22">
        <v>1696</v>
      </c>
      <c r="V106" s="23">
        <v>1E-4</v>
      </c>
      <c r="W106" s="22">
        <v>1695.83</v>
      </c>
      <c r="X106" s="22">
        <v>1696</v>
      </c>
      <c r="Y106" s="23">
        <v>1E-4</v>
      </c>
      <c r="Z106" s="22">
        <v>1695.83</v>
      </c>
      <c r="AA106" s="22">
        <v>77719159.529999986</v>
      </c>
      <c r="AB106" s="18" t="s">
        <v>215</v>
      </c>
      <c r="AC106" s="24">
        <v>4</v>
      </c>
      <c r="AD106" s="25">
        <v>58100881.109999999</v>
      </c>
      <c r="AE106" s="26" t="b">
        <v>0</v>
      </c>
      <c r="AF106" s="16" t="s">
        <v>216</v>
      </c>
      <c r="AG106" s="27" t="s">
        <v>216</v>
      </c>
      <c r="AH106" s="26" t="s">
        <v>219</v>
      </c>
    </row>
    <row r="107" spans="1:34" ht="15.75" x14ac:dyDescent="0.3">
      <c r="A107" s="16" t="s">
        <v>44</v>
      </c>
      <c r="B107" s="17">
        <v>100</v>
      </c>
      <c r="C107" s="17">
        <v>2076</v>
      </c>
      <c r="D107" s="18" t="s">
        <v>45</v>
      </c>
      <c r="E107" s="19">
        <v>671</v>
      </c>
      <c r="F107" s="18" t="s">
        <v>46</v>
      </c>
      <c r="G107" s="18" t="s">
        <v>51</v>
      </c>
      <c r="H107" s="17">
        <v>11</v>
      </c>
      <c r="I107" s="18" t="s">
        <v>41</v>
      </c>
      <c r="J107" s="20">
        <v>43693</v>
      </c>
      <c r="K107" s="21">
        <v>16891</v>
      </c>
      <c r="L107" s="21">
        <v>20955</v>
      </c>
      <c r="M107" s="21">
        <v>9957</v>
      </c>
      <c r="N107" s="21">
        <v>1153</v>
      </c>
      <c r="O107" s="22">
        <v>990</v>
      </c>
      <c r="P107" s="23">
        <v>1E-4</v>
      </c>
      <c r="Q107" s="22">
        <v>989.9</v>
      </c>
      <c r="R107" s="22">
        <v>1131</v>
      </c>
      <c r="S107" s="23">
        <v>1E-4</v>
      </c>
      <c r="T107" s="22">
        <v>1130.8900000000001</v>
      </c>
      <c r="U107" s="22">
        <v>1696</v>
      </c>
      <c r="V107" s="23">
        <v>1E-4</v>
      </c>
      <c r="W107" s="22">
        <v>1695.83</v>
      </c>
      <c r="X107" s="22">
        <v>1696</v>
      </c>
      <c r="Y107" s="23">
        <v>1E-4</v>
      </c>
      <c r="Z107" s="22">
        <v>1695.83</v>
      </c>
      <c r="AA107" s="22">
        <v>59258872.149999999</v>
      </c>
      <c r="AB107" s="18" t="s">
        <v>215</v>
      </c>
      <c r="AC107" s="24">
        <v>4</v>
      </c>
      <c r="AD107" s="25">
        <v>44300436.43</v>
      </c>
      <c r="AE107" s="26" t="b">
        <v>0</v>
      </c>
      <c r="AF107" s="16" t="s">
        <v>216</v>
      </c>
      <c r="AG107" s="27" t="s">
        <v>216</v>
      </c>
      <c r="AH107" s="26" t="s">
        <v>219</v>
      </c>
    </row>
    <row r="108" spans="1:34" ht="15.75" x14ac:dyDescent="0.3">
      <c r="A108" s="16" t="s">
        <v>44</v>
      </c>
      <c r="B108" s="17">
        <v>100</v>
      </c>
      <c r="C108" s="17">
        <v>2076</v>
      </c>
      <c r="D108" s="18" t="s">
        <v>45</v>
      </c>
      <c r="E108" s="19">
        <v>672</v>
      </c>
      <c r="F108" s="18" t="s">
        <v>46</v>
      </c>
      <c r="G108" s="18" t="s">
        <v>51</v>
      </c>
      <c r="H108" s="17">
        <v>12</v>
      </c>
      <c r="I108" s="18" t="s">
        <v>41</v>
      </c>
      <c r="J108" s="20">
        <v>43693</v>
      </c>
      <c r="K108" s="21">
        <v>22090</v>
      </c>
      <c r="L108" s="21">
        <v>27410</v>
      </c>
      <c r="M108" s="21">
        <v>13023</v>
      </c>
      <c r="N108" s="21">
        <v>1507</v>
      </c>
      <c r="O108" s="22">
        <v>990</v>
      </c>
      <c r="P108" s="23">
        <v>1E-4</v>
      </c>
      <c r="Q108" s="22">
        <v>989.9</v>
      </c>
      <c r="R108" s="22">
        <v>1131</v>
      </c>
      <c r="S108" s="23">
        <v>1E-4</v>
      </c>
      <c r="T108" s="22">
        <v>1130.8900000000001</v>
      </c>
      <c r="U108" s="22">
        <v>1696</v>
      </c>
      <c r="V108" s="23">
        <v>1E-4</v>
      </c>
      <c r="W108" s="22">
        <v>1695.83</v>
      </c>
      <c r="X108" s="22">
        <v>1696</v>
      </c>
      <c r="Y108" s="23">
        <v>1E-4</v>
      </c>
      <c r="Z108" s="22">
        <v>1695.83</v>
      </c>
      <c r="AA108" s="22">
        <v>77504995.800000012</v>
      </c>
      <c r="AB108" s="18" t="s">
        <v>215</v>
      </c>
      <c r="AC108" s="24">
        <v>4</v>
      </c>
      <c r="AD108" s="25">
        <v>57940777.699999996</v>
      </c>
      <c r="AE108" s="26" t="b">
        <v>0</v>
      </c>
      <c r="AF108" s="16" t="s">
        <v>216</v>
      </c>
      <c r="AG108" s="27" t="s">
        <v>216</v>
      </c>
      <c r="AH108" s="26" t="s">
        <v>219</v>
      </c>
    </row>
    <row r="109" spans="1:34" ht="15.75" x14ac:dyDescent="0.3">
      <c r="A109" s="16" t="s">
        <v>44</v>
      </c>
      <c r="B109" s="17">
        <v>100</v>
      </c>
      <c r="C109" s="17">
        <v>2076</v>
      </c>
      <c r="D109" s="18" t="s">
        <v>45</v>
      </c>
      <c r="E109" s="19">
        <v>673</v>
      </c>
      <c r="F109" s="18" t="s">
        <v>46</v>
      </c>
      <c r="G109" s="18" t="s">
        <v>51</v>
      </c>
      <c r="H109" s="17">
        <v>13</v>
      </c>
      <c r="I109" s="18" t="s">
        <v>41</v>
      </c>
      <c r="J109" s="20">
        <v>43693</v>
      </c>
      <c r="K109" s="21">
        <v>25949</v>
      </c>
      <c r="L109" s="21">
        <v>32196</v>
      </c>
      <c r="M109" s="21">
        <v>15298</v>
      </c>
      <c r="N109" s="21">
        <v>1771</v>
      </c>
      <c r="O109" s="22">
        <v>990</v>
      </c>
      <c r="P109" s="23">
        <v>1E-4</v>
      </c>
      <c r="Q109" s="22">
        <v>989.9</v>
      </c>
      <c r="R109" s="22">
        <v>1131</v>
      </c>
      <c r="S109" s="23">
        <v>1E-4</v>
      </c>
      <c r="T109" s="22">
        <v>1130.8900000000001</v>
      </c>
      <c r="U109" s="22">
        <v>1696</v>
      </c>
      <c r="V109" s="23">
        <v>1E-4</v>
      </c>
      <c r="W109" s="22">
        <v>1695.83</v>
      </c>
      <c r="X109" s="22">
        <v>1696</v>
      </c>
      <c r="Y109" s="23">
        <v>1E-4</v>
      </c>
      <c r="Z109" s="22">
        <v>1695.83</v>
      </c>
      <c r="AA109" s="22">
        <v>91043171.810000002</v>
      </c>
      <c r="AB109" s="18" t="s">
        <v>215</v>
      </c>
      <c r="AC109" s="24">
        <v>4</v>
      </c>
      <c r="AD109" s="25">
        <v>68061576.229999989</v>
      </c>
      <c r="AE109" s="26" t="b">
        <v>0</v>
      </c>
      <c r="AF109" s="16" t="s">
        <v>216</v>
      </c>
      <c r="AG109" s="27" t="s">
        <v>216</v>
      </c>
      <c r="AH109" s="26" t="s">
        <v>219</v>
      </c>
    </row>
    <row r="110" spans="1:34" ht="15.75" x14ac:dyDescent="0.3">
      <c r="A110" s="16" t="s">
        <v>44</v>
      </c>
      <c r="B110" s="17">
        <v>100</v>
      </c>
      <c r="C110" s="17">
        <v>2076</v>
      </c>
      <c r="D110" s="18" t="s">
        <v>45</v>
      </c>
      <c r="E110" s="19">
        <v>674</v>
      </c>
      <c r="F110" s="18" t="s">
        <v>46</v>
      </c>
      <c r="G110" s="18" t="s">
        <v>51</v>
      </c>
      <c r="H110" s="17">
        <v>14</v>
      </c>
      <c r="I110" s="18" t="s">
        <v>41</v>
      </c>
      <c r="J110" s="20">
        <v>43693</v>
      </c>
      <c r="K110" s="21">
        <v>27338</v>
      </c>
      <c r="L110" s="21">
        <v>33919</v>
      </c>
      <c r="M110" s="21">
        <v>16117</v>
      </c>
      <c r="N110" s="21">
        <v>1865</v>
      </c>
      <c r="O110" s="22">
        <v>990</v>
      </c>
      <c r="P110" s="23">
        <v>1E-4</v>
      </c>
      <c r="Q110" s="22">
        <v>989.9</v>
      </c>
      <c r="R110" s="22">
        <v>1131</v>
      </c>
      <c r="S110" s="23">
        <v>1E-4</v>
      </c>
      <c r="T110" s="22">
        <v>1130.8900000000001</v>
      </c>
      <c r="U110" s="22">
        <v>1696</v>
      </c>
      <c r="V110" s="23">
        <v>1E-4</v>
      </c>
      <c r="W110" s="22">
        <v>1695.83</v>
      </c>
      <c r="X110" s="22">
        <v>1696</v>
      </c>
      <c r="Y110" s="23">
        <v>1E-4</v>
      </c>
      <c r="Z110" s="22">
        <v>1695.83</v>
      </c>
      <c r="AA110" s="22">
        <v>95914959.170000002</v>
      </c>
      <c r="AB110" s="18" t="s">
        <v>215</v>
      </c>
      <c r="AC110" s="24">
        <v>4</v>
      </c>
      <c r="AD110" s="25">
        <v>71703601.440000013</v>
      </c>
      <c r="AE110" s="26" t="b">
        <v>0</v>
      </c>
      <c r="AF110" s="16" t="s">
        <v>216</v>
      </c>
      <c r="AG110" s="27" t="s">
        <v>216</v>
      </c>
      <c r="AH110" s="26" t="s">
        <v>219</v>
      </c>
    </row>
    <row r="111" spans="1:34" ht="15.75" x14ac:dyDescent="0.3">
      <c r="A111" s="16" t="s">
        <v>44</v>
      </c>
      <c r="B111" s="17">
        <v>102</v>
      </c>
      <c r="C111" s="17">
        <v>2076</v>
      </c>
      <c r="D111" s="18" t="s">
        <v>45</v>
      </c>
      <c r="E111" s="19">
        <v>691</v>
      </c>
      <c r="F111" s="18" t="s">
        <v>46</v>
      </c>
      <c r="G111" s="18" t="s">
        <v>52</v>
      </c>
      <c r="H111" s="17">
        <v>1</v>
      </c>
      <c r="I111" s="18" t="s">
        <v>41</v>
      </c>
      <c r="J111" s="20">
        <v>43693</v>
      </c>
      <c r="K111" s="21">
        <v>33483</v>
      </c>
      <c r="L111" s="21">
        <v>41555</v>
      </c>
      <c r="M111" s="21">
        <v>18838</v>
      </c>
      <c r="N111" s="21">
        <v>2436</v>
      </c>
      <c r="O111" s="22">
        <v>784</v>
      </c>
      <c r="P111" s="23">
        <v>0.03</v>
      </c>
      <c r="Q111" s="22">
        <v>760.48</v>
      </c>
      <c r="R111" s="22">
        <v>784</v>
      </c>
      <c r="S111" s="23">
        <v>0.03</v>
      </c>
      <c r="T111" s="22">
        <v>760.48</v>
      </c>
      <c r="U111" s="22">
        <v>1244</v>
      </c>
      <c r="V111" s="23">
        <v>0.03</v>
      </c>
      <c r="W111" s="22">
        <v>1206.68</v>
      </c>
      <c r="X111" s="22">
        <v>1244</v>
      </c>
      <c r="Y111" s="23">
        <v>0.03</v>
      </c>
      <c r="Z111" s="22">
        <v>1206.68</v>
      </c>
      <c r="AA111" s="22">
        <v>82735808.560000002</v>
      </c>
      <c r="AB111" s="18" t="s">
        <v>215</v>
      </c>
      <c r="AC111" s="24">
        <v>5</v>
      </c>
      <c r="AD111" s="25">
        <v>73615737.799999997</v>
      </c>
      <c r="AE111" s="26" t="b">
        <v>0</v>
      </c>
      <c r="AF111" s="16" t="s">
        <v>216</v>
      </c>
      <c r="AG111" s="27" t="s">
        <v>216</v>
      </c>
      <c r="AH111" s="26" t="s">
        <v>219</v>
      </c>
    </row>
    <row r="112" spans="1:34" ht="15.75" x14ac:dyDescent="0.3">
      <c r="A112" s="16" t="s">
        <v>44</v>
      </c>
      <c r="B112" s="17">
        <v>102</v>
      </c>
      <c r="C112" s="17">
        <v>2076</v>
      </c>
      <c r="D112" s="18" t="s">
        <v>45</v>
      </c>
      <c r="E112" s="19">
        <v>692</v>
      </c>
      <c r="F112" s="18" t="s">
        <v>46</v>
      </c>
      <c r="G112" s="18" t="s">
        <v>52</v>
      </c>
      <c r="H112" s="17">
        <v>2</v>
      </c>
      <c r="I112" s="18" t="s">
        <v>41</v>
      </c>
      <c r="J112" s="20">
        <v>43693</v>
      </c>
      <c r="K112" s="21">
        <v>42359</v>
      </c>
      <c r="L112" s="21">
        <v>52574</v>
      </c>
      <c r="M112" s="21">
        <v>23833</v>
      </c>
      <c r="N112" s="21">
        <v>3079</v>
      </c>
      <c r="O112" s="22">
        <v>784</v>
      </c>
      <c r="P112" s="23">
        <v>0</v>
      </c>
      <c r="Q112" s="22">
        <v>784</v>
      </c>
      <c r="R112" s="22">
        <v>784</v>
      </c>
      <c r="S112" s="23">
        <v>0</v>
      </c>
      <c r="T112" s="22">
        <v>784</v>
      </c>
      <c r="U112" s="22">
        <v>1244</v>
      </c>
      <c r="V112" s="23">
        <v>0</v>
      </c>
      <c r="W112" s="22">
        <v>1244</v>
      </c>
      <c r="X112" s="22">
        <v>1244</v>
      </c>
      <c r="Y112" s="23">
        <v>0</v>
      </c>
      <c r="Z112" s="22">
        <v>1244</v>
      </c>
      <c r="AA112" s="22">
        <v>107906000</v>
      </c>
      <c r="AB112" s="18" t="s">
        <v>215</v>
      </c>
      <c r="AC112" s="24">
        <v>5</v>
      </c>
      <c r="AD112" s="25">
        <v>93131044.899999991</v>
      </c>
      <c r="AE112" s="26" t="b">
        <v>0</v>
      </c>
      <c r="AF112" s="16" t="s">
        <v>269</v>
      </c>
      <c r="AG112" s="27" t="s">
        <v>216</v>
      </c>
      <c r="AH112" s="26" t="s">
        <v>219</v>
      </c>
    </row>
    <row r="113" spans="1:34" ht="15.75" x14ac:dyDescent="0.3">
      <c r="A113" s="16" t="s">
        <v>44</v>
      </c>
      <c r="B113" s="17">
        <v>102</v>
      </c>
      <c r="C113" s="17">
        <v>2076</v>
      </c>
      <c r="D113" s="18" t="s">
        <v>45</v>
      </c>
      <c r="E113" s="19">
        <v>693</v>
      </c>
      <c r="F113" s="18" t="s">
        <v>46</v>
      </c>
      <c r="G113" s="18" t="s">
        <v>52</v>
      </c>
      <c r="H113" s="17">
        <v>3</v>
      </c>
      <c r="I113" s="18" t="s">
        <v>41</v>
      </c>
      <c r="J113" s="20">
        <v>43693</v>
      </c>
      <c r="K113" s="21">
        <v>38549</v>
      </c>
      <c r="L113" s="21">
        <v>47844</v>
      </c>
      <c r="M113" s="21">
        <v>21687</v>
      </c>
      <c r="N113" s="21">
        <v>2801</v>
      </c>
      <c r="O113" s="22">
        <v>784</v>
      </c>
      <c r="P113" s="23">
        <v>0.03</v>
      </c>
      <c r="Q113" s="22">
        <v>760.48</v>
      </c>
      <c r="R113" s="22">
        <v>784</v>
      </c>
      <c r="S113" s="23">
        <v>0.03</v>
      </c>
      <c r="T113" s="22">
        <v>760.48</v>
      </c>
      <c r="U113" s="22">
        <v>1244</v>
      </c>
      <c r="V113" s="23">
        <v>0.03</v>
      </c>
      <c r="W113" s="22">
        <v>1206.68</v>
      </c>
      <c r="X113" s="22">
        <v>1244</v>
      </c>
      <c r="Y113" s="23">
        <v>0.03</v>
      </c>
      <c r="Z113" s="22">
        <v>1206.68</v>
      </c>
      <c r="AA113" s="22">
        <v>95249328.480000004</v>
      </c>
      <c r="AB113" s="18" t="s">
        <v>215</v>
      </c>
      <c r="AC113" s="24">
        <v>5</v>
      </c>
      <c r="AD113" s="25">
        <v>83465906.400000006</v>
      </c>
      <c r="AE113" s="26" t="b">
        <v>0</v>
      </c>
      <c r="AF113" s="16" t="s">
        <v>216</v>
      </c>
      <c r="AG113" s="27" t="s">
        <v>216</v>
      </c>
      <c r="AH113" s="26" t="s">
        <v>219</v>
      </c>
    </row>
    <row r="114" spans="1:34" ht="15.75" x14ac:dyDescent="0.3">
      <c r="A114" s="16" t="s">
        <v>44</v>
      </c>
      <c r="B114" s="17">
        <v>102</v>
      </c>
      <c r="C114" s="17">
        <v>2076</v>
      </c>
      <c r="D114" s="18" t="s">
        <v>45</v>
      </c>
      <c r="E114" s="19">
        <v>694</v>
      </c>
      <c r="F114" s="18" t="s">
        <v>46</v>
      </c>
      <c r="G114" s="18" t="s">
        <v>52</v>
      </c>
      <c r="H114" s="17">
        <v>4</v>
      </c>
      <c r="I114" s="18" t="s">
        <v>41</v>
      </c>
      <c r="J114" s="20">
        <v>43693</v>
      </c>
      <c r="K114" s="21">
        <v>39758</v>
      </c>
      <c r="L114" s="21">
        <v>49346</v>
      </c>
      <c r="M114" s="21">
        <v>22369</v>
      </c>
      <c r="N114" s="21">
        <v>2889</v>
      </c>
      <c r="O114" s="22">
        <v>784</v>
      </c>
      <c r="P114" s="23">
        <v>0.03</v>
      </c>
      <c r="Q114" s="22">
        <v>760.48</v>
      </c>
      <c r="R114" s="22">
        <v>784</v>
      </c>
      <c r="S114" s="23">
        <v>0.03</v>
      </c>
      <c r="T114" s="22">
        <v>760.48</v>
      </c>
      <c r="U114" s="22">
        <v>1244</v>
      </c>
      <c r="V114" s="23">
        <v>0.03</v>
      </c>
      <c r="W114" s="22">
        <v>1206.68</v>
      </c>
      <c r="X114" s="22">
        <v>1244</v>
      </c>
      <c r="Y114" s="23">
        <v>0.03</v>
      </c>
      <c r="Z114" s="22">
        <v>1206.68</v>
      </c>
      <c r="AA114" s="22">
        <v>98240133.359999999</v>
      </c>
      <c r="AB114" s="18" t="s">
        <v>215</v>
      </c>
      <c r="AC114" s="24">
        <v>5</v>
      </c>
      <c r="AD114" s="25">
        <v>86086714.799999982</v>
      </c>
      <c r="AE114" s="26" t="b">
        <v>0</v>
      </c>
      <c r="AF114" s="16" t="s">
        <v>216</v>
      </c>
      <c r="AG114" s="27" t="s">
        <v>216</v>
      </c>
      <c r="AH114" s="26" t="s">
        <v>219</v>
      </c>
    </row>
    <row r="115" spans="1:34" ht="15.75" x14ac:dyDescent="0.3">
      <c r="A115" s="16" t="s">
        <v>44</v>
      </c>
      <c r="B115" s="17">
        <v>102</v>
      </c>
      <c r="C115" s="17">
        <v>2076</v>
      </c>
      <c r="D115" s="18" t="s">
        <v>45</v>
      </c>
      <c r="E115" s="19">
        <v>695</v>
      </c>
      <c r="F115" s="18" t="s">
        <v>46</v>
      </c>
      <c r="G115" s="18" t="s">
        <v>52</v>
      </c>
      <c r="H115" s="17">
        <v>5</v>
      </c>
      <c r="I115" s="18" t="s">
        <v>41</v>
      </c>
      <c r="J115" s="20">
        <v>43693</v>
      </c>
      <c r="K115" s="21">
        <v>32680</v>
      </c>
      <c r="L115" s="21">
        <v>40560</v>
      </c>
      <c r="M115" s="21">
        <v>18389</v>
      </c>
      <c r="N115" s="21">
        <v>2374</v>
      </c>
      <c r="O115" s="22">
        <v>784</v>
      </c>
      <c r="P115" s="23">
        <v>0.03</v>
      </c>
      <c r="Q115" s="22">
        <v>760.48</v>
      </c>
      <c r="R115" s="22">
        <v>784</v>
      </c>
      <c r="S115" s="23">
        <v>0.03</v>
      </c>
      <c r="T115" s="22">
        <v>760.48</v>
      </c>
      <c r="U115" s="22">
        <v>1244</v>
      </c>
      <c r="V115" s="23">
        <v>0.03</v>
      </c>
      <c r="W115" s="22">
        <v>1206.68</v>
      </c>
      <c r="X115" s="22">
        <v>1244</v>
      </c>
      <c r="Y115" s="23">
        <v>0.03</v>
      </c>
      <c r="Z115" s="22">
        <v>1206.68</v>
      </c>
      <c r="AA115" s="22">
        <v>80751852.039999992</v>
      </c>
      <c r="AB115" s="18" t="s">
        <v>215</v>
      </c>
      <c r="AC115" s="24">
        <v>5</v>
      </c>
      <c r="AD115" s="25">
        <v>69929438.879999995</v>
      </c>
      <c r="AE115" s="26" t="b">
        <v>0</v>
      </c>
      <c r="AF115" s="16" t="s">
        <v>216</v>
      </c>
      <c r="AG115" s="27" t="s">
        <v>216</v>
      </c>
      <c r="AH115" s="26" t="s">
        <v>219</v>
      </c>
    </row>
    <row r="116" spans="1:34" ht="15.75" x14ac:dyDescent="0.3">
      <c r="A116" s="16" t="s">
        <v>44</v>
      </c>
      <c r="B116" s="17">
        <v>102</v>
      </c>
      <c r="C116" s="17">
        <v>2076</v>
      </c>
      <c r="D116" s="18" t="s">
        <v>45</v>
      </c>
      <c r="E116" s="19">
        <v>696</v>
      </c>
      <c r="F116" s="18" t="s">
        <v>46</v>
      </c>
      <c r="G116" s="18" t="s">
        <v>52</v>
      </c>
      <c r="H116" s="17">
        <v>6</v>
      </c>
      <c r="I116" s="18" t="s">
        <v>41</v>
      </c>
      <c r="J116" s="20">
        <v>43693</v>
      </c>
      <c r="K116" s="21">
        <v>41419</v>
      </c>
      <c r="L116" s="21">
        <v>51408</v>
      </c>
      <c r="M116" s="21">
        <v>23304</v>
      </c>
      <c r="N116" s="21">
        <v>3010</v>
      </c>
      <c r="O116" s="22">
        <v>784</v>
      </c>
      <c r="P116" s="23">
        <v>0.05</v>
      </c>
      <c r="Q116" s="22">
        <v>744.8</v>
      </c>
      <c r="R116" s="22">
        <v>784</v>
      </c>
      <c r="S116" s="23">
        <v>0.05</v>
      </c>
      <c r="T116" s="22">
        <v>744.8</v>
      </c>
      <c r="U116" s="22">
        <v>1244</v>
      </c>
      <c r="V116" s="23">
        <v>0.05</v>
      </c>
      <c r="W116" s="22">
        <v>1181.8</v>
      </c>
      <c r="X116" s="22">
        <v>1244</v>
      </c>
      <c r="Y116" s="23">
        <v>0.05</v>
      </c>
      <c r="Z116" s="22">
        <v>1181.8</v>
      </c>
      <c r="AA116" s="22">
        <v>100235434.8</v>
      </c>
      <c r="AB116" s="18" t="s">
        <v>215</v>
      </c>
      <c r="AC116" s="24">
        <v>4</v>
      </c>
      <c r="AD116" s="25">
        <v>91063964.299999997</v>
      </c>
      <c r="AE116" s="26" t="b">
        <v>0</v>
      </c>
      <c r="AF116" s="16" t="s">
        <v>216</v>
      </c>
      <c r="AG116" s="27" t="s">
        <v>216</v>
      </c>
      <c r="AH116" s="26" t="s">
        <v>219</v>
      </c>
    </row>
    <row r="117" spans="1:34" ht="15.75" x14ac:dyDescent="0.3">
      <c r="A117" s="16" t="s">
        <v>44</v>
      </c>
      <c r="B117" s="17">
        <v>102</v>
      </c>
      <c r="C117" s="17">
        <v>2076</v>
      </c>
      <c r="D117" s="18" t="s">
        <v>45</v>
      </c>
      <c r="E117" s="19">
        <v>697</v>
      </c>
      <c r="F117" s="18" t="s">
        <v>46</v>
      </c>
      <c r="G117" s="18" t="s">
        <v>52</v>
      </c>
      <c r="H117" s="17">
        <v>7</v>
      </c>
      <c r="I117" s="18" t="s">
        <v>41</v>
      </c>
      <c r="J117" s="20">
        <v>43693</v>
      </c>
      <c r="K117" s="21">
        <v>39145</v>
      </c>
      <c r="L117" s="21">
        <v>48584</v>
      </c>
      <c r="M117" s="21">
        <v>22023</v>
      </c>
      <c r="N117" s="21">
        <v>2846</v>
      </c>
      <c r="O117" s="22">
        <v>784</v>
      </c>
      <c r="P117" s="23">
        <v>0.05</v>
      </c>
      <c r="Q117" s="22">
        <v>744.8</v>
      </c>
      <c r="R117" s="22">
        <v>784</v>
      </c>
      <c r="S117" s="23">
        <v>0.05</v>
      </c>
      <c r="T117" s="22">
        <v>744.8</v>
      </c>
      <c r="U117" s="22">
        <v>1244</v>
      </c>
      <c r="V117" s="23">
        <v>0.05</v>
      </c>
      <c r="W117" s="22">
        <v>1181.8</v>
      </c>
      <c r="X117" s="22">
        <v>1244</v>
      </c>
      <c r="Y117" s="23">
        <v>0.05</v>
      </c>
      <c r="Z117" s="22">
        <v>1181.8</v>
      </c>
      <c r="AA117" s="22">
        <v>94730743.399999991</v>
      </c>
      <c r="AB117" s="18" t="s">
        <v>215</v>
      </c>
      <c r="AC117" s="24">
        <v>4</v>
      </c>
      <c r="AD117" s="25">
        <v>86062948.299999997</v>
      </c>
      <c r="AE117" s="26" t="b">
        <v>0</v>
      </c>
      <c r="AF117" s="16" t="s">
        <v>216</v>
      </c>
      <c r="AG117" s="27" t="s">
        <v>216</v>
      </c>
      <c r="AH117" s="26" t="s">
        <v>219</v>
      </c>
    </row>
    <row r="118" spans="1:34" ht="15.75" x14ac:dyDescent="0.3">
      <c r="A118" s="16" t="s">
        <v>44</v>
      </c>
      <c r="B118" s="17">
        <v>102</v>
      </c>
      <c r="C118" s="17">
        <v>2076</v>
      </c>
      <c r="D118" s="18" t="s">
        <v>45</v>
      </c>
      <c r="E118" s="19">
        <v>698</v>
      </c>
      <c r="F118" s="18" t="s">
        <v>46</v>
      </c>
      <c r="G118" s="18" t="s">
        <v>52</v>
      </c>
      <c r="H118" s="17">
        <v>8</v>
      </c>
      <c r="I118" s="18" t="s">
        <v>41</v>
      </c>
      <c r="J118" s="20">
        <v>43693</v>
      </c>
      <c r="K118" s="21">
        <v>48593</v>
      </c>
      <c r="L118" s="21">
        <v>60307</v>
      </c>
      <c r="M118" s="21">
        <v>27341</v>
      </c>
      <c r="N118" s="21">
        <v>3532</v>
      </c>
      <c r="O118" s="22">
        <v>784</v>
      </c>
      <c r="P118" s="23">
        <v>0</v>
      </c>
      <c r="Q118" s="22">
        <v>784</v>
      </c>
      <c r="R118" s="22">
        <v>784</v>
      </c>
      <c r="S118" s="23">
        <v>0</v>
      </c>
      <c r="T118" s="22">
        <v>784</v>
      </c>
      <c r="U118" s="22">
        <v>1244</v>
      </c>
      <c r="V118" s="23">
        <v>0</v>
      </c>
      <c r="W118" s="22">
        <v>1244</v>
      </c>
      <c r="X118" s="22">
        <v>1244</v>
      </c>
      <c r="Y118" s="23">
        <v>0</v>
      </c>
      <c r="Z118" s="22">
        <v>1244</v>
      </c>
      <c r="AA118" s="22">
        <v>123783612</v>
      </c>
      <c r="AB118" s="18" t="s">
        <v>215</v>
      </c>
      <c r="AC118" s="24">
        <v>4</v>
      </c>
      <c r="AD118" s="25">
        <v>106834626.60000001</v>
      </c>
      <c r="AE118" s="26" t="b">
        <v>0</v>
      </c>
      <c r="AF118" s="16" t="s">
        <v>269</v>
      </c>
      <c r="AG118" s="27" t="s">
        <v>216</v>
      </c>
      <c r="AH118" s="26" t="s">
        <v>219</v>
      </c>
    </row>
    <row r="119" spans="1:34" ht="15.75" x14ac:dyDescent="0.3">
      <c r="A119" s="16" t="s">
        <v>44</v>
      </c>
      <c r="B119" s="17">
        <v>102</v>
      </c>
      <c r="C119" s="17">
        <v>2076</v>
      </c>
      <c r="D119" s="18" t="s">
        <v>45</v>
      </c>
      <c r="E119" s="19">
        <v>699</v>
      </c>
      <c r="F119" s="18" t="s">
        <v>46</v>
      </c>
      <c r="G119" s="18" t="s">
        <v>52</v>
      </c>
      <c r="H119" s="17">
        <v>9</v>
      </c>
      <c r="I119" s="18" t="s">
        <v>41</v>
      </c>
      <c r="J119" s="20">
        <v>43693</v>
      </c>
      <c r="K119" s="21">
        <v>43261</v>
      </c>
      <c r="L119" s="21">
        <v>53690</v>
      </c>
      <c r="M119" s="21">
        <v>24341</v>
      </c>
      <c r="N119" s="21">
        <v>3143</v>
      </c>
      <c r="O119" s="22">
        <v>784</v>
      </c>
      <c r="P119" s="23">
        <v>0</v>
      </c>
      <c r="Q119" s="22">
        <v>784</v>
      </c>
      <c r="R119" s="22">
        <v>784</v>
      </c>
      <c r="S119" s="23">
        <v>0</v>
      </c>
      <c r="T119" s="22">
        <v>784</v>
      </c>
      <c r="U119" s="22">
        <v>1244</v>
      </c>
      <c r="V119" s="23">
        <v>0</v>
      </c>
      <c r="W119" s="22">
        <v>1244</v>
      </c>
      <c r="X119" s="22">
        <v>1244</v>
      </c>
      <c r="Y119" s="23">
        <v>0</v>
      </c>
      <c r="Z119" s="22">
        <v>1244</v>
      </c>
      <c r="AA119" s="22">
        <v>110199680</v>
      </c>
      <c r="AB119" s="18" t="s">
        <v>215</v>
      </c>
      <c r="AC119" s="24">
        <v>4</v>
      </c>
      <c r="AD119" s="25">
        <v>95110664.299999997</v>
      </c>
      <c r="AE119" s="26" t="b">
        <v>0</v>
      </c>
      <c r="AF119" s="16" t="s">
        <v>269</v>
      </c>
      <c r="AG119" s="27" t="s">
        <v>216</v>
      </c>
      <c r="AH119" s="26" t="s">
        <v>219</v>
      </c>
    </row>
    <row r="120" spans="1:34" ht="15.75" x14ac:dyDescent="0.3">
      <c r="A120" s="16" t="s">
        <v>44</v>
      </c>
      <c r="B120" s="17">
        <v>102</v>
      </c>
      <c r="C120" s="17">
        <v>2076</v>
      </c>
      <c r="D120" s="18" t="s">
        <v>45</v>
      </c>
      <c r="E120" s="19">
        <v>700</v>
      </c>
      <c r="F120" s="18" t="s">
        <v>46</v>
      </c>
      <c r="G120" s="18" t="s">
        <v>52</v>
      </c>
      <c r="H120" s="17">
        <v>10</v>
      </c>
      <c r="I120" s="18" t="s">
        <v>41</v>
      </c>
      <c r="J120" s="20">
        <v>43693</v>
      </c>
      <c r="K120" s="21">
        <v>37356</v>
      </c>
      <c r="L120" s="21">
        <v>46362</v>
      </c>
      <c r="M120" s="21">
        <v>21020</v>
      </c>
      <c r="N120" s="21">
        <v>2716</v>
      </c>
      <c r="O120" s="22">
        <v>784</v>
      </c>
      <c r="P120" s="23">
        <v>0.05</v>
      </c>
      <c r="Q120" s="22">
        <v>744.8</v>
      </c>
      <c r="R120" s="22">
        <v>784</v>
      </c>
      <c r="S120" s="23">
        <v>0.05</v>
      </c>
      <c r="T120" s="22">
        <v>744.8</v>
      </c>
      <c r="U120" s="22">
        <v>1244</v>
      </c>
      <c r="V120" s="23">
        <v>0.05</v>
      </c>
      <c r="W120" s="22">
        <v>1181.8</v>
      </c>
      <c r="X120" s="22">
        <v>1244</v>
      </c>
      <c r="Y120" s="23">
        <v>0.05</v>
      </c>
      <c r="Z120" s="22">
        <v>1181.8</v>
      </c>
      <c r="AA120" s="22">
        <v>90404371.200000003</v>
      </c>
      <c r="AB120" s="18" t="s">
        <v>215</v>
      </c>
      <c r="AC120" s="24">
        <v>4</v>
      </c>
      <c r="AD120" s="25">
        <v>82132438.200000003</v>
      </c>
      <c r="AE120" s="26" t="b">
        <v>0</v>
      </c>
      <c r="AF120" s="16" t="s">
        <v>216</v>
      </c>
      <c r="AG120" s="27" t="s">
        <v>216</v>
      </c>
      <c r="AH120" s="26" t="s">
        <v>219</v>
      </c>
    </row>
    <row r="121" spans="1:34" ht="15.75" x14ac:dyDescent="0.3">
      <c r="A121" s="16" t="s">
        <v>44</v>
      </c>
      <c r="B121" s="17">
        <v>102</v>
      </c>
      <c r="C121" s="17">
        <v>2076</v>
      </c>
      <c r="D121" s="18" t="s">
        <v>45</v>
      </c>
      <c r="E121" s="19">
        <v>701</v>
      </c>
      <c r="F121" s="18" t="s">
        <v>46</v>
      </c>
      <c r="G121" s="18" t="s">
        <v>52</v>
      </c>
      <c r="H121" s="17">
        <v>11</v>
      </c>
      <c r="I121" s="18" t="s">
        <v>41</v>
      </c>
      <c r="J121" s="20">
        <v>43693</v>
      </c>
      <c r="K121" s="21">
        <v>28483</v>
      </c>
      <c r="L121" s="21">
        <v>35348</v>
      </c>
      <c r="M121" s="21">
        <v>16025</v>
      </c>
      <c r="N121" s="21">
        <v>2071</v>
      </c>
      <c r="O121" s="22">
        <v>784</v>
      </c>
      <c r="P121" s="23">
        <v>0.05</v>
      </c>
      <c r="Q121" s="22">
        <v>744.8</v>
      </c>
      <c r="R121" s="22">
        <v>784</v>
      </c>
      <c r="S121" s="23">
        <v>0.05</v>
      </c>
      <c r="T121" s="22">
        <v>744.8</v>
      </c>
      <c r="U121" s="22">
        <v>1244</v>
      </c>
      <c r="V121" s="23">
        <v>0.05</v>
      </c>
      <c r="W121" s="22">
        <v>1181.8</v>
      </c>
      <c r="X121" s="22">
        <v>1244</v>
      </c>
      <c r="Y121" s="23">
        <v>0.05</v>
      </c>
      <c r="Z121" s="22">
        <v>1181.8</v>
      </c>
      <c r="AA121" s="22">
        <v>68927181.599999994</v>
      </c>
      <c r="AB121" s="18" t="s">
        <v>215</v>
      </c>
      <c r="AC121" s="24">
        <v>4</v>
      </c>
      <c r="AD121" s="25">
        <v>62620394.700000003</v>
      </c>
      <c r="AE121" s="26" t="b">
        <v>0</v>
      </c>
      <c r="AF121" s="16" t="s">
        <v>216</v>
      </c>
      <c r="AG121" s="27" t="s">
        <v>216</v>
      </c>
      <c r="AH121" s="26" t="s">
        <v>219</v>
      </c>
    </row>
    <row r="122" spans="1:34" ht="15.75" x14ac:dyDescent="0.3">
      <c r="A122" s="16" t="s">
        <v>44</v>
      </c>
      <c r="B122" s="17">
        <v>102</v>
      </c>
      <c r="C122" s="17">
        <v>2076</v>
      </c>
      <c r="D122" s="18" t="s">
        <v>45</v>
      </c>
      <c r="E122" s="19">
        <v>702</v>
      </c>
      <c r="F122" s="18" t="s">
        <v>46</v>
      </c>
      <c r="G122" s="18" t="s">
        <v>52</v>
      </c>
      <c r="H122" s="17">
        <v>12</v>
      </c>
      <c r="I122" s="18" t="s">
        <v>41</v>
      </c>
      <c r="J122" s="20">
        <v>43693</v>
      </c>
      <c r="K122" s="21">
        <v>37254</v>
      </c>
      <c r="L122" s="21">
        <v>46237</v>
      </c>
      <c r="M122" s="21">
        <v>20961</v>
      </c>
      <c r="N122" s="21">
        <v>2707</v>
      </c>
      <c r="O122" s="22">
        <v>784</v>
      </c>
      <c r="P122" s="23">
        <v>0.05</v>
      </c>
      <c r="Q122" s="22">
        <v>744.8</v>
      </c>
      <c r="R122" s="22">
        <v>784</v>
      </c>
      <c r="S122" s="23">
        <v>0.05</v>
      </c>
      <c r="T122" s="22">
        <v>744.8</v>
      </c>
      <c r="U122" s="22">
        <v>1244</v>
      </c>
      <c r="V122" s="23">
        <v>0.05</v>
      </c>
      <c r="W122" s="22">
        <v>1181.8</v>
      </c>
      <c r="X122" s="22">
        <v>1244</v>
      </c>
      <c r="Y122" s="23">
        <v>0.05</v>
      </c>
      <c r="Z122" s="22">
        <v>1181.8</v>
      </c>
      <c r="AA122" s="22">
        <v>90154939.199999988</v>
      </c>
      <c r="AB122" s="18" t="s">
        <v>215</v>
      </c>
      <c r="AC122" s="24">
        <v>4</v>
      </c>
      <c r="AD122" s="25">
        <v>81905827.100000009</v>
      </c>
      <c r="AE122" s="26" t="b">
        <v>0</v>
      </c>
      <c r="AF122" s="16" t="s">
        <v>216</v>
      </c>
      <c r="AG122" s="27" t="s">
        <v>216</v>
      </c>
      <c r="AH122" s="26" t="s">
        <v>219</v>
      </c>
    </row>
    <row r="123" spans="1:34" ht="15.75" x14ac:dyDescent="0.3">
      <c r="A123" s="16" t="s">
        <v>44</v>
      </c>
      <c r="B123" s="17">
        <v>102</v>
      </c>
      <c r="C123" s="17">
        <v>2076</v>
      </c>
      <c r="D123" s="18" t="s">
        <v>45</v>
      </c>
      <c r="E123" s="19">
        <v>703</v>
      </c>
      <c r="F123" s="18" t="s">
        <v>46</v>
      </c>
      <c r="G123" s="18" t="s">
        <v>52</v>
      </c>
      <c r="H123" s="17">
        <v>13</v>
      </c>
      <c r="I123" s="18" t="s">
        <v>41</v>
      </c>
      <c r="J123" s="20">
        <v>43693</v>
      </c>
      <c r="K123" s="21">
        <v>43761</v>
      </c>
      <c r="L123" s="21">
        <v>54314</v>
      </c>
      <c r="M123" s="21">
        <v>24622</v>
      </c>
      <c r="N123" s="21">
        <v>3181</v>
      </c>
      <c r="O123" s="22">
        <v>784</v>
      </c>
      <c r="P123" s="23">
        <v>0</v>
      </c>
      <c r="Q123" s="22">
        <v>784</v>
      </c>
      <c r="R123" s="22">
        <v>784</v>
      </c>
      <c r="S123" s="23">
        <v>0</v>
      </c>
      <c r="T123" s="22">
        <v>784</v>
      </c>
      <c r="U123" s="22">
        <v>1244</v>
      </c>
      <c r="V123" s="23">
        <v>0</v>
      </c>
      <c r="W123" s="22">
        <v>1244</v>
      </c>
      <c r="X123" s="22">
        <v>1244</v>
      </c>
      <c r="Y123" s="23">
        <v>0</v>
      </c>
      <c r="Z123" s="22">
        <v>1244</v>
      </c>
      <c r="AA123" s="22">
        <v>111477732</v>
      </c>
      <c r="AB123" s="18" t="s">
        <v>215</v>
      </c>
      <c r="AC123" s="24">
        <v>4</v>
      </c>
      <c r="AD123" s="25">
        <v>96213720.100000009</v>
      </c>
      <c r="AE123" s="26" t="b">
        <v>0</v>
      </c>
      <c r="AF123" s="16" t="s">
        <v>269</v>
      </c>
      <c r="AG123" s="27" t="s">
        <v>216</v>
      </c>
      <c r="AH123" s="26" t="s">
        <v>219</v>
      </c>
    </row>
    <row r="124" spans="1:34" ht="15.75" x14ac:dyDescent="0.3">
      <c r="A124" s="16" t="s">
        <v>44</v>
      </c>
      <c r="B124" s="17">
        <v>102</v>
      </c>
      <c r="C124" s="17">
        <v>2076</v>
      </c>
      <c r="D124" s="18" t="s">
        <v>45</v>
      </c>
      <c r="E124" s="19">
        <v>704</v>
      </c>
      <c r="F124" s="18" t="s">
        <v>46</v>
      </c>
      <c r="G124" s="18" t="s">
        <v>52</v>
      </c>
      <c r="H124" s="17">
        <v>14</v>
      </c>
      <c r="I124" s="18" t="s">
        <v>41</v>
      </c>
      <c r="J124" s="20">
        <v>43693</v>
      </c>
      <c r="K124" s="21">
        <v>46102</v>
      </c>
      <c r="L124" s="21">
        <v>57217</v>
      </c>
      <c r="M124" s="21">
        <v>25938</v>
      </c>
      <c r="N124" s="21">
        <v>3351</v>
      </c>
      <c r="O124" s="22">
        <v>784</v>
      </c>
      <c r="P124" s="23">
        <v>0</v>
      </c>
      <c r="Q124" s="22">
        <v>784</v>
      </c>
      <c r="R124" s="22">
        <v>784</v>
      </c>
      <c r="S124" s="23">
        <v>0</v>
      </c>
      <c r="T124" s="22">
        <v>784</v>
      </c>
      <c r="U124" s="22">
        <v>1244</v>
      </c>
      <c r="V124" s="23">
        <v>0</v>
      </c>
      <c r="W124" s="22">
        <v>1244</v>
      </c>
      <c r="X124" s="22">
        <v>1244</v>
      </c>
      <c r="Y124" s="23">
        <v>0</v>
      </c>
      <c r="Z124" s="22">
        <v>1244</v>
      </c>
      <c r="AA124" s="22">
        <v>117437612</v>
      </c>
      <c r="AB124" s="18" t="s">
        <v>215</v>
      </c>
      <c r="AC124" s="24">
        <v>4</v>
      </c>
      <c r="AD124" s="25">
        <v>101357547.3</v>
      </c>
      <c r="AE124" s="26" t="b">
        <v>0</v>
      </c>
      <c r="AF124" s="16" t="s">
        <v>269</v>
      </c>
      <c r="AG124" s="27" t="s">
        <v>216</v>
      </c>
      <c r="AH124" s="26" t="s">
        <v>219</v>
      </c>
    </row>
    <row r="125" spans="1:34" ht="15.75" x14ac:dyDescent="0.3">
      <c r="A125" s="16" t="s">
        <v>44</v>
      </c>
      <c r="B125" s="17">
        <v>105</v>
      </c>
      <c r="C125" s="17">
        <v>2076</v>
      </c>
      <c r="D125" s="18" t="s">
        <v>45</v>
      </c>
      <c r="E125" s="19">
        <v>721</v>
      </c>
      <c r="F125" s="18" t="s">
        <v>46</v>
      </c>
      <c r="G125" s="18" t="s">
        <v>53</v>
      </c>
      <c r="H125" s="17">
        <v>1</v>
      </c>
      <c r="I125" s="18" t="s">
        <v>41</v>
      </c>
      <c r="J125" s="20">
        <v>43693</v>
      </c>
      <c r="K125" s="21">
        <v>49382</v>
      </c>
      <c r="L125" s="21">
        <v>60590</v>
      </c>
      <c r="M125" s="21">
        <v>31404</v>
      </c>
      <c r="N125" s="21">
        <v>3013</v>
      </c>
      <c r="O125" s="22">
        <v>653</v>
      </c>
      <c r="P125" s="23">
        <v>0.01</v>
      </c>
      <c r="Q125" s="22">
        <v>646.47</v>
      </c>
      <c r="R125" s="22">
        <v>653</v>
      </c>
      <c r="S125" s="23">
        <v>0.01</v>
      </c>
      <c r="T125" s="22">
        <v>646.47</v>
      </c>
      <c r="U125" s="22">
        <v>1088</v>
      </c>
      <c r="V125" s="23">
        <v>0.01</v>
      </c>
      <c r="W125" s="22">
        <v>1077.1199999999999</v>
      </c>
      <c r="X125" s="22">
        <v>1088</v>
      </c>
      <c r="Y125" s="23">
        <v>0.01</v>
      </c>
      <c r="Z125" s="22">
        <v>1077.1199999999999</v>
      </c>
      <c r="AA125" s="22">
        <v>108164837.88</v>
      </c>
      <c r="AB125" s="18" t="s">
        <v>215</v>
      </c>
      <c r="AC125" s="24">
        <v>5</v>
      </c>
      <c r="AD125" s="25">
        <v>92868800.200000003</v>
      </c>
      <c r="AE125" s="26" t="b">
        <v>0</v>
      </c>
      <c r="AF125" s="16" t="s">
        <v>216</v>
      </c>
      <c r="AG125" s="27" t="s">
        <v>216</v>
      </c>
      <c r="AH125" s="26" t="s">
        <v>219</v>
      </c>
    </row>
    <row r="126" spans="1:34" ht="15.75" x14ac:dyDescent="0.3">
      <c r="A126" s="16" t="s">
        <v>44</v>
      </c>
      <c r="B126" s="17">
        <v>105</v>
      </c>
      <c r="C126" s="17">
        <v>2076</v>
      </c>
      <c r="D126" s="18" t="s">
        <v>45</v>
      </c>
      <c r="E126" s="19">
        <v>722</v>
      </c>
      <c r="F126" s="18" t="s">
        <v>46</v>
      </c>
      <c r="G126" s="18" t="s">
        <v>53</v>
      </c>
      <c r="H126" s="17">
        <v>2</v>
      </c>
      <c r="I126" s="18" t="s">
        <v>41</v>
      </c>
      <c r="J126" s="20">
        <v>43693</v>
      </c>
      <c r="K126" s="21">
        <v>62472</v>
      </c>
      <c r="L126" s="21">
        <v>76659</v>
      </c>
      <c r="M126" s="21">
        <v>39732</v>
      </c>
      <c r="N126" s="21">
        <v>3809</v>
      </c>
      <c r="O126" s="22">
        <v>653</v>
      </c>
      <c r="P126" s="23">
        <v>0.01</v>
      </c>
      <c r="Q126" s="22">
        <v>646.47</v>
      </c>
      <c r="R126" s="22">
        <v>653</v>
      </c>
      <c r="S126" s="23">
        <v>0.01</v>
      </c>
      <c r="T126" s="22">
        <v>646.47</v>
      </c>
      <c r="U126" s="22">
        <v>1088</v>
      </c>
      <c r="V126" s="23">
        <v>0.01</v>
      </c>
      <c r="W126" s="22">
        <v>1077.1199999999999</v>
      </c>
      <c r="X126" s="22">
        <v>1088</v>
      </c>
      <c r="Y126" s="23">
        <v>0.01</v>
      </c>
      <c r="Z126" s="22">
        <v>1077.1199999999999</v>
      </c>
      <c r="AA126" s="22">
        <v>136842899.49000001</v>
      </c>
      <c r="AB126" s="18" t="s">
        <v>215</v>
      </c>
      <c r="AC126" s="24">
        <v>5</v>
      </c>
      <c r="AD126" s="25">
        <v>117491378.34999998</v>
      </c>
      <c r="AE126" s="26" t="b">
        <v>0</v>
      </c>
      <c r="AF126" s="16" t="s">
        <v>216</v>
      </c>
      <c r="AG126" s="27" t="s">
        <v>216</v>
      </c>
      <c r="AH126" s="26" t="s">
        <v>219</v>
      </c>
    </row>
    <row r="127" spans="1:34" ht="15.75" x14ac:dyDescent="0.3">
      <c r="A127" s="16" t="s">
        <v>44</v>
      </c>
      <c r="B127" s="17">
        <v>105</v>
      </c>
      <c r="C127" s="17">
        <v>2076</v>
      </c>
      <c r="D127" s="18" t="s">
        <v>45</v>
      </c>
      <c r="E127" s="19">
        <v>723</v>
      </c>
      <c r="F127" s="18" t="s">
        <v>46</v>
      </c>
      <c r="G127" s="18" t="s">
        <v>53</v>
      </c>
      <c r="H127" s="17">
        <v>3</v>
      </c>
      <c r="I127" s="18" t="s">
        <v>41</v>
      </c>
      <c r="J127" s="20">
        <v>43693</v>
      </c>
      <c r="K127" s="21">
        <v>56854</v>
      </c>
      <c r="L127" s="21">
        <v>69762</v>
      </c>
      <c r="M127" s="21">
        <v>36153</v>
      </c>
      <c r="N127" s="21">
        <v>3466</v>
      </c>
      <c r="O127" s="22">
        <v>653</v>
      </c>
      <c r="P127" s="23">
        <v>0.01</v>
      </c>
      <c r="Q127" s="22">
        <v>646.47</v>
      </c>
      <c r="R127" s="22">
        <v>653</v>
      </c>
      <c r="S127" s="23">
        <v>0.01</v>
      </c>
      <c r="T127" s="22">
        <v>646.47</v>
      </c>
      <c r="U127" s="22">
        <v>1088</v>
      </c>
      <c r="V127" s="23">
        <v>0.01</v>
      </c>
      <c r="W127" s="22">
        <v>1077.1199999999999</v>
      </c>
      <c r="X127" s="22">
        <v>1088</v>
      </c>
      <c r="Y127" s="23">
        <v>0.01</v>
      </c>
      <c r="Z127" s="22">
        <v>1077.1199999999999</v>
      </c>
      <c r="AA127" s="22">
        <v>124527862.80000001</v>
      </c>
      <c r="AB127" s="18" t="s">
        <v>215</v>
      </c>
      <c r="AC127" s="24">
        <v>5</v>
      </c>
      <c r="AD127" s="25">
        <v>106917861.99999999</v>
      </c>
      <c r="AE127" s="26" t="b">
        <v>0</v>
      </c>
      <c r="AF127" s="16" t="s">
        <v>216</v>
      </c>
      <c r="AG127" s="27" t="s">
        <v>216</v>
      </c>
      <c r="AH127" s="26" t="s">
        <v>219</v>
      </c>
    </row>
    <row r="128" spans="1:34" ht="15.75" x14ac:dyDescent="0.3">
      <c r="A128" s="16" t="s">
        <v>44</v>
      </c>
      <c r="B128" s="17">
        <v>105</v>
      </c>
      <c r="C128" s="17">
        <v>2076</v>
      </c>
      <c r="D128" s="18" t="s">
        <v>45</v>
      </c>
      <c r="E128" s="19">
        <v>724</v>
      </c>
      <c r="F128" s="18" t="s">
        <v>46</v>
      </c>
      <c r="G128" s="18" t="s">
        <v>53</v>
      </c>
      <c r="H128" s="17">
        <v>4</v>
      </c>
      <c r="I128" s="18" t="s">
        <v>41</v>
      </c>
      <c r="J128" s="20">
        <v>43693</v>
      </c>
      <c r="K128" s="21">
        <v>58634</v>
      </c>
      <c r="L128" s="21">
        <v>71951</v>
      </c>
      <c r="M128" s="21">
        <v>37293</v>
      </c>
      <c r="N128" s="21">
        <v>3574</v>
      </c>
      <c r="O128" s="22">
        <v>653</v>
      </c>
      <c r="P128" s="23">
        <v>0.01</v>
      </c>
      <c r="Q128" s="22">
        <v>646.47</v>
      </c>
      <c r="R128" s="22">
        <v>653</v>
      </c>
      <c r="S128" s="23">
        <v>0.01</v>
      </c>
      <c r="T128" s="22">
        <v>646.47</v>
      </c>
      <c r="U128" s="22">
        <v>1088</v>
      </c>
      <c r="V128" s="23">
        <v>0.01</v>
      </c>
      <c r="W128" s="22">
        <v>1077.1199999999999</v>
      </c>
      <c r="X128" s="22">
        <v>1088</v>
      </c>
      <c r="Y128" s="23">
        <v>0.01</v>
      </c>
      <c r="Z128" s="22">
        <v>1077.1199999999999</v>
      </c>
      <c r="AA128" s="22">
        <v>128437947.98999999</v>
      </c>
      <c r="AB128" s="18" t="s">
        <v>215</v>
      </c>
      <c r="AC128" s="24">
        <v>5</v>
      </c>
      <c r="AD128" s="25">
        <v>110275005.85000001</v>
      </c>
      <c r="AE128" s="26" t="b">
        <v>0</v>
      </c>
      <c r="AF128" s="16" t="s">
        <v>216</v>
      </c>
      <c r="AG128" s="27" t="s">
        <v>216</v>
      </c>
      <c r="AH128" s="26" t="s">
        <v>219</v>
      </c>
    </row>
    <row r="129" spans="1:34" ht="15.75" x14ac:dyDescent="0.3">
      <c r="A129" s="16" t="s">
        <v>44</v>
      </c>
      <c r="B129" s="17">
        <v>105</v>
      </c>
      <c r="C129" s="17">
        <v>2076</v>
      </c>
      <c r="D129" s="18" t="s">
        <v>45</v>
      </c>
      <c r="E129" s="19">
        <v>725</v>
      </c>
      <c r="F129" s="18" t="s">
        <v>46</v>
      </c>
      <c r="G129" s="18" t="s">
        <v>53</v>
      </c>
      <c r="H129" s="17">
        <v>5</v>
      </c>
      <c r="I129" s="18" t="s">
        <v>41</v>
      </c>
      <c r="J129" s="20">
        <v>43693</v>
      </c>
      <c r="K129" s="21">
        <v>48198</v>
      </c>
      <c r="L129" s="21">
        <v>59141</v>
      </c>
      <c r="M129" s="21">
        <v>30655</v>
      </c>
      <c r="N129" s="21">
        <v>2936</v>
      </c>
      <c r="O129" s="22">
        <v>653</v>
      </c>
      <c r="P129" s="23">
        <v>0.01</v>
      </c>
      <c r="Q129" s="22">
        <v>646.47</v>
      </c>
      <c r="R129" s="22">
        <v>653</v>
      </c>
      <c r="S129" s="23">
        <v>0.01</v>
      </c>
      <c r="T129" s="22">
        <v>646.47</v>
      </c>
      <c r="U129" s="22">
        <v>1088</v>
      </c>
      <c r="V129" s="23">
        <v>0.01</v>
      </c>
      <c r="W129" s="22">
        <v>1077.1199999999999</v>
      </c>
      <c r="X129" s="22">
        <v>1088</v>
      </c>
      <c r="Y129" s="23">
        <v>0.01</v>
      </c>
      <c r="Z129" s="22">
        <v>1077.1199999999999</v>
      </c>
      <c r="AA129" s="22">
        <v>105572981.25</v>
      </c>
      <c r="AB129" s="18" t="s">
        <v>215</v>
      </c>
      <c r="AC129" s="24">
        <v>5</v>
      </c>
      <c r="AD129" s="25">
        <v>90643468.749999985</v>
      </c>
      <c r="AE129" s="26" t="b">
        <v>0</v>
      </c>
      <c r="AF129" s="16" t="s">
        <v>216</v>
      </c>
      <c r="AG129" s="27" t="s">
        <v>216</v>
      </c>
      <c r="AH129" s="26" t="s">
        <v>219</v>
      </c>
    </row>
    <row r="130" spans="1:34" ht="15.75" x14ac:dyDescent="0.3">
      <c r="A130" s="16" t="s">
        <v>44</v>
      </c>
      <c r="B130" s="17">
        <v>105</v>
      </c>
      <c r="C130" s="17">
        <v>2076</v>
      </c>
      <c r="D130" s="18" t="s">
        <v>45</v>
      </c>
      <c r="E130" s="19">
        <v>726</v>
      </c>
      <c r="F130" s="18" t="s">
        <v>46</v>
      </c>
      <c r="G130" s="18" t="s">
        <v>53</v>
      </c>
      <c r="H130" s="17">
        <v>6</v>
      </c>
      <c r="I130" s="18" t="s">
        <v>41</v>
      </c>
      <c r="J130" s="20">
        <v>43693</v>
      </c>
      <c r="K130" s="21">
        <v>61086</v>
      </c>
      <c r="L130" s="21">
        <v>74958</v>
      </c>
      <c r="M130" s="21">
        <v>38851</v>
      </c>
      <c r="N130" s="21">
        <v>3725</v>
      </c>
      <c r="O130" s="22">
        <v>653</v>
      </c>
      <c r="P130" s="23">
        <v>9.5000000000000001E-2</v>
      </c>
      <c r="Q130" s="22">
        <v>590.97</v>
      </c>
      <c r="R130" s="22">
        <v>653</v>
      </c>
      <c r="S130" s="23">
        <v>9.5000000000000001E-2</v>
      </c>
      <c r="T130" s="22">
        <v>590.97</v>
      </c>
      <c r="U130" s="22">
        <v>1088</v>
      </c>
      <c r="V130" s="23">
        <v>9.5000000000000001E-2</v>
      </c>
      <c r="W130" s="22">
        <v>984.64</v>
      </c>
      <c r="X130" s="22">
        <v>1088</v>
      </c>
      <c r="Y130" s="23">
        <v>9.5000000000000001E-2</v>
      </c>
      <c r="Z130" s="22">
        <v>984.64</v>
      </c>
      <c r="AA130" s="22">
        <v>122319955.32000001</v>
      </c>
      <c r="AB130" s="18" t="s">
        <v>215</v>
      </c>
      <c r="AC130" s="24">
        <v>4</v>
      </c>
      <c r="AD130" s="25">
        <v>116760101.75999999</v>
      </c>
      <c r="AE130" s="26" t="b">
        <v>0</v>
      </c>
      <c r="AF130" s="16" t="s">
        <v>216</v>
      </c>
      <c r="AG130" s="27" t="s">
        <v>216</v>
      </c>
      <c r="AH130" s="26" t="s">
        <v>219</v>
      </c>
    </row>
    <row r="131" spans="1:34" ht="15.75" x14ac:dyDescent="0.3">
      <c r="A131" s="16" t="s">
        <v>44</v>
      </c>
      <c r="B131" s="17">
        <v>105</v>
      </c>
      <c r="C131" s="17">
        <v>2076</v>
      </c>
      <c r="D131" s="18" t="s">
        <v>45</v>
      </c>
      <c r="E131" s="19">
        <v>727</v>
      </c>
      <c r="F131" s="18" t="s">
        <v>46</v>
      </c>
      <c r="G131" s="18" t="s">
        <v>53</v>
      </c>
      <c r="H131" s="17">
        <v>7</v>
      </c>
      <c r="I131" s="18" t="s">
        <v>41</v>
      </c>
      <c r="J131" s="20">
        <v>43693</v>
      </c>
      <c r="K131" s="21">
        <v>57732</v>
      </c>
      <c r="L131" s="21">
        <v>70841</v>
      </c>
      <c r="M131" s="21">
        <v>36717</v>
      </c>
      <c r="N131" s="21">
        <v>3521</v>
      </c>
      <c r="O131" s="22">
        <v>653</v>
      </c>
      <c r="P131" s="23">
        <v>9.5000000000000001E-2</v>
      </c>
      <c r="Q131" s="22">
        <v>590.97</v>
      </c>
      <c r="R131" s="22">
        <v>653</v>
      </c>
      <c r="S131" s="23">
        <v>9.5000000000000001E-2</v>
      </c>
      <c r="T131" s="22">
        <v>590.97</v>
      </c>
      <c r="U131" s="22">
        <v>1088</v>
      </c>
      <c r="V131" s="23">
        <v>9.5000000000000001E-2</v>
      </c>
      <c r="W131" s="22">
        <v>984.64</v>
      </c>
      <c r="X131" s="22">
        <v>1088</v>
      </c>
      <c r="Y131" s="23">
        <v>9.5000000000000001E-2</v>
      </c>
      <c r="Z131" s="22">
        <v>984.64</v>
      </c>
      <c r="AA131" s="22">
        <v>115602730.13</v>
      </c>
      <c r="AB131" s="18" t="s">
        <v>215</v>
      </c>
      <c r="AC131" s="24">
        <v>4</v>
      </c>
      <c r="AD131" s="25">
        <v>110348197.03999999</v>
      </c>
      <c r="AE131" s="26" t="b">
        <v>0</v>
      </c>
      <c r="AF131" s="16" t="s">
        <v>216</v>
      </c>
      <c r="AG131" s="27" t="s">
        <v>216</v>
      </c>
      <c r="AH131" s="26" t="s">
        <v>219</v>
      </c>
    </row>
    <row r="132" spans="1:34" ht="15.75" x14ac:dyDescent="0.3">
      <c r="A132" s="16" t="s">
        <v>44</v>
      </c>
      <c r="B132" s="17">
        <v>105</v>
      </c>
      <c r="C132" s="17">
        <v>2076</v>
      </c>
      <c r="D132" s="18" t="s">
        <v>45</v>
      </c>
      <c r="E132" s="19">
        <v>728</v>
      </c>
      <c r="F132" s="18" t="s">
        <v>46</v>
      </c>
      <c r="G132" s="18" t="s">
        <v>53</v>
      </c>
      <c r="H132" s="17">
        <v>8</v>
      </c>
      <c r="I132" s="18" t="s">
        <v>41</v>
      </c>
      <c r="J132" s="20">
        <v>43693</v>
      </c>
      <c r="K132" s="21">
        <v>71667</v>
      </c>
      <c r="L132" s="21">
        <v>87934</v>
      </c>
      <c r="M132" s="21">
        <v>45579</v>
      </c>
      <c r="N132" s="21">
        <v>4369</v>
      </c>
      <c r="O132" s="22">
        <v>653</v>
      </c>
      <c r="P132" s="23">
        <v>9.5000000000000001E-2</v>
      </c>
      <c r="Q132" s="22">
        <v>590.97</v>
      </c>
      <c r="R132" s="22">
        <v>653</v>
      </c>
      <c r="S132" s="23">
        <v>9.5000000000000001E-2</v>
      </c>
      <c r="T132" s="22">
        <v>590.97</v>
      </c>
      <c r="U132" s="22">
        <v>1088</v>
      </c>
      <c r="V132" s="23">
        <v>9.5000000000000001E-2</v>
      </c>
      <c r="W132" s="22">
        <v>984.64</v>
      </c>
      <c r="X132" s="22">
        <v>1088</v>
      </c>
      <c r="Y132" s="23">
        <v>9.5000000000000001E-2</v>
      </c>
      <c r="Z132" s="22">
        <v>984.64</v>
      </c>
      <c r="AA132" s="22">
        <v>143500201.69</v>
      </c>
      <c r="AB132" s="18" t="s">
        <v>215</v>
      </c>
      <c r="AC132" s="24">
        <v>4</v>
      </c>
      <c r="AD132" s="25">
        <v>136977634.72</v>
      </c>
      <c r="AE132" s="26" t="b">
        <v>0</v>
      </c>
      <c r="AF132" s="16" t="s">
        <v>216</v>
      </c>
      <c r="AG132" s="27" t="s">
        <v>216</v>
      </c>
      <c r="AH132" s="26" t="s">
        <v>219</v>
      </c>
    </row>
    <row r="133" spans="1:34" ht="15.75" x14ac:dyDescent="0.3">
      <c r="A133" s="16" t="s">
        <v>44</v>
      </c>
      <c r="B133" s="17">
        <v>105</v>
      </c>
      <c r="C133" s="17">
        <v>2076</v>
      </c>
      <c r="D133" s="18" t="s">
        <v>45</v>
      </c>
      <c r="E133" s="19">
        <v>729</v>
      </c>
      <c r="F133" s="18" t="s">
        <v>46</v>
      </c>
      <c r="G133" s="18" t="s">
        <v>53</v>
      </c>
      <c r="H133" s="17">
        <v>9</v>
      </c>
      <c r="I133" s="18" t="s">
        <v>41</v>
      </c>
      <c r="J133" s="20">
        <v>43693</v>
      </c>
      <c r="K133" s="21">
        <v>63801</v>
      </c>
      <c r="L133" s="21">
        <v>78286</v>
      </c>
      <c r="M133" s="21">
        <v>40579</v>
      </c>
      <c r="N133" s="21">
        <v>3890</v>
      </c>
      <c r="O133" s="22">
        <v>653</v>
      </c>
      <c r="P133" s="23">
        <v>9.5000000000000001E-2</v>
      </c>
      <c r="Q133" s="22">
        <v>590.97</v>
      </c>
      <c r="R133" s="22">
        <v>653</v>
      </c>
      <c r="S133" s="23">
        <v>9.5000000000000001E-2</v>
      </c>
      <c r="T133" s="22">
        <v>590.97</v>
      </c>
      <c r="U133" s="22">
        <v>1088</v>
      </c>
      <c r="V133" s="23">
        <v>9.5000000000000001E-2</v>
      </c>
      <c r="W133" s="22">
        <v>984.64</v>
      </c>
      <c r="X133" s="22">
        <v>1088</v>
      </c>
      <c r="Y133" s="23">
        <v>9.5000000000000001E-2</v>
      </c>
      <c r="Z133" s="22">
        <v>984.64</v>
      </c>
      <c r="AA133" s="22">
        <v>127755110.55</v>
      </c>
      <c r="AB133" s="18" t="s">
        <v>215</v>
      </c>
      <c r="AC133" s="24">
        <v>4</v>
      </c>
      <c r="AD133" s="25">
        <v>121948210.59999998</v>
      </c>
      <c r="AE133" s="26" t="b">
        <v>0</v>
      </c>
      <c r="AF133" s="16" t="s">
        <v>216</v>
      </c>
      <c r="AG133" s="27" t="s">
        <v>216</v>
      </c>
      <c r="AH133" s="26" t="s">
        <v>219</v>
      </c>
    </row>
    <row r="134" spans="1:34" ht="15.75" x14ac:dyDescent="0.3">
      <c r="A134" s="16" t="s">
        <v>44</v>
      </c>
      <c r="B134" s="17">
        <v>105</v>
      </c>
      <c r="C134" s="17">
        <v>2076</v>
      </c>
      <c r="D134" s="18" t="s">
        <v>45</v>
      </c>
      <c r="E134" s="19">
        <v>730</v>
      </c>
      <c r="F134" s="18" t="s">
        <v>46</v>
      </c>
      <c r="G134" s="18" t="s">
        <v>53</v>
      </c>
      <c r="H134" s="17">
        <v>10</v>
      </c>
      <c r="I134" s="18" t="s">
        <v>41</v>
      </c>
      <c r="J134" s="20">
        <v>43693</v>
      </c>
      <c r="K134" s="21">
        <v>55094</v>
      </c>
      <c r="L134" s="21">
        <v>67601</v>
      </c>
      <c r="M134" s="21">
        <v>35041</v>
      </c>
      <c r="N134" s="21">
        <v>3360</v>
      </c>
      <c r="O134" s="22">
        <v>653</v>
      </c>
      <c r="P134" s="23">
        <v>9.5000000000000001E-2</v>
      </c>
      <c r="Q134" s="22">
        <v>590.97</v>
      </c>
      <c r="R134" s="22">
        <v>653</v>
      </c>
      <c r="S134" s="23">
        <v>9.5000000000000001E-2</v>
      </c>
      <c r="T134" s="22">
        <v>590.97</v>
      </c>
      <c r="U134" s="22">
        <v>1088</v>
      </c>
      <c r="V134" s="23">
        <v>9.5000000000000001E-2</v>
      </c>
      <c r="W134" s="22">
        <v>984.64</v>
      </c>
      <c r="X134" s="22">
        <v>1088</v>
      </c>
      <c r="Y134" s="23">
        <v>9.5000000000000001E-2</v>
      </c>
      <c r="Z134" s="22">
        <v>984.64</v>
      </c>
      <c r="AA134" s="22">
        <v>110320224.79000002</v>
      </c>
      <c r="AB134" s="18" t="s">
        <v>215</v>
      </c>
      <c r="AC134" s="24">
        <v>4</v>
      </c>
      <c r="AD134" s="25">
        <v>105305798.91999999</v>
      </c>
      <c r="AE134" s="26" t="b">
        <v>0</v>
      </c>
      <c r="AF134" s="16" t="s">
        <v>216</v>
      </c>
      <c r="AG134" s="27" t="s">
        <v>216</v>
      </c>
      <c r="AH134" s="26" t="s">
        <v>219</v>
      </c>
    </row>
    <row r="135" spans="1:34" ht="15.75" x14ac:dyDescent="0.3">
      <c r="A135" s="16" t="s">
        <v>44</v>
      </c>
      <c r="B135" s="17">
        <v>105</v>
      </c>
      <c r="C135" s="17">
        <v>2076</v>
      </c>
      <c r="D135" s="18" t="s">
        <v>45</v>
      </c>
      <c r="E135" s="19">
        <v>731</v>
      </c>
      <c r="F135" s="18" t="s">
        <v>46</v>
      </c>
      <c r="G135" s="18" t="s">
        <v>53</v>
      </c>
      <c r="H135" s="17">
        <v>11</v>
      </c>
      <c r="I135" s="18" t="s">
        <v>41</v>
      </c>
      <c r="J135" s="20">
        <v>43693</v>
      </c>
      <c r="K135" s="21">
        <v>42005</v>
      </c>
      <c r="L135" s="21">
        <v>51542</v>
      </c>
      <c r="M135" s="21">
        <v>26717</v>
      </c>
      <c r="N135" s="21">
        <v>2561</v>
      </c>
      <c r="O135" s="22">
        <v>653</v>
      </c>
      <c r="P135" s="23">
        <v>9.5000000000000001E-2</v>
      </c>
      <c r="Q135" s="22">
        <v>590.97</v>
      </c>
      <c r="R135" s="22">
        <v>653</v>
      </c>
      <c r="S135" s="23">
        <v>9.5000000000000001E-2</v>
      </c>
      <c r="T135" s="22">
        <v>590.97</v>
      </c>
      <c r="U135" s="22">
        <v>1088</v>
      </c>
      <c r="V135" s="23">
        <v>9.5000000000000001E-2</v>
      </c>
      <c r="W135" s="22">
        <v>984.64</v>
      </c>
      <c r="X135" s="22">
        <v>1088</v>
      </c>
      <c r="Y135" s="23">
        <v>9.5000000000000001E-2</v>
      </c>
      <c r="Z135" s="22">
        <v>984.64</v>
      </c>
      <c r="AA135" s="22">
        <v>84111760.510000005</v>
      </c>
      <c r="AB135" s="18" t="s">
        <v>215</v>
      </c>
      <c r="AC135" s="24">
        <v>4</v>
      </c>
      <c r="AD135" s="25">
        <v>80288597.679999992</v>
      </c>
      <c r="AE135" s="26" t="b">
        <v>0</v>
      </c>
      <c r="AF135" s="16" t="s">
        <v>216</v>
      </c>
      <c r="AG135" s="27" t="s">
        <v>216</v>
      </c>
      <c r="AH135" s="26" t="s">
        <v>219</v>
      </c>
    </row>
    <row r="136" spans="1:34" ht="15.75" x14ac:dyDescent="0.3">
      <c r="A136" s="16" t="s">
        <v>44</v>
      </c>
      <c r="B136" s="17">
        <v>105</v>
      </c>
      <c r="C136" s="17">
        <v>2076</v>
      </c>
      <c r="D136" s="18" t="s">
        <v>45</v>
      </c>
      <c r="E136" s="19">
        <v>732</v>
      </c>
      <c r="F136" s="18" t="s">
        <v>46</v>
      </c>
      <c r="G136" s="18" t="s">
        <v>53</v>
      </c>
      <c r="H136" s="17">
        <v>12</v>
      </c>
      <c r="I136" s="18" t="s">
        <v>41</v>
      </c>
      <c r="J136" s="20">
        <v>43693</v>
      </c>
      <c r="K136" s="21">
        <v>54940</v>
      </c>
      <c r="L136" s="21">
        <v>67418</v>
      </c>
      <c r="M136" s="21">
        <v>34942</v>
      </c>
      <c r="N136" s="21">
        <v>3350</v>
      </c>
      <c r="O136" s="22">
        <v>653</v>
      </c>
      <c r="P136" s="23">
        <v>9.5000000000000001E-2</v>
      </c>
      <c r="Q136" s="22">
        <v>590.97</v>
      </c>
      <c r="R136" s="22">
        <v>653</v>
      </c>
      <c r="S136" s="23">
        <v>9.5000000000000001E-2</v>
      </c>
      <c r="T136" s="22">
        <v>590.97</v>
      </c>
      <c r="U136" s="22">
        <v>1088</v>
      </c>
      <c r="V136" s="23">
        <v>9.5000000000000001E-2</v>
      </c>
      <c r="W136" s="22">
        <v>984.64</v>
      </c>
      <c r="X136" s="22">
        <v>1088</v>
      </c>
      <c r="Y136" s="23">
        <v>9.5000000000000001E-2</v>
      </c>
      <c r="Z136" s="22">
        <v>984.64</v>
      </c>
      <c r="AA136" s="22">
        <v>110013742.14000002</v>
      </c>
      <c r="AB136" s="18" t="s">
        <v>215</v>
      </c>
      <c r="AC136" s="24">
        <v>4</v>
      </c>
      <c r="AD136" s="25">
        <v>105013247.52000001</v>
      </c>
      <c r="AE136" s="26" t="b">
        <v>0</v>
      </c>
      <c r="AF136" s="16" t="s">
        <v>216</v>
      </c>
      <c r="AG136" s="27" t="s">
        <v>216</v>
      </c>
      <c r="AH136" s="26" t="s">
        <v>219</v>
      </c>
    </row>
    <row r="137" spans="1:34" ht="15.75" x14ac:dyDescent="0.3">
      <c r="A137" s="16" t="s">
        <v>44</v>
      </c>
      <c r="B137" s="17">
        <v>105</v>
      </c>
      <c r="C137" s="17">
        <v>2076</v>
      </c>
      <c r="D137" s="18" t="s">
        <v>45</v>
      </c>
      <c r="E137" s="19">
        <v>733</v>
      </c>
      <c r="F137" s="18" t="s">
        <v>46</v>
      </c>
      <c r="G137" s="18" t="s">
        <v>53</v>
      </c>
      <c r="H137" s="17">
        <v>13</v>
      </c>
      <c r="I137" s="18" t="s">
        <v>41</v>
      </c>
      <c r="J137" s="20">
        <v>43693</v>
      </c>
      <c r="K137" s="21">
        <v>64539</v>
      </c>
      <c r="L137" s="21">
        <v>79194</v>
      </c>
      <c r="M137" s="21">
        <v>41047</v>
      </c>
      <c r="N137" s="21">
        <v>3936</v>
      </c>
      <c r="O137" s="22">
        <v>653</v>
      </c>
      <c r="P137" s="23">
        <v>9.5000000000000001E-2</v>
      </c>
      <c r="Q137" s="22">
        <v>590.97</v>
      </c>
      <c r="R137" s="22">
        <v>653</v>
      </c>
      <c r="S137" s="23">
        <v>9.5000000000000001E-2</v>
      </c>
      <c r="T137" s="22">
        <v>590.97</v>
      </c>
      <c r="U137" s="22">
        <v>1088</v>
      </c>
      <c r="V137" s="23">
        <v>9.5000000000000001E-2</v>
      </c>
      <c r="W137" s="22">
        <v>984.64</v>
      </c>
      <c r="X137" s="22">
        <v>1088</v>
      </c>
      <c r="Y137" s="23">
        <v>9.5000000000000001E-2</v>
      </c>
      <c r="Z137" s="22">
        <v>984.64</v>
      </c>
      <c r="AA137" s="22">
        <v>129233952.13</v>
      </c>
      <c r="AB137" s="18" t="s">
        <v>215</v>
      </c>
      <c r="AC137" s="24">
        <v>4</v>
      </c>
      <c r="AD137" s="25">
        <v>123359834.04000001</v>
      </c>
      <c r="AE137" s="26" t="b">
        <v>0</v>
      </c>
      <c r="AF137" s="16" t="s">
        <v>216</v>
      </c>
      <c r="AG137" s="27" t="s">
        <v>216</v>
      </c>
      <c r="AH137" s="26" t="s">
        <v>219</v>
      </c>
    </row>
    <row r="138" spans="1:34" ht="15.75" x14ac:dyDescent="0.3">
      <c r="A138" s="16" t="s">
        <v>44</v>
      </c>
      <c r="B138" s="17">
        <v>105</v>
      </c>
      <c r="C138" s="17">
        <v>2076</v>
      </c>
      <c r="D138" s="18" t="s">
        <v>45</v>
      </c>
      <c r="E138" s="19">
        <v>734</v>
      </c>
      <c r="F138" s="18" t="s">
        <v>46</v>
      </c>
      <c r="G138" s="18" t="s">
        <v>53</v>
      </c>
      <c r="H138" s="17">
        <v>14</v>
      </c>
      <c r="I138" s="18" t="s">
        <v>41</v>
      </c>
      <c r="J138" s="20">
        <v>43693</v>
      </c>
      <c r="K138" s="21">
        <v>67992</v>
      </c>
      <c r="L138" s="21">
        <v>83430</v>
      </c>
      <c r="M138" s="21">
        <v>43240</v>
      </c>
      <c r="N138" s="21">
        <v>4146</v>
      </c>
      <c r="O138" s="22">
        <v>653</v>
      </c>
      <c r="P138" s="23">
        <v>9.5000000000000001E-2</v>
      </c>
      <c r="Q138" s="22">
        <v>590.97</v>
      </c>
      <c r="R138" s="22">
        <v>653</v>
      </c>
      <c r="S138" s="23">
        <v>9.5000000000000001E-2</v>
      </c>
      <c r="T138" s="22">
        <v>590.97</v>
      </c>
      <c r="U138" s="22">
        <v>1088</v>
      </c>
      <c r="V138" s="23">
        <v>9.5000000000000001E-2</v>
      </c>
      <c r="W138" s="22">
        <v>984.64</v>
      </c>
      <c r="X138" s="22">
        <v>1088</v>
      </c>
      <c r="Y138" s="23">
        <v>9.5000000000000001E-2</v>
      </c>
      <c r="Z138" s="22">
        <v>984.64</v>
      </c>
      <c r="AA138" s="22">
        <v>136144010.38</v>
      </c>
      <c r="AB138" s="18" t="s">
        <v>215</v>
      </c>
      <c r="AC138" s="24">
        <v>4</v>
      </c>
      <c r="AD138" s="25">
        <v>129955807.44</v>
      </c>
      <c r="AE138" s="26" t="b">
        <v>0</v>
      </c>
      <c r="AF138" s="16" t="s">
        <v>216</v>
      </c>
      <c r="AG138" s="27" t="s">
        <v>216</v>
      </c>
      <c r="AH138" s="26" t="s">
        <v>219</v>
      </c>
    </row>
    <row r="139" spans="1:34" ht="15.75" x14ac:dyDescent="0.3">
      <c r="A139" s="16" t="s">
        <v>54</v>
      </c>
      <c r="B139" s="17">
        <v>94</v>
      </c>
      <c r="C139" s="17">
        <v>2077</v>
      </c>
      <c r="D139" s="18" t="s">
        <v>55</v>
      </c>
      <c r="E139" s="19">
        <v>581</v>
      </c>
      <c r="F139" s="18" t="s">
        <v>48</v>
      </c>
      <c r="G139" s="18" t="s">
        <v>56</v>
      </c>
      <c r="H139" s="17">
        <v>1</v>
      </c>
      <c r="I139" s="18" t="s">
        <v>41</v>
      </c>
      <c r="J139" s="20">
        <v>43693</v>
      </c>
      <c r="K139" s="21">
        <v>37310</v>
      </c>
      <c r="L139" s="21">
        <v>46220</v>
      </c>
      <c r="M139" s="21">
        <v>20393</v>
      </c>
      <c r="N139" s="21">
        <v>2865</v>
      </c>
      <c r="O139" s="22">
        <v>339</v>
      </c>
      <c r="P139" s="23">
        <v>0.21535000000000001</v>
      </c>
      <c r="Q139" s="22">
        <v>266</v>
      </c>
      <c r="R139" s="22">
        <v>339</v>
      </c>
      <c r="S139" s="23">
        <v>0.21535000000000001</v>
      </c>
      <c r="T139" s="22">
        <v>266</v>
      </c>
      <c r="U139" s="22">
        <v>679</v>
      </c>
      <c r="V139" s="23">
        <v>0.18556</v>
      </c>
      <c r="W139" s="22">
        <v>553</v>
      </c>
      <c r="X139" s="22">
        <v>679</v>
      </c>
      <c r="Y139" s="23">
        <v>0.18556</v>
      </c>
      <c r="Z139" s="22">
        <v>553</v>
      </c>
      <c r="AA139" s="22">
        <v>35080654</v>
      </c>
      <c r="AB139" s="18" t="s">
        <v>215</v>
      </c>
      <c r="AC139" s="24">
        <v>6</v>
      </c>
      <c r="AD139" s="25">
        <v>34307602.640000001</v>
      </c>
      <c r="AE139" s="26" t="b">
        <v>0</v>
      </c>
      <c r="AF139" s="16" t="s">
        <v>216</v>
      </c>
      <c r="AG139" s="27" t="s">
        <v>216</v>
      </c>
      <c r="AH139" s="26" t="s">
        <v>219</v>
      </c>
    </row>
    <row r="140" spans="1:34" ht="15.75" x14ac:dyDescent="0.3">
      <c r="A140" s="16" t="s">
        <v>54</v>
      </c>
      <c r="B140" s="17">
        <v>94</v>
      </c>
      <c r="C140" s="17">
        <v>2077</v>
      </c>
      <c r="D140" s="18" t="s">
        <v>55</v>
      </c>
      <c r="E140" s="19">
        <v>582</v>
      </c>
      <c r="F140" s="18" t="s">
        <v>48</v>
      </c>
      <c r="G140" s="18" t="s">
        <v>56</v>
      </c>
      <c r="H140" s="17">
        <v>2</v>
      </c>
      <c r="I140" s="18" t="s">
        <v>41</v>
      </c>
      <c r="J140" s="20">
        <v>43693</v>
      </c>
      <c r="K140" s="21">
        <v>47201</v>
      </c>
      <c r="L140" s="21">
        <v>58475</v>
      </c>
      <c r="M140" s="21">
        <v>25801</v>
      </c>
      <c r="N140" s="21">
        <v>3621</v>
      </c>
      <c r="O140" s="22">
        <v>339</v>
      </c>
      <c r="P140" s="23">
        <v>0.21535000000000001</v>
      </c>
      <c r="Q140" s="22">
        <v>266</v>
      </c>
      <c r="R140" s="22">
        <v>339</v>
      </c>
      <c r="S140" s="23">
        <v>0.21535000000000001</v>
      </c>
      <c r="T140" s="22">
        <v>266</v>
      </c>
      <c r="U140" s="22">
        <v>679</v>
      </c>
      <c r="V140" s="23">
        <v>0.18556</v>
      </c>
      <c r="W140" s="22">
        <v>553</v>
      </c>
      <c r="X140" s="22">
        <v>679</v>
      </c>
      <c r="Y140" s="23">
        <v>0.18556</v>
      </c>
      <c r="Z140" s="22">
        <v>553</v>
      </c>
      <c r="AA140" s="22">
        <v>44380182</v>
      </c>
      <c r="AB140" s="18" t="s">
        <v>215</v>
      </c>
      <c r="AC140" s="24">
        <v>6</v>
      </c>
      <c r="AD140" s="25">
        <v>41148187.660000004</v>
      </c>
      <c r="AE140" s="26" t="b">
        <v>0</v>
      </c>
      <c r="AF140" s="16" t="s">
        <v>216</v>
      </c>
      <c r="AG140" s="27" t="s">
        <v>216</v>
      </c>
      <c r="AH140" s="26" t="s">
        <v>219</v>
      </c>
    </row>
    <row r="141" spans="1:34" ht="15.75" x14ac:dyDescent="0.3">
      <c r="A141" s="16" t="s">
        <v>54</v>
      </c>
      <c r="B141" s="17">
        <v>94</v>
      </c>
      <c r="C141" s="17">
        <v>2077</v>
      </c>
      <c r="D141" s="18" t="s">
        <v>55</v>
      </c>
      <c r="E141" s="19">
        <v>583</v>
      </c>
      <c r="F141" s="18" t="s">
        <v>48</v>
      </c>
      <c r="G141" s="18" t="s">
        <v>56</v>
      </c>
      <c r="H141" s="17">
        <v>3</v>
      </c>
      <c r="I141" s="18" t="s">
        <v>41</v>
      </c>
      <c r="J141" s="20">
        <v>43693</v>
      </c>
      <c r="K141" s="21">
        <v>42955</v>
      </c>
      <c r="L141" s="21">
        <v>53215</v>
      </c>
      <c r="M141" s="21">
        <v>23478</v>
      </c>
      <c r="N141" s="21">
        <v>3295</v>
      </c>
      <c r="O141" s="22">
        <v>339</v>
      </c>
      <c r="P141" s="23">
        <v>0.21535000000000001</v>
      </c>
      <c r="Q141" s="22">
        <v>266</v>
      </c>
      <c r="R141" s="22">
        <v>339</v>
      </c>
      <c r="S141" s="23">
        <v>0.21535000000000001</v>
      </c>
      <c r="T141" s="22">
        <v>266</v>
      </c>
      <c r="U141" s="22">
        <v>679</v>
      </c>
      <c r="V141" s="23">
        <v>0.18556</v>
      </c>
      <c r="W141" s="22">
        <v>553</v>
      </c>
      <c r="X141" s="22">
        <v>679</v>
      </c>
      <c r="Y141" s="23">
        <v>0.18556</v>
      </c>
      <c r="Z141" s="22">
        <v>553</v>
      </c>
      <c r="AA141" s="22">
        <v>40386689</v>
      </c>
      <c r="AB141" s="18" t="s">
        <v>215</v>
      </c>
      <c r="AC141" s="24">
        <v>6</v>
      </c>
      <c r="AD141" s="25">
        <v>39496768.390000008</v>
      </c>
      <c r="AE141" s="26" t="b">
        <v>0</v>
      </c>
      <c r="AF141" s="16" t="s">
        <v>216</v>
      </c>
      <c r="AG141" s="27" t="s">
        <v>216</v>
      </c>
      <c r="AH141" s="26" t="s">
        <v>219</v>
      </c>
    </row>
    <row r="142" spans="1:34" ht="15.75" x14ac:dyDescent="0.3">
      <c r="A142" s="16" t="s">
        <v>54</v>
      </c>
      <c r="B142" s="17">
        <v>94</v>
      </c>
      <c r="C142" s="17">
        <v>2077</v>
      </c>
      <c r="D142" s="18" t="s">
        <v>55</v>
      </c>
      <c r="E142" s="19">
        <v>584</v>
      </c>
      <c r="F142" s="18" t="s">
        <v>48</v>
      </c>
      <c r="G142" s="18" t="s">
        <v>56</v>
      </c>
      <c r="H142" s="17">
        <v>4</v>
      </c>
      <c r="I142" s="18" t="s">
        <v>41</v>
      </c>
      <c r="J142" s="20">
        <v>43693</v>
      </c>
      <c r="K142" s="21">
        <v>44302</v>
      </c>
      <c r="L142" s="21">
        <v>54884</v>
      </c>
      <c r="M142" s="21">
        <v>24216</v>
      </c>
      <c r="N142" s="21">
        <v>3398</v>
      </c>
      <c r="O142" s="22">
        <v>339</v>
      </c>
      <c r="P142" s="23">
        <v>0.21535000000000001</v>
      </c>
      <c r="Q142" s="22">
        <v>266</v>
      </c>
      <c r="R142" s="22">
        <v>339</v>
      </c>
      <c r="S142" s="23">
        <v>0.21535000000000001</v>
      </c>
      <c r="T142" s="22">
        <v>266</v>
      </c>
      <c r="U142" s="22">
        <v>679</v>
      </c>
      <c r="V142" s="23">
        <v>0.18556</v>
      </c>
      <c r="W142" s="22">
        <v>553</v>
      </c>
      <c r="X142" s="22">
        <v>679</v>
      </c>
      <c r="Y142" s="23">
        <v>0.18556</v>
      </c>
      <c r="Z142" s="22">
        <v>553</v>
      </c>
      <c r="AA142" s="22">
        <v>41654018</v>
      </c>
      <c r="AB142" s="18" t="s">
        <v>215</v>
      </c>
      <c r="AC142" s="24">
        <v>6</v>
      </c>
      <c r="AD142" s="25">
        <v>40736154.440000005</v>
      </c>
      <c r="AE142" s="26" t="b">
        <v>0</v>
      </c>
      <c r="AF142" s="16" t="s">
        <v>216</v>
      </c>
      <c r="AG142" s="27" t="s">
        <v>216</v>
      </c>
      <c r="AH142" s="26" t="s">
        <v>219</v>
      </c>
    </row>
    <row r="143" spans="1:34" ht="15.75" x14ac:dyDescent="0.3">
      <c r="A143" s="16" t="s">
        <v>54</v>
      </c>
      <c r="B143" s="17">
        <v>94</v>
      </c>
      <c r="C143" s="17">
        <v>2077</v>
      </c>
      <c r="D143" s="18" t="s">
        <v>55</v>
      </c>
      <c r="E143" s="19">
        <v>585</v>
      </c>
      <c r="F143" s="18" t="s">
        <v>48</v>
      </c>
      <c r="G143" s="18" t="s">
        <v>56</v>
      </c>
      <c r="H143" s="17">
        <v>5</v>
      </c>
      <c r="I143" s="18" t="s">
        <v>41</v>
      </c>
      <c r="J143" s="20">
        <v>43693</v>
      </c>
      <c r="K143" s="21">
        <v>36414</v>
      </c>
      <c r="L143" s="21">
        <v>45113</v>
      </c>
      <c r="M143" s="21">
        <v>19908</v>
      </c>
      <c r="N143" s="21">
        <v>2792</v>
      </c>
      <c r="O143" s="22">
        <v>339</v>
      </c>
      <c r="P143" s="23">
        <v>0.21535000000000001</v>
      </c>
      <c r="Q143" s="22">
        <v>266</v>
      </c>
      <c r="R143" s="22">
        <v>339</v>
      </c>
      <c r="S143" s="23">
        <v>0.21535000000000001</v>
      </c>
      <c r="T143" s="22">
        <v>266</v>
      </c>
      <c r="U143" s="22">
        <v>679</v>
      </c>
      <c r="V143" s="23">
        <v>0.18556</v>
      </c>
      <c r="W143" s="22">
        <v>553</v>
      </c>
      <c r="X143" s="22">
        <v>679</v>
      </c>
      <c r="Y143" s="23">
        <v>0.18556</v>
      </c>
      <c r="Z143" s="22">
        <v>553</v>
      </c>
      <c r="AA143" s="22">
        <v>34239282</v>
      </c>
      <c r="AB143" s="18" t="s">
        <v>215</v>
      </c>
      <c r="AC143" s="24">
        <v>6</v>
      </c>
      <c r="AD143" s="25">
        <v>31745782.460000001</v>
      </c>
      <c r="AE143" s="26" t="b">
        <v>0</v>
      </c>
      <c r="AF143" s="16" t="s">
        <v>216</v>
      </c>
      <c r="AG143" s="27" t="s">
        <v>216</v>
      </c>
      <c r="AH143" s="26" t="s">
        <v>219</v>
      </c>
    </row>
    <row r="144" spans="1:34" ht="15.75" x14ac:dyDescent="0.3">
      <c r="A144" s="16" t="s">
        <v>54</v>
      </c>
      <c r="B144" s="17">
        <v>94</v>
      </c>
      <c r="C144" s="17">
        <v>2077</v>
      </c>
      <c r="D144" s="18" t="s">
        <v>55</v>
      </c>
      <c r="E144" s="19">
        <v>586</v>
      </c>
      <c r="F144" s="18" t="s">
        <v>48</v>
      </c>
      <c r="G144" s="18" t="s">
        <v>56</v>
      </c>
      <c r="H144" s="17">
        <v>6</v>
      </c>
      <c r="I144" s="18" t="s">
        <v>41</v>
      </c>
      <c r="J144" s="20">
        <v>43693</v>
      </c>
      <c r="K144" s="21">
        <v>46154</v>
      </c>
      <c r="L144" s="21">
        <v>57178</v>
      </c>
      <c r="M144" s="21">
        <v>25229</v>
      </c>
      <c r="N144" s="21">
        <v>3541</v>
      </c>
      <c r="O144" s="22">
        <v>339</v>
      </c>
      <c r="P144" s="23">
        <v>0.21535000000000001</v>
      </c>
      <c r="Q144" s="22">
        <v>266</v>
      </c>
      <c r="R144" s="22">
        <v>339</v>
      </c>
      <c r="S144" s="23">
        <v>0.21535000000000001</v>
      </c>
      <c r="T144" s="22">
        <v>266</v>
      </c>
      <c r="U144" s="22">
        <v>679</v>
      </c>
      <c r="V144" s="23">
        <v>0.18556</v>
      </c>
      <c r="W144" s="22">
        <v>553</v>
      </c>
      <c r="X144" s="22">
        <v>679</v>
      </c>
      <c r="Y144" s="23">
        <v>0.18556</v>
      </c>
      <c r="Z144" s="22">
        <v>553</v>
      </c>
      <c r="AA144" s="22">
        <v>43396122</v>
      </c>
      <c r="AB144" s="18" t="s">
        <v>215</v>
      </c>
      <c r="AC144" s="24">
        <v>6</v>
      </c>
      <c r="AD144" s="25">
        <v>41687713.199999996</v>
      </c>
      <c r="AE144" s="26" t="b">
        <v>0</v>
      </c>
      <c r="AF144" s="16" t="s">
        <v>216</v>
      </c>
      <c r="AG144" s="27" t="s">
        <v>216</v>
      </c>
      <c r="AH144" s="26" t="s">
        <v>219</v>
      </c>
    </row>
    <row r="145" spans="1:34" ht="15.75" x14ac:dyDescent="0.3">
      <c r="A145" s="16" t="s">
        <v>54</v>
      </c>
      <c r="B145" s="17">
        <v>94</v>
      </c>
      <c r="C145" s="17">
        <v>2077</v>
      </c>
      <c r="D145" s="18" t="s">
        <v>55</v>
      </c>
      <c r="E145" s="19">
        <v>587</v>
      </c>
      <c r="F145" s="18" t="s">
        <v>48</v>
      </c>
      <c r="G145" s="18" t="s">
        <v>56</v>
      </c>
      <c r="H145" s="17">
        <v>7</v>
      </c>
      <c r="I145" s="18" t="s">
        <v>41</v>
      </c>
      <c r="J145" s="20">
        <v>43693</v>
      </c>
      <c r="K145" s="21">
        <v>43617</v>
      </c>
      <c r="L145" s="21">
        <v>54037</v>
      </c>
      <c r="M145" s="21">
        <v>23842</v>
      </c>
      <c r="N145" s="21">
        <v>3347</v>
      </c>
      <c r="O145" s="22">
        <v>339</v>
      </c>
      <c r="P145" s="23">
        <v>0.21535000000000001</v>
      </c>
      <c r="Q145" s="22">
        <v>266</v>
      </c>
      <c r="R145" s="22">
        <v>339</v>
      </c>
      <c r="S145" s="23">
        <v>0.21535000000000001</v>
      </c>
      <c r="T145" s="22">
        <v>266</v>
      </c>
      <c r="U145" s="22">
        <v>679</v>
      </c>
      <c r="V145" s="23">
        <v>0.18556</v>
      </c>
      <c r="W145" s="22">
        <v>553</v>
      </c>
      <c r="X145" s="22">
        <v>679</v>
      </c>
      <c r="Y145" s="23">
        <v>0.18556</v>
      </c>
      <c r="Z145" s="22">
        <v>553</v>
      </c>
      <c r="AA145" s="22">
        <v>41011481</v>
      </c>
      <c r="AB145" s="18" t="s">
        <v>215</v>
      </c>
      <c r="AC145" s="24">
        <v>6</v>
      </c>
      <c r="AD145" s="25">
        <v>38024807.330000006</v>
      </c>
      <c r="AE145" s="26" t="b">
        <v>0</v>
      </c>
      <c r="AF145" s="16" t="s">
        <v>216</v>
      </c>
      <c r="AG145" s="27" t="s">
        <v>216</v>
      </c>
      <c r="AH145" s="26" t="s">
        <v>219</v>
      </c>
    </row>
    <row r="146" spans="1:34" ht="15.75" x14ac:dyDescent="0.3">
      <c r="A146" s="16" t="s">
        <v>54</v>
      </c>
      <c r="B146" s="17">
        <v>94</v>
      </c>
      <c r="C146" s="17">
        <v>2077</v>
      </c>
      <c r="D146" s="18" t="s">
        <v>55</v>
      </c>
      <c r="E146" s="19">
        <v>588</v>
      </c>
      <c r="F146" s="18" t="s">
        <v>48</v>
      </c>
      <c r="G146" s="18" t="s">
        <v>56</v>
      </c>
      <c r="H146" s="17">
        <v>8</v>
      </c>
      <c r="I146" s="18" t="s">
        <v>41</v>
      </c>
      <c r="J146" s="20">
        <v>43693</v>
      </c>
      <c r="K146" s="21">
        <v>54146</v>
      </c>
      <c r="L146" s="21">
        <v>67076</v>
      </c>
      <c r="M146" s="21">
        <v>29600</v>
      </c>
      <c r="N146" s="21">
        <v>4154</v>
      </c>
      <c r="O146" s="22">
        <v>339</v>
      </c>
      <c r="P146" s="23">
        <v>0.21535000000000001</v>
      </c>
      <c r="Q146" s="22">
        <v>266</v>
      </c>
      <c r="R146" s="22">
        <v>339</v>
      </c>
      <c r="S146" s="23">
        <v>0.21535000000000001</v>
      </c>
      <c r="T146" s="22">
        <v>266</v>
      </c>
      <c r="U146" s="22">
        <v>679</v>
      </c>
      <c r="V146" s="23">
        <v>0.18556</v>
      </c>
      <c r="W146" s="22">
        <v>553</v>
      </c>
      <c r="X146" s="22">
        <v>679</v>
      </c>
      <c r="Y146" s="23">
        <v>0.18556</v>
      </c>
      <c r="Z146" s="22">
        <v>553</v>
      </c>
      <c r="AA146" s="22">
        <v>50911014</v>
      </c>
      <c r="AB146" s="18" t="s">
        <v>215</v>
      </c>
      <c r="AC146" s="24">
        <v>7</v>
      </c>
      <c r="AD146" s="25">
        <v>49789104.760000005</v>
      </c>
      <c r="AE146" s="26" t="b">
        <v>0</v>
      </c>
      <c r="AF146" s="16" t="s">
        <v>216</v>
      </c>
      <c r="AG146" s="27" t="s">
        <v>216</v>
      </c>
      <c r="AH146" s="26" t="s">
        <v>219</v>
      </c>
    </row>
    <row r="147" spans="1:34" ht="15.75" x14ac:dyDescent="0.3">
      <c r="A147" s="16" t="s">
        <v>54</v>
      </c>
      <c r="B147" s="17">
        <v>94</v>
      </c>
      <c r="C147" s="17">
        <v>2077</v>
      </c>
      <c r="D147" s="18" t="s">
        <v>55</v>
      </c>
      <c r="E147" s="19">
        <v>589</v>
      </c>
      <c r="F147" s="18" t="s">
        <v>48</v>
      </c>
      <c r="G147" s="18" t="s">
        <v>56</v>
      </c>
      <c r="H147" s="17">
        <v>9</v>
      </c>
      <c r="I147" s="18" t="s">
        <v>41</v>
      </c>
      <c r="J147" s="20">
        <v>43693</v>
      </c>
      <c r="K147" s="21">
        <v>48206</v>
      </c>
      <c r="L147" s="21">
        <v>59716</v>
      </c>
      <c r="M147" s="21">
        <v>26352</v>
      </c>
      <c r="N147" s="21">
        <v>3698</v>
      </c>
      <c r="O147" s="22">
        <v>339</v>
      </c>
      <c r="P147" s="23">
        <v>0.21535000000000001</v>
      </c>
      <c r="Q147" s="22">
        <v>266</v>
      </c>
      <c r="R147" s="22">
        <v>339</v>
      </c>
      <c r="S147" s="23">
        <v>0.21535000000000001</v>
      </c>
      <c r="T147" s="22">
        <v>266</v>
      </c>
      <c r="U147" s="22">
        <v>679</v>
      </c>
      <c r="V147" s="23">
        <v>0.18556</v>
      </c>
      <c r="W147" s="22">
        <v>553</v>
      </c>
      <c r="X147" s="22">
        <v>679</v>
      </c>
      <c r="Y147" s="23">
        <v>0.18556</v>
      </c>
      <c r="Z147" s="22">
        <v>553</v>
      </c>
      <c r="AA147" s="22">
        <v>45324902</v>
      </c>
      <c r="AB147" s="18" t="s">
        <v>215</v>
      </c>
      <c r="AC147" s="24">
        <v>7</v>
      </c>
      <c r="AD147" s="25">
        <v>44326100.240000002</v>
      </c>
      <c r="AE147" s="26" t="b">
        <v>0</v>
      </c>
      <c r="AF147" s="16" t="s">
        <v>216</v>
      </c>
      <c r="AG147" s="27" t="s">
        <v>216</v>
      </c>
      <c r="AH147" s="26" t="s">
        <v>219</v>
      </c>
    </row>
    <row r="148" spans="1:34" ht="15.75" x14ac:dyDescent="0.3">
      <c r="A148" s="16" t="s">
        <v>54</v>
      </c>
      <c r="B148" s="17">
        <v>94</v>
      </c>
      <c r="C148" s="17">
        <v>2077</v>
      </c>
      <c r="D148" s="18" t="s">
        <v>55</v>
      </c>
      <c r="E148" s="19">
        <v>590</v>
      </c>
      <c r="F148" s="18" t="s">
        <v>48</v>
      </c>
      <c r="G148" s="18" t="s">
        <v>56</v>
      </c>
      <c r="H148" s="17">
        <v>10</v>
      </c>
      <c r="I148" s="18" t="s">
        <v>41</v>
      </c>
      <c r="J148" s="20">
        <v>43693</v>
      </c>
      <c r="K148" s="21">
        <v>41625</v>
      </c>
      <c r="L148" s="21">
        <v>51566</v>
      </c>
      <c r="M148" s="21">
        <v>22756</v>
      </c>
      <c r="N148" s="21">
        <v>3195</v>
      </c>
      <c r="O148" s="22">
        <v>339</v>
      </c>
      <c r="P148" s="23">
        <v>0.21535000000000001</v>
      </c>
      <c r="Q148" s="22">
        <v>266</v>
      </c>
      <c r="R148" s="22">
        <v>339</v>
      </c>
      <c r="S148" s="23">
        <v>0.21535000000000001</v>
      </c>
      <c r="T148" s="22">
        <v>266</v>
      </c>
      <c r="U148" s="22">
        <v>679</v>
      </c>
      <c r="V148" s="23">
        <v>0.18556</v>
      </c>
      <c r="W148" s="22">
        <v>553</v>
      </c>
      <c r="X148" s="22">
        <v>679</v>
      </c>
      <c r="Y148" s="23">
        <v>0.18556</v>
      </c>
      <c r="Z148" s="22">
        <v>553</v>
      </c>
      <c r="AA148" s="22">
        <v>39139709</v>
      </c>
      <c r="AB148" s="18" t="s">
        <v>215</v>
      </c>
      <c r="AC148" s="24">
        <v>6</v>
      </c>
      <c r="AD148" s="25">
        <v>38277172.600000001</v>
      </c>
      <c r="AE148" s="26" t="b">
        <v>0</v>
      </c>
      <c r="AF148" s="16" t="s">
        <v>216</v>
      </c>
      <c r="AG148" s="27" t="s">
        <v>216</v>
      </c>
      <c r="AH148" s="26" t="s">
        <v>219</v>
      </c>
    </row>
    <row r="149" spans="1:34" ht="15.75" x14ac:dyDescent="0.3">
      <c r="A149" s="16" t="s">
        <v>54</v>
      </c>
      <c r="B149" s="17">
        <v>94</v>
      </c>
      <c r="C149" s="17">
        <v>2077</v>
      </c>
      <c r="D149" s="18" t="s">
        <v>55</v>
      </c>
      <c r="E149" s="19">
        <v>591</v>
      </c>
      <c r="F149" s="18" t="s">
        <v>48</v>
      </c>
      <c r="G149" s="18" t="s">
        <v>56</v>
      </c>
      <c r="H149" s="17">
        <v>11</v>
      </c>
      <c r="I149" s="18" t="s">
        <v>41</v>
      </c>
      <c r="J149" s="20">
        <v>43693</v>
      </c>
      <c r="K149" s="21">
        <v>31737</v>
      </c>
      <c r="L149" s="21">
        <v>39315</v>
      </c>
      <c r="M149" s="21">
        <v>17348</v>
      </c>
      <c r="N149" s="21">
        <v>2435</v>
      </c>
      <c r="O149" s="22">
        <v>339</v>
      </c>
      <c r="P149" s="23">
        <v>0.21535000000000001</v>
      </c>
      <c r="Q149" s="22">
        <v>266</v>
      </c>
      <c r="R149" s="22">
        <v>339</v>
      </c>
      <c r="S149" s="23">
        <v>0.21535000000000001</v>
      </c>
      <c r="T149" s="22">
        <v>266</v>
      </c>
      <c r="U149" s="22">
        <v>679</v>
      </c>
      <c r="V149" s="23">
        <v>0.18556</v>
      </c>
      <c r="W149" s="22">
        <v>553</v>
      </c>
      <c r="X149" s="22">
        <v>679</v>
      </c>
      <c r="Y149" s="23">
        <v>0.18556</v>
      </c>
      <c r="Z149" s="22">
        <v>553</v>
      </c>
      <c r="AA149" s="22">
        <v>29839831</v>
      </c>
      <c r="AB149" s="18" t="s">
        <v>215</v>
      </c>
      <c r="AC149" s="24">
        <v>6</v>
      </c>
      <c r="AD149" s="25">
        <v>27666729.229999997</v>
      </c>
      <c r="AE149" s="26" t="b">
        <v>0</v>
      </c>
      <c r="AF149" s="16" t="s">
        <v>216</v>
      </c>
      <c r="AG149" s="27" t="s">
        <v>216</v>
      </c>
      <c r="AH149" s="26" t="s">
        <v>219</v>
      </c>
    </row>
    <row r="150" spans="1:34" ht="15.75" x14ac:dyDescent="0.3">
      <c r="A150" s="16" t="s">
        <v>54</v>
      </c>
      <c r="B150" s="17">
        <v>94</v>
      </c>
      <c r="C150" s="17">
        <v>2077</v>
      </c>
      <c r="D150" s="18" t="s">
        <v>55</v>
      </c>
      <c r="E150" s="19">
        <v>592</v>
      </c>
      <c r="F150" s="18" t="s">
        <v>48</v>
      </c>
      <c r="G150" s="18" t="s">
        <v>56</v>
      </c>
      <c r="H150" s="17">
        <v>12</v>
      </c>
      <c r="I150" s="18" t="s">
        <v>41</v>
      </c>
      <c r="J150" s="20">
        <v>43693</v>
      </c>
      <c r="K150" s="21">
        <v>41512</v>
      </c>
      <c r="L150" s="21">
        <v>51426</v>
      </c>
      <c r="M150" s="21">
        <v>22692</v>
      </c>
      <c r="N150" s="21">
        <v>3185</v>
      </c>
      <c r="O150" s="22">
        <v>339</v>
      </c>
      <c r="P150" s="23">
        <v>0.21535000000000001</v>
      </c>
      <c r="Q150" s="22">
        <v>266</v>
      </c>
      <c r="R150" s="22">
        <v>339</v>
      </c>
      <c r="S150" s="23">
        <v>0.21535000000000001</v>
      </c>
      <c r="T150" s="22">
        <v>266</v>
      </c>
      <c r="U150" s="22">
        <v>679</v>
      </c>
      <c r="V150" s="23">
        <v>0.18556</v>
      </c>
      <c r="W150" s="22">
        <v>553</v>
      </c>
      <c r="X150" s="22">
        <v>679</v>
      </c>
      <c r="Y150" s="23">
        <v>0.18556</v>
      </c>
      <c r="Z150" s="22">
        <v>553</v>
      </c>
      <c r="AA150" s="22">
        <v>39031489</v>
      </c>
      <c r="AB150" s="18" t="s">
        <v>215</v>
      </c>
      <c r="AC150" s="24">
        <v>6</v>
      </c>
      <c r="AD150" s="25">
        <v>36188996.369999997</v>
      </c>
      <c r="AE150" s="26" t="b">
        <v>0</v>
      </c>
      <c r="AF150" s="16" t="s">
        <v>216</v>
      </c>
      <c r="AG150" s="27" t="s">
        <v>216</v>
      </c>
      <c r="AH150" s="26" t="s">
        <v>219</v>
      </c>
    </row>
    <row r="151" spans="1:34" ht="15.75" x14ac:dyDescent="0.3">
      <c r="A151" s="16" t="s">
        <v>54</v>
      </c>
      <c r="B151" s="17">
        <v>94</v>
      </c>
      <c r="C151" s="17">
        <v>2077</v>
      </c>
      <c r="D151" s="18" t="s">
        <v>55</v>
      </c>
      <c r="E151" s="19">
        <v>593</v>
      </c>
      <c r="F151" s="18" t="s">
        <v>48</v>
      </c>
      <c r="G151" s="18" t="s">
        <v>56</v>
      </c>
      <c r="H151" s="17">
        <v>13</v>
      </c>
      <c r="I151" s="18" t="s">
        <v>41</v>
      </c>
      <c r="J151" s="20">
        <v>43693</v>
      </c>
      <c r="K151" s="21">
        <v>48762</v>
      </c>
      <c r="L151" s="21">
        <v>60411</v>
      </c>
      <c r="M151" s="21">
        <v>26656</v>
      </c>
      <c r="N151" s="21">
        <v>3742</v>
      </c>
      <c r="O151" s="22">
        <v>339</v>
      </c>
      <c r="P151" s="23">
        <v>0.21535000000000001</v>
      </c>
      <c r="Q151" s="22">
        <v>266</v>
      </c>
      <c r="R151" s="22">
        <v>339</v>
      </c>
      <c r="S151" s="23">
        <v>0.21535000000000001</v>
      </c>
      <c r="T151" s="22">
        <v>266</v>
      </c>
      <c r="U151" s="22">
        <v>679</v>
      </c>
      <c r="V151" s="23">
        <v>0.18556</v>
      </c>
      <c r="W151" s="22">
        <v>553</v>
      </c>
      <c r="X151" s="22">
        <v>679</v>
      </c>
      <c r="Y151" s="23">
        <v>0.18556</v>
      </c>
      <c r="Z151" s="22">
        <v>553</v>
      </c>
      <c r="AA151" s="22">
        <v>45850112</v>
      </c>
      <c r="AB151" s="18" t="s">
        <v>215</v>
      </c>
      <c r="AC151" s="24">
        <v>6</v>
      </c>
      <c r="AD151" s="25">
        <v>44839740.650000006</v>
      </c>
      <c r="AE151" s="26" t="b">
        <v>0</v>
      </c>
      <c r="AF151" s="16" t="s">
        <v>216</v>
      </c>
      <c r="AG151" s="27" t="s">
        <v>216</v>
      </c>
      <c r="AH151" s="26" t="s">
        <v>219</v>
      </c>
    </row>
    <row r="152" spans="1:34" ht="15.75" x14ac:dyDescent="0.3">
      <c r="A152" s="16" t="s">
        <v>54</v>
      </c>
      <c r="B152" s="17">
        <v>94</v>
      </c>
      <c r="C152" s="17">
        <v>2077</v>
      </c>
      <c r="D152" s="18" t="s">
        <v>55</v>
      </c>
      <c r="E152" s="19">
        <v>594</v>
      </c>
      <c r="F152" s="18" t="s">
        <v>48</v>
      </c>
      <c r="G152" s="18" t="s">
        <v>56</v>
      </c>
      <c r="H152" s="17">
        <v>14</v>
      </c>
      <c r="I152" s="18" t="s">
        <v>41</v>
      </c>
      <c r="J152" s="20">
        <v>43693</v>
      </c>
      <c r="K152" s="21">
        <v>51371</v>
      </c>
      <c r="L152" s="21">
        <v>63638</v>
      </c>
      <c r="M152" s="21">
        <v>28080</v>
      </c>
      <c r="N152" s="21">
        <v>3941</v>
      </c>
      <c r="O152" s="22">
        <v>339</v>
      </c>
      <c r="P152" s="23">
        <v>0.21535000000000001</v>
      </c>
      <c r="Q152" s="22">
        <v>266</v>
      </c>
      <c r="R152" s="22">
        <v>339</v>
      </c>
      <c r="S152" s="23">
        <v>0.21535000000000001</v>
      </c>
      <c r="T152" s="22">
        <v>266</v>
      </c>
      <c r="U152" s="22">
        <v>679</v>
      </c>
      <c r="V152" s="23">
        <v>0.18556</v>
      </c>
      <c r="W152" s="22">
        <v>553</v>
      </c>
      <c r="X152" s="22">
        <v>679</v>
      </c>
      <c r="Y152" s="23">
        <v>0.18556</v>
      </c>
      <c r="Z152" s="22">
        <v>553</v>
      </c>
      <c r="AA152" s="22">
        <v>48300007</v>
      </c>
      <c r="AB152" s="18" t="s">
        <v>215</v>
      </c>
      <c r="AC152" s="24">
        <v>7</v>
      </c>
      <c r="AD152" s="25">
        <v>47235673.759999998</v>
      </c>
      <c r="AE152" s="26" t="b">
        <v>0</v>
      </c>
      <c r="AF152" s="16" t="s">
        <v>216</v>
      </c>
      <c r="AG152" s="27" t="s">
        <v>216</v>
      </c>
      <c r="AH152" s="26" t="s">
        <v>219</v>
      </c>
    </row>
    <row r="153" spans="1:34" ht="15.75" x14ac:dyDescent="0.3">
      <c r="A153" s="16" t="s">
        <v>54</v>
      </c>
      <c r="B153" s="17">
        <v>94</v>
      </c>
      <c r="C153" s="17">
        <v>2077</v>
      </c>
      <c r="D153" s="18" t="s">
        <v>55</v>
      </c>
      <c r="E153" s="19">
        <v>595</v>
      </c>
      <c r="F153" s="18" t="s">
        <v>48</v>
      </c>
      <c r="G153" s="18" t="s">
        <v>56</v>
      </c>
      <c r="H153" s="17">
        <v>15</v>
      </c>
      <c r="I153" s="18" t="s">
        <v>41</v>
      </c>
      <c r="J153" s="20">
        <v>43693</v>
      </c>
      <c r="K153" s="21">
        <v>43834</v>
      </c>
      <c r="L153" s="21">
        <v>54302</v>
      </c>
      <c r="M153" s="21">
        <v>23962</v>
      </c>
      <c r="N153" s="21">
        <v>3361</v>
      </c>
      <c r="O153" s="22">
        <v>339</v>
      </c>
      <c r="P153" s="23">
        <v>0.21535000000000001</v>
      </c>
      <c r="Q153" s="22">
        <v>266</v>
      </c>
      <c r="R153" s="22">
        <v>339</v>
      </c>
      <c r="S153" s="23">
        <v>0.21535000000000001</v>
      </c>
      <c r="T153" s="22">
        <v>266</v>
      </c>
      <c r="U153" s="22">
        <v>679</v>
      </c>
      <c r="V153" s="23">
        <v>0.18556</v>
      </c>
      <c r="W153" s="22">
        <v>553</v>
      </c>
      <c r="X153" s="22">
        <v>679</v>
      </c>
      <c r="Y153" s="23">
        <v>0.18556</v>
      </c>
      <c r="Z153" s="22">
        <v>553</v>
      </c>
      <c r="AA153" s="22">
        <v>41213795</v>
      </c>
      <c r="AB153" s="18" t="s">
        <v>215</v>
      </c>
      <c r="AC153" s="24">
        <v>7</v>
      </c>
      <c r="AD153" s="25">
        <v>38212390.150000006</v>
      </c>
      <c r="AE153" s="26" t="b">
        <v>0</v>
      </c>
      <c r="AF153" s="16" t="s">
        <v>216</v>
      </c>
      <c r="AG153" s="27" t="s">
        <v>216</v>
      </c>
      <c r="AH153" s="26" t="s">
        <v>219</v>
      </c>
    </row>
    <row r="154" spans="1:34" ht="15.75" x14ac:dyDescent="0.3">
      <c r="A154" s="16" t="s">
        <v>57</v>
      </c>
      <c r="B154" s="17">
        <v>37</v>
      </c>
      <c r="C154" s="17">
        <v>2061</v>
      </c>
      <c r="D154" s="18" t="s">
        <v>58</v>
      </c>
      <c r="E154" s="19">
        <v>173</v>
      </c>
      <c r="F154" s="18" t="s">
        <v>59</v>
      </c>
      <c r="G154" s="18" t="s">
        <v>60</v>
      </c>
      <c r="H154" s="17">
        <v>2</v>
      </c>
      <c r="I154" s="18" t="s">
        <v>41</v>
      </c>
      <c r="J154" s="20">
        <v>43693</v>
      </c>
      <c r="K154" s="21">
        <v>88533</v>
      </c>
      <c r="L154" s="21">
        <v>109645</v>
      </c>
      <c r="M154" s="21">
        <v>48401</v>
      </c>
      <c r="N154" s="21">
        <v>6811</v>
      </c>
      <c r="O154" s="22">
        <v>584</v>
      </c>
      <c r="P154" s="23">
        <v>0.18</v>
      </c>
      <c r="Q154" s="22">
        <v>478.88</v>
      </c>
      <c r="R154" s="22">
        <v>584</v>
      </c>
      <c r="S154" s="23">
        <v>0.18</v>
      </c>
      <c r="T154" s="22">
        <v>478.88</v>
      </c>
      <c r="U154" s="22">
        <v>584</v>
      </c>
      <c r="V154" s="23">
        <v>0.18</v>
      </c>
      <c r="W154" s="22">
        <v>478.88</v>
      </c>
      <c r="X154" s="22">
        <v>584</v>
      </c>
      <c r="Y154" s="23">
        <v>0.18</v>
      </c>
      <c r="Z154" s="22">
        <v>478.88</v>
      </c>
      <c r="AA154" s="22">
        <v>121343403.2</v>
      </c>
      <c r="AB154" s="18" t="s">
        <v>215</v>
      </c>
      <c r="AC154" s="24">
        <v>6</v>
      </c>
      <c r="AD154" s="25">
        <v>107692706.28</v>
      </c>
      <c r="AE154" s="26" t="b">
        <v>0</v>
      </c>
      <c r="AF154" s="16" t="s">
        <v>216</v>
      </c>
      <c r="AG154" s="27" t="s">
        <v>216</v>
      </c>
      <c r="AH154" s="26" t="s">
        <v>219</v>
      </c>
    </row>
    <row r="155" spans="1:34" ht="15.75" x14ac:dyDescent="0.3">
      <c r="A155" s="16" t="s">
        <v>57</v>
      </c>
      <c r="B155" s="17">
        <v>37</v>
      </c>
      <c r="C155" s="17">
        <v>2061</v>
      </c>
      <c r="D155" s="18" t="s">
        <v>58</v>
      </c>
      <c r="E155" s="19">
        <v>174</v>
      </c>
      <c r="F155" s="18" t="s">
        <v>59</v>
      </c>
      <c r="G155" s="18" t="s">
        <v>60</v>
      </c>
      <c r="H155" s="17">
        <v>3</v>
      </c>
      <c r="I155" s="18" t="s">
        <v>41</v>
      </c>
      <c r="J155" s="20">
        <v>43693</v>
      </c>
      <c r="K155" s="21">
        <v>80570</v>
      </c>
      <c r="L155" s="21">
        <v>99782</v>
      </c>
      <c r="M155" s="21">
        <v>44043</v>
      </c>
      <c r="N155" s="21">
        <v>6197</v>
      </c>
      <c r="O155" s="22">
        <v>584</v>
      </c>
      <c r="P155" s="23">
        <v>0.18</v>
      </c>
      <c r="Q155" s="22">
        <v>478.88</v>
      </c>
      <c r="R155" s="22">
        <v>584</v>
      </c>
      <c r="S155" s="23">
        <v>0.18</v>
      </c>
      <c r="T155" s="22">
        <v>478.88</v>
      </c>
      <c r="U155" s="22">
        <v>584</v>
      </c>
      <c r="V155" s="23">
        <v>0.18</v>
      </c>
      <c r="W155" s="22">
        <v>478.88</v>
      </c>
      <c r="X155" s="22">
        <v>584</v>
      </c>
      <c r="Y155" s="23">
        <v>0.18</v>
      </c>
      <c r="Z155" s="22">
        <v>478.88</v>
      </c>
      <c r="AA155" s="22">
        <v>110425896.95999999</v>
      </c>
      <c r="AB155" s="18" t="s">
        <v>215</v>
      </c>
      <c r="AC155" s="24">
        <v>6</v>
      </c>
      <c r="AD155" s="25">
        <v>98003373.200000003</v>
      </c>
      <c r="AE155" s="26" t="b">
        <v>0</v>
      </c>
      <c r="AF155" s="16" t="s">
        <v>216</v>
      </c>
      <c r="AG155" s="27" t="s">
        <v>216</v>
      </c>
      <c r="AH155" s="26" t="s">
        <v>219</v>
      </c>
    </row>
    <row r="156" spans="1:34" ht="15.75" x14ac:dyDescent="0.3">
      <c r="A156" s="16" t="s">
        <v>57</v>
      </c>
      <c r="B156" s="17">
        <v>37</v>
      </c>
      <c r="C156" s="17">
        <v>2061</v>
      </c>
      <c r="D156" s="18" t="s">
        <v>58</v>
      </c>
      <c r="E156" s="19">
        <v>175</v>
      </c>
      <c r="F156" s="18" t="s">
        <v>59</v>
      </c>
      <c r="G156" s="18" t="s">
        <v>60</v>
      </c>
      <c r="H156" s="17">
        <v>4</v>
      </c>
      <c r="I156" s="18" t="s">
        <v>41</v>
      </c>
      <c r="J156" s="20">
        <v>43693</v>
      </c>
      <c r="K156" s="21">
        <v>83097</v>
      </c>
      <c r="L156" s="21">
        <v>102910</v>
      </c>
      <c r="M156" s="21">
        <v>45428</v>
      </c>
      <c r="N156" s="21">
        <v>6390</v>
      </c>
      <c r="O156" s="22">
        <v>584</v>
      </c>
      <c r="P156" s="23">
        <v>0.18</v>
      </c>
      <c r="Q156" s="22">
        <v>478.88</v>
      </c>
      <c r="R156" s="22">
        <v>584</v>
      </c>
      <c r="S156" s="23">
        <v>0.18</v>
      </c>
      <c r="T156" s="22">
        <v>478.88</v>
      </c>
      <c r="U156" s="22">
        <v>584</v>
      </c>
      <c r="V156" s="23">
        <v>0.18</v>
      </c>
      <c r="W156" s="22">
        <v>478.88</v>
      </c>
      <c r="X156" s="22">
        <v>584</v>
      </c>
      <c r="Y156" s="23">
        <v>0.18</v>
      </c>
      <c r="Z156" s="22">
        <v>478.88</v>
      </c>
      <c r="AA156" s="22">
        <v>113889636</v>
      </c>
      <c r="AB156" s="18" t="s">
        <v>215</v>
      </c>
      <c r="AC156" s="24">
        <v>6</v>
      </c>
      <c r="AD156" s="25">
        <v>101077454.52000001</v>
      </c>
      <c r="AE156" s="26" t="b">
        <v>0</v>
      </c>
      <c r="AF156" s="16" t="s">
        <v>216</v>
      </c>
      <c r="AG156" s="27" t="s">
        <v>216</v>
      </c>
      <c r="AH156" s="26" t="s">
        <v>219</v>
      </c>
    </row>
    <row r="157" spans="1:34" ht="15.75" x14ac:dyDescent="0.3">
      <c r="A157" s="16" t="s">
        <v>57</v>
      </c>
      <c r="B157" s="17">
        <v>37</v>
      </c>
      <c r="C157" s="17">
        <v>2061</v>
      </c>
      <c r="D157" s="18" t="s">
        <v>58</v>
      </c>
      <c r="E157" s="19">
        <v>176</v>
      </c>
      <c r="F157" s="18" t="s">
        <v>59</v>
      </c>
      <c r="G157" s="18" t="s">
        <v>60</v>
      </c>
      <c r="H157" s="17">
        <v>5</v>
      </c>
      <c r="I157" s="18" t="s">
        <v>41</v>
      </c>
      <c r="J157" s="20">
        <v>43693</v>
      </c>
      <c r="K157" s="21">
        <v>68301</v>
      </c>
      <c r="L157" s="21">
        <v>84590</v>
      </c>
      <c r="M157" s="21">
        <v>37345</v>
      </c>
      <c r="N157" s="21">
        <v>5251</v>
      </c>
      <c r="O157" s="22">
        <v>584</v>
      </c>
      <c r="P157" s="23">
        <v>0.18</v>
      </c>
      <c r="Q157" s="22">
        <v>478.88</v>
      </c>
      <c r="R157" s="22">
        <v>584</v>
      </c>
      <c r="S157" s="23">
        <v>0.18</v>
      </c>
      <c r="T157" s="22">
        <v>478.88</v>
      </c>
      <c r="U157" s="22">
        <v>584</v>
      </c>
      <c r="V157" s="23">
        <v>0.18</v>
      </c>
      <c r="W157" s="22">
        <v>478.88</v>
      </c>
      <c r="X157" s="22">
        <v>584</v>
      </c>
      <c r="Y157" s="23">
        <v>0.18</v>
      </c>
      <c r="Z157" s="22">
        <v>478.88</v>
      </c>
      <c r="AA157" s="22">
        <v>93614814.560000002</v>
      </c>
      <c r="AB157" s="18" t="s">
        <v>215</v>
      </c>
      <c r="AC157" s="24">
        <v>5</v>
      </c>
      <c r="AD157" s="25">
        <v>83083487.159999996</v>
      </c>
      <c r="AE157" s="26" t="b">
        <v>0</v>
      </c>
      <c r="AF157" s="16" t="s">
        <v>216</v>
      </c>
      <c r="AG157" s="27" t="s">
        <v>216</v>
      </c>
      <c r="AH157" s="26" t="s">
        <v>219</v>
      </c>
    </row>
    <row r="158" spans="1:34" ht="15.75" x14ac:dyDescent="0.3">
      <c r="A158" s="16" t="s">
        <v>57</v>
      </c>
      <c r="B158" s="17">
        <v>37</v>
      </c>
      <c r="C158" s="17">
        <v>2061</v>
      </c>
      <c r="D158" s="18" t="s">
        <v>58</v>
      </c>
      <c r="E158" s="19">
        <v>177</v>
      </c>
      <c r="F158" s="18" t="s">
        <v>59</v>
      </c>
      <c r="G158" s="18" t="s">
        <v>60</v>
      </c>
      <c r="H158" s="17">
        <v>6</v>
      </c>
      <c r="I158" s="18" t="s">
        <v>41</v>
      </c>
      <c r="J158" s="20">
        <v>43693</v>
      </c>
      <c r="K158" s="21">
        <v>86571</v>
      </c>
      <c r="L158" s="21">
        <v>107213</v>
      </c>
      <c r="M158" s="21">
        <v>47328</v>
      </c>
      <c r="N158" s="21">
        <v>6661</v>
      </c>
      <c r="O158" s="22">
        <v>584</v>
      </c>
      <c r="P158" s="23">
        <v>0.18</v>
      </c>
      <c r="Q158" s="22">
        <v>478.88</v>
      </c>
      <c r="R158" s="22">
        <v>584</v>
      </c>
      <c r="S158" s="23">
        <v>0.18</v>
      </c>
      <c r="T158" s="22">
        <v>478.88</v>
      </c>
      <c r="U158" s="22">
        <v>584</v>
      </c>
      <c r="V158" s="23">
        <v>0.18</v>
      </c>
      <c r="W158" s="22">
        <v>478.88</v>
      </c>
      <c r="X158" s="22">
        <v>584</v>
      </c>
      <c r="Y158" s="23">
        <v>0.18</v>
      </c>
      <c r="Z158" s="22">
        <v>478.88</v>
      </c>
      <c r="AA158" s="22">
        <v>118653534.23999999</v>
      </c>
      <c r="AB158" s="18" t="s">
        <v>215</v>
      </c>
      <c r="AC158" s="24">
        <v>6</v>
      </c>
      <c r="AD158" s="25">
        <v>105305436.36</v>
      </c>
      <c r="AE158" s="26" t="b">
        <v>0</v>
      </c>
      <c r="AF158" s="16" t="s">
        <v>216</v>
      </c>
      <c r="AG158" s="27" t="s">
        <v>216</v>
      </c>
      <c r="AH158" s="26" t="s">
        <v>219</v>
      </c>
    </row>
    <row r="159" spans="1:34" ht="15.75" x14ac:dyDescent="0.3">
      <c r="A159" s="16" t="s">
        <v>61</v>
      </c>
      <c r="B159" s="17">
        <v>6</v>
      </c>
      <c r="C159" s="17">
        <v>2043</v>
      </c>
      <c r="D159" s="18" t="s">
        <v>62</v>
      </c>
      <c r="E159" s="19">
        <v>10</v>
      </c>
      <c r="F159" s="18" t="s">
        <v>59</v>
      </c>
      <c r="G159" s="18" t="s">
        <v>63</v>
      </c>
      <c r="H159" s="17">
        <v>1</v>
      </c>
      <c r="I159" s="18" t="s">
        <v>41</v>
      </c>
      <c r="J159" s="20">
        <v>43668</v>
      </c>
      <c r="K159" s="21">
        <v>145562</v>
      </c>
      <c r="L159" s="21">
        <v>178733</v>
      </c>
      <c r="M159" s="21">
        <v>87929</v>
      </c>
      <c r="N159" s="21">
        <v>9748</v>
      </c>
      <c r="O159" s="22">
        <v>565</v>
      </c>
      <c r="P159" s="23">
        <v>0.19400000000000001</v>
      </c>
      <c r="Q159" s="22">
        <v>455.39</v>
      </c>
      <c r="R159" s="22">
        <v>565</v>
      </c>
      <c r="S159" s="23">
        <v>0.19400000000000001</v>
      </c>
      <c r="T159" s="22">
        <v>455.39</v>
      </c>
      <c r="U159" s="22">
        <v>565</v>
      </c>
      <c r="V159" s="23">
        <v>0.19400000000000001</v>
      </c>
      <c r="W159" s="22">
        <v>455.39</v>
      </c>
      <c r="X159" s="22">
        <v>565</v>
      </c>
      <c r="Y159" s="23">
        <v>0.19400000000000001</v>
      </c>
      <c r="Z159" s="22">
        <v>455.39</v>
      </c>
      <c r="AA159" s="22">
        <v>192161829.08000001</v>
      </c>
      <c r="AB159" s="18" t="s">
        <v>215</v>
      </c>
      <c r="AC159" s="24">
        <v>6</v>
      </c>
      <c r="AD159" s="25">
        <v>178907688.56000003</v>
      </c>
      <c r="AE159" s="26" t="b">
        <v>0</v>
      </c>
      <c r="AF159" s="16" t="s">
        <v>216</v>
      </c>
      <c r="AG159" s="27" t="s">
        <v>216</v>
      </c>
      <c r="AH159" s="26" t="s">
        <v>219</v>
      </c>
    </row>
    <row r="160" spans="1:34" ht="15.75" x14ac:dyDescent="0.3">
      <c r="A160" s="16" t="s">
        <v>61</v>
      </c>
      <c r="B160" s="17">
        <v>6</v>
      </c>
      <c r="C160" s="17">
        <v>2043</v>
      </c>
      <c r="D160" s="18" t="s">
        <v>62</v>
      </c>
      <c r="E160" s="19">
        <v>11</v>
      </c>
      <c r="F160" s="18" t="s">
        <v>59</v>
      </c>
      <c r="G160" s="18" t="s">
        <v>63</v>
      </c>
      <c r="H160" s="17">
        <v>2</v>
      </c>
      <c r="I160" s="18" t="s">
        <v>41</v>
      </c>
      <c r="J160" s="20">
        <v>43668</v>
      </c>
      <c r="K160" s="21">
        <v>184150</v>
      </c>
      <c r="L160" s="21">
        <v>226123</v>
      </c>
      <c r="M160" s="21">
        <v>111243</v>
      </c>
      <c r="N160" s="21">
        <v>12323</v>
      </c>
      <c r="O160" s="22">
        <v>565</v>
      </c>
      <c r="P160" s="23">
        <v>0.19400000000000001</v>
      </c>
      <c r="Q160" s="22">
        <v>455.39</v>
      </c>
      <c r="R160" s="22">
        <v>565</v>
      </c>
      <c r="S160" s="23">
        <v>0.19400000000000001</v>
      </c>
      <c r="T160" s="22">
        <v>455.39</v>
      </c>
      <c r="U160" s="22">
        <v>565</v>
      </c>
      <c r="V160" s="23">
        <v>0.19400000000000001</v>
      </c>
      <c r="W160" s="22">
        <v>455.39</v>
      </c>
      <c r="X160" s="22">
        <v>565</v>
      </c>
      <c r="Y160" s="23">
        <v>0.19400000000000001</v>
      </c>
      <c r="Z160" s="22">
        <v>455.39</v>
      </c>
      <c r="AA160" s="22">
        <v>243104942.21000001</v>
      </c>
      <c r="AB160" s="18" t="s">
        <v>215</v>
      </c>
      <c r="AC160" s="24">
        <v>6</v>
      </c>
      <c r="AD160" s="25">
        <v>224105612.20000002</v>
      </c>
      <c r="AE160" s="26" t="b">
        <v>0</v>
      </c>
      <c r="AF160" s="16" t="s">
        <v>216</v>
      </c>
      <c r="AG160" s="27" t="s">
        <v>216</v>
      </c>
      <c r="AH160" s="26" t="s">
        <v>219</v>
      </c>
    </row>
    <row r="161" spans="1:34" ht="15.75" x14ac:dyDescent="0.3">
      <c r="A161" s="16" t="s">
        <v>61</v>
      </c>
      <c r="B161" s="17">
        <v>6</v>
      </c>
      <c r="C161" s="17">
        <v>2043</v>
      </c>
      <c r="D161" s="18" t="s">
        <v>62</v>
      </c>
      <c r="E161" s="19">
        <v>12</v>
      </c>
      <c r="F161" s="18" t="s">
        <v>59</v>
      </c>
      <c r="G161" s="18" t="s">
        <v>63</v>
      </c>
      <c r="H161" s="17">
        <v>3</v>
      </c>
      <c r="I161" s="18" t="s">
        <v>41</v>
      </c>
      <c r="J161" s="20">
        <v>43668</v>
      </c>
      <c r="K161" s="21">
        <v>167587</v>
      </c>
      <c r="L161" s="21">
        <v>205783</v>
      </c>
      <c r="M161" s="21">
        <v>101231</v>
      </c>
      <c r="N161" s="21">
        <v>11215</v>
      </c>
      <c r="O161" s="22">
        <v>565</v>
      </c>
      <c r="P161" s="23">
        <v>0.19400000000000001</v>
      </c>
      <c r="Q161" s="22">
        <v>455.39</v>
      </c>
      <c r="R161" s="22">
        <v>565</v>
      </c>
      <c r="S161" s="23">
        <v>0.19400000000000001</v>
      </c>
      <c r="T161" s="22">
        <v>455.39</v>
      </c>
      <c r="U161" s="22">
        <v>565</v>
      </c>
      <c r="V161" s="23">
        <v>0.19400000000000001</v>
      </c>
      <c r="W161" s="22">
        <v>455.39</v>
      </c>
      <c r="X161" s="22">
        <v>565</v>
      </c>
      <c r="Y161" s="23">
        <v>0.19400000000000001</v>
      </c>
      <c r="Z161" s="22">
        <v>455.39</v>
      </c>
      <c r="AA161" s="22">
        <v>221235748.23999998</v>
      </c>
      <c r="AB161" s="18" t="s">
        <v>215</v>
      </c>
      <c r="AC161" s="24">
        <v>6</v>
      </c>
      <c r="AD161" s="25">
        <v>206141445.12</v>
      </c>
      <c r="AE161" s="26" t="b">
        <v>0</v>
      </c>
      <c r="AF161" s="16" t="s">
        <v>216</v>
      </c>
      <c r="AG161" s="27" t="s">
        <v>216</v>
      </c>
      <c r="AH161" s="26" t="s">
        <v>219</v>
      </c>
    </row>
    <row r="162" spans="1:34" ht="15.75" x14ac:dyDescent="0.3">
      <c r="A162" s="16" t="s">
        <v>61</v>
      </c>
      <c r="B162" s="17">
        <v>6</v>
      </c>
      <c r="C162" s="17">
        <v>2043</v>
      </c>
      <c r="D162" s="18" t="s">
        <v>62</v>
      </c>
      <c r="E162" s="19">
        <v>13</v>
      </c>
      <c r="F162" s="18" t="s">
        <v>59</v>
      </c>
      <c r="G162" s="18" t="s">
        <v>63</v>
      </c>
      <c r="H162" s="17">
        <v>4</v>
      </c>
      <c r="I162" s="18" t="s">
        <v>41</v>
      </c>
      <c r="J162" s="20">
        <v>43668</v>
      </c>
      <c r="K162" s="21">
        <v>172839</v>
      </c>
      <c r="L162" s="21">
        <v>212237</v>
      </c>
      <c r="M162" s="21">
        <v>104410</v>
      </c>
      <c r="N162" s="21">
        <v>11564</v>
      </c>
      <c r="O162" s="22">
        <v>565</v>
      </c>
      <c r="P162" s="23">
        <v>0.19400000000000001</v>
      </c>
      <c r="Q162" s="22">
        <v>455.39</v>
      </c>
      <c r="R162" s="22">
        <v>565</v>
      </c>
      <c r="S162" s="23">
        <v>0.19400000000000001</v>
      </c>
      <c r="T162" s="22">
        <v>455.39</v>
      </c>
      <c r="U162" s="22">
        <v>565</v>
      </c>
      <c r="V162" s="23">
        <v>0.19400000000000001</v>
      </c>
      <c r="W162" s="22">
        <v>455.39</v>
      </c>
      <c r="X162" s="22">
        <v>565</v>
      </c>
      <c r="Y162" s="23">
        <v>0.19400000000000001</v>
      </c>
      <c r="Z162" s="22">
        <v>455.39</v>
      </c>
      <c r="AA162" s="22">
        <v>228173159.5</v>
      </c>
      <c r="AB162" s="18" t="s">
        <v>215</v>
      </c>
      <c r="AC162" s="24">
        <v>6</v>
      </c>
      <c r="AD162" s="25">
        <v>210055191.50000003</v>
      </c>
      <c r="AE162" s="26" t="b">
        <v>0</v>
      </c>
      <c r="AF162" s="16" t="s">
        <v>216</v>
      </c>
      <c r="AG162" s="27" t="s">
        <v>216</v>
      </c>
      <c r="AH162" s="26" t="s">
        <v>219</v>
      </c>
    </row>
    <row r="163" spans="1:34" ht="15.75" x14ac:dyDescent="0.3">
      <c r="A163" s="16" t="s">
        <v>61</v>
      </c>
      <c r="B163" s="17">
        <v>6</v>
      </c>
      <c r="C163" s="17">
        <v>2043</v>
      </c>
      <c r="D163" s="18" t="s">
        <v>62</v>
      </c>
      <c r="E163" s="19">
        <v>14</v>
      </c>
      <c r="F163" s="18" t="s">
        <v>59</v>
      </c>
      <c r="G163" s="18" t="s">
        <v>63</v>
      </c>
      <c r="H163" s="17">
        <v>5</v>
      </c>
      <c r="I163" s="18" t="s">
        <v>41</v>
      </c>
      <c r="J163" s="20">
        <v>43668</v>
      </c>
      <c r="K163" s="21">
        <v>142069</v>
      </c>
      <c r="L163" s="21">
        <v>174449</v>
      </c>
      <c r="M163" s="21">
        <v>85829</v>
      </c>
      <c r="N163" s="21">
        <v>9503</v>
      </c>
      <c r="O163" s="22">
        <v>565</v>
      </c>
      <c r="P163" s="23">
        <v>0.19400000000000001</v>
      </c>
      <c r="Q163" s="22">
        <v>455.39</v>
      </c>
      <c r="R163" s="22">
        <v>565</v>
      </c>
      <c r="S163" s="23">
        <v>0.19400000000000001</v>
      </c>
      <c r="T163" s="22">
        <v>455.39</v>
      </c>
      <c r="U163" s="22">
        <v>565</v>
      </c>
      <c r="V163" s="23">
        <v>0.19400000000000001</v>
      </c>
      <c r="W163" s="22">
        <v>455.39</v>
      </c>
      <c r="X163" s="22">
        <v>565</v>
      </c>
      <c r="Y163" s="23">
        <v>0.19400000000000001</v>
      </c>
      <c r="Z163" s="22">
        <v>455.39</v>
      </c>
      <c r="AA163" s="22">
        <v>187552371.49999997</v>
      </c>
      <c r="AB163" s="18" t="s">
        <v>215</v>
      </c>
      <c r="AC163" s="24">
        <v>5</v>
      </c>
      <c r="AD163" s="25">
        <v>175452218.5</v>
      </c>
      <c r="AE163" s="26" t="b">
        <v>0</v>
      </c>
      <c r="AF163" s="16" t="s">
        <v>216</v>
      </c>
      <c r="AG163" s="27" t="s">
        <v>216</v>
      </c>
      <c r="AH163" s="26" t="s">
        <v>219</v>
      </c>
    </row>
    <row r="164" spans="1:34" ht="15.75" x14ac:dyDescent="0.3">
      <c r="A164" s="16" t="s">
        <v>61</v>
      </c>
      <c r="B164" s="17">
        <v>6</v>
      </c>
      <c r="C164" s="17">
        <v>2043</v>
      </c>
      <c r="D164" s="18" t="s">
        <v>62</v>
      </c>
      <c r="E164" s="19">
        <v>15</v>
      </c>
      <c r="F164" s="18" t="s">
        <v>59</v>
      </c>
      <c r="G164" s="18" t="s">
        <v>63</v>
      </c>
      <c r="H164" s="17">
        <v>6</v>
      </c>
      <c r="I164" s="18" t="s">
        <v>41</v>
      </c>
      <c r="J164" s="20">
        <v>43668</v>
      </c>
      <c r="K164" s="21">
        <v>180064</v>
      </c>
      <c r="L164" s="21">
        <v>221108</v>
      </c>
      <c r="M164" s="21">
        <v>108782</v>
      </c>
      <c r="N164" s="21">
        <v>12051</v>
      </c>
      <c r="O164" s="22">
        <v>565</v>
      </c>
      <c r="P164" s="23">
        <v>0.19400000000000001</v>
      </c>
      <c r="Q164" s="22">
        <v>455.39</v>
      </c>
      <c r="R164" s="22">
        <v>565</v>
      </c>
      <c r="S164" s="23">
        <v>0.19400000000000001</v>
      </c>
      <c r="T164" s="22">
        <v>455.39</v>
      </c>
      <c r="U164" s="22">
        <v>565</v>
      </c>
      <c r="V164" s="23">
        <v>0.19400000000000001</v>
      </c>
      <c r="W164" s="22">
        <v>455.39</v>
      </c>
      <c r="X164" s="22">
        <v>565</v>
      </c>
      <c r="Y164" s="23">
        <v>0.19400000000000001</v>
      </c>
      <c r="Z164" s="22">
        <v>455.39</v>
      </c>
      <c r="AA164" s="22">
        <v>237715856.94999996</v>
      </c>
      <c r="AB164" s="18" t="s">
        <v>215</v>
      </c>
      <c r="AC164" s="24">
        <v>6</v>
      </c>
      <c r="AD164" s="25">
        <v>221199618.75</v>
      </c>
      <c r="AE164" s="26" t="b">
        <v>0</v>
      </c>
      <c r="AF164" s="16" t="s">
        <v>216</v>
      </c>
      <c r="AG164" s="27" t="s">
        <v>216</v>
      </c>
      <c r="AH164" s="26" t="s">
        <v>219</v>
      </c>
    </row>
    <row r="165" spans="1:34" ht="15.75" x14ac:dyDescent="0.3">
      <c r="A165" s="16" t="s">
        <v>61</v>
      </c>
      <c r="B165" s="17">
        <v>6</v>
      </c>
      <c r="C165" s="17">
        <v>2043</v>
      </c>
      <c r="D165" s="18" t="s">
        <v>62</v>
      </c>
      <c r="E165" s="19">
        <v>16</v>
      </c>
      <c r="F165" s="18" t="s">
        <v>59</v>
      </c>
      <c r="G165" s="18" t="s">
        <v>63</v>
      </c>
      <c r="H165" s="17">
        <v>7</v>
      </c>
      <c r="I165" s="18" t="s">
        <v>41</v>
      </c>
      <c r="J165" s="20">
        <v>43668</v>
      </c>
      <c r="K165" s="21">
        <v>170176</v>
      </c>
      <c r="L165" s="21">
        <v>208964</v>
      </c>
      <c r="M165" s="21">
        <v>102799</v>
      </c>
      <c r="N165" s="21">
        <v>11391</v>
      </c>
      <c r="O165" s="22">
        <v>565</v>
      </c>
      <c r="P165" s="23">
        <v>0.19400000000000001</v>
      </c>
      <c r="Q165" s="22">
        <v>455.39</v>
      </c>
      <c r="R165" s="22">
        <v>565</v>
      </c>
      <c r="S165" s="23">
        <v>0.19400000000000001</v>
      </c>
      <c r="T165" s="22">
        <v>455.39</v>
      </c>
      <c r="U165" s="22">
        <v>565</v>
      </c>
      <c r="V165" s="23">
        <v>0.19400000000000001</v>
      </c>
      <c r="W165" s="22">
        <v>455.39</v>
      </c>
      <c r="X165" s="22">
        <v>565</v>
      </c>
      <c r="Y165" s="23">
        <v>0.19400000000000001</v>
      </c>
      <c r="Z165" s="22">
        <v>455.39</v>
      </c>
      <c r="AA165" s="22">
        <v>224657548.69999999</v>
      </c>
      <c r="AB165" s="18" t="s">
        <v>215</v>
      </c>
      <c r="AC165" s="24">
        <v>5</v>
      </c>
      <c r="AD165" s="25">
        <v>210163513.30000001</v>
      </c>
      <c r="AE165" s="26" t="b">
        <v>0</v>
      </c>
      <c r="AF165" s="16" t="s">
        <v>216</v>
      </c>
      <c r="AG165" s="27" t="s">
        <v>216</v>
      </c>
      <c r="AH165" s="26" t="s">
        <v>219</v>
      </c>
    </row>
    <row r="166" spans="1:34" ht="15.75" x14ac:dyDescent="0.3">
      <c r="A166" s="16" t="s">
        <v>61</v>
      </c>
      <c r="B166" s="17">
        <v>6</v>
      </c>
      <c r="C166" s="17">
        <v>2043</v>
      </c>
      <c r="D166" s="18" t="s">
        <v>62</v>
      </c>
      <c r="E166" s="19">
        <v>17</v>
      </c>
      <c r="F166" s="18" t="s">
        <v>59</v>
      </c>
      <c r="G166" s="18" t="s">
        <v>63</v>
      </c>
      <c r="H166" s="17">
        <v>8</v>
      </c>
      <c r="I166" s="18" t="s">
        <v>41</v>
      </c>
      <c r="J166" s="20">
        <v>43668</v>
      </c>
      <c r="K166" s="21">
        <v>211246</v>
      </c>
      <c r="L166" s="21">
        <v>259387</v>
      </c>
      <c r="M166" s="21">
        <v>127615</v>
      </c>
      <c r="N166" s="21">
        <v>14137</v>
      </c>
      <c r="O166" s="22">
        <v>565</v>
      </c>
      <c r="P166" s="23">
        <v>0.19400000000000001</v>
      </c>
      <c r="Q166" s="22">
        <v>455.39</v>
      </c>
      <c r="R166" s="22">
        <v>565</v>
      </c>
      <c r="S166" s="23">
        <v>0.19400000000000001</v>
      </c>
      <c r="T166" s="22">
        <v>455.39</v>
      </c>
      <c r="U166" s="22">
        <v>565</v>
      </c>
      <c r="V166" s="23">
        <v>0.19400000000000001</v>
      </c>
      <c r="W166" s="22">
        <v>455.39</v>
      </c>
      <c r="X166" s="22">
        <v>565</v>
      </c>
      <c r="Y166" s="23">
        <v>0.19400000000000001</v>
      </c>
      <c r="Z166" s="22">
        <v>455.39</v>
      </c>
      <c r="AA166" s="22">
        <v>278874005.15000004</v>
      </c>
      <c r="AB166" s="18" t="s">
        <v>215</v>
      </c>
      <c r="AC166" s="24">
        <v>5</v>
      </c>
      <c r="AD166" s="25">
        <v>257771218.04999998</v>
      </c>
      <c r="AE166" s="26" t="b">
        <v>0</v>
      </c>
      <c r="AF166" s="16" t="s">
        <v>216</v>
      </c>
      <c r="AG166" s="27" t="s">
        <v>216</v>
      </c>
      <c r="AH166" s="26" t="s">
        <v>219</v>
      </c>
    </row>
    <row r="167" spans="1:34" ht="15.75" x14ac:dyDescent="0.3">
      <c r="A167" s="16" t="s">
        <v>61</v>
      </c>
      <c r="B167" s="17">
        <v>6</v>
      </c>
      <c r="C167" s="17">
        <v>2043</v>
      </c>
      <c r="D167" s="18" t="s">
        <v>62</v>
      </c>
      <c r="E167" s="19">
        <v>18</v>
      </c>
      <c r="F167" s="18" t="s">
        <v>59</v>
      </c>
      <c r="G167" s="18" t="s">
        <v>63</v>
      </c>
      <c r="H167" s="17">
        <v>9</v>
      </c>
      <c r="I167" s="18" t="s">
        <v>41</v>
      </c>
      <c r="J167" s="20">
        <v>43668</v>
      </c>
      <c r="K167" s="21">
        <v>188068</v>
      </c>
      <c r="L167" s="21">
        <v>230926</v>
      </c>
      <c r="M167" s="21">
        <v>113615</v>
      </c>
      <c r="N167" s="21">
        <v>12583</v>
      </c>
      <c r="O167" s="22">
        <v>565</v>
      </c>
      <c r="P167" s="23">
        <v>0.19400000000000001</v>
      </c>
      <c r="Q167" s="22">
        <v>455.39</v>
      </c>
      <c r="R167" s="22">
        <v>565</v>
      </c>
      <c r="S167" s="23">
        <v>0.19400000000000001</v>
      </c>
      <c r="T167" s="22">
        <v>455.39</v>
      </c>
      <c r="U167" s="22">
        <v>565</v>
      </c>
      <c r="V167" s="23">
        <v>0.19400000000000001</v>
      </c>
      <c r="W167" s="22">
        <v>455.39</v>
      </c>
      <c r="X167" s="22">
        <v>565</v>
      </c>
      <c r="Y167" s="23">
        <v>0.19400000000000001</v>
      </c>
      <c r="Z167" s="22">
        <v>455.39</v>
      </c>
      <c r="AA167" s="22">
        <v>248274984.88</v>
      </c>
      <c r="AB167" s="18" t="s">
        <v>215</v>
      </c>
      <c r="AC167" s="24">
        <v>6</v>
      </c>
      <c r="AD167" s="25">
        <v>229792976.07999998</v>
      </c>
      <c r="AE167" s="26" t="b">
        <v>0</v>
      </c>
      <c r="AF167" s="16" t="s">
        <v>216</v>
      </c>
      <c r="AG167" s="27" t="s">
        <v>216</v>
      </c>
      <c r="AH167" s="26" t="s">
        <v>219</v>
      </c>
    </row>
    <row r="168" spans="1:34" ht="15.75" x14ac:dyDescent="0.3">
      <c r="A168" s="16" t="s">
        <v>61</v>
      </c>
      <c r="B168" s="17">
        <v>6</v>
      </c>
      <c r="C168" s="17">
        <v>2043</v>
      </c>
      <c r="D168" s="18" t="s">
        <v>62</v>
      </c>
      <c r="E168" s="19">
        <v>19</v>
      </c>
      <c r="F168" s="18" t="s">
        <v>59</v>
      </c>
      <c r="G168" s="18" t="s">
        <v>63</v>
      </c>
      <c r="H168" s="17">
        <v>10</v>
      </c>
      <c r="I168" s="18" t="s">
        <v>41</v>
      </c>
      <c r="J168" s="20">
        <v>43668</v>
      </c>
      <c r="K168" s="21">
        <v>162397</v>
      </c>
      <c r="L168" s="21">
        <v>199408</v>
      </c>
      <c r="M168" s="21">
        <v>98111</v>
      </c>
      <c r="N168" s="21">
        <v>10870</v>
      </c>
      <c r="O168" s="22">
        <v>565</v>
      </c>
      <c r="P168" s="23">
        <v>0.19400000000000001</v>
      </c>
      <c r="Q168" s="22">
        <v>455.39</v>
      </c>
      <c r="R168" s="22">
        <v>565</v>
      </c>
      <c r="S168" s="23">
        <v>0.19400000000000001</v>
      </c>
      <c r="T168" s="22">
        <v>455.39</v>
      </c>
      <c r="U168" s="22">
        <v>565</v>
      </c>
      <c r="V168" s="23">
        <v>0.19400000000000001</v>
      </c>
      <c r="W168" s="22">
        <v>455.39</v>
      </c>
      <c r="X168" s="22">
        <v>565</v>
      </c>
      <c r="Y168" s="23">
        <v>0.19400000000000001</v>
      </c>
      <c r="Z168" s="22">
        <v>455.39</v>
      </c>
      <c r="AA168" s="22">
        <v>214391236.53999999</v>
      </c>
      <c r="AB168" s="18" t="s">
        <v>215</v>
      </c>
      <c r="AC168" s="24">
        <v>6</v>
      </c>
      <c r="AD168" s="25">
        <v>199895735.59999999</v>
      </c>
      <c r="AE168" s="26" t="b">
        <v>0</v>
      </c>
      <c r="AF168" s="16" t="s">
        <v>216</v>
      </c>
      <c r="AG168" s="27" t="s">
        <v>216</v>
      </c>
      <c r="AH168" s="26" t="s">
        <v>219</v>
      </c>
    </row>
    <row r="169" spans="1:34" ht="15.75" x14ac:dyDescent="0.3">
      <c r="A169" s="16" t="s">
        <v>61</v>
      </c>
      <c r="B169" s="17">
        <v>6</v>
      </c>
      <c r="C169" s="17">
        <v>2043</v>
      </c>
      <c r="D169" s="18" t="s">
        <v>62</v>
      </c>
      <c r="E169" s="19">
        <v>20</v>
      </c>
      <c r="F169" s="18" t="s">
        <v>59</v>
      </c>
      <c r="G169" s="18" t="s">
        <v>63</v>
      </c>
      <c r="H169" s="17">
        <v>11</v>
      </c>
      <c r="I169" s="18" t="s">
        <v>41</v>
      </c>
      <c r="J169" s="20">
        <v>43668</v>
      </c>
      <c r="K169" s="21">
        <v>123819</v>
      </c>
      <c r="L169" s="21">
        <v>152035</v>
      </c>
      <c r="M169" s="21">
        <v>74800</v>
      </c>
      <c r="N169" s="21">
        <v>8287</v>
      </c>
      <c r="O169" s="22">
        <v>565</v>
      </c>
      <c r="P169" s="23">
        <v>0.19400000000000001</v>
      </c>
      <c r="Q169" s="22">
        <v>455.39</v>
      </c>
      <c r="R169" s="22">
        <v>565</v>
      </c>
      <c r="S169" s="23">
        <v>0.19400000000000001</v>
      </c>
      <c r="T169" s="22">
        <v>455.39</v>
      </c>
      <c r="U169" s="22">
        <v>565</v>
      </c>
      <c r="V169" s="23">
        <v>0.19400000000000001</v>
      </c>
      <c r="W169" s="22">
        <v>455.39</v>
      </c>
      <c r="X169" s="22">
        <v>565</v>
      </c>
      <c r="Y169" s="23">
        <v>0.19400000000000001</v>
      </c>
      <c r="Z169" s="22">
        <v>455.39</v>
      </c>
      <c r="AA169" s="22">
        <v>163458141.99000001</v>
      </c>
      <c r="AB169" s="18" t="s">
        <v>215</v>
      </c>
      <c r="AC169" s="24">
        <v>5</v>
      </c>
      <c r="AD169" s="25">
        <v>152101248.75</v>
      </c>
      <c r="AE169" s="26" t="b">
        <v>0</v>
      </c>
      <c r="AF169" s="16" t="s">
        <v>216</v>
      </c>
      <c r="AG169" s="27" t="s">
        <v>216</v>
      </c>
      <c r="AH169" s="26" t="s">
        <v>219</v>
      </c>
    </row>
    <row r="170" spans="1:34" ht="15.75" x14ac:dyDescent="0.3">
      <c r="A170" s="16" t="s">
        <v>61</v>
      </c>
      <c r="B170" s="17">
        <v>6</v>
      </c>
      <c r="C170" s="17">
        <v>2043</v>
      </c>
      <c r="D170" s="18" t="s">
        <v>62</v>
      </c>
      <c r="E170" s="19">
        <v>21</v>
      </c>
      <c r="F170" s="18" t="s">
        <v>59</v>
      </c>
      <c r="G170" s="18" t="s">
        <v>63</v>
      </c>
      <c r="H170" s="17">
        <v>12</v>
      </c>
      <c r="I170" s="18" t="s">
        <v>41</v>
      </c>
      <c r="J170" s="20">
        <v>43668</v>
      </c>
      <c r="K170" s="21">
        <v>161952</v>
      </c>
      <c r="L170" s="21">
        <v>198872</v>
      </c>
      <c r="M170" s="21">
        <v>97839</v>
      </c>
      <c r="N170" s="21">
        <v>10837</v>
      </c>
      <c r="O170" s="22">
        <v>565</v>
      </c>
      <c r="P170" s="23">
        <v>0.19400000000000001</v>
      </c>
      <c r="Q170" s="22">
        <v>455.39</v>
      </c>
      <c r="R170" s="22">
        <v>565</v>
      </c>
      <c r="S170" s="23">
        <v>0.19400000000000001</v>
      </c>
      <c r="T170" s="22">
        <v>455.39</v>
      </c>
      <c r="U170" s="22">
        <v>565</v>
      </c>
      <c r="V170" s="23">
        <v>0.19400000000000001</v>
      </c>
      <c r="W170" s="22">
        <v>455.39</v>
      </c>
      <c r="X170" s="22">
        <v>565</v>
      </c>
      <c r="Y170" s="23">
        <v>0.19400000000000001</v>
      </c>
      <c r="Z170" s="22">
        <v>455.39</v>
      </c>
      <c r="AA170" s="22">
        <v>213805605.00000003</v>
      </c>
      <c r="AB170" s="18" t="s">
        <v>215</v>
      </c>
      <c r="AC170" s="24">
        <v>5</v>
      </c>
      <c r="AD170" s="25">
        <v>198950625</v>
      </c>
      <c r="AE170" s="26" t="b">
        <v>0</v>
      </c>
      <c r="AF170" s="16" t="s">
        <v>216</v>
      </c>
      <c r="AG170" s="27" t="s">
        <v>216</v>
      </c>
      <c r="AH170" s="26" t="s">
        <v>219</v>
      </c>
    </row>
    <row r="171" spans="1:34" ht="15.75" x14ac:dyDescent="0.3">
      <c r="A171" s="16" t="s">
        <v>61</v>
      </c>
      <c r="B171" s="17">
        <v>6</v>
      </c>
      <c r="C171" s="17">
        <v>2043</v>
      </c>
      <c r="D171" s="18" t="s">
        <v>62</v>
      </c>
      <c r="E171" s="19">
        <v>22</v>
      </c>
      <c r="F171" s="18" t="s">
        <v>59</v>
      </c>
      <c r="G171" s="18" t="s">
        <v>63</v>
      </c>
      <c r="H171" s="17">
        <v>13</v>
      </c>
      <c r="I171" s="18" t="s">
        <v>41</v>
      </c>
      <c r="J171" s="20">
        <v>43668</v>
      </c>
      <c r="K171" s="21">
        <v>190243</v>
      </c>
      <c r="L171" s="21">
        <v>233608</v>
      </c>
      <c r="M171" s="21">
        <v>114927</v>
      </c>
      <c r="N171" s="21">
        <v>12732</v>
      </c>
      <c r="O171" s="22">
        <v>565</v>
      </c>
      <c r="P171" s="23">
        <v>0.19400000000000001</v>
      </c>
      <c r="Q171" s="22">
        <v>455.39</v>
      </c>
      <c r="R171" s="22">
        <v>565</v>
      </c>
      <c r="S171" s="23">
        <v>0.19400000000000001</v>
      </c>
      <c r="T171" s="22">
        <v>455.39</v>
      </c>
      <c r="U171" s="22">
        <v>565</v>
      </c>
      <c r="V171" s="23">
        <v>0.19400000000000001</v>
      </c>
      <c r="W171" s="22">
        <v>455.39</v>
      </c>
      <c r="X171" s="22">
        <v>565</v>
      </c>
      <c r="Y171" s="23">
        <v>0.19400000000000001</v>
      </c>
      <c r="Z171" s="22">
        <v>455.39</v>
      </c>
      <c r="AA171" s="22">
        <v>251152138.89999998</v>
      </c>
      <c r="AB171" s="18" t="s">
        <v>215</v>
      </c>
      <c r="AC171" s="24">
        <v>5</v>
      </c>
      <c r="AD171" s="25">
        <v>232770310.59999999</v>
      </c>
      <c r="AE171" s="26" t="b">
        <v>0</v>
      </c>
      <c r="AF171" s="16" t="s">
        <v>216</v>
      </c>
      <c r="AG171" s="27" t="s">
        <v>216</v>
      </c>
      <c r="AH171" s="26" t="s">
        <v>219</v>
      </c>
    </row>
    <row r="172" spans="1:34" ht="15.75" x14ac:dyDescent="0.3">
      <c r="A172" s="16" t="s">
        <v>61</v>
      </c>
      <c r="B172" s="17">
        <v>6</v>
      </c>
      <c r="C172" s="17">
        <v>2043</v>
      </c>
      <c r="D172" s="18" t="s">
        <v>62</v>
      </c>
      <c r="E172" s="19">
        <v>23</v>
      </c>
      <c r="F172" s="18" t="s">
        <v>59</v>
      </c>
      <c r="G172" s="18" t="s">
        <v>63</v>
      </c>
      <c r="H172" s="17">
        <v>14</v>
      </c>
      <c r="I172" s="18" t="s">
        <v>41</v>
      </c>
      <c r="J172" s="20">
        <v>43668</v>
      </c>
      <c r="K172" s="21">
        <v>200416</v>
      </c>
      <c r="L172" s="21">
        <v>246094</v>
      </c>
      <c r="M172" s="21">
        <v>121071</v>
      </c>
      <c r="N172" s="21">
        <v>13412</v>
      </c>
      <c r="O172" s="22">
        <v>565</v>
      </c>
      <c r="P172" s="23">
        <v>0.19400000000000001</v>
      </c>
      <c r="Q172" s="22">
        <v>455.39</v>
      </c>
      <c r="R172" s="22">
        <v>565</v>
      </c>
      <c r="S172" s="23">
        <v>0.19400000000000001</v>
      </c>
      <c r="T172" s="22">
        <v>455.39</v>
      </c>
      <c r="U172" s="22">
        <v>565</v>
      </c>
      <c r="V172" s="23">
        <v>0.19400000000000001</v>
      </c>
      <c r="W172" s="22">
        <v>455.39</v>
      </c>
      <c r="X172" s="22">
        <v>565</v>
      </c>
      <c r="Y172" s="23">
        <v>0.19400000000000001</v>
      </c>
      <c r="Z172" s="22">
        <v>455.39</v>
      </c>
      <c r="AA172" s="22">
        <v>264578402.26999998</v>
      </c>
      <c r="AB172" s="18" t="s">
        <v>215</v>
      </c>
      <c r="AC172" s="24">
        <v>6</v>
      </c>
      <c r="AD172" s="25">
        <v>244226217.48000002</v>
      </c>
      <c r="AE172" s="26" t="b">
        <v>0</v>
      </c>
      <c r="AF172" s="16" t="s">
        <v>216</v>
      </c>
      <c r="AG172" s="27" t="s">
        <v>216</v>
      </c>
      <c r="AH172" s="26" t="s">
        <v>219</v>
      </c>
    </row>
    <row r="173" spans="1:34" ht="15.75" x14ac:dyDescent="0.3">
      <c r="A173" s="16" t="s">
        <v>61</v>
      </c>
      <c r="B173" s="17">
        <v>6</v>
      </c>
      <c r="C173" s="17">
        <v>2043</v>
      </c>
      <c r="D173" s="18" t="s">
        <v>62</v>
      </c>
      <c r="E173" s="19">
        <v>24</v>
      </c>
      <c r="F173" s="18" t="s">
        <v>59</v>
      </c>
      <c r="G173" s="18" t="s">
        <v>63</v>
      </c>
      <c r="H173" s="17">
        <v>15</v>
      </c>
      <c r="I173" s="18" t="s">
        <v>41</v>
      </c>
      <c r="J173" s="20">
        <v>43668</v>
      </c>
      <c r="K173" s="21">
        <v>171017</v>
      </c>
      <c r="L173" s="21">
        <v>209993</v>
      </c>
      <c r="M173" s="21">
        <v>103309</v>
      </c>
      <c r="N173" s="21">
        <v>11441</v>
      </c>
      <c r="O173" s="22">
        <v>565</v>
      </c>
      <c r="P173" s="23">
        <v>0.19400000000000001</v>
      </c>
      <c r="Q173" s="22">
        <v>455.39</v>
      </c>
      <c r="R173" s="22">
        <v>565</v>
      </c>
      <c r="S173" s="23">
        <v>0.19400000000000001</v>
      </c>
      <c r="T173" s="22">
        <v>455.39</v>
      </c>
      <c r="U173" s="22">
        <v>565</v>
      </c>
      <c r="V173" s="23">
        <v>0.19400000000000001</v>
      </c>
      <c r="W173" s="22">
        <v>455.39</v>
      </c>
      <c r="X173" s="22">
        <v>565</v>
      </c>
      <c r="Y173" s="23">
        <v>0.19400000000000001</v>
      </c>
      <c r="Z173" s="22">
        <v>455.39</v>
      </c>
      <c r="AA173" s="22">
        <v>225764146.39999998</v>
      </c>
      <c r="AB173" s="18" t="s">
        <v>215</v>
      </c>
      <c r="AC173" s="24">
        <v>5</v>
      </c>
      <c r="AD173" s="25">
        <v>210078300</v>
      </c>
      <c r="AE173" s="26" t="b">
        <v>0</v>
      </c>
      <c r="AF173" s="16" t="s">
        <v>216</v>
      </c>
      <c r="AG173" s="27" t="s">
        <v>216</v>
      </c>
      <c r="AH173" s="26" t="s">
        <v>219</v>
      </c>
    </row>
    <row r="174" spans="1:34" ht="15.75" x14ac:dyDescent="0.3">
      <c r="A174" s="16" t="s">
        <v>61</v>
      </c>
      <c r="B174" s="17">
        <v>39</v>
      </c>
      <c r="C174" s="17">
        <v>2043</v>
      </c>
      <c r="D174" s="18" t="s">
        <v>62</v>
      </c>
      <c r="E174" s="19">
        <v>187</v>
      </c>
      <c r="F174" s="18" t="s">
        <v>59</v>
      </c>
      <c r="G174" s="18" t="s">
        <v>64</v>
      </c>
      <c r="H174" s="17">
        <v>1</v>
      </c>
      <c r="I174" s="18" t="s">
        <v>41</v>
      </c>
      <c r="J174" s="20">
        <v>43677</v>
      </c>
      <c r="K174" s="21">
        <v>128435</v>
      </c>
      <c r="L174" s="21">
        <v>158714</v>
      </c>
      <c r="M174" s="21">
        <v>72794</v>
      </c>
      <c r="N174" s="21">
        <v>9366</v>
      </c>
      <c r="O174" s="22">
        <v>502</v>
      </c>
      <c r="P174" s="23">
        <v>0.153</v>
      </c>
      <c r="Q174" s="22">
        <v>425.19</v>
      </c>
      <c r="R174" s="22">
        <v>502</v>
      </c>
      <c r="S174" s="23">
        <v>0.153</v>
      </c>
      <c r="T174" s="22">
        <v>425.19</v>
      </c>
      <c r="U174" s="22">
        <v>502</v>
      </c>
      <c r="V174" s="23">
        <v>0.153</v>
      </c>
      <c r="W174" s="22">
        <v>425.19</v>
      </c>
      <c r="X174" s="22">
        <v>502</v>
      </c>
      <c r="Y174" s="23">
        <v>0.153</v>
      </c>
      <c r="Z174" s="22">
        <v>425.19</v>
      </c>
      <c r="AA174" s="22">
        <v>157026493.71000001</v>
      </c>
      <c r="AB174" s="18" t="s">
        <v>215</v>
      </c>
      <c r="AC174" s="24">
        <v>5</v>
      </c>
      <c r="AD174" s="25">
        <v>150670685.82000002</v>
      </c>
      <c r="AE174" s="26" t="b">
        <v>0</v>
      </c>
      <c r="AF174" s="16" t="s">
        <v>216</v>
      </c>
      <c r="AG174" s="27" t="s">
        <v>216</v>
      </c>
      <c r="AH174" s="26" t="s">
        <v>219</v>
      </c>
    </row>
    <row r="175" spans="1:34" ht="15.75" x14ac:dyDescent="0.3">
      <c r="A175" s="16" t="s">
        <v>61</v>
      </c>
      <c r="B175" s="17">
        <v>39</v>
      </c>
      <c r="C175" s="17">
        <v>2043</v>
      </c>
      <c r="D175" s="18" t="s">
        <v>62</v>
      </c>
      <c r="E175" s="19">
        <v>188</v>
      </c>
      <c r="F175" s="18" t="s">
        <v>59</v>
      </c>
      <c r="G175" s="18" t="s">
        <v>64</v>
      </c>
      <c r="H175" s="17">
        <v>2</v>
      </c>
      <c r="I175" s="18" t="s">
        <v>41</v>
      </c>
      <c r="J175" s="20">
        <v>43677</v>
      </c>
      <c r="K175" s="21">
        <v>162484</v>
      </c>
      <c r="L175" s="21">
        <v>200798</v>
      </c>
      <c r="M175" s="21">
        <v>92096</v>
      </c>
      <c r="N175" s="21">
        <v>11842</v>
      </c>
      <c r="O175" s="22">
        <v>502</v>
      </c>
      <c r="P175" s="23">
        <v>0.153</v>
      </c>
      <c r="Q175" s="22">
        <v>425.19</v>
      </c>
      <c r="R175" s="22">
        <v>502</v>
      </c>
      <c r="S175" s="23">
        <v>0.153</v>
      </c>
      <c r="T175" s="22">
        <v>425.19</v>
      </c>
      <c r="U175" s="22">
        <v>502</v>
      </c>
      <c r="V175" s="23">
        <v>0.153</v>
      </c>
      <c r="W175" s="22">
        <v>425.19</v>
      </c>
      <c r="X175" s="22">
        <v>502</v>
      </c>
      <c r="Y175" s="23">
        <v>0.153</v>
      </c>
      <c r="Z175" s="22">
        <v>425.19</v>
      </c>
      <c r="AA175" s="22">
        <v>198657271.79999998</v>
      </c>
      <c r="AB175" s="18" t="s">
        <v>215</v>
      </c>
      <c r="AC175" s="24">
        <v>4</v>
      </c>
      <c r="AD175" s="25">
        <v>198657271.79999998</v>
      </c>
      <c r="AE175" s="26" t="b">
        <v>1</v>
      </c>
      <c r="AF175" s="16" t="s">
        <v>216</v>
      </c>
      <c r="AG175" s="27" t="s">
        <v>138</v>
      </c>
      <c r="AH175" s="26" t="s">
        <v>217</v>
      </c>
    </row>
    <row r="176" spans="1:34" ht="15.75" x14ac:dyDescent="0.3">
      <c r="A176" s="16" t="s">
        <v>61</v>
      </c>
      <c r="B176" s="17">
        <v>39</v>
      </c>
      <c r="C176" s="17">
        <v>2043</v>
      </c>
      <c r="D176" s="18" t="s">
        <v>62</v>
      </c>
      <c r="E176" s="19">
        <v>189</v>
      </c>
      <c r="F176" s="18" t="s">
        <v>59</v>
      </c>
      <c r="G176" s="18" t="s">
        <v>64</v>
      </c>
      <c r="H176" s="17">
        <v>3</v>
      </c>
      <c r="I176" s="18" t="s">
        <v>41</v>
      </c>
      <c r="J176" s="20">
        <v>43677</v>
      </c>
      <c r="K176" s="21">
        <v>147867</v>
      </c>
      <c r="L176" s="21">
        <v>182734</v>
      </c>
      <c r="M176" s="21">
        <v>83808</v>
      </c>
      <c r="N176" s="21">
        <v>10776</v>
      </c>
      <c r="O176" s="22">
        <v>502</v>
      </c>
      <c r="P176" s="23">
        <v>0.153</v>
      </c>
      <c r="Q176" s="22">
        <v>425.19</v>
      </c>
      <c r="R176" s="22">
        <v>502</v>
      </c>
      <c r="S176" s="23">
        <v>0.153</v>
      </c>
      <c r="T176" s="22">
        <v>425.19</v>
      </c>
      <c r="U176" s="22">
        <v>502</v>
      </c>
      <c r="V176" s="23">
        <v>0.153</v>
      </c>
      <c r="W176" s="22">
        <v>425.19</v>
      </c>
      <c r="X176" s="22">
        <v>502</v>
      </c>
      <c r="Y176" s="23">
        <v>0.153</v>
      </c>
      <c r="Z176" s="22">
        <v>425.19</v>
      </c>
      <c r="AA176" s="22">
        <v>180784410.15000001</v>
      </c>
      <c r="AB176" s="18" t="s">
        <v>215</v>
      </c>
      <c r="AC176" s="24">
        <v>4</v>
      </c>
      <c r="AD176" s="25">
        <v>180784410.15000001</v>
      </c>
      <c r="AE176" s="26" t="b">
        <v>1</v>
      </c>
      <c r="AF176" s="16" t="s">
        <v>216</v>
      </c>
      <c r="AG176" s="27" t="s">
        <v>138</v>
      </c>
      <c r="AH176" s="26" t="s">
        <v>217</v>
      </c>
    </row>
    <row r="177" spans="1:34" ht="15.75" x14ac:dyDescent="0.3">
      <c r="A177" s="16" t="s">
        <v>61</v>
      </c>
      <c r="B177" s="17">
        <v>39</v>
      </c>
      <c r="C177" s="17">
        <v>2043</v>
      </c>
      <c r="D177" s="18" t="s">
        <v>62</v>
      </c>
      <c r="E177" s="19">
        <v>190</v>
      </c>
      <c r="F177" s="18" t="s">
        <v>59</v>
      </c>
      <c r="G177" s="18" t="s">
        <v>64</v>
      </c>
      <c r="H177" s="17">
        <v>4</v>
      </c>
      <c r="I177" s="18" t="s">
        <v>41</v>
      </c>
      <c r="J177" s="20">
        <v>43677</v>
      </c>
      <c r="K177" s="21">
        <v>152505</v>
      </c>
      <c r="L177" s="21">
        <v>188467</v>
      </c>
      <c r="M177" s="21">
        <v>86440</v>
      </c>
      <c r="N177" s="21">
        <v>11112</v>
      </c>
      <c r="O177" s="22">
        <v>502</v>
      </c>
      <c r="P177" s="23">
        <v>0.153</v>
      </c>
      <c r="Q177" s="22">
        <v>425.19</v>
      </c>
      <c r="R177" s="22">
        <v>502</v>
      </c>
      <c r="S177" s="23">
        <v>0.153</v>
      </c>
      <c r="T177" s="22">
        <v>425.19</v>
      </c>
      <c r="U177" s="22">
        <v>502</v>
      </c>
      <c r="V177" s="23">
        <v>0.153</v>
      </c>
      <c r="W177" s="22">
        <v>425.19</v>
      </c>
      <c r="X177" s="22">
        <v>502</v>
      </c>
      <c r="Y177" s="23">
        <v>0.153</v>
      </c>
      <c r="Z177" s="22">
        <v>425.19</v>
      </c>
      <c r="AA177" s="22">
        <v>186456019.56</v>
      </c>
      <c r="AB177" s="18" t="s">
        <v>215</v>
      </c>
      <c r="AC177" s="24">
        <v>4</v>
      </c>
      <c r="AD177" s="25">
        <v>186456019.56</v>
      </c>
      <c r="AE177" s="26" t="b">
        <v>1</v>
      </c>
      <c r="AF177" s="16" t="s">
        <v>216</v>
      </c>
      <c r="AG177" s="27" t="s">
        <v>138</v>
      </c>
      <c r="AH177" s="26" t="s">
        <v>217</v>
      </c>
    </row>
    <row r="178" spans="1:34" ht="15.75" x14ac:dyDescent="0.3">
      <c r="A178" s="16" t="s">
        <v>61</v>
      </c>
      <c r="B178" s="17">
        <v>39</v>
      </c>
      <c r="C178" s="17">
        <v>2043</v>
      </c>
      <c r="D178" s="18" t="s">
        <v>62</v>
      </c>
      <c r="E178" s="19">
        <v>191</v>
      </c>
      <c r="F178" s="18" t="s">
        <v>59</v>
      </c>
      <c r="G178" s="18" t="s">
        <v>64</v>
      </c>
      <c r="H178" s="17">
        <v>5</v>
      </c>
      <c r="I178" s="18" t="s">
        <v>41</v>
      </c>
      <c r="J178" s="20">
        <v>43677</v>
      </c>
      <c r="K178" s="21">
        <v>125351</v>
      </c>
      <c r="L178" s="21">
        <v>154912</v>
      </c>
      <c r="M178" s="21">
        <v>71057</v>
      </c>
      <c r="N178" s="21">
        <v>9133</v>
      </c>
      <c r="O178" s="22">
        <v>502</v>
      </c>
      <c r="P178" s="23">
        <v>0.153</v>
      </c>
      <c r="Q178" s="22">
        <v>425.19</v>
      </c>
      <c r="R178" s="22">
        <v>502</v>
      </c>
      <c r="S178" s="23">
        <v>0.153</v>
      </c>
      <c r="T178" s="22">
        <v>425.19</v>
      </c>
      <c r="U178" s="22">
        <v>502</v>
      </c>
      <c r="V178" s="23">
        <v>0.153</v>
      </c>
      <c r="W178" s="22">
        <v>425.19</v>
      </c>
      <c r="X178" s="22">
        <v>502</v>
      </c>
      <c r="Y178" s="23">
        <v>0.153</v>
      </c>
      <c r="Z178" s="22">
        <v>425.19</v>
      </c>
      <c r="AA178" s="22">
        <v>153261011.07000002</v>
      </c>
      <c r="AB178" s="18" t="s">
        <v>215</v>
      </c>
      <c r="AC178" s="24">
        <v>4</v>
      </c>
      <c r="AD178" s="25">
        <v>153261011.07000002</v>
      </c>
      <c r="AE178" s="26" t="b">
        <v>1</v>
      </c>
      <c r="AF178" s="16" t="s">
        <v>216</v>
      </c>
      <c r="AG178" s="27" t="s">
        <v>138</v>
      </c>
      <c r="AH178" s="26" t="s">
        <v>217</v>
      </c>
    </row>
    <row r="179" spans="1:34" ht="15.75" x14ac:dyDescent="0.3">
      <c r="A179" s="16" t="s">
        <v>61</v>
      </c>
      <c r="B179" s="17">
        <v>39</v>
      </c>
      <c r="C179" s="17">
        <v>2043</v>
      </c>
      <c r="D179" s="18" t="s">
        <v>62</v>
      </c>
      <c r="E179" s="19">
        <v>192</v>
      </c>
      <c r="F179" s="18" t="s">
        <v>59</v>
      </c>
      <c r="G179" s="18" t="s">
        <v>64</v>
      </c>
      <c r="H179" s="17">
        <v>6</v>
      </c>
      <c r="I179" s="18" t="s">
        <v>41</v>
      </c>
      <c r="J179" s="20">
        <v>43677</v>
      </c>
      <c r="K179" s="21">
        <v>158881</v>
      </c>
      <c r="L179" s="21">
        <v>196345</v>
      </c>
      <c r="M179" s="21">
        <v>90056</v>
      </c>
      <c r="N179" s="21">
        <v>11580</v>
      </c>
      <c r="O179" s="22">
        <v>502</v>
      </c>
      <c r="P179" s="23">
        <v>0.153</v>
      </c>
      <c r="Q179" s="22">
        <v>425.19</v>
      </c>
      <c r="R179" s="22">
        <v>502</v>
      </c>
      <c r="S179" s="23">
        <v>0.153</v>
      </c>
      <c r="T179" s="22">
        <v>425.19</v>
      </c>
      <c r="U179" s="22">
        <v>502</v>
      </c>
      <c r="V179" s="23">
        <v>0.153</v>
      </c>
      <c r="W179" s="22">
        <v>425.19</v>
      </c>
      <c r="X179" s="22">
        <v>502</v>
      </c>
      <c r="Y179" s="23">
        <v>0.153</v>
      </c>
      <c r="Z179" s="22">
        <v>425.19</v>
      </c>
      <c r="AA179" s="22">
        <v>194253153.77999997</v>
      </c>
      <c r="AB179" s="18" t="s">
        <v>215</v>
      </c>
      <c r="AC179" s="24">
        <v>4</v>
      </c>
      <c r="AD179" s="25">
        <v>194253153.77999997</v>
      </c>
      <c r="AE179" s="26" t="b">
        <v>1</v>
      </c>
      <c r="AF179" s="16" t="s">
        <v>216</v>
      </c>
      <c r="AG179" s="27" t="s">
        <v>138</v>
      </c>
      <c r="AH179" s="26" t="s">
        <v>217</v>
      </c>
    </row>
    <row r="180" spans="1:34" ht="15.75" x14ac:dyDescent="0.3">
      <c r="A180" s="16" t="s">
        <v>61</v>
      </c>
      <c r="B180" s="17">
        <v>39</v>
      </c>
      <c r="C180" s="17">
        <v>2043</v>
      </c>
      <c r="D180" s="18" t="s">
        <v>62</v>
      </c>
      <c r="E180" s="19">
        <v>193</v>
      </c>
      <c r="F180" s="18" t="s">
        <v>59</v>
      </c>
      <c r="G180" s="18" t="s">
        <v>64</v>
      </c>
      <c r="H180" s="17">
        <v>7</v>
      </c>
      <c r="I180" s="18" t="s">
        <v>41</v>
      </c>
      <c r="J180" s="20">
        <v>43677</v>
      </c>
      <c r="K180" s="21">
        <v>150153</v>
      </c>
      <c r="L180" s="21">
        <v>185560</v>
      </c>
      <c r="M180" s="21">
        <v>85107</v>
      </c>
      <c r="N180" s="21">
        <v>10948</v>
      </c>
      <c r="O180" s="22">
        <v>502</v>
      </c>
      <c r="P180" s="23">
        <v>0.153</v>
      </c>
      <c r="Q180" s="22">
        <v>425.19</v>
      </c>
      <c r="R180" s="22">
        <v>502</v>
      </c>
      <c r="S180" s="23">
        <v>0.153</v>
      </c>
      <c r="T180" s="22">
        <v>425.19</v>
      </c>
      <c r="U180" s="22">
        <v>502</v>
      </c>
      <c r="V180" s="23">
        <v>0.153</v>
      </c>
      <c r="W180" s="22">
        <v>425.19</v>
      </c>
      <c r="X180" s="22">
        <v>502</v>
      </c>
      <c r="Y180" s="23">
        <v>0.153</v>
      </c>
      <c r="Z180" s="22">
        <v>425.19</v>
      </c>
      <c r="AA180" s="22">
        <v>183583435.92000002</v>
      </c>
      <c r="AB180" s="18" t="s">
        <v>215</v>
      </c>
      <c r="AC180" s="24">
        <v>4</v>
      </c>
      <c r="AD180" s="25">
        <v>183583435.92000002</v>
      </c>
      <c r="AE180" s="26" t="b">
        <v>1</v>
      </c>
      <c r="AF180" s="16" t="s">
        <v>216</v>
      </c>
      <c r="AG180" s="27" t="s">
        <v>138</v>
      </c>
      <c r="AH180" s="26" t="s">
        <v>217</v>
      </c>
    </row>
    <row r="181" spans="1:34" ht="15.75" x14ac:dyDescent="0.3">
      <c r="A181" s="16" t="s">
        <v>61</v>
      </c>
      <c r="B181" s="17">
        <v>39</v>
      </c>
      <c r="C181" s="17">
        <v>2043</v>
      </c>
      <c r="D181" s="18" t="s">
        <v>62</v>
      </c>
      <c r="E181" s="19">
        <v>194</v>
      </c>
      <c r="F181" s="18" t="s">
        <v>59</v>
      </c>
      <c r="G181" s="18" t="s">
        <v>64</v>
      </c>
      <c r="H181" s="17">
        <v>8</v>
      </c>
      <c r="I181" s="18" t="s">
        <v>41</v>
      </c>
      <c r="J181" s="20">
        <v>43677</v>
      </c>
      <c r="K181" s="21">
        <v>186392</v>
      </c>
      <c r="L181" s="21">
        <v>230336</v>
      </c>
      <c r="M181" s="21">
        <v>105651</v>
      </c>
      <c r="N181" s="21">
        <v>13585</v>
      </c>
      <c r="O181" s="22">
        <v>502</v>
      </c>
      <c r="P181" s="23">
        <v>0.153</v>
      </c>
      <c r="Q181" s="22">
        <v>425.19</v>
      </c>
      <c r="R181" s="22">
        <v>502</v>
      </c>
      <c r="S181" s="23">
        <v>0.153</v>
      </c>
      <c r="T181" s="22">
        <v>425.19</v>
      </c>
      <c r="U181" s="22">
        <v>502</v>
      </c>
      <c r="V181" s="23">
        <v>0.153</v>
      </c>
      <c r="W181" s="22">
        <v>425.19</v>
      </c>
      <c r="X181" s="22">
        <v>502</v>
      </c>
      <c r="Y181" s="23">
        <v>0.153</v>
      </c>
      <c r="Z181" s="22">
        <v>425.19</v>
      </c>
      <c r="AA181" s="22">
        <v>227886533.16</v>
      </c>
      <c r="AB181" s="18" t="s">
        <v>215</v>
      </c>
      <c r="AC181" s="24">
        <v>4</v>
      </c>
      <c r="AD181" s="25">
        <v>227886533.16</v>
      </c>
      <c r="AE181" s="26" t="b">
        <v>1</v>
      </c>
      <c r="AF181" s="16" t="s">
        <v>216</v>
      </c>
      <c r="AG181" s="27" t="s">
        <v>138</v>
      </c>
      <c r="AH181" s="26" t="s">
        <v>217</v>
      </c>
    </row>
    <row r="182" spans="1:34" ht="15.75" x14ac:dyDescent="0.3">
      <c r="A182" s="16" t="s">
        <v>61</v>
      </c>
      <c r="B182" s="17">
        <v>39</v>
      </c>
      <c r="C182" s="17">
        <v>2043</v>
      </c>
      <c r="D182" s="18" t="s">
        <v>62</v>
      </c>
      <c r="E182" s="19">
        <v>195</v>
      </c>
      <c r="F182" s="18" t="s">
        <v>59</v>
      </c>
      <c r="G182" s="18" t="s">
        <v>64</v>
      </c>
      <c r="H182" s="17">
        <v>9</v>
      </c>
      <c r="I182" s="18" t="s">
        <v>41</v>
      </c>
      <c r="J182" s="20">
        <v>43677</v>
      </c>
      <c r="K182" s="21">
        <v>165942</v>
      </c>
      <c r="L182" s="21">
        <v>205062</v>
      </c>
      <c r="M182" s="21">
        <v>94061</v>
      </c>
      <c r="N182" s="21">
        <v>12093</v>
      </c>
      <c r="O182" s="22">
        <v>502</v>
      </c>
      <c r="P182" s="23">
        <v>0.153</v>
      </c>
      <c r="Q182" s="22">
        <v>425.19</v>
      </c>
      <c r="R182" s="22">
        <v>502</v>
      </c>
      <c r="S182" s="23">
        <v>0.153</v>
      </c>
      <c r="T182" s="22">
        <v>425.19</v>
      </c>
      <c r="U182" s="22">
        <v>502</v>
      </c>
      <c r="V182" s="23">
        <v>0.153</v>
      </c>
      <c r="W182" s="22">
        <v>425.19</v>
      </c>
      <c r="X182" s="22">
        <v>502</v>
      </c>
      <c r="Y182" s="23">
        <v>0.153</v>
      </c>
      <c r="Z182" s="22">
        <v>425.19</v>
      </c>
      <c r="AA182" s="22">
        <v>202882810.01999998</v>
      </c>
      <c r="AB182" s="18" t="s">
        <v>215</v>
      </c>
      <c r="AC182" s="24">
        <v>5</v>
      </c>
      <c r="AD182" s="25">
        <v>202882810.01999998</v>
      </c>
      <c r="AE182" s="26" t="b">
        <v>1</v>
      </c>
      <c r="AF182" s="16" t="s">
        <v>216</v>
      </c>
      <c r="AG182" s="27" t="s">
        <v>138</v>
      </c>
      <c r="AH182" s="26" t="s">
        <v>217</v>
      </c>
    </row>
    <row r="183" spans="1:34" ht="15.75" x14ac:dyDescent="0.3">
      <c r="A183" s="16" t="s">
        <v>61</v>
      </c>
      <c r="B183" s="17">
        <v>39</v>
      </c>
      <c r="C183" s="17">
        <v>2043</v>
      </c>
      <c r="D183" s="18" t="s">
        <v>62</v>
      </c>
      <c r="E183" s="19">
        <v>196</v>
      </c>
      <c r="F183" s="18" t="s">
        <v>59</v>
      </c>
      <c r="G183" s="18" t="s">
        <v>64</v>
      </c>
      <c r="H183" s="17">
        <v>10</v>
      </c>
      <c r="I183" s="18" t="s">
        <v>41</v>
      </c>
      <c r="J183" s="20">
        <v>43677</v>
      </c>
      <c r="K183" s="21">
        <v>143290</v>
      </c>
      <c r="L183" s="21">
        <v>177073</v>
      </c>
      <c r="M183" s="21">
        <v>81225</v>
      </c>
      <c r="N183" s="21">
        <v>10447</v>
      </c>
      <c r="O183" s="22">
        <v>502</v>
      </c>
      <c r="P183" s="23">
        <v>0.153</v>
      </c>
      <c r="Q183" s="22">
        <v>425.19</v>
      </c>
      <c r="R183" s="22">
        <v>502</v>
      </c>
      <c r="S183" s="23">
        <v>0.153</v>
      </c>
      <c r="T183" s="22">
        <v>425.19</v>
      </c>
      <c r="U183" s="22">
        <v>502</v>
      </c>
      <c r="V183" s="23">
        <v>0.153</v>
      </c>
      <c r="W183" s="22">
        <v>425.19</v>
      </c>
      <c r="X183" s="22">
        <v>502</v>
      </c>
      <c r="Y183" s="23">
        <v>0.153</v>
      </c>
      <c r="Z183" s="22">
        <v>425.19</v>
      </c>
      <c r="AA183" s="22">
        <v>175193161.65000001</v>
      </c>
      <c r="AB183" s="18" t="s">
        <v>215</v>
      </c>
      <c r="AC183" s="24">
        <v>4</v>
      </c>
      <c r="AD183" s="25">
        <v>175193161.65000001</v>
      </c>
      <c r="AE183" s="26" t="b">
        <v>1</v>
      </c>
      <c r="AF183" s="16" t="s">
        <v>216</v>
      </c>
      <c r="AG183" s="27" t="s">
        <v>138</v>
      </c>
      <c r="AH183" s="26" t="s">
        <v>217</v>
      </c>
    </row>
    <row r="184" spans="1:34" ht="15.75" x14ac:dyDescent="0.3">
      <c r="A184" s="16" t="s">
        <v>61</v>
      </c>
      <c r="B184" s="17">
        <v>39</v>
      </c>
      <c r="C184" s="17">
        <v>2043</v>
      </c>
      <c r="D184" s="18" t="s">
        <v>62</v>
      </c>
      <c r="E184" s="19">
        <v>197</v>
      </c>
      <c r="F184" s="18" t="s">
        <v>59</v>
      </c>
      <c r="G184" s="18" t="s">
        <v>64</v>
      </c>
      <c r="H184" s="17">
        <v>11</v>
      </c>
      <c r="I184" s="18" t="s">
        <v>41</v>
      </c>
      <c r="J184" s="20">
        <v>43677</v>
      </c>
      <c r="K184" s="21">
        <v>109250</v>
      </c>
      <c r="L184" s="21">
        <v>135005</v>
      </c>
      <c r="M184" s="21">
        <v>61925</v>
      </c>
      <c r="N184" s="21">
        <v>7963</v>
      </c>
      <c r="O184" s="22">
        <v>502</v>
      </c>
      <c r="P184" s="23">
        <v>0.153</v>
      </c>
      <c r="Q184" s="22">
        <v>425.19</v>
      </c>
      <c r="R184" s="22">
        <v>502</v>
      </c>
      <c r="S184" s="23">
        <v>0.153</v>
      </c>
      <c r="T184" s="22">
        <v>425.19</v>
      </c>
      <c r="U184" s="22">
        <v>502</v>
      </c>
      <c r="V184" s="23">
        <v>0.153</v>
      </c>
      <c r="W184" s="22">
        <v>425.19</v>
      </c>
      <c r="X184" s="22">
        <v>502</v>
      </c>
      <c r="Y184" s="23">
        <v>0.153</v>
      </c>
      <c r="Z184" s="22">
        <v>425.19</v>
      </c>
      <c r="AA184" s="22">
        <v>133570462.17</v>
      </c>
      <c r="AB184" s="18" t="s">
        <v>215</v>
      </c>
      <c r="AC184" s="24">
        <v>4</v>
      </c>
      <c r="AD184" s="25">
        <v>133570462.17</v>
      </c>
      <c r="AE184" s="26" t="b">
        <v>1</v>
      </c>
      <c r="AF184" s="16" t="s">
        <v>216</v>
      </c>
      <c r="AG184" s="27" t="s">
        <v>138</v>
      </c>
      <c r="AH184" s="26" t="s">
        <v>217</v>
      </c>
    </row>
    <row r="185" spans="1:34" ht="15.75" x14ac:dyDescent="0.3">
      <c r="A185" s="16" t="s">
        <v>61</v>
      </c>
      <c r="B185" s="17">
        <v>39</v>
      </c>
      <c r="C185" s="17">
        <v>2043</v>
      </c>
      <c r="D185" s="18" t="s">
        <v>62</v>
      </c>
      <c r="E185" s="19">
        <v>198</v>
      </c>
      <c r="F185" s="18" t="s">
        <v>59</v>
      </c>
      <c r="G185" s="18" t="s">
        <v>64</v>
      </c>
      <c r="H185" s="17">
        <v>12</v>
      </c>
      <c r="I185" s="18" t="s">
        <v>41</v>
      </c>
      <c r="J185" s="20">
        <v>43677</v>
      </c>
      <c r="K185" s="21">
        <v>142901</v>
      </c>
      <c r="L185" s="21">
        <v>176597</v>
      </c>
      <c r="M185" s="21">
        <v>80999</v>
      </c>
      <c r="N185" s="21">
        <v>10415</v>
      </c>
      <c r="O185" s="22">
        <v>502</v>
      </c>
      <c r="P185" s="23">
        <v>0.153</v>
      </c>
      <c r="Q185" s="22">
        <v>425.19</v>
      </c>
      <c r="R185" s="22">
        <v>502</v>
      </c>
      <c r="S185" s="23">
        <v>0.153</v>
      </c>
      <c r="T185" s="22">
        <v>425.19</v>
      </c>
      <c r="U185" s="22">
        <v>502</v>
      </c>
      <c r="V185" s="23">
        <v>0.153</v>
      </c>
      <c r="W185" s="22">
        <v>425.19</v>
      </c>
      <c r="X185" s="22">
        <v>502</v>
      </c>
      <c r="Y185" s="23">
        <v>0.153</v>
      </c>
      <c r="Z185" s="22">
        <v>425.19</v>
      </c>
      <c r="AA185" s="22">
        <v>174715673.28</v>
      </c>
      <c r="AB185" s="18" t="s">
        <v>215</v>
      </c>
      <c r="AC185" s="24">
        <v>4</v>
      </c>
      <c r="AD185" s="25">
        <v>174715673.28</v>
      </c>
      <c r="AE185" s="26" t="b">
        <v>1</v>
      </c>
      <c r="AF185" s="16" t="s">
        <v>216</v>
      </c>
      <c r="AG185" s="27" t="s">
        <v>138</v>
      </c>
      <c r="AH185" s="26" t="s">
        <v>217</v>
      </c>
    </row>
    <row r="186" spans="1:34" ht="15.75" x14ac:dyDescent="0.3">
      <c r="A186" s="16" t="s">
        <v>61</v>
      </c>
      <c r="B186" s="17">
        <v>39</v>
      </c>
      <c r="C186" s="17">
        <v>2043</v>
      </c>
      <c r="D186" s="18" t="s">
        <v>62</v>
      </c>
      <c r="E186" s="19">
        <v>199</v>
      </c>
      <c r="F186" s="18" t="s">
        <v>59</v>
      </c>
      <c r="G186" s="18" t="s">
        <v>64</v>
      </c>
      <c r="H186" s="17">
        <v>13</v>
      </c>
      <c r="I186" s="18" t="s">
        <v>41</v>
      </c>
      <c r="J186" s="20">
        <v>43677</v>
      </c>
      <c r="K186" s="21">
        <v>167859</v>
      </c>
      <c r="L186" s="21">
        <v>207445</v>
      </c>
      <c r="M186" s="21">
        <v>95147</v>
      </c>
      <c r="N186" s="21">
        <v>12237</v>
      </c>
      <c r="O186" s="22">
        <v>502</v>
      </c>
      <c r="P186" s="23">
        <v>0.153</v>
      </c>
      <c r="Q186" s="22">
        <v>425.19</v>
      </c>
      <c r="R186" s="22">
        <v>502</v>
      </c>
      <c r="S186" s="23">
        <v>0.153</v>
      </c>
      <c r="T186" s="22">
        <v>425.19</v>
      </c>
      <c r="U186" s="22">
        <v>502</v>
      </c>
      <c r="V186" s="23">
        <v>0.153</v>
      </c>
      <c r="W186" s="22">
        <v>425.19</v>
      </c>
      <c r="X186" s="22">
        <v>502</v>
      </c>
      <c r="Y186" s="23">
        <v>0.153</v>
      </c>
      <c r="Z186" s="22">
        <v>425.19</v>
      </c>
      <c r="AA186" s="22">
        <v>205234110.72</v>
      </c>
      <c r="AB186" s="18" t="s">
        <v>215</v>
      </c>
      <c r="AC186" s="24">
        <v>4</v>
      </c>
      <c r="AD186" s="25">
        <v>205234110.72</v>
      </c>
      <c r="AE186" s="26" t="b">
        <v>1</v>
      </c>
      <c r="AF186" s="16" t="s">
        <v>216</v>
      </c>
      <c r="AG186" s="27" t="s">
        <v>138</v>
      </c>
      <c r="AH186" s="26" t="s">
        <v>217</v>
      </c>
    </row>
    <row r="187" spans="1:34" ht="15.75" x14ac:dyDescent="0.3">
      <c r="A187" s="16" t="s">
        <v>61</v>
      </c>
      <c r="B187" s="17">
        <v>39</v>
      </c>
      <c r="C187" s="17">
        <v>2043</v>
      </c>
      <c r="D187" s="18" t="s">
        <v>62</v>
      </c>
      <c r="E187" s="19">
        <v>200</v>
      </c>
      <c r="F187" s="18" t="s">
        <v>59</v>
      </c>
      <c r="G187" s="18" t="s">
        <v>64</v>
      </c>
      <c r="H187" s="17">
        <v>14</v>
      </c>
      <c r="I187" s="18" t="s">
        <v>41</v>
      </c>
      <c r="J187" s="20">
        <v>43677</v>
      </c>
      <c r="K187" s="21">
        <v>176837</v>
      </c>
      <c r="L187" s="21">
        <v>218529</v>
      </c>
      <c r="M187" s="21">
        <v>100231</v>
      </c>
      <c r="N187" s="21">
        <v>12890</v>
      </c>
      <c r="O187" s="22">
        <v>502</v>
      </c>
      <c r="P187" s="23">
        <v>0.153</v>
      </c>
      <c r="Q187" s="22">
        <v>425.19</v>
      </c>
      <c r="R187" s="22">
        <v>502</v>
      </c>
      <c r="S187" s="23">
        <v>0.153</v>
      </c>
      <c r="T187" s="22">
        <v>425.19</v>
      </c>
      <c r="U187" s="22">
        <v>502</v>
      </c>
      <c r="V187" s="23">
        <v>0.153</v>
      </c>
      <c r="W187" s="22">
        <v>425.19</v>
      </c>
      <c r="X187" s="22">
        <v>502</v>
      </c>
      <c r="Y187" s="23">
        <v>0.153</v>
      </c>
      <c r="Z187" s="22">
        <v>425.19</v>
      </c>
      <c r="AA187" s="22">
        <v>216203587.53</v>
      </c>
      <c r="AB187" s="18" t="s">
        <v>215</v>
      </c>
      <c r="AC187" s="24">
        <v>4</v>
      </c>
      <c r="AD187" s="25">
        <v>216203587.53</v>
      </c>
      <c r="AE187" s="26" t="b">
        <v>1</v>
      </c>
      <c r="AF187" s="16" t="s">
        <v>216</v>
      </c>
      <c r="AG187" s="27" t="s">
        <v>138</v>
      </c>
      <c r="AH187" s="26" t="s">
        <v>217</v>
      </c>
    </row>
    <row r="188" spans="1:34" ht="15.75" x14ac:dyDescent="0.3">
      <c r="A188" s="16" t="s">
        <v>61</v>
      </c>
      <c r="B188" s="17">
        <v>39</v>
      </c>
      <c r="C188" s="17">
        <v>2043</v>
      </c>
      <c r="D188" s="18" t="s">
        <v>62</v>
      </c>
      <c r="E188" s="19">
        <v>201</v>
      </c>
      <c r="F188" s="18" t="s">
        <v>59</v>
      </c>
      <c r="G188" s="18" t="s">
        <v>64</v>
      </c>
      <c r="H188" s="17">
        <v>15</v>
      </c>
      <c r="I188" s="18" t="s">
        <v>41</v>
      </c>
      <c r="J188" s="20">
        <v>43677</v>
      </c>
      <c r="K188" s="21">
        <v>150894</v>
      </c>
      <c r="L188" s="21">
        <v>186472</v>
      </c>
      <c r="M188" s="21">
        <v>85530</v>
      </c>
      <c r="N188" s="21">
        <v>10996</v>
      </c>
      <c r="O188" s="22">
        <v>502</v>
      </c>
      <c r="P188" s="23">
        <v>0.153</v>
      </c>
      <c r="Q188" s="22">
        <v>425.19</v>
      </c>
      <c r="R188" s="22">
        <v>502</v>
      </c>
      <c r="S188" s="23">
        <v>0.153</v>
      </c>
      <c r="T188" s="22">
        <v>425.19</v>
      </c>
      <c r="U188" s="22">
        <v>502</v>
      </c>
      <c r="V188" s="23">
        <v>0.153</v>
      </c>
      <c r="W188" s="22">
        <v>425.19</v>
      </c>
      <c r="X188" s="22">
        <v>502</v>
      </c>
      <c r="Y188" s="23">
        <v>0.153</v>
      </c>
      <c r="Z188" s="22">
        <v>425.19</v>
      </c>
      <c r="AA188" s="22">
        <v>184486539.48000002</v>
      </c>
      <c r="AB188" s="18" t="s">
        <v>215</v>
      </c>
      <c r="AC188" s="24">
        <v>5</v>
      </c>
      <c r="AD188" s="25">
        <v>184486539.48000002</v>
      </c>
      <c r="AE188" s="26" t="b">
        <v>1</v>
      </c>
      <c r="AF188" s="16" t="s">
        <v>216</v>
      </c>
      <c r="AG188" s="27" t="s">
        <v>138</v>
      </c>
      <c r="AH188" s="26" t="s">
        <v>217</v>
      </c>
    </row>
    <row r="189" spans="1:34" ht="15.75" x14ac:dyDescent="0.3">
      <c r="A189" s="16" t="s">
        <v>61</v>
      </c>
      <c r="B189" s="17">
        <v>40</v>
      </c>
      <c r="C189" s="17">
        <v>2043</v>
      </c>
      <c r="D189" s="18" t="s">
        <v>62</v>
      </c>
      <c r="E189" s="19">
        <v>202</v>
      </c>
      <c r="F189" s="18" t="s">
        <v>59</v>
      </c>
      <c r="G189" s="18" t="s">
        <v>65</v>
      </c>
      <c r="H189" s="17">
        <v>1</v>
      </c>
      <c r="I189" s="18" t="s">
        <v>41</v>
      </c>
      <c r="J189" s="20">
        <v>43693</v>
      </c>
      <c r="K189" s="21">
        <v>51505</v>
      </c>
      <c r="L189" s="21">
        <v>63739</v>
      </c>
      <c r="M189" s="21">
        <v>28165</v>
      </c>
      <c r="N189" s="21">
        <v>3989</v>
      </c>
      <c r="O189" s="22">
        <v>538</v>
      </c>
      <c r="P189" s="23">
        <v>0.11700000000000001</v>
      </c>
      <c r="Q189" s="22">
        <v>475.05</v>
      </c>
      <c r="R189" s="22">
        <v>538</v>
      </c>
      <c r="S189" s="23">
        <v>0.11700000000000001</v>
      </c>
      <c r="T189" s="22">
        <v>475.05</v>
      </c>
      <c r="U189" s="22">
        <v>538</v>
      </c>
      <c r="V189" s="23">
        <v>0.11700000000000001</v>
      </c>
      <c r="W189" s="22">
        <v>475.05</v>
      </c>
      <c r="X189" s="22">
        <v>538</v>
      </c>
      <c r="Y189" s="23">
        <v>0.11700000000000001</v>
      </c>
      <c r="Z189" s="22">
        <v>475.05</v>
      </c>
      <c r="AA189" s="22">
        <v>70021419.900000006</v>
      </c>
      <c r="AB189" s="18" t="s">
        <v>215</v>
      </c>
      <c r="AC189" s="24">
        <v>5</v>
      </c>
      <c r="AD189" s="25">
        <v>67397735.5</v>
      </c>
      <c r="AE189" s="26" t="b">
        <v>0</v>
      </c>
      <c r="AF189" s="16" t="s">
        <v>216</v>
      </c>
      <c r="AG189" s="27" t="s">
        <v>216</v>
      </c>
      <c r="AH189" s="26" t="s">
        <v>219</v>
      </c>
    </row>
    <row r="190" spans="1:34" ht="15.75" x14ac:dyDescent="0.3">
      <c r="A190" s="16" t="s">
        <v>61</v>
      </c>
      <c r="B190" s="17">
        <v>40</v>
      </c>
      <c r="C190" s="17">
        <v>2043</v>
      </c>
      <c r="D190" s="18" t="s">
        <v>62</v>
      </c>
      <c r="E190" s="19">
        <v>203</v>
      </c>
      <c r="F190" s="18" t="s">
        <v>59</v>
      </c>
      <c r="G190" s="18" t="s">
        <v>65</v>
      </c>
      <c r="H190" s="17">
        <v>2</v>
      </c>
      <c r="I190" s="18" t="s">
        <v>41</v>
      </c>
      <c r="J190" s="20">
        <v>43693</v>
      </c>
      <c r="K190" s="21">
        <v>65161</v>
      </c>
      <c r="L190" s="21">
        <v>80640</v>
      </c>
      <c r="M190" s="21">
        <v>35632</v>
      </c>
      <c r="N190" s="21">
        <v>5044</v>
      </c>
      <c r="O190" s="22">
        <v>538</v>
      </c>
      <c r="P190" s="23">
        <v>0.11700000000000001</v>
      </c>
      <c r="Q190" s="22">
        <v>475.05</v>
      </c>
      <c r="R190" s="22">
        <v>538</v>
      </c>
      <c r="S190" s="23">
        <v>0.11700000000000001</v>
      </c>
      <c r="T190" s="22">
        <v>475.05</v>
      </c>
      <c r="U190" s="22">
        <v>538</v>
      </c>
      <c r="V190" s="23">
        <v>0.11700000000000001</v>
      </c>
      <c r="W190" s="22">
        <v>475.05</v>
      </c>
      <c r="X190" s="22">
        <v>538</v>
      </c>
      <c r="Y190" s="23">
        <v>0.11700000000000001</v>
      </c>
      <c r="Z190" s="22">
        <v>475.05</v>
      </c>
      <c r="AA190" s="22">
        <v>88585898.850000009</v>
      </c>
      <c r="AB190" s="18" t="s">
        <v>215</v>
      </c>
      <c r="AC190" s="24">
        <v>4</v>
      </c>
      <c r="AD190" s="25">
        <v>88585898.850000009</v>
      </c>
      <c r="AE190" s="26" t="b">
        <v>1</v>
      </c>
      <c r="AF190" s="16" t="s">
        <v>216</v>
      </c>
      <c r="AG190" s="27" t="s">
        <v>138</v>
      </c>
      <c r="AH190" s="26" t="s">
        <v>217</v>
      </c>
    </row>
    <row r="191" spans="1:34" ht="15.75" x14ac:dyDescent="0.3">
      <c r="A191" s="16" t="s">
        <v>61</v>
      </c>
      <c r="B191" s="17">
        <v>40</v>
      </c>
      <c r="C191" s="17">
        <v>2043</v>
      </c>
      <c r="D191" s="18" t="s">
        <v>62</v>
      </c>
      <c r="E191" s="19">
        <v>204</v>
      </c>
      <c r="F191" s="18" t="s">
        <v>59</v>
      </c>
      <c r="G191" s="18" t="s">
        <v>65</v>
      </c>
      <c r="H191" s="17">
        <v>3</v>
      </c>
      <c r="I191" s="18" t="s">
        <v>41</v>
      </c>
      <c r="J191" s="20">
        <v>43693</v>
      </c>
      <c r="K191" s="21">
        <v>59299</v>
      </c>
      <c r="L191" s="21">
        <v>73385</v>
      </c>
      <c r="M191" s="21">
        <v>32426</v>
      </c>
      <c r="N191" s="21">
        <v>4590</v>
      </c>
      <c r="O191" s="22">
        <v>538</v>
      </c>
      <c r="P191" s="23">
        <v>0.11700000000000001</v>
      </c>
      <c r="Q191" s="22">
        <v>475.05</v>
      </c>
      <c r="R191" s="22">
        <v>538</v>
      </c>
      <c r="S191" s="23">
        <v>0.11700000000000001</v>
      </c>
      <c r="T191" s="22">
        <v>475.05</v>
      </c>
      <c r="U191" s="22">
        <v>538</v>
      </c>
      <c r="V191" s="23">
        <v>0.11700000000000001</v>
      </c>
      <c r="W191" s="22">
        <v>475.05</v>
      </c>
      <c r="X191" s="22">
        <v>538</v>
      </c>
      <c r="Y191" s="23">
        <v>0.11700000000000001</v>
      </c>
      <c r="Z191" s="22">
        <v>475.05</v>
      </c>
      <c r="AA191" s="22">
        <v>80615985</v>
      </c>
      <c r="AB191" s="18" t="s">
        <v>215</v>
      </c>
      <c r="AC191" s="24">
        <v>4</v>
      </c>
      <c r="AD191" s="25">
        <v>80615985</v>
      </c>
      <c r="AE191" s="26" t="b">
        <v>1</v>
      </c>
      <c r="AF191" s="16" t="s">
        <v>216</v>
      </c>
      <c r="AG191" s="27" t="s">
        <v>138</v>
      </c>
      <c r="AH191" s="26" t="s">
        <v>217</v>
      </c>
    </row>
    <row r="192" spans="1:34" ht="15.75" x14ac:dyDescent="0.3">
      <c r="A192" s="16" t="s">
        <v>61</v>
      </c>
      <c r="B192" s="17">
        <v>40</v>
      </c>
      <c r="C192" s="17">
        <v>2043</v>
      </c>
      <c r="D192" s="18" t="s">
        <v>62</v>
      </c>
      <c r="E192" s="19">
        <v>205</v>
      </c>
      <c r="F192" s="18" t="s">
        <v>59</v>
      </c>
      <c r="G192" s="18" t="s">
        <v>65</v>
      </c>
      <c r="H192" s="17">
        <v>4</v>
      </c>
      <c r="I192" s="18" t="s">
        <v>41</v>
      </c>
      <c r="J192" s="20">
        <v>43693</v>
      </c>
      <c r="K192" s="21">
        <v>61159</v>
      </c>
      <c r="L192" s="21">
        <v>75686</v>
      </c>
      <c r="M192" s="21">
        <v>33444</v>
      </c>
      <c r="N192" s="21">
        <v>4732</v>
      </c>
      <c r="O192" s="22">
        <v>538</v>
      </c>
      <c r="P192" s="23">
        <v>0.11700000000000001</v>
      </c>
      <c r="Q192" s="22">
        <v>475.05</v>
      </c>
      <c r="R192" s="22">
        <v>538</v>
      </c>
      <c r="S192" s="23">
        <v>0.11700000000000001</v>
      </c>
      <c r="T192" s="22">
        <v>475.05</v>
      </c>
      <c r="U192" s="22">
        <v>538</v>
      </c>
      <c r="V192" s="23">
        <v>0.11700000000000001</v>
      </c>
      <c r="W192" s="22">
        <v>475.05</v>
      </c>
      <c r="X192" s="22">
        <v>538</v>
      </c>
      <c r="Y192" s="23">
        <v>0.11700000000000001</v>
      </c>
      <c r="Z192" s="22">
        <v>475.05</v>
      </c>
      <c r="AA192" s="22">
        <v>83143726.049999997</v>
      </c>
      <c r="AB192" s="18" t="s">
        <v>215</v>
      </c>
      <c r="AC192" s="24">
        <v>4</v>
      </c>
      <c r="AD192" s="25">
        <v>83143726.049999997</v>
      </c>
      <c r="AE192" s="26" t="b">
        <v>1</v>
      </c>
      <c r="AF192" s="16" t="s">
        <v>216</v>
      </c>
      <c r="AG192" s="27" t="s">
        <v>138</v>
      </c>
      <c r="AH192" s="26" t="s">
        <v>217</v>
      </c>
    </row>
    <row r="193" spans="1:34" ht="15.75" x14ac:dyDescent="0.3">
      <c r="A193" s="16" t="s">
        <v>61</v>
      </c>
      <c r="B193" s="17">
        <v>40</v>
      </c>
      <c r="C193" s="17">
        <v>2043</v>
      </c>
      <c r="D193" s="18" t="s">
        <v>62</v>
      </c>
      <c r="E193" s="19">
        <v>206</v>
      </c>
      <c r="F193" s="18" t="s">
        <v>59</v>
      </c>
      <c r="G193" s="18" t="s">
        <v>65</v>
      </c>
      <c r="H193" s="17">
        <v>5</v>
      </c>
      <c r="I193" s="18" t="s">
        <v>41</v>
      </c>
      <c r="J193" s="20">
        <v>43693</v>
      </c>
      <c r="K193" s="21">
        <v>50269</v>
      </c>
      <c r="L193" s="21">
        <v>62212</v>
      </c>
      <c r="M193" s="21">
        <v>27492</v>
      </c>
      <c r="N193" s="21">
        <v>3889</v>
      </c>
      <c r="O193" s="22">
        <v>538</v>
      </c>
      <c r="P193" s="23">
        <v>0.11700000000000001</v>
      </c>
      <c r="Q193" s="22">
        <v>475.05</v>
      </c>
      <c r="R193" s="22">
        <v>538</v>
      </c>
      <c r="S193" s="23">
        <v>0.11700000000000001</v>
      </c>
      <c r="T193" s="22">
        <v>475.05</v>
      </c>
      <c r="U193" s="22">
        <v>538</v>
      </c>
      <c r="V193" s="23">
        <v>0.11700000000000001</v>
      </c>
      <c r="W193" s="22">
        <v>475.05</v>
      </c>
      <c r="X193" s="22">
        <v>538</v>
      </c>
      <c r="Y193" s="23">
        <v>0.11700000000000001</v>
      </c>
      <c r="Z193" s="22">
        <v>475.05</v>
      </c>
      <c r="AA193" s="22">
        <v>68341643.099999994</v>
      </c>
      <c r="AB193" s="18" t="s">
        <v>215</v>
      </c>
      <c r="AC193" s="24">
        <v>5</v>
      </c>
      <c r="AD193" s="25">
        <v>68341643.099999994</v>
      </c>
      <c r="AE193" s="26" t="b">
        <v>1</v>
      </c>
      <c r="AF193" s="16" t="s">
        <v>216</v>
      </c>
      <c r="AG193" s="27" t="s">
        <v>138</v>
      </c>
      <c r="AH193" s="26" t="s">
        <v>217</v>
      </c>
    </row>
    <row r="194" spans="1:34" ht="15.75" x14ac:dyDescent="0.3">
      <c r="A194" s="16" t="s">
        <v>61</v>
      </c>
      <c r="B194" s="17">
        <v>40</v>
      </c>
      <c r="C194" s="17">
        <v>2043</v>
      </c>
      <c r="D194" s="18" t="s">
        <v>62</v>
      </c>
      <c r="E194" s="19">
        <v>207</v>
      </c>
      <c r="F194" s="18" t="s">
        <v>59</v>
      </c>
      <c r="G194" s="18" t="s">
        <v>65</v>
      </c>
      <c r="H194" s="17">
        <v>6</v>
      </c>
      <c r="I194" s="18" t="s">
        <v>41</v>
      </c>
      <c r="J194" s="20">
        <v>43693</v>
      </c>
      <c r="K194" s="21">
        <v>63716</v>
      </c>
      <c r="L194" s="21">
        <v>78851</v>
      </c>
      <c r="M194" s="21">
        <v>34844</v>
      </c>
      <c r="N194" s="21">
        <v>4933</v>
      </c>
      <c r="O194" s="22">
        <v>538</v>
      </c>
      <c r="P194" s="23">
        <v>0.11700000000000001</v>
      </c>
      <c r="Q194" s="22">
        <v>475.05</v>
      </c>
      <c r="R194" s="22">
        <v>538</v>
      </c>
      <c r="S194" s="23">
        <v>0.11700000000000001</v>
      </c>
      <c r="T194" s="22">
        <v>475.05</v>
      </c>
      <c r="U194" s="22">
        <v>538</v>
      </c>
      <c r="V194" s="23">
        <v>0.11700000000000001</v>
      </c>
      <c r="W194" s="22">
        <v>475.05</v>
      </c>
      <c r="X194" s="22">
        <v>538</v>
      </c>
      <c r="Y194" s="23">
        <v>0.11700000000000001</v>
      </c>
      <c r="Z194" s="22">
        <v>475.05</v>
      </c>
      <c r="AA194" s="22">
        <v>86622517.200000018</v>
      </c>
      <c r="AB194" s="18" t="s">
        <v>215</v>
      </c>
      <c r="AC194" s="24">
        <v>5</v>
      </c>
      <c r="AD194" s="25">
        <v>86622517.200000018</v>
      </c>
      <c r="AE194" s="26" t="b">
        <v>1</v>
      </c>
      <c r="AF194" s="16" t="s">
        <v>216</v>
      </c>
      <c r="AG194" s="27" t="s">
        <v>138</v>
      </c>
      <c r="AH194" s="26" t="s">
        <v>217</v>
      </c>
    </row>
    <row r="195" spans="1:34" ht="15.75" x14ac:dyDescent="0.3">
      <c r="A195" s="16" t="s">
        <v>61</v>
      </c>
      <c r="B195" s="17">
        <v>40</v>
      </c>
      <c r="C195" s="17">
        <v>2043</v>
      </c>
      <c r="D195" s="18" t="s">
        <v>62</v>
      </c>
      <c r="E195" s="19">
        <v>208</v>
      </c>
      <c r="F195" s="18" t="s">
        <v>59</v>
      </c>
      <c r="G195" s="18" t="s">
        <v>65</v>
      </c>
      <c r="H195" s="17">
        <v>7</v>
      </c>
      <c r="I195" s="18" t="s">
        <v>41</v>
      </c>
      <c r="J195" s="20">
        <v>43693</v>
      </c>
      <c r="K195" s="21">
        <v>60215</v>
      </c>
      <c r="L195" s="21">
        <v>74519</v>
      </c>
      <c r="M195" s="21">
        <v>32928</v>
      </c>
      <c r="N195" s="21">
        <v>4662</v>
      </c>
      <c r="O195" s="22">
        <v>538</v>
      </c>
      <c r="P195" s="23">
        <v>0.11700000000000001</v>
      </c>
      <c r="Q195" s="22">
        <v>475.05</v>
      </c>
      <c r="R195" s="22">
        <v>538</v>
      </c>
      <c r="S195" s="23">
        <v>0.11700000000000001</v>
      </c>
      <c r="T195" s="22">
        <v>475.05</v>
      </c>
      <c r="U195" s="22">
        <v>538</v>
      </c>
      <c r="V195" s="23">
        <v>0.11700000000000001</v>
      </c>
      <c r="W195" s="22">
        <v>475.05</v>
      </c>
      <c r="X195" s="22">
        <v>538</v>
      </c>
      <c r="Y195" s="23">
        <v>0.11700000000000001</v>
      </c>
      <c r="Z195" s="22">
        <v>475.05</v>
      </c>
      <c r="AA195" s="22">
        <v>81862516.200000003</v>
      </c>
      <c r="AB195" s="18" t="s">
        <v>215</v>
      </c>
      <c r="AC195" s="24">
        <v>5</v>
      </c>
      <c r="AD195" s="25">
        <v>81862516.200000003</v>
      </c>
      <c r="AE195" s="26" t="b">
        <v>1</v>
      </c>
      <c r="AF195" s="16" t="s">
        <v>216</v>
      </c>
      <c r="AG195" s="27" t="s">
        <v>138</v>
      </c>
      <c r="AH195" s="26" t="s">
        <v>217</v>
      </c>
    </row>
    <row r="196" spans="1:34" ht="15.75" x14ac:dyDescent="0.3">
      <c r="A196" s="16" t="s">
        <v>61</v>
      </c>
      <c r="B196" s="17">
        <v>40</v>
      </c>
      <c r="C196" s="17">
        <v>2043</v>
      </c>
      <c r="D196" s="18" t="s">
        <v>62</v>
      </c>
      <c r="E196" s="19">
        <v>209</v>
      </c>
      <c r="F196" s="18" t="s">
        <v>59</v>
      </c>
      <c r="G196" s="18" t="s">
        <v>65</v>
      </c>
      <c r="H196" s="17">
        <v>8</v>
      </c>
      <c r="I196" s="18" t="s">
        <v>41</v>
      </c>
      <c r="J196" s="20">
        <v>43693</v>
      </c>
      <c r="K196" s="21">
        <v>74747</v>
      </c>
      <c r="L196" s="21">
        <v>92501</v>
      </c>
      <c r="M196" s="21">
        <v>40878</v>
      </c>
      <c r="N196" s="21">
        <v>5786</v>
      </c>
      <c r="O196" s="22">
        <v>538</v>
      </c>
      <c r="P196" s="23">
        <v>0.11700000000000001</v>
      </c>
      <c r="Q196" s="22">
        <v>475.05</v>
      </c>
      <c r="R196" s="22">
        <v>538</v>
      </c>
      <c r="S196" s="23">
        <v>0.11700000000000001</v>
      </c>
      <c r="T196" s="22">
        <v>475.05</v>
      </c>
      <c r="U196" s="22">
        <v>538</v>
      </c>
      <c r="V196" s="23">
        <v>0.11700000000000001</v>
      </c>
      <c r="W196" s="22">
        <v>475.05</v>
      </c>
      <c r="X196" s="22">
        <v>538</v>
      </c>
      <c r="Y196" s="23">
        <v>0.11700000000000001</v>
      </c>
      <c r="Z196" s="22">
        <v>475.05</v>
      </c>
      <c r="AA196" s="22">
        <v>101618895.60000001</v>
      </c>
      <c r="AB196" s="18" t="s">
        <v>215</v>
      </c>
      <c r="AC196" s="24">
        <v>5</v>
      </c>
      <c r="AD196" s="25">
        <v>101618895.60000001</v>
      </c>
      <c r="AE196" s="26" t="b">
        <v>1</v>
      </c>
      <c r="AF196" s="16" t="s">
        <v>216</v>
      </c>
      <c r="AG196" s="27" t="s">
        <v>138</v>
      </c>
      <c r="AH196" s="26" t="s">
        <v>217</v>
      </c>
    </row>
    <row r="197" spans="1:34" ht="15.75" x14ac:dyDescent="0.3">
      <c r="A197" s="16" t="s">
        <v>61</v>
      </c>
      <c r="B197" s="17">
        <v>40</v>
      </c>
      <c r="C197" s="17">
        <v>2043</v>
      </c>
      <c r="D197" s="18" t="s">
        <v>62</v>
      </c>
      <c r="E197" s="19">
        <v>210</v>
      </c>
      <c r="F197" s="18" t="s">
        <v>59</v>
      </c>
      <c r="G197" s="18" t="s">
        <v>65</v>
      </c>
      <c r="H197" s="17">
        <v>9</v>
      </c>
      <c r="I197" s="18" t="s">
        <v>41</v>
      </c>
      <c r="J197" s="20">
        <v>43693</v>
      </c>
      <c r="K197" s="21">
        <v>66548</v>
      </c>
      <c r="L197" s="21">
        <v>82351</v>
      </c>
      <c r="M197" s="21">
        <v>36392</v>
      </c>
      <c r="N197" s="21">
        <v>5150</v>
      </c>
      <c r="O197" s="22">
        <v>538</v>
      </c>
      <c r="P197" s="23">
        <v>0.11700000000000001</v>
      </c>
      <c r="Q197" s="22">
        <v>475.05</v>
      </c>
      <c r="R197" s="22">
        <v>538</v>
      </c>
      <c r="S197" s="23">
        <v>0.11700000000000001</v>
      </c>
      <c r="T197" s="22">
        <v>475.05</v>
      </c>
      <c r="U197" s="22">
        <v>538</v>
      </c>
      <c r="V197" s="23">
        <v>0.11700000000000001</v>
      </c>
      <c r="W197" s="22">
        <v>475.05</v>
      </c>
      <c r="X197" s="22">
        <v>538</v>
      </c>
      <c r="Y197" s="23">
        <v>0.11700000000000001</v>
      </c>
      <c r="Z197" s="22">
        <v>475.05</v>
      </c>
      <c r="AA197" s="22">
        <v>90468997.050000012</v>
      </c>
      <c r="AB197" s="18" t="s">
        <v>215</v>
      </c>
      <c r="AC197" s="24">
        <v>5</v>
      </c>
      <c r="AD197" s="25">
        <v>90468997.050000012</v>
      </c>
      <c r="AE197" s="26" t="b">
        <v>1</v>
      </c>
      <c r="AF197" s="16" t="s">
        <v>216</v>
      </c>
      <c r="AG197" s="27" t="s">
        <v>138</v>
      </c>
      <c r="AH197" s="26" t="s">
        <v>217</v>
      </c>
    </row>
    <row r="198" spans="1:34" ht="15.75" x14ac:dyDescent="0.3">
      <c r="A198" s="16" t="s">
        <v>61</v>
      </c>
      <c r="B198" s="17">
        <v>40</v>
      </c>
      <c r="C198" s="17">
        <v>2043</v>
      </c>
      <c r="D198" s="18" t="s">
        <v>62</v>
      </c>
      <c r="E198" s="19">
        <v>211</v>
      </c>
      <c r="F198" s="18" t="s">
        <v>59</v>
      </c>
      <c r="G198" s="18" t="s">
        <v>65</v>
      </c>
      <c r="H198" s="17">
        <v>10</v>
      </c>
      <c r="I198" s="18" t="s">
        <v>41</v>
      </c>
      <c r="J198" s="20">
        <v>43693</v>
      </c>
      <c r="K198" s="21">
        <v>57463</v>
      </c>
      <c r="L198" s="21">
        <v>71112</v>
      </c>
      <c r="M198" s="21">
        <v>31426</v>
      </c>
      <c r="N198" s="21">
        <v>4449</v>
      </c>
      <c r="O198" s="22">
        <v>538</v>
      </c>
      <c r="P198" s="23">
        <v>0.11700000000000001</v>
      </c>
      <c r="Q198" s="22">
        <v>475.05</v>
      </c>
      <c r="R198" s="22">
        <v>538</v>
      </c>
      <c r="S198" s="23">
        <v>0.11700000000000001</v>
      </c>
      <c r="T198" s="22">
        <v>475.05</v>
      </c>
      <c r="U198" s="22">
        <v>538</v>
      </c>
      <c r="V198" s="23">
        <v>0.11700000000000001</v>
      </c>
      <c r="W198" s="22">
        <v>475.05</v>
      </c>
      <c r="X198" s="22">
        <v>538</v>
      </c>
      <c r="Y198" s="23">
        <v>0.11700000000000001</v>
      </c>
      <c r="Z198" s="22">
        <v>475.05</v>
      </c>
      <c r="AA198" s="22">
        <v>78121972.5</v>
      </c>
      <c r="AB198" s="18" t="s">
        <v>215</v>
      </c>
      <c r="AC198" s="24">
        <v>5</v>
      </c>
      <c r="AD198" s="25">
        <v>78121972.5</v>
      </c>
      <c r="AE198" s="26" t="b">
        <v>1</v>
      </c>
      <c r="AF198" s="16" t="s">
        <v>216</v>
      </c>
      <c r="AG198" s="27" t="s">
        <v>138</v>
      </c>
      <c r="AH198" s="26" t="s">
        <v>217</v>
      </c>
    </row>
    <row r="199" spans="1:34" ht="15.75" x14ac:dyDescent="0.3">
      <c r="A199" s="16" t="s">
        <v>61</v>
      </c>
      <c r="B199" s="17">
        <v>40</v>
      </c>
      <c r="C199" s="17">
        <v>2043</v>
      </c>
      <c r="D199" s="18" t="s">
        <v>62</v>
      </c>
      <c r="E199" s="19">
        <v>212</v>
      </c>
      <c r="F199" s="18" t="s">
        <v>59</v>
      </c>
      <c r="G199" s="18" t="s">
        <v>65</v>
      </c>
      <c r="H199" s="17">
        <v>11</v>
      </c>
      <c r="I199" s="18" t="s">
        <v>41</v>
      </c>
      <c r="J199" s="20">
        <v>43693</v>
      </c>
      <c r="K199" s="21">
        <v>43811</v>
      </c>
      <c r="L199" s="21">
        <v>54216</v>
      </c>
      <c r="M199" s="21">
        <v>23959</v>
      </c>
      <c r="N199" s="21">
        <v>3391</v>
      </c>
      <c r="O199" s="22">
        <v>538</v>
      </c>
      <c r="P199" s="23">
        <v>0.11700000000000001</v>
      </c>
      <c r="Q199" s="22">
        <v>475.05</v>
      </c>
      <c r="R199" s="22">
        <v>538</v>
      </c>
      <c r="S199" s="23">
        <v>0.11700000000000001</v>
      </c>
      <c r="T199" s="22">
        <v>475.05</v>
      </c>
      <c r="U199" s="22">
        <v>538</v>
      </c>
      <c r="V199" s="23">
        <v>0.11700000000000001</v>
      </c>
      <c r="W199" s="22">
        <v>475.05</v>
      </c>
      <c r="X199" s="22">
        <v>538</v>
      </c>
      <c r="Y199" s="23">
        <v>0.11700000000000001</v>
      </c>
      <c r="Z199" s="22">
        <v>475.05</v>
      </c>
      <c r="AA199" s="22">
        <v>59560343.850000001</v>
      </c>
      <c r="AB199" s="18" t="s">
        <v>215</v>
      </c>
      <c r="AC199" s="24">
        <v>5</v>
      </c>
      <c r="AD199" s="25">
        <v>59560343.850000001</v>
      </c>
      <c r="AE199" s="26" t="b">
        <v>1</v>
      </c>
      <c r="AF199" s="16" t="s">
        <v>216</v>
      </c>
      <c r="AG199" s="27" t="s">
        <v>138</v>
      </c>
      <c r="AH199" s="26" t="s">
        <v>217</v>
      </c>
    </row>
    <row r="200" spans="1:34" ht="15.75" x14ac:dyDescent="0.3">
      <c r="A200" s="16" t="s">
        <v>61</v>
      </c>
      <c r="B200" s="17">
        <v>40</v>
      </c>
      <c r="C200" s="17">
        <v>2043</v>
      </c>
      <c r="D200" s="18" t="s">
        <v>62</v>
      </c>
      <c r="E200" s="19">
        <v>213</v>
      </c>
      <c r="F200" s="18" t="s">
        <v>59</v>
      </c>
      <c r="G200" s="18" t="s">
        <v>65</v>
      </c>
      <c r="H200" s="17">
        <v>12</v>
      </c>
      <c r="I200" s="18" t="s">
        <v>41</v>
      </c>
      <c r="J200" s="20">
        <v>43693</v>
      </c>
      <c r="K200" s="21">
        <v>57308</v>
      </c>
      <c r="L200" s="21">
        <v>70920</v>
      </c>
      <c r="M200" s="21">
        <v>31339</v>
      </c>
      <c r="N200" s="21">
        <v>4435</v>
      </c>
      <c r="O200" s="22">
        <v>538</v>
      </c>
      <c r="P200" s="23">
        <v>0.11700000000000001</v>
      </c>
      <c r="Q200" s="22">
        <v>475.05</v>
      </c>
      <c r="R200" s="22">
        <v>538</v>
      </c>
      <c r="S200" s="23">
        <v>0.11700000000000001</v>
      </c>
      <c r="T200" s="22">
        <v>475.05</v>
      </c>
      <c r="U200" s="22">
        <v>538</v>
      </c>
      <c r="V200" s="23">
        <v>0.11700000000000001</v>
      </c>
      <c r="W200" s="22">
        <v>475.05</v>
      </c>
      <c r="X200" s="22">
        <v>538</v>
      </c>
      <c r="Y200" s="23">
        <v>0.11700000000000001</v>
      </c>
      <c r="Z200" s="22">
        <v>475.05</v>
      </c>
      <c r="AA200" s="22">
        <v>77909150.100000009</v>
      </c>
      <c r="AB200" s="18" t="s">
        <v>215</v>
      </c>
      <c r="AC200" s="24">
        <v>5</v>
      </c>
      <c r="AD200" s="25">
        <v>77909150.100000009</v>
      </c>
      <c r="AE200" s="26" t="b">
        <v>1</v>
      </c>
      <c r="AF200" s="16" t="s">
        <v>216</v>
      </c>
      <c r="AG200" s="27" t="s">
        <v>138</v>
      </c>
      <c r="AH200" s="26" t="s">
        <v>217</v>
      </c>
    </row>
    <row r="201" spans="1:34" ht="15.75" x14ac:dyDescent="0.3">
      <c r="A201" s="16" t="s">
        <v>61</v>
      </c>
      <c r="B201" s="17">
        <v>40</v>
      </c>
      <c r="C201" s="17">
        <v>2043</v>
      </c>
      <c r="D201" s="18" t="s">
        <v>62</v>
      </c>
      <c r="E201" s="19">
        <v>214</v>
      </c>
      <c r="F201" s="18" t="s">
        <v>59</v>
      </c>
      <c r="G201" s="18" t="s">
        <v>65</v>
      </c>
      <c r="H201" s="17">
        <v>13</v>
      </c>
      <c r="I201" s="18" t="s">
        <v>41</v>
      </c>
      <c r="J201" s="20">
        <v>43693</v>
      </c>
      <c r="K201" s="21">
        <v>67316</v>
      </c>
      <c r="L201" s="21">
        <v>83309</v>
      </c>
      <c r="M201" s="21">
        <v>36814</v>
      </c>
      <c r="N201" s="21">
        <v>5211</v>
      </c>
      <c r="O201" s="22">
        <v>538</v>
      </c>
      <c r="P201" s="23">
        <v>0.11700000000000001</v>
      </c>
      <c r="Q201" s="22">
        <v>475.05</v>
      </c>
      <c r="R201" s="22">
        <v>538</v>
      </c>
      <c r="S201" s="23">
        <v>0.11700000000000001</v>
      </c>
      <c r="T201" s="22">
        <v>475.05</v>
      </c>
      <c r="U201" s="22">
        <v>538</v>
      </c>
      <c r="V201" s="23">
        <v>0.11700000000000001</v>
      </c>
      <c r="W201" s="22">
        <v>475.05</v>
      </c>
      <c r="X201" s="22">
        <v>538</v>
      </c>
      <c r="Y201" s="23">
        <v>0.11700000000000001</v>
      </c>
      <c r="Z201" s="22">
        <v>475.05</v>
      </c>
      <c r="AA201" s="22">
        <v>91518382.5</v>
      </c>
      <c r="AB201" s="18" t="s">
        <v>215</v>
      </c>
      <c r="AC201" s="24">
        <v>5</v>
      </c>
      <c r="AD201" s="25">
        <v>91518382.5</v>
      </c>
      <c r="AE201" s="26" t="b">
        <v>1</v>
      </c>
      <c r="AF201" s="16" t="s">
        <v>216</v>
      </c>
      <c r="AG201" s="27" t="s">
        <v>138</v>
      </c>
      <c r="AH201" s="26" t="s">
        <v>217</v>
      </c>
    </row>
    <row r="202" spans="1:34" ht="15.75" x14ac:dyDescent="0.3">
      <c r="A202" s="16" t="s">
        <v>61</v>
      </c>
      <c r="B202" s="17">
        <v>40</v>
      </c>
      <c r="C202" s="17">
        <v>2043</v>
      </c>
      <c r="D202" s="18" t="s">
        <v>62</v>
      </c>
      <c r="E202" s="19">
        <v>215</v>
      </c>
      <c r="F202" s="18" t="s">
        <v>59</v>
      </c>
      <c r="G202" s="18" t="s">
        <v>65</v>
      </c>
      <c r="H202" s="17">
        <v>14</v>
      </c>
      <c r="I202" s="18" t="s">
        <v>41</v>
      </c>
      <c r="J202" s="20">
        <v>43693</v>
      </c>
      <c r="K202" s="21">
        <v>70916</v>
      </c>
      <c r="L202" s="21">
        <v>87759</v>
      </c>
      <c r="M202" s="21">
        <v>38780</v>
      </c>
      <c r="N202" s="21">
        <v>5489</v>
      </c>
      <c r="O202" s="22">
        <v>538</v>
      </c>
      <c r="P202" s="23">
        <v>0.11700000000000001</v>
      </c>
      <c r="Q202" s="22">
        <v>475.05</v>
      </c>
      <c r="R202" s="22">
        <v>538</v>
      </c>
      <c r="S202" s="23">
        <v>0.11700000000000001</v>
      </c>
      <c r="T202" s="22">
        <v>475.05</v>
      </c>
      <c r="U202" s="22">
        <v>538</v>
      </c>
      <c r="V202" s="23">
        <v>0.11700000000000001</v>
      </c>
      <c r="W202" s="22">
        <v>475.05</v>
      </c>
      <c r="X202" s="22">
        <v>538</v>
      </c>
      <c r="Y202" s="23">
        <v>0.11700000000000001</v>
      </c>
      <c r="Z202" s="22">
        <v>475.05</v>
      </c>
      <c r="AA202" s="22">
        <v>96408547.200000003</v>
      </c>
      <c r="AB202" s="18" t="s">
        <v>215</v>
      </c>
      <c r="AC202" s="24">
        <v>5</v>
      </c>
      <c r="AD202" s="25">
        <v>96408547.200000003</v>
      </c>
      <c r="AE202" s="26" t="b">
        <v>1</v>
      </c>
      <c r="AF202" s="16" t="s">
        <v>216</v>
      </c>
      <c r="AG202" s="27" t="s">
        <v>138</v>
      </c>
      <c r="AH202" s="26" t="s">
        <v>217</v>
      </c>
    </row>
    <row r="203" spans="1:34" ht="15.75" x14ac:dyDescent="0.3">
      <c r="A203" s="16" t="s">
        <v>61</v>
      </c>
      <c r="B203" s="17">
        <v>40</v>
      </c>
      <c r="C203" s="17">
        <v>2043</v>
      </c>
      <c r="D203" s="18" t="s">
        <v>62</v>
      </c>
      <c r="E203" s="19">
        <v>216</v>
      </c>
      <c r="F203" s="18" t="s">
        <v>59</v>
      </c>
      <c r="G203" s="18" t="s">
        <v>65</v>
      </c>
      <c r="H203" s="17">
        <v>15</v>
      </c>
      <c r="I203" s="18" t="s">
        <v>41</v>
      </c>
      <c r="J203" s="20">
        <v>43693</v>
      </c>
      <c r="K203" s="21">
        <v>60513</v>
      </c>
      <c r="L203" s="21">
        <v>74886</v>
      </c>
      <c r="M203" s="21">
        <v>33093</v>
      </c>
      <c r="N203" s="21">
        <v>4683</v>
      </c>
      <c r="O203" s="22">
        <v>538</v>
      </c>
      <c r="P203" s="23">
        <v>0.11700000000000001</v>
      </c>
      <c r="Q203" s="22">
        <v>475.05</v>
      </c>
      <c r="R203" s="22">
        <v>538</v>
      </c>
      <c r="S203" s="23">
        <v>0.11700000000000001</v>
      </c>
      <c r="T203" s="22">
        <v>475.05</v>
      </c>
      <c r="U203" s="22">
        <v>538</v>
      </c>
      <c r="V203" s="23">
        <v>0.11700000000000001</v>
      </c>
      <c r="W203" s="22">
        <v>475.05</v>
      </c>
      <c r="X203" s="22">
        <v>538</v>
      </c>
      <c r="Y203" s="23">
        <v>0.11700000000000001</v>
      </c>
      <c r="Z203" s="22">
        <v>475.05</v>
      </c>
      <c r="AA203" s="22">
        <v>82266783.750000015</v>
      </c>
      <c r="AB203" s="18" t="s">
        <v>215</v>
      </c>
      <c r="AC203" s="24">
        <v>5</v>
      </c>
      <c r="AD203" s="25">
        <v>82266783.750000015</v>
      </c>
      <c r="AE203" s="26" t="b">
        <v>1</v>
      </c>
      <c r="AF203" s="16" t="s">
        <v>216</v>
      </c>
      <c r="AG203" s="27" t="s">
        <v>138</v>
      </c>
      <c r="AH203" s="26" t="s">
        <v>217</v>
      </c>
    </row>
    <row r="204" spans="1:34" ht="15.75" x14ac:dyDescent="0.3">
      <c r="A204" s="16" t="s">
        <v>61</v>
      </c>
      <c r="B204" s="17">
        <v>41</v>
      </c>
      <c r="C204" s="17">
        <v>2043</v>
      </c>
      <c r="D204" s="18" t="s">
        <v>62</v>
      </c>
      <c r="E204" s="19">
        <v>217</v>
      </c>
      <c r="F204" s="18" t="s">
        <v>59</v>
      </c>
      <c r="G204" s="18" t="s">
        <v>66</v>
      </c>
      <c r="H204" s="17">
        <v>1</v>
      </c>
      <c r="I204" s="18" t="s">
        <v>41</v>
      </c>
      <c r="J204" s="20">
        <v>43693</v>
      </c>
      <c r="K204" s="21">
        <v>17643</v>
      </c>
      <c r="L204" s="21">
        <v>19453</v>
      </c>
      <c r="M204" s="21">
        <v>18566</v>
      </c>
      <c r="N204" s="21">
        <v>0</v>
      </c>
      <c r="O204" s="22">
        <v>555</v>
      </c>
      <c r="P204" s="23">
        <v>0.14399999999999999</v>
      </c>
      <c r="Q204" s="22">
        <v>475.08</v>
      </c>
      <c r="R204" s="22">
        <v>555</v>
      </c>
      <c r="S204" s="23">
        <v>0.14399999999999999</v>
      </c>
      <c r="T204" s="22">
        <v>475.08</v>
      </c>
      <c r="U204" s="22">
        <v>555</v>
      </c>
      <c r="V204" s="23">
        <v>0.14399999999999999</v>
      </c>
      <c r="W204" s="22">
        <v>475.08</v>
      </c>
      <c r="X204" s="22">
        <v>0</v>
      </c>
      <c r="Y204" s="23">
        <v>0.14399999999999999</v>
      </c>
      <c r="Z204" s="22">
        <v>0</v>
      </c>
      <c r="AA204" s="22">
        <v>26443902.960000001</v>
      </c>
      <c r="AB204" s="18" t="s">
        <v>215</v>
      </c>
      <c r="AC204" s="24">
        <v>5</v>
      </c>
      <c r="AD204" s="25">
        <v>26443902.960000001</v>
      </c>
      <c r="AE204" s="26" t="b">
        <v>1</v>
      </c>
      <c r="AF204" s="16" t="s">
        <v>216</v>
      </c>
      <c r="AG204" s="27" t="s">
        <v>138</v>
      </c>
      <c r="AH204" s="26" t="s">
        <v>217</v>
      </c>
    </row>
    <row r="205" spans="1:34" ht="15.75" x14ac:dyDescent="0.3">
      <c r="A205" s="16" t="s">
        <v>61</v>
      </c>
      <c r="B205" s="17">
        <v>41</v>
      </c>
      <c r="C205" s="17">
        <v>2043</v>
      </c>
      <c r="D205" s="18" t="s">
        <v>62</v>
      </c>
      <c r="E205" s="19">
        <v>218</v>
      </c>
      <c r="F205" s="18" t="s">
        <v>59</v>
      </c>
      <c r="G205" s="18" t="s">
        <v>66</v>
      </c>
      <c r="H205" s="17">
        <v>2</v>
      </c>
      <c r="I205" s="18" t="s">
        <v>41</v>
      </c>
      <c r="J205" s="20">
        <v>43693</v>
      </c>
      <c r="K205" s="21">
        <v>22321</v>
      </c>
      <c r="L205" s="21">
        <v>24617</v>
      </c>
      <c r="M205" s="21">
        <v>23492</v>
      </c>
      <c r="N205" s="21">
        <v>0</v>
      </c>
      <c r="O205" s="22">
        <v>555</v>
      </c>
      <c r="P205" s="23">
        <v>0.14399999999999999</v>
      </c>
      <c r="Q205" s="22">
        <v>475.08</v>
      </c>
      <c r="R205" s="22">
        <v>555</v>
      </c>
      <c r="S205" s="23">
        <v>0.14399999999999999</v>
      </c>
      <c r="T205" s="22">
        <v>475.08</v>
      </c>
      <c r="U205" s="22">
        <v>555</v>
      </c>
      <c r="V205" s="23">
        <v>0.14399999999999999</v>
      </c>
      <c r="W205" s="22">
        <v>475.08</v>
      </c>
      <c r="X205" s="22">
        <v>0</v>
      </c>
      <c r="Y205" s="23">
        <v>0.14399999999999999</v>
      </c>
      <c r="Z205" s="22">
        <v>0</v>
      </c>
      <c r="AA205" s="22">
        <v>33459884.399999999</v>
      </c>
      <c r="AB205" s="18" t="s">
        <v>215</v>
      </c>
      <c r="AC205" s="24">
        <v>5</v>
      </c>
      <c r="AD205" s="25">
        <v>33459884.399999999</v>
      </c>
      <c r="AE205" s="26" t="b">
        <v>1</v>
      </c>
      <c r="AF205" s="16" t="s">
        <v>216</v>
      </c>
      <c r="AG205" s="27" t="s">
        <v>138</v>
      </c>
      <c r="AH205" s="26" t="s">
        <v>217</v>
      </c>
    </row>
    <row r="206" spans="1:34" ht="15.75" x14ac:dyDescent="0.3">
      <c r="A206" s="16" t="s">
        <v>61</v>
      </c>
      <c r="B206" s="17">
        <v>41</v>
      </c>
      <c r="C206" s="17">
        <v>2043</v>
      </c>
      <c r="D206" s="18" t="s">
        <v>62</v>
      </c>
      <c r="E206" s="19">
        <v>219</v>
      </c>
      <c r="F206" s="18" t="s">
        <v>59</v>
      </c>
      <c r="G206" s="18" t="s">
        <v>66</v>
      </c>
      <c r="H206" s="17">
        <v>3</v>
      </c>
      <c r="I206" s="18" t="s">
        <v>41</v>
      </c>
      <c r="J206" s="20">
        <v>43693</v>
      </c>
      <c r="K206" s="21">
        <v>20314</v>
      </c>
      <c r="L206" s="21">
        <v>22402</v>
      </c>
      <c r="M206" s="21">
        <v>21375</v>
      </c>
      <c r="N206" s="21">
        <v>0</v>
      </c>
      <c r="O206" s="22">
        <v>555</v>
      </c>
      <c r="P206" s="23">
        <v>0.14399999999999999</v>
      </c>
      <c r="Q206" s="22">
        <v>475.08</v>
      </c>
      <c r="R206" s="22">
        <v>555</v>
      </c>
      <c r="S206" s="23">
        <v>0.14399999999999999</v>
      </c>
      <c r="T206" s="22">
        <v>475.08</v>
      </c>
      <c r="U206" s="22">
        <v>555</v>
      </c>
      <c r="V206" s="23">
        <v>0.14399999999999999</v>
      </c>
      <c r="W206" s="22">
        <v>475.08</v>
      </c>
      <c r="X206" s="22">
        <v>0</v>
      </c>
      <c r="Y206" s="23">
        <v>0.14399999999999999</v>
      </c>
      <c r="Z206" s="22">
        <v>0</v>
      </c>
      <c r="AA206" s="22">
        <v>30448352.280000001</v>
      </c>
      <c r="AB206" s="18" t="s">
        <v>215</v>
      </c>
      <c r="AC206" s="24">
        <v>5</v>
      </c>
      <c r="AD206" s="25">
        <v>30448352.280000001</v>
      </c>
      <c r="AE206" s="26" t="b">
        <v>1</v>
      </c>
      <c r="AF206" s="16" t="s">
        <v>216</v>
      </c>
      <c r="AG206" s="27" t="s">
        <v>138</v>
      </c>
      <c r="AH206" s="26" t="s">
        <v>217</v>
      </c>
    </row>
    <row r="207" spans="1:34" ht="15.75" x14ac:dyDescent="0.3">
      <c r="A207" s="16" t="s">
        <v>61</v>
      </c>
      <c r="B207" s="17">
        <v>41</v>
      </c>
      <c r="C207" s="17">
        <v>2043</v>
      </c>
      <c r="D207" s="18" t="s">
        <v>62</v>
      </c>
      <c r="E207" s="19">
        <v>220</v>
      </c>
      <c r="F207" s="18" t="s">
        <v>59</v>
      </c>
      <c r="G207" s="18" t="s">
        <v>66</v>
      </c>
      <c r="H207" s="17">
        <v>4</v>
      </c>
      <c r="I207" s="18" t="s">
        <v>41</v>
      </c>
      <c r="J207" s="20">
        <v>43693</v>
      </c>
      <c r="K207" s="21">
        <v>20948</v>
      </c>
      <c r="L207" s="21">
        <v>23103</v>
      </c>
      <c r="M207" s="21">
        <v>22050</v>
      </c>
      <c r="N207" s="21">
        <v>0</v>
      </c>
      <c r="O207" s="22">
        <v>555</v>
      </c>
      <c r="P207" s="23">
        <v>0.14399999999999999</v>
      </c>
      <c r="Q207" s="22">
        <v>475.08</v>
      </c>
      <c r="R207" s="22">
        <v>555</v>
      </c>
      <c r="S207" s="23">
        <v>0.14399999999999999</v>
      </c>
      <c r="T207" s="22">
        <v>475.08</v>
      </c>
      <c r="U207" s="22">
        <v>555</v>
      </c>
      <c r="V207" s="23">
        <v>0.14399999999999999</v>
      </c>
      <c r="W207" s="22">
        <v>475.08</v>
      </c>
      <c r="X207" s="22">
        <v>0</v>
      </c>
      <c r="Y207" s="23">
        <v>0.14399999999999999</v>
      </c>
      <c r="Z207" s="22">
        <v>0</v>
      </c>
      <c r="AA207" s="22">
        <v>31403263.079999998</v>
      </c>
      <c r="AB207" s="18" t="s">
        <v>215</v>
      </c>
      <c r="AC207" s="24">
        <v>5</v>
      </c>
      <c r="AD207" s="25">
        <v>31403263.079999998</v>
      </c>
      <c r="AE207" s="26" t="b">
        <v>1</v>
      </c>
      <c r="AF207" s="16" t="s">
        <v>216</v>
      </c>
      <c r="AG207" s="27" t="s">
        <v>138</v>
      </c>
      <c r="AH207" s="26" t="s">
        <v>217</v>
      </c>
    </row>
    <row r="208" spans="1:34" ht="15.75" x14ac:dyDescent="0.3">
      <c r="A208" s="16" t="s">
        <v>61</v>
      </c>
      <c r="B208" s="17">
        <v>41</v>
      </c>
      <c r="C208" s="17">
        <v>2043</v>
      </c>
      <c r="D208" s="18" t="s">
        <v>62</v>
      </c>
      <c r="E208" s="19">
        <v>221</v>
      </c>
      <c r="F208" s="18" t="s">
        <v>59</v>
      </c>
      <c r="G208" s="18" t="s">
        <v>66</v>
      </c>
      <c r="H208" s="17">
        <v>5</v>
      </c>
      <c r="I208" s="18" t="s">
        <v>41</v>
      </c>
      <c r="J208" s="20">
        <v>43693</v>
      </c>
      <c r="K208" s="21">
        <v>17221</v>
      </c>
      <c r="L208" s="21">
        <v>18990</v>
      </c>
      <c r="M208" s="21">
        <v>18122</v>
      </c>
      <c r="N208" s="21">
        <v>0</v>
      </c>
      <c r="O208" s="22">
        <v>555</v>
      </c>
      <c r="P208" s="23">
        <v>0.14399999999999999</v>
      </c>
      <c r="Q208" s="22">
        <v>475.08</v>
      </c>
      <c r="R208" s="22">
        <v>555</v>
      </c>
      <c r="S208" s="23">
        <v>0.14399999999999999</v>
      </c>
      <c r="T208" s="22">
        <v>475.08</v>
      </c>
      <c r="U208" s="22">
        <v>555</v>
      </c>
      <c r="V208" s="23">
        <v>0.14399999999999999</v>
      </c>
      <c r="W208" s="22">
        <v>475.08</v>
      </c>
      <c r="X208" s="22">
        <v>0</v>
      </c>
      <c r="Y208" s="23">
        <v>0.14399999999999999</v>
      </c>
      <c r="Z208" s="22">
        <v>0</v>
      </c>
      <c r="AA208" s="22">
        <v>25812521.640000001</v>
      </c>
      <c r="AB208" s="18" t="s">
        <v>215</v>
      </c>
      <c r="AC208" s="24">
        <v>5</v>
      </c>
      <c r="AD208" s="25">
        <v>25812521.640000001</v>
      </c>
      <c r="AE208" s="26" t="b">
        <v>1</v>
      </c>
      <c r="AF208" s="16" t="s">
        <v>216</v>
      </c>
      <c r="AG208" s="27" t="s">
        <v>138</v>
      </c>
      <c r="AH208" s="26" t="s">
        <v>217</v>
      </c>
    </row>
    <row r="209" spans="1:34" ht="15.75" x14ac:dyDescent="0.3">
      <c r="A209" s="16" t="s">
        <v>61</v>
      </c>
      <c r="B209" s="17">
        <v>41</v>
      </c>
      <c r="C209" s="17">
        <v>2043</v>
      </c>
      <c r="D209" s="18" t="s">
        <v>62</v>
      </c>
      <c r="E209" s="19">
        <v>222</v>
      </c>
      <c r="F209" s="18" t="s">
        <v>59</v>
      </c>
      <c r="G209" s="18" t="s">
        <v>66</v>
      </c>
      <c r="H209" s="17">
        <v>6</v>
      </c>
      <c r="I209" s="18" t="s">
        <v>41</v>
      </c>
      <c r="J209" s="20">
        <v>43693</v>
      </c>
      <c r="K209" s="21">
        <v>21826</v>
      </c>
      <c r="L209" s="21">
        <v>24069</v>
      </c>
      <c r="M209" s="21">
        <v>22970</v>
      </c>
      <c r="N209" s="21">
        <v>0</v>
      </c>
      <c r="O209" s="22">
        <v>555</v>
      </c>
      <c r="P209" s="23">
        <v>0.14399999999999999</v>
      </c>
      <c r="Q209" s="22">
        <v>475.08</v>
      </c>
      <c r="R209" s="22">
        <v>555</v>
      </c>
      <c r="S209" s="23">
        <v>0.14399999999999999</v>
      </c>
      <c r="T209" s="22">
        <v>475.08</v>
      </c>
      <c r="U209" s="22">
        <v>555</v>
      </c>
      <c r="V209" s="23">
        <v>0.14399999999999999</v>
      </c>
      <c r="W209" s="22">
        <v>475.08</v>
      </c>
      <c r="X209" s="22">
        <v>0</v>
      </c>
      <c r="Y209" s="23">
        <v>0.14399999999999999</v>
      </c>
      <c r="Z209" s="22">
        <v>0</v>
      </c>
      <c r="AA209" s="22">
        <v>32716384.200000003</v>
      </c>
      <c r="AB209" s="18" t="s">
        <v>215</v>
      </c>
      <c r="AC209" s="24">
        <v>5</v>
      </c>
      <c r="AD209" s="25">
        <v>32716384.200000003</v>
      </c>
      <c r="AE209" s="26" t="b">
        <v>1</v>
      </c>
      <c r="AF209" s="16" t="s">
        <v>216</v>
      </c>
      <c r="AG209" s="27" t="s">
        <v>138</v>
      </c>
      <c r="AH209" s="26" t="s">
        <v>217</v>
      </c>
    </row>
    <row r="210" spans="1:34" ht="15.75" x14ac:dyDescent="0.3">
      <c r="A210" s="16" t="s">
        <v>61</v>
      </c>
      <c r="B210" s="17">
        <v>41</v>
      </c>
      <c r="C210" s="17">
        <v>2043</v>
      </c>
      <c r="D210" s="18" t="s">
        <v>62</v>
      </c>
      <c r="E210" s="19">
        <v>223</v>
      </c>
      <c r="F210" s="18" t="s">
        <v>59</v>
      </c>
      <c r="G210" s="18" t="s">
        <v>66</v>
      </c>
      <c r="H210" s="17">
        <v>7</v>
      </c>
      <c r="I210" s="18" t="s">
        <v>41</v>
      </c>
      <c r="J210" s="20">
        <v>43693</v>
      </c>
      <c r="K210" s="21">
        <v>20625</v>
      </c>
      <c r="L210" s="21">
        <v>22752</v>
      </c>
      <c r="M210" s="21">
        <v>21708</v>
      </c>
      <c r="N210" s="21">
        <v>0</v>
      </c>
      <c r="O210" s="22">
        <v>555</v>
      </c>
      <c r="P210" s="23">
        <v>0.14399999999999999</v>
      </c>
      <c r="Q210" s="22">
        <v>475.08</v>
      </c>
      <c r="R210" s="22">
        <v>555</v>
      </c>
      <c r="S210" s="23">
        <v>0.14399999999999999</v>
      </c>
      <c r="T210" s="22">
        <v>475.08</v>
      </c>
      <c r="U210" s="22">
        <v>555</v>
      </c>
      <c r="V210" s="23">
        <v>0.14399999999999999</v>
      </c>
      <c r="W210" s="22">
        <v>475.08</v>
      </c>
      <c r="X210" s="22">
        <v>0</v>
      </c>
      <c r="Y210" s="23">
        <v>0.14399999999999999</v>
      </c>
      <c r="Z210" s="22">
        <v>0</v>
      </c>
      <c r="AA210" s="22">
        <v>30920581.799999997</v>
      </c>
      <c r="AB210" s="18" t="s">
        <v>215</v>
      </c>
      <c r="AC210" s="24">
        <v>5</v>
      </c>
      <c r="AD210" s="25">
        <v>30920581.799999997</v>
      </c>
      <c r="AE210" s="26" t="b">
        <v>1</v>
      </c>
      <c r="AF210" s="16" t="s">
        <v>216</v>
      </c>
      <c r="AG210" s="27" t="s">
        <v>138</v>
      </c>
      <c r="AH210" s="26" t="s">
        <v>217</v>
      </c>
    </row>
    <row r="211" spans="1:34" ht="15.75" x14ac:dyDescent="0.3">
      <c r="A211" s="16" t="s">
        <v>61</v>
      </c>
      <c r="B211" s="17">
        <v>41</v>
      </c>
      <c r="C211" s="17">
        <v>2043</v>
      </c>
      <c r="D211" s="18" t="s">
        <v>62</v>
      </c>
      <c r="E211" s="19">
        <v>224</v>
      </c>
      <c r="F211" s="18" t="s">
        <v>59</v>
      </c>
      <c r="G211" s="18" t="s">
        <v>66</v>
      </c>
      <c r="H211" s="17">
        <v>8</v>
      </c>
      <c r="I211" s="18" t="s">
        <v>41</v>
      </c>
      <c r="J211" s="20">
        <v>43693</v>
      </c>
      <c r="K211" s="21">
        <v>25604</v>
      </c>
      <c r="L211" s="21">
        <v>28237</v>
      </c>
      <c r="M211" s="21">
        <v>26942</v>
      </c>
      <c r="N211" s="21">
        <v>0</v>
      </c>
      <c r="O211" s="22">
        <v>555</v>
      </c>
      <c r="P211" s="23">
        <v>0.14399999999999999</v>
      </c>
      <c r="Q211" s="22">
        <v>475.08</v>
      </c>
      <c r="R211" s="22">
        <v>555</v>
      </c>
      <c r="S211" s="23">
        <v>0.14399999999999999</v>
      </c>
      <c r="T211" s="22">
        <v>475.08</v>
      </c>
      <c r="U211" s="22">
        <v>555</v>
      </c>
      <c r="V211" s="23">
        <v>0.14399999999999999</v>
      </c>
      <c r="W211" s="22">
        <v>475.08</v>
      </c>
      <c r="X211" s="22">
        <v>0</v>
      </c>
      <c r="Y211" s="23">
        <v>0.14399999999999999</v>
      </c>
      <c r="Z211" s="22">
        <v>0</v>
      </c>
      <c r="AA211" s="22">
        <v>38378387.640000001</v>
      </c>
      <c r="AB211" s="18" t="s">
        <v>215</v>
      </c>
      <c r="AC211" s="24">
        <v>5</v>
      </c>
      <c r="AD211" s="25">
        <v>38378387.640000001</v>
      </c>
      <c r="AE211" s="26" t="b">
        <v>1</v>
      </c>
      <c r="AF211" s="16" t="s">
        <v>216</v>
      </c>
      <c r="AG211" s="27" t="s">
        <v>138</v>
      </c>
      <c r="AH211" s="26" t="s">
        <v>217</v>
      </c>
    </row>
    <row r="212" spans="1:34" ht="15.75" x14ac:dyDescent="0.3">
      <c r="A212" s="16" t="s">
        <v>61</v>
      </c>
      <c r="B212" s="17">
        <v>41</v>
      </c>
      <c r="C212" s="17">
        <v>2043</v>
      </c>
      <c r="D212" s="18" t="s">
        <v>62</v>
      </c>
      <c r="E212" s="19">
        <v>225</v>
      </c>
      <c r="F212" s="18" t="s">
        <v>59</v>
      </c>
      <c r="G212" s="18" t="s">
        <v>66</v>
      </c>
      <c r="H212" s="17">
        <v>9</v>
      </c>
      <c r="I212" s="18" t="s">
        <v>41</v>
      </c>
      <c r="J212" s="20">
        <v>43693</v>
      </c>
      <c r="K212" s="21">
        <v>22792</v>
      </c>
      <c r="L212" s="21">
        <v>25137</v>
      </c>
      <c r="M212" s="21">
        <v>23987</v>
      </c>
      <c r="N212" s="21">
        <v>0</v>
      </c>
      <c r="O212" s="22">
        <v>555</v>
      </c>
      <c r="P212" s="23">
        <v>0.14399999999999999</v>
      </c>
      <c r="Q212" s="22">
        <v>475.08</v>
      </c>
      <c r="R212" s="22">
        <v>555</v>
      </c>
      <c r="S212" s="23">
        <v>0.14399999999999999</v>
      </c>
      <c r="T212" s="22">
        <v>475.08</v>
      </c>
      <c r="U212" s="22">
        <v>555</v>
      </c>
      <c r="V212" s="23">
        <v>0.14399999999999999</v>
      </c>
      <c r="W212" s="22">
        <v>475.08</v>
      </c>
      <c r="X212" s="22">
        <v>0</v>
      </c>
      <c r="Y212" s="23">
        <v>0.14399999999999999</v>
      </c>
      <c r="Z212" s="22">
        <v>0</v>
      </c>
      <c r="AA212" s="22">
        <v>34165853.280000001</v>
      </c>
      <c r="AB212" s="18" t="s">
        <v>215</v>
      </c>
      <c r="AC212" s="24">
        <v>5</v>
      </c>
      <c r="AD212" s="25">
        <v>34165853.280000001</v>
      </c>
      <c r="AE212" s="26" t="b">
        <v>1</v>
      </c>
      <c r="AF212" s="16" t="s">
        <v>216</v>
      </c>
      <c r="AG212" s="27" t="s">
        <v>138</v>
      </c>
      <c r="AH212" s="26" t="s">
        <v>217</v>
      </c>
    </row>
    <row r="213" spans="1:34" ht="15.75" x14ac:dyDescent="0.3">
      <c r="A213" s="16" t="s">
        <v>61</v>
      </c>
      <c r="B213" s="17">
        <v>41</v>
      </c>
      <c r="C213" s="17">
        <v>2043</v>
      </c>
      <c r="D213" s="18" t="s">
        <v>62</v>
      </c>
      <c r="E213" s="19">
        <v>226</v>
      </c>
      <c r="F213" s="18" t="s">
        <v>59</v>
      </c>
      <c r="G213" s="18" t="s">
        <v>66</v>
      </c>
      <c r="H213" s="17">
        <v>10</v>
      </c>
      <c r="I213" s="18" t="s">
        <v>41</v>
      </c>
      <c r="J213" s="20">
        <v>43693</v>
      </c>
      <c r="K213" s="21">
        <v>19685</v>
      </c>
      <c r="L213" s="21">
        <v>21710</v>
      </c>
      <c r="M213" s="21">
        <v>20719</v>
      </c>
      <c r="N213" s="21">
        <v>0</v>
      </c>
      <c r="O213" s="22">
        <v>555</v>
      </c>
      <c r="P213" s="23">
        <v>0.14399999999999999</v>
      </c>
      <c r="Q213" s="22">
        <v>475.08</v>
      </c>
      <c r="R213" s="22">
        <v>555</v>
      </c>
      <c r="S213" s="23">
        <v>0.14399999999999999</v>
      </c>
      <c r="T213" s="22">
        <v>475.08</v>
      </c>
      <c r="U213" s="22">
        <v>555</v>
      </c>
      <c r="V213" s="23">
        <v>0.14399999999999999</v>
      </c>
      <c r="W213" s="22">
        <v>475.08</v>
      </c>
      <c r="X213" s="22">
        <v>0</v>
      </c>
      <c r="Y213" s="23">
        <v>0.14399999999999999</v>
      </c>
      <c r="Z213" s="22">
        <v>0</v>
      </c>
      <c r="AA213" s="22">
        <v>29509119.119999997</v>
      </c>
      <c r="AB213" s="18" t="s">
        <v>215</v>
      </c>
      <c r="AC213" s="24">
        <v>5</v>
      </c>
      <c r="AD213" s="25">
        <v>29509119.119999997</v>
      </c>
      <c r="AE213" s="26" t="b">
        <v>1</v>
      </c>
      <c r="AF213" s="16" t="s">
        <v>216</v>
      </c>
      <c r="AG213" s="27" t="s">
        <v>138</v>
      </c>
      <c r="AH213" s="26" t="s">
        <v>217</v>
      </c>
    </row>
    <row r="214" spans="1:34" ht="15.75" x14ac:dyDescent="0.3">
      <c r="A214" s="16" t="s">
        <v>61</v>
      </c>
      <c r="B214" s="17">
        <v>41</v>
      </c>
      <c r="C214" s="17">
        <v>2043</v>
      </c>
      <c r="D214" s="18" t="s">
        <v>62</v>
      </c>
      <c r="E214" s="19">
        <v>227</v>
      </c>
      <c r="F214" s="18" t="s">
        <v>59</v>
      </c>
      <c r="G214" s="18" t="s">
        <v>66</v>
      </c>
      <c r="H214" s="17">
        <v>11</v>
      </c>
      <c r="I214" s="18" t="s">
        <v>41</v>
      </c>
      <c r="J214" s="20">
        <v>43693</v>
      </c>
      <c r="K214" s="21">
        <v>15003</v>
      </c>
      <c r="L214" s="21">
        <v>16550</v>
      </c>
      <c r="M214" s="21">
        <v>15797</v>
      </c>
      <c r="N214" s="21">
        <v>0</v>
      </c>
      <c r="O214" s="22">
        <v>555</v>
      </c>
      <c r="P214" s="23">
        <v>0.14399999999999999</v>
      </c>
      <c r="Q214" s="22">
        <v>475.08</v>
      </c>
      <c r="R214" s="22">
        <v>555</v>
      </c>
      <c r="S214" s="23">
        <v>0.14399999999999999</v>
      </c>
      <c r="T214" s="22">
        <v>475.08</v>
      </c>
      <c r="U214" s="22">
        <v>555</v>
      </c>
      <c r="V214" s="23">
        <v>0.14399999999999999</v>
      </c>
      <c r="W214" s="22">
        <v>475.08</v>
      </c>
      <c r="X214" s="22">
        <v>0</v>
      </c>
      <c r="Y214" s="23">
        <v>0.14399999999999999</v>
      </c>
      <c r="Z214" s="22">
        <v>0</v>
      </c>
      <c r="AA214" s="22">
        <v>22495038</v>
      </c>
      <c r="AB214" s="18" t="s">
        <v>215</v>
      </c>
      <c r="AC214" s="24">
        <v>5</v>
      </c>
      <c r="AD214" s="25">
        <v>22495038</v>
      </c>
      <c r="AE214" s="26" t="b">
        <v>1</v>
      </c>
      <c r="AF214" s="16" t="s">
        <v>216</v>
      </c>
      <c r="AG214" s="27" t="s">
        <v>138</v>
      </c>
      <c r="AH214" s="26" t="s">
        <v>217</v>
      </c>
    </row>
    <row r="215" spans="1:34" ht="15.75" x14ac:dyDescent="0.3">
      <c r="A215" s="16" t="s">
        <v>61</v>
      </c>
      <c r="B215" s="17">
        <v>41</v>
      </c>
      <c r="C215" s="17">
        <v>2043</v>
      </c>
      <c r="D215" s="18" t="s">
        <v>62</v>
      </c>
      <c r="E215" s="19">
        <v>228</v>
      </c>
      <c r="F215" s="18" t="s">
        <v>59</v>
      </c>
      <c r="G215" s="18" t="s">
        <v>66</v>
      </c>
      <c r="H215" s="17">
        <v>12</v>
      </c>
      <c r="I215" s="18" t="s">
        <v>41</v>
      </c>
      <c r="J215" s="20">
        <v>43693</v>
      </c>
      <c r="K215" s="21">
        <v>19627</v>
      </c>
      <c r="L215" s="21">
        <v>21649</v>
      </c>
      <c r="M215" s="21">
        <v>20662</v>
      </c>
      <c r="N215" s="21">
        <v>0</v>
      </c>
      <c r="O215" s="22">
        <v>555</v>
      </c>
      <c r="P215" s="23">
        <v>0.14399999999999999</v>
      </c>
      <c r="Q215" s="22">
        <v>475.08</v>
      </c>
      <c r="R215" s="22">
        <v>555</v>
      </c>
      <c r="S215" s="23">
        <v>0.14399999999999999</v>
      </c>
      <c r="T215" s="22">
        <v>475.08</v>
      </c>
      <c r="U215" s="22">
        <v>555</v>
      </c>
      <c r="V215" s="23">
        <v>0.14399999999999999</v>
      </c>
      <c r="W215" s="22">
        <v>475.08</v>
      </c>
      <c r="X215" s="22">
        <v>0</v>
      </c>
      <c r="Y215" s="23">
        <v>0.14399999999999999</v>
      </c>
      <c r="Z215" s="22">
        <v>0</v>
      </c>
      <c r="AA215" s="22">
        <v>29425505.039999999</v>
      </c>
      <c r="AB215" s="18" t="s">
        <v>215</v>
      </c>
      <c r="AC215" s="24">
        <v>5</v>
      </c>
      <c r="AD215" s="25">
        <v>29425505.039999999</v>
      </c>
      <c r="AE215" s="26" t="b">
        <v>1</v>
      </c>
      <c r="AF215" s="16" t="s">
        <v>216</v>
      </c>
      <c r="AG215" s="27" t="s">
        <v>138</v>
      </c>
      <c r="AH215" s="26" t="s">
        <v>217</v>
      </c>
    </row>
    <row r="216" spans="1:34" ht="15.75" x14ac:dyDescent="0.3">
      <c r="A216" s="16" t="s">
        <v>61</v>
      </c>
      <c r="B216" s="17">
        <v>41</v>
      </c>
      <c r="C216" s="17">
        <v>2043</v>
      </c>
      <c r="D216" s="18" t="s">
        <v>62</v>
      </c>
      <c r="E216" s="19">
        <v>229</v>
      </c>
      <c r="F216" s="18" t="s">
        <v>59</v>
      </c>
      <c r="G216" s="18" t="s">
        <v>66</v>
      </c>
      <c r="H216" s="17">
        <v>13</v>
      </c>
      <c r="I216" s="18" t="s">
        <v>41</v>
      </c>
      <c r="J216" s="20">
        <v>43693</v>
      </c>
      <c r="K216" s="21">
        <v>23060</v>
      </c>
      <c r="L216" s="21">
        <v>25429</v>
      </c>
      <c r="M216" s="21">
        <v>24267</v>
      </c>
      <c r="N216" s="21">
        <v>0</v>
      </c>
      <c r="O216" s="22">
        <v>555</v>
      </c>
      <c r="P216" s="23">
        <v>0.14399999999999999</v>
      </c>
      <c r="Q216" s="22">
        <v>475.08</v>
      </c>
      <c r="R216" s="22">
        <v>555</v>
      </c>
      <c r="S216" s="23">
        <v>0.14399999999999999</v>
      </c>
      <c r="T216" s="22">
        <v>475.08</v>
      </c>
      <c r="U216" s="22">
        <v>555</v>
      </c>
      <c r="V216" s="23">
        <v>0.14399999999999999</v>
      </c>
      <c r="W216" s="22">
        <v>475.08</v>
      </c>
      <c r="X216" s="22">
        <v>0</v>
      </c>
      <c r="Y216" s="23">
        <v>0.14399999999999999</v>
      </c>
      <c r="Z216" s="22">
        <v>0</v>
      </c>
      <c r="AA216" s="22">
        <v>34564920.479999997</v>
      </c>
      <c r="AB216" s="18" t="s">
        <v>215</v>
      </c>
      <c r="AC216" s="24">
        <v>5</v>
      </c>
      <c r="AD216" s="25">
        <v>34564920.479999997</v>
      </c>
      <c r="AE216" s="26" t="b">
        <v>1</v>
      </c>
      <c r="AF216" s="16" t="s">
        <v>216</v>
      </c>
      <c r="AG216" s="27" t="s">
        <v>138</v>
      </c>
      <c r="AH216" s="26" t="s">
        <v>217</v>
      </c>
    </row>
    <row r="217" spans="1:34" ht="15.75" x14ac:dyDescent="0.3">
      <c r="A217" s="16" t="s">
        <v>61</v>
      </c>
      <c r="B217" s="17">
        <v>41</v>
      </c>
      <c r="C217" s="17">
        <v>2043</v>
      </c>
      <c r="D217" s="18" t="s">
        <v>62</v>
      </c>
      <c r="E217" s="19">
        <v>230</v>
      </c>
      <c r="F217" s="18" t="s">
        <v>59</v>
      </c>
      <c r="G217" s="18" t="s">
        <v>66</v>
      </c>
      <c r="H217" s="17">
        <v>14</v>
      </c>
      <c r="I217" s="18" t="s">
        <v>41</v>
      </c>
      <c r="J217" s="20">
        <v>43693</v>
      </c>
      <c r="K217" s="21">
        <v>24288</v>
      </c>
      <c r="L217" s="21">
        <v>26790</v>
      </c>
      <c r="M217" s="21">
        <v>25563</v>
      </c>
      <c r="N217" s="21">
        <v>0</v>
      </c>
      <c r="O217" s="22">
        <v>555</v>
      </c>
      <c r="P217" s="23">
        <v>0.14399999999999999</v>
      </c>
      <c r="Q217" s="22">
        <v>475.08</v>
      </c>
      <c r="R217" s="22">
        <v>555</v>
      </c>
      <c r="S217" s="23">
        <v>0.14399999999999999</v>
      </c>
      <c r="T217" s="22">
        <v>475.08</v>
      </c>
      <c r="U217" s="22">
        <v>555</v>
      </c>
      <c r="V217" s="23">
        <v>0.14399999999999999</v>
      </c>
      <c r="W217" s="22">
        <v>475.08</v>
      </c>
      <c r="X217" s="22">
        <v>0</v>
      </c>
      <c r="Y217" s="23">
        <v>0.14399999999999999</v>
      </c>
      <c r="Z217" s="22">
        <v>0</v>
      </c>
      <c r="AA217" s="22">
        <v>36410606.280000001</v>
      </c>
      <c r="AB217" s="18" t="s">
        <v>215</v>
      </c>
      <c r="AC217" s="24">
        <v>5</v>
      </c>
      <c r="AD217" s="25">
        <v>36410606.280000001</v>
      </c>
      <c r="AE217" s="26" t="b">
        <v>1</v>
      </c>
      <c r="AF217" s="16" t="s">
        <v>216</v>
      </c>
      <c r="AG217" s="27" t="s">
        <v>138</v>
      </c>
      <c r="AH217" s="26" t="s">
        <v>217</v>
      </c>
    </row>
    <row r="218" spans="1:34" ht="15.75" x14ac:dyDescent="0.3">
      <c r="A218" s="16" t="s">
        <v>61</v>
      </c>
      <c r="B218" s="17">
        <v>41</v>
      </c>
      <c r="C218" s="17">
        <v>2043</v>
      </c>
      <c r="D218" s="18" t="s">
        <v>62</v>
      </c>
      <c r="E218" s="19">
        <v>231</v>
      </c>
      <c r="F218" s="18" t="s">
        <v>59</v>
      </c>
      <c r="G218" s="18" t="s">
        <v>66</v>
      </c>
      <c r="H218" s="17">
        <v>15</v>
      </c>
      <c r="I218" s="18" t="s">
        <v>41</v>
      </c>
      <c r="J218" s="20">
        <v>43693</v>
      </c>
      <c r="K218" s="21">
        <v>20727</v>
      </c>
      <c r="L218" s="21">
        <v>22859</v>
      </c>
      <c r="M218" s="21">
        <v>21813</v>
      </c>
      <c r="N218" s="21">
        <v>0</v>
      </c>
      <c r="O218" s="22">
        <v>555</v>
      </c>
      <c r="P218" s="23">
        <v>0.14399999999999999</v>
      </c>
      <c r="Q218" s="22">
        <v>475.08</v>
      </c>
      <c r="R218" s="22">
        <v>555</v>
      </c>
      <c r="S218" s="23">
        <v>0.14399999999999999</v>
      </c>
      <c r="T218" s="22">
        <v>475.08</v>
      </c>
      <c r="U218" s="22">
        <v>555</v>
      </c>
      <c r="V218" s="23">
        <v>0.14399999999999999</v>
      </c>
      <c r="W218" s="22">
        <v>475.08</v>
      </c>
      <c r="X218" s="22">
        <v>0</v>
      </c>
      <c r="Y218" s="23">
        <v>0.14399999999999999</v>
      </c>
      <c r="Z218" s="22">
        <v>0</v>
      </c>
      <c r="AA218" s="22">
        <v>31069756.919999998</v>
      </c>
      <c r="AB218" s="18" t="s">
        <v>215</v>
      </c>
      <c r="AC218" s="24">
        <v>5</v>
      </c>
      <c r="AD218" s="25">
        <v>31069756.919999998</v>
      </c>
      <c r="AE218" s="26" t="b">
        <v>1</v>
      </c>
      <c r="AF218" s="16" t="s">
        <v>216</v>
      </c>
      <c r="AG218" s="27" t="s">
        <v>138</v>
      </c>
      <c r="AH218" s="26" t="s">
        <v>217</v>
      </c>
    </row>
    <row r="219" spans="1:34" ht="15.75" x14ac:dyDescent="0.3">
      <c r="A219" s="16" t="s">
        <v>61</v>
      </c>
      <c r="B219" s="17">
        <v>75</v>
      </c>
      <c r="C219" s="17">
        <v>2043</v>
      </c>
      <c r="D219" s="18" t="s">
        <v>62</v>
      </c>
      <c r="E219" s="19">
        <v>421</v>
      </c>
      <c r="F219" s="18" t="s">
        <v>59</v>
      </c>
      <c r="G219" s="18" t="s">
        <v>67</v>
      </c>
      <c r="H219" s="17">
        <v>1</v>
      </c>
      <c r="I219" s="18" t="s">
        <v>41</v>
      </c>
      <c r="J219" s="20">
        <v>43693</v>
      </c>
      <c r="K219" s="21">
        <v>53034</v>
      </c>
      <c r="L219" s="21">
        <v>64100</v>
      </c>
      <c r="M219" s="21">
        <v>34843</v>
      </c>
      <c r="N219" s="21">
        <v>3146</v>
      </c>
      <c r="O219" s="22">
        <v>505</v>
      </c>
      <c r="P219" s="23">
        <v>1.9E-2</v>
      </c>
      <c r="Q219" s="22">
        <v>495.41</v>
      </c>
      <c r="R219" s="22">
        <v>505</v>
      </c>
      <c r="S219" s="23">
        <v>1.9E-2</v>
      </c>
      <c r="T219" s="22">
        <v>495.41</v>
      </c>
      <c r="U219" s="22">
        <v>505</v>
      </c>
      <c r="V219" s="23">
        <v>1.9E-2</v>
      </c>
      <c r="W219" s="22">
        <v>495.41</v>
      </c>
      <c r="X219" s="22">
        <v>505</v>
      </c>
      <c r="Y219" s="23">
        <v>1.9E-2</v>
      </c>
      <c r="Z219" s="22">
        <v>495.41</v>
      </c>
      <c r="AA219" s="22">
        <v>76849485.429999992</v>
      </c>
      <c r="AB219" s="18" t="s">
        <v>215</v>
      </c>
      <c r="AC219" s="24">
        <v>3</v>
      </c>
      <c r="AD219" s="25">
        <v>69720032.349999994</v>
      </c>
      <c r="AE219" s="26" t="b">
        <v>0</v>
      </c>
      <c r="AF219" s="16" t="s">
        <v>216</v>
      </c>
      <c r="AG219" s="27" t="s">
        <v>216</v>
      </c>
      <c r="AH219" s="26" t="s">
        <v>219</v>
      </c>
    </row>
    <row r="220" spans="1:34" ht="15.75" x14ac:dyDescent="0.3">
      <c r="A220" s="16" t="s">
        <v>61</v>
      </c>
      <c r="B220" s="17">
        <v>75</v>
      </c>
      <c r="C220" s="17">
        <v>2043</v>
      </c>
      <c r="D220" s="18" t="s">
        <v>62</v>
      </c>
      <c r="E220" s="19">
        <v>422</v>
      </c>
      <c r="F220" s="18" t="s">
        <v>59</v>
      </c>
      <c r="G220" s="18" t="s">
        <v>67</v>
      </c>
      <c r="H220" s="17">
        <v>2</v>
      </c>
      <c r="I220" s="18" t="s">
        <v>41</v>
      </c>
      <c r="J220" s="20">
        <v>43693</v>
      </c>
      <c r="K220" s="21">
        <v>67091</v>
      </c>
      <c r="L220" s="21">
        <v>81104</v>
      </c>
      <c r="M220" s="21">
        <v>44086</v>
      </c>
      <c r="N220" s="21">
        <v>3976</v>
      </c>
      <c r="O220" s="22">
        <v>505</v>
      </c>
      <c r="P220" s="23">
        <v>1.9E-2</v>
      </c>
      <c r="Q220" s="22">
        <v>495.41</v>
      </c>
      <c r="R220" s="22">
        <v>505</v>
      </c>
      <c r="S220" s="23">
        <v>1.9E-2</v>
      </c>
      <c r="T220" s="22">
        <v>495.41</v>
      </c>
      <c r="U220" s="22">
        <v>505</v>
      </c>
      <c r="V220" s="23">
        <v>1.9E-2</v>
      </c>
      <c r="W220" s="22">
        <v>495.41</v>
      </c>
      <c r="X220" s="22">
        <v>505</v>
      </c>
      <c r="Y220" s="23">
        <v>1.9E-2</v>
      </c>
      <c r="Z220" s="22">
        <v>495.41</v>
      </c>
      <c r="AA220" s="22">
        <v>97227680.370000005</v>
      </c>
      <c r="AB220" s="18" t="s">
        <v>215</v>
      </c>
      <c r="AC220" s="24">
        <v>3</v>
      </c>
      <c r="AD220" s="25">
        <v>88207708.650000006</v>
      </c>
      <c r="AE220" s="26" t="b">
        <v>0</v>
      </c>
      <c r="AF220" s="16" t="s">
        <v>216</v>
      </c>
      <c r="AG220" s="27" t="s">
        <v>216</v>
      </c>
      <c r="AH220" s="26" t="s">
        <v>219</v>
      </c>
    </row>
    <row r="221" spans="1:34" ht="15.75" x14ac:dyDescent="0.3">
      <c r="A221" s="16" t="s">
        <v>61</v>
      </c>
      <c r="B221" s="17">
        <v>75</v>
      </c>
      <c r="C221" s="17">
        <v>2043</v>
      </c>
      <c r="D221" s="18" t="s">
        <v>62</v>
      </c>
      <c r="E221" s="19">
        <v>423</v>
      </c>
      <c r="F221" s="18" t="s">
        <v>59</v>
      </c>
      <c r="G221" s="18" t="s">
        <v>67</v>
      </c>
      <c r="H221" s="17">
        <v>3</v>
      </c>
      <c r="I221" s="18" t="s">
        <v>41</v>
      </c>
      <c r="J221" s="20">
        <v>43693</v>
      </c>
      <c r="K221" s="21">
        <v>61058</v>
      </c>
      <c r="L221" s="21">
        <v>73805</v>
      </c>
      <c r="M221" s="21">
        <v>40116</v>
      </c>
      <c r="N221" s="21">
        <v>3619</v>
      </c>
      <c r="O221" s="22">
        <v>505</v>
      </c>
      <c r="P221" s="23">
        <v>1.9E-2</v>
      </c>
      <c r="Q221" s="22">
        <v>495.41</v>
      </c>
      <c r="R221" s="22">
        <v>505</v>
      </c>
      <c r="S221" s="23">
        <v>1.9E-2</v>
      </c>
      <c r="T221" s="22">
        <v>495.41</v>
      </c>
      <c r="U221" s="22">
        <v>505</v>
      </c>
      <c r="V221" s="23">
        <v>1.9E-2</v>
      </c>
      <c r="W221" s="22">
        <v>495.41</v>
      </c>
      <c r="X221" s="22">
        <v>505</v>
      </c>
      <c r="Y221" s="23">
        <v>1.9E-2</v>
      </c>
      <c r="Z221" s="22">
        <v>495.41</v>
      </c>
      <c r="AA221" s="22">
        <v>88479235.180000022</v>
      </c>
      <c r="AB221" s="18" t="s">
        <v>215</v>
      </c>
      <c r="AC221" s="24">
        <v>4</v>
      </c>
      <c r="AD221" s="25">
        <v>79820804.140000001</v>
      </c>
      <c r="AE221" s="26" t="b">
        <v>0</v>
      </c>
      <c r="AF221" s="16" t="s">
        <v>216</v>
      </c>
      <c r="AG221" s="27" t="s">
        <v>216</v>
      </c>
      <c r="AH221" s="26" t="s">
        <v>219</v>
      </c>
    </row>
    <row r="222" spans="1:34" ht="15.75" x14ac:dyDescent="0.3">
      <c r="A222" s="16" t="s">
        <v>61</v>
      </c>
      <c r="B222" s="17">
        <v>75</v>
      </c>
      <c r="C222" s="17">
        <v>2043</v>
      </c>
      <c r="D222" s="18" t="s">
        <v>62</v>
      </c>
      <c r="E222" s="19">
        <v>424</v>
      </c>
      <c r="F222" s="18" t="s">
        <v>59</v>
      </c>
      <c r="G222" s="18" t="s">
        <v>67</v>
      </c>
      <c r="H222" s="17">
        <v>4</v>
      </c>
      <c r="I222" s="18" t="s">
        <v>41</v>
      </c>
      <c r="J222" s="20">
        <v>43693</v>
      </c>
      <c r="K222" s="21">
        <v>62969</v>
      </c>
      <c r="L222" s="21">
        <v>76120</v>
      </c>
      <c r="M222" s="21">
        <v>41379</v>
      </c>
      <c r="N222" s="21">
        <v>3731</v>
      </c>
      <c r="O222" s="22">
        <v>505</v>
      </c>
      <c r="P222" s="23">
        <v>1.9E-2</v>
      </c>
      <c r="Q222" s="22">
        <v>495.41</v>
      </c>
      <c r="R222" s="22">
        <v>505</v>
      </c>
      <c r="S222" s="23">
        <v>1.9E-2</v>
      </c>
      <c r="T222" s="22">
        <v>495.41</v>
      </c>
      <c r="U222" s="22">
        <v>505</v>
      </c>
      <c r="V222" s="23">
        <v>1.9E-2</v>
      </c>
      <c r="W222" s="22">
        <v>495.41</v>
      </c>
      <c r="X222" s="22">
        <v>505</v>
      </c>
      <c r="Y222" s="23">
        <v>1.9E-2</v>
      </c>
      <c r="Z222" s="22">
        <v>495.41</v>
      </c>
      <c r="AA222" s="22">
        <v>91254026.590000004</v>
      </c>
      <c r="AB222" s="18" t="s">
        <v>215</v>
      </c>
      <c r="AC222" s="24">
        <v>3</v>
      </c>
      <c r="AD222" s="25">
        <v>82788240.549999997</v>
      </c>
      <c r="AE222" s="26" t="b">
        <v>0</v>
      </c>
      <c r="AF222" s="16" t="s">
        <v>216</v>
      </c>
      <c r="AG222" s="27" t="s">
        <v>216</v>
      </c>
      <c r="AH222" s="26" t="s">
        <v>219</v>
      </c>
    </row>
    <row r="223" spans="1:34" ht="15.75" x14ac:dyDescent="0.3">
      <c r="A223" s="16" t="s">
        <v>61</v>
      </c>
      <c r="B223" s="17">
        <v>75</v>
      </c>
      <c r="C223" s="17">
        <v>2043</v>
      </c>
      <c r="D223" s="18" t="s">
        <v>62</v>
      </c>
      <c r="E223" s="19">
        <v>425</v>
      </c>
      <c r="F223" s="18" t="s">
        <v>59</v>
      </c>
      <c r="G223" s="18" t="s">
        <v>67</v>
      </c>
      <c r="H223" s="17">
        <v>5</v>
      </c>
      <c r="I223" s="18" t="s">
        <v>41</v>
      </c>
      <c r="J223" s="20">
        <v>43693</v>
      </c>
      <c r="K223" s="21">
        <v>51759</v>
      </c>
      <c r="L223" s="21">
        <v>62571</v>
      </c>
      <c r="M223" s="21">
        <v>34010</v>
      </c>
      <c r="N223" s="21">
        <v>3066</v>
      </c>
      <c r="O223" s="22">
        <v>505</v>
      </c>
      <c r="P223" s="23">
        <v>1.9E-2</v>
      </c>
      <c r="Q223" s="22">
        <v>495.41</v>
      </c>
      <c r="R223" s="22">
        <v>505</v>
      </c>
      <c r="S223" s="23">
        <v>1.9E-2</v>
      </c>
      <c r="T223" s="22">
        <v>495.41</v>
      </c>
      <c r="U223" s="22">
        <v>505</v>
      </c>
      <c r="V223" s="23">
        <v>1.9E-2</v>
      </c>
      <c r="W223" s="22">
        <v>495.41</v>
      </c>
      <c r="X223" s="22">
        <v>505</v>
      </c>
      <c r="Y223" s="23">
        <v>1.9E-2</v>
      </c>
      <c r="Z223" s="22">
        <v>495.41</v>
      </c>
      <c r="AA223" s="22">
        <v>75008046.460000008</v>
      </c>
      <c r="AB223" s="18" t="s">
        <v>215</v>
      </c>
      <c r="AC223" s="24">
        <v>3</v>
      </c>
      <c r="AD223" s="25">
        <v>68049426.700000003</v>
      </c>
      <c r="AE223" s="26" t="b">
        <v>0</v>
      </c>
      <c r="AF223" s="16" t="s">
        <v>216</v>
      </c>
      <c r="AG223" s="27" t="s">
        <v>216</v>
      </c>
      <c r="AH223" s="26" t="s">
        <v>219</v>
      </c>
    </row>
    <row r="224" spans="1:34" ht="15.75" x14ac:dyDescent="0.3">
      <c r="A224" s="16" t="s">
        <v>61</v>
      </c>
      <c r="B224" s="17">
        <v>75</v>
      </c>
      <c r="C224" s="17">
        <v>2043</v>
      </c>
      <c r="D224" s="18" t="s">
        <v>62</v>
      </c>
      <c r="E224" s="19">
        <v>426</v>
      </c>
      <c r="F224" s="18" t="s">
        <v>59</v>
      </c>
      <c r="G224" s="18" t="s">
        <v>67</v>
      </c>
      <c r="H224" s="17">
        <v>6</v>
      </c>
      <c r="I224" s="18" t="s">
        <v>41</v>
      </c>
      <c r="J224" s="20">
        <v>43693</v>
      </c>
      <c r="K224" s="21">
        <v>65603</v>
      </c>
      <c r="L224" s="21">
        <v>79301</v>
      </c>
      <c r="M224" s="21">
        <v>43105</v>
      </c>
      <c r="N224" s="21">
        <v>3889</v>
      </c>
      <c r="O224" s="22">
        <v>505</v>
      </c>
      <c r="P224" s="23">
        <v>1.9E-2</v>
      </c>
      <c r="Q224" s="22">
        <v>495.41</v>
      </c>
      <c r="R224" s="22">
        <v>505</v>
      </c>
      <c r="S224" s="23">
        <v>1.9E-2</v>
      </c>
      <c r="T224" s="22">
        <v>495.41</v>
      </c>
      <c r="U224" s="22">
        <v>505</v>
      </c>
      <c r="V224" s="23">
        <v>1.9E-2</v>
      </c>
      <c r="W224" s="22">
        <v>495.41</v>
      </c>
      <c r="X224" s="22">
        <v>505</v>
      </c>
      <c r="Y224" s="23">
        <v>1.9E-2</v>
      </c>
      <c r="Z224" s="22">
        <v>495.41</v>
      </c>
      <c r="AA224" s="22">
        <v>95068188.179999992</v>
      </c>
      <c r="AB224" s="18" t="s">
        <v>215</v>
      </c>
      <c r="AC224" s="24">
        <v>4</v>
      </c>
      <c r="AD224" s="25">
        <v>85764973.140000001</v>
      </c>
      <c r="AE224" s="26" t="b">
        <v>0</v>
      </c>
      <c r="AF224" s="16" t="s">
        <v>216</v>
      </c>
      <c r="AG224" s="27" t="s">
        <v>216</v>
      </c>
      <c r="AH224" s="26" t="s">
        <v>219</v>
      </c>
    </row>
    <row r="225" spans="1:34" ht="15.75" x14ac:dyDescent="0.3">
      <c r="A225" s="16" t="s">
        <v>61</v>
      </c>
      <c r="B225" s="17">
        <v>75</v>
      </c>
      <c r="C225" s="17">
        <v>2043</v>
      </c>
      <c r="D225" s="18" t="s">
        <v>62</v>
      </c>
      <c r="E225" s="19">
        <v>427</v>
      </c>
      <c r="F225" s="18" t="s">
        <v>59</v>
      </c>
      <c r="G225" s="18" t="s">
        <v>67</v>
      </c>
      <c r="H225" s="17">
        <v>7</v>
      </c>
      <c r="I225" s="18" t="s">
        <v>41</v>
      </c>
      <c r="J225" s="20">
        <v>43693</v>
      </c>
      <c r="K225" s="21">
        <v>61999</v>
      </c>
      <c r="L225" s="21">
        <v>74950</v>
      </c>
      <c r="M225" s="21">
        <v>40739</v>
      </c>
      <c r="N225" s="21">
        <v>3676</v>
      </c>
      <c r="O225" s="22">
        <v>505</v>
      </c>
      <c r="P225" s="23">
        <v>1.9E-2</v>
      </c>
      <c r="Q225" s="22">
        <v>495.41</v>
      </c>
      <c r="R225" s="22">
        <v>505</v>
      </c>
      <c r="S225" s="23">
        <v>1.9E-2</v>
      </c>
      <c r="T225" s="22">
        <v>495.41</v>
      </c>
      <c r="U225" s="22">
        <v>505</v>
      </c>
      <c r="V225" s="23">
        <v>1.9E-2</v>
      </c>
      <c r="W225" s="22">
        <v>495.41</v>
      </c>
      <c r="X225" s="22">
        <v>505</v>
      </c>
      <c r="Y225" s="23">
        <v>1.9E-2</v>
      </c>
      <c r="Z225" s="22">
        <v>495.41</v>
      </c>
      <c r="AA225" s="22">
        <v>89849539.24000001</v>
      </c>
      <c r="AB225" s="18" t="s">
        <v>215</v>
      </c>
      <c r="AC225" s="24">
        <v>3</v>
      </c>
      <c r="AD225" s="25">
        <v>81514049.799999997</v>
      </c>
      <c r="AE225" s="26" t="b">
        <v>0</v>
      </c>
      <c r="AF225" s="16" t="s">
        <v>216</v>
      </c>
      <c r="AG225" s="27" t="s">
        <v>216</v>
      </c>
      <c r="AH225" s="26" t="s">
        <v>219</v>
      </c>
    </row>
    <row r="226" spans="1:34" ht="15.75" x14ac:dyDescent="0.3">
      <c r="A226" s="16" t="s">
        <v>61</v>
      </c>
      <c r="B226" s="17">
        <v>75</v>
      </c>
      <c r="C226" s="17">
        <v>2043</v>
      </c>
      <c r="D226" s="18" t="s">
        <v>62</v>
      </c>
      <c r="E226" s="19">
        <v>428</v>
      </c>
      <c r="F226" s="18" t="s">
        <v>59</v>
      </c>
      <c r="G226" s="18" t="s">
        <v>67</v>
      </c>
      <c r="H226" s="17">
        <v>8</v>
      </c>
      <c r="I226" s="18" t="s">
        <v>41</v>
      </c>
      <c r="J226" s="20">
        <v>43693</v>
      </c>
      <c r="K226" s="21">
        <v>76963</v>
      </c>
      <c r="L226" s="21">
        <v>93031</v>
      </c>
      <c r="M226" s="21">
        <v>50569</v>
      </c>
      <c r="N226" s="21">
        <v>4562</v>
      </c>
      <c r="O226" s="22">
        <v>505</v>
      </c>
      <c r="P226" s="23">
        <v>1.9E-2</v>
      </c>
      <c r="Q226" s="22">
        <v>495.41</v>
      </c>
      <c r="R226" s="22">
        <v>505</v>
      </c>
      <c r="S226" s="23">
        <v>1.9E-2</v>
      </c>
      <c r="T226" s="22">
        <v>495.41</v>
      </c>
      <c r="U226" s="22">
        <v>505</v>
      </c>
      <c r="V226" s="23">
        <v>1.9E-2</v>
      </c>
      <c r="W226" s="22">
        <v>495.41</v>
      </c>
      <c r="X226" s="22">
        <v>505</v>
      </c>
      <c r="Y226" s="23">
        <v>1.9E-2</v>
      </c>
      <c r="Z226" s="22">
        <v>495.41</v>
      </c>
      <c r="AA226" s="22">
        <v>111529176.25</v>
      </c>
      <c r="AB226" s="18" t="s">
        <v>215</v>
      </c>
      <c r="AC226" s="24">
        <v>3</v>
      </c>
      <c r="AD226" s="25">
        <v>101182431.25</v>
      </c>
      <c r="AE226" s="26" t="b">
        <v>0</v>
      </c>
      <c r="AF226" s="16" t="s">
        <v>216</v>
      </c>
      <c r="AG226" s="27" t="s">
        <v>216</v>
      </c>
      <c r="AH226" s="26" t="s">
        <v>219</v>
      </c>
    </row>
    <row r="227" spans="1:34" ht="15.75" x14ac:dyDescent="0.3">
      <c r="A227" s="16" t="s">
        <v>61</v>
      </c>
      <c r="B227" s="17">
        <v>75</v>
      </c>
      <c r="C227" s="17">
        <v>2043</v>
      </c>
      <c r="D227" s="18" t="s">
        <v>62</v>
      </c>
      <c r="E227" s="19">
        <v>429</v>
      </c>
      <c r="F227" s="18" t="s">
        <v>59</v>
      </c>
      <c r="G227" s="18" t="s">
        <v>67</v>
      </c>
      <c r="H227" s="17">
        <v>9</v>
      </c>
      <c r="I227" s="18" t="s">
        <v>41</v>
      </c>
      <c r="J227" s="20">
        <v>43693</v>
      </c>
      <c r="K227" s="21">
        <v>68517</v>
      </c>
      <c r="L227" s="21">
        <v>82824</v>
      </c>
      <c r="M227" s="21">
        <v>45021</v>
      </c>
      <c r="N227" s="21">
        <v>4061</v>
      </c>
      <c r="O227" s="22">
        <v>505</v>
      </c>
      <c r="P227" s="23">
        <v>1.9E-2</v>
      </c>
      <c r="Q227" s="22">
        <v>495.41</v>
      </c>
      <c r="R227" s="22">
        <v>505</v>
      </c>
      <c r="S227" s="23">
        <v>1.9E-2</v>
      </c>
      <c r="T227" s="22">
        <v>495.41</v>
      </c>
      <c r="U227" s="22">
        <v>505</v>
      </c>
      <c r="V227" s="23">
        <v>1.9E-2</v>
      </c>
      <c r="W227" s="22">
        <v>495.41</v>
      </c>
      <c r="X227" s="22">
        <v>505</v>
      </c>
      <c r="Y227" s="23">
        <v>1.9E-2</v>
      </c>
      <c r="Z227" s="22">
        <v>495.41</v>
      </c>
      <c r="AA227" s="22">
        <v>99291558.430000007</v>
      </c>
      <c r="AB227" s="18" t="s">
        <v>215</v>
      </c>
      <c r="AC227" s="24">
        <v>3</v>
      </c>
      <c r="AD227" s="25">
        <v>90080117.349999994</v>
      </c>
      <c r="AE227" s="26" t="b">
        <v>0</v>
      </c>
      <c r="AF227" s="16" t="s">
        <v>216</v>
      </c>
      <c r="AG227" s="27" t="s">
        <v>216</v>
      </c>
      <c r="AH227" s="26" t="s">
        <v>219</v>
      </c>
    </row>
    <row r="228" spans="1:34" ht="15.75" x14ac:dyDescent="0.3">
      <c r="A228" s="16" t="s">
        <v>61</v>
      </c>
      <c r="B228" s="17">
        <v>75</v>
      </c>
      <c r="C228" s="17">
        <v>2043</v>
      </c>
      <c r="D228" s="18" t="s">
        <v>62</v>
      </c>
      <c r="E228" s="19">
        <v>430</v>
      </c>
      <c r="F228" s="18" t="s">
        <v>59</v>
      </c>
      <c r="G228" s="18" t="s">
        <v>67</v>
      </c>
      <c r="H228" s="17">
        <v>10</v>
      </c>
      <c r="I228" s="18" t="s">
        <v>41</v>
      </c>
      <c r="J228" s="20">
        <v>43693</v>
      </c>
      <c r="K228" s="21">
        <v>59167</v>
      </c>
      <c r="L228" s="21">
        <v>71519</v>
      </c>
      <c r="M228" s="21">
        <v>38882</v>
      </c>
      <c r="N228" s="21">
        <v>3508</v>
      </c>
      <c r="O228" s="22">
        <v>505</v>
      </c>
      <c r="P228" s="23">
        <v>1.9E-2</v>
      </c>
      <c r="Q228" s="22">
        <v>495.41</v>
      </c>
      <c r="R228" s="22">
        <v>505</v>
      </c>
      <c r="S228" s="23">
        <v>1.9E-2</v>
      </c>
      <c r="T228" s="22">
        <v>495.41</v>
      </c>
      <c r="U228" s="22">
        <v>505</v>
      </c>
      <c r="V228" s="23">
        <v>1.9E-2</v>
      </c>
      <c r="W228" s="22">
        <v>495.41</v>
      </c>
      <c r="X228" s="22">
        <v>505</v>
      </c>
      <c r="Y228" s="23">
        <v>1.9E-2</v>
      </c>
      <c r="Z228" s="22">
        <v>495.41</v>
      </c>
      <c r="AA228" s="22">
        <v>85743581.160000011</v>
      </c>
      <c r="AB228" s="18" t="s">
        <v>215</v>
      </c>
      <c r="AC228" s="24">
        <v>4</v>
      </c>
      <c r="AD228" s="25">
        <v>77352856.680000007</v>
      </c>
      <c r="AE228" s="26" t="b">
        <v>0</v>
      </c>
      <c r="AF228" s="16" t="s">
        <v>216</v>
      </c>
      <c r="AG228" s="27" t="s">
        <v>216</v>
      </c>
      <c r="AH228" s="26" t="s">
        <v>219</v>
      </c>
    </row>
    <row r="229" spans="1:34" ht="15.75" x14ac:dyDescent="0.3">
      <c r="A229" s="16" t="s">
        <v>61</v>
      </c>
      <c r="B229" s="17">
        <v>75</v>
      </c>
      <c r="C229" s="17">
        <v>2043</v>
      </c>
      <c r="D229" s="18" t="s">
        <v>62</v>
      </c>
      <c r="E229" s="19">
        <v>431</v>
      </c>
      <c r="F229" s="18" t="s">
        <v>59</v>
      </c>
      <c r="G229" s="18" t="s">
        <v>67</v>
      </c>
      <c r="H229" s="17">
        <v>11</v>
      </c>
      <c r="I229" s="18" t="s">
        <v>41</v>
      </c>
      <c r="J229" s="20">
        <v>43693</v>
      </c>
      <c r="K229" s="21">
        <v>45110</v>
      </c>
      <c r="L229" s="21">
        <v>54529</v>
      </c>
      <c r="M229" s="21">
        <v>29642</v>
      </c>
      <c r="N229" s="21">
        <v>2674</v>
      </c>
      <c r="O229" s="22">
        <v>505</v>
      </c>
      <c r="P229" s="23">
        <v>1.9E-2</v>
      </c>
      <c r="Q229" s="22">
        <v>495.41</v>
      </c>
      <c r="R229" s="22">
        <v>505</v>
      </c>
      <c r="S229" s="23">
        <v>1.9E-2</v>
      </c>
      <c r="T229" s="22">
        <v>495.41</v>
      </c>
      <c r="U229" s="22">
        <v>505</v>
      </c>
      <c r="V229" s="23">
        <v>1.9E-2</v>
      </c>
      <c r="W229" s="22">
        <v>495.41</v>
      </c>
      <c r="X229" s="22">
        <v>505</v>
      </c>
      <c r="Y229" s="23">
        <v>1.9E-2</v>
      </c>
      <c r="Z229" s="22">
        <v>495.41</v>
      </c>
      <c r="AA229" s="22">
        <v>65371826.550000004</v>
      </c>
      <c r="AB229" s="18" t="s">
        <v>215</v>
      </c>
      <c r="AC229" s="24">
        <v>3</v>
      </c>
      <c r="AD229" s="25">
        <v>59307174.749999993</v>
      </c>
      <c r="AE229" s="26" t="b">
        <v>0</v>
      </c>
      <c r="AF229" s="16" t="s">
        <v>216</v>
      </c>
      <c r="AG229" s="27" t="s">
        <v>216</v>
      </c>
      <c r="AH229" s="26" t="s">
        <v>219</v>
      </c>
    </row>
    <row r="230" spans="1:34" ht="15.75" x14ac:dyDescent="0.3">
      <c r="A230" s="16" t="s">
        <v>61</v>
      </c>
      <c r="B230" s="17">
        <v>75</v>
      </c>
      <c r="C230" s="17">
        <v>2043</v>
      </c>
      <c r="D230" s="18" t="s">
        <v>62</v>
      </c>
      <c r="E230" s="19">
        <v>432</v>
      </c>
      <c r="F230" s="18" t="s">
        <v>59</v>
      </c>
      <c r="G230" s="18" t="s">
        <v>67</v>
      </c>
      <c r="H230" s="17">
        <v>12</v>
      </c>
      <c r="I230" s="18" t="s">
        <v>41</v>
      </c>
      <c r="J230" s="20">
        <v>43693</v>
      </c>
      <c r="K230" s="21">
        <v>59003</v>
      </c>
      <c r="L230" s="21">
        <v>71327</v>
      </c>
      <c r="M230" s="21">
        <v>38771</v>
      </c>
      <c r="N230" s="21">
        <v>3498</v>
      </c>
      <c r="O230" s="22">
        <v>505</v>
      </c>
      <c r="P230" s="23">
        <v>1.9E-2</v>
      </c>
      <c r="Q230" s="22">
        <v>495.41</v>
      </c>
      <c r="R230" s="22">
        <v>505</v>
      </c>
      <c r="S230" s="23">
        <v>1.9E-2</v>
      </c>
      <c r="T230" s="22">
        <v>495.41</v>
      </c>
      <c r="U230" s="22">
        <v>505</v>
      </c>
      <c r="V230" s="23">
        <v>1.9E-2</v>
      </c>
      <c r="W230" s="22">
        <v>495.41</v>
      </c>
      <c r="X230" s="22">
        <v>505</v>
      </c>
      <c r="Y230" s="23">
        <v>1.9E-2</v>
      </c>
      <c r="Z230" s="22">
        <v>495.41</v>
      </c>
      <c r="AA230" s="22">
        <v>85507270.590000004</v>
      </c>
      <c r="AB230" s="18" t="s">
        <v>215</v>
      </c>
      <c r="AC230" s="24">
        <v>4</v>
      </c>
      <c r="AD230" s="25">
        <v>77574620.549999997</v>
      </c>
      <c r="AE230" s="26" t="b">
        <v>0</v>
      </c>
      <c r="AF230" s="16" t="s">
        <v>216</v>
      </c>
      <c r="AG230" s="27" t="s">
        <v>216</v>
      </c>
      <c r="AH230" s="26" t="s">
        <v>219</v>
      </c>
    </row>
    <row r="231" spans="1:34" ht="15.75" x14ac:dyDescent="0.3">
      <c r="A231" s="16" t="s">
        <v>61</v>
      </c>
      <c r="B231" s="17">
        <v>75</v>
      </c>
      <c r="C231" s="17">
        <v>2043</v>
      </c>
      <c r="D231" s="18" t="s">
        <v>62</v>
      </c>
      <c r="E231" s="19">
        <v>433</v>
      </c>
      <c r="F231" s="18" t="s">
        <v>59</v>
      </c>
      <c r="G231" s="18" t="s">
        <v>67</v>
      </c>
      <c r="H231" s="17">
        <v>13</v>
      </c>
      <c r="I231" s="18" t="s">
        <v>41</v>
      </c>
      <c r="J231" s="20">
        <v>43693</v>
      </c>
      <c r="K231" s="21">
        <v>69313</v>
      </c>
      <c r="L231" s="21">
        <v>83787</v>
      </c>
      <c r="M231" s="21">
        <v>45542</v>
      </c>
      <c r="N231" s="21">
        <v>4109</v>
      </c>
      <c r="O231" s="22">
        <v>505</v>
      </c>
      <c r="P231" s="23">
        <v>1.9E-2</v>
      </c>
      <c r="Q231" s="22">
        <v>495.41</v>
      </c>
      <c r="R231" s="22">
        <v>505</v>
      </c>
      <c r="S231" s="23">
        <v>1.9E-2</v>
      </c>
      <c r="T231" s="22">
        <v>495.41</v>
      </c>
      <c r="U231" s="22">
        <v>505</v>
      </c>
      <c r="V231" s="23">
        <v>1.9E-2</v>
      </c>
      <c r="W231" s="22">
        <v>495.41</v>
      </c>
      <c r="X231" s="22">
        <v>505</v>
      </c>
      <c r="Y231" s="23">
        <v>1.9E-2</v>
      </c>
      <c r="Z231" s="22">
        <v>495.41</v>
      </c>
      <c r="AA231" s="22">
        <v>100444872.91</v>
      </c>
      <c r="AB231" s="18" t="s">
        <v>215</v>
      </c>
      <c r="AC231" s="24">
        <v>3</v>
      </c>
      <c r="AD231" s="25">
        <v>91126436.950000003</v>
      </c>
      <c r="AE231" s="26" t="b">
        <v>0</v>
      </c>
      <c r="AF231" s="16" t="s">
        <v>216</v>
      </c>
      <c r="AG231" s="27" t="s">
        <v>216</v>
      </c>
      <c r="AH231" s="26" t="s">
        <v>219</v>
      </c>
    </row>
    <row r="232" spans="1:34" ht="15.75" x14ac:dyDescent="0.3">
      <c r="A232" s="16" t="s">
        <v>61</v>
      </c>
      <c r="B232" s="17">
        <v>75</v>
      </c>
      <c r="C232" s="17">
        <v>2043</v>
      </c>
      <c r="D232" s="18" t="s">
        <v>62</v>
      </c>
      <c r="E232" s="19">
        <v>434</v>
      </c>
      <c r="F232" s="18" t="s">
        <v>59</v>
      </c>
      <c r="G232" s="18" t="s">
        <v>67</v>
      </c>
      <c r="H232" s="17">
        <v>14</v>
      </c>
      <c r="I232" s="18" t="s">
        <v>41</v>
      </c>
      <c r="J232" s="20">
        <v>43693</v>
      </c>
      <c r="K232" s="21">
        <v>73016</v>
      </c>
      <c r="L232" s="21">
        <v>88265</v>
      </c>
      <c r="M232" s="21">
        <v>47976</v>
      </c>
      <c r="N232" s="21">
        <v>4328</v>
      </c>
      <c r="O232" s="22">
        <v>505</v>
      </c>
      <c r="P232" s="23">
        <v>1.9E-2</v>
      </c>
      <c r="Q232" s="22">
        <v>495.41</v>
      </c>
      <c r="R232" s="22">
        <v>505</v>
      </c>
      <c r="S232" s="23">
        <v>1.9E-2</v>
      </c>
      <c r="T232" s="22">
        <v>495.41</v>
      </c>
      <c r="U232" s="22">
        <v>505</v>
      </c>
      <c r="V232" s="23">
        <v>1.9E-2</v>
      </c>
      <c r="W232" s="22">
        <v>495.41</v>
      </c>
      <c r="X232" s="22">
        <v>505</v>
      </c>
      <c r="Y232" s="23">
        <v>1.9E-2</v>
      </c>
      <c r="Z232" s="22">
        <v>495.41</v>
      </c>
      <c r="AA232" s="22">
        <v>105812144.85000001</v>
      </c>
      <c r="AB232" s="18" t="s">
        <v>215</v>
      </c>
      <c r="AC232" s="24">
        <v>3</v>
      </c>
      <c r="AD232" s="25">
        <v>95995778.25</v>
      </c>
      <c r="AE232" s="26" t="b">
        <v>0</v>
      </c>
      <c r="AF232" s="16" t="s">
        <v>216</v>
      </c>
      <c r="AG232" s="27" t="s">
        <v>216</v>
      </c>
      <c r="AH232" s="26" t="s">
        <v>219</v>
      </c>
    </row>
    <row r="233" spans="1:34" ht="15.75" x14ac:dyDescent="0.3">
      <c r="A233" s="16" t="s">
        <v>61</v>
      </c>
      <c r="B233" s="17">
        <v>75</v>
      </c>
      <c r="C233" s="17">
        <v>2043</v>
      </c>
      <c r="D233" s="18" t="s">
        <v>62</v>
      </c>
      <c r="E233" s="19">
        <v>435</v>
      </c>
      <c r="F233" s="18" t="s">
        <v>59</v>
      </c>
      <c r="G233" s="18" t="s">
        <v>67</v>
      </c>
      <c r="H233" s="17">
        <v>15</v>
      </c>
      <c r="I233" s="18" t="s">
        <v>41</v>
      </c>
      <c r="J233" s="20">
        <v>43693</v>
      </c>
      <c r="K233" s="21">
        <v>62305</v>
      </c>
      <c r="L233" s="21">
        <v>75314</v>
      </c>
      <c r="M233" s="21">
        <v>40939</v>
      </c>
      <c r="N233" s="21">
        <v>3691</v>
      </c>
      <c r="O233" s="22">
        <v>505</v>
      </c>
      <c r="P233" s="23">
        <v>1.9E-2</v>
      </c>
      <c r="Q233" s="22">
        <v>495.41</v>
      </c>
      <c r="R233" s="22">
        <v>505</v>
      </c>
      <c r="S233" s="23">
        <v>1.9E-2</v>
      </c>
      <c r="T233" s="22">
        <v>495.41</v>
      </c>
      <c r="U233" s="22">
        <v>505</v>
      </c>
      <c r="V233" s="23">
        <v>1.9E-2</v>
      </c>
      <c r="W233" s="22">
        <v>495.41</v>
      </c>
      <c r="X233" s="22">
        <v>505</v>
      </c>
      <c r="Y233" s="23">
        <v>1.9E-2</v>
      </c>
      <c r="Z233" s="22">
        <v>495.41</v>
      </c>
      <c r="AA233" s="22">
        <v>90287977.090000004</v>
      </c>
      <c r="AB233" s="18" t="s">
        <v>215</v>
      </c>
      <c r="AC233" s="24">
        <v>3</v>
      </c>
      <c r="AD233" s="25">
        <v>81911813.049999997</v>
      </c>
      <c r="AE233" s="26" t="b">
        <v>0</v>
      </c>
      <c r="AF233" s="16" t="s">
        <v>216</v>
      </c>
      <c r="AG233" s="27" t="s">
        <v>216</v>
      </c>
      <c r="AH233" s="26" t="s">
        <v>219</v>
      </c>
    </row>
    <row r="234" spans="1:34" ht="15.75" x14ac:dyDescent="0.3">
      <c r="A234" s="16" t="s">
        <v>61</v>
      </c>
      <c r="B234" s="17">
        <v>82</v>
      </c>
      <c r="C234" s="17">
        <v>2043</v>
      </c>
      <c r="D234" s="18" t="s">
        <v>62</v>
      </c>
      <c r="E234" s="19">
        <v>451</v>
      </c>
      <c r="F234" s="18" t="s">
        <v>59</v>
      </c>
      <c r="G234" s="18" t="s">
        <v>68</v>
      </c>
      <c r="H234" s="17">
        <v>1</v>
      </c>
      <c r="I234" s="18" t="s">
        <v>41</v>
      </c>
      <c r="J234" s="20">
        <v>43693</v>
      </c>
      <c r="K234" s="21">
        <v>7917</v>
      </c>
      <c r="L234" s="21">
        <v>8973</v>
      </c>
      <c r="M234" s="21">
        <v>7964</v>
      </c>
      <c r="N234" s="21">
        <v>0</v>
      </c>
      <c r="O234" s="22">
        <v>583</v>
      </c>
      <c r="P234" s="23">
        <v>0.17499999999999999</v>
      </c>
      <c r="Q234" s="22">
        <v>480.98</v>
      </c>
      <c r="R234" s="22">
        <v>583</v>
      </c>
      <c r="S234" s="23">
        <v>0.17499999999999999</v>
      </c>
      <c r="T234" s="22">
        <v>480.98</v>
      </c>
      <c r="U234" s="22">
        <v>583</v>
      </c>
      <c r="V234" s="23">
        <v>0.17499999999999999</v>
      </c>
      <c r="W234" s="22">
        <v>480.98</v>
      </c>
      <c r="X234" s="22">
        <v>0</v>
      </c>
      <c r="Y234" s="23">
        <v>0.17499999999999999</v>
      </c>
      <c r="Z234" s="22">
        <v>0</v>
      </c>
      <c r="AA234" s="22">
        <v>11954276.92</v>
      </c>
      <c r="AB234" s="18" t="s">
        <v>215</v>
      </c>
      <c r="AC234" s="24">
        <v>6</v>
      </c>
      <c r="AD234" s="25">
        <v>10867411.5</v>
      </c>
      <c r="AE234" s="26" t="b">
        <v>0</v>
      </c>
      <c r="AF234" s="16" t="s">
        <v>216</v>
      </c>
      <c r="AG234" s="27" t="s">
        <v>216</v>
      </c>
      <c r="AH234" s="26" t="s">
        <v>219</v>
      </c>
    </row>
    <row r="235" spans="1:34" ht="15.75" x14ac:dyDescent="0.3">
      <c r="A235" s="16" t="s">
        <v>61</v>
      </c>
      <c r="B235" s="17">
        <v>82</v>
      </c>
      <c r="C235" s="17">
        <v>2043</v>
      </c>
      <c r="D235" s="18" t="s">
        <v>62</v>
      </c>
      <c r="E235" s="19">
        <v>452</v>
      </c>
      <c r="F235" s="18" t="s">
        <v>59</v>
      </c>
      <c r="G235" s="18" t="s">
        <v>68</v>
      </c>
      <c r="H235" s="17">
        <v>2</v>
      </c>
      <c r="I235" s="18" t="s">
        <v>41</v>
      </c>
      <c r="J235" s="20">
        <v>43693</v>
      </c>
      <c r="K235" s="21">
        <v>10013</v>
      </c>
      <c r="L235" s="21">
        <v>11357</v>
      </c>
      <c r="M235" s="21">
        <v>10076</v>
      </c>
      <c r="N235" s="21">
        <v>0</v>
      </c>
      <c r="O235" s="22">
        <v>583</v>
      </c>
      <c r="P235" s="23">
        <v>0.246</v>
      </c>
      <c r="Q235" s="22">
        <v>439.58</v>
      </c>
      <c r="R235" s="22">
        <v>583</v>
      </c>
      <c r="S235" s="23">
        <v>0.246</v>
      </c>
      <c r="T235" s="22">
        <v>439.58</v>
      </c>
      <c r="U235" s="22">
        <v>583</v>
      </c>
      <c r="V235" s="23">
        <v>0.246</v>
      </c>
      <c r="W235" s="22">
        <v>439.58</v>
      </c>
      <c r="X235" s="22">
        <v>0</v>
      </c>
      <c r="Y235" s="23">
        <v>0.246</v>
      </c>
      <c r="Z235" s="22">
        <v>0</v>
      </c>
      <c r="AA235" s="22">
        <v>13823032.68</v>
      </c>
      <c r="AB235" s="18" t="s">
        <v>215</v>
      </c>
      <c r="AC235" s="24">
        <v>6</v>
      </c>
      <c r="AD235" s="25">
        <v>13749763.5</v>
      </c>
      <c r="AE235" s="26" t="b">
        <v>0</v>
      </c>
      <c r="AF235" s="16" t="s">
        <v>216</v>
      </c>
      <c r="AG235" s="27" t="s">
        <v>216</v>
      </c>
      <c r="AH235" s="26" t="s">
        <v>219</v>
      </c>
    </row>
    <row r="236" spans="1:34" ht="15.75" x14ac:dyDescent="0.3">
      <c r="A236" s="16" t="s">
        <v>61</v>
      </c>
      <c r="B236" s="17">
        <v>82</v>
      </c>
      <c r="C236" s="17">
        <v>2043</v>
      </c>
      <c r="D236" s="18" t="s">
        <v>62</v>
      </c>
      <c r="E236" s="19">
        <v>453</v>
      </c>
      <c r="F236" s="18" t="s">
        <v>59</v>
      </c>
      <c r="G236" s="18" t="s">
        <v>68</v>
      </c>
      <c r="H236" s="17">
        <v>3</v>
      </c>
      <c r="I236" s="18" t="s">
        <v>41</v>
      </c>
      <c r="J236" s="20">
        <v>43693</v>
      </c>
      <c r="K236" s="21">
        <v>9114</v>
      </c>
      <c r="L236" s="21">
        <v>10334</v>
      </c>
      <c r="M236" s="21">
        <v>9169</v>
      </c>
      <c r="N236" s="21">
        <v>0</v>
      </c>
      <c r="O236" s="22">
        <v>583</v>
      </c>
      <c r="P236" s="23">
        <v>0.246</v>
      </c>
      <c r="Q236" s="22">
        <v>439.58</v>
      </c>
      <c r="R236" s="22">
        <v>583</v>
      </c>
      <c r="S236" s="23">
        <v>0.246</v>
      </c>
      <c r="T236" s="22">
        <v>439.58</v>
      </c>
      <c r="U236" s="22">
        <v>583</v>
      </c>
      <c r="V236" s="23">
        <v>0.246</v>
      </c>
      <c r="W236" s="22">
        <v>439.58</v>
      </c>
      <c r="X236" s="22">
        <v>0</v>
      </c>
      <c r="Y236" s="23">
        <v>0.246</v>
      </c>
      <c r="Z236" s="22">
        <v>0</v>
      </c>
      <c r="AA236" s="22">
        <v>12579460.859999999</v>
      </c>
      <c r="AB236" s="18" t="s">
        <v>215</v>
      </c>
      <c r="AC236" s="24">
        <v>6</v>
      </c>
      <c r="AD236" s="25">
        <v>12512783.25</v>
      </c>
      <c r="AE236" s="26" t="b">
        <v>0</v>
      </c>
      <c r="AF236" s="16" t="s">
        <v>216</v>
      </c>
      <c r="AG236" s="27" t="s">
        <v>216</v>
      </c>
      <c r="AH236" s="26" t="s">
        <v>219</v>
      </c>
    </row>
    <row r="237" spans="1:34" ht="15.75" x14ac:dyDescent="0.3">
      <c r="A237" s="16" t="s">
        <v>61</v>
      </c>
      <c r="B237" s="17">
        <v>82</v>
      </c>
      <c r="C237" s="17">
        <v>2043</v>
      </c>
      <c r="D237" s="18" t="s">
        <v>62</v>
      </c>
      <c r="E237" s="19">
        <v>454</v>
      </c>
      <c r="F237" s="18" t="s">
        <v>59</v>
      </c>
      <c r="G237" s="18" t="s">
        <v>68</v>
      </c>
      <c r="H237" s="17">
        <v>4</v>
      </c>
      <c r="I237" s="18" t="s">
        <v>41</v>
      </c>
      <c r="J237" s="20">
        <v>43693</v>
      </c>
      <c r="K237" s="21">
        <v>9398</v>
      </c>
      <c r="L237" s="21">
        <v>10659</v>
      </c>
      <c r="M237" s="21">
        <v>9459</v>
      </c>
      <c r="N237" s="21">
        <v>0</v>
      </c>
      <c r="O237" s="22">
        <v>583</v>
      </c>
      <c r="P237" s="23">
        <v>0.17499999999999999</v>
      </c>
      <c r="Q237" s="22">
        <v>480.98</v>
      </c>
      <c r="R237" s="22">
        <v>583</v>
      </c>
      <c r="S237" s="23">
        <v>0.17499999999999999</v>
      </c>
      <c r="T237" s="22">
        <v>480.98</v>
      </c>
      <c r="U237" s="22">
        <v>583</v>
      </c>
      <c r="V237" s="23">
        <v>0.17499999999999999</v>
      </c>
      <c r="W237" s="22">
        <v>480.98</v>
      </c>
      <c r="X237" s="22">
        <v>0</v>
      </c>
      <c r="Y237" s="23">
        <v>0.17499999999999999</v>
      </c>
      <c r="Z237" s="22">
        <v>0</v>
      </c>
      <c r="AA237" s="22">
        <v>14196605.68</v>
      </c>
      <c r="AB237" s="18" t="s">
        <v>215</v>
      </c>
      <c r="AC237" s="24">
        <v>5</v>
      </c>
      <c r="AD237" s="25">
        <v>12905871</v>
      </c>
      <c r="AE237" s="26" t="b">
        <v>0</v>
      </c>
      <c r="AF237" s="16" t="s">
        <v>216</v>
      </c>
      <c r="AG237" s="27" t="s">
        <v>216</v>
      </c>
      <c r="AH237" s="26" t="s">
        <v>219</v>
      </c>
    </row>
    <row r="238" spans="1:34" ht="15.75" x14ac:dyDescent="0.3">
      <c r="A238" s="16" t="s">
        <v>61</v>
      </c>
      <c r="B238" s="17">
        <v>82</v>
      </c>
      <c r="C238" s="17">
        <v>2043</v>
      </c>
      <c r="D238" s="18" t="s">
        <v>62</v>
      </c>
      <c r="E238" s="19">
        <v>455</v>
      </c>
      <c r="F238" s="18" t="s">
        <v>59</v>
      </c>
      <c r="G238" s="18" t="s">
        <v>68</v>
      </c>
      <c r="H238" s="17">
        <v>5</v>
      </c>
      <c r="I238" s="18" t="s">
        <v>41</v>
      </c>
      <c r="J238" s="20">
        <v>43693</v>
      </c>
      <c r="K238" s="21">
        <v>7726</v>
      </c>
      <c r="L238" s="21">
        <v>8763</v>
      </c>
      <c r="M238" s="21">
        <v>7773</v>
      </c>
      <c r="N238" s="21">
        <v>0</v>
      </c>
      <c r="O238" s="22">
        <v>583</v>
      </c>
      <c r="P238" s="23">
        <v>0.17499999999999999</v>
      </c>
      <c r="Q238" s="22">
        <v>480.98</v>
      </c>
      <c r="R238" s="22">
        <v>583</v>
      </c>
      <c r="S238" s="23">
        <v>0.17499999999999999</v>
      </c>
      <c r="T238" s="22">
        <v>480.98</v>
      </c>
      <c r="U238" s="22">
        <v>583</v>
      </c>
      <c r="V238" s="23">
        <v>0.17499999999999999</v>
      </c>
      <c r="W238" s="22">
        <v>480.98</v>
      </c>
      <c r="X238" s="22">
        <v>0</v>
      </c>
      <c r="Y238" s="23">
        <v>0.17499999999999999</v>
      </c>
      <c r="Z238" s="22">
        <v>0</v>
      </c>
      <c r="AA238" s="22">
        <v>11669536.760000002</v>
      </c>
      <c r="AB238" s="18" t="s">
        <v>215</v>
      </c>
      <c r="AC238" s="24">
        <v>5</v>
      </c>
      <c r="AD238" s="25">
        <v>10608559.5</v>
      </c>
      <c r="AE238" s="26" t="b">
        <v>0</v>
      </c>
      <c r="AF238" s="16" t="s">
        <v>216</v>
      </c>
      <c r="AG238" s="27" t="s">
        <v>216</v>
      </c>
      <c r="AH238" s="26" t="s">
        <v>219</v>
      </c>
    </row>
    <row r="239" spans="1:34" ht="15.75" x14ac:dyDescent="0.3">
      <c r="A239" s="16" t="s">
        <v>61</v>
      </c>
      <c r="B239" s="17">
        <v>82</v>
      </c>
      <c r="C239" s="17">
        <v>2043</v>
      </c>
      <c r="D239" s="18" t="s">
        <v>62</v>
      </c>
      <c r="E239" s="19">
        <v>456</v>
      </c>
      <c r="F239" s="18" t="s">
        <v>59</v>
      </c>
      <c r="G239" s="18" t="s">
        <v>68</v>
      </c>
      <c r="H239" s="17">
        <v>6</v>
      </c>
      <c r="I239" s="18" t="s">
        <v>41</v>
      </c>
      <c r="J239" s="20">
        <v>43693</v>
      </c>
      <c r="K239" s="21">
        <v>9792</v>
      </c>
      <c r="L239" s="21">
        <v>11104</v>
      </c>
      <c r="M239" s="21">
        <v>9852</v>
      </c>
      <c r="N239" s="21">
        <v>0</v>
      </c>
      <c r="O239" s="22">
        <v>583</v>
      </c>
      <c r="P239" s="23">
        <v>0.17499999999999999</v>
      </c>
      <c r="Q239" s="22">
        <v>480.98</v>
      </c>
      <c r="R239" s="22">
        <v>583</v>
      </c>
      <c r="S239" s="23">
        <v>0.17499999999999999</v>
      </c>
      <c r="T239" s="22">
        <v>480.98</v>
      </c>
      <c r="U239" s="22">
        <v>583</v>
      </c>
      <c r="V239" s="23">
        <v>0.17499999999999999</v>
      </c>
      <c r="W239" s="22">
        <v>480.98</v>
      </c>
      <c r="X239" s="22">
        <v>0</v>
      </c>
      <c r="Y239" s="23">
        <v>0.17499999999999999</v>
      </c>
      <c r="Z239" s="22">
        <v>0</v>
      </c>
      <c r="AA239" s="22">
        <v>14789173.039999999</v>
      </c>
      <c r="AB239" s="18" t="s">
        <v>215</v>
      </c>
      <c r="AC239" s="24">
        <v>6</v>
      </c>
      <c r="AD239" s="25">
        <v>13444563</v>
      </c>
      <c r="AE239" s="26" t="b">
        <v>0</v>
      </c>
      <c r="AF239" s="16" t="s">
        <v>216</v>
      </c>
      <c r="AG239" s="27" t="s">
        <v>216</v>
      </c>
      <c r="AH239" s="26" t="s">
        <v>219</v>
      </c>
    </row>
    <row r="240" spans="1:34" ht="15.75" x14ac:dyDescent="0.3">
      <c r="A240" s="16" t="s">
        <v>61</v>
      </c>
      <c r="B240" s="17">
        <v>82</v>
      </c>
      <c r="C240" s="17">
        <v>2043</v>
      </c>
      <c r="D240" s="18" t="s">
        <v>62</v>
      </c>
      <c r="E240" s="19">
        <v>457</v>
      </c>
      <c r="F240" s="18" t="s">
        <v>59</v>
      </c>
      <c r="G240" s="18" t="s">
        <v>68</v>
      </c>
      <c r="H240" s="17">
        <v>7</v>
      </c>
      <c r="I240" s="18" t="s">
        <v>41</v>
      </c>
      <c r="J240" s="20">
        <v>43693</v>
      </c>
      <c r="K240" s="21">
        <v>9255</v>
      </c>
      <c r="L240" s="21">
        <v>10496</v>
      </c>
      <c r="M240" s="21">
        <v>9312</v>
      </c>
      <c r="N240" s="21">
        <v>0</v>
      </c>
      <c r="O240" s="22">
        <v>583</v>
      </c>
      <c r="P240" s="23">
        <v>0.246</v>
      </c>
      <c r="Q240" s="22">
        <v>439.58</v>
      </c>
      <c r="R240" s="22">
        <v>583</v>
      </c>
      <c r="S240" s="23">
        <v>0.246</v>
      </c>
      <c r="T240" s="22">
        <v>439.58</v>
      </c>
      <c r="U240" s="22">
        <v>583</v>
      </c>
      <c r="V240" s="23">
        <v>0.246</v>
      </c>
      <c r="W240" s="22">
        <v>439.58</v>
      </c>
      <c r="X240" s="22">
        <v>0</v>
      </c>
      <c r="Y240" s="23">
        <v>0.246</v>
      </c>
      <c r="Z240" s="22">
        <v>0</v>
      </c>
      <c r="AA240" s="22">
        <v>12775513.539999999</v>
      </c>
      <c r="AB240" s="18" t="s">
        <v>215</v>
      </c>
      <c r="AC240" s="24">
        <v>5</v>
      </c>
      <c r="AD240" s="25">
        <v>12707796.75</v>
      </c>
      <c r="AE240" s="26" t="b">
        <v>0</v>
      </c>
      <c r="AF240" s="16" t="s">
        <v>216</v>
      </c>
      <c r="AG240" s="27" t="s">
        <v>216</v>
      </c>
      <c r="AH240" s="26" t="s">
        <v>219</v>
      </c>
    </row>
    <row r="241" spans="1:34" ht="15.75" x14ac:dyDescent="0.3">
      <c r="A241" s="16" t="s">
        <v>61</v>
      </c>
      <c r="B241" s="17">
        <v>82</v>
      </c>
      <c r="C241" s="17">
        <v>2043</v>
      </c>
      <c r="D241" s="18" t="s">
        <v>62</v>
      </c>
      <c r="E241" s="19">
        <v>458</v>
      </c>
      <c r="F241" s="18" t="s">
        <v>59</v>
      </c>
      <c r="G241" s="18" t="s">
        <v>68</v>
      </c>
      <c r="H241" s="17">
        <v>8</v>
      </c>
      <c r="I241" s="18" t="s">
        <v>41</v>
      </c>
      <c r="J241" s="20">
        <v>43693</v>
      </c>
      <c r="K241" s="21">
        <v>11488</v>
      </c>
      <c r="L241" s="21">
        <v>13027</v>
      </c>
      <c r="M241" s="21">
        <v>11558</v>
      </c>
      <c r="N241" s="21">
        <v>0</v>
      </c>
      <c r="O241" s="22">
        <v>583</v>
      </c>
      <c r="P241" s="23">
        <v>0.246</v>
      </c>
      <c r="Q241" s="22">
        <v>439.58</v>
      </c>
      <c r="R241" s="22">
        <v>583</v>
      </c>
      <c r="S241" s="23">
        <v>0.246</v>
      </c>
      <c r="T241" s="22">
        <v>439.58</v>
      </c>
      <c r="U241" s="22">
        <v>583</v>
      </c>
      <c r="V241" s="23">
        <v>0.246</v>
      </c>
      <c r="W241" s="22">
        <v>439.58</v>
      </c>
      <c r="X241" s="22">
        <v>0</v>
      </c>
      <c r="Y241" s="23">
        <v>0.246</v>
      </c>
      <c r="Z241" s="22">
        <v>0</v>
      </c>
      <c r="AA241" s="22">
        <v>15856969.34</v>
      </c>
      <c r="AB241" s="18" t="s">
        <v>215</v>
      </c>
      <c r="AC241" s="24">
        <v>5</v>
      </c>
      <c r="AD241" s="25">
        <v>15772919.25</v>
      </c>
      <c r="AE241" s="26" t="b">
        <v>0</v>
      </c>
      <c r="AF241" s="16" t="s">
        <v>216</v>
      </c>
      <c r="AG241" s="27" t="s">
        <v>216</v>
      </c>
      <c r="AH241" s="26" t="s">
        <v>219</v>
      </c>
    </row>
    <row r="242" spans="1:34" ht="15.75" x14ac:dyDescent="0.3">
      <c r="A242" s="16" t="s">
        <v>61</v>
      </c>
      <c r="B242" s="17">
        <v>82</v>
      </c>
      <c r="C242" s="17">
        <v>2043</v>
      </c>
      <c r="D242" s="18" t="s">
        <v>62</v>
      </c>
      <c r="E242" s="19">
        <v>459</v>
      </c>
      <c r="F242" s="18" t="s">
        <v>59</v>
      </c>
      <c r="G242" s="18" t="s">
        <v>68</v>
      </c>
      <c r="H242" s="17">
        <v>9</v>
      </c>
      <c r="I242" s="18" t="s">
        <v>41</v>
      </c>
      <c r="J242" s="20">
        <v>43693</v>
      </c>
      <c r="K242" s="21">
        <v>10225</v>
      </c>
      <c r="L242" s="21">
        <v>11597</v>
      </c>
      <c r="M242" s="21">
        <v>10289</v>
      </c>
      <c r="N242" s="21">
        <v>0</v>
      </c>
      <c r="O242" s="22">
        <v>583</v>
      </c>
      <c r="P242" s="23">
        <v>0.246</v>
      </c>
      <c r="Q242" s="22">
        <v>439.58</v>
      </c>
      <c r="R242" s="22">
        <v>583</v>
      </c>
      <c r="S242" s="23">
        <v>0.246</v>
      </c>
      <c r="T242" s="22">
        <v>439.58</v>
      </c>
      <c r="U242" s="22">
        <v>583</v>
      </c>
      <c r="V242" s="23">
        <v>0.246</v>
      </c>
      <c r="W242" s="22">
        <v>439.58</v>
      </c>
      <c r="X242" s="22">
        <v>0</v>
      </c>
      <c r="Y242" s="23">
        <v>0.246</v>
      </c>
      <c r="Z242" s="22">
        <v>0</v>
      </c>
      <c r="AA242" s="22">
        <v>14115353.379999999</v>
      </c>
      <c r="AB242" s="18" t="s">
        <v>215</v>
      </c>
      <c r="AC242" s="24">
        <v>5</v>
      </c>
      <c r="AD242" s="25">
        <v>14115353.379999999</v>
      </c>
      <c r="AE242" s="26" t="b">
        <v>1</v>
      </c>
      <c r="AF242" s="16" t="s">
        <v>216</v>
      </c>
      <c r="AG242" s="27" t="s">
        <v>138</v>
      </c>
      <c r="AH242" s="26" t="s">
        <v>217</v>
      </c>
    </row>
    <row r="243" spans="1:34" ht="15.75" x14ac:dyDescent="0.3">
      <c r="A243" s="16" t="s">
        <v>61</v>
      </c>
      <c r="B243" s="17">
        <v>82</v>
      </c>
      <c r="C243" s="17">
        <v>2043</v>
      </c>
      <c r="D243" s="18" t="s">
        <v>62</v>
      </c>
      <c r="E243" s="19">
        <v>460</v>
      </c>
      <c r="F243" s="18" t="s">
        <v>59</v>
      </c>
      <c r="G243" s="18" t="s">
        <v>68</v>
      </c>
      <c r="H243" s="17">
        <v>10</v>
      </c>
      <c r="I243" s="18" t="s">
        <v>41</v>
      </c>
      <c r="J243" s="20">
        <v>43693</v>
      </c>
      <c r="K243" s="21">
        <v>8831</v>
      </c>
      <c r="L243" s="21">
        <v>10015</v>
      </c>
      <c r="M243" s="21">
        <v>8887</v>
      </c>
      <c r="N243" s="21">
        <v>0</v>
      </c>
      <c r="O243" s="22">
        <v>583</v>
      </c>
      <c r="P243" s="23">
        <v>0.17499999999999999</v>
      </c>
      <c r="Q243" s="22">
        <v>480.98</v>
      </c>
      <c r="R243" s="22">
        <v>583</v>
      </c>
      <c r="S243" s="23">
        <v>0.17499999999999999</v>
      </c>
      <c r="T243" s="22">
        <v>480.98</v>
      </c>
      <c r="U243" s="22">
        <v>583</v>
      </c>
      <c r="V243" s="23">
        <v>0.17499999999999999</v>
      </c>
      <c r="W243" s="22">
        <v>480.98</v>
      </c>
      <c r="X243" s="22">
        <v>0</v>
      </c>
      <c r="Y243" s="23">
        <v>0.17499999999999999</v>
      </c>
      <c r="Z243" s="22">
        <v>0</v>
      </c>
      <c r="AA243" s="22">
        <v>13339018.34</v>
      </c>
      <c r="AB243" s="18" t="s">
        <v>215</v>
      </c>
      <c r="AC243" s="24">
        <v>5</v>
      </c>
      <c r="AD243" s="25">
        <v>12207234.609999999</v>
      </c>
      <c r="AE243" s="26" t="b">
        <v>0</v>
      </c>
      <c r="AF243" s="16" t="s">
        <v>216</v>
      </c>
      <c r="AG243" s="27" t="s">
        <v>216</v>
      </c>
      <c r="AH243" s="26" t="s">
        <v>219</v>
      </c>
    </row>
    <row r="244" spans="1:34" ht="15.75" x14ac:dyDescent="0.3">
      <c r="A244" s="16" t="s">
        <v>61</v>
      </c>
      <c r="B244" s="17">
        <v>82</v>
      </c>
      <c r="C244" s="17">
        <v>2043</v>
      </c>
      <c r="D244" s="18" t="s">
        <v>62</v>
      </c>
      <c r="E244" s="19">
        <v>461</v>
      </c>
      <c r="F244" s="18" t="s">
        <v>59</v>
      </c>
      <c r="G244" s="18" t="s">
        <v>68</v>
      </c>
      <c r="H244" s="17">
        <v>11</v>
      </c>
      <c r="I244" s="18" t="s">
        <v>41</v>
      </c>
      <c r="J244" s="20">
        <v>43693</v>
      </c>
      <c r="K244" s="21">
        <v>6732</v>
      </c>
      <c r="L244" s="21">
        <v>7636</v>
      </c>
      <c r="M244" s="21">
        <v>6776</v>
      </c>
      <c r="N244" s="21">
        <v>0</v>
      </c>
      <c r="O244" s="22">
        <v>583</v>
      </c>
      <c r="P244" s="23">
        <v>0.17499999999999999</v>
      </c>
      <c r="Q244" s="22">
        <v>480.98</v>
      </c>
      <c r="R244" s="22">
        <v>583</v>
      </c>
      <c r="S244" s="23">
        <v>0.17499999999999999</v>
      </c>
      <c r="T244" s="22">
        <v>480.98</v>
      </c>
      <c r="U244" s="22">
        <v>583</v>
      </c>
      <c r="V244" s="23">
        <v>0.17499999999999999</v>
      </c>
      <c r="W244" s="22">
        <v>480.98</v>
      </c>
      <c r="X244" s="22">
        <v>0</v>
      </c>
      <c r="Y244" s="23">
        <v>0.17499999999999999</v>
      </c>
      <c r="Z244" s="22">
        <v>0</v>
      </c>
      <c r="AA244" s="22">
        <v>10169841.120000001</v>
      </c>
      <c r="AB244" s="18" t="s">
        <v>215</v>
      </c>
      <c r="AC244" s="24">
        <v>5</v>
      </c>
      <c r="AD244" s="25">
        <v>9306954.4800000004</v>
      </c>
      <c r="AE244" s="26" t="b">
        <v>0</v>
      </c>
      <c r="AF244" s="16" t="s">
        <v>216</v>
      </c>
      <c r="AG244" s="27" t="s">
        <v>216</v>
      </c>
      <c r="AH244" s="26" t="s">
        <v>219</v>
      </c>
    </row>
    <row r="245" spans="1:34" ht="15.75" x14ac:dyDescent="0.3">
      <c r="A245" s="16" t="s">
        <v>61</v>
      </c>
      <c r="B245" s="17">
        <v>82</v>
      </c>
      <c r="C245" s="17">
        <v>2043</v>
      </c>
      <c r="D245" s="18" t="s">
        <v>62</v>
      </c>
      <c r="E245" s="19">
        <v>462</v>
      </c>
      <c r="F245" s="18" t="s">
        <v>59</v>
      </c>
      <c r="G245" s="18" t="s">
        <v>68</v>
      </c>
      <c r="H245" s="17">
        <v>12</v>
      </c>
      <c r="I245" s="18" t="s">
        <v>41</v>
      </c>
      <c r="J245" s="20">
        <v>43693</v>
      </c>
      <c r="K245" s="21">
        <v>8806</v>
      </c>
      <c r="L245" s="21">
        <v>9988</v>
      </c>
      <c r="M245" s="21">
        <v>8862</v>
      </c>
      <c r="N245" s="21">
        <v>0</v>
      </c>
      <c r="O245" s="22">
        <v>583</v>
      </c>
      <c r="P245" s="23">
        <v>0.17499999999999999</v>
      </c>
      <c r="Q245" s="22">
        <v>480.98</v>
      </c>
      <c r="R245" s="22">
        <v>583</v>
      </c>
      <c r="S245" s="23">
        <v>0.17499999999999999</v>
      </c>
      <c r="T245" s="22">
        <v>480.98</v>
      </c>
      <c r="U245" s="22">
        <v>583</v>
      </c>
      <c r="V245" s="23">
        <v>0.17499999999999999</v>
      </c>
      <c r="W245" s="22">
        <v>480.98</v>
      </c>
      <c r="X245" s="22">
        <v>0</v>
      </c>
      <c r="Y245" s="23">
        <v>0.17499999999999999</v>
      </c>
      <c r="Z245" s="22">
        <v>0</v>
      </c>
      <c r="AA245" s="22">
        <v>13301982.880000001</v>
      </c>
      <c r="AB245" s="18" t="s">
        <v>215</v>
      </c>
      <c r="AC245" s="24">
        <v>6</v>
      </c>
      <c r="AD245" s="25">
        <v>12173341.52</v>
      </c>
      <c r="AE245" s="26" t="b">
        <v>0</v>
      </c>
      <c r="AF245" s="16" t="s">
        <v>216</v>
      </c>
      <c r="AG245" s="27" t="s">
        <v>216</v>
      </c>
      <c r="AH245" s="26" t="s">
        <v>219</v>
      </c>
    </row>
    <row r="246" spans="1:34" ht="15.75" x14ac:dyDescent="0.3">
      <c r="A246" s="16" t="s">
        <v>61</v>
      </c>
      <c r="B246" s="17">
        <v>82</v>
      </c>
      <c r="C246" s="17">
        <v>2043</v>
      </c>
      <c r="D246" s="18" t="s">
        <v>62</v>
      </c>
      <c r="E246" s="19">
        <v>463</v>
      </c>
      <c r="F246" s="18" t="s">
        <v>59</v>
      </c>
      <c r="G246" s="18" t="s">
        <v>68</v>
      </c>
      <c r="H246" s="17">
        <v>13</v>
      </c>
      <c r="I246" s="18" t="s">
        <v>41</v>
      </c>
      <c r="J246" s="20">
        <v>43693</v>
      </c>
      <c r="K246" s="21">
        <v>10346</v>
      </c>
      <c r="L246" s="21">
        <v>11731</v>
      </c>
      <c r="M246" s="21">
        <v>10409</v>
      </c>
      <c r="N246" s="21">
        <v>0</v>
      </c>
      <c r="O246" s="22">
        <v>583</v>
      </c>
      <c r="P246" s="23">
        <v>0.246</v>
      </c>
      <c r="Q246" s="22">
        <v>439.58</v>
      </c>
      <c r="R246" s="22">
        <v>583</v>
      </c>
      <c r="S246" s="23">
        <v>0.246</v>
      </c>
      <c r="T246" s="22">
        <v>439.58</v>
      </c>
      <c r="U246" s="22">
        <v>583</v>
      </c>
      <c r="V246" s="23">
        <v>0.246</v>
      </c>
      <c r="W246" s="22">
        <v>439.58</v>
      </c>
      <c r="X246" s="22">
        <v>0</v>
      </c>
      <c r="Y246" s="23">
        <v>0.246</v>
      </c>
      <c r="Z246" s="22">
        <v>0</v>
      </c>
      <c r="AA246" s="22">
        <v>14280195.879999999</v>
      </c>
      <c r="AB246" s="18" t="s">
        <v>215</v>
      </c>
      <c r="AC246" s="24">
        <v>5</v>
      </c>
      <c r="AD246" s="25">
        <v>14280195.879999999</v>
      </c>
      <c r="AE246" s="26" t="b">
        <v>1</v>
      </c>
      <c r="AF246" s="16" t="s">
        <v>216</v>
      </c>
      <c r="AG246" s="27" t="s">
        <v>138</v>
      </c>
      <c r="AH246" s="26" t="s">
        <v>217</v>
      </c>
    </row>
    <row r="247" spans="1:34" ht="15.75" x14ac:dyDescent="0.3">
      <c r="A247" s="16" t="s">
        <v>61</v>
      </c>
      <c r="B247" s="17">
        <v>82</v>
      </c>
      <c r="C247" s="17">
        <v>2043</v>
      </c>
      <c r="D247" s="18" t="s">
        <v>62</v>
      </c>
      <c r="E247" s="19">
        <v>464</v>
      </c>
      <c r="F247" s="18" t="s">
        <v>59</v>
      </c>
      <c r="G247" s="18" t="s">
        <v>68</v>
      </c>
      <c r="H247" s="17">
        <v>14</v>
      </c>
      <c r="I247" s="18" t="s">
        <v>41</v>
      </c>
      <c r="J247" s="20">
        <v>43693</v>
      </c>
      <c r="K247" s="21">
        <v>10896</v>
      </c>
      <c r="L247" s="21">
        <v>12360</v>
      </c>
      <c r="M247" s="21">
        <v>10966</v>
      </c>
      <c r="N247" s="21">
        <v>0</v>
      </c>
      <c r="O247" s="22">
        <v>583</v>
      </c>
      <c r="P247" s="23">
        <v>0.246</v>
      </c>
      <c r="Q247" s="22">
        <v>439.58</v>
      </c>
      <c r="R247" s="22">
        <v>583</v>
      </c>
      <c r="S247" s="23">
        <v>0.246</v>
      </c>
      <c r="T247" s="22">
        <v>439.58</v>
      </c>
      <c r="U247" s="22">
        <v>583</v>
      </c>
      <c r="V247" s="23">
        <v>0.246</v>
      </c>
      <c r="W247" s="22">
        <v>439.58</v>
      </c>
      <c r="X247" s="22">
        <v>0</v>
      </c>
      <c r="Y247" s="23">
        <v>0.246</v>
      </c>
      <c r="Z247" s="22">
        <v>0</v>
      </c>
      <c r="AA247" s="22">
        <v>15043306.760000002</v>
      </c>
      <c r="AB247" s="18" t="s">
        <v>215</v>
      </c>
      <c r="AC247" s="24">
        <v>5</v>
      </c>
      <c r="AD247" s="25">
        <v>15043306.760000002</v>
      </c>
      <c r="AE247" s="26" t="b">
        <v>1</v>
      </c>
      <c r="AF247" s="16" t="s">
        <v>216</v>
      </c>
      <c r="AG247" s="27" t="s">
        <v>138</v>
      </c>
      <c r="AH247" s="26" t="s">
        <v>217</v>
      </c>
    </row>
    <row r="248" spans="1:34" ht="15.75" x14ac:dyDescent="0.3">
      <c r="A248" s="16" t="s">
        <v>61</v>
      </c>
      <c r="B248" s="17">
        <v>82</v>
      </c>
      <c r="C248" s="17">
        <v>2043</v>
      </c>
      <c r="D248" s="18" t="s">
        <v>62</v>
      </c>
      <c r="E248" s="19">
        <v>465</v>
      </c>
      <c r="F248" s="18" t="s">
        <v>59</v>
      </c>
      <c r="G248" s="18" t="s">
        <v>68</v>
      </c>
      <c r="H248" s="17">
        <v>15</v>
      </c>
      <c r="I248" s="18" t="s">
        <v>41</v>
      </c>
      <c r="J248" s="20">
        <v>43693</v>
      </c>
      <c r="K248" s="21">
        <v>9298</v>
      </c>
      <c r="L248" s="21">
        <v>10545</v>
      </c>
      <c r="M248" s="21">
        <v>9356</v>
      </c>
      <c r="N248" s="21">
        <v>0</v>
      </c>
      <c r="O248" s="22">
        <v>583</v>
      </c>
      <c r="P248" s="23">
        <v>0.246</v>
      </c>
      <c r="Q248" s="22">
        <v>439.58</v>
      </c>
      <c r="R248" s="22">
        <v>583</v>
      </c>
      <c r="S248" s="23">
        <v>0.246</v>
      </c>
      <c r="T248" s="22">
        <v>439.58</v>
      </c>
      <c r="U248" s="22">
        <v>583</v>
      </c>
      <c r="V248" s="23">
        <v>0.246</v>
      </c>
      <c r="W248" s="22">
        <v>439.58</v>
      </c>
      <c r="X248" s="22">
        <v>0</v>
      </c>
      <c r="Y248" s="23">
        <v>0.246</v>
      </c>
      <c r="Z248" s="22">
        <v>0</v>
      </c>
      <c r="AA248" s="22">
        <v>12835296.42</v>
      </c>
      <c r="AB248" s="18" t="s">
        <v>215</v>
      </c>
      <c r="AC248" s="24">
        <v>5</v>
      </c>
      <c r="AD248" s="25">
        <v>12835296.42</v>
      </c>
      <c r="AE248" s="26" t="b">
        <v>1</v>
      </c>
      <c r="AF248" s="16" t="s">
        <v>216</v>
      </c>
      <c r="AG248" s="27" t="s">
        <v>138</v>
      </c>
      <c r="AH248" s="26" t="s">
        <v>217</v>
      </c>
    </row>
    <row r="249" spans="1:34" ht="15.75" x14ac:dyDescent="0.3">
      <c r="A249" s="16" t="s">
        <v>61</v>
      </c>
      <c r="B249" s="17">
        <v>95</v>
      </c>
      <c r="C249" s="17">
        <v>2043</v>
      </c>
      <c r="D249" s="18" t="s">
        <v>62</v>
      </c>
      <c r="E249" s="19">
        <v>596</v>
      </c>
      <c r="F249" s="18" t="s">
        <v>59</v>
      </c>
      <c r="G249" s="18" t="s">
        <v>69</v>
      </c>
      <c r="H249" s="17">
        <v>1</v>
      </c>
      <c r="I249" s="18" t="s">
        <v>41</v>
      </c>
      <c r="J249" s="20">
        <v>43680</v>
      </c>
      <c r="K249" s="21">
        <v>53834</v>
      </c>
      <c r="L249" s="21">
        <v>64426</v>
      </c>
      <c r="M249" s="21">
        <v>35909</v>
      </c>
      <c r="N249" s="21">
        <v>3034</v>
      </c>
      <c r="O249" s="22">
        <v>639</v>
      </c>
      <c r="P249" s="23">
        <v>0.249</v>
      </c>
      <c r="Q249" s="22">
        <v>479.89</v>
      </c>
      <c r="R249" s="22">
        <v>639</v>
      </c>
      <c r="S249" s="23">
        <v>0.249</v>
      </c>
      <c r="T249" s="22">
        <v>479.89</v>
      </c>
      <c r="U249" s="22">
        <v>639</v>
      </c>
      <c r="V249" s="23">
        <v>0.249</v>
      </c>
      <c r="W249" s="22">
        <v>479.89</v>
      </c>
      <c r="X249" s="22">
        <v>639</v>
      </c>
      <c r="Y249" s="23">
        <v>0.249</v>
      </c>
      <c r="Z249" s="22">
        <v>479.89</v>
      </c>
      <c r="AA249" s="22">
        <v>75440147.670000002</v>
      </c>
      <c r="AB249" s="18" t="s">
        <v>215</v>
      </c>
      <c r="AC249" s="24">
        <v>5</v>
      </c>
      <c r="AD249" s="25">
        <v>72325956.239999995</v>
      </c>
      <c r="AE249" s="26" t="b">
        <v>0</v>
      </c>
      <c r="AF249" s="16" t="s">
        <v>216</v>
      </c>
      <c r="AG249" s="27" t="s">
        <v>216</v>
      </c>
      <c r="AH249" s="26" t="s">
        <v>219</v>
      </c>
    </row>
    <row r="250" spans="1:34" ht="15.75" x14ac:dyDescent="0.3">
      <c r="A250" s="16" t="s">
        <v>61</v>
      </c>
      <c r="B250" s="17">
        <v>95</v>
      </c>
      <c r="C250" s="17">
        <v>2043</v>
      </c>
      <c r="D250" s="18" t="s">
        <v>62</v>
      </c>
      <c r="E250" s="19">
        <v>597</v>
      </c>
      <c r="F250" s="18" t="s">
        <v>59</v>
      </c>
      <c r="G250" s="18" t="s">
        <v>69</v>
      </c>
      <c r="H250" s="17">
        <v>2</v>
      </c>
      <c r="I250" s="18" t="s">
        <v>41</v>
      </c>
      <c r="J250" s="20">
        <v>43680</v>
      </c>
      <c r="K250" s="21">
        <v>68106</v>
      </c>
      <c r="L250" s="21">
        <v>81510</v>
      </c>
      <c r="M250" s="21">
        <v>45436</v>
      </c>
      <c r="N250" s="21">
        <v>3835</v>
      </c>
      <c r="O250" s="22">
        <v>639</v>
      </c>
      <c r="P250" s="23">
        <v>0.249</v>
      </c>
      <c r="Q250" s="22">
        <v>479.89</v>
      </c>
      <c r="R250" s="22">
        <v>639</v>
      </c>
      <c r="S250" s="23">
        <v>0.249</v>
      </c>
      <c r="T250" s="22">
        <v>479.89</v>
      </c>
      <c r="U250" s="22">
        <v>639</v>
      </c>
      <c r="V250" s="23">
        <v>0.249</v>
      </c>
      <c r="W250" s="22">
        <v>479.89</v>
      </c>
      <c r="X250" s="22">
        <v>639</v>
      </c>
      <c r="Y250" s="23">
        <v>0.249</v>
      </c>
      <c r="Z250" s="22">
        <v>479.89</v>
      </c>
      <c r="AA250" s="22">
        <v>95443882.430000007</v>
      </c>
      <c r="AB250" s="18" t="s">
        <v>215</v>
      </c>
      <c r="AC250" s="24">
        <v>5</v>
      </c>
      <c r="AD250" s="25">
        <v>91503930.959999993</v>
      </c>
      <c r="AE250" s="26" t="b">
        <v>0</v>
      </c>
      <c r="AF250" s="16" t="s">
        <v>216</v>
      </c>
      <c r="AG250" s="27" t="s">
        <v>216</v>
      </c>
      <c r="AH250" s="26" t="s">
        <v>219</v>
      </c>
    </row>
    <row r="251" spans="1:34" ht="15.75" x14ac:dyDescent="0.3">
      <c r="A251" s="16" t="s">
        <v>61</v>
      </c>
      <c r="B251" s="17">
        <v>95</v>
      </c>
      <c r="C251" s="17">
        <v>2043</v>
      </c>
      <c r="D251" s="18" t="s">
        <v>62</v>
      </c>
      <c r="E251" s="19">
        <v>598</v>
      </c>
      <c r="F251" s="18" t="s">
        <v>59</v>
      </c>
      <c r="G251" s="18" t="s">
        <v>69</v>
      </c>
      <c r="H251" s="17">
        <v>3</v>
      </c>
      <c r="I251" s="18" t="s">
        <v>41</v>
      </c>
      <c r="J251" s="20">
        <v>43680</v>
      </c>
      <c r="K251" s="21">
        <v>61980</v>
      </c>
      <c r="L251" s="21">
        <v>74179</v>
      </c>
      <c r="M251" s="21">
        <v>41344</v>
      </c>
      <c r="N251" s="21">
        <v>3489</v>
      </c>
      <c r="O251" s="22">
        <v>639</v>
      </c>
      <c r="P251" s="23">
        <v>0.249</v>
      </c>
      <c r="Q251" s="22">
        <v>479.89</v>
      </c>
      <c r="R251" s="22">
        <v>639</v>
      </c>
      <c r="S251" s="23">
        <v>0.249</v>
      </c>
      <c r="T251" s="22">
        <v>479.89</v>
      </c>
      <c r="U251" s="22">
        <v>639</v>
      </c>
      <c r="V251" s="23">
        <v>0.249</v>
      </c>
      <c r="W251" s="22">
        <v>479.89</v>
      </c>
      <c r="X251" s="22">
        <v>639</v>
      </c>
      <c r="Y251" s="23">
        <v>0.249</v>
      </c>
      <c r="Z251" s="22">
        <v>479.89</v>
      </c>
      <c r="AA251" s="22">
        <v>86856250.879999995</v>
      </c>
      <c r="AB251" s="18" t="s">
        <v>215</v>
      </c>
      <c r="AC251" s="24">
        <v>5</v>
      </c>
      <c r="AD251" s="25">
        <v>83270799.359999999</v>
      </c>
      <c r="AE251" s="26" t="b">
        <v>0</v>
      </c>
      <c r="AF251" s="16" t="s">
        <v>216</v>
      </c>
      <c r="AG251" s="27" t="s">
        <v>216</v>
      </c>
      <c r="AH251" s="26" t="s">
        <v>219</v>
      </c>
    </row>
    <row r="252" spans="1:34" ht="15.75" x14ac:dyDescent="0.3">
      <c r="A252" s="16" t="s">
        <v>61</v>
      </c>
      <c r="B252" s="17">
        <v>95</v>
      </c>
      <c r="C252" s="17">
        <v>2043</v>
      </c>
      <c r="D252" s="18" t="s">
        <v>62</v>
      </c>
      <c r="E252" s="19">
        <v>599</v>
      </c>
      <c r="F252" s="18" t="s">
        <v>59</v>
      </c>
      <c r="G252" s="18" t="s">
        <v>69</v>
      </c>
      <c r="H252" s="17">
        <v>4</v>
      </c>
      <c r="I252" s="18" t="s">
        <v>41</v>
      </c>
      <c r="J252" s="20">
        <v>43680</v>
      </c>
      <c r="K252" s="21">
        <v>63921</v>
      </c>
      <c r="L252" s="21">
        <v>76503</v>
      </c>
      <c r="M252" s="21">
        <v>42647</v>
      </c>
      <c r="N252" s="21">
        <v>3599</v>
      </c>
      <c r="O252" s="22">
        <v>639</v>
      </c>
      <c r="P252" s="23">
        <v>0.249</v>
      </c>
      <c r="Q252" s="22">
        <v>479.89</v>
      </c>
      <c r="R252" s="22">
        <v>639</v>
      </c>
      <c r="S252" s="23">
        <v>0.249</v>
      </c>
      <c r="T252" s="22">
        <v>479.89</v>
      </c>
      <c r="U252" s="22">
        <v>639</v>
      </c>
      <c r="V252" s="23">
        <v>0.249</v>
      </c>
      <c r="W252" s="22">
        <v>479.89</v>
      </c>
      <c r="X252" s="22">
        <v>639</v>
      </c>
      <c r="Y252" s="23">
        <v>0.249</v>
      </c>
      <c r="Z252" s="22">
        <v>479.89</v>
      </c>
      <c r="AA252" s="22">
        <v>89581066.299999997</v>
      </c>
      <c r="AB252" s="18" t="s">
        <v>215</v>
      </c>
      <c r="AC252" s="24">
        <v>5</v>
      </c>
      <c r="AD252" s="25">
        <v>85883133.600000009</v>
      </c>
      <c r="AE252" s="26" t="b">
        <v>0</v>
      </c>
      <c r="AF252" s="16" t="s">
        <v>216</v>
      </c>
      <c r="AG252" s="27" t="s">
        <v>216</v>
      </c>
      <c r="AH252" s="26" t="s">
        <v>219</v>
      </c>
    </row>
    <row r="253" spans="1:34" ht="15.75" x14ac:dyDescent="0.3">
      <c r="A253" s="16" t="s">
        <v>61</v>
      </c>
      <c r="B253" s="17">
        <v>95</v>
      </c>
      <c r="C253" s="17">
        <v>2043</v>
      </c>
      <c r="D253" s="18" t="s">
        <v>62</v>
      </c>
      <c r="E253" s="19">
        <v>600</v>
      </c>
      <c r="F253" s="18" t="s">
        <v>59</v>
      </c>
      <c r="G253" s="18" t="s">
        <v>69</v>
      </c>
      <c r="H253" s="17">
        <v>5</v>
      </c>
      <c r="I253" s="18" t="s">
        <v>41</v>
      </c>
      <c r="J253" s="20">
        <v>43680</v>
      </c>
      <c r="K253" s="21">
        <v>52540</v>
      </c>
      <c r="L253" s="21">
        <v>62884</v>
      </c>
      <c r="M253" s="21">
        <v>35056</v>
      </c>
      <c r="N253" s="21">
        <v>2957</v>
      </c>
      <c r="O253" s="22">
        <v>639</v>
      </c>
      <c r="P253" s="23">
        <v>0.25600000000000001</v>
      </c>
      <c r="Q253" s="22">
        <v>475.42</v>
      </c>
      <c r="R253" s="22">
        <v>639</v>
      </c>
      <c r="S253" s="23">
        <v>0.25600000000000001</v>
      </c>
      <c r="T253" s="22">
        <v>475.42</v>
      </c>
      <c r="U253" s="22">
        <v>639</v>
      </c>
      <c r="V253" s="23">
        <v>0.25600000000000001</v>
      </c>
      <c r="W253" s="22">
        <v>475.42</v>
      </c>
      <c r="X253" s="22">
        <v>639</v>
      </c>
      <c r="Y253" s="23">
        <v>0.25600000000000001</v>
      </c>
      <c r="Z253" s="22">
        <v>475.42</v>
      </c>
      <c r="AA253" s="22">
        <v>72947018.539999992</v>
      </c>
      <c r="AB253" s="18" t="s">
        <v>215</v>
      </c>
      <c r="AC253" s="24">
        <v>5</v>
      </c>
      <c r="AD253" s="25">
        <v>70593294.960000008</v>
      </c>
      <c r="AE253" s="26" t="b">
        <v>0</v>
      </c>
      <c r="AF253" s="16" t="s">
        <v>216</v>
      </c>
      <c r="AG253" s="27" t="s">
        <v>216</v>
      </c>
      <c r="AH253" s="26" t="s">
        <v>219</v>
      </c>
    </row>
    <row r="254" spans="1:34" ht="15.75" x14ac:dyDescent="0.3">
      <c r="A254" s="16" t="s">
        <v>61</v>
      </c>
      <c r="B254" s="17">
        <v>95</v>
      </c>
      <c r="C254" s="17">
        <v>2043</v>
      </c>
      <c r="D254" s="18" t="s">
        <v>62</v>
      </c>
      <c r="E254" s="19">
        <v>601</v>
      </c>
      <c r="F254" s="18" t="s">
        <v>59</v>
      </c>
      <c r="G254" s="18" t="s">
        <v>69</v>
      </c>
      <c r="H254" s="17">
        <v>6</v>
      </c>
      <c r="I254" s="18" t="s">
        <v>41</v>
      </c>
      <c r="J254" s="20">
        <v>43680</v>
      </c>
      <c r="K254" s="21">
        <v>66595</v>
      </c>
      <c r="L254" s="21">
        <v>79702</v>
      </c>
      <c r="M254" s="21">
        <v>44427</v>
      </c>
      <c r="N254" s="21">
        <v>3750</v>
      </c>
      <c r="O254" s="22">
        <v>639</v>
      </c>
      <c r="P254" s="23">
        <v>0.25600000000000001</v>
      </c>
      <c r="Q254" s="22">
        <v>475.42</v>
      </c>
      <c r="R254" s="22">
        <v>639</v>
      </c>
      <c r="S254" s="23">
        <v>0.25600000000000001</v>
      </c>
      <c r="T254" s="22">
        <v>475.42</v>
      </c>
      <c r="U254" s="22">
        <v>639</v>
      </c>
      <c r="V254" s="23">
        <v>0.25600000000000001</v>
      </c>
      <c r="W254" s="22">
        <v>475.42</v>
      </c>
      <c r="X254" s="22">
        <v>639</v>
      </c>
      <c r="Y254" s="23">
        <v>0.25600000000000001</v>
      </c>
      <c r="Z254" s="22">
        <v>475.42</v>
      </c>
      <c r="AA254" s="22">
        <v>92456829.080000013</v>
      </c>
      <c r="AB254" s="18" t="s">
        <v>215</v>
      </c>
      <c r="AC254" s="24">
        <v>5</v>
      </c>
      <c r="AD254" s="25">
        <v>88343703.979999989</v>
      </c>
      <c r="AE254" s="26" t="b">
        <v>0</v>
      </c>
      <c r="AF254" s="16" t="s">
        <v>216</v>
      </c>
      <c r="AG254" s="27" t="s">
        <v>216</v>
      </c>
      <c r="AH254" s="26" t="s">
        <v>219</v>
      </c>
    </row>
    <row r="255" spans="1:34" ht="15.75" x14ac:dyDescent="0.3">
      <c r="A255" s="16" t="s">
        <v>61</v>
      </c>
      <c r="B255" s="17">
        <v>95</v>
      </c>
      <c r="C255" s="17">
        <v>2043</v>
      </c>
      <c r="D255" s="18" t="s">
        <v>62</v>
      </c>
      <c r="E255" s="19">
        <v>602</v>
      </c>
      <c r="F255" s="18" t="s">
        <v>59</v>
      </c>
      <c r="G255" s="18" t="s">
        <v>69</v>
      </c>
      <c r="H255" s="17">
        <v>7</v>
      </c>
      <c r="I255" s="18" t="s">
        <v>41</v>
      </c>
      <c r="J255" s="20">
        <v>43680</v>
      </c>
      <c r="K255" s="21">
        <v>62934</v>
      </c>
      <c r="L255" s="21">
        <v>75327</v>
      </c>
      <c r="M255" s="21">
        <v>41989</v>
      </c>
      <c r="N255" s="21">
        <v>3546</v>
      </c>
      <c r="O255" s="22">
        <v>639</v>
      </c>
      <c r="P255" s="23">
        <v>0.25600000000000001</v>
      </c>
      <c r="Q255" s="22">
        <v>475.42</v>
      </c>
      <c r="R255" s="22">
        <v>639</v>
      </c>
      <c r="S255" s="23">
        <v>0.25600000000000001</v>
      </c>
      <c r="T255" s="22">
        <v>475.42</v>
      </c>
      <c r="U255" s="22">
        <v>639</v>
      </c>
      <c r="V255" s="23">
        <v>0.25600000000000001</v>
      </c>
      <c r="W255" s="22">
        <v>475.42</v>
      </c>
      <c r="X255" s="22">
        <v>639</v>
      </c>
      <c r="Y255" s="23">
        <v>0.25600000000000001</v>
      </c>
      <c r="Z255" s="22">
        <v>475.42</v>
      </c>
      <c r="AA255" s="22">
        <v>87380294.319999993</v>
      </c>
      <c r="AB255" s="18" t="s">
        <v>215</v>
      </c>
      <c r="AC255" s="24">
        <v>5</v>
      </c>
      <c r="AD255" s="25">
        <v>84560863.680000007</v>
      </c>
      <c r="AE255" s="26" t="b">
        <v>0</v>
      </c>
      <c r="AF255" s="16" t="s">
        <v>216</v>
      </c>
      <c r="AG255" s="27" t="s">
        <v>216</v>
      </c>
      <c r="AH255" s="26" t="s">
        <v>219</v>
      </c>
    </row>
    <row r="256" spans="1:34" ht="15.75" x14ac:dyDescent="0.3">
      <c r="A256" s="16" t="s">
        <v>61</v>
      </c>
      <c r="B256" s="17">
        <v>95</v>
      </c>
      <c r="C256" s="17">
        <v>2043</v>
      </c>
      <c r="D256" s="18" t="s">
        <v>62</v>
      </c>
      <c r="E256" s="19">
        <v>603</v>
      </c>
      <c r="F256" s="18" t="s">
        <v>59</v>
      </c>
      <c r="G256" s="18" t="s">
        <v>69</v>
      </c>
      <c r="H256" s="17">
        <v>8</v>
      </c>
      <c r="I256" s="18" t="s">
        <v>41</v>
      </c>
      <c r="J256" s="20">
        <v>43680</v>
      </c>
      <c r="K256" s="21">
        <v>78125</v>
      </c>
      <c r="L256" s="21">
        <v>93500</v>
      </c>
      <c r="M256" s="21">
        <v>52120</v>
      </c>
      <c r="N256" s="21">
        <v>4400</v>
      </c>
      <c r="O256" s="22">
        <v>639</v>
      </c>
      <c r="P256" s="23">
        <v>0.249</v>
      </c>
      <c r="Q256" s="22">
        <v>479.89</v>
      </c>
      <c r="R256" s="22">
        <v>639</v>
      </c>
      <c r="S256" s="23">
        <v>0.249</v>
      </c>
      <c r="T256" s="22">
        <v>479.89</v>
      </c>
      <c r="U256" s="22">
        <v>639</v>
      </c>
      <c r="V256" s="23">
        <v>0.249</v>
      </c>
      <c r="W256" s="22">
        <v>479.89</v>
      </c>
      <c r="X256" s="22">
        <v>639</v>
      </c>
      <c r="Y256" s="23">
        <v>0.249</v>
      </c>
      <c r="Z256" s="22">
        <v>479.89</v>
      </c>
      <c r="AA256" s="22">
        <v>109484504.05</v>
      </c>
      <c r="AB256" s="18" t="s">
        <v>215</v>
      </c>
      <c r="AC256" s="24">
        <v>5</v>
      </c>
      <c r="AD256" s="25">
        <v>104453906.8</v>
      </c>
      <c r="AE256" s="26" t="b">
        <v>0</v>
      </c>
      <c r="AF256" s="16" t="s">
        <v>216</v>
      </c>
      <c r="AG256" s="27" t="s">
        <v>216</v>
      </c>
      <c r="AH256" s="26" t="s">
        <v>219</v>
      </c>
    </row>
    <row r="257" spans="1:34" ht="15.75" x14ac:dyDescent="0.3">
      <c r="A257" s="16" t="s">
        <v>61</v>
      </c>
      <c r="B257" s="17">
        <v>95</v>
      </c>
      <c r="C257" s="17">
        <v>2043</v>
      </c>
      <c r="D257" s="18" t="s">
        <v>62</v>
      </c>
      <c r="E257" s="19">
        <v>604</v>
      </c>
      <c r="F257" s="18" t="s">
        <v>59</v>
      </c>
      <c r="G257" s="18" t="s">
        <v>69</v>
      </c>
      <c r="H257" s="17">
        <v>9</v>
      </c>
      <c r="I257" s="18" t="s">
        <v>41</v>
      </c>
      <c r="J257" s="20">
        <v>43680</v>
      </c>
      <c r="K257" s="21">
        <v>69553</v>
      </c>
      <c r="L257" s="21">
        <v>83237</v>
      </c>
      <c r="M257" s="21">
        <v>46404</v>
      </c>
      <c r="N257" s="21">
        <v>3916</v>
      </c>
      <c r="O257" s="22">
        <v>639</v>
      </c>
      <c r="P257" s="23">
        <v>0.25600000000000001</v>
      </c>
      <c r="Q257" s="22">
        <v>475.42</v>
      </c>
      <c r="R257" s="22">
        <v>639</v>
      </c>
      <c r="S257" s="23">
        <v>0.25600000000000001</v>
      </c>
      <c r="T257" s="22">
        <v>475.42</v>
      </c>
      <c r="U257" s="22">
        <v>639</v>
      </c>
      <c r="V257" s="23">
        <v>0.25600000000000001</v>
      </c>
      <c r="W257" s="22">
        <v>475.42</v>
      </c>
      <c r="X257" s="22">
        <v>639</v>
      </c>
      <c r="Y257" s="23">
        <v>0.25600000000000001</v>
      </c>
      <c r="Z257" s="22">
        <v>475.42</v>
      </c>
      <c r="AA257" s="22">
        <v>96562556.199999988</v>
      </c>
      <c r="AB257" s="18" t="s">
        <v>215</v>
      </c>
      <c r="AC257" s="24">
        <v>5</v>
      </c>
      <c r="AD257" s="25">
        <v>93369667</v>
      </c>
      <c r="AE257" s="26" t="b">
        <v>0</v>
      </c>
      <c r="AF257" s="16" t="s">
        <v>216</v>
      </c>
      <c r="AG257" s="27" t="s">
        <v>216</v>
      </c>
      <c r="AH257" s="26" t="s">
        <v>219</v>
      </c>
    </row>
    <row r="258" spans="1:34" ht="15.75" x14ac:dyDescent="0.3">
      <c r="A258" s="16" t="s">
        <v>61</v>
      </c>
      <c r="B258" s="17">
        <v>95</v>
      </c>
      <c r="C258" s="17">
        <v>2043</v>
      </c>
      <c r="D258" s="18" t="s">
        <v>62</v>
      </c>
      <c r="E258" s="19">
        <v>605</v>
      </c>
      <c r="F258" s="18" t="s">
        <v>59</v>
      </c>
      <c r="G258" s="18" t="s">
        <v>69</v>
      </c>
      <c r="H258" s="17">
        <v>10</v>
      </c>
      <c r="I258" s="18" t="s">
        <v>41</v>
      </c>
      <c r="J258" s="20">
        <v>43680</v>
      </c>
      <c r="K258" s="21">
        <v>60060</v>
      </c>
      <c r="L258" s="21">
        <v>71882</v>
      </c>
      <c r="M258" s="21">
        <v>40072</v>
      </c>
      <c r="N258" s="21">
        <v>3383</v>
      </c>
      <c r="O258" s="22">
        <v>639</v>
      </c>
      <c r="P258" s="23">
        <v>0.249</v>
      </c>
      <c r="Q258" s="22">
        <v>479.89</v>
      </c>
      <c r="R258" s="22">
        <v>639</v>
      </c>
      <c r="S258" s="23">
        <v>0.249</v>
      </c>
      <c r="T258" s="22">
        <v>479.89</v>
      </c>
      <c r="U258" s="22">
        <v>639</v>
      </c>
      <c r="V258" s="23">
        <v>0.249</v>
      </c>
      <c r="W258" s="22">
        <v>479.89</v>
      </c>
      <c r="X258" s="22">
        <v>639</v>
      </c>
      <c r="Y258" s="23">
        <v>0.249</v>
      </c>
      <c r="Z258" s="22">
        <v>479.89</v>
      </c>
      <c r="AA258" s="22">
        <v>84171266.329999998</v>
      </c>
      <c r="AB258" s="18" t="s">
        <v>215</v>
      </c>
      <c r="AC258" s="24">
        <v>5</v>
      </c>
      <c r="AD258" s="25">
        <v>81559605</v>
      </c>
      <c r="AE258" s="26" t="b">
        <v>0</v>
      </c>
      <c r="AF258" s="16" t="s">
        <v>216</v>
      </c>
      <c r="AG258" s="27" t="s">
        <v>216</v>
      </c>
      <c r="AH258" s="26" t="s">
        <v>219</v>
      </c>
    </row>
    <row r="259" spans="1:34" ht="15.75" x14ac:dyDescent="0.3">
      <c r="A259" s="16" t="s">
        <v>61</v>
      </c>
      <c r="B259" s="17">
        <v>95</v>
      </c>
      <c r="C259" s="17">
        <v>2043</v>
      </c>
      <c r="D259" s="18" t="s">
        <v>62</v>
      </c>
      <c r="E259" s="19">
        <v>606</v>
      </c>
      <c r="F259" s="18" t="s">
        <v>59</v>
      </c>
      <c r="G259" s="18" t="s">
        <v>69</v>
      </c>
      <c r="H259" s="17">
        <v>11</v>
      </c>
      <c r="I259" s="18" t="s">
        <v>41</v>
      </c>
      <c r="J259" s="20">
        <v>43680</v>
      </c>
      <c r="K259" s="21">
        <v>45788</v>
      </c>
      <c r="L259" s="21">
        <v>54802</v>
      </c>
      <c r="M259" s="21">
        <v>30551</v>
      </c>
      <c r="N259" s="21">
        <v>2579</v>
      </c>
      <c r="O259" s="22">
        <v>639</v>
      </c>
      <c r="P259" s="23">
        <v>0.249</v>
      </c>
      <c r="Q259" s="22">
        <v>479.89</v>
      </c>
      <c r="R259" s="22">
        <v>639</v>
      </c>
      <c r="S259" s="23">
        <v>0.249</v>
      </c>
      <c r="T259" s="22">
        <v>479.89</v>
      </c>
      <c r="U259" s="22">
        <v>639</v>
      </c>
      <c r="V259" s="23">
        <v>0.249</v>
      </c>
      <c r="W259" s="22">
        <v>479.89</v>
      </c>
      <c r="X259" s="22">
        <v>639</v>
      </c>
      <c r="Y259" s="23">
        <v>0.249</v>
      </c>
      <c r="Z259" s="22">
        <v>479.89</v>
      </c>
      <c r="AA259" s="22">
        <v>64170890.799999997</v>
      </c>
      <c r="AB259" s="18" t="s">
        <v>215</v>
      </c>
      <c r="AC259" s="24">
        <v>5</v>
      </c>
      <c r="AD259" s="25">
        <v>62179800</v>
      </c>
      <c r="AE259" s="26" t="b">
        <v>0</v>
      </c>
      <c r="AF259" s="16" t="s">
        <v>216</v>
      </c>
      <c r="AG259" s="27" t="s">
        <v>216</v>
      </c>
      <c r="AH259" s="26" t="s">
        <v>219</v>
      </c>
    </row>
    <row r="260" spans="1:34" ht="15.75" x14ac:dyDescent="0.3">
      <c r="A260" s="16" t="s">
        <v>61</v>
      </c>
      <c r="B260" s="17">
        <v>95</v>
      </c>
      <c r="C260" s="17">
        <v>2043</v>
      </c>
      <c r="D260" s="18" t="s">
        <v>62</v>
      </c>
      <c r="E260" s="19">
        <v>607</v>
      </c>
      <c r="F260" s="18" t="s">
        <v>59</v>
      </c>
      <c r="G260" s="18" t="s">
        <v>69</v>
      </c>
      <c r="H260" s="17">
        <v>12</v>
      </c>
      <c r="I260" s="18" t="s">
        <v>41</v>
      </c>
      <c r="J260" s="20">
        <v>43680</v>
      </c>
      <c r="K260" s="21">
        <v>59892</v>
      </c>
      <c r="L260" s="21">
        <v>71686</v>
      </c>
      <c r="M260" s="21">
        <v>39962</v>
      </c>
      <c r="N260" s="21">
        <v>3372</v>
      </c>
      <c r="O260" s="22">
        <v>639</v>
      </c>
      <c r="P260" s="23">
        <v>0.249</v>
      </c>
      <c r="Q260" s="22">
        <v>479.89</v>
      </c>
      <c r="R260" s="22">
        <v>639</v>
      </c>
      <c r="S260" s="23">
        <v>0.249</v>
      </c>
      <c r="T260" s="22">
        <v>479.89</v>
      </c>
      <c r="U260" s="22">
        <v>639</v>
      </c>
      <c r="V260" s="23">
        <v>0.249</v>
      </c>
      <c r="W260" s="22">
        <v>479.89</v>
      </c>
      <c r="X260" s="22">
        <v>639</v>
      </c>
      <c r="Y260" s="23">
        <v>0.249</v>
      </c>
      <c r="Z260" s="22">
        <v>479.89</v>
      </c>
      <c r="AA260" s="22">
        <v>83938519.679999992</v>
      </c>
      <c r="AB260" s="18" t="s">
        <v>215</v>
      </c>
      <c r="AC260" s="24">
        <v>5</v>
      </c>
      <c r="AD260" s="25">
        <v>81334080</v>
      </c>
      <c r="AE260" s="26" t="b">
        <v>0</v>
      </c>
      <c r="AF260" s="16" t="s">
        <v>216</v>
      </c>
      <c r="AG260" s="27" t="s">
        <v>216</v>
      </c>
      <c r="AH260" s="26" t="s">
        <v>219</v>
      </c>
    </row>
    <row r="261" spans="1:34" ht="15.75" x14ac:dyDescent="0.3">
      <c r="A261" s="16" t="s">
        <v>61</v>
      </c>
      <c r="B261" s="17">
        <v>95</v>
      </c>
      <c r="C261" s="17">
        <v>2043</v>
      </c>
      <c r="D261" s="18" t="s">
        <v>62</v>
      </c>
      <c r="E261" s="19">
        <v>608</v>
      </c>
      <c r="F261" s="18" t="s">
        <v>59</v>
      </c>
      <c r="G261" s="18" t="s">
        <v>69</v>
      </c>
      <c r="H261" s="17">
        <v>13</v>
      </c>
      <c r="I261" s="18" t="s">
        <v>41</v>
      </c>
      <c r="J261" s="20">
        <v>43680</v>
      </c>
      <c r="K261" s="21">
        <v>70358</v>
      </c>
      <c r="L261" s="21">
        <v>84208</v>
      </c>
      <c r="M261" s="21">
        <v>46941</v>
      </c>
      <c r="N261" s="21">
        <v>3963</v>
      </c>
      <c r="O261" s="22">
        <v>639</v>
      </c>
      <c r="P261" s="23">
        <v>0.25600000000000001</v>
      </c>
      <c r="Q261" s="22">
        <v>475.42</v>
      </c>
      <c r="R261" s="22">
        <v>639</v>
      </c>
      <c r="S261" s="23">
        <v>0.25600000000000001</v>
      </c>
      <c r="T261" s="22">
        <v>475.42</v>
      </c>
      <c r="U261" s="22">
        <v>639</v>
      </c>
      <c r="V261" s="23">
        <v>0.25600000000000001</v>
      </c>
      <c r="W261" s="22">
        <v>475.42</v>
      </c>
      <c r="X261" s="22">
        <v>639</v>
      </c>
      <c r="Y261" s="23">
        <v>0.25600000000000001</v>
      </c>
      <c r="Z261" s="22">
        <v>475.42</v>
      </c>
      <c r="AA261" s="22">
        <v>97684547.399999991</v>
      </c>
      <c r="AB261" s="18" t="s">
        <v>215</v>
      </c>
      <c r="AC261" s="24">
        <v>5</v>
      </c>
      <c r="AD261" s="25">
        <v>94271690.699999988</v>
      </c>
      <c r="AE261" s="26" t="b">
        <v>0</v>
      </c>
      <c r="AF261" s="16" t="s">
        <v>216</v>
      </c>
      <c r="AG261" s="27" t="s">
        <v>216</v>
      </c>
      <c r="AH261" s="26" t="s">
        <v>219</v>
      </c>
    </row>
    <row r="262" spans="1:34" ht="15.75" x14ac:dyDescent="0.3">
      <c r="A262" s="16" t="s">
        <v>61</v>
      </c>
      <c r="B262" s="17">
        <v>95</v>
      </c>
      <c r="C262" s="17">
        <v>2043</v>
      </c>
      <c r="D262" s="18" t="s">
        <v>62</v>
      </c>
      <c r="E262" s="19">
        <v>609</v>
      </c>
      <c r="F262" s="18" t="s">
        <v>59</v>
      </c>
      <c r="G262" s="18" t="s">
        <v>69</v>
      </c>
      <c r="H262" s="17">
        <v>14</v>
      </c>
      <c r="I262" s="18" t="s">
        <v>41</v>
      </c>
      <c r="J262" s="20">
        <v>43680</v>
      </c>
      <c r="K262" s="21">
        <v>74118</v>
      </c>
      <c r="L262" s="21">
        <v>88707</v>
      </c>
      <c r="M262" s="21">
        <v>49448</v>
      </c>
      <c r="N262" s="21">
        <v>4174</v>
      </c>
      <c r="O262" s="22">
        <v>639</v>
      </c>
      <c r="P262" s="23">
        <v>0.25600000000000001</v>
      </c>
      <c r="Q262" s="22">
        <v>475.42</v>
      </c>
      <c r="R262" s="22">
        <v>639</v>
      </c>
      <c r="S262" s="23">
        <v>0.25600000000000001</v>
      </c>
      <c r="T262" s="22">
        <v>475.42</v>
      </c>
      <c r="U262" s="22">
        <v>639</v>
      </c>
      <c r="V262" s="23">
        <v>0.25600000000000001</v>
      </c>
      <c r="W262" s="22">
        <v>475.42</v>
      </c>
      <c r="X262" s="22">
        <v>639</v>
      </c>
      <c r="Y262" s="23">
        <v>0.25600000000000001</v>
      </c>
      <c r="Z262" s="22">
        <v>475.42</v>
      </c>
      <c r="AA262" s="22">
        <v>102903232.73999999</v>
      </c>
      <c r="AB262" s="18" t="s">
        <v>215</v>
      </c>
      <c r="AC262" s="24">
        <v>5</v>
      </c>
      <c r="AD262" s="25">
        <v>99277745.489999995</v>
      </c>
      <c r="AE262" s="26" t="b">
        <v>0</v>
      </c>
      <c r="AF262" s="16" t="s">
        <v>216</v>
      </c>
      <c r="AG262" s="27" t="s">
        <v>216</v>
      </c>
      <c r="AH262" s="26" t="s">
        <v>219</v>
      </c>
    </row>
    <row r="263" spans="1:34" ht="15.75" x14ac:dyDescent="0.3">
      <c r="A263" s="16" t="s">
        <v>61</v>
      </c>
      <c r="B263" s="17">
        <v>95</v>
      </c>
      <c r="C263" s="17">
        <v>2043</v>
      </c>
      <c r="D263" s="18" t="s">
        <v>62</v>
      </c>
      <c r="E263" s="19">
        <v>610</v>
      </c>
      <c r="F263" s="18" t="s">
        <v>59</v>
      </c>
      <c r="G263" s="18" t="s">
        <v>69</v>
      </c>
      <c r="H263" s="17">
        <v>15</v>
      </c>
      <c r="I263" s="18" t="s">
        <v>41</v>
      </c>
      <c r="J263" s="20">
        <v>43680</v>
      </c>
      <c r="K263" s="21">
        <v>63246</v>
      </c>
      <c r="L263" s="21">
        <v>75695</v>
      </c>
      <c r="M263" s="21">
        <v>42195</v>
      </c>
      <c r="N263" s="21">
        <v>3560</v>
      </c>
      <c r="O263" s="22">
        <v>639</v>
      </c>
      <c r="P263" s="23">
        <v>0.25600000000000001</v>
      </c>
      <c r="Q263" s="22">
        <v>475.42</v>
      </c>
      <c r="R263" s="22">
        <v>639</v>
      </c>
      <c r="S263" s="23">
        <v>0.25600000000000001</v>
      </c>
      <c r="T263" s="22">
        <v>475.42</v>
      </c>
      <c r="U263" s="22">
        <v>639</v>
      </c>
      <c r="V263" s="23">
        <v>0.25600000000000001</v>
      </c>
      <c r="W263" s="22">
        <v>475.42</v>
      </c>
      <c r="X263" s="22">
        <v>639</v>
      </c>
      <c r="Y263" s="23">
        <v>0.25600000000000001</v>
      </c>
      <c r="Z263" s="22">
        <v>475.42</v>
      </c>
      <c r="AA263" s="22">
        <v>87808172.320000008</v>
      </c>
      <c r="AB263" s="18" t="s">
        <v>215</v>
      </c>
      <c r="AC263" s="24">
        <v>4</v>
      </c>
      <c r="AD263" s="25">
        <v>85612136.879999995</v>
      </c>
      <c r="AE263" s="26" t="b">
        <v>0</v>
      </c>
      <c r="AF263" s="16" t="s">
        <v>216</v>
      </c>
      <c r="AG263" s="27" t="s">
        <v>216</v>
      </c>
      <c r="AH263" s="26" t="s">
        <v>219</v>
      </c>
    </row>
    <row r="264" spans="1:34" ht="15.75" x14ac:dyDescent="0.3">
      <c r="A264" s="16" t="s">
        <v>70</v>
      </c>
      <c r="B264" s="17">
        <v>9</v>
      </c>
      <c r="C264" s="17">
        <v>2074</v>
      </c>
      <c r="D264" s="18" t="s">
        <v>71</v>
      </c>
      <c r="E264" s="19">
        <v>26</v>
      </c>
      <c r="F264" s="18" t="s">
        <v>72</v>
      </c>
      <c r="G264" s="18" t="s">
        <v>73</v>
      </c>
      <c r="H264" s="17">
        <v>3</v>
      </c>
      <c r="I264" s="18" t="s">
        <v>41</v>
      </c>
      <c r="J264" s="20">
        <v>43693</v>
      </c>
      <c r="K264" s="21">
        <v>76184</v>
      </c>
      <c r="L264" s="21">
        <v>94015</v>
      </c>
      <c r="M264" s="21">
        <v>46770</v>
      </c>
      <c r="N264" s="21">
        <v>4947</v>
      </c>
      <c r="O264" s="22">
        <v>373</v>
      </c>
      <c r="P264" s="23">
        <v>0.17</v>
      </c>
      <c r="Q264" s="22">
        <v>309.58999999999997</v>
      </c>
      <c r="R264" s="22">
        <v>559</v>
      </c>
      <c r="S264" s="23">
        <v>0.19</v>
      </c>
      <c r="T264" s="22">
        <v>452.79</v>
      </c>
      <c r="U264" s="22">
        <v>559</v>
      </c>
      <c r="V264" s="23">
        <v>0.17</v>
      </c>
      <c r="W264" s="22">
        <v>463.97</v>
      </c>
      <c r="X264" s="22">
        <v>559</v>
      </c>
      <c r="Y264" s="23">
        <v>0.17</v>
      </c>
      <c r="Z264" s="22">
        <v>463.97</v>
      </c>
      <c r="AA264" s="22">
        <v>90149992.900000006</v>
      </c>
      <c r="AB264" s="18" t="s">
        <v>215</v>
      </c>
      <c r="AC264" s="24">
        <v>2</v>
      </c>
      <c r="AD264" s="25">
        <v>87711358.579999998</v>
      </c>
      <c r="AE264" s="26" t="b">
        <v>0</v>
      </c>
      <c r="AF264" s="16" t="s">
        <v>216</v>
      </c>
      <c r="AG264" s="27" t="s">
        <v>216</v>
      </c>
      <c r="AH264" s="26" t="s">
        <v>219</v>
      </c>
    </row>
    <row r="265" spans="1:34" ht="15.75" x14ac:dyDescent="0.3">
      <c r="A265" s="16" t="s">
        <v>70</v>
      </c>
      <c r="B265" s="17">
        <v>9</v>
      </c>
      <c r="C265" s="17">
        <v>2074</v>
      </c>
      <c r="D265" s="18" t="s">
        <v>71</v>
      </c>
      <c r="E265" s="19">
        <v>31</v>
      </c>
      <c r="F265" s="18" t="s">
        <v>72</v>
      </c>
      <c r="G265" s="18" t="s">
        <v>73</v>
      </c>
      <c r="H265" s="17">
        <v>8</v>
      </c>
      <c r="I265" s="18" t="s">
        <v>41</v>
      </c>
      <c r="J265" s="20">
        <v>43693</v>
      </c>
      <c r="K265" s="21">
        <v>96031</v>
      </c>
      <c r="L265" s="21">
        <v>118507</v>
      </c>
      <c r="M265" s="21">
        <v>58957</v>
      </c>
      <c r="N265" s="21">
        <v>6236</v>
      </c>
      <c r="O265" s="22">
        <v>373</v>
      </c>
      <c r="P265" s="23">
        <v>0.17</v>
      </c>
      <c r="Q265" s="22">
        <v>309.58999999999997</v>
      </c>
      <c r="R265" s="22">
        <v>559</v>
      </c>
      <c r="S265" s="23">
        <v>0.19</v>
      </c>
      <c r="T265" s="22">
        <v>452.79</v>
      </c>
      <c r="U265" s="22">
        <v>559</v>
      </c>
      <c r="V265" s="23">
        <v>0.17</v>
      </c>
      <c r="W265" s="22">
        <v>463.97</v>
      </c>
      <c r="X265" s="22">
        <v>559</v>
      </c>
      <c r="Y265" s="23">
        <v>0.17</v>
      </c>
      <c r="Z265" s="22">
        <v>463.97</v>
      </c>
      <c r="AA265" s="22">
        <v>113636618.03</v>
      </c>
      <c r="AB265" s="18" t="s">
        <v>215</v>
      </c>
      <c r="AC265" s="24">
        <v>2</v>
      </c>
      <c r="AD265" s="25">
        <v>110747094.27</v>
      </c>
      <c r="AE265" s="26" t="b">
        <v>0</v>
      </c>
      <c r="AF265" s="16" t="s">
        <v>216</v>
      </c>
      <c r="AG265" s="27" t="s">
        <v>216</v>
      </c>
      <c r="AH265" s="26" t="s">
        <v>219</v>
      </c>
    </row>
    <row r="266" spans="1:34" ht="15.75" x14ac:dyDescent="0.3">
      <c r="A266" s="16" t="s">
        <v>70</v>
      </c>
      <c r="B266" s="17">
        <v>9</v>
      </c>
      <c r="C266" s="17">
        <v>2074</v>
      </c>
      <c r="D266" s="18" t="s">
        <v>71</v>
      </c>
      <c r="E266" s="19">
        <v>32</v>
      </c>
      <c r="F266" s="18" t="s">
        <v>72</v>
      </c>
      <c r="G266" s="18" t="s">
        <v>73</v>
      </c>
      <c r="H266" s="17">
        <v>9</v>
      </c>
      <c r="I266" s="18" t="s">
        <v>41</v>
      </c>
      <c r="J266" s="20">
        <v>43693</v>
      </c>
      <c r="K266" s="21">
        <v>85494</v>
      </c>
      <c r="L266" s="21">
        <v>105504</v>
      </c>
      <c r="M266" s="21">
        <v>52488</v>
      </c>
      <c r="N266" s="21">
        <v>5551</v>
      </c>
      <c r="O266" s="22">
        <v>373</v>
      </c>
      <c r="P266" s="23">
        <v>0</v>
      </c>
      <c r="Q266" s="22">
        <v>373</v>
      </c>
      <c r="R266" s="22">
        <v>559</v>
      </c>
      <c r="S266" s="23">
        <v>0</v>
      </c>
      <c r="T266" s="22">
        <v>559</v>
      </c>
      <c r="U266" s="22">
        <v>559</v>
      </c>
      <c r="V266" s="23">
        <v>0</v>
      </c>
      <c r="W266" s="22">
        <v>559</v>
      </c>
      <c r="X266" s="22">
        <v>559</v>
      </c>
      <c r="Y266" s="23">
        <v>0</v>
      </c>
      <c r="Z266" s="22">
        <v>559</v>
      </c>
      <c r="AA266" s="22">
        <v>123309799</v>
      </c>
      <c r="AB266" s="18" t="s">
        <v>215</v>
      </c>
      <c r="AC266" s="24">
        <v>2</v>
      </c>
      <c r="AD266" s="25">
        <v>122982038.01000001</v>
      </c>
      <c r="AE266" s="26" t="b">
        <v>0</v>
      </c>
      <c r="AF266" s="16" t="s">
        <v>216</v>
      </c>
      <c r="AG266" s="27" t="s">
        <v>216</v>
      </c>
      <c r="AH266" s="26" t="s">
        <v>219</v>
      </c>
    </row>
    <row r="267" spans="1:34" ht="15.75" x14ac:dyDescent="0.3">
      <c r="A267" s="16" t="s">
        <v>70</v>
      </c>
      <c r="B267" s="17">
        <v>9</v>
      </c>
      <c r="C267" s="17">
        <v>2074</v>
      </c>
      <c r="D267" s="18" t="s">
        <v>71</v>
      </c>
      <c r="E267" s="19">
        <v>38</v>
      </c>
      <c r="F267" s="18" t="s">
        <v>72</v>
      </c>
      <c r="G267" s="18" t="s">
        <v>73</v>
      </c>
      <c r="H267" s="17">
        <v>15</v>
      </c>
      <c r="I267" s="18" t="s">
        <v>41</v>
      </c>
      <c r="J267" s="20">
        <v>43693</v>
      </c>
      <c r="K267" s="21">
        <v>77742</v>
      </c>
      <c r="L267" s="21">
        <v>95940</v>
      </c>
      <c r="M267" s="21">
        <v>47727</v>
      </c>
      <c r="N267" s="21">
        <v>5047</v>
      </c>
      <c r="O267" s="22">
        <v>373</v>
      </c>
      <c r="P267" s="23">
        <v>0.17</v>
      </c>
      <c r="Q267" s="22">
        <v>309.58999999999997</v>
      </c>
      <c r="R267" s="22">
        <v>559</v>
      </c>
      <c r="S267" s="23">
        <v>0.19</v>
      </c>
      <c r="T267" s="22">
        <v>452.79</v>
      </c>
      <c r="U267" s="22">
        <v>559</v>
      </c>
      <c r="V267" s="23">
        <v>0.17</v>
      </c>
      <c r="W267" s="22">
        <v>463.97</v>
      </c>
      <c r="X267" s="22">
        <v>559</v>
      </c>
      <c r="Y267" s="23">
        <v>0.17</v>
      </c>
      <c r="Z267" s="22">
        <v>463.97</v>
      </c>
      <c r="AA267" s="22">
        <v>91994371.159999996</v>
      </c>
      <c r="AB267" s="18" t="s">
        <v>215</v>
      </c>
      <c r="AC267" s="24">
        <v>2</v>
      </c>
      <c r="AD267" s="25">
        <v>89246713.859999999</v>
      </c>
      <c r="AE267" s="26" t="b">
        <v>0</v>
      </c>
      <c r="AF267" s="16" t="s">
        <v>216</v>
      </c>
      <c r="AG267" s="27" t="s">
        <v>216</v>
      </c>
      <c r="AH267" s="26" t="s">
        <v>219</v>
      </c>
    </row>
    <row r="268" spans="1:34" ht="15.75" x14ac:dyDescent="0.3">
      <c r="A268" s="16" t="s">
        <v>70</v>
      </c>
      <c r="B268" s="17">
        <v>15</v>
      </c>
      <c r="C268" s="17">
        <v>2074</v>
      </c>
      <c r="D268" s="18" t="s">
        <v>71</v>
      </c>
      <c r="E268" s="19">
        <v>69</v>
      </c>
      <c r="F268" s="18" t="s">
        <v>48</v>
      </c>
      <c r="G268" s="18" t="s">
        <v>74</v>
      </c>
      <c r="H268" s="17">
        <v>1</v>
      </c>
      <c r="I268" s="18" t="s">
        <v>41</v>
      </c>
      <c r="J268" s="20">
        <v>43693</v>
      </c>
      <c r="K268" s="21">
        <v>3406</v>
      </c>
      <c r="L268" s="21">
        <v>3621</v>
      </c>
      <c r="M268" s="21">
        <v>3631</v>
      </c>
      <c r="N268" s="21">
        <v>0</v>
      </c>
      <c r="O268" s="22">
        <v>647</v>
      </c>
      <c r="P268" s="23">
        <v>0.35199999999999998</v>
      </c>
      <c r="Q268" s="22">
        <v>419.26</v>
      </c>
      <c r="R268" s="22">
        <v>865</v>
      </c>
      <c r="S268" s="23">
        <v>0.35199999999999998</v>
      </c>
      <c r="T268" s="22">
        <v>560.52</v>
      </c>
      <c r="U268" s="22">
        <v>1080</v>
      </c>
      <c r="V268" s="23">
        <v>0.35199999999999998</v>
      </c>
      <c r="W268" s="22">
        <v>699.84</v>
      </c>
      <c r="X268" s="22">
        <v>0</v>
      </c>
      <c r="Y268" s="23"/>
      <c r="Z268" s="22">
        <v>0</v>
      </c>
      <c r="AA268" s="22">
        <v>5998761.5199999996</v>
      </c>
      <c r="AB268" s="18" t="s">
        <v>215</v>
      </c>
      <c r="AC268" s="24">
        <v>4</v>
      </c>
      <c r="AD268" s="25">
        <v>5726239.4699999997</v>
      </c>
      <c r="AE268" s="26" t="b">
        <v>0</v>
      </c>
      <c r="AF268" s="16" t="s">
        <v>216</v>
      </c>
      <c r="AG268" s="27" t="s">
        <v>216</v>
      </c>
      <c r="AH268" s="26" t="s">
        <v>219</v>
      </c>
    </row>
    <row r="269" spans="1:34" ht="15.75" x14ac:dyDescent="0.3">
      <c r="A269" s="16" t="s">
        <v>70</v>
      </c>
      <c r="B269" s="17">
        <v>15</v>
      </c>
      <c r="C269" s="17">
        <v>2074</v>
      </c>
      <c r="D269" s="18" t="s">
        <v>71</v>
      </c>
      <c r="E269" s="19">
        <v>72</v>
      </c>
      <c r="F269" s="18" t="s">
        <v>48</v>
      </c>
      <c r="G269" s="18" t="s">
        <v>74</v>
      </c>
      <c r="H269" s="17">
        <v>4</v>
      </c>
      <c r="I269" s="18" t="s">
        <v>41</v>
      </c>
      <c r="J269" s="20">
        <v>43693</v>
      </c>
      <c r="K269" s="21">
        <v>4043</v>
      </c>
      <c r="L269" s="21">
        <v>4302</v>
      </c>
      <c r="M269" s="21">
        <v>4313</v>
      </c>
      <c r="N269" s="21">
        <v>0</v>
      </c>
      <c r="O269" s="22">
        <v>647</v>
      </c>
      <c r="P269" s="23">
        <v>0.35199999999999998</v>
      </c>
      <c r="Q269" s="22">
        <v>419.26</v>
      </c>
      <c r="R269" s="22">
        <v>865</v>
      </c>
      <c r="S269" s="23">
        <v>0.35199999999999998</v>
      </c>
      <c r="T269" s="22">
        <v>560.52</v>
      </c>
      <c r="U269" s="22">
        <v>1080</v>
      </c>
      <c r="V269" s="23">
        <v>0.35199999999999998</v>
      </c>
      <c r="W269" s="22">
        <v>699.84</v>
      </c>
      <c r="X269" s="22">
        <v>0</v>
      </c>
      <c r="Y269" s="23"/>
      <c r="Z269" s="22">
        <v>0</v>
      </c>
      <c r="AA269" s="22">
        <v>7124835.1399999997</v>
      </c>
      <c r="AB269" s="18" t="s">
        <v>215</v>
      </c>
      <c r="AC269" s="24">
        <v>4</v>
      </c>
      <c r="AD269" s="25">
        <v>6801122.5800000001</v>
      </c>
      <c r="AE269" s="26" t="b">
        <v>0</v>
      </c>
      <c r="AF269" s="16" t="s">
        <v>216</v>
      </c>
      <c r="AG269" s="27" t="s">
        <v>216</v>
      </c>
      <c r="AH269" s="26" t="s">
        <v>219</v>
      </c>
    </row>
    <row r="270" spans="1:34" ht="15.75" x14ac:dyDescent="0.3">
      <c r="A270" s="16" t="s">
        <v>70</v>
      </c>
      <c r="B270" s="17">
        <v>15</v>
      </c>
      <c r="C270" s="17">
        <v>2074</v>
      </c>
      <c r="D270" s="18" t="s">
        <v>71</v>
      </c>
      <c r="E270" s="19">
        <v>73</v>
      </c>
      <c r="F270" s="18" t="s">
        <v>48</v>
      </c>
      <c r="G270" s="18" t="s">
        <v>74</v>
      </c>
      <c r="H270" s="17">
        <v>5</v>
      </c>
      <c r="I270" s="18" t="s">
        <v>41</v>
      </c>
      <c r="J270" s="20">
        <v>43693</v>
      </c>
      <c r="K270" s="21">
        <v>3323</v>
      </c>
      <c r="L270" s="21">
        <v>3537</v>
      </c>
      <c r="M270" s="21">
        <v>3544</v>
      </c>
      <c r="N270" s="21">
        <v>0</v>
      </c>
      <c r="O270" s="22">
        <v>647</v>
      </c>
      <c r="P270" s="23">
        <v>0.35199999999999998</v>
      </c>
      <c r="Q270" s="22">
        <v>419.26</v>
      </c>
      <c r="R270" s="22">
        <v>865</v>
      </c>
      <c r="S270" s="23">
        <v>0.35199999999999998</v>
      </c>
      <c r="T270" s="22">
        <v>560.52</v>
      </c>
      <c r="U270" s="22">
        <v>1080</v>
      </c>
      <c r="V270" s="23">
        <v>0.35199999999999998</v>
      </c>
      <c r="W270" s="22">
        <v>699.84</v>
      </c>
      <c r="X270" s="22">
        <v>0</v>
      </c>
      <c r="Y270" s="23"/>
      <c r="Z270" s="22">
        <v>0</v>
      </c>
      <c r="AA270" s="22">
        <v>5855993.1799999997</v>
      </c>
      <c r="AB270" s="18" t="s">
        <v>215</v>
      </c>
      <c r="AC270" s="24">
        <v>5</v>
      </c>
      <c r="AD270" s="25">
        <v>5589899.3499999996</v>
      </c>
      <c r="AE270" s="26" t="b">
        <v>0</v>
      </c>
      <c r="AF270" s="16" t="s">
        <v>216</v>
      </c>
      <c r="AG270" s="27" t="s">
        <v>216</v>
      </c>
      <c r="AH270" s="26" t="s">
        <v>219</v>
      </c>
    </row>
    <row r="271" spans="1:34" ht="15.75" x14ac:dyDescent="0.3">
      <c r="A271" s="16" t="s">
        <v>70</v>
      </c>
      <c r="B271" s="17">
        <v>15</v>
      </c>
      <c r="C271" s="17">
        <v>2074</v>
      </c>
      <c r="D271" s="18" t="s">
        <v>71</v>
      </c>
      <c r="E271" s="19">
        <v>74</v>
      </c>
      <c r="F271" s="18" t="s">
        <v>48</v>
      </c>
      <c r="G271" s="18" t="s">
        <v>74</v>
      </c>
      <c r="H271" s="17">
        <v>6</v>
      </c>
      <c r="I271" s="18" t="s">
        <v>41</v>
      </c>
      <c r="J271" s="20">
        <v>43693</v>
      </c>
      <c r="K271" s="21">
        <v>4212</v>
      </c>
      <c r="L271" s="21">
        <v>4481</v>
      </c>
      <c r="M271" s="21">
        <v>4492</v>
      </c>
      <c r="N271" s="21">
        <v>0</v>
      </c>
      <c r="O271" s="22">
        <v>647</v>
      </c>
      <c r="P271" s="23">
        <v>0.35199999999999998</v>
      </c>
      <c r="Q271" s="22">
        <v>419.26</v>
      </c>
      <c r="R271" s="22">
        <v>865</v>
      </c>
      <c r="S271" s="23">
        <v>0.35199999999999998</v>
      </c>
      <c r="T271" s="22">
        <v>560.52</v>
      </c>
      <c r="U271" s="22">
        <v>1080</v>
      </c>
      <c r="V271" s="23">
        <v>0.35199999999999998</v>
      </c>
      <c r="W271" s="22">
        <v>699.84</v>
      </c>
      <c r="X271" s="22">
        <v>0</v>
      </c>
      <c r="Y271" s="23"/>
      <c r="Z271" s="22">
        <v>0</v>
      </c>
      <c r="AA271" s="22">
        <v>7421294.5200000005</v>
      </c>
      <c r="AB271" s="18" t="s">
        <v>215</v>
      </c>
      <c r="AC271" s="24">
        <v>4</v>
      </c>
      <c r="AD271" s="25">
        <v>7084112.3099999996</v>
      </c>
      <c r="AE271" s="26" t="b">
        <v>0</v>
      </c>
      <c r="AF271" s="16" t="s">
        <v>216</v>
      </c>
      <c r="AG271" s="27" t="s">
        <v>216</v>
      </c>
      <c r="AH271" s="26" t="s">
        <v>219</v>
      </c>
    </row>
    <row r="272" spans="1:34" ht="15.75" x14ac:dyDescent="0.3">
      <c r="A272" s="16" t="s">
        <v>70</v>
      </c>
      <c r="B272" s="17">
        <v>15</v>
      </c>
      <c r="C272" s="17">
        <v>2074</v>
      </c>
      <c r="D272" s="18" t="s">
        <v>71</v>
      </c>
      <c r="E272" s="19">
        <v>76</v>
      </c>
      <c r="F272" s="18" t="s">
        <v>48</v>
      </c>
      <c r="G272" s="18" t="s">
        <v>74</v>
      </c>
      <c r="H272" s="17">
        <v>8</v>
      </c>
      <c r="I272" s="18" t="s">
        <v>41</v>
      </c>
      <c r="J272" s="20">
        <v>43693</v>
      </c>
      <c r="K272" s="21">
        <v>4941</v>
      </c>
      <c r="L272" s="21">
        <v>5258</v>
      </c>
      <c r="M272" s="21">
        <v>5269</v>
      </c>
      <c r="N272" s="21">
        <v>0</v>
      </c>
      <c r="O272" s="22">
        <v>647</v>
      </c>
      <c r="P272" s="23">
        <v>0.35199999999999998</v>
      </c>
      <c r="Q272" s="22">
        <v>419.26</v>
      </c>
      <c r="R272" s="22">
        <v>865</v>
      </c>
      <c r="S272" s="23">
        <v>0.35199999999999998</v>
      </c>
      <c r="T272" s="22">
        <v>560.52</v>
      </c>
      <c r="U272" s="22">
        <v>1080</v>
      </c>
      <c r="V272" s="23">
        <v>0.35199999999999998</v>
      </c>
      <c r="W272" s="22">
        <v>699.84</v>
      </c>
      <c r="X272" s="22">
        <v>0</v>
      </c>
      <c r="Y272" s="23"/>
      <c r="Z272" s="22">
        <v>0</v>
      </c>
      <c r="AA272" s="22">
        <v>8706234.7799999993</v>
      </c>
      <c r="AB272" s="18" t="s">
        <v>215</v>
      </c>
      <c r="AC272" s="24">
        <v>4</v>
      </c>
      <c r="AD272" s="25">
        <v>8639058.7800000012</v>
      </c>
      <c r="AE272" s="26" t="b">
        <v>0</v>
      </c>
      <c r="AF272" s="16" t="s">
        <v>216</v>
      </c>
      <c r="AG272" s="27" t="s">
        <v>216</v>
      </c>
      <c r="AH272" s="26" t="s">
        <v>219</v>
      </c>
    </row>
    <row r="273" spans="1:34" ht="15.75" x14ac:dyDescent="0.3">
      <c r="A273" s="16" t="s">
        <v>70</v>
      </c>
      <c r="B273" s="17">
        <v>15</v>
      </c>
      <c r="C273" s="17">
        <v>2074</v>
      </c>
      <c r="D273" s="18" t="s">
        <v>71</v>
      </c>
      <c r="E273" s="19">
        <v>77</v>
      </c>
      <c r="F273" s="18" t="s">
        <v>48</v>
      </c>
      <c r="G273" s="18" t="s">
        <v>74</v>
      </c>
      <c r="H273" s="17">
        <v>9</v>
      </c>
      <c r="I273" s="18" t="s">
        <v>41</v>
      </c>
      <c r="J273" s="20">
        <v>43693</v>
      </c>
      <c r="K273" s="21">
        <v>4398</v>
      </c>
      <c r="L273" s="21">
        <v>4680</v>
      </c>
      <c r="M273" s="21">
        <v>4691</v>
      </c>
      <c r="N273" s="21">
        <v>0</v>
      </c>
      <c r="O273" s="22">
        <v>647</v>
      </c>
      <c r="P273" s="23">
        <v>0.35199999999999998</v>
      </c>
      <c r="Q273" s="22">
        <v>419.26</v>
      </c>
      <c r="R273" s="22">
        <v>865</v>
      </c>
      <c r="S273" s="23">
        <v>0.35199999999999998</v>
      </c>
      <c r="T273" s="22">
        <v>560.52</v>
      </c>
      <c r="U273" s="22">
        <v>1080</v>
      </c>
      <c r="V273" s="23">
        <v>0.35199999999999998</v>
      </c>
      <c r="W273" s="22">
        <v>699.84</v>
      </c>
      <c r="X273" s="22">
        <v>0</v>
      </c>
      <c r="Y273" s="23"/>
      <c r="Z273" s="22">
        <v>0</v>
      </c>
      <c r="AA273" s="22">
        <v>7750088.5199999996</v>
      </c>
      <c r="AB273" s="18" t="s">
        <v>215</v>
      </c>
      <c r="AC273" s="24">
        <v>5</v>
      </c>
      <c r="AD273" s="25">
        <v>7690290</v>
      </c>
      <c r="AE273" s="26" t="b">
        <v>0</v>
      </c>
      <c r="AF273" s="16" t="s">
        <v>216</v>
      </c>
      <c r="AG273" s="27" t="s">
        <v>216</v>
      </c>
      <c r="AH273" s="26" t="s">
        <v>219</v>
      </c>
    </row>
    <row r="274" spans="1:34" ht="15.75" x14ac:dyDescent="0.3">
      <c r="A274" s="16" t="s">
        <v>70</v>
      </c>
      <c r="B274" s="17">
        <v>15</v>
      </c>
      <c r="C274" s="17">
        <v>2074</v>
      </c>
      <c r="D274" s="18" t="s">
        <v>71</v>
      </c>
      <c r="E274" s="19">
        <v>78</v>
      </c>
      <c r="F274" s="18" t="s">
        <v>48</v>
      </c>
      <c r="G274" s="18" t="s">
        <v>74</v>
      </c>
      <c r="H274" s="17">
        <v>10</v>
      </c>
      <c r="I274" s="18" t="s">
        <v>41</v>
      </c>
      <c r="J274" s="20">
        <v>43693</v>
      </c>
      <c r="K274" s="21">
        <v>3799</v>
      </c>
      <c r="L274" s="21">
        <v>4043</v>
      </c>
      <c r="M274" s="21">
        <v>4052</v>
      </c>
      <c r="N274" s="21">
        <v>0</v>
      </c>
      <c r="O274" s="22">
        <v>647</v>
      </c>
      <c r="P274" s="23">
        <v>0.35199999999999998</v>
      </c>
      <c r="Q274" s="22">
        <v>419.26</v>
      </c>
      <c r="R274" s="22">
        <v>865</v>
      </c>
      <c r="S274" s="23">
        <v>0.35199999999999998</v>
      </c>
      <c r="T274" s="22">
        <v>560.52</v>
      </c>
      <c r="U274" s="22">
        <v>1080</v>
      </c>
      <c r="V274" s="23">
        <v>0.35199999999999998</v>
      </c>
      <c r="W274" s="22">
        <v>699.84</v>
      </c>
      <c r="X274" s="22">
        <v>0</v>
      </c>
      <c r="Y274" s="23"/>
      <c r="Z274" s="22">
        <v>0</v>
      </c>
      <c r="AA274" s="22">
        <v>6694702.7799999993</v>
      </c>
      <c r="AB274" s="18" t="s">
        <v>215</v>
      </c>
      <c r="AC274" s="24">
        <v>4</v>
      </c>
      <c r="AD274" s="25">
        <v>6643047.4600000009</v>
      </c>
      <c r="AE274" s="26" t="b">
        <v>0</v>
      </c>
      <c r="AF274" s="16" t="s">
        <v>216</v>
      </c>
      <c r="AG274" s="27" t="s">
        <v>216</v>
      </c>
      <c r="AH274" s="26" t="s">
        <v>219</v>
      </c>
    </row>
    <row r="275" spans="1:34" ht="15.75" x14ac:dyDescent="0.3">
      <c r="A275" s="16" t="s">
        <v>70</v>
      </c>
      <c r="B275" s="17">
        <v>15</v>
      </c>
      <c r="C275" s="17">
        <v>2074</v>
      </c>
      <c r="D275" s="18" t="s">
        <v>71</v>
      </c>
      <c r="E275" s="19">
        <v>79</v>
      </c>
      <c r="F275" s="18" t="s">
        <v>48</v>
      </c>
      <c r="G275" s="18" t="s">
        <v>74</v>
      </c>
      <c r="H275" s="17">
        <v>11</v>
      </c>
      <c r="I275" s="18" t="s">
        <v>41</v>
      </c>
      <c r="J275" s="20">
        <v>43693</v>
      </c>
      <c r="K275" s="21">
        <v>2895</v>
      </c>
      <c r="L275" s="21">
        <v>3082</v>
      </c>
      <c r="M275" s="21">
        <v>3089</v>
      </c>
      <c r="N275" s="21">
        <v>0</v>
      </c>
      <c r="O275" s="22">
        <v>647</v>
      </c>
      <c r="P275" s="23">
        <v>0.35199999999999998</v>
      </c>
      <c r="Q275" s="22">
        <v>419.26</v>
      </c>
      <c r="R275" s="22">
        <v>865</v>
      </c>
      <c r="S275" s="23">
        <v>0.35199999999999998</v>
      </c>
      <c r="T275" s="22">
        <v>560.52</v>
      </c>
      <c r="U275" s="22">
        <v>1080</v>
      </c>
      <c r="V275" s="23">
        <v>0.35199999999999998</v>
      </c>
      <c r="W275" s="22">
        <v>699.84</v>
      </c>
      <c r="X275" s="22">
        <v>0</v>
      </c>
      <c r="Y275" s="23"/>
      <c r="Z275" s="22">
        <v>0</v>
      </c>
      <c r="AA275" s="22">
        <v>5103086.0999999996</v>
      </c>
      <c r="AB275" s="18" t="s">
        <v>215</v>
      </c>
      <c r="AC275" s="24">
        <v>4</v>
      </c>
      <c r="AD275" s="25">
        <v>5063711.46</v>
      </c>
      <c r="AE275" s="26" t="b">
        <v>0</v>
      </c>
      <c r="AF275" s="16" t="s">
        <v>216</v>
      </c>
      <c r="AG275" s="27" t="s">
        <v>216</v>
      </c>
      <c r="AH275" s="26" t="s">
        <v>219</v>
      </c>
    </row>
    <row r="276" spans="1:34" ht="15.75" x14ac:dyDescent="0.3">
      <c r="A276" s="16" t="s">
        <v>70</v>
      </c>
      <c r="B276" s="17">
        <v>15</v>
      </c>
      <c r="C276" s="17">
        <v>2074</v>
      </c>
      <c r="D276" s="18" t="s">
        <v>71</v>
      </c>
      <c r="E276" s="19">
        <v>80</v>
      </c>
      <c r="F276" s="18" t="s">
        <v>48</v>
      </c>
      <c r="G276" s="18" t="s">
        <v>74</v>
      </c>
      <c r="H276" s="17">
        <v>12</v>
      </c>
      <c r="I276" s="18" t="s">
        <v>41</v>
      </c>
      <c r="J276" s="20">
        <v>43693</v>
      </c>
      <c r="K276" s="21">
        <v>3788</v>
      </c>
      <c r="L276" s="21">
        <v>4031</v>
      </c>
      <c r="M276" s="21">
        <v>4041</v>
      </c>
      <c r="N276" s="21">
        <v>0</v>
      </c>
      <c r="O276" s="22">
        <v>647</v>
      </c>
      <c r="P276" s="23">
        <v>0.35199999999999998</v>
      </c>
      <c r="Q276" s="22">
        <v>419.26</v>
      </c>
      <c r="R276" s="22">
        <v>865</v>
      </c>
      <c r="S276" s="23">
        <v>0.35199999999999998</v>
      </c>
      <c r="T276" s="22">
        <v>560.52</v>
      </c>
      <c r="U276" s="22">
        <v>1080</v>
      </c>
      <c r="V276" s="23">
        <v>0.35199999999999998</v>
      </c>
      <c r="W276" s="22">
        <v>699.84</v>
      </c>
      <c r="X276" s="22">
        <v>0</v>
      </c>
      <c r="Y276" s="23"/>
      <c r="Z276" s="22">
        <v>0</v>
      </c>
      <c r="AA276" s="22">
        <v>6675666.4399999995</v>
      </c>
      <c r="AB276" s="18" t="s">
        <v>215</v>
      </c>
      <c r="AC276" s="24">
        <v>4</v>
      </c>
      <c r="AD276" s="25">
        <v>6624158</v>
      </c>
      <c r="AE276" s="26" t="b">
        <v>0</v>
      </c>
      <c r="AF276" s="16" t="s">
        <v>216</v>
      </c>
      <c r="AG276" s="27" t="s">
        <v>216</v>
      </c>
      <c r="AH276" s="26" t="s">
        <v>219</v>
      </c>
    </row>
    <row r="277" spans="1:34" ht="15.75" x14ac:dyDescent="0.3">
      <c r="A277" s="16" t="s">
        <v>70</v>
      </c>
      <c r="B277" s="17">
        <v>15</v>
      </c>
      <c r="C277" s="17">
        <v>2074</v>
      </c>
      <c r="D277" s="18" t="s">
        <v>71</v>
      </c>
      <c r="E277" s="19">
        <v>81</v>
      </c>
      <c r="F277" s="18" t="s">
        <v>48</v>
      </c>
      <c r="G277" s="18" t="s">
        <v>74</v>
      </c>
      <c r="H277" s="17">
        <v>13</v>
      </c>
      <c r="I277" s="18" t="s">
        <v>41</v>
      </c>
      <c r="J277" s="20">
        <v>43693</v>
      </c>
      <c r="K277" s="21">
        <v>4451</v>
      </c>
      <c r="L277" s="21">
        <v>4735</v>
      </c>
      <c r="M277" s="21">
        <v>4746</v>
      </c>
      <c r="N277" s="21">
        <v>0</v>
      </c>
      <c r="O277" s="22">
        <v>647</v>
      </c>
      <c r="P277" s="23">
        <v>0.35199999999999998</v>
      </c>
      <c r="Q277" s="22">
        <v>419.26</v>
      </c>
      <c r="R277" s="22">
        <v>865</v>
      </c>
      <c r="S277" s="23">
        <v>0.35199999999999998</v>
      </c>
      <c r="T277" s="22">
        <v>560.52</v>
      </c>
      <c r="U277" s="22">
        <v>1080</v>
      </c>
      <c r="V277" s="23">
        <v>0.35199999999999998</v>
      </c>
      <c r="W277" s="22">
        <v>699.84</v>
      </c>
      <c r="X277" s="22">
        <v>0</v>
      </c>
      <c r="Y277" s="23"/>
      <c r="Z277" s="22">
        <v>0</v>
      </c>
      <c r="AA277" s="22">
        <v>7841629.0999999996</v>
      </c>
      <c r="AB277" s="18" t="s">
        <v>215</v>
      </c>
      <c r="AC277" s="24">
        <v>4</v>
      </c>
      <c r="AD277" s="25">
        <v>7781124.2599999998</v>
      </c>
      <c r="AE277" s="26" t="b">
        <v>0</v>
      </c>
      <c r="AF277" s="16" t="s">
        <v>216</v>
      </c>
      <c r="AG277" s="27" t="s">
        <v>216</v>
      </c>
      <c r="AH277" s="26" t="s">
        <v>219</v>
      </c>
    </row>
    <row r="278" spans="1:34" ht="15.75" x14ac:dyDescent="0.3">
      <c r="A278" s="16" t="s">
        <v>70</v>
      </c>
      <c r="B278" s="17">
        <v>15</v>
      </c>
      <c r="C278" s="17">
        <v>2074</v>
      </c>
      <c r="D278" s="18" t="s">
        <v>71</v>
      </c>
      <c r="E278" s="19">
        <v>82</v>
      </c>
      <c r="F278" s="18" t="s">
        <v>48</v>
      </c>
      <c r="G278" s="18" t="s">
        <v>74</v>
      </c>
      <c r="H278" s="17">
        <v>14</v>
      </c>
      <c r="I278" s="18" t="s">
        <v>41</v>
      </c>
      <c r="J278" s="20">
        <v>43693</v>
      </c>
      <c r="K278" s="21">
        <v>4687</v>
      </c>
      <c r="L278" s="21">
        <v>4988</v>
      </c>
      <c r="M278" s="21">
        <v>4999</v>
      </c>
      <c r="N278" s="21">
        <v>0</v>
      </c>
      <c r="O278" s="22">
        <v>647</v>
      </c>
      <c r="P278" s="23">
        <v>0.35199999999999998</v>
      </c>
      <c r="Q278" s="22">
        <v>419.26</v>
      </c>
      <c r="R278" s="22">
        <v>865</v>
      </c>
      <c r="S278" s="23">
        <v>0.35199999999999998</v>
      </c>
      <c r="T278" s="22">
        <v>560.52</v>
      </c>
      <c r="U278" s="22">
        <v>1080</v>
      </c>
      <c r="V278" s="23">
        <v>0.35199999999999998</v>
      </c>
      <c r="W278" s="22">
        <v>699.84</v>
      </c>
      <c r="X278" s="22">
        <v>0</v>
      </c>
      <c r="Y278" s="23"/>
      <c r="Z278" s="22">
        <v>0</v>
      </c>
      <c r="AA278" s="22">
        <v>8259445.54</v>
      </c>
      <c r="AB278" s="18" t="s">
        <v>215</v>
      </c>
      <c r="AC278" s="24">
        <v>4</v>
      </c>
      <c r="AD278" s="25">
        <v>8195716.9000000004</v>
      </c>
      <c r="AE278" s="26" t="b">
        <v>0</v>
      </c>
      <c r="AF278" s="16" t="s">
        <v>216</v>
      </c>
      <c r="AG278" s="27" t="s">
        <v>216</v>
      </c>
      <c r="AH278" s="26" t="s">
        <v>219</v>
      </c>
    </row>
    <row r="279" spans="1:34" ht="15.75" x14ac:dyDescent="0.3">
      <c r="A279" s="16" t="s">
        <v>70</v>
      </c>
      <c r="B279" s="17">
        <v>15</v>
      </c>
      <c r="C279" s="17">
        <v>2074</v>
      </c>
      <c r="D279" s="18" t="s">
        <v>71</v>
      </c>
      <c r="E279" s="19">
        <v>83</v>
      </c>
      <c r="F279" s="18" t="s">
        <v>48</v>
      </c>
      <c r="G279" s="18" t="s">
        <v>74</v>
      </c>
      <c r="H279" s="17">
        <v>15</v>
      </c>
      <c r="I279" s="18" t="s">
        <v>41</v>
      </c>
      <c r="J279" s="20">
        <v>43693</v>
      </c>
      <c r="K279" s="21">
        <v>3999</v>
      </c>
      <c r="L279" s="21">
        <v>4256</v>
      </c>
      <c r="M279" s="21">
        <v>4267</v>
      </c>
      <c r="N279" s="21">
        <v>0</v>
      </c>
      <c r="O279" s="22">
        <v>647</v>
      </c>
      <c r="P279" s="23">
        <v>0.35199999999999998</v>
      </c>
      <c r="Q279" s="22">
        <v>419.26</v>
      </c>
      <c r="R279" s="22">
        <v>865</v>
      </c>
      <c r="S279" s="23">
        <v>0.35199999999999998</v>
      </c>
      <c r="T279" s="22">
        <v>560.52</v>
      </c>
      <c r="U279" s="22">
        <v>1080</v>
      </c>
      <c r="V279" s="23">
        <v>0.35199999999999998</v>
      </c>
      <c r="W279" s="22">
        <v>699.84</v>
      </c>
      <c r="X279" s="22">
        <v>0</v>
      </c>
      <c r="Y279" s="23"/>
      <c r="Z279" s="22">
        <v>0</v>
      </c>
      <c r="AA279" s="22">
        <v>7048411.1400000006</v>
      </c>
      <c r="AB279" s="18" t="s">
        <v>215</v>
      </c>
      <c r="AC279" s="24">
        <v>4</v>
      </c>
      <c r="AD279" s="25">
        <v>6994026.6600000001</v>
      </c>
      <c r="AE279" s="26" t="b">
        <v>0</v>
      </c>
      <c r="AF279" s="16" t="s">
        <v>216</v>
      </c>
      <c r="AG279" s="27" t="s">
        <v>216</v>
      </c>
      <c r="AH279" s="26" t="s">
        <v>219</v>
      </c>
    </row>
    <row r="280" spans="1:34" ht="15.75" x14ac:dyDescent="0.3">
      <c r="A280" s="16" t="s">
        <v>70</v>
      </c>
      <c r="B280" s="17">
        <v>21</v>
      </c>
      <c r="C280" s="17">
        <v>2074</v>
      </c>
      <c r="D280" s="18" t="s">
        <v>71</v>
      </c>
      <c r="E280" s="19">
        <v>99</v>
      </c>
      <c r="F280" s="18" t="s">
        <v>48</v>
      </c>
      <c r="G280" s="18" t="s">
        <v>75</v>
      </c>
      <c r="H280" s="17">
        <v>1</v>
      </c>
      <c r="I280" s="18" t="s">
        <v>41</v>
      </c>
      <c r="J280" s="20">
        <v>43693</v>
      </c>
      <c r="K280" s="21">
        <v>12987</v>
      </c>
      <c r="L280" s="21">
        <v>13310</v>
      </c>
      <c r="M280" s="21">
        <v>12646</v>
      </c>
      <c r="N280" s="21">
        <v>0</v>
      </c>
      <c r="O280" s="22">
        <v>499</v>
      </c>
      <c r="P280" s="23">
        <v>0</v>
      </c>
      <c r="Q280" s="22">
        <v>499</v>
      </c>
      <c r="R280" s="22">
        <v>499</v>
      </c>
      <c r="S280" s="23">
        <v>0</v>
      </c>
      <c r="T280" s="22">
        <v>499</v>
      </c>
      <c r="U280" s="22">
        <v>832</v>
      </c>
      <c r="V280" s="23">
        <v>0</v>
      </c>
      <c r="W280" s="22">
        <v>832</v>
      </c>
      <c r="X280" s="22">
        <v>0</v>
      </c>
      <c r="Y280" s="23"/>
      <c r="Z280" s="22">
        <v>0</v>
      </c>
      <c r="AA280" s="22">
        <v>23643675</v>
      </c>
      <c r="AB280" s="18" t="s">
        <v>215</v>
      </c>
      <c r="AC280" s="24">
        <v>1</v>
      </c>
      <c r="AD280" s="25">
        <v>23643675</v>
      </c>
      <c r="AE280" s="26" t="b">
        <v>1</v>
      </c>
      <c r="AF280" s="16" t="s">
        <v>216</v>
      </c>
      <c r="AG280" s="27" t="s">
        <v>138</v>
      </c>
      <c r="AH280" s="26" t="s">
        <v>217</v>
      </c>
    </row>
    <row r="281" spans="1:34" ht="15.75" x14ac:dyDescent="0.3">
      <c r="A281" s="16" t="s">
        <v>70</v>
      </c>
      <c r="B281" s="17">
        <v>21</v>
      </c>
      <c r="C281" s="17">
        <v>2074</v>
      </c>
      <c r="D281" s="18" t="s">
        <v>71</v>
      </c>
      <c r="E281" s="19">
        <v>100</v>
      </c>
      <c r="F281" s="18" t="s">
        <v>48</v>
      </c>
      <c r="G281" s="18" t="s">
        <v>75</v>
      </c>
      <c r="H281" s="17">
        <v>4</v>
      </c>
      <c r="I281" s="18" t="s">
        <v>41</v>
      </c>
      <c r="J281" s="20">
        <v>43693</v>
      </c>
      <c r="K281" s="21">
        <v>13409</v>
      </c>
      <c r="L281" s="21">
        <v>13743</v>
      </c>
      <c r="M281" s="21">
        <v>13056</v>
      </c>
      <c r="N281" s="21">
        <v>0</v>
      </c>
      <c r="O281" s="22">
        <v>499</v>
      </c>
      <c r="P281" s="23">
        <v>0</v>
      </c>
      <c r="Q281" s="22">
        <v>499</v>
      </c>
      <c r="R281" s="22">
        <v>499</v>
      </c>
      <c r="S281" s="23">
        <v>0</v>
      </c>
      <c r="T281" s="22">
        <v>499</v>
      </c>
      <c r="U281" s="22">
        <v>832</v>
      </c>
      <c r="V281" s="23">
        <v>0</v>
      </c>
      <c r="W281" s="22">
        <v>832</v>
      </c>
      <c r="X281" s="22">
        <v>0</v>
      </c>
      <c r="Y281" s="23"/>
      <c r="Z281" s="22">
        <v>0</v>
      </c>
      <c r="AA281" s="22">
        <v>24411440</v>
      </c>
      <c r="AB281" s="18" t="s">
        <v>215</v>
      </c>
      <c r="AC281" s="24">
        <v>1</v>
      </c>
      <c r="AD281" s="25">
        <v>24411440</v>
      </c>
      <c r="AE281" s="26" t="b">
        <v>1</v>
      </c>
      <c r="AF281" s="16" t="s">
        <v>216</v>
      </c>
      <c r="AG281" s="27" t="s">
        <v>138</v>
      </c>
      <c r="AH281" s="26" t="s">
        <v>217</v>
      </c>
    </row>
    <row r="282" spans="1:34" ht="15.75" x14ac:dyDescent="0.3">
      <c r="A282" s="16" t="s">
        <v>70</v>
      </c>
      <c r="B282" s="17">
        <v>21</v>
      </c>
      <c r="C282" s="17">
        <v>2074</v>
      </c>
      <c r="D282" s="18" t="s">
        <v>71</v>
      </c>
      <c r="E282" s="19">
        <v>101</v>
      </c>
      <c r="F282" s="18" t="s">
        <v>48</v>
      </c>
      <c r="G282" s="18" t="s">
        <v>75</v>
      </c>
      <c r="H282" s="17">
        <v>5</v>
      </c>
      <c r="I282" s="18" t="s">
        <v>41</v>
      </c>
      <c r="J282" s="20">
        <v>43693</v>
      </c>
      <c r="K282" s="21">
        <v>5596</v>
      </c>
      <c r="L282" s="21">
        <v>5737</v>
      </c>
      <c r="M282" s="21">
        <v>5448</v>
      </c>
      <c r="N282" s="21">
        <v>0</v>
      </c>
      <c r="O282" s="22">
        <v>499</v>
      </c>
      <c r="P282" s="23">
        <v>0</v>
      </c>
      <c r="Q282" s="22">
        <v>499</v>
      </c>
      <c r="R282" s="22">
        <v>499</v>
      </c>
      <c r="S282" s="23">
        <v>0</v>
      </c>
      <c r="T282" s="22">
        <v>499</v>
      </c>
      <c r="U282" s="22">
        <v>832</v>
      </c>
      <c r="V282" s="23">
        <v>0</v>
      </c>
      <c r="W282" s="22">
        <v>832</v>
      </c>
      <c r="X282" s="22">
        <v>0</v>
      </c>
      <c r="Y282" s="23"/>
      <c r="Z282" s="22">
        <v>0</v>
      </c>
      <c r="AA282" s="22">
        <v>10187903</v>
      </c>
      <c r="AB282" s="18" t="s">
        <v>215</v>
      </c>
      <c r="AC282" s="24">
        <v>1</v>
      </c>
      <c r="AD282" s="25">
        <v>10187903</v>
      </c>
      <c r="AE282" s="26" t="b">
        <v>1</v>
      </c>
      <c r="AF282" s="16" t="s">
        <v>216</v>
      </c>
      <c r="AG282" s="27" t="s">
        <v>138</v>
      </c>
      <c r="AH282" s="26" t="s">
        <v>217</v>
      </c>
    </row>
    <row r="283" spans="1:34" ht="15.75" x14ac:dyDescent="0.3">
      <c r="A283" s="16" t="s">
        <v>70</v>
      </c>
      <c r="B283" s="17">
        <v>21</v>
      </c>
      <c r="C283" s="17">
        <v>2074</v>
      </c>
      <c r="D283" s="18" t="s">
        <v>71</v>
      </c>
      <c r="E283" s="19">
        <v>102</v>
      </c>
      <c r="F283" s="18" t="s">
        <v>48</v>
      </c>
      <c r="G283" s="18" t="s">
        <v>75</v>
      </c>
      <c r="H283" s="17">
        <v>6</v>
      </c>
      <c r="I283" s="18" t="s">
        <v>41</v>
      </c>
      <c r="J283" s="20">
        <v>43693</v>
      </c>
      <c r="K283" s="21">
        <v>7094</v>
      </c>
      <c r="L283" s="21">
        <v>7270</v>
      </c>
      <c r="M283" s="21">
        <v>6906</v>
      </c>
      <c r="N283" s="21">
        <v>0</v>
      </c>
      <c r="O283" s="22">
        <v>499</v>
      </c>
      <c r="P283" s="23">
        <v>0</v>
      </c>
      <c r="Q283" s="22">
        <v>499</v>
      </c>
      <c r="R283" s="22">
        <v>499</v>
      </c>
      <c r="S283" s="23">
        <v>0</v>
      </c>
      <c r="T283" s="22">
        <v>499</v>
      </c>
      <c r="U283" s="22">
        <v>832</v>
      </c>
      <c r="V283" s="23">
        <v>0</v>
      </c>
      <c r="W283" s="22">
        <v>832</v>
      </c>
      <c r="X283" s="22">
        <v>0</v>
      </c>
      <c r="Y283" s="23"/>
      <c r="Z283" s="22">
        <v>0</v>
      </c>
      <c r="AA283" s="22">
        <v>12913428</v>
      </c>
      <c r="AB283" s="18" t="s">
        <v>215</v>
      </c>
      <c r="AC283" s="24">
        <v>1</v>
      </c>
      <c r="AD283" s="25">
        <v>12913428</v>
      </c>
      <c r="AE283" s="26" t="b">
        <v>1</v>
      </c>
      <c r="AF283" s="16" t="s">
        <v>216</v>
      </c>
      <c r="AG283" s="27" t="s">
        <v>138</v>
      </c>
      <c r="AH283" s="26" t="s">
        <v>217</v>
      </c>
    </row>
    <row r="284" spans="1:34" ht="15.75" x14ac:dyDescent="0.3">
      <c r="A284" s="16" t="s">
        <v>70</v>
      </c>
      <c r="B284" s="17">
        <v>21</v>
      </c>
      <c r="C284" s="17">
        <v>2074</v>
      </c>
      <c r="D284" s="18" t="s">
        <v>71</v>
      </c>
      <c r="E284" s="19">
        <v>103</v>
      </c>
      <c r="F284" s="18" t="s">
        <v>48</v>
      </c>
      <c r="G284" s="18" t="s">
        <v>75</v>
      </c>
      <c r="H284" s="17">
        <v>7</v>
      </c>
      <c r="I284" s="18" t="s">
        <v>41</v>
      </c>
      <c r="J284" s="20">
        <v>43693</v>
      </c>
      <c r="K284" s="21">
        <v>6704</v>
      </c>
      <c r="L284" s="21">
        <v>6871</v>
      </c>
      <c r="M284" s="21">
        <v>6528</v>
      </c>
      <c r="N284" s="21">
        <v>0</v>
      </c>
      <c r="O284" s="22">
        <v>499</v>
      </c>
      <c r="P284" s="23">
        <v>0</v>
      </c>
      <c r="Q284" s="22">
        <v>499</v>
      </c>
      <c r="R284" s="22">
        <v>499</v>
      </c>
      <c r="S284" s="23">
        <v>0</v>
      </c>
      <c r="T284" s="22">
        <v>499</v>
      </c>
      <c r="U284" s="22">
        <v>832</v>
      </c>
      <c r="V284" s="23">
        <v>0</v>
      </c>
      <c r="W284" s="22">
        <v>832</v>
      </c>
      <c r="X284" s="22">
        <v>0</v>
      </c>
      <c r="Y284" s="23"/>
      <c r="Z284" s="22">
        <v>0</v>
      </c>
      <c r="AA284" s="22">
        <v>12205221</v>
      </c>
      <c r="AB284" s="18" t="s">
        <v>215</v>
      </c>
      <c r="AC284" s="24">
        <v>1</v>
      </c>
      <c r="AD284" s="25">
        <v>12205221</v>
      </c>
      <c r="AE284" s="26" t="b">
        <v>1</v>
      </c>
      <c r="AF284" s="16" t="s">
        <v>216</v>
      </c>
      <c r="AG284" s="27" t="s">
        <v>138</v>
      </c>
      <c r="AH284" s="26" t="s">
        <v>217</v>
      </c>
    </row>
    <row r="285" spans="1:34" ht="15.75" x14ac:dyDescent="0.3">
      <c r="A285" s="16" t="s">
        <v>70</v>
      </c>
      <c r="B285" s="17">
        <v>21</v>
      </c>
      <c r="C285" s="17">
        <v>2074</v>
      </c>
      <c r="D285" s="18" t="s">
        <v>71</v>
      </c>
      <c r="E285" s="19">
        <v>104</v>
      </c>
      <c r="F285" s="18" t="s">
        <v>48</v>
      </c>
      <c r="G285" s="18" t="s">
        <v>75</v>
      </c>
      <c r="H285" s="17">
        <v>8</v>
      </c>
      <c r="I285" s="18" t="s">
        <v>41</v>
      </c>
      <c r="J285" s="20">
        <v>43693</v>
      </c>
      <c r="K285" s="21">
        <v>8321</v>
      </c>
      <c r="L285" s="21">
        <v>8529</v>
      </c>
      <c r="M285" s="21">
        <v>8101</v>
      </c>
      <c r="N285" s="21">
        <v>0</v>
      </c>
      <c r="O285" s="22">
        <v>499</v>
      </c>
      <c r="P285" s="23">
        <v>0</v>
      </c>
      <c r="Q285" s="22">
        <v>499</v>
      </c>
      <c r="R285" s="22">
        <v>499</v>
      </c>
      <c r="S285" s="23">
        <v>0</v>
      </c>
      <c r="T285" s="22">
        <v>499</v>
      </c>
      <c r="U285" s="22">
        <v>832</v>
      </c>
      <c r="V285" s="23">
        <v>0</v>
      </c>
      <c r="W285" s="22">
        <v>832</v>
      </c>
      <c r="X285" s="22">
        <v>0</v>
      </c>
      <c r="Y285" s="23"/>
      <c r="Z285" s="22">
        <v>0</v>
      </c>
      <c r="AA285" s="22">
        <v>15148182</v>
      </c>
      <c r="AB285" s="18" t="s">
        <v>215</v>
      </c>
      <c r="AC285" s="24">
        <v>1</v>
      </c>
      <c r="AD285" s="25">
        <v>15148182</v>
      </c>
      <c r="AE285" s="26" t="b">
        <v>1</v>
      </c>
      <c r="AF285" s="16" t="s">
        <v>216</v>
      </c>
      <c r="AG285" s="27" t="s">
        <v>138</v>
      </c>
      <c r="AH285" s="26" t="s">
        <v>217</v>
      </c>
    </row>
    <row r="286" spans="1:34" ht="15.75" x14ac:dyDescent="0.3">
      <c r="A286" s="16" t="s">
        <v>70</v>
      </c>
      <c r="B286" s="17">
        <v>21</v>
      </c>
      <c r="C286" s="17">
        <v>2074</v>
      </c>
      <c r="D286" s="18" t="s">
        <v>71</v>
      </c>
      <c r="E286" s="19">
        <v>105</v>
      </c>
      <c r="F286" s="18" t="s">
        <v>48</v>
      </c>
      <c r="G286" s="18" t="s">
        <v>75</v>
      </c>
      <c r="H286" s="17">
        <v>9</v>
      </c>
      <c r="I286" s="18" t="s">
        <v>41</v>
      </c>
      <c r="J286" s="20">
        <v>43693</v>
      </c>
      <c r="K286" s="21">
        <v>7408</v>
      </c>
      <c r="L286" s="21">
        <v>7592</v>
      </c>
      <c r="M286" s="21">
        <v>7213</v>
      </c>
      <c r="N286" s="21">
        <v>0</v>
      </c>
      <c r="O286" s="22">
        <v>499</v>
      </c>
      <c r="P286" s="23">
        <v>0</v>
      </c>
      <c r="Q286" s="22">
        <v>499</v>
      </c>
      <c r="R286" s="22">
        <v>499</v>
      </c>
      <c r="S286" s="23">
        <v>0</v>
      </c>
      <c r="T286" s="22">
        <v>499</v>
      </c>
      <c r="U286" s="22">
        <v>832</v>
      </c>
      <c r="V286" s="23">
        <v>0</v>
      </c>
      <c r="W286" s="22">
        <v>832</v>
      </c>
      <c r="X286" s="22">
        <v>0</v>
      </c>
      <c r="Y286" s="23"/>
      <c r="Z286" s="22">
        <v>0</v>
      </c>
      <c r="AA286" s="22">
        <v>13486216</v>
      </c>
      <c r="AB286" s="18" t="s">
        <v>215</v>
      </c>
      <c r="AC286" s="24">
        <v>1</v>
      </c>
      <c r="AD286" s="25">
        <v>13486216</v>
      </c>
      <c r="AE286" s="26" t="b">
        <v>1</v>
      </c>
      <c r="AF286" s="16" t="s">
        <v>216</v>
      </c>
      <c r="AG286" s="27" t="s">
        <v>138</v>
      </c>
      <c r="AH286" s="26" t="s">
        <v>217</v>
      </c>
    </row>
    <row r="287" spans="1:34" ht="15.75" x14ac:dyDescent="0.3">
      <c r="A287" s="16" t="s">
        <v>70</v>
      </c>
      <c r="B287" s="17">
        <v>21</v>
      </c>
      <c r="C287" s="17">
        <v>2074</v>
      </c>
      <c r="D287" s="18" t="s">
        <v>71</v>
      </c>
      <c r="E287" s="19">
        <v>106</v>
      </c>
      <c r="F287" s="18" t="s">
        <v>48</v>
      </c>
      <c r="G287" s="18" t="s">
        <v>75</v>
      </c>
      <c r="H287" s="17">
        <v>10</v>
      </c>
      <c r="I287" s="18" t="s">
        <v>41</v>
      </c>
      <c r="J287" s="20">
        <v>43693</v>
      </c>
      <c r="K287" s="21">
        <v>6398</v>
      </c>
      <c r="L287" s="21">
        <v>6558</v>
      </c>
      <c r="M287" s="21">
        <v>6229</v>
      </c>
      <c r="N287" s="21">
        <v>0</v>
      </c>
      <c r="O287" s="22">
        <v>499</v>
      </c>
      <c r="P287" s="23">
        <v>0</v>
      </c>
      <c r="Q287" s="22">
        <v>499</v>
      </c>
      <c r="R287" s="22">
        <v>499</v>
      </c>
      <c r="S287" s="23">
        <v>0</v>
      </c>
      <c r="T287" s="22">
        <v>499</v>
      </c>
      <c r="U287" s="22">
        <v>832</v>
      </c>
      <c r="V287" s="23">
        <v>0</v>
      </c>
      <c r="W287" s="22">
        <v>832</v>
      </c>
      <c r="X287" s="22">
        <v>0</v>
      </c>
      <c r="Y287" s="23"/>
      <c r="Z287" s="22">
        <v>0</v>
      </c>
      <c r="AA287" s="22">
        <v>11647572</v>
      </c>
      <c r="AB287" s="18" t="s">
        <v>215</v>
      </c>
      <c r="AC287" s="24">
        <v>1</v>
      </c>
      <c r="AD287" s="25">
        <v>11647572</v>
      </c>
      <c r="AE287" s="26" t="b">
        <v>1</v>
      </c>
      <c r="AF287" s="16" t="s">
        <v>216</v>
      </c>
      <c r="AG287" s="27" t="s">
        <v>138</v>
      </c>
      <c r="AH287" s="26" t="s">
        <v>217</v>
      </c>
    </row>
    <row r="288" spans="1:34" ht="15.75" x14ac:dyDescent="0.3">
      <c r="A288" s="16" t="s">
        <v>70</v>
      </c>
      <c r="B288" s="17">
        <v>21</v>
      </c>
      <c r="C288" s="17">
        <v>2074</v>
      </c>
      <c r="D288" s="18" t="s">
        <v>71</v>
      </c>
      <c r="E288" s="19">
        <v>107</v>
      </c>
      <c r="F288" s="18" t="s">
        <v>48</v>
      </c>
      <c r="G288" s="18" t="s">
        <v>75</v>
      </c>
      <c r="H288" s="17">
        <v>11</v>
      </c>
      <c r="I288" s="18" t="s">
        <v>41</v>
      </c>
      <c r="J288" s="20">
        <v>43693</v>
      </c>
      <c r="K288" s="21">
        <v>4875</v>
      </c>
      <c r="L288" s="21">
        <v>4999</v>
      </c>
      <c r="M288" s="21">
        <v>4749</v>
      </c>
      <c r="N288" s="21">
        <v>0</v>
      </c>
      <c r="O288" s="22">
        <v>499</v>
      </c>
      <c r="P288" s="23">
        <v>0</v>
      </c>
      <c r="Q288" s="22">
        <v>499</v>
      </c>
      <c r="R288" s="22">
        <v>499</v>
      </c>
      <c r="S288" s="23">
        <v>0</v>
      </c>
      <c r="T288" s="22">
        <v>499</v>
      </c>
      <c r="U288" s="22">
        <v>832</v>
      </c>
      <c r="V288" s="23">
        <v>0</v>
      </c>
      <c r="W288" s="22">
        <v>832</v>
      </c>
      <c r="X288" s="22">
        <v>0</v>
      </c>
      <c r="Y288" s="23"/>
      <c r="Z288" s="22">
        <v>0</v>
      </c>
      <c r="AA288" s="22">
        <v>8878294</v>
      </c>
      <c r="AB288" s="18" t="s">
        <v>215</v>
      </c>
      <c r="AC288" s="24">
        <v>1</v>
      </c>
      <c r="AD288" s="25">
        <v>8878294</v>
      </c>
      <c r="AE288" s="26" t="b">
        <v>1</v>
      </c>
      <c r="AF288" s="16" t="s">
        <v>216</v>
      </c>
      <c r="AG288" s="27" t="s">
        <v>138</v>
      </c>
      <c r="AH288" s="26" t="s">
        <v>217</v>
      </c>
    </row>
    <row r="289" spans="1:34" ht="15.75" x14ac:dyDescent="0.3">
      <c r="A289" s="16" t="s">
        <v>70</v>
      </c>
      <c r="B289" s="17">
        <v>21</v>
      </c>
      <c r="C289" s="17">
        <v>2074</v>
      </c>
      <c r="D289" s="18" t="s">
        <v>71</v>
      </c>
      <c r="E289" s="19">
        <v>108</v>
      </c>
      <c r="F289" s="18" t="s">
        <v>48</v>
      </c>
      <c r="G289" s="18" t="s">
        <v>75</v>
      </c>
      <c r="H289" s="17">
        <v>12</v>
      </c>
      <c r="I289" s="18" t="s">
        <v>41</v>
      </c>
      <c r="J289" s="20">
        <v>43693</v>
      </c>
      <c r="K289" s="21">
        <v>6379</v>
      </c>
      <c r="L289" s="21">
        <v>6540</v>
      </c>
      <c r="M289" s="21">
        <v>6212</v>
      </c>
      <c r="N289" s="21">
        <v>0</v>
      </c>
      <c r="O289" s="22">
        <v>499</v>
      </c>
      <c r="P289" s="23">
        <v>0</v>
      </c>
      <c r="Q289" s="22">
        <v>499</v>
      </c>
      <c r="R289" s="22">
        <v>499</v>
      </c>
      <c r="S289" s="23">
        <v>0</v>
      </c>
      <c r="T289" s="22">
        <v>499</v>
      </c>
      <c r="U289" s="22">
        <v>832</v>
      </c>
      <c r="V289" s="23">
        <v>0</v>
      </c>
      <c r="W289" s="22">
        <v>832</v>
      </c>
      <c r="X289" s="22">
        <v>0</v>
      </c>
      <c r="Y289" s="23"/>
      <c r="Z289" s="22">
        <v>0</v>
      </c>
      <c r="AA289" s="22">
        <v>11614965</v>
      </c>
      <c r="AB289" s="18" t="s">
        <v>215</v>
      </c>
      <c r="AC289" s="24">
        <v>1</v>
      </c>
      <c r="AD289" s="25">
        <v>11614965</v>
      </c>
      <c r="AE289" s="26" t="b">
        <v>1</v>
      </c>
      <c r="AF289" s="16" t="s">
        <v>216</v>
      </c>
      <c r="AG289" s="27" t="s">
        <v>138</v>
      </c>
      <c r="AH289" s="26" t="s">
        <v>217</v>
      </c>
    </row>
    <row r="290" spans="1:34" ht="15.75" x14ac:dyDescent="0.3">
      <c r="A290" s="16" t="s">
        <v>70</v>
      </c>
      <c r="B290" s="17">
        <v>21</v>
      </c>
      <c r="C290" s="17">
        <v>2074</v>
      </c>
      <c r="D290" s="18" t="s">
        <v>71</v>
      </c>
      <c r="E290" s="19">
        <v>109</v>
      </c>
      <c r="F290" s="18" t="s">
        <v>48</v>
      </c>
      <c r="G290" s="18" t="s">
        <v>75</v>
      </c>
      <c r="H290" s="17">
        <v>13</v>
      </c>
      <c r="I290" s="18" t="s">
        <v>41</v>
      </c>
      <c r="J290" s="20">
        <v>43693</v>
      </c>
      <c r="K290" s="21">
        <v>7495</v>
      </c>
      <c r="L290" s="21">
        <v>7681</v>
      </c>
      <c r="M290" s="21">
        <v>7297</v>
      </c>
      <c r="N290" s="21">
        <v>0</v>
      </c>
      <c r="O290" s="22">
        <v>499</v>
      </c>
      <c r="P290" s="23">
        <v>0</v>
      </c>
      <c r="Q290" s="22">
        <v>499</v>
      </c>
      <c r="R290" s="22">
        <v>499</v>
      </c>
      <c r="S290" s="23">
        <v>0</v>
      </c>
      <c r="T290" s="22">
        <v>499</v>
      </c>
      <c r="U290" s="22">
        <v>832</v>
      </c>
      <c r="V290" s="23">
        <v>0</v>
      </c>
      <c r="W290" s="22">
        <v>832</v>
      </c>
      <c r="X290" s="22">
        <v>0</v>
      </c>
      <c r="Y290" s="23"/>
      <c r="Z290" s="22">
        <v>0</v>
      </c>
      <c r="AA290" s="22">
        <v>13643928</v>
      </c>
      <c r="AB290" s="18" t="s">
        <v>215</v>
      </c>
      <c r="AC290" s="24">
        <v>1</v>
      </c>
      <c r="AD290" s="25">
        <v>13643928</v>
      </c>
      <c r="AE290" s="26" t="b">
        <v>1</v>
      </c>
      <c r="AF290" s="16" t="s">
        <v>216</v>
      </c>
      <c r="AG290" s="27" t="s">
        <v>138</v>
      </c>
      <c r="AH290" s="26" t="s">
        <v>217</v>
      </c>
    </row>
    <row r="291" spans="1:34" ht="15.75" x14ac:dyDescent="0.3">
      <c r="A291" s="16" t="s">
        <v>70</v>
      </c>
      <c r="B291" s="17">
        <v>21</v>
      </c>
      <c r="C291" s="17">
        <v>2074</v>
      </c>
      <c r="D291" s="18" t="s">
        <v>71</v>
      </c>
      <c r="E291" s="19">
        <v>110</v>
      </c>
      <c r="F291" s="18" t="s">
        <v>48</v>
      </c>
      <c r="G291" s="18" t="s">
        <v>75</v>
      </c>
      <c r="H291" s="17">
        <v>14</v>
      </c>
      <c r="I291" s="18" t="s">
        <v>41</v>
      </c>
      <c r="J291" s="20">
        <v>43693</v>
      </c>
      <c r="K291" s="21">
        <v>7893</v>
      </c>
      <c r="L291" s="21">
        <v>8092</v>
      </c>
      <c r="M291" s="21">
        <v>7687</v>
      </c>
      <c r="N291" s="21">
        <v>0</v>
      </c>
      <c r="O291" s="22">
        <v>499</v>
      </c>
      <c r="P291" s="23">
        <v>0</v>
      </c>
      <c r="Q291" s="22">
        <v>499</v>
      </c>
      <c r="R291" s="22">
        <v>499</v>
      </c>
      <c r="S291" s="23">
        <v>0</v>
      </c>
      <c r="T291" s="22">
        <v>499</v>
      </c>
      <c r="U291" s="22">
        <v>832</v>
      </c>
      <c r="V291" s="23">
        <v>0</v>
      </c>
      <c r="W291" s="22">
        <v>832</v>
      </c>
      <c r="X291" s="22">
        <v>0</v>
      </c>
      <c r="Y291" s="23"/>
      <c r="Z291" s="22">
        <v>0</v>
      </c>
      <c r="AA291" s="22">
        <v>14372099</v>
      </c>
      <c r="AB291" s="18" t="s">
        <v>215</v>
      </c>
      <c r="AC291" s="24">
        <v>1</v>
      </c>
      <c r="AD291" s="25">
        <v>14372099</v>
      </c>
      <c r="AE291" s="26" t="b">
        <v>1</v>
      </c>
      <c r="AF291" s="16" t="s">
        <v>216</v>
      </c>
      <c r="AG291" s="27" t="s">
        <v>138</v>
      </c>
      <c r="AH291" s="26" t="s">
        <v>217</v>
      </c>
    </row>
    <row r="292" spans="1:34" ht="15.75" x14ac:dyDescent="0.3">
      <c r="A292" s="16" t="s">
        <v>70</v>
      </c>
      <c r="B292" s="17">
        <v>21</v>
      </c>
      <c r="C292" s="17">
        <v>2074</v>
      </c>
      <c r="D292" s="18" t="s">
        <v>71</v>
      </c>
      <c r="E292" s="19">
        <v>111</v>
      </c>
      <c r="F292" s="18" t="s">
        <v>48</v>
      </c>
      <c r="G292" s="18" t="s">
        <v>75</v>
      </c>
      <c r="H292" s="17">
        <v>15</v>
      </c>
      <c r="I292" s="18" t="s">
        <v>41</v>
      </c>
      <c r="J292" s="20">
        <v>43693</v>
      </c>
      <c r="K292" s="21">
        <v>6736</v>
      </c>
      <c r="L292" s="21">
        <v>6905</v>
      </c>
      <c r="M292" s="21">
        <v>6560</v>
      </c>
      <c r="N292" s="21">
        <v>0</v>
      </c>
      <c r="O292" s="22">
        <v>499</v>
      </c>
      <c r="P292" s="23">
        <v>0</v>
      </c>
      <c r="Q292" s="22">
        <v>499</v>
      </c>
      <c r="R292" s="22">
        <v>499</v>
      </c>
      <c r="S292" s="23">
        <v>0</v>
      </c>
      <c r="T292" s="22">
        <v>499</v>
      </c>
      <c r="U292" s="22">
        <v>832</v>
      </c>
      <c r="V292" s="23">
        <v>0</v>
      </c>
      <c r="W292" s="22">
        <v>832</v>
      </c>
      <c r="X292" s="22">
        <v>0</v>
      </c>
      <c r="Y292" s="23"/>
      <c r="Z292" s="22">
        <v>0</v>
      </c>
      <c r="AA292" s="22">
        <v>12264779</v>
      </c>
      <c r="AB292" s="18" t="s">
        <v>215</v>
      </c>
      <c r="AC292" s="24">
        <v>1</v>
      </c>
      <c r="AD292" s="25">
        <v>12264779</v>
      </c>
      <c r="AE292" s="26" t="b">
        <v>1</v>
      </c>
      <c r="AF292" s="16" t="s">
        <v>216</v>
      </c>
      <c r="AG292" s="27" t="s">
        <v>138</v>
      </c>
      <c r="AH292" s="26" t="s">
        <v>217</v>
      </c>
    </row>
    <row r="293" spans="1:34" ht="15.75" x14ac:dyDescent="0.3">
      <c r="A293" s="16" t="s">
        <v>70</v>
      </c>
      <c r="B293" s="17">
        <v>25</v>
      </c>
      <c r="C293" s="17">
        <v>2074</v>
      </c>
      <c r="D293" s="18" t="s">
        <v>71</v>
      </c>
      <c r="E293" s="19">
        <v>116</v>
      </c>
      <c r="F293" s="18" t="s">
        <v>48</v>
      </c>
      <c r="G293" s="18" t="s">
        <v>76</v>
      </c>
      <c r="H293" s="17">
        <v>5</v>
      </c>
      <c r="I293" s="18" t="s">
        <v>41</v>
      </c>
      <c r="J293" s="20">
        <v>43654</v>
      </c>
      <c r="K293" s="21">
        <v>12978</v>
      </c>
      <c r="L293" s="21">
        <v>14283</v>
      </c>
      <c r="M293" s="21">
        <v>13642</v>
      </c>
      <c r="N293" s="21">
        <v>0</v>
      </c>
      <c r="O293" s="22">
        <v>298</v>
      </c>
      <c r="P293" s="23">
        <v>0.30099999999999999</v>
      </c>
      <c r="Q293" s="22">
        <v>208.3</v>
      </c>
      <c r="R293" s="22">
        <v>398</v>
      </c>
      <c r="S293" s="23">
        <v>0.30099999999999999</v>
      </c>
      <c r="T293" s="22">
        <v>278.2</v>
      </c>
      <c r="U293" s="22">
        <v>497</v>
      </c>
      <c r="V293" s="23">
        <v>0.30099999999999999</v>
      </c>
      <c r="W293" s="22">
        <v>347.4</v>
      </c>
      <c r="X293" s="22">
        <v>0</v>
      </c>
      <c r="Y293" s="23"/>
      <c r="Z293" s="22">
        <v>0</v>
      </c>
      <c r="AA293" s="22">
        <v>11416078.800000001</v>
      </c>
      <c r="AB293" s="18" t="s">
        <v>215</v>
      </c>
      <c r="AC293" s="24">
        <v>5</v>
      </c>
      <c r="AD293" s="25">
        <v>10909823.060000001</v>
      </c>
      <c r="AE293" s="26" t="b">
        <v>0</v>
      </c>
      <c r="AF293" s="16" t="s">
        <v>216</v>
      </c>
      <c r="AG293" s="27" t="s">
        <v>216</v>
      </c>
      <c r="AH293" s="26" t="s">
        <v>219</v>
      </c>
    </row>
    <row r="294" spans="1:34" ht="15.75" x14ac:dyDescent="0.3">
      <c r="A294" s="16" t="s">
        <v>70</v>
      </c>
      <c r="B294" s="17">
        <v>25</v>
      </c>
      <c r="C294" s="17">
        <v>2074</v>
      </c>
      <c r="D294" s="18" t="s">
        <v>71</v>
      </c>
      <c r="E294" s="19">
        <v>119</v>
      </c>
      <c r="F294" s="18" t="s">
        <v>48</v>
      </c>
      <c r="G294" s="18" t="s">
        <v>76</v>
      </c>
      <c r="H294" s="17">
        <v>8</v>
      </c>
      <c r="I294" s="18" t="s">
        <v>41</v>
      </c>
      <c r="J294" s="20">
        <v>43654</v>
      </c>
      <c r="K294" s="21">
        <v>19297</v>
      </c>
      <c r="L294" s="21">
        <v>21238</v>
      </c>
      <c r="M294" s="21">
        <v>20284</v>
      </c>
      <c r="N294" s="21">
        <v>0</v>
      </c>
      <c r="O294" s="22">
        <v>298</v>
      </c>
      <c r="P294" s="23">
        <v>0.30099999999999999</v>
      </c>
      <c r="Q294" s="22">
        <v>208.3</v>
      </c>
      <c r="R294" s="22">
        <v>398</v>
      </c>
      <c r="S294" s="23">
        <v>0.30099999999999999</v>
      </c>
      <c r="T294" s="22">
        <v>278.2</v>
      </c>
      <c r="U294" s="22">
        <v>497</v>
      </c>
      <c r="V294" s="23">
        <v>0.30099999999999999</v>
      </c>
      <c r="W294" s="22">
        <v>347.4</v>
      </c>
      <c r="X294" s="22">
        <v>0</v>
      </c>
      <c r="Y294" s="23"/>
      <c r="Z294" s="22">
        <v>0</v>
      </c>
      <c r="AA294" s="22">
        <v>16974638.299999997</v>
      </c>
      <c r="AB294" s="18" t="s">
        <v>215</v>
      </c>
      <c r="AC294" s="24">
        <v>6</v>
      </c>
      <c r="AD294" s="25">
        <v>16221883.5</v>
      </c>
      <c r="AE294" s="26" t="b">
        <v>0</v>
      </c>
      <c r="AF294" s="16" t="s">
        <v>216</v>
      </c>
      <c r="AG294" s="27" t="s">
        <v>216</v>
      </c>
      <c r="AH294" s="26" t="s">
        <v>219</v>
      </c>
    </row>
    <row r="295" spans="1:34" ht="15.75" x14ac:dyDescent="0.3">
      <c r="A295" s="16" t="s">
        <v>70</v>
      </c>
      <c r="B295" s="17">
        <v>25</v>
      </c>
      <c r="C295" s="17">
        <v>2074</v>
      </c>
      <c r="D295" s="18" t="s">
        <v>71</v>
      </c>
      <c r="E295" s="19">
        <v>122</v>
      </c>
      <c r="F295" s="18" t="s">
        <v>48</v>
      </c>
      <c r="G295" s="18" t="s">
        <v>76</v>
      </c>
      <c r="H295" s="17">
        <v>11</v>
      </c>
      <c r="I295" s="18" t="s">
        <v>41</v>
      </c>
      <c r="J295" s="20">
        <v>43654</v>
      </c>
      <c r="K295" s="21">
        <v>11306</v>
      </c>
      <c r="L295" s="21">
        <v>12449</v>
      </c>
      <c r="M295" s="21">
        <v>11894</v>
      </c>
      <c r="N295" s="21">
        <v>0</v>
      </c>
      <c r="O295" s="22">
        <v>298</v>
      </c>
      <c r="P295" s="23">
        <v>0.30099999999999999</v>
      </c>
      <c r="Q295" s="22">
        <v>208.3</v>
      </c>
      <c r="R295" s="22">
        <v>398</v>
      </c>
      <c r="S295" s="23">
        <v>0.30099999999999999</v>
      </c>
      <c r="T295" s="22">
        <v>278.2</v>
      </c>
      <c r="U295" s="22">
        <v>497</v>
      </c>
      <c r="V295" s="23">
        <v>0.30099999999999999</v>
      </c>
      <c r="W295" s="22">
        <v>347.4</v>
      </c>
      <c r="X295" s="22">
        <v>0</v>
      </c>
      <c r="Y295" s="23"/>
      <c r="Z295" s="22">
        <v>0</v>
      </c>
      <c r="AA295" s="22">
        <v>9950327.1999999993</v>
      </c>
      <c r="AB295" s="18" t="s">
        <v>215</v>
      </c>
      <c r="AC295" s="24">
        <v>6</v>
      </c>
      <c r="AD295" s="25">
        <v>9509071.5</v>
      </c>
      <c r="AE295" s="26" t="b">
        <v>0</v>
      </c>
      <c r="AF295" s="16" t="s">
        <v>216</v>
      </c>
      <c r="AG295" s="27" t="s">
        <v>216</v>
      </c>
      <c r="AH295" s="26" t="s">
        <v>219</v>
      </c>
    </row>
    <row r="296" spans="1:34" ht="15.75" x14ac:dyDescent="0.3">
      <c r="A296" s="16" t="s">
        <v>70</v>
      </c>
      <c r="B296" s="17">
        <v>25</v>
      </c>
      <c r="C296" s="17">
        <v>2074</v>
      </c>
      <c r="D296" s="18" t="s">
        <v>71</v>
      </c>
      <c r="E296" s="19">
        <v>125</v>
      </c>
      <c r="F296" s="18" t="s">
        <v>48</v>
      </c>
      <c r="G296" s="18" t="s">
        <v>76</v>
      </c>
      <c r="H296" s="17">
        <v>14</v>
      </c>
      <c r="I296" s="18" t="s">
        <v>41</v>
      </c>
      <c r="J296" s="20">
        <v>43654</v>
      </c>
      <c r="K296" s="21">
        <v>18306</v>
      </c>
      <c r="L296" s="21">
        <v>20147</v>
      </c>
      <c r="M296" s="21">
        <v>19246</v>
      </c>
      <c r="N296" s="21">
        <v>0</v>
      </c>
      <c r="O296" s="22">
        <v>298</v>
      </c>
      <c r="P296" s="23">
        <v>0.30099999999999999</v>
      </c>
      <c r="Q296" s="22">
        <v>208.3</v>
      </c>
      <c r="R296" s="22">
        <v>398</v>
      </c>
      <c r="S296" s="23">
        <v>0.30099999999999999</v>
      </c>
      <c r="T296" s="22">
        <v>278.2</v>
      </c>
      <c r="U296" s="22">
        <v>497</v>
      </c>
      <c r="V296" s="23">
        <v>0.30099999999999999</v>
      </c>
      <c r="W296" s="22">
        <v>347.4</v>
      </c>
      <c r="X296" s="22">
        <v>0</v>
      </c>
      <c r="Y296" s="23"/>
      <c r="Z296" s="22">
        <v>0</v>
      </c>
      <c r="AA296" s="22">
        <v>16104095.599999998</v>
      </c>
      <c r="AB296" s="18" t="s">
        <v>215</v>
      </c>
      <c r="AC296" s="24">
        <v>5</v>
      </c>
      <c r="AD296" s="25">
        <v>15389945.779999999</v>
      </c>
      <c r="AE296" s="26" t="b">
        <v>0</v>
      </c>
      <c r="AF296" s="16" t="s">
        <v>216</v>
      </c>
      <c r="AG296" s="27" t="s">
        <v>216</v>
      </c>
      <c r="AH296" s="26" t="s">
        <v>219</v>
      </c>
    </row>
    <row r="297" spans="1:34" ht="15.75" x14ac:dyDescent="0.3">
      <c r="A297" s="16" t="s">
        <v>70</v>
      </c>
      <c r="B297" s="17">
        <v>25</v>
      </c>
      <c r="C297" s="17">
        <v>2074</v>
      </c>
      <c r="D297" s="18" t="s">
        <v>71</v>
      </c>
      <c r="E297" s="19">
        <v>126</v>
      </c>
      <c r="F297" s="18" t="s">
        <v>48</v>
      </c>
      <c r="G297" s="18" t="s">
        <v>76</v>
      </c>
      <c r="H297" s="17">
        <v>15</v>
      </c>
      <c r="I297" s="18" t="s">
        <v>41</v>
      </c>
      <c r="J297" s="20">
        <v>43654</v>
      </c>
      <c r="K297" s="21">
        <v>15620</v>
      </c>
      <c r="L297" s="21">
        <v>17193</v>
      </c>
      <c r="M297" s="21">
        <v>16424</v>
      </c>
      <c r="N297" s="21">
        <v>0</v>
      </c>
      <c r="O297" s="22">
        <v>298</v>
      </c>
      <c r="P297" s="23">
        <v>0.30099999999999999</v>
      </c>
      <c r="Q297" s="22">
        <v>208.3</v>
      </c>
      <c r="R297" s="22">
        <v>398</v>
      </c>
      <c r="S297" s="23">
        <v>0.30099999999999999</v>
      </c>
      <c r="T297" s="22">
        <v>278.2</v>
      </c>
      <c r="U297" s="22">
        <v>497</v>
      </c>
      <c r="V297" s="23">
        <v>0.30099999999999999</v>
      </c>
      <c r="W297" s="22">
        <v>347.4</v>
      </c>
      <c r="X297" s="22">
        <v>0</v>
      </c>
      <c r="Y297" s="23"/>
      <c r="Z297" s="22">
        <v>0</v>
      </c>
      <c r="AA297" s="22">
        <v>13742436.199999999</v>
      </c>
      <c r="AB297" s="18" t="s">
        <v>215</v>
      </c>
      <c r="AC297" s="24">
        <v>6</v>
      </c>
      <c r="AD297" s="25">
        <v>13133016.18</v>
      </c>
      <c r="AE297" s="26" t="b">
        <v>0</v>
      </c>
      <c r="AF297" s="16" t="s">
        <v>216</v>
      </c>
      <c r="AG297" s="27" t="s">
        <v>216</v>
      </c>
      <c r="AH297" s="26" t="s">
        <v>219</v>
      </c>
    </row>
    <row r="298" spans="1:34" ht="15.75" x14ac:dyDescent="0.3">
      <c r="A298" s="16" t="s">
        <v>70</v>
      </c>
      <c r="B298" s="17">
        <v>28</v>
      </c>
      <c r="C298" s="17">
        <v>2074</v>
      </c>
      <c r="D298" s="18" t="s">
        <v>71</v>
      </c>
      <c r="E298" s="19">
        <v>131</v>
      </c>
      <c r="F298" s="18" t="s">
        <v>48</v>
      </c>
      <c r="G298" s="18" t="s">
        <v>77</v>
      </c>
      <c r="H298" s="17">
        <v>5</v>
      </c>
      <c r="I298" s="18" t="s">
        <v>41</v>
      </c>
      <c r="J298" s="20">
        <v>43654</v>
      </c>
      <c r="K298" s="21">
        <v>28867</v>
      </c>
      <c r="L298" s="21">
        <v>33234</v>
      </c>
      <c r="M298" s="21">
        <v>25548</v>
      </c>
      <c r="N298" s="21">
        <v>568</v>
      </c>
      <c r="O298" s="22">
        <v>347</v>
      </c>
      <c r="P298" s="23">
        <v>0.03</v>
      </c>
      <c r="Q298" s="22">
        <v>336.59</v>
      </c>
      <c r="R298" s="22">
        <v>347</v>
      </c>
      <c r="S298" s="23">
        <v>0.03</v>
      </c>
      <c r="T298" s="22">
        <v>336.59</v>
      </c>
      <c r="U298" s="22">
        <v>347</v>
      </c>
      <c r="V298" s="23">
        <v>0.03</v>
      </c>
      <c r="W298" s="22">
        <v>336.59</v>
      </c>
      <c r="X298" s="22">
        <v>347</v>
      </c>
      <c r="Y298" s="23">
        <v>0.03</v>
      </c>
      <c r="Z298" s="22">
        <v>336.59</v>
      </c>
      <c r="AA298" s="22">
        <v>29692960.029999997</v>
      </c>
      <c r="AB298" s="18" t="s">
        <v>215</v>
      </c>
      <c r="AC298" s="24">
        <v>2</v>
      </c>
      <c r="AD298" s="25">
        <v>25584694.34</v>
      </c>
      <c r="AE298" s="26" t="b">
        <v>0</v>
      </c>
      <c r="AF298" s="16" t="s">
        <v>216</v>
      </c>
      <c r="AG298" s="27" t="s">
        <v>216</v>
      </c>
      <c r="AH298" s="26" t="s">
        <v>219</v>
      </c>
    </row>
    <row r="299" spans="1:34" ht="15.75" x14ac:dyDescent="0.3">
      <c r="A299" s="16" t="s">
        <v>70</v>
      </c>
      <c r="B299" s="17">
        <v>28</v>
      </c>
      <c r="C299" s="17">
        <v>2074</v>
      </c>
      <c r="D299" s="18" t="s">
        <v>71</v>
      </c>
      <c r="E299" s="19">
        <v>134</v>
      </c>
      <c r="F299" s="18" t="s">
        <v>48</v>
      </c>
      <c r="G299" s="18" t="s">
        <v>77</v>
      </c>
      <c r="H299" s="17">
        <v>8</v>
      </c>
      <c r="I299" s="18" t="s">
        <v>41</v>
      </c>
      <c r="J299" s="20">
        <v>43654</v>
      </c>
      <c r="K299" s="21">
        <v>42923</v>
      </c>
      <c r="L299" s="21">
        <v>49412</v>
      </c>
      <c r="M299" s="21">
        <v>37986</v>
      </c>
      <c r="N299" s="21">
        <v>846</v>
      </c>
      <c r="O299" s="22">
        <v>347</v>
      </c>
      <c r="P299" s="23">
        <v>0.03</v>
      </c>
      <c r="Q299" s="22">
        <v>336.59</v>
      </c>
      <c r="R299" s="22">
        <v>347</v>
      </c>
      <c r="S299" s="23">
        <v>0.03</v>
      </c>
      <c r="T299" s="22">
        <v>336.59</v>
      </c>
      <c r="U299" s="22">
        <v>347</v>
      </c>
      <c r="V299" s="23">
        <v>0.03</v>
      </c>
      <c r="W299" s="22">
        <v>336.59</v>
      </c>
      <c r="X299" s="22">
        <v>347</v>
      </c>
      <c r="Y299" s="23">
        <v>0.03</v>
      </c>
      <c r="Z299" s="22">
        <v>336.59</v>
      </c>
      <c r="AA299" s="22">
        <v>44149500.530000001</v>
      </c>
      <c r="AB299" s="18" t="s">
        <v>215</v>
      </c>
      <c r="AC299" s="24">
        <v>2</v>
      </c>
      <c r="AD299" s="25">
        <v>38041053.339999996</v>
      </c>
      <c r="AE299" s="26" t="b">
        <v>0</v>
      </c>
      <c r="AF299" s="16" t="s">
        <v>216</v>
      </c>
      <c r="AG299" s="27" t="s">
        <v>216</v>
      </c>
      <c r="AH299" s="26" t="s">
        <v>219</v>
      </c>
    </row>
    <row r="300" spans="1:34" ht="15.75" x14ac:dyDescent="0.3">
      <c r="A300" s="16" t="s">
        <v>70</v>
      </c>
      <c r="B300" s="17">
        <v>28</v>
      </c>
      <c r="C300" s="17">
        <v>2074</v>
      </c>
      <c r="D300" s="18" t="s">
        <v>71</v>
      </c>
      <c r="E300" s="19">
        <v>137</v>
      </c>
      <c r="F300" s="18" t="s">
        <v>48</v>
      </c>
      <c r="G300" s="18" t="s">
        <v>77</v>
      </c>
      <c r="H300" s="17">
        <v>11</v>
      </c>
      <c r="I300" s="18" t="s">
        <v>41</v>
      </c>
      <c r="J300" s="20">
        <v>43654</v>
      </c>
      <c r="K300" s="21">
        <v>25157</v>
      </c>
      <c r="L300" s="21">
        <v>28965</v>
      </c>
      <c r="M300" s="21">
        <v>22268</v>
      </c>
      <c r="N300" s="21">
        <v>495</v>
      </c>
      <c r="O300" s="22">
        <v>347</v>
      </c>
      <c r="P300" s="23">
        <v>0.03</v>
      </c>
      <c r="Q300" s="22">
        <v>336.59</v>
      </c>
      <c r="R300" s="22">
        <v>347</v>
      </c>
      <c r="S300" s="23">
        <v>0.03</v>
      </c>
      <c r="T300" s="22">
        <v>336.59</v>
      </c>
      <c r="U300" s="22">
        <v>347</v>
      </c>
      <c r="V300" s="23">
        <v>0.03</v>
      </c>
      <c r="W300" s="22">
        <v>336.59</v>
      </c>
      <c r="X300" s="22">
        <v>347</v>
      </c>
      <c r="Y300" s="23">
        <v>0.03</v>
      </c>
      <c r="Z300" s="22">
        <v>336.59</v>
      </c>
      <c r="AA300" s="22">
        <v>25878722.149999995</v>
      </c>
      <c r="AB300" s="18" t="s">
        <v>215</v>
      </c>
      <c r="AC300" s="24">
        <v>3</v>
      </c>
      <c r="AD300" s="25">
        <v>22036778.699999999</v>
      </c>
      <c r="AE300" s="26" t="b">
        <v>0</v>
      </c>
      <c r="AF300" s="16" t="s">
        <v>216</v>
      </c>
      <c r="AG300" s="27" t="s">
        <v>216</v>
      </c>
      <c r="AH300" s="26" t="s">
        <v>219</v>
      </c>
    </row>
    <row r="301" spans="1:34" ht="15.75" x14ac:dyDescent="0.3">
      <c r="A301" s="16" t="s">
        <v>70</v>
      </c>
      <c r="B301" s="17">
        <v>28</v>
      </c>
      <c r="C301" s="17">
        <v>2074</v>
      </c>
      <c r="D301" s="18" t="s">
        <v>71</v>
      </c>
      <c r="E301" s="19">
        <v>140</v>
      </c>
      <c r="F301" s="18" t="s">
        <v>48</v>
      </c>
      <c r="G301" s="18" t="s">
        <v>77</v>
      </c>
      <c r="H301" s="17">
        <v>14</v>
      </c>
      <c r="I301" s="18" t="s">
        <v>41</v>
      </c>
      <c r="J301" s="20">
        <v>43654</v>
      </c>
      <c r="K301" s="21">
        <v>40720</v>
      </c>
      <c r="L301" s="21">
        <v>46885</v>
      </c>
      <c r="M301" s="21">
        <v>36042</v>
      </c>
      <c r="N301" s="21">
        <v>802</v>
      </c>
      <c r="O301" s="22">
        <v>347</v>
      </c>
      <c r="P301" s="23">
        <v>0.03</v>
      </c>
      <c r="Q301" s="22">
        <v>336.59</v>
      </c>
      <c r="R301" s="22">
        <v>347</v>
      </c>
      <c r="S301" s="23">
        <v>0.03</v>
      </c>
      <c r="T301" s="22">
        <v>336.59</v>
      </c>
      <c r="U301" s="22">
        <v>347</v>
      </c>
      <c r="V301" s="23">
        <v>0.03</v>
      </c>
      <c r="W301" s="22">
        <v>336.59</v>
      </c>
      <c r="X301" s="22">
        <v>347</v>
      </c>
      <c r="Y301" s="23">
        <v>0.03</v>
      </c>
      <c r="Z301" s="22">
        <v>336.59</v>
      </c>
      <c r="AA301" s="22">
        <v>41888288.909999996</v>
      </c>
      <c r="AB301" s="18" t="s">
        <v>215</v>
      </c>
      <c r="AC301" s="24">
        <v>3</v>
      </c>
      <c r="AD301" s="25">
        <v>35324848.650000006</v>
      </c>
      <c r="AE301" s="26" t="b">
        <v>0</v>
      </c>
      <c r="AF301" s="16" t="s">
        <v>216</v>
      </c>
      <c r="AG301" s="27" t="s">
        <v>216</v>
      </c>
      <c r="AH301" s="26" t="s">
        <v>219</v>
      </c>
    </row>
    <row r="302" spans="1:34" ht="15.75" x14ac:dyDescent="0.3">
      <c r="A302" s="16" t="s">
        <v>70</v>
      </c>
      <c r="B302" s="17">
        <v>28</v>
      </c>
      <c r="C302" s="17">
        <v>2074</v>
      </c>
      <c r="D302" s="18" t="s">
        <v>71</v>
      </c>
      <c r="E302" s="19">
        <v>141</v>
      </c>
      <c r="F302" s="18" t="s">
        <v>48</v>
      </c>
      <c r="G302" s="18" t="s">
        <v>77</v>
      </c>
      <c r="H302" s="17">
        <v>15</v>
      </c>
      <c r="I302" s="18" t="s">
        <v>41</v>
      </c>
      <c r="J302" s="20">
        <v>43654</v>
      </c>
      <c r="K302" s="21">
        <v>34746</v>
      </c>
      <c r="L302" s="21">
        <v>40004</v>
      </c>
      <c r="M302" s="21">
        <v>30753</v>
      </c>
      <c r="N302" s="21">
        <v>685</v>
      </c>
      <c r="O302" s="22">
        <v>347</v>
      </c>
      <c r="P302" s="23">
        <v>0.03</v>
      </c>
      <c r="Q302" s="22">
        <v>336.59</v>
      </c>
      <c r="R302" s="22">
        <v>347</v>
      </c>
      <c r="S302" s="23">
        <v>0.03</v>
      </c>
      <c r="T302" s="22">
        <v>336.59</v>
      </c>
      <c r="U302" s="22">
        <v>347</v>
      </c>
      <c r="V302" s="23">
        <v>0.03</v>
      </c>
      <c r="W302" s="22">
        <v>336.59</v>
      </c>
      <c r="X302" s="22">
        <v>347</v>
      </c>
      <c r="Y302" s="23">
        <v>0.03</v>
      </c>
      <c r="Z302" s="22">
        <v>336.59</v>
      </c>
      <c r="AA302" s="22">
        <v>35741818.919999994</v>
      </c>
      <c r="AB302" s="18" t="s">
        <v>215</v>
      </c>
      <c r="AC302" s="24">
        <v>2</v>
      </c>
      <c r="AD302" s="25">
        <v>32919341.880000003</v>
      </c>
      <c r="AE302" s="26" t="b">
        <v>0</v>
      </c>
      <c r="AF302" s="16" t="s">
        <v>216</v>
      </c>
      <c r="AG302" s="27" t="s">
        <v>216</v>
      </c>
      <c r="AH302" s="26" t="s">
        <v>219</v>
      </c>
    </row>
    <row r="303" spans="1:34" ht="15.75" x14ac:dyDescent="0.3">
      <c r="A303" s="16" t="s">
        <v>70</v>
      </c>
      <c r="B303" s="17">
        <v>44</v>
      </c>
      <c r="C303" s="17">
        <v>2074</v>
      </c>
      <c r="D303" s="18" t="s">
        <v>71</v>
      </c>
      <c r="E303" s="19">
        <v>232</v>
      </c>
      <c r="F303" s="18" t="s">
        <v>72</v>
      </c>
      <c r="G303" s="18" t="s">
        <v>78</v>
      </c>
      <c r="H303" s="17">
        <v>1</v>
      </c>
      <c r="I303" s="18" t="s">
        <v>41</v>
      </c>
      <c r="J303" s="20">
        <v>43693</v>
      </c>
      <c r="K303" s="21">
        <v>80204</v>
      </c>
      <c r="L303" s="21">
        <v>98233</v>
      </c>
      <c r="M303" s="21">
        <v>48064</v>
      </c>
      <c r="N303" s="21">
        <v>5454</v>
      </c>
      <c r="O303" s="22">
        <v>159</v>
      </c>
      <c r="P303" s="23">
        <v>0.2</v>
      </c>
      <c r="Q303" s="22">
        <v>127.2</v>
      </c>
      <c r="R303" s="22">
        <v>319</v>
      </c>
      <c r="S303" s="23">
        <v>0.2</v>
      </c>
      <c r="T303" s="22">
        <v>255.2</v>
      </c>
      <c r="U303" s="22">
        <v>319</v>
      </c>
      <c r="V303" s="23">
        <v>0.2</v>
      </c>
      <c r="W303" s="22">
        <v>255.2</v>
      </c>
      <c r="X303" s="22">
        <v>319</v>
      </c>
      <c r="Y303" s="23">
        <v>0.2</v>
      </c>
      <c r="Z303" s="22">
        <v>255.2</v>
      </c>
      <c r="AA303" s="22">
        <v>48928803.999999993</v>
      </c>
      <c r="AB303" s="18" t="s">
        <v>215</v>
      </c>
      <c r="AC303" s="24">
        <v>3</v>
      </c>
      <c r="AD303" s="25">
        <v>48928803.999999993</v>
      </c>
      <c r="AE303" s="26" t="b">
        <v>1</v>
      </c>
      <c r="AF303" s="16" t="s">
        <v>216</v>
      </c>
      <c r="AG303" s="27" t="s">
        <v>138</v>
      </c>
      <c r="AH303" s="26" t="s">
        <v>217</v>
      </c>
    </row>
    <row r="304" spans="1:34" ht="15.75" x14ac:dyDescent="0.3">
      <c r="A304" s="16" t="s">
        <v>70</v>
      </c>
      <c r="B304" s="17">
        <v>44</v>
      </c>
      <c r="C304" s="17">
        <v>2074</v>
      </c>
      <c r="D304" s="18" t="s">
        <v>71</v>
      </c>
      <c r="E304" s="19">
        <v>233</v>
      </c>
      <c r="F304" s="18" t="s">
        <v>72</v>
      </c>
      <c r="G304" s="18" t="s">
        <v>78</v>
      </c>
      <c r="H304" s="17">
        <v>2</v>
      </c>
      <c r="I304" s="18" t="s">
        <v>41</v>
      </c>
      <c r="J304" s="20">
        <v>43693</v>
      </c>
      <c r="K304" s="21">
        <v>101468</v>
      </c>
      <c r="L304" s="21">
        <v>124280</v>
      </c>
      <c r="M304" s="21">
        <v>60811</v>
      </c>
      <c r="N304" s="21">
        <v>6897</v>
      </c>
      <c r="O304" s="22">
        <v>159</v>
      </c>
      <c r="P304" s="23">
        <v>0.2</v>
      </c>
      <c r="Q304" s="22">
        <v>127.2</v>
      </c>
      <c r="R304" s="22">
        <v>319</v>
      </c>
      <c r="S304" s="23">
        <v>0.2</v>
      </c>
      <c r="T304" s="22">
        <v>255.2</v>
      </c>
      <c r="U304" s="22">
        <v>319</v>
      </c>
      <c r="V304" s="23">
        <v>0.2</v>
      </c>
      <c r="W304" s="22">
        <v>255.2</v>
      </c>
      <c r="X304" s="22">
        <v>319</v>
      </c>
      <c r="Y304" s="23">
        <v>0.2</v>
      </c>
      <c r="Z304" s="22">
        <v>255.2</v>
      </c>
      <c r="AA304" s="22">
        <v>61902067.199999996</v>
      </c>
      <c r="AB304" s="18" t="s">
        <v>215</v>
      </c>
      <c r="AC304" s="24">
        <v>3</v>
      </c>
      <c r="AD304" s="25">
        <v>58033188</v>
      </c>
      <c r="AE304" s="26" t="b">
        <v>0</v>
      </c>
      <c r="AF304" s="16" t="s">
        <v>216</v>
      </c>
      <c r="AG304" s="27" t="s">
        <v>216</v>
      </c>
      <c r="AH304" s="26" t="s">
        <v>219</v>
      </c>
    </row>
    <row r="305" spans="1:34" ht="15.75" x14ac:dyDescent="0.3">
      <c r="A305" s="16" t="s">
        <v>70</v>
      </c>
      <c r="B305" s="17">
        <v>44</v>
      </c>
      <c r="C305" s="17">
        <v>2074</v>
      </c>
      <c r="D305" s="18" t="s">
        <v>71</v>
      </c>
      <c r="E305" s="19">
        <v>234</v>
      </c>
      <c r="F305" s="18" t="s">
        <v>72</v>
      </c>
      <c r="G305" s="18" t="s">
        <v>78</v>
      </c>
      <c r="H305" s="17">
        <v>3</v>
      </c>
      <c r="I305" s="18" t="s">
        <v>41</v>
      </c>
      <c r="J305" s="20">
        <v>43693</v>
      </c>
      <c r="K305" s="21">
        <v>92339</v>
      </c>
      <c r="L305" s="21">
        <v>113100</v>
      </c>
      <c r="M305" s="21">
        <v>55339</v>
      </c>
      <c r="N305" s="21">
        <v>6277</v>
      </c>
      <c r="O305" s="22">
        <v>159</v>
      </c>
      <c r="P305" s="23">
        <v>0.2</v>
      </c>
      <c r="Q305" s="22">
        <v>127.2</v>
      </c>
      <c r="R305" s="22">
        <v>319</v>
      </c>
      <c r="S305" s="23">
        <v>0.2</v>
      </c>
      <c r="T305" s="22">
        <v>255.2</v>
      </c>
      <c r="U305" s="22">
        <v>319</v>
      </c>
      <c r="V305" s="23">
        <v>0.2</v>
      </c>
      <c r="W305" s="22">
        <v>255.2</v>
      </c>
      <c r="X305" s="22">
        <v>319</v>
      </c>
      <c r="Y305" s="23">
        <v>0.2</v>
      </c>
      <c r="Z305" s="22">
        <v>255.2</v>
      </c>
      <c r="AA305" s="22">
        <v>56333043.999999993</v>
      </c>
      <c r="AB305" s="18" t="s">
        <v>215</v>
      </c>
      <c r="AC305" s="24">
        <v>4</v>
      </c>
      <c r="AD305" s="25">
        <v>54220554.850000001</v>
      </c>
      <c r="AE305" s="26" t="b">
        <v>0</v>
      </c>
      <c r="AF305" s="16" t="s">
        <v>216</v>
      </c>
      <c r="AG305" s="27" t="s">
        <v>216</v>
      </c>
      <c r="AH305" s="26" t="s">
        <v>219</v>
      </c>
    </row>
    <row r="306" spans="1:34" ht="15.75" x14ac:dyDescent="0.3">
      <c r="A306" s="16" t="s">
        <v>70</v>
      </c>
      <c r="B306" s="17">
        <v>44</v>
      </c>
      <c r="C306" s="17">
        <v>2074</v>
      </c>
      <c r="D306" s="18" t="s">
        <v>71</v>
      </c>
      <c r="E306" s="19">
        <v>235</v>
      </c>
      <c r="F306" s="18" t="s">
        <v>72</v>
      </c>
      <c r="G306" s="18" t="s">
        <v>78</v>
      </c>
      <c r="H306" s="17">
        <v>4</v>
      </c>
      <c r="I306" s="18" t="s">
        <v>41</v>
      </c>
      <c r="J306" s="20">
        <v>43693</v>
      </c>
      <c r="K306" s="21">
        <v>95234</v>
      </c>
      <c r="L306" s="21">
        <v>116647</v>
      </c>
      <c r="M306" s="21">
        <v>57078</v>
      </c>
      <c r="N306" s="21">
        <v>6473</v>
      </c>
      <c r="O306" s="22">
        <v>159</v>
      </c>
      <c r="P306" s="23">
        <v>0.2</v>
      </c>
      <c r="Q306" s="22">
        <v>127.2</v>
      </c>
      <c r="R306" s="22">
        <v>319</v>
      </c>
      <c r="S306" s="23">
        <v>0.2</v>
      </c>
      <c r="T306" s="22">
        <v>255.2</v>
      </c>
      <c r="U306" s="22">
        <v>319</v>
      </c>
      <c r="V306" s="23">
        <v>0.2</v>
      </c>
      <c r="W306" s="22">
        <v>255.2</v>
      </c>
      <c r="X306" s="22">
        <v>319</v>
      </c>
      <c r="Y306" s="23">
        <v>0.2</v>
      </c>
      <c r="Z306" s="22">
        <v>255.2</v>
      </c>
      <c r="AA306" s="22">
        <v>58100294.400000006</v>
      </c>
      <c r="AB306" s="18" t="s">
        <v>215</v>
      </c>
      <c r="AC306" s="24">
        <v>2</v>
      </c>
      <c r="AD306" s="25">
        <v>58100294.400000006</v>
      </c>
      <c r="AE306" s="26" t="b">
        <v>1</v>
      </c>
      <c r="AF306" s="16" t="s">
        <v>216</v>
      </c>
      <c r="AG306" s="27" t="s">
        <v>138</v>
      </c>
      <c r="AH306" s="26" t="s">
        <v>217</v>
      </c>
    </row>
    <row r="307" spans="1:34" ht="15.75" x14ac:dyDescent="0.3">
      <c r="A307" s="16" t="s">
        <v>70</v>
      </c>
      <c r="B307" s="17">
        <v>44</v>
      </c>
      <c r="C307" s="17">
        <v>2074</v>
      </c>
      <c r="D307" s="18" t="s">
        <v>71</v>
      </c>
      <c r="E307" s="19">
        <v>236</v>
      </c>
      <c r="F307" s="18" t="s">
        <v>72</v>
      </c>
      <c r="G307" s="18" t="s">
        <v>78</v>
      </c>
      <c r="H307" s="17">
        <v>5</v>
      </c>
      <c r="I307" s="18" t="s">
        <v>41</v>
      </c>
      <c r="J307" s="20">
        <v>43693</v>
      </c>
      <c r="K307" s="21">
        <v>78277</v>
      </c>
      <c r="L307" s="21">
        <v>95880</v>
      </c>
      <c r="M307" s="21">
        <v>46918</v>
      </c>
      <c r="N307" s="21">
        <v>5321</v>
      </c>
      <c r="O307" s="22">
        <v>159</v>
      </c>
      <c r="P307" s="23">
        <v>0.2</v>
      </c>
      <c r="Q307" s="22">
        <v>127.2</v>
      </c>
      <c r="R307" s="22">
        <v>319</v>
      </c>
      <c r="S307" s="23">
        <v>0.2</v>
      </c>
      <c r="T307" s="22">
        <v>255.2</v>
      </c>
      <c r="U307" s="22">
        <v>319</v>
      </c>
      <c r="V307" s="23">
        <v>0.2</v>
      </c>
      <c r="W307" s="22">
        <v>255.2</v>
      </c>
      <c r="X307" s="22">
        <v>319</v>
      </c>
      <c r="Y307" s="23">
        <v>0.2</v>
      </c>
      <c r="Z307" s="22">
        <v>255.2</v>
      </c>
      <c r="AA307" s="22">
        <v>47756803.200000003</v>
      </c>
      <c r="AB307" s="18" t="s">
        <v>215</v>
      </c>
      <c r="AC307" s="24">
        <v>3</v>
      </c>
      <c r="AD307" s="25">
        <v>44772003</v>
      </c>
      <c r="AE307" s="26" t="b">
        <v>0</v>
      </c>
      <c r="AF307" s="16" t="s">
        <v>216</v>
      </c>
      <c r="AG307" s="27" t="s">
        <v>216</v>
      </c>
      <c r="AH307" s="26" t="s">
        <v>219</v>
      </c>
    </row>
    <row r="308" spans="1:34" ht="15.75" x14ac:dyDescent="0.3">
      <c r="A308" s="16" t="s">
        <v>70</v>
      </c>
      <c r="B308" s="17">
        <v>44</v>
      </c>
      <c r="C308" s="17">
        <v>2074</v>
      </c>
      <c r="D308" s="18" t="s">
        <v>71</v>
      </c>
      <c r="E308" s="19">
        <v>237</v>
      </c>
      <c r="F308" s="18" t="s">
        <v>72</v>
      </c>
      <c r="G308" s="18" t="s">
        <v>78</v>
      </c>
      <c r="H308" s="17">
        <v>6</v>
      </c>
      <c r="I308" s="18" t="s">
        <v>41</v>
      </c>
      <c r="J308" s="20">
        <v>43693</v>
      </c>
      <c r="K308" s="21">
        <v>99217</v>
      </c>
      <c r="L308" s="21">
        <v>121524</v>
      </c>
      <c r="M308" s="21">
        <v>59464</v>
      </c>
      <c r="N308" s="21">
        <v>6745</v>
      </c>
      <c r="O308" s="22">
        <v>159</v>
      </c>
      <c r="P308" s="23">
        <v>0.2</v>
      </c>
      <c r="Q308" s="22">
        <v>127.2</v>
      </c>
      <c r="R308" s="22">
        <v>319</v>
      </c>
      <c r="S308" s="23">
        <v>0.2</v>
      </c>
      <c r="T308" s="22">
        <v>255.2</v>
      </c>
      <c r="U308" s="22">
        <v>319</v>
      </c>
      <c r="V308" s="23">
        <v>0.2</v>
      </c>
      <c r="W308" s="22">
        <v>255.2</v>
      </c>
      <c r="X308" s="22">
        <v>319</v>
      </c>
      <c r="Y308" s="23">
        <v>0.2</v>
      </c>
      <c r="Z308" s="22">
        <v>255.2</v>
      </c>
      <c r="AA308" s="22">
        <v>60529863.999999993</v>
      </c>
      <c r="AB308" s="18" t="s">
        <v>215</v>
      </c>
      <c r="AC308" s="24">
        <v>2</v>
      </c>
      <c r="AD308" s="25">
        <v>60529863.999999993</v>
      </c>
      <c r="AE308" s="26" t="b">
        <v>1</v>
      </c>
      <c r="AF308" s="16" t="s">
        <v>216</v>
      </c>
      <c r="AG308" s="27" t="s">
        <v>138</v>
      </c>
      <c r="AH308" s="26" t="s">
        <v>217</v>
      </c>
    </row>
    <row r="309" spans="1:34" ht="15.75" x14ac:dyDescent="0.3">
      <c r="A309" s="16" t="s">
        <v>70</v>
      </c>
      <c r="B309" s="17">
        <v>44</v>
      </c>
      <c r="C309" s="17">
        <v>2074</v>
      </c>
      <c r="D309" s="18" t="s">
        <v>71</v>
      </c>
      <c r="E309" s="19">
        <v>238</v>
      </c>
      <c r="F309" s="18" t="s">
        <v>72</v>
      </c>
      <c r="G309" s="18" t="s">
        <v>78</v>
      </c>
      <c r="H309" s="17">
        <v>7</v>
      </c>
      <c r="I309" s="18" t="s">
        <v>41</v>
      </c>
      <c r="J309" s="20">
        <v>43693</v>
      </c>
      <c r="K309" s="21">
        <v>93766</v>
      </c>
      <c r="L309" s="21">
        <v>114850</v>
      </c>
      <c r="M309" s="21">
        <v>56198</v>
      </c>
      <c r="N309" s="21">
        <v>6377</v>
      </c>
      <c r="O309" s="22">
        <v>159</v>
      </c>
      <c r="P309" s="23">
        <v>0.2</v>
      </c>
      <c r="Q309" s="22">
        <v>127.2</v>
      </c>
      <c r="R309" s="22">
        <v>319</v>
      </c>
      <c r="S309" s="23">
        <v>0.2</v>
      </c>
      <c r="T309" s="22">
        <v>255.2</v>
      </c>
      <c r="U309" s="22">
        <v>319</v>
      </c>
      <c r="V309" s="23">
        <v>0.2</v>
      </c>
      <c r="W309" s="22">
        <v>255.2</v>
      </c>
      <c r="X309" s="22">
        <v>319</v>
      </c>
      <c r="Y309" s="23">
        <v>0.2</v>
      </c>
      <c r="Z309" s="22">
        <v>255.2</v>
      </c>
      <c r="AA309" s="22">
        <v>57205895.200000003</v>
      </c>
      <c r="AB309" s="18" t="s">
        <v>215</v>
      </c>
      <c r="AC309" s="24">
        <v>2</v>
      </c>
      <c r="AD309" s="25">
        <v>57205895.200000003</v>
      </c>
      <c r="AE309" s="26" t="b">
        <v>1</v>
      </c>
      <c r="AF309" s="16" t="s">
        <v>216</v>
      </c>
      <c r="AG309" s="27" t="s">
        <v>138</v>
      </c>
      <c r="AH309" s="26" t="s">
        <v>217</v>
      </c>
    </row>
    <row r="310" spans="1:34" ht="15.75" x14ac:dyDescent="0.3">
      <c r="A310" s="16" t="s">
        <v>70</v>
      </c>
      <c r="B310" s="17">
        <v>44</v>
      </c>
      <c r="C310" s="17">
        <v>2074</v>
      </c>
      <c r="D310" s="18" t="s">
        <v>71</v>
      </c>
      <c r="E310" s="19">
        <v>239</v>
      </c>
      <c r="F310" s="18" t="s">
        <v>72</v>
      </c>
      <c r="G310" s="18" t="s">
        <v>78</v>
      </c>
      <c r="H310" s="17">
        <v>8</v>
      </c>
      <c r="I310" s="18" t="s">
        <v>41</v>
      </c>
      <c r="J310" s="20">
        <v>43693</v>
      </c>
      <c r="K310" s="21">
        <v>116396</v>
      </c>
      <c r="L310" s="21">
        <v>142563</v>
      </c>
      <c r="M310" s="21">
        <v>69759</v>
      </c>
      <c r="N310" s="21">
        <v>7913</v>
      </c>
      <c r="O310" s="22">
        <v>159</v>
      </c>
      <c r="P310" s="23">
        <v>0.2</v>
      </c>
      <c r="Q310" s="22">
        <v>127.2</v>
      </c>
      <c r="R310" s="22">
        <v>319</v>
      </c>
      <c r="S310" s="23">
        <v>0.2</v>
      </c>
      <c r="T310" s="22">
        <v>255.2</v>
      </c>
      <c r="U310" s="22">
        <v>319</v>
      </c>
      <c r="V310" s="23">
        <v>0.2</v>
      </c>
      <c r="W310" s="22">
        <v>255.2</v>
      </c>
      <c r="X310" s="22">
        <v>319</v>
      </c>
      <c r="Y310" s="23">
        <v>0.2</v>
      </c>
      <c r="Z310" s="22">
        <v>255.2</v>
      </c>
      <c r="AA310" s="22">
        <v>71009543.200000003</v>
      </c>
      <c r="AB310" s="18" t="s">
        <v>215</v>
      </c>
      <c r="AC310" s="24">
        <v>4</v>
      </c>
      <c r="AD310" s="25">
        <v>68346685.329999998</v>
      </c>
      <c r="AE310" s="26" t="b">
        <v>0</v>
      </c>
      <c r="AF310" s="16" t="s">
        <v>216</v>
      </c>
      <c r="AG310" s="27" t="s">
        <v>216</v>
      </c>
      <c r="AH310" s="26" t="s">
        <v>219</v>
      </c>
    </row>
    <row r="311" spans="1:34" ht="15.75" x14ac:dyDescent="0.3">
      <c r="A311" s="16" t="s">
        <v>70</v>
      </c>
      <c r="B311" s="17">
        <v>44</v>
      </c>
      <c r="C311" s="17">
        <v>2074</v>
      </c>
      <c r="D311" s="18" t="s">
        <v>71</v>
      </c>
      <c r="E311" s="19">
        <v>240</v>
      </c>
      <c r="F311" s="18" t="s">
        <v>72</v>
      </c>
      <c r="G311" s="18" t="s">
        <v>78</v>
      </c>
      <c r="H311" s="17">
        <v>9</v>
      </c>
      <c r="I311" s="18" t="s">
        <v>41</v>
      </c>
      <c r="J311" s="20">
        <v>43693</v>
      </c>
      <c r="K311" s="21">
        <v>103625</v>
      </c>
      <c r="L311" s="21">
        <v>126919</v>
      </c>
      <c r="M311" s="21">
        <v>62109</v>
      </c>
      <c r="N311" s="21">
        <v>7044</v>
      </c>
      <c r="O311" s="22">
        <v>159</v>
      </c>
      <c r="P311" s="23">
        <v>0.2</v>
      </c>
      <c r="Q311" s="22">
        <v>127.2</v>
      </c>
      <c r="R311" s="22">
        <v>319</v>
      </c>
      <c r="S311" s="23">
        <v>0.2</v>
      </c>
      <c r="T311" s="22">
        <v>255.2</v>
      </c>
      <c r="U311" s="22">
        <v>319</v>
      </c>
      <c r="V311" s="23">
        <v>0.2</v>
      </c>
      <c r="W311" s="22">
        <v>255.2</v>
      </c>
      <c r="X311" s="22">
        <v>319</v>
      </c>
      <c r="Y311" s="23">
        <v>0.2</v>
      </c>
      <c r="Z311" s="22">
        <v>255.2</v>
      </c>
      <c r="AA311" s="22">
        <v>63218674.399999991</v>
      </c>
      <c r="AB311" s="18" t="s">
        <v>215</v>
      </c>
      <c r="AC311" s="24">
        <v>3</v>
      </c>
      <c r="AD311" s="25">
        <v>60847974.109999999</v>
      </c>
      <c r="AE311" s="26" t="b">
        <v>0</v>
      </c>
      <c r="AF311" s="16" t="s">
        <v>216</v>
      </c>
      <c r="AG311" s="27" t="s">
        <v>216</v>
      </c>
      <c r="AH311" s="26" t="s">
        <v>219</v>
      </c>
    </row>
    <row r="312" spans="1:34" ht="15.75" x14ac:dyDescent="0.3">
      <c r="A312" s="16" t="s">
        <v>70</v>
      </c>
      <c r="B312" s="17">
        <v>44</v>
      </c>
      <c r="C312" s="17">
        <v>2074</v>
      </c>
      <c r="D312" s="18" t="s">
        <v>71</v>
      </c>
      <c r="E312" s="19">
        <v>241</v>
      </c>
      <c r="F312" s="18" t="s">
        <v>72</v>
      </c>
      <c r="G312" s="18" t="s">
        <v>78</v>
      </c>
      <c r="H312" s="17">
        <v>10</v>
      </c>
      <c r="I312" s="18" t="s">
        <v>41</v>
      </c>
      <c r="J312" s="20">
        <v>43693</v>
      </c>
      <c r="K312" s="21">
        <v>89479</v>
      </c>
      <c r="L312" s="21">
        <v>109598</v>
      </c>
      <c r="M312" s="21">
        <v>53633</v>
      </c>
      <c r="N312" s="21">
        <v>6085</v>
      </c>
      <c r="O312" s="22">
        <v>159</v>
      </c>
      <c r="P312" s="23">
        <v>0.2</v>
      </c>
      <c r="Q312" s="22">
        <v>127.2</v>
      </c>
      <c r="R312" s="22">
        <v>319</v>
      </c>
      <c r="S312" s="23">
        <v>0.2</v>
      </c>
      <c r="T312" s="22">
        <v>255.2</v>
      </c>
      <c r="U312" s="22">
        <v>319</v>
      </c>
      <c r="V312" s="23">
        <v>0.2</v>
      </c>
      <c r="W312" s="22">
        <v>255.2</v>
      </c>
      <c r="X312" s="22">
        <v>319</v>
      </c>
      <c r="Y312" s="23">
        <v>0.2</v>
      </c>
      <c r="Z312" s="22">
        <v>255.2</v>
      </c>
      <c r="AA312" s="22">
        <v>54591172</v>
      </c>
      <c r="AB312" s="18" t="s">
        <v>215</v>
      </c>
      <c r="AC312" s="24">
        <v>3</v>
      </c>
      <c r="AD312" s="25">
        <v>54591172</v>
      </c>
      <c r="AE312" s="26" t="b">
        <v>1</v>
      </c>
      <c r="AF312" s="16" t="s">
        <v>216</v>
      </c>
      <c r="AG312" s="27" t="s">
        <v>138</v>
      </c>
      <c r="AH312" s="26" t="s">
        <v>217</v>
      </c>
    </row>
    <row r="313" spans="1:34" ht="15.75" x14ac:dyDescent="0.3">
      <c r="A313" s="16" t="s">
        <v>70</v>
      </c>
      <c r="B313" s="17">
        <v>44</v>
      </c>
      <c r="C313" s="17">
        <v>2074</v>
      </c>
      <c r="D313" s="18" t="s">
        <v>71</v>
      </c>
      <c r="E313" s="19">
        <v>242</v>
      </c>
      <c r="F313" s="18" t="s">
        <v>72</v>
      </c>
      <c r="G313" s="18" t="s">
        <v>78</v>
      </c>
      <c r="H313" s="17">
        <v>11</v>
      </c>
      <c r="I313" s="18" t="s">
        <v>41</v>
      </c>
      <c r="J313" s="20">
        <v>43693</v>
      </c>
      <c r="K313" s="21">
        <v>68219</v>
      </c>
      <c r="L313" s="21">
        <v>83559</v>
      </c>
      <c r="M313" s="21">
        <v>40890</v>
      </c>
      <c r="N313" s="21">
        <v>4638</v>
      </c>
      <c r="O313" s="22">
        <v>159</v>
      </c>
      <c r="P313" s="23">
        <v>0.2</v>
      </c>
      <c r="Q313" s="22">
        <v>127.2</v>
      </c>
      <c r="R313" s="22">
        <v>319</v>
      </c>
      <c r="S313" s="23">
        <v>0.2</v>
      </c>
      <c r="T313" s="22">
        <v>255.2</v>
      </c>
      <c r="U313" s="22">
        <v>319</v>
      </c>
      <c r="V313" s="23">
        <v>0.2</v>
      </c>
      <c r="W313" s="22">
        <v>255.2</v>
      </c>
      <c r="X313" s="22">
        <v>319</v>
      </c>
      <c r="Y313" s="23">
        <v>0.2</v>
      </c>
      <c r="Z313" s="22">
        <v>255.2</v>
      </c>
      <c r="AA313" s="22">
        <v>41620459.200000003</v>
      </c>
      <c r="AB313" s="18" t="s">
        <v>215</v>
      </c>
      <c r="AC313" s="24">
        <v>3</v>
      </c>
      <c r="AD313" s="25">
        <v>41620459.200000003</v>
      </c>
      <c r="AE313" s="26" t="b">
        <v>1</v>
      </c>
      <c r="AF313" s="16" t="s">
        <v>216</v>
      </c>
      <c r="AG313" s="27" t="s">
        <v>138</v>
      </c>
      <c r="AH313" s="26" t="s">
        <v>217</v>
      </c>
    </row>
    <row r="314" spans="1:34" ht="15.75" x14ac:dyDescent="0.3">
      <c r="A314" s="16" t="s">
        <v>70</v>
      </c>
      <c r="B314" s="17">
        <v>44</v>
      </c>
      <c r="C314" s="17">
        <v>2074</v>
      </c>
      <c r="D314" s="18" t="s">
        <v>71</v>
      </c>
      <c r="E314" s="19">
        <v>243</v>
      </c>
      <c r="F314" s="18" t="s">
        <v>72</v>
      </c>
      <c r="G314" s="18" t="s">
        <v>78</v>
      </c>
      <c r="H314" s="17">
        <v>12</v>
      </c>
      <c r="I314" s="18" t="s">
        <v>41</v>
      </c>
      <c r="J314" s="20">
        <v>43693</v>
      </c>
      <c r="K314" s="21">
        <v>89236</v>
      </c>
      <c r="L314" s="21">
        <v>109302</v>
      </c>
      <c r="M314" s="21">
        <v>53485</v>
      </c>
      <c r="N314" s="21">
        <v>6067</v>
      </c>
      <c r="O314" s="22">
        <v>159</v>
      </c>
      <c r="P314" s="23">
        <v>0.2</v>
      </c>
      <c r="Q314" s="22">
        <v>127.2</v>
      </c>
      <c r="R314" s="22">
        <v>319</v>
      </c>
      <c r="S314" s="23">
        <v>0.2</v>
      </c>
      <c r="T314" s="22">
        <v>255.2</v>
      </c>
      <c r="U314" s="22">
        <v>319</v>
      </c>
      <c r="V314" s="23">
        <v>0.2</v>
      </c>
      <c r="W314" s="22">
        <v>255.2</v>
      </c>
      <c r="X314" s="22">
        <v>319</v>
      </c>
      <c r="Y314" s="23">
        <v>0.2</v>
      </c>
      <c r="Z314" s="22">
        <v>255.2</v>
      </c>
      <c r="AA314" s="22">
        <v>54442360</v>
      </c>
      <c r="AB314" s="18" t="s">
        <v>215</v>
      </c>
      <c r="AC314" s="24">
        <v>3</v>
      </c>
      <c r="AD314" s="25">
        <v>53761830.5</v>
      </c>
      <c r="AE314" s="26" t="b">
        <v>0</v>
      </c>
      <c r="AF314" s="16" t="s">
        <v>216</v>
      </c>
      <c r="AG314" s="27" t="s">
        <v>216</v>
      </c>
      <c r="AH314" s="26" t="s">
        <v>219</v>
      </c>
    </row>
    <row r="315" spans="1:34" ht="15.75" x14ac:dyDescent="0.3">
      <c r="A315" s="16" t="s">
        <v>70</v>
      </c>
      <c r="B315" s="17">
        <v>44</v>
      </c>
      <c r="C315" s="17">
        <v>2074</v>
      </c>
      <c r="D315" s="18" t="s">
        <v>71</v>
      </c>
      <c r="E315" s="19">
        <v>244</v>
      </c>
      <c r="F315" s="18" t="s">
        <v>72</v>
      </c>
      <c r="G315" s="18" t="s">
        <v>78</v>
      </c>
      <c r="H315" s="17">
        <v>13</v>
      </c>
      <c r="I315" s="18" t="s">
        <v>41</v>
      </c>
      <c r="J315" s="20">
        <v>43693</v>
      </c>
      <c r="K315" s="21">
        <v>104824</v>
      </c>
      <c r="L315" s="21">
        <v>128395</v>
      </c>
      <c r="M315" s="21">
        <v>62826</v>
      </c>
      <c r="N315" s="21">
        <v>7128</v>
      </c>
      <c r="O315" s="22">
        <v>159</v>
      </c>
      <c r="P315" s="23">
        <v>0.2</v>
      </c>
      <c r="Q315" s="22">
        <v>127.2</v>
      </c>
      <c r="R315" s="22">
        <v>319</v>
      </c>
      <c r="S315" s="23">
        <v>0.2</v>
      </c>
      <c r="T315" s="22">
        <v>255.2</v>
      </c>
      <c r="U315" s="22">
        <v>319</v>
      </c>
      <c r="V315" s="23">
        <v>0.2</v>
      </c>
      <c r="W315" s="22">
        <v>255.2</v>
      </c>
      <c r="X315" s="22">
        <v>319</v>
      </c>
      <c r="Y315" s="23">
        <v>0.2</v>
      </c>
      <c r="Z315" s="22">
        <v>255.2</v>
      </c>
      <c r="AA315" s="22">
        <v>63952277.600000001</v>
      </c>
      <c r="AB315" s="18" t="s">
        <v>215</v>
      </c>
      <c r="AC315" s="24">
        <v>2</v>
      </c>
      <c r="AD315" s="25">
        <v>59955260.25</v>
      </c>
      <c r="AE315" s="26" t="b">
        <v>0</v>
      </c>
      <c r="AF315" s="16" t="s">
        <v>216</v>
      </c>
      <c r="AG315" s="27" t="s">
        <v>216</v>
      </c>
      <c r="AH315" s="26" t="s">
        <v>219</v>
      </c>
    </row>
    <row r="316" spans="1:34" ht="15.75" x14ac:dyDescent="0.3">
      <c r="A316" s="16" t="s">
        <v>70</v>
      </c>
      <c r="B316" s="17">
        <v>44</v>
      </c>
      <c r="C316" s="17">
        <v>2074</v>
      </c>
      <c r="D316" s="18" t="s">
        <v>71</v>
      </c>
      <c r="E316" s="19">
        <v>245</v>
      </c>
      <c r="F316" s="18" t="s">
        <v>72</v>
      </c>
      <c r="G316" s="18" t="s">
        <v>78</v>
      </c>
      <c r="H316" s="17">
        <v>14</v>
      </c>
      <c r="I316" s="18" t="s">
        <v>41</v>
      </c>
      <c r="J316" s="20">
        <v>43693</v>
      </c>
      <c r="K316" s="21">
        <v>110427</v>
      </c>
      <c r="L316" s="21">
        <v>135254</v>
      </c>
      <c r="M316" s="21">
        <v>66182</v>
      </c>
      <c r="N316" s="21">
        <v>7508</v>
      </c>
      <c r="O316" s="22">
        <v>159</v>
      </c>
      <c r="P316" s="23">
        <v>0.2</v>
      </c>
      <c r="Q316" s="22">
        <v>127.2</v>
      </c>
      <c r="R316" s="22">
        <v>319</v>
      </c>
      <c r="S316" s="23">
        <v>0.2</v>
      </c>
      <c r="T316" s="22">
        <v>255.2</v>
      </c>
      <c r="U316" s="22">
        <v>319</v>
      </c>
      <c r="V316" s="23">
        <v>0.2</v>
      </c>
      <c r="W316" s="22">
        <v>255.2</v>
      </c>
      <c r="X316" s="22">
        <v>319</v>
      </c>
      <c r="Y316" s="23">
        <v>0.2</v>
      </c>
      <c r="Z316" s="22">
        <v>255.2</v>
      </c>
      <c r="AA316" s="22">
        <v>67368823.199999988</v>
      </c>
      <c r="AB316" s="18" t="s">
        <v>215</v>
      </c>
      <c r="AC316" s="24">
        <v>3</v>
      </c>
      <c r="AD316" s="25">
        <v>64842492.330000006</v>
      </c>
      <c r="AE316" s="26" t="b">
        <v>0</v>
      </c>
      <c r="AF316" s="16" t="s">
        <v>216</v>
      </c>
      <c r="AG316" s="27" t="s">
        <v>216</v>
      </c>
      <c r="AH316" s="26" t="s">
        <v>219</v>
      </c>
    </row>
    <row r="317" spans="1:34" ht="15.75" x14ac:dyDescent="0.3">
      <c r="A317" s="16" t="s">
        <v>70</v>
      </c>
      <c r="B317" s="17">
        <v>44</v>
      </c>
      <c r="C317" s="17">
        <v>2074</v>
      </c>
      <c r="D317" s="18" t="s">
        <v>71</v>
      </c>
      <c r="E317" s="19">
        <v>246</v>
      </c>
      <c r="F317" s="18" t="s">
        <v>72</v>
      </c>
      <c r="G317" s="18" t="s">
        <v>78</v>
      </c>
      <c r="H317" s="17">
        <v>15</v>
      </c>
      <c r="I317" s="18" t="s">
        <v>41</v>
      </c>
      <c r="J317" s="20">
        <v>43693</v>
      </c>
      <c r="K317" s="21">
        <v>94227</v>
      </c>
      <c r="L317" s="21">
        <v>115414</v>
      </c>
      <c r="M317" s="21">
        <v>56478</v>
      </c>
      <c r="N317" s="21">
        <v>6406</v>
      </c>
      <c r="O317" s="22">
        <v>159</v>
      </c>
      <c r="P317" s="23">
        <v>0.2</v>
      </c>
      <c r="Q317" s="22">
        <v>127.2</v>
      </c>
      <c r="R317" s="22">
        <v>319</v>
      </c>
      <c r="S317" s="23">
        <v>0.2</v>
      </c>
      <c r="T317" s="22">
        <v>255.2</v>
      </c>
      <c r="U317" s="22">
        <v>319</v>
      </c>
      <c r="V317" s="23">
        <v>0.2</v>
      </c>
      <c r="W317" s="22">
        <v>255.2</v>
      </c>
      <c r="X317" s="22">
        <v>319</v>
      </c>
      <c r="Y317" s="23">
        <v>0.2</v>
      </c>
      <c r="Z317" s="22">
        <v>255.2</v>
      </c>
      <c r="AA317" s="22">
        <v>57487324</v>
      </c>
      <c r="AB317" s="18" t="s">
        <v>215</v>
      </c>
      <c r="AC317" s="24">
        <v>4</v>
      </c>
      <c r="AD317" s="25">
        <v>55331549.350000001</v>
      </c>
      <c r="AE317" s="26" t="b">
        <v>0</v>
      </c>
      <c r="AF317" s="16" t="s">
        <v>216</v>
      </c>
      <c r="AG317" s="27" t="s">
        <v>216</v>
      </c>
      <c r="AH317" s="26" t="s">
        <v>219</v>
      </c>
    </row>
    <row r="318" spans="1:34" ht="15.75" x14ac:dyDescent="0.3">
      <c r="A318" s="16" t="s">
        <v>70</v>
      </c>
      <c r="B318" s="17">
        <v>45</v>
      </c>
      <c r="C318" s="17">
        <v>2074</v>
      </c>
      <c r="D318" s="18" t="s">
        <v>71</v>
      </c>
      <c r="E318" s="19">
        <v>247</v>
      </c>
      <c r="F318" s="18" t="s">
        <v>48</v>
      </c>
      <c r="G318" s="18" t="s">
        <v>49</v>
      </c>
      <c r="H318" s="17">
        <v>1</v>
      </c>
      <c r="I318" s="18" t="s">
        <v>41</v>
      </c>
      <c r="J318" s="20">
        <v>43648</v>
      </c>
      <c r="K318" s="21">
        <v>63181</v>
      </c>
      <c r="L318" s="21">
        <v>77135</v>
      </c>
      <c r="M318" s="21">
        <v>38914</v>
      </c>
      <c r="N318" s="21">
        <v>4383</v>
      </c>
      <c r="O318" s="22">
        <v>226</v>
      </c>
      <c r="P318" s="23">
        <v>0.05</v>
      </c>
      <c r="Q318" s="22">
        <v>214.7</v>
      </c>
      <c r="R318" s="22">
        <v>339</v>
      </c>
      <c r="S318" s="23">
        <v>0.05</v>
      </c>
      <c r="T318" s="22">
        <v>322.05</v>
      </c>
      <c r="U318" s="22">
        <v>679</v>
      </c>
      <c r="V318" s="23">
        <v>0.05</v>
      </c>
      <c r="W318" s="22">
        <v>645.04999999999995</v>
      </c>
      <c r="X318" s="22">
        <v>679</v>
      </c>
      <c r="Y318" s="23">
        <v>0.05</v>
      </c>
      <c r="Z318" s="22">
        <v>645.04999999999995</v>
      </c>
      <c r="AA318" s="22">
        <v>66335017.300000004</v>
      </c>
      <c r="AB318" s="18" t="s">
        <v>215</v>
      </c>
      <c r="AC318" s="24">
        <v>7</v>
      </c>
      <c r="AD318" s="25">
        <v>56967198.43</v>
      </c>
      <c r="AE318" s="26" t="b">
        <v>0</v>
      </c>
      <c r="AF318" s="16" t="s">
        <v>216</v>
      </c>
      <c r="AG318" s="27" t="s">
        <v>216</v>
      </c>
      <c r="AH318" s="26" t="s">
        <v>219</v>
      </c>
    </row>
    <row r="319" spans="1:34" ht="15.75" x14ac:dyDescent="0.3">
      <c r="A319" s="16" t="s">
        <v>70</v>
      </c>
      <c r="B319" s="17">
        <v>45</v>
      </c>
      <c r="C319" s="17">
        <v>2074</v>
      </c>
      <c r="D319" s="18" t="s">
        <v>71</v>
      </c>
      <c r="E319" s="19">
        <v>248</v>
      </c>
      <c r="F319" s="18" t="s">
        <v>48</v>
      </c>
      <c r="G319" s="18" t="s">
        <v>49</v>
      </c>
      <c r="H319" s="17">
        <v>2</v>
      </c>
      <c r="I319" s="18" t="s">
        <v>41</v>
      </c>
      <c r="J319" s="20">
        <v>43648</v>
      </c>
      <c r="K319" s="21">
        <v>79932</v>
      </c>
      <c r="L319" s="21">
        <v>97592</v>
      </c>
      <c r="M319" s="21">
        <v>49236</v>
      </c>
      <c r="N319" s="21">
        <v>5540</v>
      </c>
      <c r="O319" s="22">
        <v>226</v>
      </c>
      <c r="P319" s="23">
        <v>0.05</v>
      </c>
      <c r="Q319" s="22">
        <v>214.7</v>
      </c>
      <c r="R319" s="22">
        <v>339</v>
      </c>
      <c r="S319" s="23">
        <v>0.05</v>
      </c>
      <c r="T319" s="22">
        <v>322.05</v>
      </c>
      <c r="U319" s="22">
        <v>679</v>
      </c>
      <c r="V319" s="23">
        <v>0.05</v>
      </c>
      <c r="W319" s="22">
        <v>645.04999999999995</v>
      </c>
      <c r="X319" s="22">
        <v>679</v>
      </c>
      <c r="Y319" s="23">
        <v>0.05</v>
      </c>
      <c r="Z319" s="22">
        <v>645.04999999999995</v>
      </c>
      <c r="AA319" s="22">
        <v>83924162.799999997</v>
      </c>
      <c r="AB319" s="18" t="s">
        <v>215</v>
      </c>
      <c r="AC319" s="24">
        <v>6</v>
      </c>
      <c r="AD319" s="25">
        <v>55920611.759999998</v>
      </c>
      <c r="AE319" s="26" t="b">
        <v>0</v>
      </c>
      <c r="AF319" s="16" t="s">
        <v>216</v>
      </c>
      <c r="AG319" s="27" t="s">
        <v>216</v>
      </c>
      <c r="AH319" s="26" t="s">
        <v>219</v>
      </c>
    </row>
    <row r="320" spans="1:34" ht="15.75" x14ac:dyDescent="0.3">
      <c r="A320" s="16" t="s">
        <v>70</v>
      </c>
      <c r="B320" s="17">
        <v>45</v>
      </c>
      <c r="C320" s="17">
        <v>2074</v>
      </c>
      <c r="D320" s="18" t="s">
        <v>71</v>
      </c>
      <c r="E320" s="19">
        <v>249</v>
      </c>
      <c r="F320" s="18" t="s">
        <v>48</v>
      </c>
      <c r="G320" s="18" t="s">
        <v>49</v>
      </c>
      <c r="H320" s="17">
        <v>3</v>
      </c>
      <c r="I320" s="18" t="s">
        <v>41</v>
      </c>
      <c r="J320" s="20">
        <v>43648</v>
      </c>
      <c r="K320" s="21">
        <v>72744</v>
      </c>
      <c r="L320" s="21">
        <v>88813</v>
      </c>
      <c r="M320" s="21">
        <v>44803</v>
      </c>
      <c r="N320" s="21">
        <v>5039</v>
      </c>
      <c r="O320" s="22">
        <v>226</v>
      </c>
      <c r="P320" s="23">
        <v>0.05</v>
      </c>
      <c r="Q320" s="22">
        <v>214.7</v>
      </c>
      <c r="R320" s="22">
        <v>339</v>
      </c>
      <c r="S320" s="23">
        <v>0.05</v>
      </c>
      <c r="T320" s="22">
        <v>322.05</v>
      </c>
      <c r="U320" s="22">
        <v>679</v>
      </c>
      <c r="V320" s="23">
        <v>0.05</v>
      </c>
      <c r="W320" s="22">
        <v>645.04999999999995</v>
      </c>
      <c r="X320" s="22">
        <v>679</v>
      </c>
      <c r="Y320" s="23">
        <v>0.05</v>
      </c>
      <c r="Z320" s="22">
        <v>645.04999999999995</v>
      </c>
      <c r="AA320" s="22">
        <v>76370945.549999997</v>
      </c>
      <c r="AB320" s="18" t="s">
        <v>215</v>
      </c>
      <c r="AC320" s="24">
        <v>8</v>
      </c>
      <c r="AD320" s="25">
        <v>65586526.039999999</v>
      </c>
      <c r="AE320" s="26" t="b">
        <v>0</v>
      </c>
      <c r="AF320" s="16" t="s">
        <v>216</v>
      </c>
      <c r="AG320" s="27" t="s">
        <v>216</v>
      </c>
      <c r="AH320" s="26" t="s">
        <v>219</v>
      </c>
    </row>
    <row r="321" spans="1:34" ht="15.75" x14ac:dyDescent="0.3">
      <c r="A321" s="16" t="s">
        <v>70</v>
      </c>
      <c r="B321" s="17">
        <v>45</v>
      </c>
      <c r="C321" s="17">
        <v>2074</v>
      </c>
      <c r="D321" s="18" t="s">
        <v>71</v>
      </c>
      <c r="E321" s="19">
        <v>250</v>
      </c>
      <c r="F321" s="18" t="s">
        <v>48</v>
      </c>
      <c r="G321" s="18" t="s">
        <v>49</v>
      </c>
      <c r="H321" s="17">
        <v>4</v>
      </c>
      <c r="I321" s="18" t="s">
        <v>41</v>
      </c>
      <c r="J321" s="20">
        <v>43648</v>
      </c>
      <c r="K321" s="21">
        <v>75022</v>
      </c>
      <c r="L321" s="21">
        <v>91595</v>
      </c>
      <c r="M321" s="21">
        <v>46212</v>
      </c>
      <c r="N321" s="21">
        <v>5198</v>
      </c>
      <c r="O321" s="22">
        <v>226</v>
      </c>
      <c r="P321" s="23">
        <v>0.18</v>
      </c>
      <c r="Q321" s="22">
        <v>185.32</v>
      </c>
      <c r="R321" s="22">
        <v>339</v>
      </c>
      <c r="S321" s="23">
        <v>0.18</v>
      </c>
      <c r="T321" s="22">
        <v>277.98</v>
      </c>
      <c r="U321" s="22">
        <v>679</v>
      </c>
      <c r="V321" s="23">
        <v>0.18</v>
      </c>
      <c r="W321" s="22">
        <v>556.78</v>
      </c>
      <c r="X321" s="22">
        <v>679</v>
      </c>
      <c r="Y321" s="23">
        <v>0.18</v>
      </c>
      <c r="Z321" s="22">
        <v>556.78</v>
      </c>
      <c r="AA321" s="22">
        <v>67988714.939999998</v>
      </c>
      <c r="AB321" s="18" t="s">
        <v>215</v>
      </c>
      <c r="AC321" s="24">
        <v>7</v>
      </c>
      <c r="AD321" s="25">
        <v>67644088.799999997</v>
      </c>
      <c r="AE321" s="26" t="b">
        <v>0</v>
      </c>
      <c r="AF321" s="16" t="s">
        <v>216</v>
      </c>
      <c r="AG321" s="27" t="s">
        <v>216</v>
      </c>
      <c r="AH321" s="26" t="s">
        <v>219</v>
      </c>
    </row>
    <row r="322" spans="1:34" ht="15.75" x14ac:dyDescent="0.3">
      <c r="A322" s="16" t="s">
        <v>70</v>
      </c>
      <c r="B322" s="17">
        <v>45</v>
      </c>
      <c r="C322" s="17">
        <v>2074</v>
      </c>
      <c r="D322" s="18" t="s">
        <v>71</v>
      </c>
      <c r="E322" s="19">
        <v>251</v>
      </c>
      <c r="F322" s="18" t="s">
        <v>48</v>
      </c>
      <c r="G322" s="18" t="s">
        <v>49</v>
      </c>
      <c r="H322" s="17">
        <v>5</v>
      </c>
      <c r="I322" s="18" t="s">
        <v>41</v>
      </c>
      <c r="J322" s="20">
        <v>43648</v>
      </c>
      <c r="K322" s="21">
        <v>61665</v>
      </c>
      <c r="L322" s="21">
        <v>75289</v>
      </c>
      <c r="M322" s="21">
        <v>37987</v>
      </c>
      <c r="N322" s="21">
        <v>4271</v>
      </c>
      <c r="O322" s="22">
        <v>226</v>
      </c>
      <c r="P322" s="23">
        <v>0.05</v>
      </c>
      <c r="Q322" s="22">
        <v>214.7</v>
      </c>
      <c r="R322" s="22">
        <v>339</v>
      </c>
      <c r="S322" s="23">
        <v>0.05</v>
      </c>
      <c r="T322" s="22">
        <v>322.05</v>
      </c>
      <c r="U322" s="22">
        <v>679</v>
      </c>
      <c r="V322" s="23">
        <v>0.05</v>
      </c>
      <c r="W322" s="22">
        <v>645.04999999999995</v>
      </c>
      <c r="X322" s="22">
        <v>679</v>
      </c>
      <c r="Y322" s="23">
        <v>0.05</v>
      </c>
      <c r="Z322" s="22">
        <v>645.04999999999995</v>
      </c>
      <c r="AA322" s="22">
        <v>64744820.849999994</v>
      </c>
      <c r="AB322" s="18" t="s">
        <v>215</v>
      </c>
      <c r="AC322" s="24">
        <v>7</v>
      </c>
      <c r="AD322" s="25">
        <v>43140972.390000001</v>
      </c>
      <c r="AE322" s="26" t="b">
        <v>0</v>
      </c>
      <c r="AF322" s="16" t="s">
        <v>216</v>
      </c>
      <c r="AG322" s="27" t="s">
        <v>216</v>
      </c>
      <c r="AH322" s="26" t="s">
        <v>219</v>
      </c>
    </row>
    <row r="323" spans="1:34" ht="15.75" x14ac:dyDescent="0.3">
      <c r="A323" s="16" t="s">
        <v>70</v>
      </c>
      <c r="B323" s="17">
        <v>45</v>
      </c>
      <c r="C323" s="17">
        <v>2074</v>
      </c>
      <c r="D323" s="18" t="s">
        <v>71</v>
      </c>
      <c r="E323" s="19">
        <v>252</v>
      </c>
      <c r="F323" s="18" t="s">
        <v>48</v>
      </c>
      <c r="G323" s="18" t="s">
        <v>49</v>
      </c>
      <c r="H323" s="17">
        <v>6</v>
      </c>
      <c r="I323" s="18" t="s">
        <v>41</v>
      </c>
      <c r="J323" s="20">
        <v>43648</v>
      </c>
      <c r="K323" s="21">
        <v>78159</v>
      </c>
      <c r="L323" s="21">
        <v>95425</v>
      </c>
      <c r="M323" s="21">
        <v>48141</v>
      </c>
      <c r="N323" s="21">
        <v>5417</v>
      </c>
      <c r="O323" s="22">
        <v>226</v>
      </c>
      <c r="P323" s="23">
        <v>0.05</v>
      </c>
      <c r="Q323" s="22">
        <v>214.7</v>
      </c>
      <c r="R323" s="22">
        <v>339</v>
      </c>
      <c r="S323" s="23">
        <v>0.05</v>
      </c>
      <c r="T323" s="22">
        <v>322.05</v>
      </c>
      <c r="U323" s="22">
        <v>679</v>
      </c>
      <c r="V323" s="23">
        <v>0.05</v>
      </c>
      <c r="W323" s="22">
        <v>645.04999999999995</v>
      </c>
      <c r="X323" s="22">
        <v>679</v>
      </c>
      <c r="Y323" s="23">
        <v>0.05</v>
      </c>
      <c r="Z323" s="22">
        <v>645.04999999999995</v>
      </c>
      <c r="AA323" s="22">
        <v>82059946.449999988</v>
      </c>
      <c r="AB323" s="18" t="s">
        <v>215</v>
      </c>
      <c r="AC323" s="24">
        <v>6</v>
      </c>
      <c r="AD323" s="25">
        <v>70471779.719999999</v>
      </c>
      <c r="AE323" s="26" t="b">
        <v>0</v>
      </c>
      <c r="AF323" s="16" t="s">
        <v>216</v>
      </c>
      <c r="AG323" s="27" t="s">
        <v>216</v>
      </c>
      <c r="AH323" s="26" t="s">
        <v>219</v>
      </c>
    </row>
    <row r="324" spans="1:34" ht="15.75" x14ac:dyDescent="0.3">
      <c r="A324" s="16" t="s">
        <v>70</v>
      </c>
      <c r="B324" s="17">
        <v>45</v>
      </c>
      <c r="C324" s="17">
        <v>2074</v>
      </c>
      <c r="D324" s="18" t="s">
        <v>71</v>
      </c>
      <c r="E324" s="19">
        <v>253</v>
      </c>
      <c r="F324" s="18" t="s">
        <v>48</v>
      </c>
      <c r="G324" s="18" t="s">
        <v>49</v>
      </c>
      <c r="H324" s="17">
        <v>7</v>
      </c>
      <c r="I324" s="18" t="s">
        <v>41</v>
      </c>
      <c r="J324" s="20">
        <v>43648</v>
      </c>
      <c r="K324" s="21">
        <v>73863</v>
      </c>
      <c r="L324" s="21">
        <v>90188</v>
      </c>
      <c r="M324" s="21">
        <v>45497</v>
      </c>
      <c r="N324" s="21">
        <v>5121</v>
      </c>
      <c r="O324" s="22">
        <v>226</v>
      </c>
      <c r="P324" s="23">
        <v>0.18</v>
      </c>
      <c r="Q324" s="22">
        <v>185.32</v>
      </c>
      <c r="R324" s="22">
        <v>339</v>
      </c>
      <c r="S324" s="23">
        <v>0.18</v>
      </c>
      <c r="T324" s="22">
        <v>277.98</v>
      </c>
      <c r="U324" s="22">
        <v>679</v>
      </c>
      <c r="V324" s="23">
        <v>0.18</v>
      </c>
      <c r="W324" s="22">
        <v>556.78</v>
      </c>
      <c r="X324" s="22">
        <v>679</v>
      </c>
      <c r="Y324" s="23">
        <v>0.18</v>
      </c>
      <c r="Z324" s="22">
        <v>556.78</v>
      </c>
      <c r="AA324" s="22">
        <v>66941841.440000005</v>
      </c>
      <c r="AB324" s="18" t="s">
        <v>215</v>
      </c>
      <c r="AC324" s="24">
        <v>7</v>
      </c>
      <c r="AD324" s="25">
        <v>51676406.280000001</v>
      </c>
      <c r="AE324" s="26" t="b">
        <v>0</v>
      </c>
      <c r="AF324" s="16" t="s">
        <v>216</v>
      </c>
      <c r="AG324" s="27" t="s">
        <v>216</v>
      </c>
      <c r="AH324" s="26" t="s">
        <v>219</v>
      </c>
    </row>
    <row r="325" spans="1:34" ht="15.75" x14ac:dyDescent="0.3">
      <c r="A325" s="16" t="s">
        <v>70</v>
      </c>
      <c r="B325" s="17">
        <v>45</v>
      </c>
      <c r="C325" s="17">
        <v>2074</v>
      </c>
      <c r="D325" s="18" t="s">
        <v>71</v>
      </c>
      <c r="E325" s="19">
        <v>254</v>
      </c>
      <c r="F325" s="18" t="s">
        <v>48</v>
      </c>
      <c r="G325" s="18" t="s">
        <v>49</v>
      </c>
      <c r="H325" s="17">
        <v>8</v>
      </c>
      <c r="I325" s="18" t="s">
        <v>41</v>
      </c>
      <c r="J325" s="20">
        <v>43648</v>
      </c>
      <c r="K325" s="21">
        <v>91689</v>
      </c>
      <c r="L325" s="21">
        <v>111944</v>
      </c>
      <c r="M325" s="21">
        <v>56480</v>
      </c>
      <c r="N325" s="21">
        <v>6355</v>
      </c>
      <c r="O325" s="22">
        <v>226</v>
      </c>
      <c r="P325" s="23">
        <v>0.05</v>
      </c>
      <c r="Q325" s="22">
        <v>214.7</v>
      </c>
      <c r="R325" s="22">
        <v>339</v>
      </c>
      <c r="S325" s="23">
        <v>0.05</v>
      </c>
      <c r="T325" s="22">
        <v>322.05</v>
      </c>
      <c r="U325" s="22">
        <v>679</v>
      </c>
      <c r="V325" s="23">
        <v>0.05</v>
      </c>
      <c r="W325" s="22">
        <v>645.04999999999995</v>
      </c>
      <c r="X325" s="22">
        <v>679</v>
      </c>
      <c r="Y325" s="23">
        <v>0.05</v>
      </c>
      <c r="Z325" s="22">
        <v>645.04999999999995</v>
      </c>
      <c r="AA325" s="22">
        <v>96268910.25</v>
      </c>
      <c r="AB325" s="18" t="s">
        <v>215</v>
      </c>
      <c r="AC325" s="24">
        <v>7</v>
      </c>
      <c r="AD325" s="25">
        <v>85982983.349999994</v>
      </c>
      <c r="AE325" s="26" t="b">
        <v>0</v>
      </c>
      <c r="AF325" s="16" t="s">
        <v>269</v>
      </c>
      <c r="AG325" s="27" t="s">
        <v>216</v>
      </c>
      <c r="AH325" s="26" t="s">
        <v>219</v>
      </c>
    </row>
    <row r="326" spans="1:34" ht="15.75" x14ac:dyDescent="0.3">
      <c r="A326" s="16" t="s">
        <v>70</v>
      </c>
      <c r="B326" s="17">
        <v>45</v>
      </c>
      <c r="C326" s="17">
        <v>2074</v>
      </c>
      <c r="D326" s="18" t="s">
        <v>71</v>
      </c>
      <c r="E326" s="19">
        <v>255</v>
      </c>
      <c r="F326" s="18" t="s">
        <v>48</v>
      </c>
      <c r="G326" s="18" t="s">
        <v>49</v>
      </c>
      <c r="H326" s="17">
        <v>9</v>
      </c>
      <c r="I326" s="18" t="s">
        <v>41</v>
      </c>
      <c r="J326" s="20">
        <v>43648</v>
      </c>
      <c r="K326" s="21">
        <v>81632</v>
      </c>
      <c r="L326" s="21">
        <v>99661</v>
      </c>
      <c r="M326" s="21">
        <v>50282</v>
      </c>
      <c r="N326" s="21">
        <v>5655</v>
      </c>
      <c r="O326" s="22">
        <v>226</v>
      </c>
      <c r="P326" s="23">
        <v>0.05</v>
      </c>
      <c r="Q326" s="22">
        <v>214.7</v>
      </c>
      <c r="R326" s="22">
        <v>339</v>
      </c>
      <c r="S326" s="23">
        <v>0.05</v>
      </c>
      <c r="T326" s="22">
        <v>322.05</v>
      </c>
      <c r="U326" s="22">
        <v>679</v>
      </c>
      <c r="V326" s="23">
        <v>0.05</v>
      </c>
      <c r="W326" s="22">
        <v>645.04999999999995</v>
      </c>
      <c r="X326" s="22">
        <v>679</v>
      </c>
      <c r="Y326" s="23">
        <v>0.05</v>
      </c>
      <c r="Z326" s="22">
        <v>645.04999999999995</v>
      </c>
      <c r="AA326" s="22">
        <v>85704377.299999997</v>
      </c>
      <c r="AB326" s="18" t="s">
        <v>215</v>
      </c>
      <c r="AC326" s="24">
        <v>7</v>
      </c>
      <c r="AD326" s="25">
        <v>57106809.880000003</v>
      </c>
      <c r="AE326" s="26" t="b">
        <v>0</v>
      </c>
      <c r="AF326" s="16" t="s">
        <v>269</v>
      </c>
      <c r="AG326" s="27" t="s">
        <v>216</v>
      </c>
      <c r="AH326" s="26" t="s">
        <v>219</v>
      </c>
    </row>
    <row r="327" spans="1:34" ht="15.75" x14ac:dyDescent="0.3">
      <c r="A327" s="16" t="s">
        <v>70</v>
      </c>
      <c r="B327" s="17">
        <v>45</v>
      </c>
      <c r="C327" s="17">
        <v>2074</v>
      </c>
      <c r="D327" s="18" t="s">
        <v>71</v>
      </c>
      <c r="E327" s="19">
        <v>256</v>
      </c>
      <c r="F327" s="18" t="s">
        <v>48</v>
      </c>
      <c r="G327" s="18" t="s">
        <v>49</v>
      </c>
      <c r="H327" s="17">
        <v>10</v>
      </c>
      <c r="I327" s="18" t="s">
        <v>41</v>
      </c>
      <c r="J327" s="20">
        <v>43648</v>
      </c>
      <c r="K327" s="21">
        <v>70489</v>
      </c>
      <c r="L327" s="21">
        <v>86061</v>
      </c>
      <c r="M327" s="21">
        <v>43424</v>
      </c>
      <c r="N327" s="21">
        <v>4887</v>
      </c>
      <c r="O327" s="22">
        <v>226</v>
      </c>
      <c r="P327" s="23">
        <v>0.18</v>
      </c>
      <c r="Q327" s="22">
        <v>185.32</v>
      </c>
      <c r="R327" s="22">
        <v>339</v>
      </c>
      <c r="S327" s="23">
        <v>0.18</v>
      </c>
      <c r="T327" s="22">
        <v>277.98</v>
      </c>
      <c r="U327" s="22">
        <v>679</v>
      </c>
      <c r="V327" s="23">
        <v>0.18</v>
      </c>
      <c r="W327" s="22">
        <v>556.78</v>
      </c>
      <c r="X327" s="22">
        <v>679</v>
      </c>
      <c r="Y327" s="23">
        <v>0.18</v>
      </c>
      <c r="Z327" s="22">
        <v>556.78</v>
      </c>
      <c r="AA327" s="22">
        <v>63884856.840000004</v>
      </c>
      <c r="AB327" s="18" t="s">
        <v>215</v>
      </c>
      <c r="AC327" s="24">
        <v>6</v>
      </c>
      <c r="AD327" s="25">
        <v>63884856.840000004</v>
      </c>
      <c r="AE327" s="26" t="b">
        <v>1</v>
      </c>
      <c r="AF327" s="16" t="s">
        <v>216</v>
      </c>
      <c r="AG327" s="27" t="s">
        <v>138</v>
      </c>
      <c r="AH327" s="26" t="s">
        <v>217</v>
      </c>
    </row>
    <row r="328" spans="1:34" ht="15.75" x14ac:dyDescent="0.3">
      <c r="A328" s="16" t="s">
        <v>70</v>
      </c>
      <c r="B328" s="17">
        <v>45</v>
      </c>
      <c r="C328" s="17">
        <v>2074</v>
      </c>
      <c r="D328" s="18" t="s">
        <v>71</v>
      </c>
      <c r="E328" s="19">
        <v>257</v>
      </c>
      <c r="F328" s="18" t="s">
        <v>48</v>
      </c>
      <c r="G328" s="18" t="s">
        <v>49</v>
      </c>
      <c r="H328" s="17">
        <v>11</v>
      </c>
      <c r="I328" s="18" t="s">
        <v>41</v>
      </c>
      <c r="J328" s="20">
        <v>43648</v>
      </c>
      <c r="K328" s="21">
        <v>53744</v>
      </c>
      <c r="L328" s="21">
        <v>65612</v>
      </c>
      <c r="M328" s="21">
        <v>33105</v>
      </c>
      <c r="N328" s="21">
        <v>3727</v>
      </c>
      <c r="O328" s="22">
        <v>226</v>
      </c>
      <c r="P328" s="23">
        <v>0.05</v>
      </c>
      <c r="Q328" s="22">
        <v>214.7</v>
      </c>
      <c r="R328" s="22">
        <v>339</v>
      </c>
      <c r="S328" s="23">
        <v>0.05</v>
      </c>
      <c r="T328" s="22">
        <v>322.05</v>
      </c>
      <c r="U328" s="22">
        <v>679</v>
      </c>
      <c r="V328" s="23">
        <v>0.05</v>
      </c>
      <c r="W328" s="22">
        <v>645.04999999999995</v>
      </c>
      <c r="X328" s="22">
        <v>679</v>
      </c>
      <c r="Y328" s="23">
        <v>0.05</v>
      </c>
      <c r="Z328" s="22">
        <v>645.04999999999995</v>
      </c>
      <c r="AA328" s="22">
        <v>56427663</v>
      </c>
      <c r="AB328" s="18" t="s">
        <v>215</v>
      </c>
      <c r="AC328" s="24">
        <v>7</v>
      </c>
      <c r="AD328" s="25">
        <v>37599057.639999993</v>
      </c>
      <c r="AE328" s="26" t="b">
        <v>0</v>
      </c>
      <c r="AF328" s="16" t="s">
        <v>269</v>
      </c>
      <c r="AG328" s="27" t="s">
        <v>216</v>
      </c>
      <c r="AH328" s="26" t="s">
        <v>219</v>
      </c>
    </row>
    <row r="329" spans="1:34" ht="15.75" x14ac:dyDescent="0.3">
      <c r="A329" s="16" t="s">
        <v>70</v>
      </c>
      <c r="B329" s="17">
        <v>45</v>
      </c>
      <c r="C329" s="17">
        <v>2074</v>
      </c>
      <c r="D329" s="18" t="s">
        <v>71</v>
      </c>
      <c r="E329" s="19">
        <v>258</v>
      </c>
      <c r="F329" s="18" t="s">
        <v>48</v>
      </c>
      <c r="G329" s="18" t="s">
        <v>49</v>
      </c>
      <c r="H329" s="17">
        <v>12</v>
      </c>
      <c r="I329" s="18" t="s">
        <v>41</v>
      </c>
      <c r="J329" s="20">
        <v>43648</v>
      </c>
      <c r="K329" s="21">
        <v>70296</v>
      </c>
      <c r="L329" s="21">
        <v>85828</v>
      </c>
      <c r="M329" s="21">
        <v>43306</v>
      </c>
      <c r="N329" s="21">
        <v>4870</v>
      </c>
      <c r="O329" s="22">
        <v>226</v>
      </c>
      <c r="P329" s="23">
        <v>0.18</v>
      </c>
      <c r="Q329" s="22">
        <v>185.32</v>
      </c>
      <c r="R329" s="22">
        <v>339</v>
      </c>
      <c r="S329" s="23">
        <v>0.18</v>
      </c>
      <c r="T329" s="22">
        <v>277.98</v>
      </c>
      <c r="U329" s="22">
        <v>679</v>
      </c>
      <c r="V329" s="23">
        <v>0.18</v>
      </c>
      <c r="W329" s="22">
        <v>556.78</v>
      </c>
      <c r="X329" s="22">
        <v>679</v>
      </c>
      <c r="Y329" s="23">
        <v>0.18</v>
      </c>
      <c r="Z329" s="22">
        <v>556.78</v>
      </c>
      <c r="AA329" s="22">
        <v>63709155.439999998</v>
      </c>
      <c r="AB329" s="18" t="s">
        <v>215</v>
      </c>
      <c r="AC329" s="24">
        <v>7</v>
      </c>
      <c r="AD329" s="25">
        <v>49180902.840000004</v>
      </c>
      <c r="AE329" s="26" t="b">
        <v>0</v>
      </c>
      <c r="AF329" s="16" t="s">
        <v>216</v>
      </c>
      <c r="AG329" s="27" t="s">
        <v>216</v>
      </c>
      <c r="AH329" s="26" t="s">
        <v>219</v>
      </c>
    </row>
    <row r="330" spans="1:34" ht="15.75" x14ac:dyDescent="0.3">
      <c r="A330" s="16" t="s">
        <v>70</v>
      </c>
      <c r="B330" s="17">
        <v>45</v>
      </c>
      <c r="C330" s="17">
        <v>2074</v>
      </c>
      <c r="D330" s="18" t="s">
        <v>71</v>
      </c>
      <c r="E330" s="19">
        <v>259</v>
      </c>
      <c r="F330" s="18" t="s">
        <v>48</v>
      </c>
      <c r="G330" s="18" t="s">
        <v>49</v>
      </c>
      <c r="H330" s="17">
        <v>13</v>
      </c>
      <c r="I330" s="18" t="s">
        <v>41</v>
      </c>
      <c r="J330" s="20">
        <v>43648</v>
      </c>
      <c r="K330" s="21">
        <v>82577</v>
      </c>
      <c r="L330" s="21">
        <v>100821</v>
      </c>
      <c r="M330" s="21">
        <v>50865</v>
      </c>
      <c r="N330" s="21">
        <v>5722</v>
      </c>
      <c r="O330" s="22">
        <v>226</v>
      </c>
      <c r="P330" s="23">
        <v>0.05</v>
      </c>
      <c r="Q330" s="22">
        <v>214.7</v>
      </c>
      <c r="R330" s="22">
        <v>339</v>
      </c>
      <c r="S330" s="23">
        <v>0.05</v>
      </c>
      <c r="T330" s="22">
        <v>322.05</v>
      </c>
      <c r="U330" s="22">
        <v>679</v>
      </c>
      <c r="V330" s="23">
        <v>0.05</v>
      </c>
      <c r="W330" s="22">
        <v>645.04999999999995</v>
      </c>
      <c r="X330" s="22">
        <v>679</v>
      </c>
      <c r="Y330" s="23">
        <v>0.05</v>
      </c>
      <c r="Z330" s="22">
        <v>645.04999999999995</v>
      </c>
      <c r="AA330" s="22">
        <v>86700129.299999997</v>
      </c>
      <c r="AB330" s="18" t="s">
        <v>215</v>
      </c>
      <c r="AC330" s="24">
        <v>6</v>
      </c>
      <c r="AD330" s="25">
        <v>57770302.479999997</v>
      </c>
      <c r="AE330" s="26" t="b">
        <v>0</v>
      </c>
      <c r="AF330" s="16" t="s">
        <v>216</v>
      </c>
      <c r="AG330" s="27" t="s">
        <v>216</v>
      </c>
      <c r="AH330" s="26" t="s">
        <v>219</v>
      </c>
    </row>
    <row r="331" spans="1:34" ht="15.75" x14ac:dyDescent="0.3">
      <c r="A331" s="16" t="s">
        <v>70</v>
      </c>
      <c r="B331" s="17">
        <v>45</v>
      </c>
      <c r="C331" s="17">
        <v>2074</v>
      </c>
      <c r="D331" s="18" t="s">
        <v>71</v>
      </c>
      <c r="E331" s="19">
        <v>260</v>
      </c>
      <c r="F331" s="18" t="s">
        <v>48</v>
      </c>
      <c r="G331" s="18" t="s">
        <v>49</v>
      </c>
      <c r="H331" s="17">
        <v>14</v>
      </c>
      <c r="I331" s="18" t="s">
        <v>41</v>
      </c>
      <c r="J331" s="20">
        <v>43648</v>
      </c>
      <c r="K331" s="21">
        <v>86991</v>
      </c>
      <c r="L331" s="21">
        <v>106206</v>
      </c>
      <c r="M331" s="21">
        <v>53584</v>
      </c>
      <c r="N331" s="21">
        <v>6029</v>
      </c>
      <c r="O331" s="22">
        <v>226</v>
      </c>
      <c r="P331" s="23">
        <v>0.05</v>
      </c>
      <c r="Q331" s="22">
        <v>214.7</v>
      </c>
      <c r="R331" s="22">
        <v>339</v>
      </c>
      <c r="S331" s="23">
        <v>0.05</v>
      </c>
      <c r="T331" s="22">
        <v>322.05</v>
      </c>
      <c r="U331" s="22">
        <v>679</v>
      </c>
      <c r="V331" s="23">
        <v>0.05</v>
      </c>
      <c r="W331" s="22">
        <v>645.04999999999995</v>
      </c>
      <c r="X331" s="22">
        <v>679</v>
      </c>
      <c r="Y331" s="23">
        <v>0.05</v>
      </c>
      <c r="Z331" s="22">
        <v>645.04999999999995</v>
      </c>
      <c r="AA331" s="22">
        <v>91333975.649999991</v>
      </c>
      <c r="AB331" s="18" t="s">
        <v>215</v>
      </c>
      <c r="AC331" s="24">
        <v>7</v>
      </c>
      <c r="AD331" s="25">
        <v>60857941.530000001</v>
      </c>
      <c r="AE331" s="26" t="b">
        <v>0</v>
      </c>
      <c r="AF331" s="16" t="s">
        <v>216</v>
      </c>
      <c r="AG331" s="27" t="s">
        <v>216</v>
      </c>
      <c r="AH331" s="26" t="s">
        <v>219</v>
      </c>
    </row>
    <row r="332" spans="1:34" ht="15.75" x14ac:dyDescent="0.3">
      <c r="A332" s="16" t="s">
        <v>70</v>
      </c>
      <c r="B332" s="17">
        <v>45</v>
      </c>
      <c r="C332" s="17">
        <v>2074</v>
      </c>
      <c r="D332" s="18" t="s">
        <v>71</v>
      </c>
      <c r="E332" s="19">
        <v>261</v>
      </c>
      <c r="F332" s="18" t="s">
        <v>48</v>
      </c>
      <c r="G332" s="18" t="s">
        <v>49</v>
      </c>
      <c r="H332" s="17">
        <v>15</v>
      </c>
      <c r="I332" s="18" t="s">
        <v>41</v>
      </c>
      <c r="J332" s="20">
        <v>43648</v>
      </c>
      <c r="K332" s="21">
        <v>74229</v>
      </c>
      <c r="L332" s="21">
        <v>90626</v>
      </c>
      <c r="M332" s="21">
        <v>45724</v>
      </c>
      <c r="N332" s="21">
        <v>5141</v>
      </c>
      <c r="O332" s="22">
        <v>226</v>
      </c>
      <c r="P332" s="23">
        <v>0.18</v>
      </c>
      <c r="Q332" s="22">
        <v>185.32</v>
      </c>
      <c r="R332" s="22">
        <v>339</v>
      </c>
      <c r="S332" s="23">
        <v>0.18</v>
      </c>
      <c r="T332" s="22">
        <v>277.98</v>
      </c>
      <c r="U332" s="22">
        <v>679</v>
      </c>
      <c r="V332" s="23">
        <v>0.18</v>
      </c>
      <c r="W332" s="22">
        <v>556.78</v>
      </c>
      <c r="X332" s="22">
        <v>679</v>
      </c>
      <c r="Y332" s="23">
        <v>0.18</v>
      </c>
      <c r="Z332" s="22">
        <v>556.78</v>
      </c>
      <c r="AA332" s="22">
        <v>67268948.459999993</v>
      </c>
      <c r="AB332" s="18" t="s">
        <v>215</v>
      </c>
      <c r="AC332" s="24">
        <v>7</v>
      </c>
      <c r="AD332" s="25">
        <v>51928919.729999997</v>
      </c>
      <c r="AE332" s="26" t="b">
        <v>0</v>
      </c>
      <c r="AF332" s="16" t="s">
        <v>216</v>
      </c>
      <c r="AG332" s="27" t="s">
        <v>216</v>
      </c>
      <c r="AH332" s="26" t="s">
        <v>219</v>
      </c>
    </row>
    <row r="333" spans="1:34" ht="15.75" x14ac:dyDescent="0.3">
      <c r="A333" s="16" t="s">
        <v>70</v>
      </c>
      <c r="B333" s="17">
        <v>61</v>
      </c>
      <c r="C333" s="17">
        <v>2074</v>
      </c>
      <c r="D333" s="18" t="s">
        <v>71</v>
      </c>
      <c r="E333" s="19">
        <v>322</v>
      </c>
      <c r="F333" s="18" t="s">
        <v>48</v>
      </c>
      <c r="G333" s="18" t="s">
        <v>79</v>
      </c>
      <c r="H333" s="17">
        <v>1</v>
      </c>
      <c r="I333" s="18" t="s">
        <v>41</v>
      </c>
      <c r="J333" s="20">
        <v>43693</v>
      </c>
      <c r="K333" s="21">
        <v>40151</v>
      </c>
      <c r="L333" s="21">
        <v>49631</v>
      </c>
      <c r="M333" s="21">
        <v>21966</v>
      </c>
      <c r="N333" s="21">
        <v>3141</v>
      </c>
      <c r="O333" s="22">
        <v>337</v>
      </c>
      <c r="P333" s="23">
        <v>0</v>
      </c>
      <c r="Q333" s="22">
        <v>337</v>
      </c>
      <c r="R333" s="22">
        <v>337</v>
      </c>
      <c r="S333" s="23">
        <v>0</v>
      </c>
      <c r="T333" s="22">
        <v>337</v>
      </c>
      <c r="U333" s="22">
        <v>675</v>
      </c>
      <c r="V333" s="23">
        <v>0</v>
      </c>
      <c r="W333" s="22">
        <v>675</v>
      </c>
      <c r="X333" s="22">
        <v>675</v>
      </c>
      <c r="Y333" s="23">
        <v>0</v>
      </c>
      <c r="Z333" s="22">
        <v>675</v>
      </c>
      <c r="AA333" s="22">
        <v>47203759</v>
      </c>
      <c r="AB333" s="18" t="s">
        <v>215</v>
      </c>
      <c r="AC333" s="24">
        <v>3</v>
      </c>
      <c r="AD333" s="25">
        <v>39792804.589999996</v>
      </c>
      <c r="AE333" s="26" t="b">
        <v>0</v>
      </c>
      <c r="AF333" s="16" t="s">
        <v>216</v>
      </c>
      <c r="AG333" s="27" t="s">
        <v>216</v>
      </c>
      <c r="AH333" s="26" t="s">
        <v>219</v>
      </c>
    </row>
    <row r="334" spans="1:34" ht="15.75" x14ac:dyDescent="0.3">
      <c r="A334" s="16" t="s">
        <v>70</v>
      </c>
      <c r="B334" s="17">
        <v>61</v>
      </c>
      <c r="C334" s="17">
        <v>2074</v>
      </c>
      <c r="D334" s="18" t="s">
        <v>71</v>
      </c>
      <c r="E334" s="19">
        <v>325</v>
      </c>
      <c r="F334" s="18" t="s">
        <v>48</v>
      </c>
      <c r="G334" s="18" t="s">
        <v>79</v>
      </c>
      <c r="H334" s="17">
        <v>4</v>
      </c>
      <c r="I334" s="18" t="s">
        <v>41</v>
      </c>
      <c r="J334" s="20">
        <v>43693</v>
      </c>
      <c r="K334" s="21">
        <v>47677</v>
      </c>
      <c r="L334" s="21">
        <v>58932</v>
      </c>
      <c r="M334" s="21">
        <v>26084</v>
      </c>
      <c r="N334" s="21">
        <v>3725</v>
      </c>
      <c r="O334" s="22">
        <v>356</v>
      </c>
      <c r="P334" s="23">
        <v>0.104</v>
      </c>
      <c r="Q334" s="22">
        <v>318.98</v>
      </c>
      <c r="R334" s="22">
        <v>356</v>
      </c>
      <c r="S334" s="23">
        <v>0.104</v>
      </c>
      <c r="T334" s="22">
        <v>318.98</v>
      </c>
      <c r="U334" s="22">
        <v>712</v>
      </c>
      <c r="V334" s="23">
        <v>0.104</v>
      </c>
      <c r="W334" s="22">
        <v>637.95000000000005</v>
      </c>
      <c r="X334" s="22">
        <v>712</v>
      </c>
      <c r="Y334" s="23">
        <v>0.104</v>
      </c>
      <c r="Z334" s="22">
        <v>637.95000000000005</v>
      </c>
      <c r="AA334" s="22">
        <v>53022790.370000005</v>
      </c>
      <c r="AB334" s="18" t="s">
        <v>215</v>
      </c>
      <c r="AC334" s="24">
        <v>3</v>
      </c>
      <c r="AD334" s="25">
        <v>49939511.299999997</v>
      </c>
      <c r="AE334" s="26" t="b">
        <v>0</v>
      </c>
      <c r="AF334" s="16" t="s">
        <v>216</v>
      </c>
      <c r="AG334" s="27" t="s">
        <v>216</v>
      </c>
      <c r="AH334" s="26" t="s">
        <v>219</v>
      </c>
    </row>
    <row r="335" spans="1:34" ht="15.75" x14ac:dyDescent="0.3">
      <c r="A335" s="16" t="s">
        <v>70</v>
      </c>
      <c r="B335" s="17">
        <v>61</v>
      </c>
      <c r="C335" s="17">
        <v>2074</v>
      </c>
      <c r="D335" s="18" t="s">
        <v>71</v>
      </c>
      <c r="E335" s="19">
        <v>326</v>
      </c>
      <c r="F335" s="18" t="s">
        <v>48</v>
      </c>
      <c r="G335" s="18" t="s">
        <v>79</v>
      </c>
      <c r="H335" s="17">
        <v>5</v>
      </c>
      <c r="I335" s="18" t="s">
        <v>41</v>
      </c>
      <c r="J335" s="20">
        <v>43693</v>
      </c>
      <c r="K335" s="21">
        <v>39188</v>
      </c>
      <c r="L335" s="21">
        <v>48440</v>
      </c>
      <c r="M335" s="21">
        <v>21443</v>
      </c>
      <c r="N335" s="21">
        <v>3061</v>
      </c>
      <c r="O335" s="22">
        <v>356</v>
      </c>
      <c r="P335" s="23">
        <v>0</v>
      </c>
      <c r="Q335" s="22">
        <v>356</v>
      </c>
      <c r="R335" s="22">
        <v>356</v>
      </c>
      <c r="S335" s="23">
        <v>0</v>
      </c>
      <c r="T335" s="22">
        <v>356</v>
      </c>
      <c r="U335" s="22">
        <v>712</v>
      </c>
      <c r="V335" s="23">
        <v>0</v>
      </c>
      <c r="W335" s="22">
        <v>712</v>
      </c>
      <c r="X335" s="22">
        <v>712</v>
      </c>
      <c r="Y335" s="23">
        <v>0</v>
      </c>
      <c r="Z335" s="22">
        <v>712</v>
      </c>
      <c r="AA335" s="22">
        <v>48642416</v>
      </c>
      <c r="AB335" s="18" t="s">
        <v>215</v>
      </c>
      <c r="AC335" s="24">
        <v>3</v>
      </c>
      <c r="AD335" s="25">
        <v>39436460.359999999</v>
      </c>
      <c r="AE335" s="26" t="b">
        <v>0</v>
      </c>
      <c r="AF335" s="16" t="s">
        <v>216</v>
      </c>
      <c r="AG335" s="27" t="s">
        <v>216</v>
      </c>
      <c r="AH335" s="26" t="s">
        <v>219</v>
      </c>
    </row>
    <row r="336" spans="1:34" ht="15.75" x14ac:dyDescent="0.3">
      <c r="A336" s="16" t="s">
        <v>70</v>
      </c>
      <c r="B336" s="17">
        <v>61</v>
      </c>
      <c r="C336" s="17">
        <v>2074</v>
      </c>
      <c r="D336" s="18" t="s">
        <v>71</v>
      </c>
      <c r="E336" s="19">
        <v>327</v>
      </c>
      <c r="F336" s="18" t="s">
        <v>48</v>
      </c>
      <c r="G336" s="18" t="s">
        <v>79</v>
      </c>
      <c r="H336" s="17">
        <v>6</v>
      </c>
      <c r="I336" s="18" t="s">
        <v>41</v>
      </c>
      <c r="J336" s="20">
        <v>43693</v>
      </c>
      <c r="K336" s="21">
        <v>49670</v>
      </c>
      <c r="L336" s="21">
        <v>61397</v>
      </c>
      <c r="M336" s="21">
        <v>27175</v>
      </c>
      <c r="N336" s="21">
        <v>3884</v>
      </c>
      <c r="O336" s="22">
        <v>356</v>
      </c>
      <c r="P336" s="23">
        <v>0</v>
      </c>
      <c r="Q336" s="22">
        <v>356</v>
      </c>
      <c r="R336" s="22">
        <v>356</v>
      </c>
      <c r="S336" s="23">
        <v>0</v>
      </c>
      <c r="T336" s="22">
        <v>356</v>
      </c>
      <c r="U336" s="22">
        <v>712</v>
      </c>
      <c r="V336" s="23">
        <v>0</v>
      </c>
      <c r="W336" s="22">
        <v>712</v>
      </c>
      <c r="X336" s="22">
        <v>712</v>
      </c>
      <c r="Y336" s="23">
        <v>0</v>
      </c>
      <c r="Z336" s="22">
        <v>712</v>
      </c>
      <c r="AA336" s="22">
        <v>61653860</v>
      </c>
      <c r="AB336" s="18" t="s">
        <v>215</v>
      </c>
      <c r="AC336" s="24">
        <v>3</v>
      </c>
      <c r="AD336" s="25">
        <v>50452987.189999998</v>
      </c>
      <c r="AE336" s="26" t="b">
        <v>0</v>
      </c>
      <c r="AF336" s="16" t="s">
        <v>216</v>
      </c>
      <c r="AG336" s="27" t="s">
        <v>216</v>
      </c>
      <c r="AH336" s="26" t="s">
        <v>219</v>
      </c>
    </row>
    <row r="337" spans="1:34" ht="15.75" x14ac:dyDescent="0.3">
      <c r="A337" s="16" t="s">
        <v>70</v>
      </c>
      <c r="B337" s="17">
        <v>61</v>
      </c>
      <c r="C337" s="17">
        <v>2074</v>
      </c>
      <c r="D337" s="18" t="s">
        <v>71</v>
      </c>
      <c r="E337" s="19">
        <v>329</v>
      </c>
      <c r="F337" s="18" t="s">
        <v>48</v>
      </c>
      <c r="G337" s="18" t="s">
        <v>79</v>
      </c>
      <c r="H337" s="17">
        <v>8</v>
      </c>
      <c r="I337" s="18" t="s">
        <v>41</v>
      </c>
      <c r="J337" s="20">
        <v>43693</v>
      </c>
      <c r="K337" s="21">
        <v>58269</v>
      </c>
      <c r="L337" s="21">
        <v>72025</v>
      </c>
      <c r="M337" s="21">
        <v>31883</v>
      </c>
      <c r="N337" s="21">
        <v>4555</v>
      </c>
      <c r="O337" s="22">
        <v>356</v>
      </c>
      <c r="P337" s="23">
        <v>0</v>
      </c>
      <c r="Q337" s="22">
        <v>356</v>
      </c>
      <c r="R337" s="22">
        <v>356</v>
      </c>
      <c r="S337" s="23">
        <v>0</v>
      </c>
      <c r="T337" s="22">
        <v>356</v>
      </c>
      <c r="U337" s="22">
        <v>712</v>
      </c>
      <c r="V337" s="23">
        <v>0</v>
      </c>
      <c r="W337" s="22">
        <v>712</v>
      </c>
      <c r="X337" s="22">
        <v>712</v>
      </c>
      <c r="Y337" s="23">
        <v>0</v>
      </c>
      <c r="Z337" s="22">
        <v>712</v>
      </c>
      <c r="AA337" s="22">
        <v>72328520</v>
      </c>
      <c r="AB337" s="18" t="s">
        <v>215</v>
      </c>
      <c r="AC337" s="24">
        <v>4</v>
      </c>
      <c r="AD337" s="25">
        <v>59804679.43999999</v>
      </c>
      <c r="AE337" s="26" t="b">
        <v>0</v>
      </c>
      <c r="AF337" s="16" t="s">
        <v>216</v>
      </c>
      <c r="AG337" s="27" t="s">
        <v>216</v>
      </c>
      <c r="AH337" s="26" t="s">
        <v>219</v>
      </c>
    </row>
    <row r="338" spans="1:34" ht="15.75" x14ac:dyDescent="0.3">
      <c r="A338" s="16" t="s">
        <v>70</v>
      </c>
      <c r="B338" s="17">
        <v>61</v>
      </c>
      <c r="C338" s="17">
        <v>2074</v>
      </c>
      <c r="D338" s="18" t="s">
        <v>71</v>
      </c>
      <c r="E338" s="19">
        <v>332</v>
      </c>
      <c r="F338" s="18" t="s">
        <v>48</v>
      </c>
      <c r="G338" s="18" t="s">
        <v>79</v>
      </c>
      <c r="H338" s="17">
        <v>11</v>
      </c>
      <c r="I338" s="18" t="s">
        <v>41</v>
      </c>
      <c r="J338" s="20">
        <v>43693</v>
      </c>
      <c r="K338" s="21">
        <v>34155</v>
      </c>
      <c r="L338" s="21">
        <v>42215</v>
      </c>
      <c r="M338" s="21">
        <v>18687</v>
      </c>
      <c r="N338" s="21">
        <v>2671</v>
      </c>
      <c r="O338" s="22">
        <v>356</v>
      </c>
      <c r="P338" s="23">
        <v>0</v>
      </c>
      <c r="Q338" s="22">
        <v>356</v>
      </c>
      <c r="R338" s="22">
        <v>356</v>
      </c>
      <c r="S338" s="23">
        <v>0</v>
      </c>
      <c r="T338" s="22">
        <v>356</v>
      </c>
      <c r="U338" s="22">
        <v>712</v>
      </c>
      <c r="V338" s="23">
        <v>0</v>
      </c>
      <c r="W338" s="22">
        <v>712</v>
      </c>
      <c r="X338" s="22">
        <v>712</v>
      </c>
      <c r="Y338" s="23">
        <v>0</v>
      </c>
      <c r="Z338" s="22">
        <v>712</v>
      </c>
      <c r="AA338" s="22">
        <v>42394616</v>
      </c>
      <c r="AB338" s="18" t="s">
        <v>215</v>
      </c>
      <c r="AC338" s="24">
        <v>3</v>
      </c>
      <c r="AD338" s="25">
        <v>33849296.039999999</v>
      </c>
      <c r="AE338" s="26" t="b">
        <v>0</v>
      </c>
      <c r="AF338" s="16" t="s">
        <v>216</v>
      </c>
      <c r="AG338" s="27" t="s">
        <v>216</v>
      </c>
      <c r="AH338" s="26" t="s">
        <v>219</v>
      </c>
    </row>
    <row r="339" spans="1:34" ht="15.75" x14ac:dyDescent="0.3">
      <c r="A339" s="16" t="s">
        <v>70</v>
      </c>
      <c r="B339" s="17">
        <v>61</v>
      </c>
      <c r="C339" s="17">
        <v>2074</v>
      </c>
      <c r="D339" s="18" t="s">
        <v>71</v>
      </c>
      <c r="E339" s="19">
        <v>333</v>
      </c>
      <c r="F339" s="18" t="s">
        <v>48</v>
      </c>
      <c r="G339" s="18" t="s">
        <v>79</v>
      </c>
      <c r="H339" s="17">
        <v>12</v>
      </c>
      <c r="I339" s="18" t="s">
        <v>41</v>
      </c>
      <c r="J339" s="20">
        <v>43693</v>
      </c>
      <c r="K339" s="21">
        <v>44674</v>
      </c>
      <c r="L339" s="21">
        <v>55221</v>
      </c>
      <c r="M339" s="21">
        <v>24444</v>
      </c>
      <c r="N339" s="21">
        <v>3491</v>
      </c>
      <c r="O339" s="22">
        <v>356</v>
      </c>
      <c r="P339" s="23">
        <v>0</v>
      </c>
      <c r="Q339" s="22">
        <v>356</v>
      </c>
      <c r="R339" s="22">
        <v>356</v>
      </c>
      <c r="S339" s="23">
        <v>0</v>
      </c>
      <c r="T339" s="22">
        <v>356</v>
      </c>
      <c r="U339" s="22">
        <v>712</v>
      </c>
      <c r="V339" s="23">
        <v>0</v>
      </c>
      <c r="W339" s="22">
        <v>712</v>
      </c>
      <c r="X339" s="22">
        <v>712</v>
      </c>
      <c r="Y339" s="23">
        <v>0</v>
      </c>
      <c r="Z339" s="22">
        <v>712</v>
      </c>
      <c r="AA339" s="22">
        <v>55452340</v>
      </c>
      <c r="AB339" s="18" t="s">
        <v>215</v>
      </c>
      <c r="AC339" s="24">
        <v>3</v>
      </c>
      <c r="AD339" s="25">
        <v>44275023.599999994</v>
      </c>
      <c r="AE339" s="26" t="b">
        <v>0</v>
      </c>
      <c r="AF339" s="16" t="s">
        <v>216</v>
      </c>
      <c r="AG339" s="27" t="s">
        <v>216</v>
      </c>
      <c r="AH339" s="26" t="s">
        <v>219</v>
      </c>
    </row>
    <row r="340" spans="1:34" ht="15.75" x14ac:dyDescent="0.3">
      <c r="A340" s="16" t="s">
        <v>70</v>
      </c>
      <c r="B340" s="17">
        <v>61</v>
      </c>
      <c r="C340" s="17">
        <v>2074</v>
      </c>
      <c r="D340" s="18" t="s">
        <v>71</v>
      </c>
      <c r="E340" s="19">
        <v>334</v>
      </c>
      <c r="F340" s="18" t="s">
        <v>48</v>
      </c>
      <c r="G340" s="18" t="s">
        <v>79</v>
      </c>
      <c r="H340" s="17">
        <v>13</v>
      </c>
      <c r="I340" s="18" t="s">
        <v>41</v>
      </c>
      <c r="J340" s="20">
        <v>43693</v>
      </c>
      <c r="K340" s="21">
        <v>52475</v>
      </c>
      <c r="L340" s="21">
        <v>64868</v>
      </c>
      <c r="M340" s="21">
        <v>28711</v>
      </c>
      <c r="N340" s="21">
        <v>4101</v>
      </c>
      <c r="O340" s="22">
        <v>356</v>
      </c>
      <c r="P340" s="23">
        <v>0</v>
      </c>
      <c r="Q340" s="22">
        <v>356</v>
      </c>
      <c r="R340" s="22">
        <v>356</v>
      </c>
      <c r="S340" s="23">
        <v>0</v>
      </c>
      <c r="T340" s="22">
        <v>356</v>
      </c>
      <c r="U340" s="22">
        <v>712</v>
      </c>
      <c r="V340" s="23">
        <v>0</v>
      </c>
      <c r="W340" s="22">
        <v>712</v>
      </c>
      <c r="X340" s="22">
        <v>712</v>
      </c>
      <c r="Y340" s="23">
        <v>0</v>
      </c>
      <c r="Z340" s="22">
        <v>712</v>
      </c>
      <c r="AA340" s="22">
        <v>65136252</v>
      </c>
      <c r="AB340" s="18" t="s">
        <v>215</v>
      </c>
      <c r="AC340" s="24">
        <v>3</v>
      </c>
      <c r="AD340" s="25">
        <v>52315871.339999996</v>
      </c>
      <c r="AE340" s="26" t="b">
        <v>0</v>
      </c>
      <c r="AF340" s="16" t="s">
        <v>216</v>
      </c>
      <c r="AG340" s="27" t="s">
        <v>216</v>
      </c>
      <c r="AH340" s="26" t="s">
        <v>219</v>
      </c>
    </row>
    <row r="341" spans="1:34" ht="15.75" x14ac:dyDescent="0.3">
      <c r="A341" s="16" t="s">
        <v>70</v>
      </c>
      <c r="B341" s="17">
        <v>61</v>
      </c>
      <c r="C341" s="17">
        <v>2074</v>
      </c>
      <c r="D341" s="18" t="s">
        <v>71</v>
      </c>
      <c r="E341" s="19">
        <v>335</v>
      </c>
      <c r="F341" s="18" t="s">
        <v>48</v>
      </c>
      <c r="G341" s="18" t="s">
        <v>79</v>
      </c>
      <c r="H341" s="17">
        <v>14</v>
      </c>
      <c r="I341" s="18" t="s">
        <v>41</v>
      </c>
      <c r="J341" s="20">
        <v>43693</v>
      </c>
      <c r="K341" s="21">
        <v>55284</v>
      </c>
      <c r="L341" s="21">
        <v>68333</v>
      </c>
      <c r="M341" s="21">
        <v>30246</v>
      </c>
      <c r="N341" s="21">
        <v>4320</v>
      </c>
      <c r="O341" s="22">
        <v>356</v>
      </c>
      <c r="P341" s="23">
        <v>8.4000000000000005E-2</v>
      </c>
      <c r="Q341" s="22">
        <v>326.10000000000002</v>
      </c>
      <c r="R341" s="22">
        <v>356</v>
      </c>
      <c r="S341" s="23">
        <v>8.4000000000000005E-2</v>
      </c>
      <c r="T341" s="22">
        <v>326.10000000000002</v>
      </c>
      <c r="U341" s="22">
        <v>712</v>
      </c>
      <c r="V341" s="23">
        <v>8.4000000000000005E-2</v>
      </c>
      <c r="W341" s="22">
        <v>652.19000000000005</v>
      </c>
      <c r="X341" s="22">
        <v>712</v>
      </c>
      <c r="Y341" s="23">
        <v>8.4000000000000005E-2</v>
      </c>
      <c r="Z341" s="22">
        <v>652.19000000000005</v>
      </c>
      <c r="AA341" s="22">
        <v>62855103.240000002</v>
      </c>
      <c r="AB341" s="18" t="s">
        <v>215</v>
      </c>
      <c r="AC341" s="24">
        <v>4</v>
      </c>
      <c r="AD341" s="25">
        <v>54787444.509999998</v>
      </c>
      <c r="AE341" s="26" t="b">
        <v>0</v>
      </c>
      <c r="AF341" s="16" t="s">
        <v>216</v>
      </c>
      <c r="AG341" s="27" t="s">
        <v>216</v>
      </c>
      <c r="AH341" s="26" t="s">
        <v>219</v>
      </c>
    </row>
    <row r="342" spans="1:34" ht="15.75" x14ac:dyDescent="0.3">
      <c r="A342" s="16" t="s">
        <v>70</v>
      </c>
      <c r="B342" s="17">
        <v>61</v>
      </c>
      <c r="C342" s="17">
        <v>2074</v>
      </c>
      <c r="D342" s="18" t="s">
        <v>71</v>
      </c>
      <c r="E342" s="19">
        <v>336</v>
      </c>
      <c r="F342" s="18" t="s">
        <v>48</v>
      </c>
      <c r="G342" s="18" t="s">
        <v>79</v>
      </c>
      <c r="H342" s="17">
        <v>15</v>
      </c>
      <c r="I342" s="18" t="s">
        <v>41</v>
      </c>
      <c r="J342" s="20">
        <v>43693</v>
      </c>
      <c r="K342" s="21">
        <v>47175</v>
      </c>
      <c r="L342" s="21">
        <v>58308</v>
      </c>
      <c r="M342" s="21">
        <v>25810</v>
      </c>
      <c r="N342" s="21">
        <v>3685</v>
      </c>
      <c r="O342" s="22">
        <v>356</v>
      </c>
      <c r="P342" s="23">
        <v>0</v>
      </c>
      <c r="Q342" s="22">
        <v>356</v>
      </c>
      <c r="R342" s="22">
        <v>356</v>
      </c>
      <c r="S342" s="23">
        <v>0</v>
      </c>
      <c r="T342" s="22">
        <v>356</v>
      </c>
      <c r="U342" s="22">
        <v>712</v>
      </c>
      <c r="V342" s="23">
        <v>0</v>
      </c>
      <c r="W342" s="22">
        <v>712</v>
      </c>
      <c r="X342" s="22">
        <v>712</v>
      </c>
      <c r="Y342" s="23">
        <v>0</v>
      </c>
      <c r="Z342" s="22">
        <v>712</v>
      </c>
      <c r="AA342" s="22">
        <v>58552388</v>
      </c>
      <c r="AB342" s="18" t="s">
        <v>215</v>
      </c>
      <c r="AC342" s="24">
        <v>4</v>
      </c>
      <c r="AD342" s="25">
        <v>46750205.319999993</v>
      </c>
      <c r="AE342" s="26" t="b">
        <v>0</v>
      </c>
      <c r="AF342" s="16" t="s">
        <v>216</v>
      </c>
      <c r="AG342" s="27" t="s">
        <v>216</v>
      </c>
      <c r="AH342" s="26" t="s">
        <v>219</v>
      </c>
    </row>
    <row r="343" spans="1:34" ht="15.75" x14ac:dyDescent="0.3">
      <c r="A343" s="16" t="s">
        <v>70</v>
      </c>
      <c r="B343" s="17">
        <v>91</v>
      </c>
      <c r="C343" s="17">
        <v>2074</v>
      </c>
      <c r="D343" s="18" t="s">
        <v>71</v>
      </c>
      <c r="E343" s="19">
        <v>536</v>
      </c>
      <c r="F343" s="18" t="s">
        <v>48</v>
      </c>
      <c r="G343" s="18" t="s">
        <v>80</v>
      </c>
      <c r="H343" s="17">
        <v>1</v>
      </c>
      <c r="I343" s="18" t="s">
        <v>41</v>
      </c>
      <c r="J343" s="20">
        <v>43693</v>
      </c>
      <c r="K343" s="21">
        <v>69653</v>
      </c>
      <c r="L343" s="21">
        <v>86328</v>
      </c>
      <c r="M343" s="21">
        <v>38064</v>
      </c>
      <c r="N343" s="21">
        <v>5323</v>
      </c>
      <c r="O343" s="22">
        <v>263</v>
      </c>
      <c r="P343" s="23">
        <v>0</v>
      </c>
      <c r="Q343" s="22">
        <v>263</v>
      </c>
      <c r="R343" s="22">
        <v>349</v>
      </c>
      <c r="S343" s="23">
        <v>0</v>
      </c>
      <c r="T343" s="22">
        <v>349</v>
      </c>
      <c r="U343" s="22">
        <v>437</v>
      </c>
      <c r="V343" s="23">
        <v>0</v>
      </c>
      <c r="W343" s="22">
        <v>437</v>
      </c>
      <c r="X343" s="22">
        <v>437</v>
      </c>
      <c r="Y343" s="23">
        <v>0</v>
      </c>
      <c r="Z343" s="22">
        <v>437</v>
      </c>
      <c r="AA343" s="22">
        <v>67407330</v>
      </c>
      <c r="AB343" s="18" t="s">
        <v>215</v>
      </c>
      <c r="AC343" s="24">
        <v>5</v>
      </c>
      <c r="AD343" s="25">
        <v>54472123.109999992</v>
      </c>
      <c r="AE343" s="26" t="b">
        <v>0</v>
      </c>
      <c r="AF343" s="16" t="s">
        <v>269</v>
      </c>
      <c r="AG343" s="27" t="s">
        <v>216</v>
      </c>
      <c r="AH343" s="26" t="s">
        <v>219</v>
      </c>
    </row>
    <row r="344" spans="1:34" ht="15.75" x14ac:dyDescent="0.3">
      <c r="A344" s="16" t="s">
        <v>70</v>
      </c>
      <c r="B344" s="17">
        <v>91</v>
      </c>
      <c r="C344" s="17">
        <v>2074</v>
      </c>
      <c r="D344" s="18" t="s">
        <v>71</v>
      </c>
      <c r="E344" s="19">
        <v>539</v>
      </c>
      <c r="F344" s="18" t="s">
        <v>48</v>
      </c>
      <c r="G344" s="18" t="s">
        <v>80</v>
      </c>
      <c r="H344" s="17">
        <v>4</v>
      </c>
      <c r="I344" s="18" t="s">
        <v>41</v>
      </c>
      <c r="J344" s="20">
        <v>43693</v>
      </c>
      <c r="K344" s="21">
        <v>82707</v>
      </c>
      <c r="L344" s="21">
        <v>102513</v>
      </c>
      <c r="M344" s="21">
        <v>45201</v>
      </c>
      <c r="N344" s="21">
        <v>6317</v>
      </c>
      <c r="O344" s="22">
        <v>263</v>
      </c>
      <c r="P344" s="23">
        <v>0</v>
      </c>
      <c r="Q344" s="22">
        <v>263</v>
      </c>
      <c r="R344" s="22">
        <v>349</v>
      </c>
      <c r="S344" s="23">
        <v>0</v>
      </c>
      <c r="T344" s="22">
        <v>349</v>
      </c>
      <c r="U344" s="22">
        <v>437</v>
      </c>
      <c r="V344" s="23">
        <v>0</v>
      </c>
      <c r="W344" s="22">
        <v>437</v>
      </c>
      <c r="X344" s="22">
        <v>437</v>
      </c>
      <c r="Y344" s="23">
        <v>0</v>
      </c>
      <c r="Z344" s="22">
        <v>437</v>
      </c>
      <c r="AA344" s="22">
        <v>80042344</v>
      </c>
      <c r="AB344" s="18" t="s">
        <v>215</v>
      </c>
      <c r="AC344" s="24">
        <v>5</v>
      </c>
      <c r="AD344" s="25">
        <v>64682526.619999997</v>
      </c>
      <c r="AE344" s="26" t="b">
        <v>0</v>
      </c>
      <c r="AF344" s="16" t="s">
        <v>269</v>
      </c>
      <c r="AG344" s="27" t="s">
        <v>216</v>
      </c>
      <c r="AH344" s="26" t="s">
        <v>219</v>
      </c>
    </row>
    <row r="345" spans="1:34" ht="15.75" x14ac:dyDescent="0.3">
      <c r="A345" s="16" t="s">
        <v>70</v>
      </c>
      <c r="B345" s="17">
        <v>91</v>
      </c>
      <c r="C345" s="17">
        <v>2074</v>
      </c>
      <c r="D345" s="18" t="s">
        <v>71</v>
      </c>
      <c r="E345" s="19">
        <v>540</v>
      </c>
      <c r="F345" s="18" t="s">
        <v>48</v>
      </c>
      <c r="G345" s="18" t="s">
        <v>80</v>
      </c>
      <c r="H345" s="17">
        <v>5</v>
      </c>
      <c r="I345" s="18" t="s">
        <v>41</v>
      </c>
      <c r="J345" s="20">
        <v>43693</v>
      </c>
      <c r="K345" s="21">
        <v>67980</v>
      </c>
      <c r="L345" s="21">
        <v>84261</v>
      </c>
      <c r="M345" s="21">
        <v>37156</v>
      </c>
      <c r="N345" s="21">
        <v>5193</v>
      </c>
      <c r="O345" s="22">
        <v>263</v>
      </c>
      <c r="P345" s="23">
        <v>0</v>
      </c>
      <c r="Q345" s="22">
        <v>263</v>
      </c>
      <c r="R345" s="22">
        <v>349</v>
      </c>
      <c r="S345" s="23">
        <v>0</v>
      </c>
      <c r="T345" s="22">
        <v>349</v>
      </c>
      <c r="U345" s="22">
        <v>437</v>
      </c>
      <c r="V345" s="23">
        <v>0</v>
      </c>
      <c r="W345" s="22">
        <v>437</v>
      </c>
      <c r="X345" s="22">
        <v>437</v>
      </c>
      <c r="Y345" s="23">
        <v>0</v>
      </c>
      <c r="Z345" s="22">
        <v>437</v>
      </c>
      <c r="AA345" s="22">
        <v>65792342</v>
      </c>
      <c r="AB345" s="18" t="s">
        <v>215</v>
      </c>
      <c r="AC345" s="24">
        <v>5</v>
      </c>
      <c r="AD345" s="25">
        <v>43949013.410000004</v>
      </c>
      <c r="AE345" s="26" t="b">
        <v>0</v>
      </c>
      <c r="AF345" s="16" t="s">
        <v>216</v>
      </c>
      <c r="AG345" s="27" t="s">
        <v>216</v>
      </c>
      <c r="AH345" s="26" t="s">
        <v>219</v>
      </c>
    </row>
    <row r="346" spans="1:34" ht="15.75" x14ac:dyDescent="0.3">
      <c r="A346" s="16" t="s">
        <v>70</v>
      </c>
      <c r="B346" s="17">
        <v>91</v>
      </c>
      <c r="C346" s="17">
        <v>2074</v>
      </c>
      <c r="D346" s="18" t="s">
        <v>71</v>
      </c>
      <c r="E346" s="19">
        <v>541</v>
      </c>
      <c r="F346" s="18" t="s">
        <v>48</v>
      </c>
      <c r="G346" s="18" t="s">
        <v>80</v>
      </c>
      <c r="H346" s="17">
        <v>6</v>
      </c>
      <c r="I346" s="18" t="s">
        <v>41</v>
      </c>
      <c r="J346" s="20">
        <v>43693</v>
      </c>
      <c r="K346" s="21">
        <v>86165</v>
      </c>
      <c r="L346" s="21">
        <v>106798</v>
      </c>
      <c r="M346" s="21">
        <v>47091</v>
      </c>
      <c r="N346" s="21">
        <v>6583</v>
      </c>
      <c r="O346" s="22">
        <v>263</v>
      </c>
      <c r="P346" s="23">
        <v>0</v>
      </c>
      <c r="Q346" s="22">
        <v>263</v>
      </c>
      <c r="R346" s="22">
        <v>349</v>
      </c>
      <c r="S346" s="23">
        <v>0</v>
      </c>
      <c r="T346" s="22">
        <v>349</v>
      </c>
      <c r="U346" s="22">
        <v>437</v>
      </c>
      <c r="V346" s="23">
        <v>0</v>
      </c>
      <c r="W346" s="22">
        <v>437</v>
      </c>
      <c r="X346" s="22">
        <v>437</v>
      </c>
      <c r="Y346" s="23">
        <v>0</v>
      </c>
      <c r="Z346" s="22">
        <v>437</v>
      </c>
      <c r="AA346" s="22">
        <v>83389435</v>
      </c>
      <c r="AB346" s="18" t="s">
        <v>215</v>
      </c>
      <c r="AC346" s="24">
        <v>5</v>
      </c>
      <c r="AD346" s="25">
        <v>67387323.75</v>
      </c>
      <c r="AE346" s="26" t="b">
        <v>0</v>
      </c>
      <c r="AF346" s="16" t="s">
        <v>269</v>
      </c>
      <c r="AG346" s="27" t="s">
        <v>216</v>
      </c>
      <c r="AH346" s="26" t="s">
        <v>219</v>
      </c>
    </row>
    <row r="347" spans="1:34" ht="15.75" x14ac:dyDescent="0.3">
      <c r="A347" s="16" t="s">
        <v>70</v>
      </c>
      <c r="B347" s="17">
        <v>91</v>
      </c>
      <c r="C347" s="17">
        <v>2074</v>
      </c>
      <c r="D347" s="18" t="s">
        <v>71</v>
      </c>
      <c r="E347" s="19">
        <v>543</v>
      </c>
      <c r="F347" s="18" t="s">
        <v>48</v>
      </c>
      <c r="G347" s="18" t="s">
        <v>80</v>
      </c>
      <c r="H347" s="17">
        <v>8</v>
      </c>
      <c r="I347" s="18" t="s">
        <v>41</v>
      </c>
      <c r="J347" s="20">
        <v>43693</v>
      </c>
      <c r="K347" s="21">
        <v>101085</v>
      </c>
      <c r="L347" s="21">
        <v>125287</v>
      </c>
      <c r="M347" s="21">
        <v>55246</v>
      </c>
      <c r="N347" s="21">
        <v>7723</v>
      </c>
      <c r="O347" s="22">
        <v>263</v>
      </c>
      <c r="P347" s="23">
        <v>0</v>
      </c>
      <c r="Q347" s="22">
        <v>263</v>
      </c>
      <c r="R347" s="22">
        <v>349</v>
      </c>
      <c r="S347" s="23">
        <v>0</v>
      </c>
      <c r="T347" s="22">
        <v>349</v>
      </c>
      <c r="U347" s="22">
        <v>437</v>
      </c>
      <c r="V347" s="23">
        <v>0</v>
      </c>
      <c r="W347" s="22">
        <v>437</v>
      </c>
      <c r="X347" s="22">
        <v>437</v>
      </c>
      <c r="Y347" s="23">
        <v>0</v>
      </c>
      <c r="Z347" s="22">
        <v>437</v>
      </c>
      <c r="AA347" s="22">
        <v>97827971</v>
      </c>
      <c r="AB347" s="18" t="s">
        <v>215</v>
      </c>
      <c r="AC347" s="24">
        <v>5</v>
      </c>
      <c r="AD347" s="25">
        <v>79055160.319999993</v>
      </c>
      <c r="AE347" s="26" t="b">
        <v>0</v>
      </c>
      <c r="AF347" s="16" t="s">
        <v>269</v>
      </c>
      <c r="AG347" s="27" t="s">
        <v>216</v>
      </c>
      <c r="AH347" s="26" t="s">
        <v>219</v>
      </c>
    </row>
    <row r="348" spans="1:34" ht="15.75" x14ac:dyDescent="0.3">
      <c r="A348" s="16" t="s">
        <v>70</v>
      </c>
      <c r="B348" s="17">
        <v>91</v>
      </c>
      <c r="C348" s="17">
        <v>2074</v>
      </c>
      <c r="D348" s="18" t="s">
        <v>71</v>
      </c>
      <c r="E348" s="19">
        <v>544</v>
      </c>
      <c r="F348" s="18" t="s">
        <v>48</v>
      </c>
      <c r="G348" s="18" t="s">
        <v>80</v>
      </c>
      <c r="H348" s="17">
        <v>9</v>
      </c>
      <c r="I348" s="18" t="s">
        <v>41</v>
      </c>
      <c r="J348" s="20">
        <v>43693</v>
      </c>
      <c r="K348" s="21">
        <v>89994</v>
      </c>
      <c r="L348" s="21">
        <v>111540</v>
      </c>
      <c r="M348" s="21">
        <v>49186</v>
      </c>
      <c r="N348" s="21">
        <v>6874</v>
      </c>
      <c r="O348" s="22">
        <v>263</v>
      </c>
      <c r="P348" s="23">
        <v>0.28100000000000003</v>
      </c>
      <c r="Q348" s="22">
        <v>189.1</v>
      </c>
      <c r="R348" s="22">
        <v>349</v>
      </c>
      <c r="S348" s="23">
        <v>0.28100000000000003</v>
      </c>
      <c r="T348" s="22">
        <v>250.93</v>
      </c>
      <c r="U348" s="22">
        <v>437</v>
      </c>
      <c r="V348" s="23">
        <v>0.28100000000000003</v>
      </c>
      <c r="W348" s="22">
        <v>314.2</v>
      </c>
      <c r="X348" s="22">
        <v>437</v>
      </c>
      <c r="Y348" s="23">
        <v>0.28100000000000003</v>
      </c>
      <c r="Z348" s="22">
        <v>314.2</v>
      </c>
      <c r="AA348" s="22">
        <v>62620649.599999994</v>
      </c>
      <c r="AB348" s="18" t="s">
        <v>215</v>
      </c>
      <c r="AC348" s="24">
        <v>5</v>
      </c>
      <c r="AD348" s="25">
        <v>58178501.319999993</v>
      </c>
      <c r="AE348" s="26" t="b">
        <v>0</v>
      </c>
      <c r="AF348" s="16" t="s">
        <v>216</v>
      </c>
      <c r="AG348" s="27" t="s">
        <v>216</v>
      </c>
      <c r="AH348" s="26" t="s">
        <v>219</v>
      </c>
    </row>
    <row r="349" spans="1:34" ht="15.75" x14ac:dyDescent="0.3">
      <c r="A349" s="16" t="s">
        <v>70</v>
      </c>
      <c r="B349" s="17">
        <v>91</v>
      </c>
      <c r="C349" s="17">
        <v>2074</v>
      </c>
      <c r="D349" s="18" t="s">
        <v>71</v>
      </c>
      <c r="E349" s="19">
        <v>545</v>
      </c>
      <c r="F349" s="18" t="s">
        <v>48</v>
      </c>
      <c r="G349" s="18" t="s">
        <v>80</v>
      </c>
      <c r="H349" s="17">
        <v>10</v>
      </c>
      <c r="I349" s="18" t="s">
        <v>41</v>
      </c>
      <c r="J349" s="20">
        <v>43693</v>
      </c>
      <c r="K349" s="21">
        <v>77709</v>
      </c>
      <c r="L349" s="21">
        <v>96316</v>
      </c>
      <c r="M349" s="21">
        <v>42472</v>
      </c>
      <c r="N349" s="21">
        <v>5938</v>
      </c>
      <c r="O349" s="22">
        <v>263</v>
      </c>
      <c r="P349" s="23">
        <v>0</v>
      </c>
      <c r="Q349" s="22">
        <v>263</v>
      </c>
      <c r="R349" s="22">
        <v>349</v>
      </c>
      <c r="S349" s="23">
        <v>0</v>
      </c>
      <c r="T349" s="22">
        <v>349</v>
      </c>
      <c r="U349" s="22">
        <v>437</v>
      </c>
      <c r="V349" s="23">
        <v>0</v>
      </c>
      <c r="W349" s="22">
        <v>437</v>
      </c>
      <c r="X349" s="22">
        <v>437</v>
      </c>
      <c r="Y349" s="23">
        <v>0</v>
      </c>
      <c r="Z349" s="22">
        <v>437</v>
      </c>
      <c r="AA349" s="22">
        <v>75206921</v>
      </c>
      <c r="AB349" s="18" t="s">
        <v>215</v>
      </c>
      <c r="AC349" s="24">
        <v>5</v>
      </c>
      <c r="AD349" s="25">
        <v>60775002.649999999</v>
      </c>
      <c r="AE349" s="26" t="b">
        <v>0</v>
      </c>
      <c r="AF349" s="16" t="s">
        <v>269</v>
      </c>
      <c r="AG349" s="27" t="s">
        <v>216</v>
      </c>
      <c r="AH349" s="26" t="s">
        <v>219</v>
      </c>
    </row>
    <row r="350" spans="1:34" ht="15.75" x14ac:dyDescent="0.3">
      <c r="A350" s="16" t="s">
        <v>70</v>
      </c>
      <c r="B350" s="17">
        <v>91</v>
      </c>
      <c r="C350" s="17">
        <v>2074</v>
      </c>
      <c r="D350" s="18" t="s">
        <v>71</v>
      </c>
      <c r="E350" s="19">
        <v>546</v>
      </c>
      <c r="F350" s="18" t="s">
        <v>48</v>
      </c>
      <c r="G350" s="18" t="s">
        <v>80</v>
      </c>
      <c r="H350" s="17">
        <v>11</v>
      </c>
      <c r="I350" s="18" t="s">
        <v>41</v>
      </c>
      <c r="J350" s="20">
        <v>43693</v>
      </c>
      <c r="K350" s="21">
        <v>59248</v>
      </c>
      <c r="L350" s="21">
        <v>73433</v>
      </c>
      <c r="M350" s="21">
        <v>32381</v>
      </c>
      <c r="N350" s="21">
        <v>4526</v>
      </c>
      <c r="O350" s="22">
        <v>263</v>
      </c>
      <c r="P350" s="23">
        <v>0</v>
      </c>
      <c r="Q350" s="22">
        <v>263</v>
      </c>
      <c r="R350" s="22">
        <v>349</v>
      </c>
      <c r="S350" s="23">
        <v>0</v>
      </c>
      <c r="T350" s="22">
        <v>349</v>
      </c>
      <c r="U350" s="22">
        <v>437</v>
      </c>
      <c r="V350" s="23">
        <v>0</v>
      </c>
      <c r="W350" s="22">
        <v>437</v>
      </c>
      <c r="X350" s="22">
        <v>437</v>
      </c>
      <c r="Y350" s="23">
        <v>0</v>
      </c>
      <c r="Z350" s="22">
        <v>437</v>
      </c>
      <c r="AA350" s="22">
        <v>57338700</v>
      </c>
      <c r="AB350" s="18" t="s">
        <v>215</v>
      </c>
      <c r="AC350" s="24">
        <v>5</v>
      </c>
      <c r="AD350" s="25">
        <v>38302015.370000005</v>
      </c>
      <c r="AE350" s="26" t="b">
        <v>0</v>
      </c>
      <c r="AF350" s="16" t="s">
        <v>216</v>
      </c>
      <c r="AG350" s="27" t="s">
        <v>216</v>
      </c>
      <c r="AH350" s="26" t="s">
        <v>219</v>
      </c>
    </row>
    <row r="351" spans="1:34" ht="15.75" x14ac:dyDescent="0.3">
      <c r="A351" s="16" t="s">
        <v>70</v>
      </c>
      <c r="B351" s="17">
        <v>91</v>
      </c>
      <c r="C351" s="17">
        <v>2074</v>
      </c>
      <c r="D351" s="18" t="s">
        <v>71</v>
      </c>
      <c r="E351" s="19">
        <v>547</v>
      </c>
      <c r="F351" s="18" t="s">
        <v>48</v>
      </c>
      <c r="G351" s="18" t="s">
        <v>80</v>
      </c>
      <c r="H351" s="17">
        <v>12</v>
      </c>
      <c r="I351" s="18" t="s">
        <v>41</v>
      </c>
      <c r="J351" s="20">
        <v>43693</v>
      </c>
      <c r="K351" s="21">
        <v>77500</v>
      </c>
      <c r="L351" s="21">
        <v>96057</v>
      </c>
      <c r="M351" s="21">
        <v>42355</v>
      </c>
      <c r="N351" s="21">
        <v>5921</v>
      </c>
      <c r="O351" s="22">
        <v>263</v>
      </c>
      <c r="P351" s="23">
        <v>0</v>
      </c>
      <c r="Q351" s="22">
        <v>263</v>
      </c>
      <c r="R351" s="22">
        <v>349</v>
      </c>
      <c r="S351" s="23">
        <v>0</v>
      </c>
      <c r="T351" s="22">
        <v>349</v>
      </c>
      <c r="U351" s="22">
        <v>437</v>
      </c>
      <c r="V351" s="23">
        <v>0</v>
      </c>
      <c r="W351" s="22">
        <v>437</v>
      </c>
      <c r="X351" s="22">
        <v>437</v>
      </c>
      <c r="Y351" s="23">
        <v>0</v>
      </c>
      <c r="Z351" s="22">
        <v>437</v>
      </c>
      <c r="AA351" s="22">
        <v>75003005</v>
      </c>
      <c r="AB351" s="18" t="s">
        <v>215</v>
      </c>
      <c r="AC351" s="24">
        <v>5</v>
      </c>
      <c r="AD351" s="25">
        <v>60610217.349999994</v>
      </c>
      <c r="AE351" s="26" t="b">
        <v>0</v>
      </c>
      <c r="AF351" s="16" t="s">
        <v>269</v>
      </c>
      <c r="AG351" s="27" t="s">
        <v>216</v>
      </c>
      <c r="AH351" s="26" t="s">
        <v>219</v>
      </c>
    </row>
    <row r="352" spans="1:34" ht="15.75" x14ac:dyDescent="0.3">
      <c r="A352" s="16" t="s">
        <v>70</v>
      </c>
      <c r="B352" s="17">
        <v>91</v>
      </c>
      <c r="C352" s="17">
        <v>2074</v>
      </c>
      <c r="D352" s="18" t="s">
        <v>71</v>
      </c>
      <c r="E352" s="19">
        <v>548</v>
      </c>
      <c r="F352" s="18" t="s">
        <v>48</v>
      </c>
      <c r="G352" s="18" t="s">
        <v>80</v>
      </c>
      <c r="H352" s="17">
        <v>13</v>
      </c>
      <c r="I352" s="18" t="s">
        <v>41</v>
      </c>
      <c r="J352" s="20">
        <v>43693</v>
      </c>
      <c r="K352" s="21">
        <v>91035</v>
      </c>
      <c r="L352" s="21">
        <v>112836</v>
      </c>
      <c r="M352" s="21">
        <v>49754</v>
      </c>
      <c r="N352" s="21">
        <v>6957</v>
      </c>
      <c r="O352" s="22">
        <v>263</v>
      </c>
      <c r="P352" s="23">
        <v>0</v>
      </c>
      <c r="Q352" s="22">
        <v>263</v>
      </c>
      <c r="R352" s="22">
        <v>349</v>
      </c>
      <c r="S352" s="23">
        <v>0</v>
      </c>
      <c r="T352" s="22">
        <v>349</v>
      </c>
      <c r="U352" s="22">
        <v>437</v>
      </c>
      <c r="V352" s="23">
        <v>0</v>
      </c>
      <c r="W352" s="22">
        <v>437</v>
      </c>
      <c r="X352" s="22">
        <v>437</v>
      </c>
      <c r="Y352" s="23">
        <v>0</v>
      </c>
      <c r="Z352" s="22">
        <v>437</v>
      </c>
      <c r="AA352" s="22">
        <v>88104676</v>
      </c>
      <c r="AB352" s="18" t="s">
        <v>215</v>
      </c>
      <c r="AC352" s="24">
        <v>5</v>
      </c>
      <c r="AD352" s="25">
        <v>71197728.170000002</v>
      </c>
      <c r="AE352" s="26" t="b">
        <v>0</v>
      </c>
      <c r="AF352" s="16" t="s">
        <v>269</v>
      </c>
      <c r="AG352" s="27" t="s">
        <v>216</v>
      </c>
      <c r="AH352" s="26" t="s">
        <v>219</v>
      </c>
    </row>
    <row r="353" spans="1:34" ht="15.75" x14ac:dyDescent="0.3">
      <c r="A353" s="16" t="s">
        <v>70</v>
      </c>
      <c r="B353" s="17">
        <v>91</v>
      </c>
      <c r="C353" s="17">
        <v>2074</v>
      </c>
      <c r="D353" s="18" t="s">
        <v>71</v>
      </c>
      <c r="E353" s="19">
        <v>549</v>
      </c>
      <c r="F353" s="18" t="s">
        <v>48</v>
      </c>
      <c r="G353" s="18" t="s">
        <v>80</v>
      </c>
      <c r="H353" s="17">
        <v>14</v>
      </c>
      <c r="I353" s="18" t="s">
        <v>41</v>
      </c>
      <c r="J353" s="20">
        <v>43693</v>
      </c>
      <c r="K353" s="21">
        <v>95902</v>
      </c>
      <c r="L353" s="21">
        <v>118864</v>
      </c>
      <c r="M353" s="21">
        <v>52411</v>
      </c>
      <c r="N353" s="21">
        <v>7328</v>
      </c>
      <c r="O353" s="22">
        <v>263</v>
      </c>
      <c r="P353" s="23">
        <v>0</v>
      </c>
      <c r="Q353" s="22">
        <v>263</v>
      </c>
      <c r="R353" s="22">
        <v>349</v>
      </c>
      <c r="S353" s="23">
        <v>0</v>
      </c>
      <c r="T353" s="22">
        <v>349</v>
      </c>
      <c r="U353" s="22">
        <v>437</v>
      </c>
      <c r="V353" s="23">
        <v>0</v>
      </c>
      <c r="W353" s="22">
        <v>437</v>
      </c>
      <c r="X353" s="22">
        <v>437</v>
      </c>
      <c r="Y353" s="23">
        <v>0</v>
      </c>
      <c r="Z353" s="22">
        <v>437</v>
      </c>
      <c r="AA353" s="22">
        <v>92811705</v>
      </c>
      <c r="AB353" s="18" t="s">
        <v>215</v>
      </c>
      <c r="AC353" s="24">
        <v>5</v>
      </c>
      <c r="AD353" s="25">
        <v>75001496.439999998</v>
      </c>
      <c r="AE353" s="26" t="b">
        <v>0</v>
      </c>
      <c r="AF353" s="16" t="s">
        <v>269</v>
      </c>
      <c r="AG353" s="27" t="s">
        <v>216</v>
      </c>
      <c r="AH353" s="26" t="s">
        <v>219</v>
      </c>
    </row>
    <row r="354" spans="1:34" ht="15.75" x14ac:dyDescent="0.3">
      <c r="A354" s="16" t="s">
        <v>70</v>
      </c>
      <c r="B354" s="17">
        <v>91</v>
      </c>
      <c r="C354" s="17">
        <v>2074</v>
      </c>
      <c r="D354" s="18" t="s">
        <v>71</v>
      </c>
      <c r="E354" s="19">
        <v>550</v>
      </c>
      <c r="F354" s="18" t="s">
        <v>48</v>
      </c>
      <c r="G354" s="18" t="s">
        <v>80</v>
      </c>
      <c r="H354" s="17">
        <v>15</v>
      </c>
      <c r="I354" s="18" t="s">
        <v>41</v>
      </c>
      <c r="J354" s="20">
        <v>43693</v>
      </c>
      <c r="K354" s="21">
        <v>81833</v>
      </c>
      <c r="L354" s="21">
        <v>101428</v>
      </c>
      <c r="M354" s="21">
        <v>44727</v>
      </c>
      <c r="N354" s="21">
        <v>6252</v>
      </c>
      <c r="O354" s="22">
        <v>263</v>
      </c>
      <c r="P354" s="23">
        <v>0</v>
      </c>
      <c r="Q354" s="22">
        <v>263</v>
      </c>
      <c r="R354" s="22">
        <v>349</v>
      </c>
      <c r="S354" s="23">
        <v>0</v>
      </c>
      <c r="T354" s="22">
        <v>349</v>
      </c>
      <c r="U354" s="22">
        <v>437</v>
      </c>
      <c r="V354" s="23">
        <v>0</v>
      </c>
      <c r="W354" s="22">
        <v>437</v>
      </c>
      <c r="X354" s="22">
        <v>437</v>
      </c>
      <c r="Y354" s="23">
        <v>0</v>
      </c>
      <c r="Z354" s="22">
        <v>437</v>
      </c>
      <c r="AA354" s="22">
        <v>79198274</v>
      </c>
      <c r="AB354" s="18" t="s">
        <v>215</v>
      </c>
      <c r="AC354" s="24">
        <v>5</v>
      </c>
      <c r="AD354" s="25">
        <v>52904120.760000005</v>
      </c>
      <c r="AE354" s="26" t="b">
        <v>0</v>
      </c>
      <c r="AF354" s="16" t="s">
        <v>216</v>
      </c>
      <c r="AG354" s="27" t="s">
        <v>216</v>
      </c>
      <c r="AH354" s="26" t="s">
        <v>219</v>
      </c>
    </row>
    <row r="355" spans="1:34" ht="15.75" x14ac:dyDescent="0.3">
      <c r="A355" s="16" t="s">
        <v>70</v>
      </c>
      <c r="B355" s="17">
        <v>93</v>
      </c>
      <c r="C355" s="17">
        <v>2074</v>
      </c>
      <c r="D355" s="18" t="s">
        <v>71</v>
      </c>
      <c r="E355" s="19">
        <v>566</v>
      </c>
      <c r="F355" s="18" t="s">
        <v>48</v>
      </c>
      <c r="G355" s="18" t="s">
        <v>81</v>
      </c>
      <c r="H355" s="17">
        <v>1</v>
      </c>
      <c r="I355" s="18" t="s">
        <v>41</v>
      </c>
      <c r="J355" s="20">
        <v>43693</v>
      </c>
      <c r="K355" s="21">
        <v>32794</v>
      </c>
      <c r="L355" s="21">
        <v>39762</v>
      </c>
      <c r="M355" s="21">
        <v>19773</v>
      </c>
      <c r="N355" s="21">
        <v>2239</v>
      </c>
      <c r="O355" s="22">
        <v>339</v>
      </c>
      <c r="P355" s="23">
        <v>0</v>
      </c>
      <c r="Q355" s="22">
        <v>339</v>
      </c>
      <c r="R355" s="22">
        <v>453</v>
      </c>
      <c r="S355" s="23">
        <v>0</v>
      </c>
      <c r="T355" s="22">
        <v>453</v>
      </c>
      <c r="U355" s="22">
        <v>679</v>
      </c>
      <c r="V355" s="23">
        <v>0</v>
      </c>
      <c r="W355" s="22">
        <v>679</v>
      </c>
      <c r="X355" s="22">
        <v>679</v>
      </c>
      <c r="Y355" s="23">
        <v>0</v>
      </c>
      <c r="Z355" s="22">
        <v>679</v>
      </c>
      <c r="AA355" s="22">
        <v>44075500</v>
      </c>
      <c r="AB355" s="18" t="s">
        <v>215</v>
      </c>
      <c r="AC355" s="24">
        <v>5</v>
      </c>
      <c r="AD355" s="25">
        <v>33836864.479999997</v>
      </c>
      <c r="AE355" s="26" t="b">
        <v>0</v>
      </c>
      <c r="AF355" s="16" t="s">
        <v>269</v>
      </c>
      <c r="AG355" s="27" t="s">
        <v>216</v>
      </c>
      <c r="AH355" s="26" t="s">
        <v>219</v>
      </c>
    </row>
    <row r="356" spans="1:34" ht="15.75" x14ac:dyDescent="0.3">
      <c r="A356" s="16" t="s">
        <v>70</v>
      </c>
      <c r="B356" s="17">
        <v>93</v>
      </c>
      <c r="C356" s="17">
        <v>2074</v>
      </c>
      <c r="D356" s="18" t="s">
        <v>71</v>
      </c>
      <c r="E356" s="19">
        <v>567</v>
      </c>
      <c r="F356" s="18" t="s">
        <v>48</v>
      </c>
      <c r="G356" s="18" t="s">
        <v>81</v>
      </c>
      <c r="H356" s="17">
        <v>2</v>
      </c>
      <c r="I356" s="18" t="s">
        <v>41</v>
      </c>
      <c r="J356" s="20">
        <v>43693</v>
      </c>
      <c r="K356" s="21">
        <v>41488</v>
      </c>
      <c r="L356" s="21">
        <v>50305</v>
      </c>
      <c r="M356" s="21">
        <v>25017</v>
      </c>
      <c r="N356" s="21">
        <v>2830</v>
      </c>
      <c r="O356" s="22">
        <v>339</v>
      </c>
      <c r="P356" s="23">
        <v>0</v>
      </c>
      <c r="Q356" s="22">
        <v>339</v>
      </c>
      <c r="R356" s="22">
        <v>453</v>
      </c>
      <c r="S356" s="23">
        <v>0</v>
      </c>
      <c r="T356" s="22">
        <v>453</v>
      </c>
      <c r="U356" s="22">
        <v>679</v>
      </c>
      <c r="V356" s="23">
        <v>0</v>
      </c>
      <c r="W356" s="22">
        <v>679</v>
      </c>
      <c r="X356" s="22">
        <v>679</v>
      </c>
      <c r="Y356" s="23">
        <v>0</v>
      </c>
      <c r="Z356" s="22">
        <v>679</v>
      </c>
      <c r="AA356" s="22">
        <v>55760710</v>
      </c>
      <c r="AB356" s="18" t="s">
        <v>215</v>
      </c>
      <c r="AC356" s="24">
        <v>5</v>
      </c>
      <c r="AD356" s="25">
        <v>41117766.870000005</v>
      </c>
      <c r="AE356" s="26" t="b">
        <v>0</v>
      </c>
      <c r="AF356" s="16" t="s">
        <v>269</v>
      </c>
      <c r="AG356" s="27" t="s">
        <v>216</v>
      </c>
      <c r="AH356" s="26" t="s">
        <v>219</v>
      </c>
    </row>
    <row r="357" spans="1:34" ht="15.75" x14ac:dyDescent="0.3">
      <c r="A357" s="16" t="s">
        <v>70</v>
      </c>
      <c r="B357" s="17">
        <v>93</v>
      </c>
      <c r="C357" s="17">
        <v>2074</v>
      </c>
      <c r="D357" s="18" t="s">
        <v>71</v>
      </c>
      <c r="E357" s="19">
        <v>568</v>
      </c>
      <c r="F357" s="18" t="s">
        <v>48</v>
      </c>
      <c r="G357" s="18" t="s">
        <v>81</v>
      </c>
      <c r="H357" s="17">
        <v>3</v>
      </c>
      <c r="I357" s="18" t="s">
        <v>41</v>
      </c>
      <c r="J357" s="20">
        <v>43693</v>
      </c>
      <c r="K357" s="21">
        <v>37758</v>
      </c>
      <c r="L357" s="21">
        <v>45780</v>
      </c>
      <c r="M357" s="21">
        <v>22765</v>
      </c>
      <c r="N357" s="21">
        <v>2574</v>
      </c>
      <c r="O357" s="22">
        <v>339</v>
      </c>
      <c r="P357" s="23">
        <v>0</v>
      </c>
      <c r="Q357" s="22">
        <v>339</v>
      </c>
      <c r="R357" s="22">
        <v>453</v>
      </c>
      <c r="S357" s="23">
        <v>0</v>
      </c>
      <c r="T357" s="22">
        <v>453</v>
      </c>
      <c r="U357" s="22">
        <v>679</v>
      </c>
      <c r="V357" s="23">
        <v>0</v>
      </c>
      <c r="W357" s="22">
        <v>679</v>
      </c>
      <c r="X357" s="22">
        <v>679</v>
      </c>
      <c r="Y357" s="23">
        <v>0</v>
      </c>
      <c r="Z357" s="22">
        <v>679</v>
      </c>
      <c r="AA357" s="22">
        <v>50743483</v>
      </c>
      <c r="AB357" s="18" t="s">
        <v>215</v>
      </c>
      <c r="AC357" s="24">
        <v>5</v>
      </c>
      <c r="AD357" s="25">
        <v>37418079.950000003</v>
      </c>
      <c r="AE357" s="26" t="b">
        <v>0</v>
      </c>
      <c r="AF357" s="16" t="s">
        <v>216</v>
      </c>
      <c r="AG357" s="27" t="s">
        <v>216</v>
      </c>
      <c r="AH357" s="26" t="s">
        <v>219</v>
      </c>
    </row>
    <row r="358" spans="1:34" ht="15.75" x14ac:dyDescent="0.3">
      <c r="A358" s="16" t="s">
        <v>70</v>
      </c>
      <c r="B358" s="17">
        <v>93</v>
      </c>
      <c r="C358" s="17">
        <v>2074</v>
      </c>
      <c r="D358" s="18" t="s">
        <v>71</v>
      </c>
      <c r="E358" s="19">
        <v>569</v>
      </c>
      <c r="F358" s="18" t="s">
        <v>48</v>
      </c>
      <c r="G358" s="18" t="s">
        <v>81</v>
      </c>
      <c r="H358" s="17">
        <v>4</v>
      </c>
      <c r="I358" s="18" t="s">
        <v>41</v>
      </c>
      <c r="J358" s="20">
        <v>43693</v>
      </c>
      <c r="K358" s="21">
        <v>38940</v>
      </c>
      <c r="L358" s="21">
        <v>47214</v>
      </c>
      <c r="M358" s="21">
        <v>23481</v>
      </c>
      <c r="N358" s="21">
        <v>2655</v>
      </c>
      <c r="O358" s="22">
        <v>339</v>
      </c>
      <c r="P358" s="23">
        <v>0</v>
      </c>
      <c r="Q358" s="22">
        <v>339</v>
      </c>
      <c r="R358" s="22">
        <v>453</v>
      </c>
      <c r="S358" s="23">
        <v>0</v>
      </c>
      <c r="T358" s="22">
        <v>453</v>
      </c>
      <c r="U358" s="22">
        <v>679</v>
      </c>
      <c r="V358" s="23">
        <v>0</v>
      </c>
      <c r="W358" s="22">
        <v>679</v>
      </c>
      <c r="X358" s="22">
        <v>679</v>
      </c>
      <c r="Y358" s="23">
        <v>0</v>
      </c>
      <c r="Z358" s="22">
        <v>679</v>
      </c>
      <c r="AA358" s="22">
        <v>52334946</v>
      </c>
      <c r="AB358" s="18" t="s">
        <v>215</v>
      </c>
      <c r="AC358" s="24">
        <v>5</v>
      </c>
      <c r="AD358" s="25">
        <v>40177660.5</v>
      </c>
      <c r="AE358" s="26" t="b">
        <v>0</v>
      </c>
      <c r="AF358" s="16" t="s">
        <v>269</v>
      </c>
      <c r="AG358" s="27" t="s">
        <v>216</v>
      </c>
      <c r="AH358" s="26" t="s">
        <v>219</v>
      </c>
    </row>
    <row r="359" spans="1:34" ht="15.75" x14ac:dyDescent="0.3">
      <c r="A359" s="16" t="s">
        <v>70</v>
      </c>
      <c r="B359" s="17">
        <v>93</v>
      </c>
      <c r="C359" s="17">
        <v>2074</v>
      </c>
      <c r="D359" s="18" t="s">
        <v>71</v>
      </c>
      <c r="E359" s="19">
        <v>570</v>
      </c>
      <c r="F359" s="18" t="s">
        <v>48</v>
      </c>
      <c r="G359" s="18" t="s">
        <v>81</v>
      </c>
      <c r="H359" s="17">
        <v>5</v>
      </c>
      <c r="I359" s="18" t="s">
        <v>41</v>
      </c>
      <c r="J359" s="20">
        <v>43693</v>
      </c>
      <c r="K359" s="21">
        <v>32006</v>
      </c>
      <c r="L359" s="21">
        <v>38809</v>
      </c>
      <c r="M359" s="21">
        <v>19302</v>
      </c>
      <c r="N359" s="21">
        <v>2182</v>
      </c>
      <c r="O359" s="22">
        <v>339</v>
      </c>
      <c r="P359" s="23">
        <v>0</v>
      </c>
      <c r="Q359" s="22">
        <v>339</v>
      </c>
      <c r="R359" s="22">
        <v>453</v>
      </c>
      <c r="S359" s="23">
        <v>0</v>
      </c>
      <c r="T359" s="22">
        <v>453</v>
      </c>
      <c r="U359" s="22">
        <v>679</v>
      </c>
      <c r="V359" s="23">
        <v>0</v>
      </c>
      <c r="W359" s="22">
        <v>679</v>
      </c>
      <c r="X359" s="22">
        <v>679</v>
      </c>
      <c r="Y359" s="23">
        <v>0</v>
      </c>
      <c r="Z359" s="22">
        <v>679</v>
      </c>
      <c r="AA359" s="22">
        <v>43018147</v>
      </c>
      <c r="AB359" s="18" t="s">
        <v>215</v>
      </c>
      <c r="AC359" s="24">
        <v>5</v>
      </c>
      <c r="AD359" s="25">
        <v>31721442.200000003</v>
      </c>
      <c r="AE359" s="26" t="b">
        <v>0</v>
      </c>
      <c r="AF359" s="16" t="s">
        <v>269</v>
      </c>
      <c r="AG359" s="27" t="s">
        <v>216</v>
      </c>
      <c r="AH359" s="26" t="s">
        <v>219</v>
      </c>
    </row>
    <row r="360" spans="1:34" ht="15.75" x14ac:dyDescent="0.3">
      <c r="A360" s="16" t="s">
        <v>70</v>
      </c>
      <c r="B360" s="17">
        <v>93</v>
      </c>
      <c r="C360" s="17">
        <v>2074</v>
      </c>
      <c r="D360" s="18" t="s">
        <v>71</v>
      </c>
      <c r="E360" s="19">
        <v>571</v>
      </c>
      <c r="F360" s="18" t="s">
        <v>48</v>
      </c>
      <c r="G360" s="18" t="s">
        <v>81</v>
      </c>
      <c r="H360" s="17">
        <v>6</v>
      </c>
      <c r="I360" s="18" t="s">
        <v>41</v>
      </c>
      <c r="J360" s="20">
        <v>43693</v>
      </c>
      <c r="K360" s="21">
        <v>40568</v>
      </c>
      <c r="L360" s="21">
        <v>49188</v>
      </c>
      <c r="M360" s="21">
        <v>24462</v>
      </c>
      <c r="N360" s="21">
        <v>2768</v>
      </c>
      <c r="O360" s="22">
        <v>339</v>
      </c>
      <c r="P360" s="23">
        <v>0</v>
      </c>
      <c r="Q360" s="22">
        <v>339</v>
      </c>
      <c r="R360" s="22">
        <v>453</v>
      </c>
      <c r="S360" s="23">
        <v>0</v>
      </c>
      <c r="T360" s="22">
        <v>453</v>
      </c>
      <c r="U360" s="22">
        <v>679</v>
      </c>
      <c r="V360" s="23">
        <v>0</v>
      </c>
      <c r="W360" s="22">
        <v>679</v>
      </c>
      <c r="X360" s="22">
        <v>679</v>
      </c>
      <c r="Y360" s="23">
        <v>0</v>
      </c>
      <c r="Z360" s="22">
        <v>679</v>
      </c>
      <c r="AA360" s="22">
        <v>54523886</v>
      </c>
      <c r="AB360" s="18" t="s">
        <v>215</v>
      </c>
      <c r="AC360" s="24">
        <v>5</v>
      </c>
      <c r="AD360" s="25">
        <v>41858114.859999999</v>
      </c>
      <c r="AE360" s="26" t="b">
        <v>0</v>
      </c>
      <c r="AF360" s="16" t="s">
        <v>269</v>
      </c>
      <c r="AG360" s="27" t="s">
        <v>216</v>
      </c>
      <c r="AH360" s="26" t="s">
        <v>219</v>
      </c>
    </row>
    <row r="361" spans="1:34" ht="15.75" x14ac:dyDescent="0.3">
      <c r="A361" s="16" t="s">
        <v>70</v>
      </c>
      <c r="B361" s="17">
        <v>93</v>
      </c>
      <c r="C361" s="17">
        <v>2074</v>
      </c>
      <c r="D361" s="18" t="s">
        <v>71</v>
      </c>
      <c r="E361" s="19">
        <v>572</v>
      </c>
      <c r="F361" s="18" t="s">
        <v>48</v>
      </c>
      <c r="G361" s="18" t="s">
        <v>81</v>
      </c>
      <c r="H361" s="17">
        <v>7</v>
      </c>
      <c r="I361" s="18" t="s">
        <v>41</v>
      </c>
      <c r="J361" s="20">
        <v>43693</v>
      </c>
      <c r="K361" s="21">
        <v>38338</v>
      </c>
      <c r="L361" s="21">
        <v>46488</v>
      </c>
      <c r="M361" s="21">
        <v>23119</v>
      </c>
      <c r="N361" s="21">
        <v>2616</v>
      </c>
      <c r="O361" s="22">
        <v>339</v>
      </c>
      <c r="P361" s="23">
        <v>0</v>
      </c>
      <c r="Q361" s="22">
        <v>339</v>
      </c>
      <c r="R361" s="22">
        <v>453</v>
      </c>
      <c r="S361" s="23">
        <v>0</v>
      </c>
      <c r="T361" s="22">
        <v>453</v>
      </c>
      <c r="U361" s="22">
        <v>679</v>
      </c>
      <c r="V361" s="23">
        <v>0</v>
      </c>
      <c r="W361" s="22">
        <v>679</v>
      </c>
      <c r="X361" s="22">
        <v>679</v>
      </c>
      <c r="Y361" s="23">
        <v>0</v>
      </c>
      <c r="Z361" s="22">
        <v>679</v>
      </c>
      <c r="AA361" s="22">
        <v>51529711</v>
      </c>
      <c r="AB361" s="18" t="s">
        <v>215</v>
      </c>
      <c r="AC361" s="24">
        <v>5</v>
      </c>
      <c r="AD361" s="25">
        <v>37997841.910000004</v>
      </c>
      <c r="AE361" s="26" t="b">
        <v>0</v>
      </c>
      <c r="AF361" s="16" t="s">
        <v>269</v>
      </c>
      <c r="AG361" s="27" t="s">
        <v>216</v>
      </c>
      <c r="AH361" s="26" t="s">
        <v>219</v>
      </c>
    </row>
    <row r="362" spans="1:34" ht="15.75" x14ac:dyDescent="0.3">
      <c r="A362" s="16" t="s">
        <v>70</v>
      </c>
      <c r="B362" s="17">
        <v>93</v>
      </c>
      <c r="C362" s="17">
        <v>2074</v>
      </c>
      <c r="D362" s="18" t="s">
        <v>71</v>
      </c>
      <c r="E362" s="19">
        <v>573</v>
      </c>
      <c r="F362" s="18" t="s">
        <v>48</v>
      </c>
      <c r="G362" s="18" t="s">
        <v>81</v>
      </c>
      <c r="H362" s="17">
        <v>8</v>
      </c>
      <c r="I362" s="18" t="s">
        <v>41</v>
      </c>
      <c r="J362" s="20">
        <v>43693</v>
      </c>
      <c r="K362" s="21">
        <v>47592</v>
      </c>
      <c r="L362" s="21">
        <v>57705</v>
      </c>
      <c r="M362" s="21">
        <v>28700</v>
      </c>
      <c r="N362" s="21">
        <v>3246</v>
      </c>
      <c r="O362" s="22">
        <v>339</v>
      </c>
      <c r="P362" s="23">
        <v>0</v>
      </c>
      <c r="Q362" s="22">
        <v>339</v>
      </c>
      <c r="R362" s="22">
        <v>453</v>
      </c>
      <c r="S362" s="23">
        <v>0</v>
      </c>
      <c r="T362" s="22">
        <v>453</v>
      </c>
      <c r="U362" s="22">
        <v>679</v>
      </c>
      <c r="V362" s="23">
        <v>0</v>
      </c>
      <c r="W362" s="22">
        <v>679</v>
      </c>
      <c r="X362" s="22">
        <v>679</v>
      </c>
      <c r="Y362" s="23">
        <v>0</v>
      </c>
      <c r="Z362" s="22">
        <v>679</v>
      </c>
      <c r="AA362" s="22">
        <v>63965387</v>
      </c>
      <c r="AB362" s="18" t="s">
        <v>215</v>
      </c>
      <c r="AC362" s="24">
        <v>5</v>
      </c>
      <c r="AD362" s="25">
        <v>47167869.100000001</v>
      </c>
      <c r="AE362" s="26" t="b">
        <v>0</v>
      </c>
      <c r="AF362" s="16" t="s">
        <v>216</v>
      </c>
      <c r="AG362" s="27" t="s">
        <v>216</v>
      </c>
      <c r="AH362" s="26" t="s">
        <v>219</v>
      </c>
    </row>
    <row r="363" spans="1:34" ht="15.75" x14ac:dyDescent="0.3">
      <c r="A363" s="16" t="s">
        <v>70</v>
      </c>
      <c r="B363" s="17">
        <v>93</v>
      </c>
      <c r="C363" s="17">
        <v>2074</v>
      </c>
      <c r="D363" s="18" t="s">
        <v>71</v>
      </c>
      <c r="E363" s="19">
        <v>574</v>
      </c>
      <c r="F363" s="18" t="s">
        <v>48</v>
      </c>
      <c r="G363" s="18" t="s">
        <v>81</v>
      </c>
      <c r="H363" s="17">
        <v>9</v>
      </c>
      <c r="I363" s="18" t="s">
        <v>41</v>
      </c>
      <c r="J363" s="20">
        <v>43693</v>
      </c>
      <c r="K363" s="21">
        <v>42372</v>
      </c>
      <c r="L363" s="21">
        <v>51372</v>
      </c>
      <c r="M363" s="21">
        <v>25551</v>
      </c>
      <c r="N363" s="21">
        <v>2889</v>
      </c>
      <c r="O363" s="22">
        <v>339</v>
      </c>
      <c r="P363" s="23">
        <v>0</v>
      </c>
      <c r="Q363" s="22">
        <v>339</v>
      </c>
      <c r="R363" s="22">
        <v>453</v>
      </c>
      <c r="S363" s="23">
        <v>0</v>
      </c>
      <c r="T363" s="22">
        <v>453</v>
      </c>
      <c r="U363" s="22">
        <v>679</v>
      </c>
      <c r="V363" s="23">
        <v>0</v>
      </c>
      <c r="W363" s="22">
        <v>679</v>
      </c>
      <c r="X363" s="22">
        <v>679</v>
      </c>
      <c r="Y363" s="23">
        <v>0</v>
      </c>
      <c r="Z363" s="22">
        <v>679</v>
      </c>
      <c r="AA363" s="22">
        <v>56946384</v>
      </c>
      <c r="AB363" s="18" t="s">
        <v>215</v>
      </c>
      <c r="AC363" s="24">
        <v>5</v>
      </c>
      <c r="AD363" s="25">
        <v>41992079.039999999</v>
      </c>
      <c r="AE363" s="26" t="b">
        <v>0</v>
      </c>
      <c r="AF363" s="16" t="s">
        <v>269</v>
      </c>
      <c r="AG363" s="27" t="s">
        <v>216</v>
      </c>
      <c r="AH363" s="26" t="s">
        <v>219</v>
      </c>
    </row>
    <row r="364" spans="1:34" ht="15.75" x14ac:dyDescent="0.3">
      <c r="A364" s="16" t="s">
        <v>70</v>
      </c>
      <c r="B364" s="17">
        <v>93</v>
      </c>
      <c r="C364" s="17">
        <v>2074</v>
      </c>
      <c r="D364" s="18" t="s">
        <v>71</v>
      </c>
      <c r="E364" s="19">
        <v>575</v>
      </c>
      <c r="F364" s="18" t="s">
        <v>48</v>
      </c>
      <c r="G364" s="18" t="s">
        <v>81</v>
      </c>
      <c r="H364" s="17">
        <v>10</v>
      </c>
      <c r="I364" s="18" t="s">
        <v>41</v>
      </c>
      <c r="J364" s="20">
        <v>43693</v>
      </c>
      <c r="K364" s="21">
        <v>36587</v>
      </c>
      <c r="L364" s="21">
        <v>44363</v>
      </c>
      <c r="M364" s="21">
        <v>22064</v>
      </c>
      <c r="N364" s="21">
        <v>2497</v>
      </c>
      <c r="O364" s="22">
        <v>339</v>
      </c>
      <c r="P364" s="23">
        <v>0</v>
      </c>
      <c r="Q364" s="22">
        <v>339</v>
      </c>
      <c r="R364" s="22">
        <v>453</v>
      </c>
      <c r="S364" s="23">
        <v>0</v>
      </c>
      <c r="T364" s="22">
        <v>453</v>
      </c>
      <c r="U364" s="22">
        <v>679</v>
      </c>
      <c r="V364" s="23">
        <v>0</v>
      </c>
      <c r="W364" s="22">
        <v>679</v>
      </c>
      <c r="X364" s="22">
        <v>679</v>
      </c>
      <c r="Y364" s="23">
        <v>0</v>
      </c>
      <c r="Z364" s="22">
        <v>679</v>
      </c>
      <c r="AA364" s="22">
        <v>49176351</v>
      </c>
      <c r="AB364" s="18" t="s">
        <v>215</v>
      </c>
      <c r="AC364" s="24">
        <v>5</v>
      </c>
      <c r="AD364" s="25">
        <v>36262481.869999997</v>
      </c>
      <c r="AE364" s="26" t="b">
        <v>0</v>
      </c>
      <c r="AF364" s="16" t="s">
        <v>269</v>
      </c>
      <c r="AG364" s="27" t="s">
        <v>216</v>
      </c>
      <c r="AH364" s="26" t="s">
        <v>219</v>
      </c>
    </row>
    <row r="365" spans="1:34" ht="15.75" x14ac:dyDescent="0.3">
      <c r="A365" s="16" t="s">
        <v>70</v>
      </c>
      <c r="B365" s="17">
        <v>93</v>
      </c>
      <c r="C365" s="17">
        <v>2074</v>
      </c>
      <c r="D365" s="18" t="s">
        <v>71</v>
      </c>
      <c r="E365" s="19">
        <v>576</v>
      </c>
      <c r="F365" s="18" t="s">
        <v>48</v>
      </c>
      <c r="G365" s="18" t="s">
        <v>81</v>
      </c>
      <c r="H365" s="17">
        <v>11</v>
      </c>
      <c r="I365" s="18" t="s">
        <v>41</v>
      </c>
      <c r="J365" s="20">
        <v>43693</v>
      </c>
      <c r="K365" s="21">
        <v>27895</v>
      </c>
      <c r="L365" s="21">
        <v>33821</v>
      </c>
      <c r="M365" s="21">
        <v>16821</v>
      </c>
      <c r="N365" s="21">
        <v>1904</v>
      </c>
      <c r="O365" s="22">
        <v>339</v>
      </c>
      <c r="P365" s="23">
        <v>0</v>
      </c>
      <c r="Q365" s="22">
        <v>339</v>
      </c>
      <c r="R365" s="22">
        <v>453</v>
      </c>
      <c r="S365" s="23">
        <v>0</v>
      </c>
      <c r="T365" s="22">
        <v>453</v>
      </c>
      <c r="U365" s="22">
        <v>679</v>
      </c>
      <c r="V365" s="23">
        <v>0</v>
      </c>
      <c r="W365" s="22">
        <v>679</v>
      </c>
      <c r="X365" s="22">
        <v>679</v>
      </c>
      <c r="Y365" s="23">
        <v>0</v>
      </c>
      <c r="Z365" s="22">
        <v>679</v>
      </c>
      <c r="AA365" s="22">
        <v>37491593</v>
      </c>
      <c r="AB365" s="18" t="s">
        <v>215</v>
      </c>
      <c r="AC365" s="24">
        <v>5</v>
      </c>
      <c r="AD365" s="25">
        <v>27646179.190000001</v>
      </c>
      <c r="AE365" s="26" t="b">
        <v>0</v>
      </c>
      <c r="AF365" s="16" t="s">
        <v>269</v>
      </c>
      <c r="AG365" s="27" t="s">
        <v>216</v>
      </c>
      <c r="AH365" s="26" t="s">
        <v>219</v>
      </c>
    </row>
    <row r="366" spans="1:34" ht="15.75" x14ac:dyDescent="0.3">
      <c r="A366" s="16" t="s">
        <v>70</v>
      </c>
      <c r="B366" s="17">
        <v>93</v>
      </c>
      <c r="C366" s="17">
        <v>2074</v>
      </c>
      <c r="D366" s="18" t="s">
        <v>71</v>
      </c>
      <c r="E366" s="19">
        <v>577</v>
      </c>
      <c r="F366" s="18" t="s">
        <v>48</v>
      </c>
      <c r="G366" s="18" t="s">
        <v>81</v>
      </c>
      <c r="H366" s="17">
        <v>12</v>
      </c>
      <c r="I366" s="18" t="s">
        <v>41</v>
      </c>
      <c r="J366" s="20">
        <v>43693</v>
      </c>
      <c r="K366" s="21">
        <v>36487</v>
      </c>
      <c r="L366" s="21">
        <v>44242</v>
      </c>
      <c r="M366" s="21">
        <v>22004</v>
      </c>
      <c r="N366" s="21">
        <v>2488</v>
      </c>
      <c r="O366" s="22">
        <v>339</v>
      </c>
      <c r="P366" s="23">
        <v>0</v>
      </c>
      <c r="Q366" s="22">
        <v>339</v>
      </c>
      <c r="R366" s="22">
        <v>453</v>
      </c>
      <c r="S366" s="23">
        <v>0</v>
      </c>
      <c r="T366" s="22">
        <v>453</v>
      </c>
      <c r="U366" s="22">
        <v>679</v>
      </c>
      <c r="V366" s="23">
        <v>0</v>
      </c>
      <c r="W366" s="22">
        <v>679</v>
      </c>
      <c r="X366" s="22">
        <v>679</v>
      </c>
      <c r="Y366" s="23">
        <v>0</v>
      </c>
      <c r="Z366" s="22">
        <v>679</v>
      </c>
      <c r="AA366" s="22">
        <v>49040787</v>
      </c>
      <c r="AB366" s="18" t="s">
        <v>215</v>
      </c>
      <c r="AC366" s="24">
        <v>5</v>
      </c>
      <c r="AD366" s="25">
        <v>36162517.420000002</v>
      </c>
      <c r="AE366" s="26" t="b">
        <v>0</v>
      </c>
      <c r="AF366" s="16" t="s">
        <v>216</v>
      </c>
      <c r="AG366" s="27" t="s">
        <v>216</v>
      </c>
      <c r="AH366" s="26" t="s">
        <v>219</v>
      </c>
    </row>
    <row r="367" spans="1:34" ht="15.75" x14ac:dyDescent="0.3">
      <c r="A367" s="16" t="s">
        <v>70</v>
      </c>
      <c r="B367" s="17">
        <v>93</v>
      </c>
      <c r="C367" s="17">
        <v>2074</v>
      </c>
      <c r="D367" s="18" t="s">
        <v>71</v>
      </c>
      <c r="E367" s="19">
        <v>578</v>
      </c>
      <c r="F367" s="18" t="s">
        <v>48</v>
      </c>
      <c r="G367" s="18" t="s">
        <v>81</v>
      </c>
      <c r="H367" s="17">
        <v>13</v>
      </c>
      <c r="I367" s="18" t="s">
        <v>41</v>
      </c>
      <c r="J367" s="20">
        <v>43693</v>
      </c>
      <c r="K367" s="21">
        <v>42859</v>
      </c>
      <c r="L367" s="21">
        <v>51970</v>
      </c>
      <c r="M367" s="21">
        <v>25846</v>
      </c>
      <c r="N367" s="21">
        <v>2923</v>
      </c>
      <c r="O367" s="22">
        <v>339</v>
      </c>
      <c r="P367" s="23">
        <v>0</v>
      </c>
      <c r="Q367" s="22">
        <v>339</v>
      </c>
      <c r="R367" s="22">
        <v>453</v>
      </c>
      <c r="S367" s="23">
        <v>0</v>
      </c>
      <c r="T367" s="22">
        <v>453</v>
      </c>
      <c r="U367" s="22">
        <v>679</v>
      </c>
      <c r="V367" s="23">
        <v>0</v>
      </c>
      <c r="W367" s="22">
        <v>679</v>
      </c>
      <c r="X367" s="22">
        <v>679</v>
      </c>
      <c r="Y367" s="23">
        <v>0</v>
      </c>
      <c r="Z367" s="22">
        <v>679</v>
      </c>
      <c r="AA367" s="22">
        <v>57605762</v>
      </c>
      <c r="AB367" s="18" t="s">
        <v>215</v>
      </c>
      <c r="AC367" s="24">
        <v>5</v>
      </c>
      <c r="AD367" s="25">
        <v>42478302.229999997</v>
      </c>
      <c r="AE367" s="26" t="b">
        <v>0</v>
      </c>
      <c r="AF367" s="16" t="s">
        <v>269</v>
      </c>
      <c r="AG367" s="27" t="s">
        <v>216</v>
      </c>
      <c r="AH367" s="26" t="s">
        <v>219</v>
      </c>
    </row>
    <row r="368" spans="1:34" ht="15.75" x14ac:dyDescent="0.3">
      <c r="A368" s="16" t="s">
        <v>70</v>
      </c>
      <c r="B368" s="17">
        <v>93</v>
      </c>
      <c r="C368" s="17">
        <v>2074</v>
      </c>
      <c r="D368" s="18" t="s">
        <v>71</v>
      </c>
      <c r="E368" s="19">
        <v>579</v>
      </c>
      <c r="F368" s="18" t="s">
        <v>48</v>
      </c>
      <c r="G368" s="18" t="s">
        <v>81</v>
      </c>
      <c r="H368" s="17">
        <v>14</v>
      </c>
      <c r="I368" s="18" t="s">
        <v>41</v>
      </c>
      <c r="J368" s="20">
        <v>43693</v>
      </c>
      <c r="K368" s="21">
        <v>45152</v>
      </c>
      <c r="L368" s="21">
        <v>54746</v>
      </c>
      <c r="M368" s="21">
        <v>27228</v>
      </c>
      <c r="N368" s="21">
        <v>3079</v>
      </c>
      <c r="O368" s="22">
        <v>339</v>
      </c>
      <c r="P368" s="23">
        <v>0.21099999999999999</v>
      </c>
      <c r="Q368" s="22">
        <v>267.47000000000003</v>
      </c>
      <c r="R368" s="22">
        <v>453</v>
      </c>
      <c r="S368" s="23">
        <v>0.21099999999999999</v>
      </c>
      <c r="T368" s="22">
        <v>357.42</v>
      </c>
      <c r="U368" s="22">
        <v>679</v>
      </c>
      <c r="V368" s="23">
        <v>0.21099999999999999</v>
      </c>
      <c r="W368" s="22">
        <v>535.73</v>
      </c>
      <c r="X368" s="22">
        <v>679</v>
      </c>
      <c r="Y368" s="23">
        <v>0.21099999999999999</v>
      </c>
      <c r="Z368" s="22">
        <v>535.73</v>
      </c>
      <c r="AA368" s="22">
        <v>47880489.870000005</v>
      </c>
      <c r="AB368" s="18" t="s">
        <v>215</v>
      </c>
      <c r="AC368" s="24">
        <v>5</v>
      </c>
      <c r="AD368" s="25">
        <v>44748862.629999995</v>
      </c>
      <c r="AE368" s="26" t="b">
        <v>0</v>
      </c>
      <c r="AF368" s="16" t="s">
        <v>216</v>
      </c>
      <c r="AG368" s="27" t="s">
        <v>216</v>
      </c>
      <c r="AH368" s="26" t="s">
        <v>219</v>
      </c>
    </row>
    <row r="369" spans="1:34" ht="15.75" x14ac:dyDescent="0.3">
      <c r="A369" s="16" t="s">
        <v>70</v>
      </c>
      <c r="B369" s="17">
        <v>93</v>
      </c>
      <c r="C369" s="17">
        <v>2074</v>
      </c>
      <c r="D369" s="18" t="s">
        <v>71</v>
      </c>
      <c r="E369" s="19">
        <v>580</v>
      </c>
      <c r="F369" s="18" t="s">
        <v>48</v>
      </c>
      <c r="G369" s="18" t="s">
        <v>81</v>
      </c>
      <c r="H369" s="17">
        <v>15</v>
      </c>
      <c r="I369" s="18" t="s">
        <v>41</v>
      </c>
      <c r="J369" s="20">
        <v>43693</v>
      </c>
      <c r="K369" s="21">
        <v>38529</v>
      </c>
      <c r="L369" s="21">
        <v>46714</v>
      </c>
      <c r="M369" s="21">
        <v>23234</v>
      </c>
      <c r="N369" s="21">
        <v>2626</v>
      </c>
      <c r="O369" s="22">
        <v>339</v>
      </c>
      <c r="P369" s="23">
        <v>0</v>
      </c>
      <c r="Q369" s="22">
        <v>339</v>
      </c>
      <c r="R369" s="22">
        <v>453</v>
      </c>
      <c r="S369" s="23">
        <v>0</v>
      </c>
      <c r="T369" s="22">
        <v>453</v>
      </c>
      <c r="U369" s="22">
        <v>679</v>
      </c>
      <c r="V369" s="23">
        <v>0</v>
      </c>
      <c r="W369" s="22">
        <v>679</v>
      </c>
      <c r="X369" s="22">
        <v>679</v>
      </c>
      <c r="Y369" s="23">
        <v>0</v>
      </c>
      <c r="Z369" s="22">
        <v>679</v>
      </c>
      <c r="AA369" s="22">
        <v>51781713</v>
      </c>
      <c r="AB369" s="18" t="s">
        <v>215</v>
      </c>
      <c r="AC369" s="24">
        <v>5</v>
      </c>
      <c r="AD369" s="25">
        <v>38183667.379999995</v>
      </c>
      <c r="AE369" s="26" t="b">
        <v>0</v>
      </c>
      <c r="AF369" s="16" t="s">
        <v>269</v>
      </c>
      <c r="AG369" s="27" t="s">
        <v>216</v>
      </c>
      <c r="AH369" s="26" t="s">
        <v>219</v>
      </c>
    </row>
    <row r="370" spans="1:34" ht="15.75" x14ac:dyDescent="0.3">
      <c r="A370" s="16" t="s">
        <v>70</v>
      </c>
      <c r="B370" s="17">
        <v>94</v>
      </c>
      <c r="C370" s="17">
        <v>2074</v>
      </c>
      <c r="D370" s="18" t="s">
        <v>71</v>
      </c>
      <c r="E370" s="19">
        <v>581</v>
      </c>
      <c r="F370" s="18" t="s">
        <v>48</v>
      </c>
      <c r="G370" s="18" t="s">
        <v>56</v>
      </c>
      <c r="H370" s="17">
        <v>1</v>
      </c>
      <c r="I370" s="18" t="s">
        <v>41</v>
      </c>
      <c r="J370" s="20">
        <v>43693</v>
      </c>
      <c r="K370" s="21">
        <v>37310</v>
      </c>
      <c r="L370" s="21">
        <v>46220</v>
      </c>
      <c r="M370" s="21">
        <v>20393</v>
      </c>
      <c r="N370" s="21">
        <v>2865</v>
      </c>
      <c r="O370" s="22">
        <v>339</v>
      </c>
      <c r="P370" s="23">
        <v>0</v>
      </c>
      <c r="Q370" s="22">
        <v>339</v>
      </c>
      <c r="R370" s="22">
        <v>339</v>
      </c>
      <c r="S370" s="23">
        <v>0</v>
      </c>
      <c r="T370" s="22">
        <v>339</v>
      </c>
      <c r="U370" s="22">
        <v>679</v>
      </c>
      <c r="V370" s="23">
        <v>0</v>
      </c>
      <c r="W370" s="22">
        <v>679</v>
      </c>
      <c r="X370" s="22">
        <v>679</v>
      </c>
      <c r="Y370" s="23">
        <v>0</v>
      </c>
      <c r="Z370" s="22">
        <v>679</v>
      </c>
      <c r="AA370" s="22">
        <v>44108852</v>
      </c>
      <c r="AB370" s="18" t="s">
        <v>215</v>
      </c>
      <c r="AC370" s="24">
        <v>6</v>
      </c>
      <c r="AD370" s="25">
        <v>34307602.640000001</v>
      </c>
      <c r="AE370" s="26" t="b">
        <v>0</v>
      </c>
      <c r="AF370" s="16" t="s">
        <v>269</v>
      </c>
      <c r="AG370" s="27" t="s">
        <v>216</v>
      </c>
      <c r="AH370" s="26" t="s">
        <v>219</v>
      </c>
    </row>
    <row r="371" spans="1:34" ht="15.75" x14ac:dyDescent="0.3">
      <c r="A371" s="16" t="s">
        <v>70</v>
      </c>
      <c r="B371" s="17">
        <v>94</v>
      </c>
      <c r="C371" s="17">
        <v>2074</v>
      </c>
      <c r="D371" s="18" t="s">
        <v>71</v>
      </c>
      <c r="E371" s="19">
        <v>582</v>
      </c>
      <c r="F371" s="18" t="s">
        <v>48</v>
      </c>
      <c r="G371" s="18" t="s">
        <v>56</v>
      </c>
      <c r="H371" s="17">
        <v>2</v>
      </c>
      <c r="I371" s="18" t="s">
        <v>41</v>
      </c>
      <c r="J371" s="20">
        <v>43693</v>
      </c>
      <c r="K371" s="21">
        <v>47201</v>
      </c>
      <c r="L371" s="21">
        <v>58475</v>
      </c>
      <c r="M371" s="21">
        <v>25801</v>
      </c>
      <c r="N371" s="21">
        <v>3621</v>
      </c>
      <c r="O371" s="22">
        <v>339</v>
      </c>
      <c r="P371" s="23">
        <v>0</v>
      </c>
      <c r="Q371" s="22">
        <v>339</v>
      </c>
      <c r="R371" s="22">
        <v>339</v>
      </c>
      <c r="S371" s="23">
        <v>0</v>
      </c>
      <c r="T371" s="22">
        <v>339</v>
      </c>
      <c r="U371" s="22">
        <v>679</v>
      </c>
      <c r="V371" s="23">
        <v>0</v>
      </c>
      <c r="W371" s="22">
        <v>679</v>
      </c>
      <c r="X371" s="22">
        <v>679</v>
      </c>
      <c r="Y371" s="23">
        <v>0</v>
      </c>
      <c r="Z371" s="22">
        <v>679</v>
      </c>
      <c r="AA371" s="22">
        <v>55801702</v>
      </c>
      <c r="AB371" s="18" t="s">
        <v>215</v>
      </c>
      <c r="AC371" s="24">
        <v>6</v>
      </c>
      <c r="AD371" s="25">
        <v>41148187.660000004</v>
      </c>
      <c r="AE371" s="26" t="b">
        <v>0</v>
      </c>
      <c r="AF371" s="16" t="s">
        <v>216</v>
      </c>
      <c r="AG371" s="27" t="s">
        <v>216</v>
      </c>
      <c r="AH371" s="26" t="s">
        <v>219</v>
      </c>
    </row>
    <row r="372" spans="1:34" ht="15.75" x14ac:dyDescent="0.3">
      <c r="A372" s="16" t="s">
        <v>70</v>
      </c>
      <c r="B372" s="17">
        <v>94</v>
      </c>
      <c r="C372" s="17">
        <v>2074</v>
      </c>
      <c r="D372" s="18" t="s">
        <v>71</v>
      </c>
      <c r="E372" s="19">
        <v>583</v>
      </c>
      <c r="F372" s="18" t="s">
        <v>48</v>
      </c>
      <c r="G372" s="18" t="s">
        <v>56</v>
      </c>
      <c r="H372" s="17">
        <v>3</v>
      </c>
      <c r="I372" s="18" t="s">
        <v>41</v>
      </c>
      <c r="J372" s="20">
        <v>43693</v>
      </c>
      <c r="K372" s="21">
        <v>42955</v>
      </c>
      <c r="L372" s="21">
        <v>53215</v>
      </c>
      <c r="M372" s="21">
        <v>23478</v>
      </c>
      <c r="N372" s="21">
        <v>3295</v>
      </c>
      <c r="O372" s="22">
        <v>339</v>
      </c>
      <c r="P372" s="23">
        <v>0</v>
      </c>
      <c r="Q372" s="22">
        <v>339</v>
      </c>
      <c r="R372" s="22">
        <v>339</v>
      </c>
      <c r="S372" s="23">
        <v>0</v>
      </c>
      <c r="T372" s="22">
        <v>339</v>
      </c>
      <c r="U372" s="22">
        <v>679</v>
      </c>
      <c r="V372" s="23">
        <v>0</v>
      </c>
      <c r="W372" s="22">
        <v>679</v>
      </c>
      <c r="X372" s="22">
        <v>679</v>
      </c>
      <c r="Y372" s="23">
        <v>0</v>
      </c>
      <c r="Z372" s="22">
        <v>679</v>
      </c>
      <c r="AA372" s="22">
        <v>50780497</v>
      </c>
      <c r="AB372" s="18" t="s">
        <v>215</v>
      </c>
      <c r="AC372" s="24">
        <v>6</v>
      </c>
      <c r="AD372" s="25">
        <v>39496768.390000008</v>
      </c>
      <c r="AE372" s="26" t="b">
        <v>0</v>
      </c>
      <c r="AF372" s="16" t="s">
        <v>269</v>
      </c>
      <c r="AG372" s="27" t="s">
        <v>216</v>
      </c>
      <c r="AH372" s="26" t="s">
        <v>219</v>
      </c>
    </row>
    <row r="373" spans="1:34" ht="15.75" x14ac:dyDescent="0.3">
      <c r="A373" s="16" t="s">
        <v>70</v>
      </c>
      <c r="B373" s="17">
        <v>94</v>
      </c>
      <c r="C373" s="17">
        <v>2074</v>
      </c>
      <c r="D373" s="18" t="s">
        <v>71</v>
      </c>
      <c r="E373" s="19">
        <v>584</v>
      </c>
      <c r="F373" s="18" t="s">
        <v>48</v>
      </c>
      <c r="G373" s="18" t="s">
        <v>56</v>
      </c>
      <c r="H373" s="17">
        <v>4</v>
      </c>
      <c r="I373" s="18" t="s">
        <v>41</v>
      </c>
      <c r="J373" s="20">
        <v>43693</v>
      </c>
      <c r="K373" s="21">
        <v>44302</v>
      </c>
      <c r="L373" s="21">
        <v>54884</v>
      </c>
      <c r="M373" s="21">
        <v>24216</v>
      </c>
      <c r="N373" s="21">
        <v>3398</v>
      </c>
      <c r="O373" s="22">
        <v>339</v>
      </c>
      <c r="P373" s="23">
        <v>0</v>
      </c>
      <c r="Q373" s="22">
        <v>339</v>
      </c>
      <c r="R373" s="22">
        <v>339</v>
      </c>
      <c r="S373" s="23">
        <v>0</v>
      </c>
      <c r="T373" s="22">
        <v>339</v>
      </c>
      <c r="U373" s="22">
        <v>679</v>
      </c>
      <c r="V373" s="23">
        <v>0</v>
      </c>
      <c r="W373" s="22">
        <v>679</v>
      </c>
      <c r="X373" s="22">
        <v>679</v>
      </c>
      <c r="Y373" s="23">
        <v>0</v>
      </c>
      <c r="Z373" s="22">
        <v>679</v>
      </c>
      <c r="AA373" s="22">
        <v>52373960</v>
      </c>
      <c r="AB373" s="18" t="s">
        <v>215</v>
      </c>
      <c r="AC373" s="24">
        <v>6</v>
      </c>
      <c r="AD373" s="25">
        <v>40736154.440000005</v>
      </c>
      <c r="AE373" s="26" t="b">
        <v>0</v>
      </c>
      <c r="AF373" s="16" t="s">
        <v>216</v>
      </c>
      <c r="AG373" s="27" t="s">
        <v>216</v>
      </c>
      <c r="AH373" s="26" t="s">
        <v>219</v>
      </c>
    </row>
    <row r="374" spans="1:34" ht="15.75" x14ac:dyDescent="0.3">
      <c r="A374" s="16" t="s">
        <v>70</v>
      </c>
      <c r="B374" s="17">
        <v>94</v>
      </c>
      <c r="C374" s="17">
        <v>2074</v>
      </c>
      <c r="D374" s="18" t="s">
        <v>71</v>
      </c>
      <c r="E374" s="19">
        <v>585</v>
      </c>
      <c r="F374" s="18" t="s">
        <v>48</v>
      </c>
      <c r="G374" s="18" t="s">
        <v>56</v>
      </c>
      <c r="H374" s="17">
        <v>5</v>
      </c>
      <c r="I374" s="18" t="s">
        <v>41</v>
      </c>
      <c r="J374" s="20">
        <v>43693</v>
      </c>
      <c r="K374" s="21">
        <v>36414</v>
      </c>
      <c r="L374" s="21">
        <v>45113</v>
      </c>
      <c r="M374" s="21">
        <v>19908</v>
      </c>
      <c r="N374" s="21">
        <v>2792</v>
      </c>
      <c r="O374" s="22">
        <v>339</v>
      </c>
      <c r="P374" s="23">
        <v>0</v>
      </c>
      <c r="Q374" s="22">
        <v>339</v>
      </c>
      <c r="R374" s="22">
        <v>339</v>
      </c>
      <c r="S374" s="23">
        <v>0</v>
      </c>
      <c r="T374" s="22">
        <v>339</v>
      </c>
      <c r="U374" s="22">
        <v>679</v>
      </c>
      <c r="V374" s="23">
        <v>0</v>
      </c>
      <c r="W374" s="22">
        <v>679</v>
      </c>
      <c r="X374" s="22">
        <v>679</v>
      </c>
      <c r="Y374" s="23">
        <v>0</v>
      </c>
      <c r="Z374" s="22">
        <v>679</v>
      </c>
      <c r="AA374" s="22">
        <v>43050953</v>
      </c>
      <c r="AB374" s="18" t="s">
        <v>215</v>
      </c>
      <c r="AC374" s="24">
        <v>6</v>
      </c>
      <c r="AD374" s="25">
        <v>31745782.460000001</v>
      </c>
      <c r="AE374" s="26" t="b">
        <v>0</v>
      </c>
      <c r="AF374" s="16" t="s">
        <v>269</v>
      </c>
      <c r="AG374" s="27" t="s">
        <v>216</v>
      </c>
      <c r="AH374" s="26" t="s">
        <v>219</v>
      </c>
    </row>
    <row r="375" spans="1:34" ht="15.75" x14ac:dyDescent="0.3">
      <c r="A375" s="16" t="s">
        <v>70</v>
      </c>
      <c r="B375" s="17">
        <v>94</v>
      </c>
      <c r="C375" s="17">
        <v>2074</v>
      </c>
      <c r="D375" s="18" t="s">
        <v>71</v>
      </c>
      <c r="E375" s="19">
        <v>586</v>
      </c>
      <c r="F375" s="18" t="s">
        <v>48</v>
      </c>
      <c r="G375" s="18" t="s">
        <v>56</v>
      </c>
      <c r="H375" s="17">
        <v>6</v>
      </c>
      <c r="I375" s="18" t="s">
        <v>41</v>
      </c>
      <c r="J375" s="20">
        <v>43693</v>
      </c>
      <c r="K375" s="21">
        <v>46154</v>
      </c>
      <c r="L375" s="21">
        <v>57178</v>
      </c>
      <c r="M375" s="21">
        <v>25229</v>
      </c>
      <c r="N375" s="21">
        <v>3541</v>
      </c>
      <c r="O375" s="22">
        <v>339</v>
      </c>
      <c r="P375" s="23">
        <v>0</v>
      </c>
      <c r="Q375" s="22">
        <v>339</v>
      </c>
      <c r="R375" s="22">
        <v>339</v>
      </c>
      <c r="S375" s="23">
        <v>0</v>
      </c>
      <c r="T375" s="22">
        <v>339</v>
      </c>
      <c r="U375" s="22">
        <v>679</v>
      </c>
      <c r="V375" s="23">
        <v>0</v>
      </c>
      <c r="W375" s="22">
        <v>679</v>
      </c>
      <c r="X375" s="22">
        <v>679</v>
      </c>
      <c r="Y375" s="23">
        <v>0</v>
      </c>
      <c r="Z375" s="22">
        <v>679</v>
      </c>
      <c r="AA375" s="22">
        <v>54564378</v>
      </c>
      <c r="AB375" s="18" t="s">
        <v>215</v>
      </c>
      <c r="AC375" s="24">
        <v>6</v>
      </c>
      <c r="AD375" s="25">
        <v>41687713.199999996</v>
      </c>
      <c r="AE375" s="26" t="b">
        <v>0</v>
      </c>
      <c r="AF375" s="16" t="s">
        <v>216</v>
      </c>
      <c r="AG375" s="27" t="s">
        <v>216</v>
      </c>
      <c r="AH375" s="26" t="s">
        <v>219</v>
      </c>
    </row>
    <row r="376" spans="1:34" ht="15.75" x14ac:dyDescent="0.3">
      <c r="A376" s="16" t="s">
        <v>70</v>
      </c>
      <c r="B376" s="17">
        <v>94</v>
      </c>
      <c r="C376" s="17">
        <v>2074</v>
      </c>
      <c r="D376" s="18" t="s">
        <v>71</v>
      </c>
      <c r="E376" s="19">
        <v>587</v>
      </c>
      <c r="F376" s="18" t="s">
        <v>48</v>
      </c>
      <c r="G376" s="18" t="s">
        <v>56</v>
      </c>
      <c r="H376" s="17">
        <v>7</v>
      </c>
      <c r="I376" s="18" t="s">
        <v>41</v>
      </c>
      <c r="J376" s="20">
        <v>43693</v>
      </c>
      <c r="K376" s="21">
        <v>43617</v>
      </c>
      <c r="L376" s="21">
        <v>54037</v>
      </c>
      <c r="M376" s="21">
        <v>23842</v>
      </c>
      <c r="N376" s="21">
        <v>3347</v>
      </c>
      <c r="O376" s="22">
        <v>339</v>
      </c>
      <c r="P376" s="23">
        <v>0</v>
      </c>
      <c r="Q376" s="22">
        <v>339</v>
      </c>
      <c r="R376" s="22">
        <v>339</v>
      </c>
      <c r="S376" s="23">
        <v>0</v>
      </c>
      <c r="T376" s="22">
        <v>339</v>
      </c>
      <c r="U376" s="22">
        <v>679</v>
      </c>
      <c r="V376" s="23">
        <v>0</v>
      </c>
      <c r="W376" s="22">
        <v>679</v>
      </c>
      <c r="X376" s="22">
        <v>679</v>
      </c>
      <c r="Y376" s="23">
        <v>0</v>
      </c>
      <c r="Z376" s="22">
        <v>679</v>
      </c>
      <c r="AA376" s="22">
        <v>51566037</v>
      </c>
      <c r="AB376" s="18" t="s">
        <v>215</v>
      </c>
      <c r="AC376" s="24">
        <v>6</v>
      </c>
      <c r="AD376" s="25">
        <v>38024807.330000006</v>
      </c>
      <c r="AE376" s="26" t="b">
        <v>0</v>
      </c>
      <c r="AF376" s="16" t="s">
        <v>269</v>
      </c>
      <c r="AG376" s="27" t="s">
        <v>216</v>
      </c>
      <c r="AH376" s="26" t="s">
        <v>219</v>
      </c>
    </row>
    <row r="377" spans="1:34" ht="15.75" x14ac:dyDescent="0.3">
      <c r="A377" s="16" t="s">
        <v>70</v>
      </c>
      <c r="B377" s="17">
        <v>94</v>
      </c>
      <c r="C377" s="17">
        <v>2074</v>
      </c>
      <c r="D377" s="18" t="s">
        <v>71</v>
      </c>
      <c r="E377" s="19">
        <v>588</v>
      </c>
      <c r="F377" s="18" t="s">
        <v>48</v>
      </c>
      <c r="G377" s="18" t="s">
        <v>56</v>
      </c>
      <c r="H377" s="17">
        <v>8</v>
      </c>
      <c r="I377" s="18" t="s">
        <v>41</v>
      </c>
      <c r="J377" s="20">
        <v>43693</v>
      </c>
      <c r="K377" s="21">
        <v>54146</v>
      </c>
      <c r="L377" s="21">
        <v>67076</v>
      </c>
      <c r="M377" s="21">
        <v>29600</v>
      </c>
      <c r="N377" s="21">
        <v>4154</v>
      </c>
      <c r="O377" s="22">
        <v>339</v>
      </c>
      <c r="P377" s="23">
        <v>0</v>
      </c>
      <c r="Q377" s="22">
        <v>339</v>
      </c>
      <c r="R377" s="22">
        <v>339</v>
      </c>
      <c r="S377" s="23">
        <v>0</v>
      </c>
      <c r="T377" s="22">
        <v>339</v>
      </c>
      <c r="U377" s="22">
        <v>679</v>
      </c>
      <c r="V377" s="23">
        <v>0</v>
      </c>
      <c r="W377" s="22">
        <v>679</v>
      </c>
      <c r="X377" s="22">
        <v>679</v>
      </c>
      <c r="Y377" s="23">
        <v>0</v>
      </c>
      <c r="Z377" s="22">
        <v>679</v>
      </c>
      <c r="AA377" s="22">
        <v>64013224</v>
      </c>
      <c r="AB377" s="18" t="s">
        <v>215</v>
      </c>
      <c r="AC377" s="24">
        <v>7</v>
      </c>
      <c r="AD377" s="25">
        <v>49789104.760000005</v>
      </c>
      <c r="AE377" s="26" t="b">
        <v>0</v>
      </c>
      <c r="AF377" s="16" t="s">
        <v>269</v>
      </c>
      <c r="AG377" s="27" t="s">
        <v>216</v>
      </c>
      <c r="AH377" s="26" t="s">
        <v>219</v>
      </c>
    </row>
    <row r="378" spans="1:34" ht="15.75" x14ac:dyDescent="0.3">
      <c r="A378" s="16" t="s">
        <v>70</v>
      </c>
      <c r="B378" s="17">
        <v>94</v>
      </c>
      <c r="C378" s="17">
        <v>2074</v>
      </c>
      <c r="D378" s="18" t="s">
        <v>71</v>
      </c>
      <c r="E378" s="19">
        <v>589</v>
      </c>
      <c r="F378" s="18" t="s">
        <v>48</v>
      </c>
      <c r="G378" s="18" t="s">
        <v>56</v>
      </c>
      <c r="H378" s="17">
        <v>9</v>
      </c>
      <c r="I378" s="18" t="s">
        <v>41</v>
      </c>
      <c r="J378" s="20">
        <v>43693</v>
      </c>
      <c r="K378" s="21">
        <v>48206</v>
      </c>
      <c r="L378" s="21">
        <v>59716</v>
      </c>
      <c r="M378" s="21">
        <v>26352</v>
      </c>
      <c r="N378" s="21">
        <v>3698</v>
      </c>
      <c r="O378" s="22">
        <v>339</v>
      </c>
      <c r="P378" s="23">
        <v>0.21099999999999999</v>
      </c>
      <c r="Q378" s="22">
        <v>267.47000000000003</v>
      </c>
      <c r="R378" s="22">
        <v>339</v>
      </c>
      <c r="S378" s="23">
        <v>0.21099999999999999</v>
      </c>
      <c r="T378" s="22">
        <v>267.47000000000003</v>
      </c>
      <c r="U378" s="22">
        <v>679</v>
      </c>
      <c r="V378" s="23">
        <v>0.21099999999999999</v>
      </c>
      <c r="W378" s="22">
        <v>535.73</v>
      </c>
      <c r="X378" s="22">
        <v>679</v>
      </c>
      <c r="Y378" s="23">
        <v>0.21099999999999999</v>
      </c>
      <c r="Z378" s="22">
        <v>535.73</v>
      </c>
      <c r="AA378" s="22">
        <v>44964583.840000004</v>
      </c>
      <c r="AB378" s="18" t="s">
        <v>215</v>
      </c>
      <c r="AC378" s="24">
        <v>7</v>
      </c>
      <c r="AD378" s="25">
        <v>44326100.240000002</v>
      </c>
      <c r="AE378" s="26" t="b">
        <v>0</v>
      </c>
      <c r="AF378" s="16" t="s">
        <v>216</v>
      </c>
      <c r="AG378" s="27" t="s">
        <v>216</v>
      </c>
      <c r="AH378" s="26" t="s">
        <v>219</v>
      </c>
    </row>
    <row r="379" spans="1:34" ht="15.75" x14ac:dyDescent="0.3">
      <c r="A379" s="16" t="s">
        <v>70</v>
      </c>
      <c r="B379" s="17">
        <v>94</v>
      </c>
      <c r="C379" s="17">
        <v>2074</v>
      </c>
      <c r="D379" s="18" t="s">
        <v>71</v>
      </c>
      <c r="E379" s="19">
        <v>590</v>
      </c>
      <c r="F379" s="18" t="s">
        <v>48</v>
      </c>
      <c r="G379" s="18" t="s">
        <v>56</v>
      </c>
      <c r="H379" s="17">
        <v>10</v>
      </c>
      <c r="I379" s="18" t="s">
        <v>41</v>
      </c>
      <c r="J379" s="20">
        <v>43693</v>
      </c>
      <c r="K379" s="21">
        <v>41625</v>
      </c>
      <c r="L379" s="21">
        <v>51566</v>
      </c>
      <c r="M379" s="21">
        <v>22756</v>
      </c>
      <c r="N379" s="21">
        <v>3195</v>
      </c>
      <c r="O379" s="22">
        <v>339</v>
      </c>
      <c r="P379" s="23">
        <v>0</v>
      </c>
      <c r="Q379" s="22">
        <v>339</v>
      </c>
      <c r="R379" s="22">
        <v>339</v>
      </c>
      <c r="S379" s="23">
        <v>0</v>
      </c>
      <c r="T379" s="22">
        <v>339</v>
      </c>
      <c r="U379" s="22">
        <v>679</v>
      </c>
      <c r="V379" s="23">
        <v>0</v>
      </c>
      <c r="W379" s="22">
        <v>679</v>
      </c>
      <c r="X379" s="22">
        <v>679</v>
      </c>
      <c r="Y379" s="23">
        <v>0</v>
      </c>
      <c r="Z379" s="22">
        <v>679</v>
      </c>
      <c r="AA379" s="22">
        <v>49212478</v>
      </c>
      <c r="AB379" s="18" t="s">
        <v>215</v>
      </c>
      <c r="AC379" s="24">
        <v>6</v>
      </c>
      <c r="AD379" s="25">
        <v>38277172.600000001</v>
      </c>
      <c r="AE379" s="26" t="b">
        <v>0</v>
      </c>
      <c r="AF379" s="16" t="s">
        <v>216</v>
      </c>
      <c r="AG379" s="27" t="s">
        <v>216</v>
      </c>
      <c r="AH379" s="26" t="s">
        <v>219</v>
      </c>
    </row>
    <row r="380" spans="1:34" ht="15.75" x14ac:dyDescent="0.3">
      <c r="A380" s="16" t="s">
        <v>70</v>
      </c>
      <c r="B380" s="17">
        <v>94</v>
      </c>
      <c r="C380" s="17">
        <v>2074</v>
      </c>
      <c r="D380" s="18" t="s">
        <v>71</v>
      </c>
      <c r="E380" s="19">
        <v>591</v>
      </c>
      <c r="F380" s="18" t="s">
        <v>48</v>
      </c>
      <c r="G380" s="18" t="s">
        <v>56</v>
      </c>
      <c r="H380" s="17">
        <v>11</v>
      </c>
      <c r="I380" s="18" t="s">
        <v>41</v>
      </c>
      <c r="J380" s="20">
        <v>43693</v>
      </c>
      <c r="K380" s="21">
        <v>31737</v>
      </c>
      <c r="L380" s="21">
        <v>39315</v>
      </c>
      <c r="M380" s="21">
        <v>17348</v>
      </c>
      <c r="N380" s="21">
        <v>2435</v>
      </c>
      <c r="O380" s="22">
        <v>339</v>
      </c>
      <c r="P380" s="23">
        <v>0</v>
      </c>
      <c r="Q380" s="22">
        <v>339</v>
      </c>
      <c r="R380" s="22">
        <v>339</v>
      </c>
      <c r="S380" s="23">
        <v>0</v>
      </c>
      <c r="T380" s="22">
        <v>339</v>
      </c>
      <c r="U380" s="22">
        <v>679</v>
      </c>
      <c r="V380" s="23">
        <v>0</v>
      </c>
      <c r="W380" s="22">
        <v>679</v>
      </c>
      <c r="X380" s="22">
        <v>679</v>
      </c>
      <c r="Y380" s="23">
        <v>0</v>
      </c>
      <c r="Z380" s="22">
        <v>679</v>
      </c>
      <c r="AA380" s="22">
        <v>37519285</v>
      </c>
      <c r="AB380" s="18" t="s">
        <v>215</v>
      </c>
      <c r="AC380" s="24">
        <v>6</v>
      </c>
      <c r="AD380" s="25">
        <v>27666729.229999997</v>
      </c>
      <c r="AE380" s="26" t="b">
        <v>0</v>
      </c>
      <c r="AF380" s="16" t="s">
        <v>216</v>
      </c>
      <c r="AG380" s="27" t="s">
        <v>216</v>
      </c>
      <c r="AH380" s="26" t="s">
        <v>219</v>
      </c>
    </row>
    <row r="381" spans="1:34" ht="15.75" x14ac:dyDescent="0.3">
      <c r="A381" s="16" t="s">
        <v>70</v>
      </c>
      <c r="B381" s="17">
        <v>94</v>
      </c>
      <c r="C381" s="17">
        <v>2074</v>
      </c>
      <c r="D381" s="18" t="s">
        <v>71</v>
      </c>
      <c r="E381" s="19">
        <v>592</v>
      </c>
      <c r="F381" s="18" t="s">
        <v>48</v>
      </c>
      <c r="G381" s="18" t="s">
        <v>56</v>
      </c>
      <c r="H381" s="17">
        <v>12</v>
      </c>
      <c r="I381" s="18" t="s">
        <v>41</v>
      </c>
      <c r="J381" s="20">
        <v>43693</v>
      </c>
      <c r="K381" s="21">
        <v>41512</v>
      </c>
      <c r="L381" s="21">
        <v>51426</v>
      </c>
      <c r="M381" s="21">
        <v>22692</v>
      </c>
      <c r="N381" s="21">
        <v>3185</v>
      </c>
      <c r="O381" s="22">
        <v>339</v>
      </c>
      <c r="P381" s="23">
        <v>0</v>
      </c>
      <c r="Q381" s="22">
        <v>339</v>
      </c>
      <c r="R381" s="22">
        <v>339</v>
      </c>
      <c r="S381" s="23">
        <v>0</v>
      </c>
      <c r="T381" s="22">
        <v>339</v>
      </c>
      <c r="U381" s="22">
        <v>679</v>
      </c>
      <c r="V381" s="23">
        <v>0</v>
      </c>
      <c r="W381" s="22">
        <v>679</v>
      </c>
      <c r="X381" s="22">
        <v>679</v>
      </c>
      <c r="Y381" s="23">
        <v>0</v>
      </c>
      <c r="Z381" s="22">
        <v>679</v>
      </c>
      <c r="AA381" s="22">
        <v>49076465</v>
      </c>
      <c r="AB381" s="18" t="s">
        <v>215</v>
      </c>
      <c r="AC381" s="24">
        <v>6</v>
      </c>
      <c r="AD381" s="25">
        <v>36188996.369999997</v>
      </c>
      <c r="AE381" s="26" t="b">
        <v>0</v>
      </c>
      <c r="AF381" s="16" t="s">
        <v>269</v>
      </c>
      <c r="AG381" s="27" t="s">
        <v>216</v>
      </c>
      <c r="AH381" s="26" t="s">
        <v>219</v>
      </c>
    </row>
    <row r="382" spans="1:34" ht="15.75" x14ac:dyDescent="0.3">
      <c r="A382" s="16" t="s">
        <v>70</v>
      </c>
      <c r="B382" s="17">
        <v>94</v>
      </c>
      <c r="C382" s="17">
        <v>2074</v>
      </c>
      <c r="D382" s="18" t="s">
        <v>71</v>
      </c>
      <c r="E382" s="19">
        <v>593</v>
      </c>
      <c r="F382" s="18" t="s">
        <v>48</v>
      </c>
      <c r="G382" s="18" t="s">
        <v>56</v>
      </c>
      <c r="H382" s="17">
        <v>13</v>
      </c>
      <c r="I382" s="18" t="s">
        <v>41</v>
      </c>
      <c r="J382" s="20">
        <v>43693</v>
      </c>
      <c r="K382" s="21">
        <v>48762</v>
      </c>
      <c r="L382" s="21">
        <v>60411</v>
      </c>
      <c r="M382" s="21">
        <v>26656</v>
      </c>
      <c r="N382" s="21">
        <v>3742</v>
      </c>
      <c r="O382" s="22">
        <v>339</v>
      </c>
      <c r="P382" s="23">
        <v>0</v>
      </c>
      <c r="Q382" s="22">
        <v>339</v>
      </c>
      <c r="R382" s="22">
        <v>339</v>
      </c>
      <c r="S382" s="23">
        <v>0</v>
      </c>
      <c r="T382" s="22">
        <v>339</v>
      </c>
      <c r="U382" s="22">
        <v>679</v>
      </c>
      <c r="V382" s="23">
        <v>0</v>
      </c>
      <c r="W382" s="22">
        <v>679</v>
      </c>
      <c r="X382" s="22">
        <v>679</v>
      </c>
      <c r="Y382" s="23">
        <v>0</v>
      </c>
      <c r="Z382" s="22">
        <v>679</v>
      </c>
      <c r="AA382" s="22">
        <v>57649889</v>
      </c>
      <c r="AB382" s="18" t="s">
        <v>215</v>
      </c>
      <c r="AC382" s="24">
        <v>6</v>
      </c>
      <c r="AD382" s="25">
        <v>44839740.650000006</v>
      </c>
      <c r="AE382" s="26" t="b">
        <v>0</v>
      </c>
      <c r="AF382" s="16" t="s">
        <v>216</v>
      </c>
      <c r="AG382" s="27" t="s">
        <v>216</v>
      </c>
      <c r="AH382" s="26" t="s">
        <v>219</v>
      </c>
    </row>
    <row r="383" spans="1:34" ht="15.75" x14ac:dyDescent="0.3">
      <c r="A383" s="16" t="s">
        <v>70</v>
      </c>
      <c r="B383" s="17">
        <v>94</v>
      </c>
      <c r="C383" s="17">
        <v>2074</v>
      </c>
      <c r="D383" s="18" t="s">
        <v>71</v>
      </c>
      <c r="E383" s="19">
        <v>594</v>
      </c>
      <c r="F383" s="18" t="s">
        <v>48</v>
      </c>
      <c r="G383" s="18" t="s">
        <v>56</v>
      </c>
      <c r="H383" s="17">
        <v>14</v>
      </c>
      <c r="I383" s="18" t="s">
        <v>41</v>
      </c>
      <c r="J383" s="20">
        <v>43693</v>
      </c>
      <c r="K383" s="21">
        <v>51371</v>
      </c>
      <c r="L383" s="21">
        <v>63638</v>
      </c>
      <c r="M383" s="21">
        <v>28080</v>
      </c>
      <c r="N383" s="21">
        <v>3941</v>
      </c>
      <c r="O383" s="22">
        <v>339</v>
      </c>
      <c r="P383" s="23">
        <v>0</v>
      </c>
      <c r="Q383" s="22">
        <v>339</v>
      </c>
      <c r="R383" s="22">
        <v>339</v>
      </c>
      <c r="S383" s="23">
        <v>0</v>
      </c>
      <c r="T383" s="22">
        <v>339</v>
      </c>
      <c r="U383" s="22">
        <v>679</v>
      </c>
      <c r="V383" s="23">
        <v>0</v>
      </c>
      <c r="W383" s="22">
        <v>679</v>
      </c>
      <c r="X383" s="22">
        <v>679</v>
      </c>
      <c r="Y383" s="23">
        <v>0</v>
      </c>
      <c r="Z383" s="22">
        <v>679</v>
      </c>
      <c r="AA383" s="22">
        <v>60730310</v>
      </c>
      <c r="AB383" s="18" t="s">
        <v>215</v>
      </c>
      <c r="AC383" s="24">
        <v>7</v>
      </c>
      <c r="AD383" s="25">
        <v>47235673.759999998</v>
      </c>
      <c r="AE383" s="26" t="b">
        <v>0</v>
      </c>
      <c r="AF383" s="16" t="s">
        <v>269</v>
      </c>
      <c r="AG383" s="27" t="s">
        <v>216</v>
      </c>
      <c r="AH383" s="26" t="s">
        <v>219</v>
      </c>
    </row>
    <row r="384" spans="1:34" ht="15.75" x14ac:dyDescent="0.3">
      <c r="A384" s="16" t="s">
        <v>70</v>
      </c>
      <c r="B384" s="17">
        <v>94</v>
      </c>
      <c r="C384" s="17">
        <v>2074</v>
      </c>
      <c r="D384" s="18" t="s">
        <v>71</v>
      </c>
      <c r="E384" s="19">
        <v>595</v>
      </c>
      <c r="F384" s="18" t="s">
        <v>48</v>
      </c>
      <c r="G384" s="18" t="s">
        <v>56</v>
      </c>
      <c r="H384" s="17">
        <v>15</v>
      </c>
      <c r="I384" s="18" t="s">
        <v>41</v>
      </c>
      <c r="J384" s="20">
        <v>43693</v>
      </c>
      <c r="K384" s="21">
        <v>43834</v>
      </c>
      <c r="L384" s="21">
        <v>54302</v>
      </c>
      <c r="M384" s="21">
        <v>23962</v>
      </c>
      <c r="N384" s="21">
        <v>3361</v>
      </c>
      <c r="O384" s="22">
        <v>339</v>
      </c>
      <c r="P384" s="23">
        <v>0</v>
      </c>
      <c r="Q384" s="22">
        <v>339</v>
      </c>
      <c r="R384" s="22">
        <v>339</v>
      </c>
      <c r="S384" s="23">
        <v>0</v>
      </c>
      <c r="T384" s="22">
        <v>339</v>
      </c>
      <c r="U384" s="22">
        <v>679</v>
      </c>
      <c r="V384" s="23">
        <v>0</v>
      </c>
      <c r="W384" s="22">
        <v>679</v>
      </c>
      <c r="X384" s="22">
        <v>679</v>
      </c>
      <c r="Y384" s="23">
        <v>0</v>
      </c>
      <c r="Z384" s="22">
        <v>679</v>
      </c>
      <c r="AA384" s="22">
        <v>51820421</v>
      </c>
      <c r="AB384" s="18" t="s">
        <v>215</v>
      </c>
      <c r="AC384" s="24">
        <v>7</v>
      </c>
      <c r="AD384" s="25">
        <v>38212390.150000006</v>
      </c>
      <c r="AE384" s="26" t="b">
        <v>0</v>
      </c>
      <c r="AF384" s="16" t="s">
        <v>269</v>
      </c>
      <c r="AG384" s="27" t="s">
        <v>216</v>
      </c>
      <c r="AH384" s="26" t="s">
        <v>219</v>
      </c>
    </row>
    <row r="385" spans="1:34" ht="15.75" x14ac:dyDescent="0.3">
      <c r="A385" s="16" t="s">
        <v>70</v>
      </c>
      <c r="B385" s="17">
        <v>96</v>
      </c>
      <c r="C385" s="17">
        <v>2074</v>
      </c>
      <c r="D385" s="18" t="s">
        <v>71</v>
      </c>
      <c r="E385" s="19">
        <v>612</v>
      </c>
      <c r="F385" s="18" t="s">
        <v>72</v>
      </c>
      <c r="G385" s="18" t="s">
        <v>82</v>
      </c>
      <c r="H385" s="17">
        <v>3</v>
      </c>
      <c r="I385" s="18" t="s">
        <v>41</v>
      </c>
      <c r="J385" s="20">
        <v>43693</v>
      </c>
      <c r="K385" s="21">
        <v>56255</v>
      </c>
      <c r="L385" s="21">
        <v>67982</v>
      </c>
      <c r="M385" s="21">
        <v>36437</v>
      </c>
      <c r="N385" s="21">
        <v>3505</v>
      </c>
      <c r="O385" s="22">
        <v>429</v>
      </c>
      <c r="P385" s="23">
        <v>0.2</v>
      </c>
      <c r="Q385" s="22">
        <v>343.2</v>
      </c>
      <c r="R385" s="22">
        <v>858</v>
      </c>
      <c r="S385" s="23">
        <v>0.23</v>
      </c>
      <c r="T385" s="22">
        <v>660.66</v>
      </c>
      <c r="U385" s="22">
        <v>858</v>
      </c>
      <c r="V385" s="23">
        <v>0.2</v>
      </c>
      <c r="W385" s="22">
        <v>686.4</v>
      </c>
      <c r="X385" s="22">
        <v>858</v>
      </c>
      <c r="Y385" s="23">
        <v>0.2</v>
      </c>
      <c r="Z385" s="22">
        <v>686.4</v>
      </c>
      <c r="AA385" s="22">
        <v>91635892.920000002</v>
      </c>
      <c r="AB385" s="18" t="s">
        <v>215</v>
      </c>
      <c r="AC385" s="24">
        <v>2</v>
      </c>
      <c r="AD385" s="25">
        <v>91635892.920000002</v>
      </c>
      <c r="AE385" s="26" t="b">
        <v>1</v>
      </c>
      <c r="AF385" s="16" t="s">
        <v>216</v>
      </c>
      <c r="AG385" s="27" t="s">
        <v>138</v>
      </c>
      <c r="AH385" s="26" t="s">
        <v>217</v>
      </c>
    </row>
    <row r="386" spans="1:34" ht="15.75" x14ac:dyDescent="0.3">
      <c r="A386" s="16" t="s">
        <v>70</v>
      </c>
      <c r="B386" s="17">
        <v>96</v>
      </c>
      <c r="C386" s="17">
        <v>2074</v>
      </c>
      <c r="D386" s="18" t="s">
        <v>71</v>
      </c>
      <c r="E386" s="19">
        <v>617</v>
      </c>
      <c r="F386" s="18" t="s">
        <v>72</v>
      </c>
      <c r="G386" s="18" t="s">
        <v>82</v>
      </c>
      <c r="H386" s="17">
        <v>8</v>
      </c>
      <c r="I386" s="18" t="s">
        <v>41</v>
      </c>
      <c r="J386" s="20">
        <v>43693</v>
      </c>
      <c r="K386" s="21">
        <v>70907</v>
      </c>
      <c r="L386" s="21">
        <v>85689</v>
      </c>
      <c r="M386" s="21">
        <v>45937</v>
      </c>
      <c r="N386" s="21">
        <v>4420</v>
      </c>
      <c r="O386" s="22">
        <v>429</v>
      </c>
      <c r="P386" s="23">
        <v>0.2</v>
      </c>
      <c r="Q386" s="22">
        <v>343.2</v>
      </c>
      <c r="R386" s="22">
        <v>858</v>
      </c>
      <c r="S386" s="23">
        <v>0.23</v>
      </c>
      <c r="T386" s="22">
        <v>660.66</v>
      </c>
      <c r="U386" s="22">
        <v>858</v>
      </c>
      <c r="V386" s="23">
        <v>0.2</v>
      </c>
      <c r="W386" s="22">
        <v>686.4</v>
      </c>
      <c r="X386" s="22">
        <v>858</v>
      </c>
      <c r="Y386" s="23">
        <v>0.2</v>
      </c>
      <c r="Z386" s="22">
        <v>686.4</v>
      </c>
      <c r="AA386" s="22">
        <v>115511621.93999998</v>
      </c>
      <c r="AB386" s="18" t="s">
        <v>215</v>
      </c>
      <c r="AC386" s="24">
        <v>2</v>
      </c>
      <c r="AD386" s="25">
        <v>115511621.93999998</v>
      </c>
      <c r="AE386" s="26" t="b">
        <v>1</v>
      </c>
      <c r="AF386" s="16" t="s">
        <v>216</v>
      </c>
      <c r="AG386" s="27" t="s">
        <v>138</v>
      </c>
      <c r="AH386" s="26" t="s">
        <v>217</v>
      </c>
    </row>
    <row r="387" spans="1:34" ht="15.75" x14ac:dyDescent="0.3">
      <c r="A387" s="16" t="s">
        <v>70</v>
      </c>
      <c r="B387" s="17">
        <v>96</v>
      </c>
      <c r="C387" s="17">
        <v>2074</v>
      </c>
      <c r="D387" s="18" t="s">
        <v>71</v>
      </c>
      <c r="E387" s="19">
        <v>618</v>
      </c>
      <c r="F387" s="18" t="s">
        <v>72</v>
      </c>
      <c r="G387" s="18" t="s">
        <v>82</v>
      </c>
      <c r="H387" s="17">
        <v>9</v>
      </c>
      <c r="I387" s="18" t="s">
        <v>41</v>
      </c>
      <c r="J387" s="20">
        <v>43693</v>
      </c>
      <c r="K387" s="21">
        <v>63130</v>
      </c>
      <c r="L387" s="21">
        <v>76283</v>
      </c>
      <c r="M387" s="21">
        <v>40897</v>
      </c>
      <c r="N387" s="21">
        <v>3934</v>
      </c>
      <c r="O387" s="22">
        <v>429</v>
      </c>
      <c r="P387" s="23">
        <v>0</v>
      </c>
      <c r="Q387" s="22">
        <v>429</v>
      </c>
      <c r="R387" s="22">
        <v>858</v>
      </c>
      <c r="S387" s="23">
        <v>0</v>
      </c>
      <c r="T387" s="22">
        <v>858</v>
      </c>
      <c r="U387" s="22">
        <v>858</v>
      </c>
      <c r="V387" s="23">
        <v>0</v>
      </c>
      <c r="W387" s="22">
        <v>858</v>
      </c>
      <c r="X387" s="22">
        <v>858</v>
      </c>
      <c r="Y387" s="23">
        <v>0</v>
      </c>
      <c r="Z387" s="22">
        <v>858</v>
      </c>
      <c r="AA387" s="22">
        <v>130998582</v>
      </c>
      <c r="AB387" s="18" t="s">
        <v>215</v>
      </c>
      <c r="AC387" s="24">
        <v>2</v>
      </c>
      <c r="AD387" s="25">
        <v>130690455.27999999</v>
      </c>
      <c r="AE387" s="26" t="b">
        <v>0</v>
      </c>
      <c r="AF387" s="16" t="s">
        <v>216</v>
      </c>
      <c r="AG387" s="27" t="s">
        <v>216</v>
      </c>
      <c r="AH387" s="26" t="s">
        <v>219</v>
      </c>
    </row>
    <row r="388" spans="1:34" ht="15.75" x14ac:dyDescent="0.3">
      <c r="A388" s="16" t="s">
        <v>70</v>
      </c>
      <c r="B388" s="17">
        <v>96</v>
      </c>
      <c r="C388" s="17">
        <v>2074</v>
      </c>
      <c r="D388" s="18" t="s">
        <v>71</v>
      </c>
      <c r="E388" s="19">
        <v>624</v>
      </c>
      <c r="F388" s="18" t="s">
        <v>72</v>
      </c>
      <c r="G388" s="18" t="s">
        <v>82</v>
      </c>
      <c r="H388" s="17">
        <v>15</v>
      </c>
      <c r="I388" s="18" t="s">
        <v>41</v>
      </c>
      <c r="J388" s="20">
        <v>43693</v>
      </c>
      <c r="K388" s="21">
        <v>57405</v>
      </c>
      <c r="L388" s="21">
        <v>69371</v>
      </c>
      <c r="M388" s="21">
        <v>37189</v>
      </c>
      <c r="N388" s="21">
        <v>3576</v>
      </c>
      <c r="O388" s="22">
        <v>429</v>
      </c>
      <c r="P388" s="23">
        <v>0.2</v>
      </c>
      <c r="Q388" s="22">
        <v>343.2</v>
      </c>
      <c r="R388" s="22">
        <v>858</v>
      </c>
      <c r="S388" s="23">
        <v>0.23</v>
      </c>
      <c r="T388" s="22">
        <v>660.66</v>
      </c>
      <c r="U388" s="22">
        <v>858</v>
      </c>
      <c r="V388" s="23">
        <v>0.2</v>
      </c>
      <c r="W388" s="22">
        <v>686.4</v>
      </c>
      <c r="X388" s="22">
        <v>858</v>
      </c>
      <c r="Y388" s="23">
        <v>0.2</v>
      </c>
      <c r="Z388" s="22">
        <v>686.4</v>
      </c>
      <c r="AA388" s="22">
        <v>93513136.859999999</v>
      </c>
      <c r="AB388" s="18" t="s">
        <v>215</v>
      </c>
      <c r="AC388" s="24">
        <v>2</v>
      </c>
      <c r="AD388" s="25">
        <v>93513136.859999999</v>
      </c>
      <c r="AE388" s="26" t="b">
        <v>1</v>
      </c>
      <c r="AF388" s="16" t="s">
        <v>216</v>
      </c>
      <c r="AG388" s="27" t="s">
        <v>138</v>
      </c>
      <c r="AH388" s="26" t="s">
        <v>217</v>
      </c>
    </row>
    <row r="389" spans="1:34" ht="15.75" x14ac:dyDescent="0.3">
      <c r="A389" s="16" t="s">
        <v>70</v>
      </c>
      <c r="B389" s="17">
        <v>112</v>
      </c>
      <c r="C389" s="17">
        <v>2074</v>
      </c>
      <c r="D389" s="18" t="s">
        <v>71</v>
      </c>
      <c r="E389" s="19">
        <v>781</v>
      </c>
      <c r="F389" s="18" t="s">
        <v>48</v>
      </c>
      <c r="G389" s="18" t="s">
        <v>83</v>
      </c>
      <c r="H389" s="17">
        <v>1</v>
      </c>
      <c r="I389" s="18" t="s">
        <v>41</v>
      </c>
      <c r="J389" s="20">
        <v>43693</v>
      </c>
      <c r="K389" s="21">
        <v>43444</v>
      </c>
      <c r="L389" s="21">
        <v>53377</v>
      </c>
      <c r="M389" s="21">
        <v>26750</v>
      </c>
      <c r="N389" s="21">
        <v>2916</v>
      </c>
      <c r="O389" s="22">
        <v>325</v>
      </c>
      <c r="P389" s="23">
        <v>0</v>
      </c>
      <c r="Q389" s="22">
        <v>325</v>
      </c>
      <c r="R389" s="22">
        <v>432</v>
      </c>
      <c r="S389" s="23">
        <v>0</v>
      </c>
      <c r="T389" s="22">
        <v>432</v>
      </c>
      <c r="U389" s="22">
        <v>864</v>
      </c>
      <c r="V389" s="23">
        <v>0</v>
      </c>
      <c r="W389" s="22">
        <v>864</v>
      </c>
      <c r="X389" s="22">
        <v>864</v>
      </c>
      <c r="Y389" s="23">
        <v>0</v>
      </c>
      <c r="Z389" s="22">
        <v>864</v>
      </c>
      <c r="AA389" s="22">
        <v>62809588</v>
      </c>
      <c r="AB389" s="18" t="s">
        <v>215</v>
      </c>
      <c r="AC389" s="24">
        <v>5</v>
      </c>
      <c r="AD389" s="25">
        <v>45681195.649999999</v>
      </c>
      <c r="AE389" s="26" t="b">
        <v>0</v>
      </c>
      <c r="AF389" s="16" t="s">
        <v>216</v>
      </c>
      <c r="AG389" s="27" t="s">
        <v>216</v>
      </c>
      <c r="AH389" s="26" t="s">
        <v>219</v>
      </c>
    </row>
    <row r="390" spans="1:34" ht="15.75" x14ac:dyDescent="0.3">
      <c r="A390" s="16" t="s">
        <v>70</v>
      </c>
      <c r="B390" s="17">
        <v>112</v>
      </c>
      <c r="C390" s="17">
        <v>2074</v>
      </c>
      <c r="D390" s="18" t="s">
        <v>71</v>
      </c>
      <c r="E390" s="19">
        <v>782</v>
      </c>
      <c r="F390" s="18" t="s">
        <v>48</v>
      </c>
      <c r="G390" s="18" t="s">
        <v>83</v>
      </c>
      <c r="H390" s="17">
        <v>2</v>
      </c>
      <c r="I390" s="18" t="s">
        <v>41</v>
      </c>
      <c r="J390" s="20">
        <v>43693</v>
      </c>
      <c r="K390" s="21">
        <v>54961</v>
      </c>
      <c r="L390" s="21">
        <v>67532</v>
      </c>
      <c r="M390" s="21">
        <v>33844</v>
      </c>
      <c r="N390" s="21">
        <v>3685</v>
      </c>
      <c r="O390" s="22">
        <v>325</v>
      </c>
      <c r="P390" s="23">
        <v>0</v>
      </c>
      <c r="Q390" s="22">
        <v>325</v>
      </c>
      <c r="R390" s="22">
        <v>432</v>
      </c>
      <c r="S390" s="23">
        <v>0</v>
      </c>
      <c r="T390" s="22">
        <v>432</v>
      </c>
      <c r="U390" s="22">
        <v>864</v>
      </c>
      <c r="V390" s="23">
        <v>0</v>
      </c>
      <c r="W390" s="22">
        <v>864</v>
      </c>
      <c r="X390" s="22">
        <v>864</v>
      </c>
      <c r="Y390" s="23">
        <v>0</v>
      </c>
      <c r="Z390" s="22">
        <v>864</v>
      </c>
      <c r="AA390" s="22">
        <v>79461205</v>
      </c>
      <c r="AB390" s="18" t="s">
        <v>215</v>
      </c>
      <c r="AC390" s="24">
        <v>6</v>
      </c>
      <c r="AD390" s="25">
        <v>61185127.850000001</v>
      </c>
      <c r="AE390" s="26" t="b">
        <v>0</v>
      </c>
      <c r="AF390" s="16" t="s">
        <v>269</v>
      </c>
      <c r="AG390" s="27" t="s">
        <v>216</v>
      </c>
      <c r="AH390" s="26" t="s">
        <v>219</v>
      </c>
    </row>
    <row r="391" spans="1:34" ht="15.75" x14ac:dyDescent="0.3">
      <c r="A391" s="16" t="s">
        <v>70</v>
      </c>
      <c r="B391" s="17">
        <v>112</v>
      </c>
      <c r="C391" s="17">
        <v>2074</v>
      </c>
      <c r="D391" s="18" t="s">
        <v>71</v>
      </c>
      <c r="E391" s="19">
        <v>783</v>
      </c>
      <c r="F391" s="18" t="s">
        <v>48</v>
      </c>
      <c r="G391" s="18" t="s">
        <v>83</v>
      </c>
      <c r="H391" s="17">
        <v>3</v>
      </c>
      <c r="I391" s="18" t="s">
        <v>41</v>
      </c>
      <c r="J391" s="20">
        <v>43693</v>
      </c>
      <c r="K391" s="21">
        <v>50017</v>
      </c>
      <c r="L391" s="21">
        <v>61457</v>
      </c>
      <c r="M391" s="21">
        <v>30798</v>
      </c>
      <c r="N391" s="21">
        <v>3355</v>
      </c>
      <c r="O391" s="22">
        <v>325</v>
      </c>
      <c r="P391" s="23">
        <v>0</v>
      </c>
      <c r="Q391" s="22">
        <v>325</v>
      </c>
      <c r="R391" s="22">
        <v>432</v>
      </c>
      <c r="S391" s="23">
        <v>0</v>
      </c>
      <c r="T391" s="22">
        <v>432</v>
      </c>
      <c r="U391" s="22">
        <v>864</v>
      </c>
      <c r="V391" s="23">
        <v>0</v>
      </c>
      <c r="W391" s="22">
        <v>864</v>
      </c>
      <c r="X391" s="22">
        <v>864</v>
      </c>
      <c r="Y391" s="23">
        <v>0</v>
      </c>
      <c r="Z391" s="22">
        <v>864</v>
      </c>
      <c r="AA391" s="22">
        <v>72313141</v>
      </c>
      <c r="AB391" s="18" t="s">
        <v>215</v>
      </c>
      <c r="AC391" s="24">
        <v>6</v>
      </c>
      <c r="AD391" s="25">
        <v>51508649.759999998</v>
      </c>
      <c r="AE391" s="26" t="b">
        <v>0</v>
      </c>
      <c r="AF391" s="16" t="s">
        <v>216</v>
      </c>
      <c r="AG391" s="27" t="s">
        <v>216</v>
      </c>
      <c r="AH391" s="26" t="s">
        <v>219</v>
      </c>
    </row>
    <row r="392" spans="1:34" ht="15.75" x14ac:dyDescent="0.3">
      <c r="A392" s="16" t="s">
        <v>70</v>
      </c>
      <c r="B392" s="17">
        <v>112</v>
      </c>
      <c r="C392" s="17">
        <v>2074</v>
      </c>
      <c r="D392" s="18" t="s">
        <v>71</v>
      </c>
      <c r="E392" s="19">
        <v>784</v>
      </c>
      <c r="F392" s="18" t="s">
        <v>48</v>
      </c>
      <c r="G392" s="18" t="s">
        <v>83</v>
      </c>
      <c r="H392" s="17">
        <v>4</v>
      </c>
      <c r="I392" s="18" t="s">
        <v>41</v>
      </c>
      <c r="J392" s="20">
        <v>43693</v>
      </c>
      <c r="K392" s="21">
        <v>51586</v>
      </c>
      <c r="L392" s="21">
        <v>63384</v>
      </c>
      <c r="M392" s="21">
        <v>31767</v>
      </c>
      <c r="N392" s="21">
        <v>3459</v>
      </c>
      <c r="O392" s="22">
        <v>325</v>
      </c>
      <c r="P392" s="23">
        <v>0</v>
      </c>
      <c r="Q392" s="22">
        <v>325</v>
      </c>
      <c r="R392" s="22">
        <v>432</v>
      </c>
      <c r="S392" s="23">
        <v>0</v>
      </c>
      <c r="T392" s="22">
        <v>432</v>
      </c>
      <c r="U392" s="22">
        <v>864</v>
      </c>
      <c r="V392" s="23">
        <v>0</v>
      </c>
      <c r="W392" s="22">
        <v>864</v>
      </c>
      <c r="X392" s="22">
        <v>864</v>
      </c>
      <c r="Y392" s="23">
        <v>0</v>
      </c>
      <c r="Z392" s="22">
        <v>864</v>
      </c>
      <c r="AA392" s="22">
        <v>74582602</v>
      </c>
      <c r="AB392" s="18" t="s">
        <v>215</v>
      </c>
      <c r="AC392" s="24">
        <v>5</v>
      </c>
      <c r="AD392" s="25">
        <v>62328334.740000002</v>
      </c>
      <c r="AE392" s="26" t="b">
        <v>0</v>
      </c>
      <c r="AF392" s="16" t="s">
        <v>269</v>
      </c>
      <c r="AG392" s="27" t="s">
        <v>216</v>
      </c>
      <c r="AH392" s="26" t="s">
        <v>219</v>
      </c>
    </row>
    <row r="393" spans="1:34" ht="15.75" x14ac:dyDescent="0.3">
      <c r="A393" s="16" t="s">
        <v>70</v>
      </c>
      <c r="B393" s="17">
        <v>112</v>
      </c>
      <c r="C393" s="17">
        <v>2074</v>
      </c>
      <c r="D393" s="18" t="s">
        <v>71</v>
      </c>
      <c r="E393" s="19">
        <v>785</v>
      </c>
      <c r="F393" s="18" t="s">
        <v>48</v>
      </c>
      <c r="G393" s="18" t="s">
        <v>83</v>
      </c>
      <c r="H393" s="17">
        <v>5</v>
      </c>
      <c r="I393" s="18" t="s">
        <v>41</v>
      </c>
      <c r="J393" s="20">
        <v>43693</v>
      </c>
      <c r="K393" s="21">
        <v>42401</v>
      </c>
      <c r="L393" s="21">
        <v>52100</v>
      </c>
      <c r="M393" s="21">
        <v>26114</v>
      </c>
      <c r="N393" s="21">
        <v>2842</v>
      </c>
      <c r="O393" s="22">
        <v>325</v>
      </c>
      <c r="P393" s="23">
        <v>0</v>
      </c>
      <c r="Q393" s="22">
        <v>325</v>
      </c>
      <c r="R393" s="22">
        <v>432</v>
      </c>
      <c r="S393" s="23">
        <v>0</v>
      </c>
      <c r="T393" s="22">
        <v>432</v>
      </c>
      <c r="U393" s="22">
        <v>864</v>
      </c>
      <c r="V393" s="23">
        <v>0</v>
      </c>
      <c r="W393" s="22">
        <v>864</v>
      </c>
      <c r="X393" s="22">
        <v>864</v>
      </c>
      <c r="Y393" s="23">
        <v>0</v>
      </c>
      <c r="Z393" s="22">
        <v>864</v>
      </c>
      <c r="AA393" s="22">
        <v>61305509</v>
      </c>
      <c r="AB393" s="18" t="s">
        <v>215</v>
      </c>
      <c r="AC393" s="24">
        <v>5</v>
      </c>
      <c r="AD393" s="25">
        <v>44587284.210000001</v>
      </c>
      <c r="AE393" s="26" t="b">
        <v>0</v>
      </c>
      <c r="AF393" s="16" t="s">
        <v>269</v>
      </c>
      <c r="AG393" s="27" t="s">
        <v>216</v>
      </c>
      <c r="AH393" s="26" t="s">
        <v>219</v>
      </c>
    </row>
    <row r="394" spans="1:34" ht="15.75" x14ac:dyDescent="0.3">
      <c r="A394" s="16" t="s">
        <v>70</v>
      </c>
      <c r="B394" s="17">
        <v>112</v>
      </c>
      <c r="C394" s="17">
        <v>2074</v>
      </c>
      <c r="D394" s="18" t="s">
        <v>71</v>
      </c>
      <c r="E394" s="19">
        <v>786</v>
      </c>
      <c r="F394" s="18" t="s">
        <v>48</v>
      </c>
      <c r="G394" s="18" t="s">
        <v>83</v>
      </c>
      <c r="H394" s="17">
        <v>6</v>
      </c>
      <c r="I394" s="18" t="s">
        <v>41</v>
      </c>
      <c r="J394" s="20">
        <v>43693</v>
      </c>
      <c r="K394" s="21">
        <v>53742</v>
      </c>
      <c r="L394" s="21">
        <v>66034</v>
      </c>
      <c r="M394" s="21">
        <v>33095</v>
      </c>
      <c r="N394" s="21">
        <v>3604</v>
      </c>
      <c r="O394" s="22">
        <v>325</v>
      </c>
      <c r="P394" s="23">
        <v>0</v>
      </c>
      <c r="Q394" s="22">
        <v>325</v>
      </c>
      <c r="R394" s="22">
        <v>432</v>
      </c>
      <c r="S394" s="23">
        <v>0</v>
      </c>
      <c r="T394" s="22">
        <v>432</v>
      </c>
      <c r="U394" s="22">
        <v>864</v>
      </c>
      <c r="V394" s="23">
        <v>0</v>
      </c>
      <c r="W394" s="22">
        <v>864</v>
      </c>
      <c r="X394" s="22">
        <v>864</v>
      </c>
      <c r="Y394" s="23">
        <v>0</v>
      </c>
      <c r="Z394" s="22">
        <v>864</v>
      </c>
      <c r="AA394" s="22">
        <v>77700774</v>
      </c>
      <c r="AB394" s="18" t="s">
        <v>215</v>
      </c>
      <c r="AC394" s="24">
        <v>5</v>
      </c>
      <c r="AD394" s="25">
        <v>64934187.719999991</v>
      </c>
      <c r="AE394" s="26" t="b">
        <v>0</v>
      </c>
      <c r="AF394" s="16" t="s">
        <v>269</v>
      </c>
      <c r="AG394" s="27" t="s">
        <v>216</v>
      </c>
      <c r="AH394" s="26" t="s">
        <v>219</v>
      </c>
    </row>
    <row r="395" spans="1:34" ht="15.75" x14ac:dyDescent="0.3">
      <c r="A395" s="16" t="s">
        <v>70</v>
      </c>
      <c r="B395" s="17">
        <v>112</v>
      </c>
      <c r="C395" s="17">
        <v>2074</v>
      </c>
      <c r="D395" s="18" t="s">
        <v>71</v>
      </c>
      <c r="E395" s="19">
        <v>787</v>
      </c>
      <c r="F395" s="18" t="s">
        <v>48</v>
      </c>
      <c r="G395" s="18" t="s">
        <v>83</v>
      </c>
      <c r="H395" s="17">
        <v>7</v>
      </c>
      <c r="I395" s="18" t="s">
        <v>41</v>
      </c>
      <c r="J395" s="20">
        <v>43693</v>
      </c>
      <c r="K395" s="21">
        <v>50789</v>
      </c>
      <c r="L395" s="21">
        <v>62408</v>
      </c>
      <c r="M395" s="21">
        <v>31276</v>
      </c>
      <c r="N395" s="21">
        <v>3408</v>
      </c>
      <c r="O395" s="22">
        <v>325</v>
      </c>
      <c r="P395" s="23">
        <v>0</v>
      </c>
      <c r="Q395" s="22">
        <v>325</v>
      </c>
      <c r="R395" s="22">
        <v>432</v>
      </c>
      <c r="S395" s="23">
        <v>0</v>
      </c>
      <c r="T395" s="22">
        <v>432</v>
      </c>
      <c r="U395" s="22">
        <v>864</v>
      </c>
      <c r="V395" s="23">
        <v>0</v>
      </c>
      <c r="W395" s="22">
        <v>864</v>
      </c>
      <c r="X395" s="22">
        <v>864</v>
      </c>
      <c r="Y395" s="23">
        <v>0</v>
      </c>
      <c r="Z395" s="22">
        <v>864</v>
      </c>
      <c r="AA395" s="22">
        <v>73433657</v>
      </c>
      <c r="AB395" s="18" t="s">
        <v>215</v>
      </c>
      <c r="AC395" s="24">
        <v>5</v>
      </c>
      <c r="AD395" s="25">
        <v>53408044.210000001</v>
      </c>
      <c r="AE395" s="26" t="b">
        <v>0</v>
      </c>
      <c r="AF395" s="16" t="s">
        <v>269</v>
      </c>
      <c r="AG395" s="27" t="s">
        <v>216</v>
      </c>
      <c r="AH395" s="26" t="s">
        <v>219</v>
      </c>
    </row>
    <row r="396" spans="1:34" ht="15.75" x14ac:dyDescent="0.3">
      <c r="A396" s="16" t="s">
        <v>70</v>
      </c>
      <c r="B396" s="17">
        <v>112</v>
      </c>
      <c r="C396" s="17">
        <v>2074</v>
      </c>
      <c r="D396" s="18" t="s">
        <v>71</v>
      </c>
      <c r="E396" s="19">
        <v>788</v>
      </c>
      <c r="F396" s="18" t="s">
        <v>48</v>
      </c>
      <c r="G396" s="18" t="s">
        <v>83</v>
      </c>
      <c r="H396" s="17">
        <v>8</v>
      </c>
      <c r="I396" s="18" t="s">
        <v>41</v>
      </c>
      <c r="J396" s="20">
        <v>43693</v>
      </c>
      <c r="K396" s="21">
        <v>63048</v>
      </c>
      <c r="L396" s="21">
        <v>77465</v>
      </c>
      <c r="M396" s="21">
        <v>38826</v>
      </c>
      <c r="N396" s="21">
        <v>4229</v>
      </c>
      <c r="O396" s="22">
        <v>325</v>
      </c>
      <c r="P396" s="23">
        <v>0</v>
      </c>
      <c r="Q396" s="22">
        <v>325</v>
      </c>
      <c r="R396" s="22">
        <v>432</v>
      </c>
      <c r="S396" s="23">
        <v>0</v>
      </c>
      <c r="T396" s="22">
        <v>432</v>
      </c>
      <c r="U396" s="22">
        <v>864</v>
      </c>
      <c r="V396" s="23">
        <v>0</v>
      </c>
      <c r="W396" s="22">
        <v>864</v>
      </c>
      <c r="X396" s="22">
        <v>864</v>
      </c>
      <c r="Y396" s="23">
        <v>0</v>
      </c>
      <c r="Z396" s="22">
        <v>864</v>
      </c>
      <c r="AA396" s="22">
        <v>91155000</v>
      </c>
      <c r="AB396" s="18" t="s">
        <v>215</v>
      </c>
      <c r="AC396" s="24">
        <v>6</v>
      </c>
      <c r="AD396" s="25">
        <v>64929705.799999997</v>
      </c>
      <c r="AE396" s="26" t="b">
        <v>0</v>
      </c>
      <c r="AF396" s="16" t="s">
        <v>269</v>
      </c>
      <c r="AG396" s="27" t="s">
        <v>216</v>
      </c>
      <c r="AH396" s="26" t="s">
        <v>219</v>
      </c>
    </row>
    <row r="397" spans="1:34" ht="15.75" x14ac:dyDescent="0.3">
      <c r="A397" s="16" t="s">
        <v>70</v>
      </c>
      <c r="B397" s="17">
        <v>112</v>
      </c>
      <c r="C397" s="17">
        <v>2074</v>
      </c>
      <c r="D397" s="18" t="s">
        <v>71</v>
      </c>
      <c r="E397" s="19">
        <v>789</v>
      </c>
      <c r="F397" s="18" t="s">
        <v>48</v>
      </c>
      <c r="G397" s="18" t="s">
        <v>83</v>
      </c>
      <c r="H397" s="17">
        <v>9</v>
      </c>
      <c r="I397" s="18" t="s">
        <v>41</v>
      </c>
      <c r="J397" s="20">
        <v>43693</v>
      </c>
      <c r="K397" s="21">
        <v>56131</v>
      </c>
      <c r="L397" s="21">
        <v>68965</v>
      </c>
      <c r="M397" s="21">
        <v>34567</v>
      </c>
      <c r="N397" s="21">
        <v>3765</v>
      </c>
      <c r="O397" s="22">
        <v>325</v>
      </c>
      <c r="P397" s="23">
        <v>0.21099999999999999</v>
      </c>
      <c r="Q397" s="22">
        <v>256.43</v>
      </c>
      <c r="R397" s="22">
        <v>432</v>
      </c>
      <c r="S397" s="23">
        <v>0.21099999999999999</v>
      </c>
      <c r="T397" s="22">
        <v>340.85</v>
      </c>
      <c r="U397" s="22">
        <v>864</v>
      </c>
      <c r="V397" s="23">
        <v>0.21099999999999999</v>
      </c>
      <c r="W397" s="22">
        <v>681.7</v>
      </c>
      <c r="X397" s="22">
        <v>864</v>
      </c>
      <c r="Y397" s="23">
        <v>0.21099999999999999</v>
      </c>
      <c r="Z397" s="22">
        <v>681.7</v>
      </c>
      <c r="AA397" s="22">
        <v>64031316.980000004</v>
      </c>
      <c r="AB397" s="18" t="s">
        <v>215</v>
      </c>
      <c r="AC397" s="24">
        <v>6</v>
      </c>
      <c r="AD397" s="25">
        <v>57806209.409999996</v>
      </c>
      <c r="AE397" s="26" t="b">
        <v>0</v>
      </c>
      <c r="AF397" s="16" t="s">
        <v>216</v>
      </c>
      <c r="AG397" s="27" t="s">
        <v>216</v>
      </c>
      <c r="AH397" s="26" t="s">
        <v>219</v>
      </c>
    </row>
    <row r="398" spans="1:34" ht="15.75" x14ac:dyDescent="0.3">
      <c r="A398" s="16" t="s">
        <v>70</v>
      </c>
      <c r="B398" s="17">
        <v>112</v>
      </c>
      <c r="C398" s="17">
        <v>2074</v>
      </c>
      <c r="D398" s="18" t="s">
        <v>71</v>
      </c>
      <c r="E398" s="19">
        <v>790</v>
      </c>
      <c r="F398" s="18" t="s">
        <v>48</v>
      </c>
      <c r="G398" s="18" t="s">
        <v>83</v>
      </c>
      <c r="H398" s="17">
        <v>10</v>
      </c>
      <c r="I398" s="18" t="s">
        <v>41</v>
      </c>
      <c r="J398" s="20">
        <v>43693</v>
      </c>
      <c r="K398" s="21">
        <v>48469</v>
      </c>
      <c r="L398" s="21">
        <v>59554</v>
      </c>
      <c r="M398" s="21">
        <v>29851</v>
      </c>
      <c r="N398" s="21">
        <v>3252</v>
      </c>
      <c r="O398" s="22">
        <v>325</v>
      </c>
      <c r="P398" s="23">
        <v>0</v>
      </c>
      <c r="Q398" s="22">
        <v>325</v>
      </c>
      <c r="R398" s="22">
        <v>432</v>
      </c>
      <c r="S398" s="23">
        <v>0</v>
      </c>
      <c r="T398" s="22">
        <v>432</v>
      </c>
      <c r="U398" s="22">
        <v>864</v>
      </c>
      <c r="V398" s="23">
        <v>0</v>
      </c>
      <c r="W398" s="22">
        <v>864</v>
      </c>
      <c r="X398" s="22">
        <v>864</v>
      </c>
      <c r="Y398" s="23">
        <v>0</v>
      </c>
      <c r="Z398" s="22">
        <v>864</v>
      </c>
      <c r="AA398" s="22">
        <v>70080745</v>
      </c>
      <c r="AB398" s="18" t="s">
        <v>215</v>
      </c>
      <c r="AC398" s="24">
        <v>5</v>
      </c>
      <c r="AD398" s="25">
        <v>49918514.129999995</v>
      </c>
      <c r="AE398" s="26" t="b">
        <v>0</v>
      </c>
      <c r="AF398" s="16" t="s">
        <v>269</v>
      </c>
      <c r="AG398" s="27" t="s">
        <v>216</v>
      </c>
      <c r="AH398" s="26" t="s">
        <v>219</v>
      </c>
    </row>
    <row r="399" spans="1:34" ht="15.75" x14ac:dyDescent="0.3">
      <c r="A399" s="16" t="s">
        <v>70</v>
      </c>
      <c r="B399" s="17">
        <v>112</v>
      </c>
      <c r="C399" s="17">
        <v>2074</v>
      </c>
      <c r="D399" s="18" t="s">
        <v>71</v>
      </c>
      <c r="E399" s="19">
        <v>791</v>
      </c>
      <c r="F399" s="18" t="s">
        <v>48</v>
      </c>
      <c r="G399" s="18" t="s">
        <v>83</v>
      </c>
      <c r="H399" s="17">
        <v>11</v>
      </c>
      <c r="I399" s="18" t="s">
        <v>41</v>
      </c>
      <c r="J399" s="20">
        <v>43693</v>
      </c>
      <c r="K399" s="21">
        <v>36954</v>
      </c>
      <c r="L399" s="21">
        <v>45405</v>
      </c>
      <c r="M399" s="21">
        <v>22759</v>
      </c>
      <c r="N399" s="21">
        <v>2478</v>
      </c>
      <c r="O399" s="22">
        <v>325</v>
      </c>
      <c r="P399" s="23">
        <v>0</v>
      </c>
      <c r="Q399" s="22">
        <v>325</v>
      </c>
      <c r="R399" s="22">
        <v>432</v>
      </c>
      <c r="S399" s="23">
        <v>0</v>
      </c>
      <c r="T399" s="22">
        <v>432</v>
      </c>
      <c r="U399" s="22">
        <v>864</v>
      </c>
      <c r="V399" s="23">
        <v>0</v>
      </c>
      <c r="W399" s="22">
        <v>864</v>
      </c>
      <c r="X399" s="22">
        <v>864</v>
      </c>
      <c r="Y399" s="23">
        <v>0</v>
      </c>
      <c r="Z399" s="22">
        <v>864</v>
      </c>
      <c r="AA399" s="22">
        <v>53429778</v>
      </c>
      <c r="AB399" s="18" t="s">
        <v>215</v>
      </c>
      <c r="AC399" s="24">
        <v>5</v>
      </c>
      <c r="AD399" s="25">
        <v>38058030.459999993</v>
      </c>
      <c r="AE399" s="26" t="b">
        <v>0</v>
      </c>
      <c r="AF399" s="16" t="s">
        <v>216</v>
      </c>
      <c r="AG399" s="27" t="s">
        <v>216</v>
      </c>
      <c r="AH399" s="26" t="s">
        <v>219</v>
      </c>
    </row>
    <row r="400" spans="1:34" ht="15.75" x14ac:dyDescent="0.3">
      <c r="A400" s="16" t="s">
        <v>70</v>
      </c>
      <c r="B400" s="17">
        <v>112</v>
      </c>
      <c r="C400" s="17">
        <v>2074</v>
      </c>
      <c r="D400" s="18" t="s">
        <v>71</v>
      </c>
      <c r="E400" s="19">
        <v>792</v>
      </c>
      <c r="F400" s="18" t="s">
        <v>48</v>
      </c>
      <c r="G400" s="18" t="s">
        <v>83</v>
      </c>
      <c r="H400" s="17">
        <v>12</v>
      </c>
      <c r="I400" s="18" t="s">
        <v>41</v>
      </c>
      <c r="J400" s="20">
        <v>43693</v>
      </c>
      <c r="K400" s="21">
        <v>48335</v>
      </c>
      <c r="L400" s="21">
        <v>59391</v>
      </c>
      <c r="M400" s="21">
        <v>29768</v>
      </c>
      <c r="N400" s="21">
        <v>3243</v>
      </c>
      <c r="O400" s="22">
        <v>325</v>
      </c>
      <c r="P400" s="23">
        <v>0</v>
      </c>
      <c r="Q400" s="22">
        <v>325</v>
      </c>
      <c r="R400" s="22">
        <v>432</v>
      </c>
      <c r="S400" s="23">
        <v>0</v>
      </c>
      <c r="T400" s="22">
        <v>432</v>
      </c>
      <c r="U400" s="22">
        <v>864</v>
      </c>
      <c r="V400" s="23">
        <v>0</v>
      </c>
      <c r="W400" s="22">
        <v>864</v>
      </c>
      <c r="X400" s="22">
        <v>864</v>
      </c>
      <c r="Y400" s="23">
        <v>0</v>
      </c>
      <c r="Z400" s="22">
        <v>864</v>
      </c>
      <c r="AA400" s="22">
        <v>69887291</v>
      </c>
      <c r="AB400" s="18" t="s">
        <v>215</v>
      </c>
      <c r="AC400" s="24">
        <v>5</v>
      </c>
      <c r="AD400" s="25">
        <v>49780716.839999996</v>
      </c>
      <c r="AE400" s="26" t="b">
        <v>0</v>
      </c>
      <c r="AF400" s="16" t="s">
        <v>269</v>
      </c>
      <c r="AG400" s="27" t="s">
        <v>216</v>
      </c>
      <c r="AH400" s="26" t="s">
        <v>219</v>
      </c>
    </row>
    <row r="401" spans="1:34" ht="15.75" x14ac:dyDescent="0.3">
      <c r="A401" s="16" t="s">
        <v>70</v>
      </c>
      <c r="B401" s="17">
        <v>112</v>
      </c>
      <c r="C401" s="17">
        <v>2074</v>
      </c>
      <c r="D401" s="18" t="s">
        <v>71</v>
      </c>
      <c r="E401" s="19">
        <v>793</v>
      </c>
      <c r="F401" s="18" t="s">
        <v>48</v>
      </c>
      <c r="G401" s="18" t="s">
        <v>83</v>
      </c>
      <c r="H401" s="17">
        <v>13</v>
      </c>
      <c r="I401" s="18" t="s">
        <v>41</v>
      </c>
      <c r="J401" s="20">
        <v>43693</v>
      </c>
      <c r="K401" s="21">
        <v>56780</v>
      </c>
      <c r="L401" s="21">
        <v>69769</v>
      </c>
      <c r="M401" s="21">
        <v>34965</v>
      </c>
      <c r="N401" s="21">
        <v>3809</v>
      </c>
      <c r="O401" s="22">
        <v>325</v>
      </c>
      <c r="P401" s="23">
        <v>0</v>
      </c>
      <c r="Q401" s="22">
        <v>325</v>
      </c>
      <c r="R401" s="22">
        <v>432</v>
      </c>
      <c r="S401" s="23">
        <v>0</v>
      </c>
      <c r="T401" s="22">
        <v>432</v>
      </c>
      <c r="U401" s="22">
        <v>864</v>
      </c>
      <c r="V401" s="23">
        <v>0</v>
      </c>
      <c r="W401" s="22">
        <v>864</v>
      </c>
      <c r="X401" s="22">
        <v>864</v>
      </c>
      <c r="Y401" s="23">
        <v>0</v>
      </c>
      <c r="Z401" s="22">
        <v>864</v>
      </c>
      <c r="AA401" s="22">
        <v>82094444</v>
      </c>
      <c r="AB401" s="18" t="s">
        <v>215</v>
      </c>
      <c r="AC401" s="24">
        <v>5</v>
      </c>
      <c r="AD401" s="25">
        <v>58475871.809999995</v>
      </c>
      <c r="AE401" s="26" t="b">
        <v>0</v>
      </c>
      <c r="AF401" s="16" t="s">
        <v>216</v>
      </c>
      <c r="AG401" s="27" t="s">
        <v>216</v>
      </c>
      <c r="AH401" s="26" t="s">
        <v>219</v>
      </c>
    </row>
    <row r="402" spans="1:34" ht="15.75" x14ac:dyDescent="0.3">
      <c r="A402" s="16" t="s">
        <v>70</v>
      </c>
      <c r="B402" s="17">
        <v>112</v>
      </c>
      <c r="C402" s="17">
        <v>2074</v>
      </c>
      <c r="D402" s="18" t="s">
        <v>71</v>
      </c>
      <c r="E402" s="19">
        <v>794</v>
      </c>
      <c r="F402" s="18" t="s">
        <v>48</v>
      </c>
      <c r="G402" s="18" t="s">
        <v>83</v>
      </c>
      <c r="H402" s="17">
        <v>14</v>
      </c>
      <c r="I402" s="18" t="s">
        <v>41</v>
      </c>
      <c r="J402" s="20">
        <v>43693</v>
      </c>
      <c r="K402" s="21">
        <v>59816</v>
      </c>
      <c r="L402" s="21">
        <v>73496</v>
      </c>
      <c r="M402" s="21">
        <v>36832</v>
      </c>
      <c r="N402" s="21">
        <v>4012</v>
      </c>
      <c r="O402" s="22">
        <v>325</v>
      </c>
      <c r="P402" s="23">
        <v>0</v>
      </c>
      <c r="Q402" s="22">
        <v>325</v>
      </c>
      <c r="R402" s="22">
        <v>432</v>
      </c>
      <c r="S402" s="23">
        <v>0</v>
      </c>
      <c r="T402" s="22">
        <v>432</v>
      </c>
      <c r="U402" s="22">
        <v>864</v>
      </c>
      <c r="V402" s="23">
        <v>0</v>
      </c>
      <c r="W402" s="22">
        <v>864</v>
      </c>
      <c r="X402" s="22">
        <v>864</v>
      </c>
      <c r="Y402" s="23">
        <v>0</v>
      </c>
      <c r="Z402" s="22">
        <v>864</v>
      </c>
      <c r="AA402" s="22">
        <v>86479688</v>
      </c>
      <c r="AB402" s="18" t="s">
        <v>215</v>
      </c>
      <c r="AC402" s="24">
        <v>6</v>
      </c>
      <c r="AD402" s="25">
        <v>68318953.519999996</v>
      </c>
      <c r="AE402" s="26" t="b">
        <v>0</v>
      </c>
      <c r="AF402" s="16" t="s">
        <v>269</v>
      </c>
      <c r="AG402" s="27" t="s">
        <v>216</v>
      </c>
      <c r="AH402" s="26" t="s">
        <v>219</v>
      </c>
    </row>
    <row r="403" spans="1:34" ht="15.75" x14ac:dyDescent="0.3">
      <c r="A403" s="16" t="s">
        <v>70</v>
      </c>
      <c r="B403" s="17">
        <v>112</v>
      </c>
      <c r="C403" s="17">
        <v>2074</v>
      </c>
      <c r="D403" s="18" t="s">
        <v>71</v>
      </c>
      <c r="E403" s="19">
        <v>795</v>
      </c>
      <c r="F403" s="18" t="s">
        <v>48</v>
      </c>
      <c r="G403" s="18" t="s">
        <v>83</v>
      </c>
      <c r="H403" s="17">
        <v>15</v>
      </c>
      <c r="I403" s="18" t="s">
        <v>41</v>
      </c>
      <c r="J403" s="20">
        <v>43693</v>
      </c>
      <c r="K403" s="21">
        <v>51040</v>
      </c>
      <c r="L403" s="21">
        <v>62713</v>
      </c>
      <c r="M403" s="21">
        <v>31432</v>
      </c>
      <c r="N403" s="21">
        <v>3422</v>
      </c>
      <c r="O403" s="22">
        <v>325</v>
      </c>
      <c r="P403" s="23">
        <v>0</v>
      </c>
      <c r="Q403" s="22">
        <v>325</v>
      </c>
      <c r="R403" s="22">
        <v>432</v>
      </c>
      <c r="S403" s="23">
        <v>0</v>
      </c>
      <c r="T403" s="22">
        <v>432</v>
      </c>
      <c r="U403" s="22">
        <v>864</v>
      </c>
      <c r="V403" s="23">
        <v>0</v>
      </c>
      <c r="W403" s="22">
        <v>864</v>
      </c>
      <c r="X403" s="22">
        <v>864</v>
      </c>
      <c r="Y403" s="23">
        <v>0</v>
      </c>
      <c r="Z403" s="22">
        <v>864</v>
      </c>
      <c r="AA403" s="22">
        <v>73793872</v>
      </c>
      <c r="AB403" s="18" t="s">
        <v>215</v>
      </c>
      <c r="AC403" s="24">
        <v>6</v>
      </c>
      <c r="AD403" s="25">
        <v>53670027.329999998</v>
      </c>
      <c r="AE403" s="26" t="b">
        <v>0</v>
      </c>
      <c r="AF403" s="16" t="s">
        <v>216</v>
      </c>
      <c r="AG403" s="27" t="s">
        <v>216</v>
      </c>
      <c r="AH403" s="26" t="s">
        <v>219</v>
      </c>
    </row>
    <row r="404" spans="1:34" ht="15.75" x14ac:dyDescent="0.3">
      <c r="A404" s="16" t="s">
        <v>70</v>
      </c>
      <c r="B404" s="17">
        <v>113</v>
      </c>
      <c r="C404" s="17">
        <v>2074</v>
      </c>
      <c r="D404" s="18" t="s">
        <v>71</v>
      </c>
      <c r="E404" s="19">
        <v>796</v>
      </c>
      <c r="F404" s="18" t="s">
        <v>48</v>
      </c>
      <c r="G404" s="18" t="s">
        <v>84</v>
      </c>
      <c r="H404" s="17">
        <v>1</v>
      </c>
      <c r="I404" s="18" t="s">
        <v>41</v>
      </c>
      <c r="J404" s="20">
        <v>43693</v>
      </c>
      <c r="K404" s="21">
        <v>22325</v>
      </c>
      <c r="L404" s="21">
        <v>27596</v>
      </c>
      <c r="M404" s="21">
        <v>12214</v>
      </c>
      <c r="N404" s="21">
        <v>1747</v>
      </c>
      <c r="O404" s="22">
        <v>325</v>
      </c>
      <c r="P404" s="23">
        <v>0</v>
      </c>
      <c r="Q404" s="22">
        <v>325</v>
      </c>
      <c r="R404" s="22">
        <v>432</v>
      </c>
      <c r="S404" s="23">
        <v>0</v>
      </c>
      <c r="T404" s="22">
        <v>432</v>
      </c>
      <c r="U404" s="22">
        <v>864</v>
      </c>
      <c r="V404" s="23">
        <v>0</v>
      </c>
      <c r="W404" s="22">
        <v>864</v>
      </c>
      <c r="X404" s="22">
        <v>864</v>
      </c>
      <c r="Y404" s="23">
        <v>0</v>
      </c>
      <c r="Z404" s="22">
        <v>864</v>
      </c>
      <c r="AA404" s="22">
        <v>31239401</v>
      </c>
      <c r="AB404" s="18" t="s">
        <v>215</v>
      </c>
      <c r="AC404" s="24">
        <v>5</v>
      </c>
      <c r="AD404" s="25">
        <v>21024310.959999997</v>
      </c>
      <c r="AE404" s="26" t="b">
        <v>0</v>
      </c>
      <c r="AF404" s="16" t="s">
        <v>216</v>
      </c>
      <c r="AG404" s="27" t="s">
        <v>216</v>
      </c>
      <c r="AH404" s="26" t="s">
        <v>219</v>
      </c>
    </row>
    <row r="405" spans="1:34" ht="15.75" x14ac:dyDescent="0.3">
      <c r="A405" s="16" t="s">
        <v>70</v>
      </c>
      <c r="B405" s="17">
        <v>113</v>
      </c>
      <c r="C405" s="17">
        <v>2074</v>
      </c>
      <c r="D405" s="18" t="s">
        <v>71</v>
      </c>
      <c r="E405" s="19">
        <v>797</v>
      </c>
      <c r="F405" s="18" t="s">
        <v>48</v>
      </c>
      <c r="G405" s="18" t="s">
        <v>84</v>
      </c>
      <c r="H405" s="17">
        <v>2</v>
      </c>
      <c r="I405" s="18" t="s">
        <v>41</v>
      </c>
      <c r="J405" s="20">
        <v>43693</v>
      </c>
      <c r="K405" s="21">
        <v>28244</v>
      </c>
      <c r="L405" s="21">
        <v>34913</v>
      </c>
      <c r="M405" s="21">
        <v>15452</v>
      </c>
      <c r="N405" s="21">
        <v>2208</v>
      </c>
      <c r="O405" s="22">
        <v>325</v>
      </c>
      <c r="P405" s="23">
        <v>0</v>
      </c>
      <c r="Q405" s="22">
        <v>325</v>
      </c>
      <c r="R405" s="22">
        <v>432</v>
      </c>
      <c r="S405" s="23">
        <v>0</v>
      </c>
      <c r="T405" s="22">
        <v>432</v>
      </c>
      <c r="U405" s="22">
        <v>864</v>
      </c>
      <c r="V405" s="23">
        <v>0</v>
      </c>
      <c r="W405" s="22">
        <v>864</v>
      </c>
      <c r="X405" s="22">
        <v>864</v>
      </c>
      <c r="Y405" s="23">
        <v>0</v>
      </c>
      <c r="Z405" s="22">
        <v>864</v>
      </c>
      <c r="AA405" s="22">
        <v>39519956</v>
      </c>
      <c r="AB405" s="18" t="s">
        <v>215</v>
      </c>
      <c r="AC405" s="24">
        <v>5</v>
      </c>
      <c r="AD405" s="25">
        <v>26597175.940000005</v>
      </c>
      <c r="AE405" s="26" t="b">
        <v>0</v>
      </c>
      <c r="AF405" s="16" t="s">
        <v>269</v>
      </c>
      <c r="AG405" s="27" t="s">
        <v>216</v>
      </c>
      <c r="AH405" s="26" t="s">
        <v>219</v>
      </c>
    </row>
    <row r="406" spans="1:34" ht="15.75" x14ac:dyDescent="0.3">
      <c r="A406" s="16" t="s">
        <v>70</v>
      </c>
      <c r="B406" s="17">
        <v>113</v>
      </c>
      <c r="C406" s="17">
        <v>2074</v>
      </c>
      <c r="D406" s="18" t="s">
        <v>71</v>
      </c>
      <c r="E406" s="19">
        <v>798</v>
      </c>
      <c r="F406" s="18" t="s">
        <v>48</v>
      </c>
      <c r="G406" s="18" t="s">
        <v>84</v>
      </c>
      <c r="H406" s="17">
        <v>3</v>
      </c>
      <c r="I406" s="18" t="s">
        <v>41</v>
      </c>
      <c r="J406" s="20">
        <v>43693</v>
      </c>
      <c r="K406" s="21">
        <v>25704</v>
      </c>
      <c r="L406" s="21">
        <v>31772</v>
      </c>
      <c r="M406" s="21">
        <v>14061</v>
      </c>
      <c r="N406" s="21">
        <v>2008</v>
      </c>
      <c r="O406" s="22">
        <v>325</v>
      </c>
      <c r="P406" s="23">
        <v>0</v>
      </c>
      <c r="Q406" s="22">
        <v>325</v>
      </c>
      <c r="R406" s="22">
        <v>432</v>
      </c>
      <c r="S406" s="23">
        <v>0</v>
      </c>
      <c r="T406" s="22">
        <v>432</v>
      </c>
      <c r="U406" s="22">
        <v>864</v>
      </c>
      <c r="V406" s="23">
        <v>0</v>
      </c>
      <c r="W406" s="22">
        <v>864</v>
      </c>
      <c r="X406" s="22">
        <v>864</v>
      </c>
      <c r="Y406" s="23">
        <v>0</v>
      </c>
      <c r="Z406" s="22">
        <v>864</v>
      </c>
      <c r="AA406" s="22">
        <v>35962920</v>
      </c>
      <c r="AB406" s="18" t="s">
        <v>215</v>
      </c>
      <c r="AC406" s="24">
        <v>5</v>
      </c>
      <c r="AD406" s="25">
        <v>24203268.630000003</v>
      </c>
      <c r="AE406" s="26" t="b">
        <v>0</v>
      </c>
      <c r="AF406" s="16" t="s">
        <v>216</v>
      </c>
      <c r="AG406" s="27" t="s">
        <v>216</v>
      </c>
      <c r="AH406" s="26" t="s">
        <v>219</v>
      </c>
    </row>
    <row r="407" spans="1:34" ht="15.75" x14ac:dyDescent="0.3">
      <c r="A407" s="16" t="s">
        <v>70</v>
      </c>
      <c r="B407" s="17">
        <v>113</v>
      </c>
      <c r="C407" s="17">
        <v>2074</v>
      </c>
      <c r="D407" s="18" t="s">
        <v>71</v>
      </c>
      <c r="E407" s="19">
        <v>799</v>
      </c>
      <c r="F407" s="18" t="s">
        <v>48</v>
      </c>
      <c r="G407" s="18" t="s">
        <v>84</v>
      </c>
      <c r="H407" s="17">
        <v>4</v>
      </c>
      <c r="I407" s="18" t="s">
        <v>41</v>
      </c>
      <c r="J407" s="20">
        <v>43693</v>
      </c>
      <c r="K407" s="21">
        <v>26509</v>
      </c>
      <c r="L407" s="21">
        <v>32768</v>
      </c>
      <c r="M407" s="21">
        <v>14503</v>
      </c>
      <c r="N407" s="21">
        <v>2071</v>
      </c>
      <c r="O407" s="22">
        <v>325</v>
      </c>
      <c r="P407" s="23">
        <v>0</v>
      </c>
      <c r="Q407" s="22">
        <v>325</v>
      </c>
      <c r="R407" s="22">
        <v>432</v>
      </c>
      <c r="S407" s="23">
        <v>0</v>
      </c>
      <c r="T407" s="22">
        <v>432</v>
      </c>
      <c r="U407" s="22">
        <v>864</v>
      </c>
      <c r="V407" s="23">
        <v>0</v>
      </c>
      <c r="W407" s="22">
        <v>864</v>
      </c>
      <c r="X407" s="22">
        <v>864</v>
      </c>
      <c r="Y407" s="23">
        <v>0</v>
      </c>
      <c r="Z407" s="22">
        <v>864</v>
      </c>
      <c r="AA407" s="22">
        <v>37091137</v>
      </c>
      <c r="AB407" s="18" t="s">
        <v>215</v>
      </c>
      <c r="AC407" s="24">
        <v>5</v>
      </c>
      <c r="AD407" s="25">
        <v>30358897.530000001</v>
      </c>
      <c r="AE407" s="26" t="b">
        <v>0</v>
      </c>
      <c r="AF407" s="16" t="s">
        <v>269</v>
      </c>
      <c r="AG407" s="27" t="s">
        <v>216</v>
      </c>
      <c r="AH407" s="26" t="s">
        <v>219</v>
      </c>
    </row>
    <row r="408" spans="1:34" ht="15.75" x14ac:dyDescent="0.3">
      <c r="A408" s="16" t="s">
        <v>70</v>
      </c>
      <c r="B408" s="17">
        <v>113</v>
      </c>
      <c r="C408" s="17">
        <v>2074</v>
      </c>
      <c r="D408" s="18" t="s">
        <v>71</v>
      </c>
      <c r="E408" s="19">
        <v>800</v>
      </c>
      <c r="F408" s="18" t="s">
        <v>48</v>
      </c>
      <c r="G408" s="18" t="s">
        <v>84</v>
      </c>
      <c r="H408" s="17">
        <v>5</v>
      </c>
      <c r="I408" s="18" t="s">
        <v>41</v>
      </c>
      <c r="J408" s="20">
        <v>43693</v>
      </c>
      <c r="K408" s="21">
        <v>21790</v>
      </c>
      <c r="L408" s="21">
        <v>26934</v>
      </c>
      <c r="M408" s="21">
        <v>11923</v>
      </c>
      <c r="N408" s="21">
        <v>1702</v>
      </c>
      <c r="O408" s="22">
        <v>325</v>
      </c>
      <c r="P408" s="23">
        <v>0</v>
      </c>
      <c r="Q408" s="22">
        <v>325</v>
      </c>
      <c r="R408" s="22">
        <v>432</v>
      </c>
      <c r="S408" s="23">
        <v>0</v>
      </c>
      <c r="T408" s="22">
        <v>432</v>
      </c>
      <c r="U408" s="22">
        <v>864</v>
      </c>
      <c r="V408" s="23">
        <v>0</v>
      </c>
      <c r="W408" s="22">
        <v>864</v>
      </c>
      <c r="X408" s="22">
        <v>864</v>
      </c>
      <c r="Y408" s="23">
        <v>0</v>
      </c>
      <c r="Z408" s="22">
        <v>864</v>
      </c>
      <c r="AA408" s="22">
        <v>30489238</v>
      </c>
      <c r="AB408" s="18" t="s">
        <v>215</v>
      </c>
      <c r="AC408" s="24">
        <v>5</v>
      </c>
      <c r="AD408" s="25">
        <v>20519446.610000003</v>
      </c>
      <c r="AE408" s="26" t="b">
        <v>0</v>
      </c>
      <c r="AF408" s="16" t="s">
        <v>216</v>
      </c>
      <c r="AG408" s="27" t="s">
        <v>216</v>
      </c>
      <c r="AH408" s="26" t="s">
        <v>219</v>
      </c>
    </row>
    <row r="409" spans="1:34" ht="15.75" x14ac:dyDescent="0.3">
      <c r="A409" s="16" t="s">
        <v>70</v>
      </c>
      <c r="B409" s="17">
        <v>113</v>
      </c>
      <c r="C409" s="17">
        <v>2074</v>
      </c>
      <c r="D409" s="18" t="s">
        <v>71</v>
      </c>
      <c r="E409" s="19">
        <v>801</v>
      </c>
      <c r="F409" s="18" t="s">
        <v>48</v>
      </c>
      <c r="G409" s="18" t="s">
        <v>84</v>
      </c>
      <c r="H409" s="17">
        <v>6</v>
      </c>
      <c r="I409" s="18" t="s">
        <v>41</v>
      </c>
      <c r="J409" s="20">
        <v>43693</v>
      </c>
      <c r="K409" s="21">
        <v>27618</v>
      </c>
      <c r="L409" s="21">
        <v>34138</v>
      </c>
      <c r="M409" s="21">
        <v>15110</v>
      </c>
      <c r="N409" s="21">
        <v>2159</v>
      </c>
      <c r="O409" s="22">
        <v>325</v>
      </c>
      <c r="P409" s="23">
        <v>0</v>
      </c>
      <c r="Q409" s="22">
        <v>325</v>
      </c>
      <c r="R409" s="22">
        <v>432</v>
      </c>
      <c r="S409" s="23">
        <v>0</v>
      </c>
      <c r="T409" s="22">
        <v>432</v>
      </c>
      <c r="U409" s="22">
        <v>864</v>
      </c>
      <c r="V409" s="23">
        <v>0</v>
      </c>
      <c r="W409" s="22">
        <v>864</v>
      </c>
      <c r="X409" s="22">
        <v>864</v>
      </c>
      <c r="Y409" s="23">
        <v>0</v>
      </c>
      <c r="Z409" s="22">
        <v>864</v>
      </c>
      <c r="AA409" s="22">
        <v>38643882</v>
      </c>
      <c r="AB409" s="18" t="s">
        <v>215</v>
      </c>
      <c r="AC409" s="24">
        <v>5</v>
      </c>
      <c r="AD409" s="25">
        <v>31629811.02</v>
      </c>
      <c r="AE409" s="26" t="b">
        <v>0</v>
      </c>
      <c r="AF409" s="16" t="s">
        <v>269</v>
      </c>
      <c r="AG409" s="27" t="s">
        <v>216</v>
      </c>
      <c r="AH409" s="26" t="s">
        <v>219</v>
      </c>
    </row>
    <row r="410" spans="1:34" ht="15.75" x14ac:dyDescent="0.3">
      <c r="A410" s="16" t="s">
        <v>70</v>
      </c>
      <c r="B410" s="17">
        <v>113</v>
      </c>
      <c r="C410" s="17">
        <v>2074</v>
      </c>
      <c r="D410" s="18" t="s">
        <v>71</v>
      </c>
      <c r="E410" s="19">
        <v>802</v>
      </c>
      <c r="F410" s="18" t="s">
        <v>48</v>
      </c>
      <c r="G410" s="18" t="s">
        <v>84</v>
      </c>
      <c r="H410" s="17">
        <v>7</v>
      </c>
      <c r="I410" s="18" t="s">
        <v>41</v>
      </c>
      <c r="J410" s="20">
        <v>43693</v>
      </c>
      <c r="K410" s="21">
        <v>26100</v>
      </c>
      <c r="L410" s="21">
        <v>32263</v>
      </c>
      <c r="M410" s="21">
        <v>14279</v>
      </c>
      <c r="N410" s="21">
        <v>2041</v>
      </c>
      <c r="O410" s="22">
        <v>325</v>
      </c>
      <c r="P410" s="23">
        <v>0</v>
      </c>
      <c r="Q410" s="22">
        <v>325</v>
      </c>
      <c r="R410" s="22">
        <v>432</v>
      </c>
      <c r="S410" s="23">
        <v>0</v>
      </c>
      <c r="T410" s="22">
        <v>432</v>
      </c>
      <c r="U410" s="22">
        <v>864</v>
      </c>
      <c r="V410" s="23">
        <v>0</v>
      </c>
      <c r="W410" s="22">
        <v>864</v>
      </c>
      <c r="X410" s="22">
        <v>864</v>
      </c>
      <c r="Y410" s="23">
        <v>0</v>
      </c>
      <c r="Z410" s="22">
        <v>864</v>
      </c>
      <c r="AA410" s="22">
        <v>36520596</v>
      </c>
      <c r="AB410" s="18" t="s">
        <v>215</v>
      </c>
      <c r="AC410" s="24">
        <v>5</v>
      </c>
      <c r="AD410" s="25">
        <v>24578588.02</v>
      </c>
      <c r="AE410" s="26" t="b">
        <v>0</v>
      </c>
      <c r="AF410" s="16" t="s">
        <v>216</v>
      </c>
      <c r="AG410" s="27" t="s">
        <v>216</v>
      </c>
      <c r="AH410" s="26" t="s">
        <v>219</v>
      </c>
    </row>
    <row r="411" spans="1:34" ht="15.75" x14ac:dyDescent="0.3">
      <c r="A411" s="16" t="s">
        <v>70</v>
      </c>
      <c r="B411" s="17">
        <v>113</v>
      </c>
      <c r="C411" s="17">
        <v>2074</v>
      </c>
      <c r="D411" s="18" t="s">
        <v>71</v>
      </c>
      <c r="E411" s="19">
        <v>803</v>
      </c>
      <c r="F411" s="18" t="s">
        <v>48</v>
      </c>
      <c r="G411" s="18" t="s">
        <v>84</v>
      </c>
      <c r="H411" s="17">
        <v>8</v>
      </c>
      <c r="I411" s="18" t="s">
        <v>41</v>
      </c>
      <c r="J411" s="20">
        <v>43693</v>
      </c>
      <c r="K411" s="21">
        <v>32399</v>
      </c>
      <c r="L411" s="21">
        <v>40048</v>
      </c>
      <c r="M411" s="21">
        <v>17728</v>
      </c>
      <c r="N411" s="21">
        <v>2533</v>
      </c>
      <c r="O411" s="22">
        <v>325</v>
      </c>
      <c r="P411" s="23">
        <v>0</v>
      </c>
      <c r="Q411" s="22">
        <v>325</v>
      </c>
      <c r="R411" s="22">
        <v>432</v>
      </c>
      <c r="S411" s="23">
        <v>0</v>
      </c>
      <c r="T411" s="22">
        <v>432</v>
      </c>
      <c r="U411" s="22">
        <v>864</v>
      </c>
      <c r="V411" s="23">
        <v>0</v>
      </c>
      <c r="W411" s="22">
        <v>864</v>
      </c>
      <c r="X411" s="22">
        <v>864</v>
      </c>
      <c r="Y411" s="23">
        <v>0</v>
      </c>
      <c r="Z411" s="22">
        <v>864</v>
      </c>
      <c r="AA411" s="22">
        <v>45335915</v>
      </c>
      <c r="AB411" s="18" t="s">
        <v>215</v>
      </c>
      <c r="AC411" s="24">
        <v>6</v>
      </c>
      <c r="AD411" s="25">
        <v>37107204.289999992</v>
      </c>
      <c r="AE411" s="26" t="b">
        <v>0</v>
      </c>
      <c r="AF411" s="16" t="s">
        <v>269</v>
      </c>
      <c r="AG411" s="27" t="s">
        <v>216</v>
      </c>
      <c r="AH411" s="26" t="s">
        <v>219</v>
      </c>
    </row>
    <row r="412" spans="1:34" ht="15.75" x14ac:dyDescent="0.3">
      <c r="A412" s="16" t="s">
        <v>70</v>
      </c>
      <c r="B412" s="17">
        <v>113</v>
      </c>
      <c r="C412" s="17">
        <v>2074</v>
      </c>
      <c r="D412" s="18" t="s">
        <v>71</v>
      </c>
      <c r="E412" s="19">
        <v>804</v>
      </c>
      <c r="F412" s="18" t="s">
        <v>48</v>
      </c>
      <c r="G412" s="18" t="s">
        <v>84</v>
      </c>
      <c r="H412" s="17">
        <v>9</v>
      </c>
      <c r="I412" s="18" t="s">
        <v>41</v>
      </c>
      <c r="J412" s="20">
        <v>43693</v>
      </c>
      <c r="K412" s="21">
        <v>28846</v>
      </c>
      <c r="L412" s="21">
        <v>35653</v>
      </c>
      <c r="M412" s="21">
        <v>15782</v>
      </c>
      <c r="N412" s="21">
        <v>2254</v>
      </c>
      <c r="O412" s="22">
        <v>325</v>
      </c>
      <c r="P412" s="23">
        <v>0.21099999999999999</v>
      </c>
      <c r="Q412" s="22">
        <v>256.43</v>
      </c>
      <c r="R412" s="22">
        <v>432</v>
      </c>
      <c r="S412" s="23">
        <v>0.21099999999999999</v>
      </c>
      <c r="T412" s="22">
        <v>340.85</v>
      </c>
      <c r="U412" s="22">
        <v>864</v>
      </c>
      <c r="V412" s="23">
        <v>0.21099999999999999</v>
      </c>
      <c r="W412" s="22">
        <v>681.7</v>
      </c>
      <c r="X412" s="22">
        <v>864</v>
      </c>
      <c r="Y412" s="23">
        <v>0.21099999999999999</v>
      </c>
      <c r="Z412" s="22">
        <v>681.7</v>
      </c>
      <c r="AA412" s="22">
        <v>31844446.030000005</v>
      </c>
      <c r="AB412" s="18" t="s">
        <v>215</v>
      </c>
      <c r="AC412" s="24">
        <v>6</v>
      </c>
      <c r="AD412" s="25">
        <v>27162631.720000003</v>
      </c>
      <c r="AE412" s="26" t="b">
        <v>0</v>
      </c>
      <c r="AF412" s="16" t="s">
        <v>216</v>
      </c>
      <c r="AG412" s="27" t="s">
        <v>216</v>
      </c>
      <c r="AH412" s="26" t="s">
        <v>219</v>
      </c>
    </row>
    <row r="413" spans="1:34" ht="15.75" x14ac:dyDescent="0.3">
      <c r="A413" s="16" t="s">
        <v>70</v>
      </c>
      <c r="B413" s="17">
        <v>113</v>
      </c>
      <c r="C413" s="17">
        <v>2074</v>
      </c>
      <c r="D413" s="18" t="s">
        <v>71</v>
      </c>
      <c r="E413" s="19">
        <v>805</v>
      </c>
      <c r="F413" s="18" t="s">
        <v>48</v>
      </c>
      <c r="G413" s="18" t="s">
        <v>84</v>
      </c>
      <c r="H413" s="17">
        <v>10</v>
      </c>
      <c r="I413" s="18" t="s">
        <v>41</v>
      </c>
      <c r="J413" s="20">
        <v>43693</v>
      </c>
      <c r="K413" s="21">
        <v>24907</v>
      </c>
      <c r="L413" s="21">
        <v>30788</v>
      </c>
      <c r="M413" s="21">
        <v>13628</v>
      </c>
      <c r="N413" s="21">
        <v>1948</v>
      </c>
      <c r="O413" s="22">
        <v>325</v>
      </c>
      <c r="P413" s="23">
        <v>0</v>
      </c>
      <c r="Q413" s="22">
        <v>325</v>
      </c>
      <c r="R413" s="22">
        <v>432</v>
      </c>
      <c r="S413" s="23">
        <v>0</v>
      </c>
      <c r="T413" s="22">
        <v>432</v>
      </c>
      <c r="U413" s="22">
        <v>864</v>
      </c>
      <c r="V413" s="23">
        <v>0</v>
      </c>
      <c r="W413" s="22">
        <v>864</v>
      </c>
      <c r="X413" s="22">
        <v>864</v>
      </c>
      <c r="Y413" s="23">
        <v>0</v>
      </c>
      <c r="Z413" s="22">
        <v>864</v>
      </c>
      <c r="AA413" s="22">
        <v>34852855</v>
      </c>
      <c r="AB413" s="18" t="s">
        <v>215</v>
      </c>
      <c r="AC413" s="24">
        <v>5</v>
      </c>
      <c r="AD413" s="25">
        <v>28526875.669999998</v>
      </c>
      <c r="AE413" s="26" t="b">
        <v>0</v>
      </c>
      <c r="AF413" s="16" t="s">
        <v>269</v>
      </c>
      <c r="AG413" s="27" t="s">
        <v>216</v>
      </c>
      <c r="AH413" s="26" t="s">
        <v>219</v>
      </c>
    </row>
    <row r="414" spans="1:34" ht="15.75" x14ac:dyDescent="0.3">
      <c r="A414" s="16" t="s">
        <v>70</v>
      </c>
      <c r="B414" s="17">
        <v>113</v>
      </c>
      <c r="C414" s="17">
        <v>2074</v>
      </c>
      <c r="D414" s="18" t="s">
        <v>71</v>
      </c>
      <c r="E414" s="19">
        <v>806</v>
      </c>
      <c r="F414" s="18" t="s">
        <v>48</v>
      </c>
      <c r="G414" s="18" t="s">
        <v>84</v>
      </c>
      <c r="H414" s="17">
        <v>11</v>
      </c>
      <c r="I414" s="18" t="s">
        <v>41</v>
      </c>
      <c r="J414" s="20">
        <v>43693</v>
      </c>
      <c r="K414" s="21">
        <v>18991</v>
      </c>
      <c r="L414" s="21">
        <v>23472</v>
      </c>
      <c r="M414" s="21">
        <v>10390</v>
      </c>
      <c r="N414" s="21">
        <v>1485</v>
      </c>
      <c r="O414" s="22">
        <v>325</v>
      </c>
      <c r="P414" s="23">
        <v>0</v>
      </c>
      <c r="Q414" s="22">
        <v>325</v>
      </c>
      <c r="R414" s="22">
        <v>432</v>
      </c>
      <c r="S414" s="23">
        <v>0</v>
      </c>
      <c r="T414" s="22">
        <v>432</v>
      </c>
      <c r="U414" s="22">
        <v>864</v>
      </c>
      <c r="V414" s="23">
        <v>0</v>
      </c>
      <c r="W414" s="22">
        <v>864</v>
      </c>
      <c r="X414" s="22">
        <v>864</v>
      </c>
      <c r="Y414" s="23">
        <v>0</v>
      </c>
      <c r="Z414" s="22">
        <v>864</v>
      </c>
      <c r="AA414" s="22">
        <v>26571979</v>
      </c>
      <c r="AB414" s="18" t="s">
        <v>215</v>
      </c>
      <c r="AC414" s="24">
        <v>5</v>
      </c>
      <c r="AD414" s="25">
        <v>17883106.960000001</v>
      </c>
      <c r="AE414" s="26" t="b">
        <v>0</v>
      </c>
      <c r="AF414" s="16" t="s">
        <v>216</v>
      </c>
      <c r="AG414" s="27" t="s">
        <v>216</v>
      </c>
      <c r="AH414" s="26" t="s">
        <v>219</v>
      </c>
    </row>
    <row r="415" spans="1:34" ht="15.75" x14ac:dyDescent="0.3">
      <c r="A415" s="16" t="s">
        <v>70</v>
      </c>
      <c r="B415" s="17">
        <v>113</v>
      </c>
      <c r="C415" s="17">
        <v>2074</v>
      </c>
      <c r="D415" s="18" t="s">
        <v>71</v>
      </c>
      <c r="E415" s="19">
        <v>807</v>
      </c>
      <c r="F415" s="18" t="s">
        <v>48</v>
      </c>
      <c r="G415" s="18" t="s">
        <v>84</v>
      </c>
      <c r="H415" s="17">
        <v>12</v>
      </c>
      <c r="I415" s="18" t="s">
        <v>41</v>
      </c>
      <c r="J415" s="20">
        <v>43693</v>
      </c>
      <c r="K415" s="21">
        <v>24840</v>
      </c>
      <c r="L415" s="21">
        <v>30704</v>
      </c>
      <c r="M415" s="21">
        <v>13591</v>
      </c>
      <c r="N415" s="21">
        <v>1941</v>
      </c>
      <c r="O415" s="22">
        <v>325</v>
      </c>
      <c r="P415" s="23">
        <v>0</v>
      </c>
      <c r="Q415" s="22">
        <v>325</v>
      </c>
      <c r="R415" s="22">
        <v>432</v>
      </c>
      <c r="S415" s="23">
        <v>0</v>
      </c>
      <c r="T415" s="22">
        <v>432</v>
      </c>
      <c r="U415" s="22">
        <v>864</v>
      </c>
      <c r="V415" s="23">
        <v>0</v>
      </c>
      <c r="W415" s="22">
        <v>864</v>
      </c>
      <c r="X415" s="22">
        <v>864</v>
      </c>
      <c r="Y415" s="23">
        <v>0</v>
      </c>
      <c r="Z415" s="22">
        <v>864</v>
      </c>
      <c r="AA415" s="22">
        <v>34756776</v>
      </c>
      <c r="AB415" s="18" t="s">
        <v>215</v>
      </c>
      <c r="AC415" s="24">
        <v>5</v>
      </c>
      <c r="AD415" s="25">
        <v>27457853.039999999</v>
      </c>
      <c r="AE415" s="26" t="b">
        <v>0</v>
      </c>
      <c r="AF415" s="16" t="s">
        <v>269</v>
      </c>
      <c r="AG415" s="27" t="s">
        <v>216</v>
      </c>
      <c r="AH415" s="26" t="s">
        <v>219</v>
      </c>
    </row>
    <row r="416" spans="1:34" ht="15.75" x14ac:dyDescent="0.3">
      <c r="A416" s="16" t="s">
        <v>70</v>
      </c>
      <c r="B416" s="17">
        <v>113</v>
      </c>
      <c r="C416" s="17">
        <v>2074</v>
      </c>
      <c r="D416" s="18" t="s">
        <v>71</v>
      </c>
      <c r="E416" s="19">
        <v>808</v>
      </c>
      <c r="F416" s="18" t="s">
        <v>48</v>
      </c>
      <c r="G416" s="18" t="s">
        <v>84</v>
      </c>
      <c r="H416" s="17">
        <v>13</v>
      </c>
      <c r="I416" s="18" t="s">
        <v>41</v>
      </c>
      <c r="J416" s="20">
        <v>43693</v>
      </c>
      <c r="K416" s="21">
        <v>29177</v>
      </c>
      <c r="L416" s="21">
        <v>36068</v>
      </c>
      <c r="M416" s="21">
        <v>15964</v>
      </c>
      <c r="N416" s="21">
        <v>2280</v>
      </c>
      <c r="O416" s="22">
        <v>325</v>
      </c>
      <c r="P416" s="23">
        <v>0</v>
      </c>
      <c r="Q416" s="22">
        <v>325</v>
      </c>
      <c r="R416" s="22">
        <v>432</v>
      </c>
      <c r="S416" s="23">
        <v>0</v>
      </c>
      <c r="T416" s="22">
        <v>432</v>
      </c>
      <c r="U416" s="22">
        <v>864</v>
      </c>
      <c r="V416" s="23">
        <v>0</v>
      </c>
      <c r="W416" s="22">
        <v>864</v>
      </c>
      <c r="X416" s="22">
        <v>864</v>
      </c>
      <c r="Y416" s="23">
        <v>0</v>
      </c>
      <c r="Z416" s="22">
        <v>864</v>
      </c>
      <c r="AA416" s="22">
        <v>40826717</v>
      </c>
      <c r="AB416" s="18" t="s">
        <v>215</v>
      </c>
      <c r="AC416" s="24">
        <v>5</v>
      </c>
      <c r="AD416" s="25">
        <v>27476634.210000001</v>
      </c>
      <c r="AE416" s="26" t="b">
        <v>0</v>
      </c>
      <c r="AF416" s="16" t="s">
        <v>216</v>
      </c>
      <c r="AG416" s="27" t="s">
        <v>216</v>
      </c>
      <c r="AH416" s="26" t="s">
        <v>219</v>
      </c>
    </row>
    <row r="417" spans="1:34" ht="15.75" x14ac:dyDescent="0.3">
      <c r="A417" s="16" t="s">
        <v>70</v>
      </c>
      <c r="B417" s="17">
        <v>113</v>
      </c>
      <c r="C417" s="17">
        <v>2074</v>
      </c>
      <c r="D417" s="18" t="s">
        <v>71</v>
      </c>
      <c r="E417" s="19">
        <v>809</v>
      </c>
      <c r="F417" s="18" t="s">
        <v>48</v>
      </c>
      <c r="G417" s="18" t="s">
        <v>84</v>
      </c>
      <c r="H417" s="17">
        <v>14</v>
      </c>
      <c r="I417" s="18" t="s">
        <v>41</v>
      </c>
      <c r="J417" s="20">
        <v>43693</v>
      </c>
      <c r="K417" s="21">
        <v>30739</v>
      </c>
      <c r="L417" s="21">
        <v>37995</v>
      </c>
      <c r="M417" s="21">
        <v>16818</v>
      </c>
      <c r="N417" s="21">
        <v>2402</v>
      </c>
      <c r="O417" s="22">
        <v>325</v>
      </c>
      <c r="P417" s="23">
        <v>0</v>
      </c>
      <c r="Q417" s="22">
        <v>325</v>
      </c>
      <c r="R417" s="22">
        <v>432</v>
      </c>
      <c r="S417" s="23">
        <v>0</v>
      </c>
      <c r="T417" s="22">
        <v>432</v>
      </c>
      <c r="U417" s="22">
        <v>864</v>
      </c>
      <c r="V417" s="23">
        <v>0</v>
      </c>
      <c r="W417" s="22">
        <v>864</v>
      </c>
      <c r="X417" s="22">
        <v>864</v>
      </c>
      <c r="Y417" s="23">
        <v>0</v>
      </c>
      <c r="Z417" s="22">
        <v>864</v>
      </c>
      <c r="AA417" s="22">
        <v>43010095</v>
      </c>
      <c r="AB417" s="18" t="s">
        <v>215</v>
      </c>
      <c r="AC417" s="24">
        <v>6</v>
      </c>
      <c r="AD417" s="25">
        <v>28946061.170000002</v>
      </c>
      <c r="AE417" s="26" t="b">
        <v>0</v>
      </c>
      <c r="AF417" s="16" t="s">
        <v>269</v>
      </c>
      <c r="AG417" s="27" t="s">
        <v>216</v>
      </c>
      <c r="AH417" s="26" t="s">
        <v>219</v>
      </c>
    </row>
    <row r="418" spans="1:34" ht="15.75" x14ac:dyDescent="0.3">
      <c r="A418" s="16" t="s">
        <v>70</v>
      </c>
      <c r="B418" s="17">
        <v>113</v>
      </c>
      <c r="C418" s="17">
        <v>2074</v>
      </c>
      <c r="D418" s="18" t="s">
        <v>71</v>
      </c>
      <c r="E418" s="19">
        <v>810</v>
      </c>
      <c r="F418" s="18" t="s">
        <v>48</v>
      </c>
      <c r="G418" s="18" t="s">
        <v>84</v>
      </c>
      <c r="H418" s="17">
        <v>15</v>
      </c>
      <c r="I418" s="18" t="s">
        <v>41</v>
      </c>
      <c r="J418" s="20">
        <v>43693</v>
      </c>
      <c r="K418" s="21">
        <v>26230</v>
      </c>
      <c r="L418" s="21">
        <v>32421</v>
      </c>
      <c r="M418" s="21">
        <v>14351</v>
      </c>
      <c r="N418" s="21">
        <v>2049</v>
      </c>
      <c r="O418" s="22">
        <v>325</v>
      </c>
      <c r="P418" s="23">
        <v>0</v>
      </c>
      <c r="Q418" s="22">
        <v>325</v>
      </c>
      <c r="R418" s="22">
        <v>432</v>
      </c>
      <c r="S418" s="23">
        <v>0</v>
      </c>
      <c r="T418" s="22">
        <v>432</v>
      </c>
      <c r="U418" s="22">
        <v>864</v>
      </c>
      <c r="V418" s="23">
        <v>0</v>
      </c>
      <c r="W418" s="22">
        <v>864</v>
      </c>
      <c r="X418" s="22">
        <v>864</v>
      </c>
      <c r="Y418" s="23">
        <v>0</v>
      </c>
      <c r="Z418" s="22">
        <v>864</v>
      </c>
      <c r="AA418" s="22">
        <v>36700222</v>
      </c>
      <c r="AB418" s="18" t="s">
        <v>215</v>
      </c>
      <c r="AC418" s="24">
        <v>6</v>
      </c>
      <c r="AD418" s="25">
        <v>25950811.170000002</v>
      </c>
      <c r="AE418" s="26" t="b">
        <v>0</v>
      </c>
      <c r="AF418" s="16" t="s">
        <v>269</v>
      </c>
      <c r="AG418" s="27" t="s">
        <v>216</v>
      </c>
      <c r="AH418" s="26" t="s">
        <v>219</v>
      </c>
    </row>
    <row r="419" spans="1:34" ht="15.75" x14ac:dyDescent="0.3">
      <c r="A419" s="16" t="s">
        <v>85</v>
      </c>
      <c r="B419" s="17">
        <v>6</v>
      </c>
      <c r="C419" s="17">
        <v>2037</v>
      </c>
      <c r="D419" s="18" t="s">
        <v>86</v>
      </c>
      <c r="E419" s="19">
        <v>10</v>
      </c>
      <c r="F419" s="18" t="s">
        <v>59</v>
      </c>
      <c r="G419" s="18" t="s">
        <v>63</v>
      </c>
      <c r="H419" s="17">
        <v>1</v>
      </c>
      <c r="I419" s="18" t="s">
        <v>41</v>
      </c>
      <c r="J419" s="20">
        <v>43668</v>
      </c>
      <c r="K419" s="21">
        <v>145562</v>
      </c>
      <c r="L419" s="21">
        <v>178733</v>
      </c>
      <c r="M419" s="21">
        <v>87929</v>
      </c>
      <c r="N419" s="21">
        <v>9748</v>
      </c>
      <c r="O419" s="22">
        <v>565</v>
      </c>
      <c r="P419" s="23">
        <v>0.24959999999999999</v>
      </c>
      <c r="Q419" s="22">
        <v>423.98</v>
      </c>
      <c r="R419" s="22">
        <v>565</v>
      </c>
      <c r="S419" s="23">
        <v>0.24959999999999999</v>
      </c>
      <c r="T419" s="22">
        <v>423.98</v>
      </c>
      <c r="U419" s="22">
        <v>565</v>
      </c>
      <c r="V419" s="23">
        <v>0.24959999999999999</v>
      </c>
      <c r="W419" s="22">
        <v>423.98</v>
      </c>
      <c r="X419" s="22">
        <v>565</v>
      </c>
      <c r="Y419" s="23">
        <v>0.24959999999999999</v>
      </c>
      <c r="Z419" s="22">
        <v>423.98</v>
      </c>
      <c r="AA419" s="22">
        <v>178907688.56000003</v>
      </c>
      <c r="AB419" s="18" t="s">
        <v>215</v>
      </c>
      <c r="AC419" s="24">
        <v>6</v>
      </c>
      <c r="AD419" s="25">
        <v>178907688.56000003</v>
      </c>
      <c r="AE419" s="26" t="b">
        <v>1</v>
      </c>
      <c r="AF419" s="16" t="s">
        <v>216</v>
      </c>
      <c r="AG419" s="27" t="s">
        <v>138</v>
      </c>
      <c r="AH419" s="26" t="s">
        <v>217</v>
      </c>
    </row>
    <row r="420" spans="1:34" ht="15.75" x14ac:dyDescent="0.3">
      <c r="A420" s="16" t="s">
        <v>85</v>
      </c>
      <c r="B420" s="17">
        <v>6</v>
      </c>
      <c r="C420" s="17">
        <v>2037</v>
      </c>
      <c r="D420" s="18" t="s">
        <v>86</v>
      </c>
      <c r="E420" s="19">
        <v>11</v>
      </c>
      <c r="F420" s="18" t="s">
        <v>59</v>
      </c>
      <c r="G420" s="18" t="s">
        <v>63</v>
      </c>
      <c r="H420" s="17">
        <v>2</v>
      </c>
      <c r="I420" s="18" t="s">
        <v>41</v>
      </c>
      <c r="J420" s="20">
        <v>43668</v>
      </c>
      <c r="K420" s="21">
        <v>184150</v>
      </c>
      <c r="L420" s="21">
        <v>226123</v>
      </c>
      <c r="M420" s="21">
        <v>111243</v>
      </c>
      <c r="N420" s="21">
        <v>12323</v>
      </c>
      <c r="O420" s="22">
        <v>565</v>
      </c>
      <c r="P420" s="23">
        <v>0.24959999999999999</v>
      </c>
      <c r="Q420" s="22">
        <v>423.98</v>
      </c>
      <c r="R420" s="22">
        <v>565</v>
      </c>
      <c r="S420" s="23">
        <v>0.24959999999999999</v>
      </c>
      <c r="T420" s="22">
        <v>423.98</v>
      </c>
      <c r="U420" s="22">
        <v>565</v>
      </c>
      <c r="V420" s="23">
        <v>0.24959999999999999</v>
      </c>
      <c r="W420" s="22">
        <v>423.98</v>
      </c>
      <c r="X420" s="22">
        <v>565</v>
      </c>
      <c r="Y420" s="23">
        <v>0.24959999999999999</v>
      </c>
      <c r="Z420" s="22">
        <v>423.98</v>
      </c>
      <c r="AA420" s="22">
        <v>226337059.22</v>
      </c>
      <c r="AB420" s="18" t="s">
        <v>215</v>
      </c>
      <c r="AC420" s="24">
        <v>6</v>
      </c>
      <c r="AD420" s="25">
        <v>224105612.20000002</v>
      </c>
      <c r="AE420" s="26" t="b">
        <v>0</v>
      </c>
      <c r="AF420" s="16" t="s">
        <v>216</v>
      </c>
      <c r="AG420" s="27" t="s">
        <v>216</v>
      </c>
      <c r="AH420" s="26" t="s">
        <v>219</v>
      </c>
    </row>
    <row r="421" spans="1:34" ht="15.75" x14ac:dyDescent="0.3">
      <c r="A421" s="16" t="s">
        <v>85</v>
      </c>
      <c r="B421" s="17">
        <v>6</v>
      </c>
      <c r="C421" s="17">
        <v>2037</v>
      </c>
      <c r="D421" s="18" t="s">
        <v>86</v>
      </c>
      <c r="E421" s="19">
        <v>12</v>
      </c>
      <c r="F421" s="18" t="s">
        <v>59</v>
      </c>
      <c r="G421" s="18" t="s">
        <v>63</v>
      </c>
      <c r="H421" s="17">
        <v>3</v>
      </c>
      <c r="I421" s="18" t="s">
        <v>41</v>
      </c>
      <c r="J421" s="20">
        <v>43668</v>
      </c>
      <c r="K421" s="21">
        <v>167587</v>
      </c>
      <c r="L421" s="21">
        <v>205783</v>
      </c>
      <c r="M421" s="21">
        <v>101231</v>
      </c>
      <c r="N421" s="21">
        <v>11215</v>
      </c>
      <c r="O421" s="22">
        <v>565</v>
      </c>
      <c r="P421" s="23">
        <v>0.24560000000000001</v>
      </c>
      <c r="Q421" s="22">
        <v>426.24</v>
      </c>
      <c r="R421" s="22">
        <v>565</v>
      </c>
      <c r="S421" s="23">
        <v>0.24560000000000001</v>
      </c>
      <c r="T421" s="22">
        <v>426.24</v>
      </c>
      <c r="U421" s="22">
        <v>565</v>
      </c>
      <c r="V421" s="23">
        <v>0.24560000000000001</v>
      </c>
      <c r="W421" s="22">
        <v>426.24</v>
      </c>
      <c r="X421" s="22">
        <v>565</v>
      </c>
      <c r="Y421" s="23">
        <v>0.24560000000000001</v>
      </c>
      <c r="Z421" s="22">
        <v>426.24</v>
      </c>
      <c r="AA421" s="22">
        <v>207074211.84</v>
      </c>
      <c r="AB421" s="18" t="s">
        <v>215</v>
      </c>
      <c r="AC421" s="24">
        <v>6</v>
      </c>
      <c r="AD421" s="25">
        <v>206141445.12</v>
      </c>
      <c r="AE421" s="26" t="b">
        <v>0</v>
      </c>
      <c r="AF421" s="16" t="s">
        <v>216</v>
      </c>
      <c r="AG421" s="27" t="s">
        <v>216</v>
      </c>
      <c r="AH421" s="26" t="s">
        <v>219</v>
      </c>
    </row>
    <row r="422" spans="1:34" ht="15.75" x14ac:dyDescent="0.3">
      <c r="A422" s="16" t="s">
        <v>85</v>
      </c>
      <c r="B422" s="17">
        <v>6</v>
      </c>
      <c r="C422" s="17">
        <v>2037</v>
      </c>
      <c r="D422" s="18" t="s">
        <v>86</v>
      </c>
      <c r="E422" s="19">
        <v>13</v>
      </c>
      <c r="F422" s="18" t="s">
        <v>59</v>
      </c>
      <c r="G422" s="18" t="s">
        <v>63</v>
      </c>
      <c r="H422" s="17">
        <v>4</v>
      </c>
      <c r="I422" s="18" t="s">
        <v>41</v>
      </c>
      <c r="J422" s="20">
        <v>43668</v>
      </c>
      <c r="K422" s="21">
        <v>172839</v>
      </c>
      <c r="L422" s="21">
        <v>212237</v>
      </c>
      <c r="M422" s="21">
        <v>104410</v>
      </c>
      <c r="N422" s="21">
        <v>11564</v>
      </c>
      <c r="O422" s="22">
        <v>565</v>
      </c>
      <c r="P422" s="23">
        <v>0.248</v>
      </c>
      <c r="Q422" s="22">
        <v>424.88</v>
      </c>
      <c r="R422" s="22">
        <v>565</v>
      </c>
      <c r="S422" s="23">
        <v>0.248</v>
      </c>
      <c r="T422" s="22">
        <v>424.88</v>
      </c>
      <c r="U422" s="22">
        <v>565</v>
      </c>
      <c r="V422" s="23">
        <v>0.248</v>
      </c>
      <c r="W422" s="22">
        <v>424.88</v>
      </c>
      <c r="X422" s="22">
        <v>565</v>
      </c>
      <c r="Y422" s="23">
        <v>0.248</v>
      </c>
      <c r="Z422" s="22">
        <v>424.88</v>
      </c>
      <c r="AA422" s="22">
        <v>212886124</v>
      </c>
      <c r="AB422" s="18" t="s">
        <v>215</v>
      </c>
      <c r="AC422" s="24">
        <v>6</v>
      </c>
      <c r="AD422" s="25">
        <v>210055191.50000003</v>
      </c>
      <c r="AE422" s="26" t="b">
        <v>0</v>
      </c>
      <c r="AF422" s="16" t="s">
        <v>216</v>
      </c>
      <c r="AG422" s="27" t="s">
        <v>216</v>
      </c>
      <c r="AH422" s="26" t="s">
        <v>219</v>
      </c>
    </row>
    <row r="423" spans="1:34" ht="15.75" x14ac:dyDescent="0.3">
      <c r="A423" s="16" t="s">
        <v>85</v>
      </c>
      <c r="B423" s="17">
        <v>6</v>
      </c>
      <c r="C423" s="17">
        <v>2037</v>
      </c>
      <c r="D423" s="18" t="s">
        <v>86</v>
      </c>
      <c r="E423" s="19">
        <v>15</v>
      </c>
      <c r="F423" s="18" t="s">
        <v>59</v>
      </c>
      <c r="G423" s="18" t="s">
        <v>63</v>
      </c>
      <c r="H423" s="17">
        <v>6</v>
      </c>
      <c r="I423" s="18" t="s">
        <v>41</v>
      </c>
      <c r="J423" s="20">
        <v>43668</v>
      </c>
      <c r="K423" s="21">
        <v>180064</v>
      </c>
      <c r="L423" s="21">
        <v>221108</v>
      </c>
      <c r="M423" s="21">
        <v>108782</v>
      </c>
      <c r="N423" s="21">
        <v>12051</v>
      </c>
      <c r="O423" s="22">
        <v>565</v>
      </c>
      <c r="P423" s="23">
        <v>0.24959999999999999</v>
      </c>
      <c r="Q423" s="22">
        <v>423.98</v>
      </c>
      <c r="R423" s="22">
        <v>565</v>
      </c>
      <c r="S423" s="23">
        <v>0.24959999999999999</v>
      </c>
      <c r="T423" s="22">
        <v>423.98</v>
      </c>
      <c r="U423" s="22">
        <v>565</v>
      </c>
      <c r="V423" s="23">
        <v>0.24959999999999999</v>
      </c>
      <c r="W423" s="22">
        <v>423.98</v>
      </c>
      <c r="X423" s="22">
        <v>565</v>
      </c>
      <c r="Y423" s="23">
        <v>0.24959999999999999</v>
      </c>
      <c r="Z423" s="22">
        <v>423.98</v>
      </c>
      <c r="AA423" s="22">
        <v>221319679.90000001</v>
      </c>
      <c r="AB423" s="18" t="s">
        <v>215</v>
      </c>
      <c r="AC423" s="24">
        <v>6</v>
      </c>
      <c r="AD423" s="25">
        <v>221199618.75</v>
      </c>
      <c r="AE423" s="26" t="b">
        <v>0</v>
      </c>
      <c r="AF423" s="16" t="s">
        <v>216</v>
      </c>
      <c r="AG423" s="27" t="s">
        <v>216</v>
      </c>
      <c r="AH423" s="26" t="s">
        <v>219</v>
      </c>
    </row>
    <row r="424" spans="1:34" ht="15.75" x14ac:dyDescent="0.3">
      <c r="A424" s="16" t="s">
        <v>85</v>
      </c>
      <c r="B424" s="17">
        <v>6</v>
      </c>
      <c r="C424" s="17">
        <v>2037</v>
      </c>
      <c r="D424" s="18" t="s">
        <v>86</v>
      </c>
      <c r="E424" s="19">
        <v>18</v>
      </c>
      <c r="F424" s="18" t="s">
        <v>59</v>
      </c>
      <c r="G424" s="18" t="s">
        <v>63</v>
      </c>
      <c r="H424" s="17">
        <v>9</v>
      </c>
      <c r="I424" s="18" t="s">
        <v>41</v>
      </c>
      <c r="J424" s="20">
        <v>43668</v>
      </c>
      <c r="K424" s="21">
        <v>188068</v>
      </c>
      <c r="L424" s="21">
        <v>230926</v>
      </c>
      <c r="M424" s="21">
        <v>113615</v>
      </c>
      <c r="N424" s="21">
        <v>12583</v>
      </c>
      <c r="O424" s="22">
        <v>565</v>
      </c>
      <c r="P424" s="23">
        <v>0.24959999999999999</v>
      </c>
      <c r="Q424" s="22">
        <v>423.98</v>
      </c>
      <c r="R424" s="22">
        <v>565</v>
      </c>
      <c r="S424" s="23">
        <v>0.24959999999999999</v>
      </c>
      <c r="T424" s="22">
        <v>423.98</v>
      </c>
      <c r="U424" s="22">
        <v>565</v>
      </c>
      <c r="V424" s="23">
        <v>0.24959999999999999</v>
      </c>
      <c r="W424" s="22">
        <v>423.98</v>
      </c>
      <c r="X424" s="22">
        <v>565</v>
      </c>
      <c r="Y424" s="23">
        <v>0.24959999999999999</v>
      </c>
      <c r="Z424" s="22">
        <v>423.98</v>
      </c>
      <c r="AA424" s="22">
        <v>231150504.16</v>
      </c>
      <c r="AB424" s="18" t="s">
        <v>215</v>
      </c>
      <c r="AC424" s="24">
        <v>6</v>
      </c>
      <c r="AD424" s="25">
        <v>229792976.07999998</v>
      </c>
      <c r="AE424" s="26" t="b">
        <v>0</v>
      </c>
      <c r="AF424" s="16" t="s">
        <v>216</v>
      </c>
      <c r="AG424" s="27" t="s">
        <v>216</v>
      </c>
      <c r="AH424" s="26" t="s">
        <v>219</v>
      </c>
    </row>
    <row r="425" spans="1:34" ht="15.75" x14ac:dyDescent="0.3">
      <c r="A425" s="16" t="s">
        <v>85</v>
      </c>
      <c r="B425" s="17">
        <v>6</v>
      </c>
      <c r="C425" s="17">
        <v>2037</v>
      </c>
      <c r="D425" s="18" t="s">
        <v>86</v>
      </c>
      <c r="E425" s="19">
        <v>19</v>
      </c>
      <c r="F425" s="18" t="s">
        <v>59</v>
      </c>
      <c r="G425" s="18" t="s">
        <v>63</v>
      </c>
      <c r="H425" s="17">
        <v>10</v>
      </c>
      <c r="I425" s="18" t="s">
        <v>41</v>
      </c>
      <c r="J425" s="20">
        <v>43668</v>
      </c>
      <c r="K425" s="21">
        <v>162397</v>
      </c>
      <c r="L425" s="21">
        <v>199408</v>
      </c>
      <c r="M425" s="21">
        <v>98111</v>
      </c>
      <c r="N425" s="21">
        <v>10870</v>
      </c>
      <c r="O425" s="22">
        <v>565</v>
      </c>
      <c r="P425" s="23">
        <v>0.2485</v>
      </c>
      <c r="Q425" s="22">
        <v>424.6</v>
      </c>
      <c r="R425" s="22">
        <v>565</v>
      </c>
      <c r="S425" s="23">
        <v>0.2485</v>
      </c>
      <c r="T425" s="22">
        <v>424.6</v>
      </c>
      <c r="U425" s="22">
        <v>565</v>
      </c>
      <c r="V425" s="23">
        <v>0.2485</v>
      </c>
      <c r="W425" s="22">
        <v>424.6</v>
      </c>
      <c r="X425" s="22">
        <v>565</v>
      </c>
      <c r="Y425" s="23">
        <v>0.2485</v>
      </c>
      <c r="Z425" s="22">
        <v>424.6</v>
      </c>
      <c r="AA425" s="22">
        <v>199895735.59999999</v>
      </c>
      <c r="AB425" s="18" t="s">
        <v>215</v>
      </c>
      <c r="AC425" s="24">
        <v>6</v>
      </c>
      <c r="AD425" s="25">
        <v>199895735.59999999</v>
      </c>
      <c r="AE425" s="26" t="b">
        <v>1</v>
      </c>
      <c r="AF425" s="16" t="s">
        <v>216</v>
      </c>
      <c r="AG425" s="27" t="s">
        <v>138</v>
      </c>
      <c r="AH425" s="26" t="s">
        <v>217</v>
      </c>
    </row>
    <row r="426" spans="1:34" ht="15.75" x14ac:dyDescent="0.3">
      <c r="A426" s="16" t="s">
        <v>85</v>
      </c>
      <c r="B426" s="17">
        <v>6</v>
      </c>
      <c r="C426" s="17">
        <v>2037</v>
      </c>
      <c r="D426" s="18" t="s">
        <v>86</v>
      </c>
      <c r="E426" s="19">
        <v>23</v>
      </c>
      <c r="F426" s="18" t="s">
        <v>59</v>
      </c>
      <c r="G426" s="18" t="s">
        <v>63</v>
      </c>
      <c r="H426" s="17">
        <v>14</v>
      </c>
      <c r="I426" s="18" t="s">
        <v>41</v>
      </c>
      <c r="J426" s="20">
        <v>43668</v>
      </c>
      <c r="K426" s="21">
        <v>200416</v>
      </c>
      <c r="L426" s="21">
        <v>246094</v>
      </c>
      <c r="M426" s="21">
        <v>121071</v>
      </c>
      <c r="N426" s="21">
        <v>13412</v>
      </c>
      <c r="O426" s="22">
        <v>565</v>
      </c>
      <c r="P426" s="23">
        <v>0.24959999999999999</v>
      </c>
      <c r="Q426" s="22">
        <v>423.98</v>
      </c>
      <c r="R426" s="22">
        <v>565</v>
      </c>
      <c r="S426" s="23">
        <v>0.24959999999999999</v>
      </c>
      <c r="T426" s="22">
        <v>423.98</v>
      </c>
      <c r="U426" s="22">
        <v>565</v>
      </c>
      <c r="V426" s="23">
        <v>0.24959999999999999</v>
      </c>
      <c r="W426" s="22">
        <v>423.98</v>
      </c>
      <c r="X426" s="22">
        <v>565</v>
      </c>
      <c r="Y426" s="23">
        <v>0.24959999999999999</v>
      </c>
      <c r="Z426" s="22">
        <v>423.98</v>
      </c>
      <c r="AA426" s="22">
        <v>246329412.14000002</v>
      </c>
      <c r="AB426" s="18" t="s">
        <v>215</v>
      </c>
      <c r="AC426" s="24">
        <v>6</v>
      </c>
      <c r="AD426" s="25">
        <v>244226217.48000002</v>
      </c>
      <c r="AE426" s="26" t="b">
        <v>0</v>
      </c>
      <c r="AF426" s="16" t="s">
        <v>216</v>
      </c>
      <c r="AG426" s="27" t="s">
        <v>216</v>
      </c>
      <c r="AH426" s="26" t="s">
        <v>219</v>
      </c>
    </row>
    <row r="427" spans="1:34" ht="15.75" x14ac:dyDescent="0.3">
      <c r="A427" s="16" t="s">
        <v>85</v>
      </c>
      <c r="B427" s="17">
        <v>35</v>
      </c>
      <c r="C427" s="17">
        <v>2037</v>
      </c>
      <c r="D427" s="18" t="s">
        <v>86</v>
      </c>
      <c r="E427" s="19">
        <v>158</v>
      </c>
      <c r="F427" s="18" t="s">
        <v>59</v>
      </c>
      <c r="G427" s="18" t="s">
        <v>87</v>
      </c>
      <c r="H427" s="17">
        <v>2</v>
      </c>
      <c r="I427" s="18" t="s">
        <v>41</v>
      </c>
      <c r="J427" s="20">
        <v>43693</v>
      </c>
      <c r="K427" s="21">
        <v>33617</v>
      </c>
      <c r="L427" s="21">
        <v>41689</v>
      </c>
      <c r="M427" s="21">
        <v>18368</v>
      </c>
      <c r="N427" s="21">
        <v>2556</v>
      </c>
      <c r="O427" s="22">
        <v>1451</v>
      </c>
      <c r="P427" s="23">
        <v>0.18559999999999999</v>
      </c>
      <c r="Q427" s="22">
        <v>1181.69</v>
      </c>
      <c r="R427" s="22">
        <v>1451</v>
      </c>
      <c r="S427" s="23">
        <v>0.18559999999999999</v>
      </c>
      <c r="T427" s="22">
        <v>1181.69</v>
      </c>
      <c r="U427" s="22">
        <v>1451</v>
      </c>
      <c r="V427" s="23">
        <v>0.18559999999999999</v>
      </c>
      <c r="W427" s="22">
        <v>1181.69</v>
      </c>
      <c r="X427" s="22">
        <v>1451</v>
      </c>
      <c r="Y427" s="23">
        <v>0.18559999999999999</v>
      </c>
      <c r="Z427" s="22">
        <v>1181.69</v>
      </c>
      <c r="AA427" s="22">
        <v>113714028.70000002</v>
      </c>
      <c r="AB427" s="18" t="s">
        <v>215</v>
      </c>
      <c r="AC427" s="24">
        <v>2</v>
      </c>
      <c r="AD427" s="25">
        <v>113714028.70000002</v>
      </c>
      <c r="AE427" s="26" t="b">
        <v>1</v>
      </c>
      <c r="AF427" s="16" t="s">
        <v>216</v>
      </c>
      <c r="AG427" s="27" t="s">
        <v>138</v>
      </c>
      <c r="AH427" s="26" t="s">
        <v>217</v>
      </c>
    </row>
    <row r="428" spans="1:34" ht="15.75" x14ac:dyDescent="0.3">
      <c r="A428" s="16" t="s">
        <v>85</v>
      </c>
      <c r="B428" s="17">
        <v>35</v>
      </c>
      <c r="C428" s="17">
        <v>2037</v>
      </c>
      <c r="D428" s="18" t="s">
        <v>86</v>
      </c>
      <c r="E428" s="19">
        <v>159</v>
      </c>
      <c r="F428" s="18" t="s">
        <v>59</v>
      </c>
      <c r="G428" s="18" t="s">
        <v>87</v>
      </c>
      <c r="H428" s="17">
        <v>3</v>
      </c>
      <c r="I428" s="18" t="s">
        <v>41</v>
      </c>
      <c r="J428" s="20">
        <v>43693</v>
      </c>
      <c r="K428" s="21">
        <v>30593</v>
      </c>
      <c r="L428" s="21">
        <v>37939</v>
      </c>
      <c r="M428" s="21">
        <v>16716</v>
      </c>
      <c r="N428" s="21">
        <v>2327</v>
      </c>
      <c r="O428" s="22">
        <v>1451</v>
      </c>
      <c r="P428" s="23">
        <v>0.18559999999999999</v>
      </c>
      <c r="Q428" s="22">
        <v>1181.69</v>
      </c>
      <c r="R428" s="22">
        <v>1451</v>
      </c>
      <c r="S428" s="23">
        <v>0.18559999999999999</v>
      </c>
      <c r="T428" s="22">
        <v>1181.69</v>
      </c>
      <c r="U428" s="22">
        <v>1451</v>
      </c>
      <c r="V428" s="23">
        <v>0.18559999999999999</v>
      </c>
      <c r="W428" s="22">
        <v>1181.69</v>
      </c>
      <c r="X428" s="22">
        <v>1451</v>
      </c>
      <c r="Y428" s="23">
        <v>0.18559999999999999</v>
      </c>
      <c r="Z428" s="22">
        <v>1181.69</v>
      </c>
      <c r="AA428" s="22">
        <v>103486501.75</v>
      </c>
      <c r="AB428" s="18" t="s">
        <v>215</v>
      </c>
      <c r="AC428" s="24">
        <v>2</v>
      </c>
      <c r="AD428" s="25">
        <v>103486501.75</v>
      </c>
      <c r="AE428" s="26" t="b">
        <v>1</v>
      </c>
      <c r="AF428" s="16" t="s">
        <v>216</v>
      </c>
      <c r="AG428" s="27" t="s">
        <v>138</v>
      </c>
      <c r="AH428" s="26" t="s">
        <v>217</v>
      </c>
    </row>
    <row r="429" spans="1:34" ht="15.75" x14ac:dyDescent="0.3">
      <c r="A429" s="16" t="s">
        <v>85</v>
      </c>
      <c r="B429" s="17">
        <v>35</v>
      </c>
      <c r="C429" s="17">
        <v>2037</v>
      </c>
      <c r="D429" s="18" t="s">
        <v>86</v>
      </c>
      <c r="E429" s="19">
        <v>161</v>
      </c>
      <c r="F429" s="18" t="s">
        <v>59</v>
      </c>
      <c r="G429" s="18" t="s">
        <v>87</v>
      </c>
      <c r="H429" s="17">
        <v>5</v>
      </c>
      <c r="I429" s="18" t="s">
        <v>41</v>
      </c>
      <c r="J429" s="20">
        <v>43693</v>
      </c>
      <c r="K429" s="21">
        <v>25935</v>
      </c>
      <c r="L429" s="21">
        <v>32163</v>
      </c>
      <c r="M429" s="21">
        <v>14173</v>
      </c>
      <c r="N429" s="21">
        <v>1971</v>
      </c>
      <c r="O429" s="22">
        <v>1451</v>
      </c>
      <c r="P429" s="23">
        <v>0.16259999999999999</v>
      </c>
      <c r="Q429" s="22">
        <v>1215.07</v>
      </c>
      <c r="R429" s="22">
        <v>1451</v>
      </c>
      <c r="S429" s="23">
        <v>0.16259999999999999</v>
      </c>
      <c r="T429" s="22">
        <v>1215.07</v>
      </c>
      <c r="U429" s="22">
        <v>1451</v>
      </c>
      <c r="V429" s="23">
        <v>0.16259999999999999</v>
      </c>
      <c r="W429" s="22">
        <v>1215.07</v>
      </c>
      <c r="X429" s="22">
        <v>1451</v>
      </c>
      <c r="Y429" s="23">
        <v>0.16259999999999999</v>
      </c>
      <c r="Z429" s="22">
        <v>1215.07</v>
      </c>
      <c r="AA429" s="22">
        <v>90209226.939999998</v>
      </c>
      <c r="AB429" s="18" t="s">
        <v>215</v>
      </c>
      <c r="AC429" s="24">
        <v>2</v>
      </c>
      <c r="AD429" s="25">
        <v>90209226.939999998</v>
      </c>
      <c r="AE429" s="26" t="b">
        <v>1</v>
      </c>
      <c r="AF429" s="16" t="s">
        <v>216</v>
      </c>
      <c r="AG429" s="27" t="s">
        <v>138</v>
      </c>
      <c r="AH429" s="26" t="s">
        <v>217</v>
      </c>
    </row>
    <row r="430" spans="1:34" ht="15.75" x14ac:dyDescent="0.3">
      <c r="A430" s="16" t="s">
        <v>85</v>
      </c>
      <c r="B430" s="17">
        <v>35</v>
      </c>
      <c r="C430" s="17">
        <v>2037</v>
      </c>
      <c r="D430" s="18" t="s">
        <v>86</v>
      </c>
      <c r="E430" s="19">
        <v>162</v>
      </c>
      <c r="F430" s="18" t="s">
        <v>59</v>
      </c>
      <c r="G430" s="18" t="s">
        <v>87</v>
      </c>
      <c r="H430" s="17">
        <v>6</v>
      </c>
      <c r="I430" s="18" t="s">
        <v>41</v>
      </c>
      <c r="J430" s="20">
        <v>43693</v>
      </c>
      <c r="K430" s="21">
        <v>32871</v>
      </c>
      <c r="L430" s="21">
        <v>40765</v>
      </c>
      <c r="M430" s="21">
        <v>17961</v>
      </c>
      <c r="N430" s="21">
        <v>2500</v>
      </c>
      <c r="O430" s="22">
        <v>1451</v>
      </c>
      <c r="P430" s="23">
        <v>0.1744</v>
      </c>
      <c r="Q430" s="22">
        <v>1197.95</v>
      </c>
      <c r="R430" s="22">
        <v>1451</v>
      </c>
      <c r="S430" s="23">
        <v>0.1744</v>
      </c>
      <c r="T430" s="22">
        <v>1197.95</v>
      </c>
      <c r="U430" s="22">
        <v>1451</v>
      </c>
      <c r="V430" s="23">
        <v>0.1744</v>
      </c>
      <c r="W430" s="22">
        <v>1197.95</v>
      </c>
      <c r="X430" s="22">
        <v>1451</v>
      </c>
      <c r="Y430" s="23">
        <v>0.1744</v>
      </c>
      <c r="Z430" s="22">
        <v>1197.95</v>
      </c>
      <c r="AA430" s="22">
        <v>112723501.15000001</v>
      </c>
      <c r="AB430" s="18" t="s">
        <v>215</v>
      </c>
      <c r="AC430" s="24">
        <v>2</v>
      </c>
      <c r="AD430" s="25">
        <v>112723501.15000001</v>
      </c>
      <c r="AE430" s="26" t="b">
        <v>1</v>
      </c>
      <c r="AF430" s="16" t="s">
        <v>216</v>
      </c>
      <c r="AG430" s="27" t="s">
        <v>138</v>
      </c>
      <c r="AH430" s="26" t="s">
        <v>217</v>
      </c>
    </row>
    <row r="431" spans="1:34" ht="15.75" x14ac:dyDescent="0.3">
      <c r="A431" s="16" t="s">
        <v>85</v>
      </c>
      <c r="B431" s="17">
        <v>35</v>
      </c>
      <c r="C431" s="17">
        <v>2037</v>
      </c>
      <c r="D431" s="18" t="s">
        <v>86</v>
      </c>
      <c r="E431" s="19">
        <v>163</v>
      </c>
      <c r="F431" s="18" t="s">
        <v>59</v>
      </c>
      <c r="G431" s="18" t="s">
        <v>87</v>
      </c>
      <c r="H431" s="17">
        <v>7</v>
      </c>
      <c r="I431" s="18" t="s">
        <v>41</v>
      </c>
      <c r="J431" s="20">
        <v>43693</v>
      </c>
      <c r="K431" s="21">
        <v>31066</v>
      </c>
      <c r="L431" s="21">
        <v>38526</v>
      </c>
      <c r="M431" s="21">
        <v>16974</v>
      </c>
      <c r="N431" s="21">
        <v>2363</v>
      </c>
      <c r="O431" s="22">
        <v>1451</v>
      </c>
      <c r="P431" s="23">
        <v>0.18129999999999999</v>
      </c>
      <c r="Q431" s="22">
        <v>1187.93</v>
      </c>
      <c r="R431" s="22">
        <v>1451</v>
      </c>
      <c r="S431" s="23">
        <v>0.18129999999999999</v>
      </c>
      <c r="T431" s="22">
        <v>1187.93</v>
      </c>
      <c r="U431" s="22">
        <v>1451</v>
      </c>
      <c r="V431" s="23">
        <v>0.18129999999999999</v>
      </c>
      <c r="W431" s="22">
        <v>1187.93</v>
      </c>
      <c r="X431" s="22">
        <v>1451</v>
      </c>
      <c r="Y431" s="23">
        <v>0.18129999999999999</v>
      </c>
      <c r="Z431" s="22">
        <v>1187.93</v>
      </c>
      <c r="AA431" s="22">
        <v>105641426.97</v>
      </c>
      <c r="AB431" s="18" t="s">
        <v>215</v>
      </c>
      <c r="AC431" s="24">
        <v>2</v>
      </c>
      <c r="AD431" s="25">
        <v>105641426.97</v>
      </c>
      <c r="AE431" s="26" t="b">
        <v>1</v>
      </c>
      <c r="AF431" s="16" t="s">
        <v>216</v>
      </c>
      <c r="AG431" s="27" t="s">
        <v>138</v>
      </c>
      <c r="AH431" s="26" t="s">
        <v>217</v>
      </c>
    </row>
    <row r="432" spans="1:34" ht="15.75" x14ac:dyDescent="0.3">
      <c r="A432" s="16" t="s">
        <v>85</v>
      </c>
      <c r="B432" s="17">
        <v>35</v>
      </c>
      <c r="C432" s="17">
        <v>2037</v>
      </c>
      <c r="D432" s="18" t="s">
        <v>86</v>
      </c>
      <c r="E432" s="19">
        <v>164</v>
      </c>
      <c r="F432" s="18" t="s">
        <v>59</v>
      </c>
      <c r="G432" s="18" t="s">
        <v>87</v>
      </c>
      <c r="H432" s="17">
        <v>8</v>
      </c>
      <c r="I432" s="18" t="s">
        <v>41</v>
      </c>
      <c r="J432" s="20">
        <v>43693</v>
      </c>
      <c r="K432" s="21">
        <v>38564</v>
      </c>
      <c r="L432" s="21">
        <v>47822</v>
      </c>
      <c r="M432" s="21">
        <v>21072</v>
      </c>
      <c r="N432" s="21">
        <v>2933</v>
      </c>
      <c r="O432" s="22">
        <v>1451</v>
      </c>
      <c r="P432" s="23">
        <v>0.184</v>
      </c>
      <c r="Q432" s="22">
        <v>1184.02</v>
      </c>
      <c r="R432" s="22">
        <v>1451</v>
      </c>
      <c r="S432" s="23">
        <v>0.184</v>
      </c>
      <c r="T432" s="22">
        <v>1184.02</v>
      </c>
      <c r="U432" s="22">
        <v>1451</v>
      </c>
      <c r="V432" s="23">
        <v>0.184</v>
      </c>
      <c r="W432" s="22">
        <v>1184.02</v>
      </c>
      <c r="X432" s="22">
        <v>1451</v>
      </c>
      <c r="Y432" s="23">
        <v>0.184</v>
      </c>
      <c r="Z432" s="22">
        <v>1184.02</v>
      </c>
      <c r="AA432" s="22">
        <v>130705151.81999999</v>
      </c>
      <c r="AB432" s="18" t="s">
        <v>215</v>
      </c>
      <c r="AC432" s="24">
        <v>2</v>
      </c>
      <c r="AD432" s="25">
        <v>130705151.81999999</v>
      </c>
      <c r="AE432" s="26" t="b">
        <v>1</v>
      </c>
      <c r="AF432" s="16" t="s">
        <v>216</v>
      </c>
      <c r="AG432" s="27" t="s">
        <v>138</v>
      </c>
      <c r="AH432" s="26" t="s">
        <v>217</v>
      </c>
    </row>
    <row r="433" spans="1:34" ht="15.75" x14ac:dyDescent="0.3">
      <c r="A433" s="16" t="s">
        <v>85</v>
      </c>
      <c r="B433" s="17">
        <v>35</v>
      </c>
      <c r="C433" s="17">
        <v>2037</v>
      </c>
      <c r="D433" s="18" t="s">
        <v>86</v>
      </c>
      <c r="E433" s="19">
        <v>165</v>
      </c>
      <c r="F433" s="18" t="s">
        <v>59</v>
      </c>
      <c r="G433" s="18" t="s">
        <v>87</v>
      </c>
      <c r="H433" s="17">
        <v>9</v>
      </c>
      <c r="I433" s="18" t="s">
        <v>41</v>
      </c>
      <c r="J433" s="20">
        <v>43693</v>
      </c>
      <c r="K433" s="21">
        <v>34333</v>
      </c>
      <c r="L433" s="21">
        <v>42574</v>
      </c>
      <c r="M433" s="21">
        <v>18761</v>
      </c>
      <c r="N433" s="21">
        <v>2610</v>
      </c>
      <c r="O433" s="22">
        <v>1451</v>
      </c>
      <c r="P433" s="23">
        <v>0.184</v>
      </c>
      <c r="Q433" s="22">
        <v>1184.02</v>
      </c>
      <c r="R433" s="22">
        <v>1451</v>
      </c>
      <c r="S433" s="23">
        <v>0.184</v>
      </c>
      <c r="T433" s="22">
        <v>1184.02</v>
      </c>
      <c r="U433" s="22">
        <v>1451</v>
      </c>
      <c r="V433" s="23">
        <v>0.184</v>
      </c>
      <c r="W433" s="22">
        <v>1184.02</v>
      </c>
      <c r="X433" s="22">
        <v>1451</v>
      </c>
      <c r="Y433" s="23">
        <v>0.184</v>
      </c>
      <c r="Z433" s="22">
        <v>1184.02</v>
      </c>
      <c r="AA433" s="22">
        <v>116363117.55999999</v>
      </c>
      <c r="AB433" s="18" t="s">
        <v>215</v>
      </c>
      <c r="AC433" s="24">
        <v>2</v>
      </c>
      <c r="AD433" s="25">
        <v>116363117.55999999</v>
      </c>
      <c r="AE433" s="26" t="b">
        <v>1</v>
      </c>
      <c r="AF433" s="16" t="s">
        <v>216</v>
      </c>
      <c r="AG433" s="27" t="s">
        <v>138</v>
      </c>
      <c r="AH433" s="26" t="s">
        <v>217</v>
      </c>
    </row>
    <row r="434" spans="1:34" ht="15.75" x14ac:dyDescent="0.3">
      <c r="A434" s="16" t="s">
        <v>85</v>
      </c>
      <c r="B434" s="17">
        <v>35</v>
      </c>
      <c r="C434" s="17">
        <v>2037</v>
      </c>
      <c r="D434" s="18" t="s">
        <v>86</v>
      </c>
      <c r="E434" s="19">
        <v>167</v>
      </c>
      <c r="F434" s="18" t="s">
        <v>59</v>
      </c>
      <c r="G434" s="18" t="s">
        <v>87</v>
      </c>
      <c r="H434" s="17">
        <v>11</v>
      </c>
      <c r="I434" s="18" t="s">
        <v>41</v>
      </c>
      <c r="J434" s="20">
        <v>43693</v>
      </c>
      <c r="K434" s="21">
        <v>22604</v>
      </c>
      <c r="L434" s="21">
        <v>28029</v>
      </c>
      <c r="M434" s="21">
        <v>12351</v>
      </c>
      <c r="N434" s="21">
        <v>1719</v>
      </c>
      <c r="O434" s="22">
        <v>1451</v>
      </c>
      <c r="P434" s="23">
        <v>0.184</v>
      </c>
      <c r="Q434" s="22">
        <v>1184.02</v>
      </c>
      <c r="R434" s="22">
        <v>1451</v>
      </c>
      <c r="S434" s="23">
        <v>0.184</v>
      </c>
      <c r="T434" s="22">
        <v>1184.02</v>
      </c>
      <c r="U434" s="22">
        <v>1451</v>
      </c>
      <c r="V434" s="23">
        <v>0.184</v>
      </c>
      <c r="W434" s="22">
        <v>1184.02</v>
      </c>
      <c r="X434" s="22">
        <v>1451</v>
      </c>
      <c r="Y434" s="23">
        <v>0.184</v>
      </c>
      <c r="Z434" s="22">
        <v>1184.02</v>
      </c>
      <c r="AA434" s="22">
        <v>76609646.059999987</v>
      </c>
      <c r="AB434" s="18" t="s">
        <v>215</v>
      </c>
      <c r="AC434" s="24">
        <v>2</v>
      </c>
      <c r="AD434" s="25">
        <v>76609646.059999987</v>
      </c>
      <c r="AE434" s="26" t="b">
        <v>1</v>
      </c>
      <c r="AF434" s="16" t="s">
        <v>216</v>
      </c>
      <c r="AG434" s="27" t="s">
        <v>138</v>
      </c>
      <c r="AH434" s="26" t="s">
        <v>217</v>
      </c>
    </row>
    <row r="435" spans="1:34" ht="15.75" x14ac:dyDescent="0.3">
      <c r="A435" s="16" t="s">
        <v>85</v>
      </c>
      <c r="B435" s="17">
        <v>35</v>
      </c>
      <c r="C435" s="17">
        <v>2037</v>
      </c>
      <c r="D435" s="18" t="s">
        <v>86</v>
      </c>
      <c r="E435" s="19">
        <v>170</v>
      </c>
      <c r="F435" s="18" t="s">
        <v>59</v>
      </c>
      <c r="G435" s="18" t="s">
        <v>87</v>
      </c>
      <c r="H435" s="17">
        <v>14</v>
      </c>
      <c r="I435" s="18" t="s">
        <v>41</v>
      </c>
      <c r="J435" s="20">
        <v>43693</v>
      </c>
      <c r="K435" s="21">
        <v>36587</v>
      </c>
      <c r="L435" s="21">
        <v>45370</v>
      </c>
      <c r="M435" s="21">
        <v>19991</v>
      </c>
      <c r="N435" s="21">
        <v>2783</v>
      </c>
      <c r="O435" s="22">
        <v>1451</v>
      </c>
      <c r="P435" s="23">
        <v>0.184</v>
      </c>
      <c r="Q435" s="22">
        <v>1184.02</v>
      </c>
      <c r="R435" s="22">
        <v>1451</v>
      </c>
      <c r="S435" s="23">
        <v>0.184</v>
      </c>
      <c r="T435" s="22">
        <v>1184.02</v>
      </c>
      <c r="U435" s="22">
        <v>1451</v>
      </c>
      <c r="V435" s="23">
        <v>0.184</v>
      </c>
      <c r="W435" s="22">
        <v>1184.02</v>
      </c>
      <c r="X435" s="22">
        <v>1451</v>
      </c>
      <c r="Y435" s="23">
        <v>0.184</v>
      </c>
      <c r="Z435" s="22">
        <v>1184.02</v>
      </c>
      <c r="AA435" s="22">
        <v>124003598.62</v>
      </c>
      <c r="AB435" s="18" t="s">
        <v>215</v>
      </c>
      <c r="AC435" s="24">
        <v>2</v>
      </c>
      <c r="AD435" s="25">
        <v>124003598.62</v>
      </c>
      <c r="AE435" s="26" t="b">
        <v>1</v>
      </c>
      <c r="AF435" s="16" t="s">
        <v>216</v>
      </c>
      <c r="AG435" s="27" t="s">
        <v>138</v>
      </c>
      <c r="AH435" s="26" t="s">
        <v>217</v>
      </c>
    </row>
    <row r="436" spans="1:34" ht="15.75" x14ac:dyDescent="0.3">
      <c r="A436" s="16" t="s">
        <v>85</v>
      </c>
      <c r="B436" s="17">
        <v>35</v>
      </c>
      <c r="C436" s="17">
        <v>2037</v>
      </c>
      <c r="D436" s="18" t="s">
        <v>86</v>
      </c>
      <c r="E436" s="19">
        <v>171</v>
      </c>
      <c r="F436" s="18" t="s">
        <v>59</v>
      </c>
      <c r="G436" s="18" t="s">
        <v>87</v>
      </c>
      <c r="H436" s="17">
        <v>15</v>
      </c>
      <c r="I436" s="18" t="s">
        <v>41</v>
      </c>
      <c r="J436" s="20">
        <v>43693</v>
      </c>
      <c r="K436" s="21">
        <v>31220</v>
      </c>
      <c r="L436" s="21">
        <v>38714</v>
      </c>
      <c r="M436" s="21">
        <v>17059</v>
      </c>
      <c r="N436" s="21">
        <v>2373</v>
      </c>
      <c r="O436" s="22">
        <v>1451</v>
      </c>
      <c r="P436" s="23">
        <v>0.184</v>
      </c>
      <c r="Q436" s="22">
        <v>1184.02</v>
      </c>
      <c r="R436" s="22">
        <v>1451</v>
      </c>
      <c r="S436" s="23">
        <v>0.184</v>
      </c>
      <c r="T436" s="22">
        <v>1184.02</v>
      </c>
      <c r="U436" s="22">
        <v>1451</v>
      </c>
      <c r="V436" s="23">
        <v>0.184</v>
      </c>
      <c r="W436" s="22">
        <v>1184.02</v>
      </c>
      <c r="X436" s="22">
        <v>1451</v>
      </c>
      <c r="Y436" s="23">
        <v>0.184</v>
      </c>
      <c r="Z436" s="22">
        <v>1184.02</v>
      </c>
      <c r="AA436" s="22">
        <v>105811131.32000001</v>
      </c>
      <c r="AB436" s="18" t="s">
        <v>215</v>
      </c>
      <c r="AC436" s="24">
        <v>2</v>
      </c>
      <c r="AD436" s="25">
        <v>105811131.32000001</v>
      </c>
      <c r="AE436" s="26" t="b">
        <v>1</v>
      </c>
      <c r="AF436" s="16" t="s">
        <v>216</v>
      </c>
      <c r="AG436" s="27" t="s">
        <v>138</v>
      </c>
      <c r="AH436" s="26" t="s">
        <v>217</v>
      </c>
    </row>
    <row r="437" spans="1:34" ht="15.75" x14ac:dyDescent="0.3">
      <c r="A437" s="16" t="s">
        <v>85</v>
      </c>
      <c r="B437" s="17">
        <v>37</v>
      </c>
      <c r="C437" s="17">
        <v>2037</v>
      </c>
      <c r="D437" s="18" t="s">
        <v>86</v>
      </c>
      <c r="E437" s="19">
        <v>172</v>
      </c>
      <c r="F437" s="18" t="s">
        <v>59</v>
      </c>
      <c r="G437" s="18" t="s">
        <v>60</v>
      </c>
      <c r="H437" s="17">
        <v>1</v>
      </c>
      <c r="I437" s="18" t="s">
        <v>41</v>
      </c>
      <c r="J437" s="20">
        <v>43693</v>
      </c>
      <c r="K437" s="21">
        <v>69981</v>
      </c>
      <c r="L437" s="21">
        <v>86666</v>
      </c>
      <c r="M437" s="21">
        <v>38257</v>
      </c>
      <c r="N437" s="21">
        <v>5388</v>
      </c>
      <c r="O437" s="22">
        <v>568</v>
      </c>
      <c r="P437" s="23">
        <v>0.24909999999999999</v>
      </c>
      <c r="Q437" s="22">
        <v>426.51</v>
      </c>
      <c r="R437" s="22">
        <v>568</v>
      </c>
      <c r="S437" s="23">
        <v>0.24909999999999999</v>
      </c>
      <c r="T437" s="22">
        <v>426.51</v>
      </c>
      <c r="U437" s="22">
        <v>568</v>
      </c>
      <c r="V437" s="23">
        <v>0.24909999999999999</v>
      </c>
      <c r="W437" s="22">
        <v>426.51</v>
      </c>
      <c r="X437" s="22">
        <v>568</v>
      </c>
      <c r="Y437" s="23">
        <v>0.24909999999999999</v>
      </c>
      <c r="Z437" s="22">
        <v>426.51</v>
      </c>
      <c r="AA437" s="22">
        <v>85426540.919999987</v>
      </c>
      <c r="AB437" s="18" t="s">
        <v>215</v>
      </c>
      <c r="AC437" s="24">
        <v>6</v>
      </c>
      <c r="AD437" s="25">
        <v>85125645.960000008</v>
      </c>
      <c r="AE437" s="26" t="b">
        <v>0</v>
      </c>
      <c r="AF437" s="16" t="s">
        <v>216</v>
      </c>
      <c r="AG437" s="27" t="s">
        <v>216</v>
      </c>
      <c r="AH437" s="26" t="s">
        <v>219</v>
      </c>
    </row>
    <row r="438" spans="1:34" ht="15.75" x14ac:dyDescent="0.3">
      <c r="A438" s="16" t="s">
        <v>85</v>
      </c>
      <c r="B438" s="17">
        <v>37</v>
      </c>
      <c r="C438" s="17">
        <v>2037</v>
      </c>
      <c r="D438" s="18" t="s">
        <v>86</v>
      </c>
      <c r="E438" s="19">
        <v>173</v>
      </c>
      <c r="F438" s="18" t="s">
        <v>59</v>
      </c>
      <c r="G438" s="18" t="s">
        <v>60</v>
      </c>
      <c r="H438" s="17">
        <v>2</v>
      </c>
      <c r="I438" s="18" t="s">
        <v>41</v>
      </c>
      <c r="J438" s="20">
        <v>43693</v>
      </c>
      <c r="K438" s="21">
        <v>88533</v>
      </c>
      <c r="L438" s="21">
        <v>109645</v>
      </c>
      <c r="M438" s="21">
        <v>48401</v>
      </c>
      <c r="N438" s="21">
        <v>6811</v>
      </c>
      <c r="O438" s="22">
        <v>568</v>
      </c>
      <c r="P438" s="23">
        <v>0.24909999999999999</v>
      </c>
      <c r="Q438" s="22">
        <v>426.51</v>
      </c>
      <c r="R438" s="22">
        <v>568</v>
      </c>
      <c r="S438" s="23">
        <v>0.24909999999999999</v>
      </c>
      <c r="T438" s="22">
        <v>426.51</v>
      </c>
      <c r="U438" s="22">
        <v>568</v>
      </c>
      <c r="V438" s="23">
        <v>0.24909999999999999</v>
      </c>
      <c r="W438" s="22">
        <v>426.51</v>
      </c>
      <c r="X438" s="22">
        <v>568</v>
      </c>
      <c r="Y438" s="23">
        <v>0.24909999999999999</v>
      </c>
      <c r="Z438" s="22">
        <v>426.51</v>
      </c>
      <c r="AA438" s="22">
        <v>108073368.89999999</v>
      </c>
      <c r="AB438" s="18" t="s">
        <v>215</v>
      </c>
      <c r="AC438" s="24">
        <v>6</v>
      </c>
      <c r="AD438" s="25">
        <v>107692706.28</v>
      </c>
      <c r="AE438" s="26" t="b">
        <v>0</v>
      </c>
      <c r="AF438" s="16" t="s">
        <v>216</v>
      </c>
      <c r="AG438" s="27" t="s">
        <v>216</v>
      </c>
      <c r="AH438" s="26" t="s">
        <v>219</v>
      </c>
    </row>
    <row r="439" spans="1:34" ht="15.75" x14ac:dyDescent="0.3">
      <c r="A439" s="16" t="s">
        <v>85</v>
      </c>
      <c r="B439" s="17">
        <v>37</v>
      </c>
      <c r="C439" s="17">
        <v>2037</v>
      </c>
      <c r="D439" s="18" t="s">
        <v>86</v>
      </c>
      <c r="E439" s="19">
        <v>174</v>
      </c>
      <c r="F439" s="18" t="s">
        <v>59</v>
      </c>
      <c r="G439" s="18" t="s">
        <v>60</v>
      </c>
      <c r="H439" s="17">
        <v>3</v>
      </c>
      <c r="I439" s="18" t="s">
        <v>41</v>
      </c>
      <c r="J439" s="20">
        <v>43693</v>
      </c>
      <c r="K439" s="21">
        <v>80570</v>
      </c>
      <c r="L439" s="21">
        <v>99782</v>
      </c>
      <c r="M439" s="21">
        <v>44043</v>
      </c>
      <c r="N439" s="21">
        <v>6197</v>
      </c>
      <c r="O439" s="22">
        <v>568</v>
      </c>
      <c r="P439" s="23">
        <v>0.24909999999999999</v>
      </c>
      <c r="Q439" s="22">
        <v>426.51</v>
      </c>
      <c r="R439" s="22">
        <v>568</v>
      </c>
      <c r="S439" s="23">
        <v>0.24909999999999999</v>
      </c>
      <c r="T439" s="22">
        <v>426.51</v>
      </c>
      <c r="U439" s="22">
        <v>568</v>
      </c>
      <c r="V439" s="23">
        <v>0.24909999999999999</v>
      </c>
      <c r="W439" s="22">
        <v>426.51</v>
      </c>
      <c r="X439" s="22">
        <v>568</v>
      </c>
      <c r="Y439" s="23">
        <v>0.24909999999999999</v>
      </c>
      <c r="Z439" s="22">
        <v>426.51</v>
      </c>
      <c r="AA439" s="22">
        <v>98349793.920000017</v>
      </c>
      <c r="AB439" s="18" t="s">
        <v>215</v>
      </c>
      <c r="AC439" s="24">
        <v>6</v>
      </c>
      <c r="AD439" s="25">
        <v>98003373.200000003</v>
      </c>
      <c r="AE439" s="26" t="b">
        <v>0</v>
      </c>
      <c r="AF439" s="16" t="s">
        <v>216</v>
      </c>
      <c r="AG439" s="27" t="s">
        <v>216</v>
      </c>
      <c r="AH439" s="26" t="s">
        <v>219</v>
      </c>
    </row>
    <row r="440" spans="1:34" ht="15.75" x14ac:dyDescent="0.3">
      <c r="A440" s="16" t="s">
        <v>85</v>
      </c>
      <c r="B440" s="17">
        <v>37</v>
      </c>
      <c r="C440" s="17">
        <v>2037</v>
      </c>
      <c r="D440" s="18" t="s">
        <v>86</v>
      </c>
      <c r="E440" s="19">
        <v>175</v>
      </c>
      <c r="F440" s="18" t="s">
        <v>59</v>
      </c>
      <c r="G440" s="18" t="s">
        <v>60</v>
      </c>
      <c r="H440" s="17">
        <v>4</v>
      </c>
      <c r="I440" s="18" t="s">
        <v>41</v>
      </c>
      <c r="J440" s="20">
        <v>43693</v>
      </c>
      <c r="K440" s="21">
        <v>83097</v>
      </c>
      <c r="L440" s="21">
        <v>102910</v>
      </c>
      <c r="M440" s="21">
        <v>45428</v>
      </c>
      <c r="N440" s="21">
        <v>6390</v>
      </c>
      <c r="O440" s="22">
        <v>568</v>
      </c>
      <c r="P440" s="23">
        <v>0.24909999999999999</v>
      </c>
      <c r="Q440" s="22">
        <v>426.51</v>
      </c>
      <c r="R440" s="22">
        <v>568</v>
      </c>
      <c r="S440" s="23">
        <v>0.24909999999999999</v>
      </c>
      <c r="T440" s="22">
        <v>426.51</v>
      </c>
      <c r="U440" s="22">
        <v>568</v>
      </c>
      <c r="V440" s="23">
        <v>0.24909999999999999</v>
      </c>
      <c r="W440" s="22">
        <v>426.51</v>
      </c>
      <c r="X440" s="22">
        <v>568</v>
      </c>
      <c r="Y440" s="23">
        <v>0.24909999999999999</v>
      </c>
      <c r="Z440" s="22">
        <v>426.51</v>
      </c>
      <c r="AA440" s="22">
        <v>101434740.75</v>
      </c>
      <c r="AB440" s="18" t="s">
        <v>215</v>
      </c>
      <c r="AC440" s="24">
        <v>6</v>
      </c>
      <c r="AD440" s="25">
        <v>101077454.52000001</v>
      </c>
      <c r="AE440" s="26" t="b">
        <v>0</v>
      </c>
      <c r="AF440" s="16" t="s">
        <v>216</v>
      </c>
      <c r="AG440" s="27" t="s">
        <v>216</v>
      </c>
      <c r="AH440" s="26" t="s">
        <v>219</v>
      </c>
    </row>
    <row r="441" spans="1:34" ht="15.75" x14ac:dyDescent="0.3">
      <c r="A441" s="16" t="s">
        <v>85</v>
      </c>
      <c r="B441" s="17">
        <v>37</v>
      </c>
      <c r="C441" s="17">
        <v>2037</v>
      </c>
      <c r="D441" s="18" t="s">
        <v>86</v>
      </c>
      <c r="E441" s="19">
        <v>177</v>
      </c>
      <c r="F441" s="18" t="s">
        <v>59</v>
      </c>
      <c r="G441" s="18" t="s">
        <v>60</v>
      </c>
      <c r="H441" s="17">
        <v>6</v>
      </c>
      <c r="I441" s="18" t="s">
        <v>41</v>
      </c>
      <c r="J441" s="20">
        <v>43693</v>
      </c>
      <c r="K441" s="21">
        <v>86571</v>
      </c>
      <c r="L441" s="21">
        <v>107213</v>
      </c>
      <c r="M441" s="21">
        <v>47328</v>
      </c>
      <c r="N441" s="21">
        <v>6661</v>
      </c>
      <c r="O441" s="22">
        <v>568</v>
      </c>
      <c r="P441" s="23">
        <v>0.24909999999999999</v>
      </c>
      <c r="Q441" s="22">
        <v>426.51</v>
      </c>
      <c r="R441" s="22">
        <v>568</v>
      </c>
      <c r="S441" s="23">
        <v>0.24909999999999999</v>
      </c>
      <c r="T441" s="22">
        <v>426.51</v>
      </c>
      <c r="U441" s="22">
        <v>568</v>
      </c>
      <c r="V441" s="23">
        <v>0.24909999999999999</v>
      </c>
      <c r="W441" s="22">
        <v>426.51</v>
      </c>
      <c r="X441" s="22">
        <v>568</v>
      </c>
      <c r="Y441" s="23">
        <v>0.24909999999999999</v>
      </c>
      <c r="Z441" s="22">
        <v>426.51</v>
      </c>
      <c r="AA441" s="22">
        <v>105677662.23</v>
      </c>
      <c r="AB441" s="18" t="s">
        <v>215</v>
      </c>
      <c r="AC441" s="24">
        <v>6</v>
      </c>
      <c r="AD441" s="25">
        <v>105305436.36</v>
      </c>
      <c r="AE441" s="26" t="b">
        <v>0</v>
      </c>
      <c r="AF441" s="16" t="s">
        <v>216</v>
      </c>
      <c r="AG441" s="27" t="s">
        <v>216</v>
      </c>
      <c r="AH441" s="26" t="s">
        <v>219</v>
      </c>
    </row>
    <row r="442" spans="1:34" ht="15.75" x14ac:dyDescent="0.3">
      <c r="A442" s="16" t="s">
        <v>85</v>
      </c>
      <c r="B442" s="17">
        <v>39</v>
      </c>
      <c r="C442" s="17">
        <v>2037</v>
      </c>
      <c r="D442" s="18" t="s">
        <v>86</v>
      </c>
      <c r="E442" s="19">
        <v>187</v>
      </c>
      <c r="F442" s="18" t="s">
        <v>59</v>
      </c>
      <c r="G442" s="18" t="s">
        <v>64</v>
      </c>
      <c r="H442" s="17">
        <v>1</v>
      </c>
      <c r="I442" s="18" t="s">
        <v>41</v>
      </c>
      <c r="J442" s="20">
        <v>43677</v>
      </c>
      <c r="K442" s="21">
        <v>128435</v>
      </c>
      <c r="L442" s="21">
        <v>158714</v>
      </c>
      <c r="M442" s="21">
        <v>72794</v>
      </c>
      <c r="N442" s="21">
        <v>9366</v>
      </c>
      <c r="O442" s="22">
        <v>502</v>
      </c>
      <c r="P442" s="23">
        <v>0.18729999999999999</v>
      </c>
      <c r="Q442" s="22">
        <v>407.98</v>
      </c>
      <c r="R442" s="22">
        <v>502</v>
      </c>
      <c r="S442" s="23">
        <v>0.18729999999999999</v>
      </c>
      <c r="T442" s="22">
        <v>407.98</v>
      </c>
      <c r="U442" s="22">
        <v>502</v>
      </c>
      <c r="V442" s="23">
        <v>0.18729999999999999</v>
      </c>
      <c r="W442" s="22">
        <v>407.98</v>
      </c>
      <c r="X442" s="22">
        <v>502</v>
      </c>
      <c r="Y442" s="23">
        <v>0.18729999999999999</v>
      </c>
      <c r="Z442" s="22">
        <v>407.98</v>
      </c>
      <c r="AA442" s="22">
        <v>150670685.82000002</v>
      </c>
      <c r="AB442" s="18" t="s">
        <v>215</v>
      </c>
      <c r="AC442" s="24">
        <v>5</v>
      </c>
      <c r="AD442" s="25">
        <v>150670685.82000002</v>
      </c>
      <c r="AE442" s="26" t="b">
        <v>1</v>
      </c>
      <c r="AF442" s="16" t="s">
        <v>216</v>
      </c>
      <c r="AG442" s="27" t="s">
        <v>138</v>
      </c>
      <c r="AH442" s="26" t="s">
        <v>217</v>
      </c>
    </row>
    <row r="443" spans="1:34" ht="15.75" x14ac:dyDescent="0.3">
      <c r="A443" s="16" t="s">
        <v>85</v>
      </c>
      <c r="B443" s="17">
        <v>40</v>
      </c>
      <c r="C443" s="17">
        <v>2037</v>
      </c>
      <c r="D443" s="18" t="s">
        <v>86</v>
      </c>
      <c r="E443" s="19">
        <v>202</v>
      </c>
      <c r="F443" s="18" t="s">
        <v>59</v>
      </c>
      <c r="G443" s="18" t="s">
        <v>65</v>
      </c>
      <c r="H443" s="17">
        <v>1</v>
      </c>
      <c r="I443" s="18" t="s">
        <v>41</v>
      </c>
      <c r="J443" s="20">
        <v>43693</v>
      </c>
      <c r="K443" s="21">
        <v>51505</v>
      </c>
      <c r="L443" s="21">
        <v>63739</v>
      </c>
      <c r="M443" s="21">
        <v>28165</v>
      </c>
      <c r="N443" s="21">
        <v>3989</v>
      </c>
      <c r="O443" s="22">
        <v>538</v>
      </c>
      <c r="P443" s="23">
        <v>0.15010000000000001</v>
      </c>
      <c r="Q443" s="22">
        <v>457.25</v>
      </c>
      <c r="R443" s="22">
        <v>538</v>
      </c>
      <c r="S443" s="23">
        <v>0.15010000000000001</v>
      </c>
      <c r="T443" s="22">
        <v>457.25</v>
      </c>
      <c r="U443" s="22">
        <v>538</v>
      </c>
      <c r="V443" s="23">
        <v>0.15010000000000001</v>
      </c>
      <c r="W443" s="22">
        <v>457.25</v>
      </c>
      <c r="X443" s="22">
        <v>538</v>
      </c>
      <c r="Y443" s="23">
        <v>0.15010000000000001</v>
      </c>
      <c r="Z443" s="22">
        <v>457.25</v>
      </c>
      <c r="AA443" s="22">
        <v>67397735.5</v>
      </c>
      <c r="AB443" s="18" t="s">
        <v>215</v>
      </c>
      <c r="AC443" s="24">
        <v>5</v>
      </c>
      <c r="AD443" s="25">
        <v>67397735.5</v>
      </c>
      <c r="AE443" s="26" t="b">
        <v>1</v>
      </c>
      <c r="AF443" s="16" t="s">
        <v>216</v>
      </c>
      <c r="AG443" s="27" t="s">
        <v>138</v>
      </c>
      <c r="AH443" s="26" t="s">
        <v>217</v>
      </c>
    </row>
    <row r="444" spans="1:34" ht="15.75" x14ac:dyDescent="0.3">
      <c r="A444" s="16" t="s">
        <v>85</v>
      </c>
      <c r="B444" s="17">
        <v>71</v>
      </c>
      <c r="C444" s="17">
        <v>2037</v>
      </c>
      <c r="D444" s="18" t="s">
        <v>86</v>
      </c>
      <c r="E444" s="19">
        <v>383</v>
      </c>
      <c r="F444" s="18" t="s">
        <v>59</v>
      </c>
      <c r="G444" s="18" t="s">
        <v>88</v>
      </c>
      <c r="H444" s="17">
        <v>2</v>
      </c>
      <c r="I444" s="18" t="s">
        <v>41</v>
      </c>
      <c r="J444" s="20">
        <v>43693</v>
      </c>
      <c r="K444" s="21">
        <v>61937</v>
      </c>
      <c r="L444" s="21">
        <v>76005</v>
      </c>
      <c r="M444" s="21">
        <v>36896</v>
      </c>
      <c r="N444" s="21">
        <v>4453</v>
      </c>
      <c r="O444" s="22">
        <v>1308</v>
      </c>
      <c r="P444" s="23">
        <v>0.11609999999999999</v>
      </c>
      <c r="Q444" s="22">
        <v>1156.1400000000001</v>
      </c>
      <c r="R444" s="22">
        <v>1308</v>
      </c>
      <c r="S444" s="23">
        <v>0.11609999999999999</v>
      </c>
      <c r="T444" s="22">
        <v>1156.1400000000001</v>
      </c>
      <c r="U444" s="22">
        <v>1308</v>
      </c>
      <c r="V444" s="23">
        <v>0.11609999999999999</v>
      </c>
      <c r="W444" s="22">
        <v>1156.1400000000001</v>
      </c>
      <c r="X444" s="22">
        <v>1308</v>
      </c>
      <c r="Y444" s="23">
        <v>0.11609999999999999</v>
      </c>
      <c r="Z444" s="22">
        <v>1156.1400000000001</v>
      </c>
      <c r="AA444" s="22">
        <v>207285496.73999998</v>
      </c>
      <c r="AB444" s="18" t="s">
        <v>215</v>
      </c>
      <c r="AC444" s="24">
        <v>2</v>
      </c>
      <c r="AD444" s="25">
        <v>207285496.73999998</v>
      </c>
      <c r="AE444" s="26" t="b">
        <v>1</v>
      </c>
      <c r="AF444" s="16" t="s">
        <v>216</v>
      </c>
      <c r="AG444" s="27" t="s">
        <v>138</v>
      </c>
      <c r="AH444" s="26" t="s">
        <v>217</v>
      </c>
    </row>
    <row r="445" spans="1:34" ht="15.75" x14ac:dyDescent="0.3">
      <c r="A445" s="16" t="s">
        <v>85</v>
      </c>
      <c r="B445" s="17">
        <v>71</v>
      </c>
      <c r="C445" s="17">
        <v>2037</v>
      </c>
      <c r="D445" s="18" t="s">
        <v>86</v>
      </c>
      <c r="E445" s="19">
        <v>384</v>
      </c>
      <c r="F445" s="18" t="s">
        <v>59</v>
      </c>
      <c r="G445" s="18" t="s">
        <v>88</v>
      </c>
      <c r="H445" s="17">
        <v>3</v>
      </c>
      <c r="I445" s="18" t="s">
        <v>41</v>
      </c>
      <c r="J445" s="20">
        <v>43693</v>
      </c>
      <c r="K445" s="21">
        <v>56367</v>
      </c>
      <c r="L445" s="21">
        <v>69168</v>
      </c>
      <c r="M445" s="21">
        <v>33575</v>
      </c>
      <c r="N445" s="21">
        <v>4051</v>
      </c>
      <c r="O445" s="22">
        <v>1308</v>
      </c>
      <c r="P445" s="23">
        <v>0.106</v>
      </c>
      <c r="Q445" s="22">
        <v>1169.3499999999999</v>
      </c>
      <c r="R445" s="22">
        <v>1308</v>
      </c>
      <c r="S445" s="23">
        <v>0.106</v>
      </c>
      <c r="T445" s="22">
        <v>1169.3499999999999</v>
      </c>
      <c r="U445" s="22">
        <v>1308</v>
      </c>
      <c r="V445" s="23">
        <v>0.106</v>
      </c>
      <c r="W445" s="22">
        <v>1169.3499999999999</v>
      </c>
      <c r="X445" s="22">
        <v>1308</v>
      </c>
      <c r="Y445" s="23">
        <v>0.106</v>
      </c>
      <c r="Z445" s="22">
        <v>1169.3499999999999</v>
      </c>
      <c r="AA445" s="22">
        <v>190792315.34999999</v>
      </c>
      <c r="AB445" s="18" t="s">
        <v>215</v>
      </c>
      <c r="AC445" s="24">
        <v>2</v>
      </c>
      <c r="AD445" s="25">
        <v>190792315.34999999</v>
      </c>
      <c r="AE445" s="26" t="b">
        <v>1</v>
      </c>
      <c r="AF445" s="16" t="s">
        <v>216</v>
      </c>
      <c r="AG445" s="27" t="s">
        <v>138</v>
      </c>
      <c r="AH445" s="26" t="s">
        <v>217</v>
      </c>
    </row>
    <row r="446" spans="1:34" ht="15.75" x14ac:dyDescent="0.3">
      <c r="A446" s="16" t="s">
        <v>85</v>
      </c>
      <c r="B446" s="17">
        <v>71</v>
      </c>
      <c r="C446" s="17">
        <v>2037</v>
      </c>
      <c r="D446" s="18" t="s">
        <v>86</v>
      </c>
      <c r="E446" s="19">
        <v>385</v>
      </c>
      <c r="F446" s="18" t="s">
        <v>59</v>
      </c>
      <c r="G446" s="18" t="s">
        <v>88</v>
      </c>
      <c r="H446" s="17">
        <v>4</v>
      </c>
      <c r="I446" s="18" t="s">
        <v>41</v>
      </c>
      <c r="J446" s="20">
        <v>43693</v>
      </c>
      <c r="K446" s="21">
        <v>58134</v>
      </c>
      <c r="L446" s="21">
        <v>71336</v>
      </c>
      <c r="M446" s="21">
        <v>34630</v>
      </c>
      <c r="N446" s="21">
        <v>4178</v>
      </c>
      <c r="O446" s="22">
        <v>1308</v>
      </c>
      <c r="P446" s="23">
        <v>0.106</v>
      </c>
      <c r="Q446" s="22">
        <v>1169.3499999999999</v>
      </c>
      <c r="R446" s="22">
        <v>1308</v>
      </c>
      <c r="S446" s="23">
        <v>0.106</v>
      </c>
      <c r="T446" s="22">
        <v>1169.3499999999999</v>
      </c>
      <c r="U446" s="22">
        <v>1308</v>
      </c>
      <c r="V446" s="23">
        <v>0.106</v>
      </c>
      <c r="W446" s="22">
        <v>1169.3499999999999</v>
      </c>
      <c r="X446" s="22">
        <v>1308</v>
      </c>
      <c r="Y446" s="23">
        <v>0.106</v>
      </c>
      <c r="Z446" s="22">
        <v>1169.3499999999999</v>
      </c>
      <c r="AA446" s="22">
        <v>196775879.30000001</v>
      </c>
      <c r="AB446" s="18" t="s">
        <v>215</v>
      </c>
      <c r="AC446" s="24">
        <v>2</v>
      </c>
      <c r="AD446" s="25">
        <v>196775879.30000001</v>
      </c>
      <c r="AE446" s="26" t="b">
        <v>1</v>
      </c>
      <c r="AF446" s="16" t="s">
        <v>216</v>
      </c>
      <c r="AG446" s="27" t="s">
        <v>138</v>
      </c>
      <c r="AH446" s="26" t="s">
        <v>217</v>
      </c>
    </row>
    <row r="447" spans="1:34" ht="15.75" x14ac:dyDescent="0.3">
      <c r="A447" s="16" t="s">
        <v>85</v>
      </c>
      <c r="B447" s="17">
        <v>71</v>
      </c>
      <c r="C447" s="17">
        <v>2037</v>
      </c>
      <c r="D447" s="18" t="s">
        <v>86</v>
      </c>
      <c r="E447" s="19">
        <v>387</v>
      </c>
      <c r="F447" s="18" t="s">
        <v>59</v>
      </c>
      <c r="G447" s="18" t="s">
        <v>88</v>
      </c>
      <c r="H447" s="17">
        <v>6</v>
      </c>
      <c r="I447" s="18" t="s">
        <v>41</v>
      </c>
      <c r="J447" s="20">
        <v>43693</v>
      </c>
      <c r="K447" s="21">
        <v>60564</v>
      </c>
      <c r="L447" s="21">
        <v>74317</v>
      </c>
      <c r="M447" s="21">
        <v>36077</v>
      </c>
      <c r="N447" s="21">
        <v>4354</v>
      </c>
      <c r="O447" s="22">
        <v>1308</v>
      </c>
      <c r="P447" s="23">
        <v>0.11609999999999999</v>
      </c>
      <c r="Q447" s="22">
        <v>1156.1400000000001</v>
      </c>
      <c r="R447" s="22">
        <v>1308</v>
      </c>
      <c r="S447" s="23">
        <v>0.11609999999999999</v>
      </c>
      <c r="T447" s="22">
        <v>1156.1400000000001</v>
      </c>
      <c r="U447" s="22">
        <v>1308</v>
      </c>
      <c r="V447" s="23">
        <v>0.11609999999999999</v>
      </c>
      <c r="W447" s="22">
        <v>1156.1400000000001</v>
      </c>
      <c r="X447" s="22">
        <v>1308</v>
      </c>
      <c r="Y447" s="23">
        <v>0.11609999999999999</v>
      </c>
      <c r="Z447" s="22">
        <v>1156.1400000000001</v>
      </c>
      <c r="AA447" s="22">
        <v>202685215.68000004</v>
      </c>
      <c r="AB447" s="18" t="s">
        <v>215</v>
      </c>
      <c r="AC447" s="24">
        <v>2</v>
      </c>
      <c r="AD447" s="25">
        <v>202685215.68000004</v>
      </c>
      <c r="AE447" s="26" t="b">
        <v>1</v>
      </c>
      <c r="AF447" s="16" t="s">
        <v>216</v>
      </c>
      <c r="AG447" s="27" t="s">
        <v>138</v>
      </c>
      <c r="AH447" s="26" t="s">
        <v>217</v>
      </c>
    </row>
    <row r="448" spans="1:34" ht="15.75" x14ac:dyDescent="0.3">
      <c r="A448" s="16" t="s">
        <v>85</v>
      </c>
      <c r="B448" s="17">
        <v>71</v>
      </c>
      <c r="C448" s="17">
        <v>2037</v>
      </c>
      <c r="D448" s="18" t="s">
        <v>86</v>
      </c>
      <c r="E448" s="19">
        <v>388</v>
      </c>
      <c r="F448" s="18" t="s">
        <v>59</v>
      </c>
      <c r="G448" s="18" t="s">
        <v>88</v>
      </c>
      <c r="H448" s="17">
        <v>7</v>
      </c>
      <c r="I448" s="18" t="s">
        <v>41</v>
      </c>
      <c r="J448" s="20">
        <v>43693</v>
      </c>
      <c r="K448" s="21">
        <v>57234</v>
      </c>
      <c r="L448" s="21">
        <v>70239</v>
      </c>
      <c r="M448" s="21">
        <v>34095</v>
      </c>
      <c r="N448" s="21">
        <v>4116</v>
      </c>
      <c r="O448" s="22">
        <v>1308</v>
      </c>
      <c r="P448" s="23">
        <v>0.11609999999999999</v>
      </c>
      <c r="Q448" s="22">
        <v>1156.1400000000001</v>
      </c>
      <c r="R448" s="22">
        <v>1308</v>
      </c>
      <c r="S448" s="23">
        <v>0.11609999999999999</v>
      </c>
      <c r="T448" s="22">
        <v>1156.1400000000001</v>
      </c>
      <c r="U448" s="22">
        <v>1308</v>
      </c>
      <c r="V448" s="23">
        <v>0.11609999999999999</v>
      </c>
      <c r="W448" s="22">
        <v>1156.1400000000001</v>
      </c>
      <c r="X448" s="22">
        <v>1308</v>
      </c>
      <c r="Y448" s="23">
        <v>0.11609999999999999</v>
      </c>
      <c r="Z448" s="22">
        <v>1156.1400000000001</v>
      </c>
      <c r="AA448" s="22">
        <v>191553899.76000005</v>
      </c>
      <c r="AB448" s="18" t="s">
        <v>215</v>
      </c>
      <c r="AC448" s="24">
        <v>2</v>
      </c>
      <c r="AD448" s="25">
        <v>191553899.76000005</v>
      </c>
      <c r="AE448" s="26" t="b">
        <v>1</v>
      </c>
      <c r="AF448" s="16" t="s">
        <v>216</v>
      </c>
      <c r="AG448" s="27" t="s">
        <v>138</v>
      </c>
      <c r="AH448" s="26" t="s">
        <v>217</v>
      </c>
    </row>
    <row r="449" spans="1:34" ht="15.75" x14ac:dyDescent="0.3">
      <c r="A449" s="16" t="s">
        <v>85</v>
      </c>
      <c r="B449" s="17">
        <v>71</v>
      </c>
      <c r="C449" s="17">
        <v>2037</v>
      </c>
      <c r="D449" s="18" t="s">
        <v>86</v>
      </c>
      <c r="E449" s="19">
        <v>389</v>
      </c>
      <c r="F449" s="18" t="s">
        <v>59</v>
      </c>
      <c r="G449" s="18" t="s">
        <v>88</v>
      </c>
      <c r="H449" s="17">
        <v>8</v>
      </c>
      <c r="I449" s="18" t="s">
        <v>41</v>
      </c>
      <c r="J449" s="20">
        <v>43693</v>
      </c>
      <c r="K449" s="21">
        <v>71050</v>
      </c>
      <c r="L449" s="21">
        <v>87183</v>
      </c>
      <c r="M449" s="21">
        <v>42327</v>
      </c>
      <c r="N449" s="21">
        <v>5108</v>
      </c>
      <c r="O449" s="22">
        <v>1308</v>
      </c>
      <c r="P449" s="23">
        <v>0.11609999999999999</v>
      </c>
      <c r="Q449" s="22">
        <v>1156.1400000000001</v>
      </c>
      <c r="R449" s="22">
        <v>1308</v>
      </c>
      <c r="S449" s="23">
        <v>0.11609999999999999</v>
      </c>
      <c r="T449" s="22">
        <v>1156.1400000000001</v>
      </c>
      <c r="U449" s="22">
        <v>1308</v>
      </c>
      <c r="V449" s="23">
        <v>0.11609999999999999</v>
      </c>
      <c r="W449" s="22">
        <v>1156.1400000000001</v>
      </c>
      <c r="X449" s="22">
        <v>1308</v>
      </c>
      <c r="Y449" s="23">
        <v>0.11609999999999999</v>
      </c>
      <c r="Z449" s="22">
        <v>1156.1400000000001</v>
      </c>
      <c r="AA449" s="22">
        <v>237781001.52000001</v>
      </c>
      <c r="AB449" s="18" t="s">
        <v>215</v>
      </c>
      <c r="AC449" s="24">
        <v>2</v>
      </c>
      <c r="AD449" s="25">
        <v>237781001.52000001</v>
      </c>
      <c r="AE449" s="26" t="b">
        <v>1</v>
      </c>
      <c r="AF449" s="16" t="s">
        <v>216</v>
      </c>
      <c r="AG449" s="27" t="s">
        <v>138</v>
      </c>
      <c r="AH449" s="26" t="s">
        <v>217</v>
      </c>
    </row>
    <row r="450" spans="1:34" ht="15.75" x14ac:dyDescent="0.3">
      <c r="A450" s="16" t="s">
        <v>85</v>
      </c>
      <c r="B450" s="17">
        <v>71</v>
      </c>
      <c r="C450" s="17">
        <v>2037</v>
      </c>
      <c r="D450" s="18" t="s">
        <v>86</v>
      </c>
      <c r="E450" s="19">
        <v>390</v>
      </c>
      <c r="F450" s="18" t="s">
        <v>59</v>
      </c>
      <c r="G450" s="18" t="s">
        <v>88</v>
      </c>
      <c r="H450" s="17">
        <v>9</v>
      </c>
      <c r="I450" s="18" t="s">
        <v>41</v>
      </c>
      <c r="J450" s="20">
        <v>43693</v>
      </c>
      <c r="K450" s="21">
        <v>63256</v>
      </c>
      <c r="L450" s="21">
        <v>77617</v>
      </c>
      <c r="M450" s="21">
        <v>37680</v>
      </c>
      <c r="N450" s="21">
        <v>4546</v>
      </c>
      <c r="O450" s="22">
        <v>1308</v>
      </c>
      <c r="P450" s="23">
        <v>0.11609999999999999</v>
      </c>
      <c r="Q450" s="22">
        <v>1156.1400000000001</v>
      </c>
      <c r="R450" s="22">
        <v>1308</v>
      </c>
      <c r="S450" s="23">
        <v>0.11609999999999999</v>
      </c>
      <c r="T450" s="22">
        <v>1156.1400000000001</v>
      </c>
      <c r="U450" s="22">
        <v>1308</v>
      </c>
      <c r="V450" s="23">
        <v>0.11609999999999999</v>
      </c>
      <c r="W450" s="22">
        <v>1156.1400000000001</v>
      </c>
      <c r="X450" s="22">
        <v>1308</v>
      </c>
      <c r="Y450" s="23">
        <v>0.11609999999999999</v>
      </c>
      <c r="Z450" s="22">
        <v>1156.1400000000001</v>
      </c>
      <c r="AA450" s="22">
        <v>211688077.86000001</v>
      </c>
      <c r="AB450" s="18" t="s">
        <v>215</v>
      </c>
      <c r="AC450" s="24">
        <v>2</v>
      </c>
      <c r="AD450" s="25">
        <v>211688077.86000001</v>
      </c>
      <c r="AE450" s="26" t="b">
        <v>1</v>
      </c>
      <c r="AF450" s="16" t="s">
        <v>216</v>
      </c>
      <c r="AG450" s="27" t="s">
        <v>138</v>
      </c>
      <c r="AH450" s="26" t="s">
        <v>217</v>
      </c>
    </row>
    <row r="451" spans="1:34" ht="15.75" x14ac:dyDescent="0.3">
      <c r="A451" s="16" t="s">
        <v>85</v>
      </c>
      <c r="B451" s="17">
        <v>71</v>
      </c>
      <c r="C451" s="17">
        <v>2037</v>
      </c>
      <c r="D451" s="18" t="s">
        <v>86</v>
      </c>
      <c r="E451" s="19">
        <v>392</v>
      </c>
      <c r="F451" s="18" t="s">
        <v>59</v>
      </c>
      <c r="G451" s="18" t="s">
        <v>88</v>
      </c>
      <c r="H451" s="17">
        <v>11</v>
      </c>
      <c r="I451" s="18" t="s">
        <v>41</v>
      </c>
      <c r="J451" s="20">
        <v>43693</v>
      </c>
      <c r="K451" s="21">
        <v>41646</v>
      </c>
      <c r="L451" s="21">
        <v>51099</v>
      </c>
      <c r="M451" s="21">
        <v>24809</v>
      </c>
      <c r="N451" s="21">
        <v>2995</v>
      </c>
      <c r="O451" s="22">
        <v>1308</v>
      </c>
      <c r="P451" s="23">
        <v>0.11609999999999999</v>
      </c>
      <c r="Q451" s="22">
        <v>1156.1400000000001</v>
      </c>
      <c r="R451" s="22">
        <v>1308</v>
      </c>
      <c r="S451" s="23">
        <v>0.11609999999999999</v>
      </c>
      <c r="T451" s="22">
        <v>1156.1400000000001</v>
      </c>
      <c r="U451" s="22">
        <v>1308</v>
      </c>
      <c r="V451" s="23">
        <v>0.11609999999999999</v>
      </c>
      <c r="W451" s="22">
        <v>1156.1400000000001</v>
      </c>
      <c r="X451" s="22">
        <v>1308</v>
      </c>
      <c r="Y451" s="23">
        <v>0.11609999999999999</v>
      </c>
      <c r="Z451" s="22">
        <v>1156.1400000000001</v>
      </c>
      <c r="AA451" s="22">
        <v>139371520.86000001</v>
      </c>
      <c r="AB451" s="18" t="s">
        <v>215</v>
      </c>
      <c r="AC451" s="24">
        <v>2</v>
      </c>
      <c r="AD451" s="25">
        <v>139371520.86000001</v>
      </c>
      <c r="AE451" s="26" t="b">
        <v>1</v>
      </c>
      <c r="AF451" s="16" t="s">
        <v>216</v>
      </c>
      <c r="AG451" s="27" t="s">
        <v>138</v>
      </c>
      <c r="AH451" s="26" t="s">
        <v>217</v>
      </c>
    </row>
    <row r="452" spans="1:34" ht="15.75" x14ac:dyDescent="0.3">
      <c r="A452" s="16" t="s">
        <v>85</v>
      </c>
      <c r="B452" s="17">
        <v>71</v>
      </c>
      <c r="C452" s="17">
        <v>2037</v>
      </c>
      <c r="D452" s="18" t="s">
        <v>86</v>
      </c>
      <c r="E452" s="19">
        <v>395</v>
      </c>
      <c r="F452" s="18" t="s">
        <v>59</v>
      </c>
      <c r="G452" s="18" t="s">
        <v>88</v>
      </c>
      <c r="H452" s="17">
        <v>14</v>
      </c>
      <c r="I452" s="18" t="s">
        <v>41</v>
      </c>
      <c r="J452" s="20">
        <v>43693</v>
      </c>
      <c r="K452" s="21">
        <v>67409</v>
      </c>
      <c r="L452" s="21">
        <v>82715</v>
      </c>
      <c r="M452" s="21">
        <v>40153</v>
      </c>
      <c r="N452" s="21">
        <v>4845</v>
      </c>
      <c r="O452" s="22">
        <v>1308</v>
      </c>
      <c r="P452" s="23">
        <v>0.11609999999999999</v>
      </c>
      <c r="Q452" s="22">
        <v>1156.1400000000001</v>
      </c>
      <c r="R452" s="22">
        <v>1308</v>
      </c>
      <c r="S452" s="23">
        <v>0.11609999999999999</v>
      </c>
      <c r="T452" s="22">
        <v>1156.1400000000001</v>
      </c>
      <c r="U452" s="22">
        <v>1308</v>
      </c>
      <c r="V452" s="23">
        <v>0.11609999999999999</v>
      </c>
      <c r="W452" s="22">
        <v>1156.1400000000001</v>
      </c>
      <c r="X452" s="22">
        <v>1308</v>
      </c>
      <c r="Y452" s="23">
        <v>0.11609999999999999</v>
      </c>
      <c r="Z452" s="22">
        <v>1156.1400000000001</v>
      </c>
      <c r="AA452" s="22">
        <v>225588349.08000004</v>
      </c>
      <c r="AB452" s="18" t="s">
        <v>215</v>
      </c>
      <c r="AC452" s="24">
        <v>2</v>
      </c>
      <c r="AD452" s="25">
        <v>225588349.08000004</v>
      </c>
      <c r="AE452" s="26" t="b">
        <v>1</v>
      </c>
      <c r="AF452" s="16" t="s">
        <v>216</v>
      </c>
      <c r="AG452" s="27" t="s">
        <v>138</v>
      </c>
      <c r="AH452" s="26" t="s">
        <v>217</v>
      </c>
    </row>
    <row r="453" spans="1:34" ht="15.75" x14ac:dyDescent="0.3">
      <c r="A453" s="16" t="s">
        <v>85</v>
      </c>
      <c r="B453" s="17">
        <v>71</v>
      </c>
      <c r="C453" s="17">
        <v>2037</v>
      </c>
      <c r="D453" s="18" t="s">
        <v>86</v>
      </c>
      <c r="E453" s="19">
        <v>396</v>
      </c>
      <c r="F453" s="18" t="s">
        <v>59</v>
      </c>
      <c r="G453" s="18" t="s">
        <v>88</v>
      </c>
      <c r="H453" s="17">
        <v>15</v>
      </c>
      <c r="I453" s="18" t="s">
        <v>41</v>
      </c>
      <c r="J453" s="20">
        <v>43693</v>
      </c>
      <c r="K453" s="21">
        <v>57518</v>
      </c>
      <c r="L453" s="21">
        <v>70580</v>
      </c>
      <c r="M453" s="21">
        <v>34266</v>
      </c>
      <c r="N453" s="21">
        <v>4133</v>
      </c>
      <c r="O453" s="22">
        <v>1308</v>
      </c>
      <c r="P453" s="23">
        <v>0.11609999999999999</v>
      </c>
      <c r="Q453" s="22">
        <v>1156.1400000000001</v>
      </c>
      <c r="R453" s="22">
        <v>1308</v>
      </c>
      <c r="S453" s="23">
        <v>0.11609999999999999</v>
      </c>
      <c r="T453" s="22">
        <v>1156.1400000000001</v>
      </c>
      <c r="U453" s="22">
        <v>1308</v>
      </c>
      <c r="V453" s="23">
        <v>0.11609999999999999</v>
      </c>
      <c r="W453" s="22">
        <v>1156.1400000000001</v>
      </c>
      <c r="X453" s="22">
        <v>1308</v>
      </c>
      <c r="Y453" s="23">
        <v>0.11609999999999999</v>
      </c>
      <c r="Z453" s="22">
        <v>1156.1400000000001</v>
      </c>
      <c r="AA453" s="22">
        <v>192493841.58000001</v>
      </c>
      <c r="AB453" s="18" t="s">
        <v>215</v>
      </c>
      <c r="AC453" s="24">
        <v>2</v>
      </c>
      <c r="AD453" s="25">
        <v>192493841.58000001</v>
      </c>
      <c r="AE453" s="26" t="b">
        <v>1</v>
      </c>
      <c r="AF453" s="16" t="s">
        <v>216</v>
      </c>
      <c r="AG453" s="27" t="s">
        <v>138</v>
      </c>
      <c r="AH453" s="26" t="s">
        <v>217</v>
      </c>
    </row>
    <row r="454" spans="1:34" ht="15.75" x14ac:dyDescent="0.3">
      <c r="A454" s="16" t="s">
        <v>85</v>
      </c>
      <c r="B454" s="17">
        <v>72</v>
      </c>
      <c r="C454" s="17">
        <v>2037</v>
      </c>
      <c r="D454" s="18" t="s">
        <v>86</v>
      </c>
      <c r="E454" s="19">
        <v>397</v>
      </c>
      <c r="F454" s="18" t="s">
        <v>89</v>
      </c>
      <c r="G454" s="18" t="s">
        <v>90</v>
      </c>
      <c r="H454" s="17">
        <v>2</v>
      </c>
      <c r="I454" s="18" t="s">
        <v>41</v>
      </c>
      <c r="J454" s="20">
        <v>43680</v>
      </c>
      <c r="K454" s="21">
        <v>113249</v>
      </c>
      <c r="L454" s="21">
        <v>140128</v>
      </c>
      <c r="M454" s="21">
        <v>61937</v>
      </c>
      <c r="N454" s="21">
        <v>8778</v>
      </c>
      <c r="O454" s="22">
        <v>468</v>
      </c>
      <c r="P454" s="23">
        <v>0.17299999999999999</v>
      </c>
      <c r="Q454" s="22">
        <v>387.04</v>
      </c>
      <c r="R454" s="22">
        <v>468</v>
      </c>
      <c r="S454" s="23">
        <v>0.17299999999999999</v>
      </c>
      <c r="T454" s="22">
        <v>387.04</v>
      </c>
      <c r="U454" s="22">
        <v>468</v>
      </c>
      <c r="V454" s="23">
        <v>0.17299999999999999</v>
      </c>
      <c r="W454" s="22">
        <v>387.04</v>
      </c>
      <c r="X454" s="22">
        <v>468</v>
      </c>
      <c r="Y454" s="23">
        <v>0.17299999999999999</v>
      </c>
      <c r="Z454" s="22">
        <v>387.04</v>
      </c>
      <c r="AA454" s="22">
        <v>125436567.68000002</v>
      </c>
      <c r="AB454" s="18" t="s">
        <v>215</v>
      </c>
      <c r="AC454" s="24">
        <v>2</v>
      </c>
      <c r="AD454" s="25">
        <v>125436567.68000002</v>
      </c>
      <c r="AE454" s="26" t="b">
        <v>1</v>
      </c>
      <c r="AF454" s="16" t="s">
        <v>216</v>
      </c>
      <c r="AG454" s="27" t="s">
        <v>138</v>
      </c>
      <c r="AH454" s="26" t="s">
        <v>217</v>
      </c>
    </row>
    <row r="455" spans="1:34" ht="15.75" x14ac:dyDescent="0.3">
      <c r="A455" s="16" t="s">
        <v>85</v>
      </c>
      <c r="B455" s="17">
        <v>72</v>
      </c>
      <c r="C455" s="17">
        <v>2037</v>
      </c>
      <c r="D455" s="18" t="s">
        <v>86</v>
      </c>
      <c r="E455" s="19">
        <v>398</v>
      </c>
      <c r="F455" s="18" t="s">
        <v>89</v>
      </c>
      <c r="G455" s="18" t="s">
        <v>90</v>
      </c>
      <c r="H455" s="17">
        <v>3</v>
      </c>
      <c r="I455" s="18" t="s">
        <v>41</v>
      </c>
      <c r="J455" s="20">
        <v>43680</v>
      </c>
      <c r="K455" s="21">
        <v>57562</v>
      </c>
      <c r="L455" s="21">
        <v>71224</v>
      </c>
      <c r="M455" s="21">
        <v>31478</v>
      </c>
      <c r="N455" s="21">
        <v>4462</v>
      </c>
      <c r="O455" s="22">
        <v>468</v>
      </c>
      <c r="P455" s="23">
        <v>0.17299999999999999</v>
      </c>
      <c r="Q455" s="22">
        <v>387.04</v>
      </c>
      <c r="R455" s="22">
        <v>468</v>
      </c>
      <c r="S455" s="23">
        <v>0.17299999999999999</v>
      </c>
      <c r="T455" s="22">
        <v>387.04</v>
      </c>
      <c r="U455" s="22">
        <v>468</v>
      </c>
      <c r="V455" s="23">
        <v>0.17299999999999999</v>
      </c>
      <c r="W455" s="22">
        <v>387.04</v>
      </c>
      <c r="X455" s="22">
        <v>468</v>
      </c>
      <c r="Y455" s="23">
        <v>0.17299999999999999</v>
      </c>
      <c r="Z455" s="22">
        <v>387.04</v>
      </c>
      <c r="AA455" s="22">
        <v>63755551.039999999</v>
      </c>
      <c r="AB455" s="18" t="s">
        <v>215</v>
      </c>
      <c r="AC455" s="24">
        <v>2</v>
      </c>
      <c r="AD455" s="25">
        <v>63755551.039999999</v>
      </c>
      <c r="AE455" s="26" t="b">
        <v>1</v>
      </c>
      <c r="AF455" s="16" t="s">
        <v>216</v>
      </c>
      <c r="AG455" s="27" t="s">
        <v>138</v>
      </c>
      <c r="AH455" s="26" t="s">
        <v>217</v>
      </c>
    </row>
    <row r="456" spans="1:34" ht="15.75" x14ac:dyDescent="0.3">
      <c r="A456" s="16" t="s">
        <v>85</v>
      </c>
      <c r="B456" s="17">
        <v>72</v>
      </c>
      <c r="C456" s="17">
        <v>2037</v>
      </c>
      <c r="D456" s="18" t="s">
        <v>86</v>
      </c>
      <c r="E456" s="19">
        <v>399</v>
      </c>
      <c r="F456" s="18" t="s">
        <v>89</v>
      </c>
      <c r="G456" s="18" t="s">
        <v>90</v>
      </c>
      <c r="H456" s="17">
        <v>4</v>
      </c>
      <c r="I456" s="18" t="s">
        <v>41</v>
      </c>
      <c r="J456" s="20">
        <v>43680</v>
      </c>
      <c r="K456" s="21">
        <v>59368</v>
      </c>
      <c r="L456" s="21">
        <v>73457</v>
      </c>
      <c r="M456" s="21">
        <v>32467</v>
      </c>
      <c r="N456" s="21">
        <v>4600</v>
      </c>
      <c r="O456" s="22">
        <v>468</v>
      </c>
      <c r="P456" s="23">
        <v>0.17299999999999999</v>
      </c>
      <c r="Q456" s="22">
        <v>387.04</v>
      </c>
      <c r="R456" s="22">
        <v>468</v>
      </c>
      <c r="S456" s="23">
        <v>0.17299999999999999</v>
      </c>
      <c r="T456" s="22">
        <v>387.04</v>
      </c>
      <c r="U456" s="22">
        <v>468</v>
      </c>
      <c r="V456" s="23">
        <v>0.17299999999999999</v>
      </c>
      <c r="W456" s="22">
        <v>387.04</v>
      </c>
      <c r="X456" s="22">
        <v>468</v>
      </c>
      <c r="Y456" s="23">
        <v>0.17299999999999999</v>
      </c>
      <c r="Z456" s="22">
        <v>387.04</v>
      </c>
      <c r="AA456" s="22">
        <v>65754999.68</v>
      </c>
      <c r="AB456" s="18" t="s">
        <v>215</v>
      </c>
      <c r="AC456" s="24">
        <v>2</v>
      </c>
      <c r="AD456" s="25">
        <v>65754999.68</v>
      </c>
      <c r="AE456" s="26" t="b">
        <v>1</v>
      </c>
      <c r="AF456" s="16" t="s">
        <v>216</v>
      </c>
      <c r="AG456" s="27" t="s">
        <v>138</v>
      </c>
      <c r="AH456" s="26" t="s">
        <v>217</v>
      </c>
    </row>
    <row r="457" spans="1:34" ht="15.75" x14ac:dyDescent="0.3">
      <c r="A457" s="16" t="s">
        <v>85</v>
      </c>
      <c r="B457" s="17">
        <v>72</v>
      </c>
      <c r="C457" s="17">
        <v>2037</v>
      </c>
      <c r="D457" s="18" t="s">
        <v>86</v>
      </c>
      <c r="E457" s="19">
        <v>400</v>
      </c>
      <c r="F457" s="18" t="s">
        <v>89</v>
      </c>
      <c r="G457" s="18" t="s">
        <v>90</v>
      </c>
      <c r="H457" s="17">
        <v>6</v>
      </c>
      <c r="I457" s="18" t="s">
        <v>41</v>
      </c>
      <c r="J457" s="20">
        <v>43680</v>
      </c>
      <c r="K457" s="21">
        <v>110651</v>
      </c>
      <c r="L457" s="21">
        <v>136910</v>
      </c>
      <c r="M457" s="21">
        <v>60517</v>
      </c>
      <c r="N457" s="21">
        <v>8579</v>
      </c>
      <c r="O457" s="22">
        <v>468</v>
      </c>
      <c r="P457" s="23">
        <v>1E-3</v>
      </c>
      <c r="Q457" s="22">
        <v>467.53</v>
      </c>
      <c r="R457" s="22">
        <v>468</v>
      </c>
      <c r="S457" s="23">
        <v>1E-3</v>
      </c>
      <c r="T457" s="22">
        <v>467.53</v>
      </c>
      <c r="U457" s="22">
        <v>468</v>
      </c>
      <c r="V457" s="23">
        <v>1E-3</v>
      </c>
      <c r="W457" s="22">
        <v>467.53</v>
      </c>
      <c r="X457" s="22">
        <v>468</v>
      </c>
      <c r="Y457" s="23">
        <v>1E-3</v>
      </c>
      <c r="Z457" s="22">
        <v>467.53</v>
      </c>
      <c r="AA457" s="22">
        <v>148046647.20999998</v>
      </c>
      <c r="AB457" s="18" t="s">
        <v>215</v>
      </c>
      <c r="AC457" s="24">
        <v>1</v>
      </c>
      <c r="AD457" s="25">
        <v>148046647.20999998</v>
      </c>
      <c r="AE457" s="26" t="b">
        <v>1</v>
      </c>
      <c r="AF457" s="16" t="s">
        <v>216</v>
      </c>
      <c r="AG457" s="27" t="s">
        <v>138</v>
      </c>
      <c r="AH457" s="26" t="s">
        <v>217</v>
      </c>
    </row>
    <row r="458" spans="1:34" ht="15.75" x14ac:dyDescent="0.3">
      <c r="A458" s="16" t="s">
        <v>85</v>
      </c>
      <c r="B458" s="17">
        <v>72</v>
      </c>
      <c r="C458" s="17">
        <v>2037</v>
      </c>
      <c r="D458" s="18" t="s">
        <v>86</v>
      </c>
      <c r="E458" s="19">
        <v>401</v>
      </c>
      <c r="F458" s="18" t="s">
        <v>89</v>
      </c>
      <c r="G458" s="18" t="s">
        <v>90</v>
      </c>
      <c r="H458" s="17">
        <v>7</v>
      </c>
      <c r="I458" s="18" t="s">
        <v>41</v>
      </c>
      <c r="J458" s="20">
        <v>43680</v>
      </c>
      <c r="K458" s="21">
        <v>58450</v>
      </c>
      <c r="L458" s="21">
        <v>72324</v>
      </c>
      <c r="M458" s="21">
        <v>31966</v>
      </c>
      <c r="N458" s="21">
        <v>4533</v>
      </c>
      <c r="O458" s="22">
        <v>468</v>
      </c>
      <c r="P458" s="23">
        <v>0.17299999999999999</v>
      </c>
      <c r="Q458" s="22">
        <v>387.04</v>
      </c>
      <c r="R458" s="22">
        <v>468</v>
      </c>
      <c r="S458" s="23">
        <v>0.17299999999999999</v>
      </c>
      <c r="T458" s="22">
        <v>387.04</v>
      </c>
      <c r="U458" s="22">
        <v>468</v>
      </c>
      <c r="V458" s="23">
        <v>0.17299999999999999</v>
      </c>
      <c r="W458" s="22">
        <v>387.04</v>
      </c>
      <c r="X458" s="22">
        <v>468</v>
      </c>
      <c r="Y458" s="23">
        <v>0.17299999999999999</v>
      </c>
      <c r="Z458" s="22">
        <v>387.04</v>
      </c>
      <c r="AA458" s="22">
        <v>64741341.920000002</v>
      </c>
      <c r="AB458" s="18" t="s">
        <v>215</v>
      </c>
      <c r="AC458" s="24">
        <v>2</v>
      </c>
      <c r="AD458" s="25">
        <v>64741341.920000002</v>
      </c>
      <c r="AE458" s="26" t="b">
        <v>1</v>
      </c>
      <c r="AF458" s="16" t="s">
        <v>216</v>
      </c>
      <c r="AG458" s="27" t="s">
        <v>138</v>
      </c>
      <c r="AH458" s="26" t="s">
        <v>217</v>
      </c>
    </row>
    <row r="459" spans="1:34" ht="15.75" x14ac:dyDescent="0.3">
      <c r="A459" s="16" t="s">
        <v>85</v>
      </c>
      <c r="B459" s="17">
        <v>72</v>
      </c>
      <c r="C459" s="17">
        <v>2037</v>
      </c>
      <c r="D459" s="18" t="s">
        <v>86</v>
      </c>
      <c r="E459" s="19">
        <v>402</v>
      </c>
      <c r="F459" s="18" t="s">
        <v>89</v>
      </c>
      <c r="G459" s="18" t="s">
        <v>90</v>
      </c>
      <c r="H459" s="17">
        <v>8</v>
      </c>
      <c r="I459" s="18" t="s">
        <v>41</v>
      </c>
      <c r="J459" s="20">
        <v>43680</v>
      </c>
      <c r="K459" s="21">
        <v>131300</v>
      </c>
      <c r="L459" s="21">
        <v>162462</v>
      </c>
      <c r="M459" s="21">
        <v>71808</v>
      </c>
      <c r="N459" s="21">
        <v>10176</v>
      </c>
      <c r="O459" s="22">
        <v>468</v>
      </c>
      <c r="P459" s="23">
        <v>1E-3</v>
      </c>
      <c r="Q459" s="22">
        <v>467.53</v>
      </c>
      <c r="R459" s="22">
        <v>468</v>
      </c>
      <c r="S459" s="23">
        <v>1E-3</v>
      </c>
      <c r="T459" s="22">
        <v>467.53</v>
      </c>
      <c r="U459" s="22">
        <v>468</v>
      </c>
      <c r="V459" s="23">
        <v>1E-3</v>
      </c>
      <c r="W459" s="22">
        <v>467.53</v>
      </c>
      <c r="X459" s="22">
        <v>468</v>
      </c>
      <c r="Y459" s="23">
        <v>1E-3</v>
      </c>
      <c r="Z459" s="22">
        <v>467.53</v>
      </c>
      <c r="AA459" s="22">
        <v>175672527.38000003</v>
      </c>
      <c r="AB459" s="18" t="s">
        <v>215</v>
      </c>
      <c r="AC459" s="24">
        <v>1</v>
      </c>
      <c r="AD459" s="25">
        <v>175672527.38000003</v>
      </c>
      <c r="AE459" s="26" t="b">
        <v>1</v>
      </c>
      <c r="AF459" s="16" t="s">
        <v>216</v>
      </c>
      <c r="AG459" s="27" t="s">
        <v>138</v>
      </c>
      <c r="AH459" s="26" t="s">
        <v>217</v>
      </c>
    </row>
    <row r="460" spans="1:34" ht="15.75" x14ac:dyDescent="0.3">
      <c r="A460" s="16" t="s">
        <v>85</v>
      </c>
      <c r="B460" s="17">
        <v>72</v>
      </c>
      <c r="C460" s="17">
        <v>2037</v>
      </c>
      <c r="D460" s="18" t="s">
        <v>86</v>
      </c>
      <c r="E460" s="19">
        <v>404</v>
      </c>
      <c r="F460" s="18" t="s">
        <v>89</v>
      </c>
      <c r="G460" s="18" t="s">
        <v>90</v>
      </c>
      <c r="H460" s="17">
        <v>10</v>
      </c>
      <c r="I460" s="18" t="s">
        <v>41</v>
      </c>
      <c r="J460" s="20">
        <v>43680</v>
      </c>
      <c r="K460" s="21">
        <v>121123</v>
      </c>
      <c r="L460" s="21">
        <v>149872</v>
      </c>
      <c r="M460" s="21">
        <v>66243</v>
      </c>
      <c r="N460" s="21">
        <v>9391</v>
      </c>
      <c r="O460" s="22">
        <v>468</v>
      </c>
      <c r="P460" s="23">
        <v>0.17299999999999999</v>
      </c>
      <c r="Q460" s="22">
        <v>387.04</v>
      </c>
      <c r="R460" s="22">
        <v>468</v>
      </c>
      <c r="S460" s="23">
        <v>0.17299999999999999</v>
      </c>
      <c r="T460" s="22">
        <v>387.04</v>
      </c>
      <c r="U460" s="22">
        <v>468</v>
      </c>
      <c r="V460" s="23">
        <v>0.17299999999999999</v>
      </c>
      <c r="W460" s="22">
        <v>387.04</v>
      </c>
      <c r="X460" s="22">
        <v>468</v>
      </c>
      <c r="Y460" s="23">
        <v>0.17299999999999999</v>
      </c>
      <c r="Z460" s="22">
        <v>387.04</v>
      </c>
      <c r="AA460" s="22">
        <v>134159288.16000001</v>
      </c>
      <c r="AB460" s="18" t="s">
        <v>215</v>
      </c>
      <c r="AC460" s="24">
        <v>2</v>
      </c>
      <c r="AD460" s="25">
        <v>134159288.16000001</v>
      </c>
      <c r="AE460" s="26" t="b">
        <v>1</v>
      </c>
      <c r="AF460" s="16" t="s">
        <v>216</v>
      </c>
      <c r="AG460" s="27" t="s">
        <v>138</v>
      </c>
      <c r="AH460" s="26" t="s">
        <v>217</v>
      </c>
    </row>
    <row r="461" spans="1:34" ht="15.75" x14ac:dyDescent="0.3">
      <c r="A461" s="16" t="s">
        <v>85</v>
      </c>
      <c r="B461" s="17">
        <v>72</v>
      </c>
      <c r="C461" s="17">
        <v>2037</v>
      </c>
      <c r="D461" s="18" t="s">
        <v>86</v>
      </c>
      <c r="E461" s="19">
        <v>405</v>
      </c>
      <c r="F461" s="18" t="s">
        <v>89</v>
      </c>
      <c r="G461" s="18" t="s">
        <v>90</v>
      </c>
      <c r="H461" s="17">
        <v>11</v>
      </c>
      <c r="I461" s="18" t="s">
        <v>41</v>
      </c>
      <c r="J461" s="20">
        <v>43680</v>
      </c>
      <c r="K461" s="21">
        <v>98158</v>
      </c>
      <c r="L461" s="21">
        <v>121453</v>
      </c>
      <c r="M461" s="21">
        <v>53683</v>
      </c>
      <c r="N461" s="21">
        <v>7610</v>
      </c>
      <c r="O461" s="22">
        <v>468</v>
      </c>
      <c r="P461" s="23">
        <v>1E-3</v>
      </c>
      <c r="Q461" s="22">
        <v>467.53</v>
      </c>
      <c r="R461" s="22">
        <v>468</v>
      </c>
      <c r="S461" s="23">
        <v>1E-3</v>
      </c>
      <c r="T461" s="22">
        <v>467.53</v>
      </c>
      <c r="U461" s="22">
        <v>468</v>
      </c>
      <c r="V461" s="23">
        <v>1E-3</v>
      </c>
      <c r="W461" s="22">
        <v>467.53</v>
      </c>
      <c r="X461" s="22">
        <v>468</v>
      </c>
      <c r="Y461" s="23">
        <v>1E-3</v>
      </c>
      <c r="Z461" s="22">
        <v>467.53</v>
      </c>
      <c r="AA461" s="22">
        <v>131331047.11999997</v>
      </c>
      <c r="AB461" s="18" t="s">
        <v>215</v>
      </c>
      <c r="AC461" s="24">
        <v>1</v>
      </c>
      <c r="AD461" s="25">
        <v>131331047.11999997</v>
      </c>
      <c r="AE461" s="26" t="b">
        <v>1</v>
      </c>
      <c r="AF461" s="16" t="s">
        <v>216</v>
      </c>
      <c r="AG461" s="27" t="s">
        <v>138</v>
      </c>
      <c r="AH461" s="26" t="s">
        <v>217</v>
      </c>
    </row>
    <row r="462" spans="1:34" ht="15.75" x14ac:dyDescent="0.3">
      <c r="A462" s="16" t="s">
        <v>85</v>
      </c>
      <c r="B462" s="17">
        <v>73</v>
      </c>
      <c r="C462" s="17">
        <v>2037</v>
      </c>
      <c r="D462" s="18" t="s">
        <v>86</v>
      </c>
      <c r="E462" s="19">
        <v>407</v>
      </c>
      <c r="F462" s="18" t="s">
        <v>59</v>
      </c>
      <c r="G462" s="18" t="s">
        <v>91</v>
      </c>
      <c r="H462" s="17">
        <v>2</v>
      </c>
      <c r="I462" s="18" t="s">
        <v>41</v>
      </c>
      <c r="J462" s="20">
        <v>43693</v>
      </c>
      <c r="K462" s="21">
        <v>18484</v>
      </c>
      <c r="L462" s="21">
        <v>21279</v>
      </c>
      <c r="M462" s="21">
        <v>14137</v>
      </c>
      <c r="N462" s="21">
        <v>650</v>
      </c>
      <c r="O462" s="22">
        <v>1269</v>
      </c>
      <c r="P462" s="23">
        <v>0.1663</v>
      </c>
      <c r="Q462" s="22">
        <v>1057.97</v>
      </c>
      <c r="R462" s="22">
        <v>1269</v>
      </c>
      <c r="S462" s="23">
        <v>0.1663</v>
      </c>
      <c r="T462" s="22">
        <v>1057.97</v>
      </c>
      <c r="U462" s="22">
        <v>1269</v>
      </c>
      <c r="V462" s="23">
        <v>0.1663</v>
      </c>
      <c r="W462" s="22">
        <v>1057.97</v>
      </c>
      <c r="X462" s="22">
        <v>1269</v>
      </c>
      <c r="Y462" s="23">
        <v>0.1663</v>
      </c>
      <c r="Z462" s="22">
        <v>1057.97</v>
      </c>
      <c r="AA462" s="22">
        <v>57712263.5</v>
      </c>
      <c r="AB462" s="18" t="s">
        <v>215</v>
      </c>
      <c r="AC462" s="24">
        <v>3</v>
      </c>
      <c r="AD462" s="25">
        <v>57712263.5</v>
      </c>
      <c r="AE462" s="26" t="b">
        <v>1</v>
      </c>
      <c r="AF462" s="16" t="s">
        <v>216</v>
      </c>
      <c r="AG462" s="27" t="s">
        <v>138</v>
      </c>
      <c r="AH462" s="26" t="s">
        <v>217</v>
      </c>
    </row>
    <row r="463" spans="1:34" ht="15.75" x14ac:dyDescent="0.3">
      <c r="A463" s="16" t="s">
        <v>85</v>
      </c>
      <c r="B463" s="17">
        <v>73</v>
      </c>
      <c r="C463" s="17">
        <v>2037</v>
      </c>
      <c r="D463" s="18" t="s">
        <v>86</v>
      </c>
      <c r="E463" s="19">
        <v>408</v>
      </c>
      <c r="F463" s="18" t="s">
        <v>59</v>
      </c>
      <c r="G463" s="18" t="s">
        <v>91</v>
      </c>
      <c r="H463" s="17">
        <v>3</v>
      </c>
      <c r="I463" s="18" t="s">
        <v>41</v>
      </c>
      <c r="J463" s="20">
        <v>43693</v>
      </c>
      <c r="K463" s="21">
        <v>16823</v>
      </c>
      <c r="L463" s="21">
        <v>19364</v>
      </c>
      <c r="M463" s="21">
        <v>12864</v>
      </c>
      <c r="N463" s="21">
        <v>592</v>
      </c>
      <c r="O463" s="22">
        <v>1269</v>
      </c>
      <c r="P463" s="23">
        <v>0.15840000000000001</v>
      </c>
      <c r="Q463" s="22">
        <v>1067.99</v>
      </c>
      <c r="R463" s="22">
        <v>1269</v>
      </c>
      <c r="S463" s="23">
        <v>0.15840000000000001</v>
      </c>
      <c r="T463" s="22">
        <v>1067.99</v>
      </c>
      <c r="U463" s="22">
        <v>1269</v>
      </c>
      <c r="V463" s="23">
        <v>0.15840000000000001</v>
      </c>
      <c r="W463" s="22">
        <v>1067.99</v>
      </c>
      <c r="X463" s="22">
        <v>1269</v>
      </c>
      <c r="Y463" s="23">
        <v>0.15840000000000001</v>
      </c>
      <c r="Z463" s="22">
        <v>1067.99</v>
      </c>
      <c r="AA463" s="22">
        <v>53018227.569999993</v>
      </c>
      <c r="AB463" s="18" t="s">
        <v>215</v>
      </c>
      <c r="AC463" s="24">
        <v>3</v>
      </c>
      <c r="AD463" s="25">
        <v>53018227.569999993</v>
      </c>
      <c r="AE463" s="26" t="b">
        <v>1</v>
      </c>
      <c r="AF463" s="16" t="s">
        <v>216</v>
      </c>
      <c r="AG463" s="27" t="s">
        <v>138</v>
      </c>
      <c r="AH463" s="26" t="s">
        <v>217</v>
      </c>
    </row>
    <row r="464" spans="1:34" ht="15.75" x14ac:dyDescent="0.3">
      <c r="A464" s="16" t="s">
        <v>85</v>
      </c>
      <c r="B464" s="17">
        <v>73</v>
      </c>
      <c r="C464" s="17">
        <v>2037</v>
      </c>
      <c r="D464" s="18" t="s">
        <v>86</v>
      </c>
      <c r="E464" s="19">
        <v>409</v>
      </c>
      <c r="F464" s="18" t="s">
        <v>59</v>
      </c>
      <c r="G464" s="18" t="s">
        <v>91</v>
      </c>
      <c r="H464" s="17">
        <v>4</v>
      </c>
      <c r="I464" s="18" t="s">
        <v>41</v>
      </c>
      <c r="J464" s="20">
        <v>43693</v>
      </c>
      <c r="K464" s="21">
        <v>17349</v>
      </c>
      <c r="L464" s="21">
        <v>19972</v>
      </c>
      <c r="M464" s="21">
        <v>13270</v>
      </c>
      <c r="N464" s="21">
        <v>610</v>
      </c>
      <c r="O464" s="22">
        <v>1269</v>
      </c>
      <c r="P464" s="23">
        <v>0.1663</v>
      </c>
      <c r="Q464" s="22">
        <v>1057.97</v>
      </c>
      <c r="R464" s="22">
        <v>1269</v>
      </c>
      <c r="S464" s="23">
        <v>0.1663</v>
      </c>
      <c r="T464" s="22">
        <v>1057.97</v>
      </c>
      <c r="U464" s="22">
        <v>1269</v>
      </c>
      <c r="V464" s="23">
        <v>0.1663</v>
      </c>
      <c r="W464" s="22">
        <v>1057.97</v>
      </c>
      <c r="X464" s="22">
        <v>1269</v>
      </c>
      <c r="Y464" s="23">
        <v>0.1663</v>
      </c>
      <c r="Z464" s="22">
        <v>1057.97</v>
      </c>
      <c r="AA464" s="22">
        <v>54169121.970000006</v>
      </c>
      <c r="AB464" s="18" t="s">
        <v>215</v>
      </c>
      <c r="AC464" s="24">
        <v>3</v>
      </c>
      <c r="AD464" s="25">
        <v>54169121.970000006</v>
      </c>
      <c r="AE464" s="26" t="b">
        <v>1</v>
      </c>
      <c r="AF464" s="16" t="s">
        <v>216</v>
      </c>
      <c r="AG464" s="27" t="s">
        <v>138</v>
      </c>
      <c r="AH464" s="26" t="s">
        <v>217</v>
      </c>
    </row>
    <row r="465" spans="1:34" ht="15.75" x14ac:dyDescent="0.3">
      <c r="A465" s="16" t="s">
        <v>85</v>
      </c>
      <c r="B465" s="17">
        <v>73</v>
      </c>
      <c r="C465" s="17">
        <v>2037</v>
      </c>
      <c r="D465" s="18" t="s">
        <v>86</v>
      </c>
      <c r="E465" s="19">
        <v>410</v>
      </c>
      <c r="F465" s="18" t="s">
        <v>59</v>
      </c>
      <c r="G465" s="18" t="s">
        <v>91</v>
      </c>
      <c r="H465" s="17">
        <v>5</v>
      </c>
      <c r="I465" s="18" t="s">
        <v>41</v>
      </c>
      <c r="J465" s="20">
        <v>43693</v>
      </c>
      <c r="K465" s="21">
        <v>14259</v>
      </c>
      <c r="L465" s="21">
        <v>16417</v>
      </c>
      <c r="M465" s="21">
        <v>10906</v>
      </c>
      <c r="N465" s="21">
        <v>501</v>
      </c>
      <c r="O465" s="22">
        <v>1269</v>
      </c>
      <c r="P465" s="23">
        <v>0.15290000000000001</v>
      </c>
      <c r="Q465" s="22">
        <v>1074.97</v>
      </c>
      <c r="R465" s="22">
        <v>1269</v>
      </c>
      <c r="S465" s="23">
        <v>0.15290000000000001</v>
      </c>
      <c r="T465" s="22">
        <v>1074.97</v>
      </c>
      <c r="U465" s="22">
        <v>1269</v>
      </c>
      <c r="V465" s="23">
        <v>0.15290000000000001</v>
      </c>
      <c r="W465" s="22">
        <v>1074.97</v>
      </c>
      <c r="X465" s="22">
        <v>1269</v>
      </c>
      <c r="Y465" s="23">
        <v>0.15290000000000001</v>
      </c>
      <c r="Z465" s="22">
        <v>1074.97</v>
      </c>
      <c r="AA465" s="22">
        <v>45237962.510000005</v>
      </c>
      <c r="AB465" s="18" t="s">
        <v>215</v>
      </c>
      <c r="AC465" s="24">
        <v>3</v>
      </c>
      <c r="AD465" s="25">
        <v>45232491.719999999</v>
      </c>
      <c r="AE465" s="26" t="b">
        <v>0</v>
      </c>
      <c r="AF465" s="16" t="s">
        <v>216</v>
      </c>
      <c r="AG465" s="27" t="s">
        <v>216</v>
      </c>
      <c r="AH465" s="26" t="s">
        <v>219</v>
      </c>
    </row>
    <row r="466" spans="1:34" ht="15.75" x14ac:dyDescent="0.3">
      <c r="A466" s="16" t="s">
        <v>85</v>
      </c>
      <c r="B466" s="17">
        <v>73</v>
      </c>
      <c r="C466" s="17">
        <v>2037</v>
      </c>
      <c r="D466" s="18" t="s">
        <v>86</v>
      </c>
      <c r="E466" s="19">
        <v>411</v>
      </c>
      <c r="F466" s="18" t="s">
        <v>59</v>
      </c>
      <c r="G466" s="18" t="s">
        <v>91</v>
      </c>
      <c r="H466" s="17">
        <v>6</v>
      </c>
      <c r="I466" s="18" t="s">
        <v>41</v>
      </c>
      <c r="J466" s="20">
        <v>43693</v>
      </c>
      <c r="K466" s="21">
        <v>18075</v>
      </c>
      <c r="L466" s="21">
        <v>20806</v>
      </c>
      <c r="M466" s="21">
        <v>13823</v>
      </c>
      <c r="N466" s="21">
        <v>635</v>
      </c>
      <c r="O466" s="22">
        <v>1269</v>
      </c>
      <c r="P466" s="23">
        <v>0.1663</v>
      </c>
      <c r="Q466" s="22">
        <v>1057.97</v>
      </c>
      <c r="R466" s="22">
        <v>1269</v>
      </c>
      <c r="S466" s="23">
        <v>0.1663</v>
      </c>
      <c r="T466" s="22">
        <v>1057.97</v>
      </c>
      <c r="U466" s="22">
        <v>1269</v>
      </c>
      <c r="V466" s="23">
        <v>0.1663</v>
      </c>
      <c r="W466" s="22">
        <v>1057.97</v>
      </c>
      <c r="X466" s="22">
        <v>1269</v>
      </c>
      <c r="Y466" s="23">
        <v>0.1663</v>
      </c>
      <c r="Z466" s="22">
        <v>1057.97</v>
      </c>
      <c r="AA466" s="22">
        <v>56431061.830000006</v>
      </c>
      <c r="AB466" s="18" t="s">
        <v>215</v>
      </c>
      <c r="AC466" s="24">
        <v>3</v>
      </c>
      <c r="AD466" s="25">
        <v>56431061.830000006</v>
      </c>
      <c r="AE466" s="26" t="b">
        <v>1</v>
      </c>
      <c r="AF466" s="16" t="s">
        <v>216</v>
      </c>
      <c r="AG466" s="27" t="s">
        <v>138</v>
      </c>
      <c r="AH466" s="26" t="s">
        <v>217</v>
      </c>
    </row>
    <row r="467" spans="1:34" ht="15.75" x14ac:dyDescent="0.3">
      <c r="A467" s="16" t="s">
        <v>85</v>
      </c>
      <c r="B467" s="17">
        <v>73</v>
      </c>
      <c r="C467" s="17">
        <v>2037</v>
      </c>
      <c r="D467" s="18" t="s">
        <v>86</v>
      </c>
      <c r="E467" s="19">
        <v>412</v>
      </c>
      <c r="F467" s="18" t="s">
        <v>59</v>
      </c>
      <c r="G467" s="18" t="s">
        <v>91</v>
      </c>
      <c r="H467" s="17">
        <v>7</v>
      </c>
      <c r="I467" s="18" t="s">
        <v>41</v>
      </c>
      <c r="J467" s="20">
        <v>43693</v>
      </c>
      <c r="K467" s="21">
        <v>17080</v>
      </c>
      <c r="L467" s="21">
        <v>19666</v>
      </c>
      <c r="M467" s="21">
        <v>13065</v>
      </c>
      <c r="N467" s="21">
        <v>601</v>
      </c>
      <c r="O467" s="22">
        <v>1269</v>
      </c>
      <c r="P467" s="23">
        <v>0.1663</v>
      </c>
      <c r="Q467" s="22">
        <v>1057.97</v>
      </c>
      <c r="R467" s="22">
        <v>1269</v>
      </c>
      <c r="S467" s="23">
        <v>0.1663</v>
      </c>
      <c r="T467" s="22">
        <v>1057.97</v>
      </c>
      <c r="U467" s="22">
        <v>1269</v>
      </c>
      <c r="V467" s="23">
        <v>0.1663</v>
      </c>
      <c r="W467" s="22">
        <v>1057.97</v>
      </c>
      <c r="X467" s="22">
        <v>1269</v>
      </c>
      <c r="Y467" s="23">
        <v>0.1663</v>
      </c>
      <c r="Z467" s="22">
        <v>1057.97</v>
      </c>
      <c r="AA467" s="22">
        <v>53334383.640000001</v>
      </c>
      <c r="AB467" s="18" t="s">
        <v>215</v>
      </c>
      <c r="AC467" s="24">
        <v>3</v>
      </c>
      <c r="AD467" s="25">
        <v>53334383.640000001</v>
      </c>
      <c r="AE467" s="26" t="b">
        <v>1</v>
      </c>
      <c r="AF467" s="16" t="s">
        <v>216</v>
      </c>
      <c r="AG467" s="27" t="s">
        <v>138</v>
      </c>
      <c r="AH467" s="26" t="s">
        <v>217</v>
      </c>
    </row>
    <row r="468" spans="1:34" ht="15.75" x14ac:dyDescent="0.3">
      <c r="A468" s="16" t="s">
        <v>85</v>
      </c>
      <c r="B468" s="17">
        <v>73</v>
      </c>
      <c r="C468" s="17">
        <v>2037</v>
      </c>
      <c r="D468" s="18" t="s">
        <v>86</v>
      </c>
      <c r="E468" s="19">
        <v>414</v>
      </c>
      <c r="F468" s="18" t="s">
        <v>59</v>
      </c>
      <c r="G468" s="18" t="s">
        <v>91</v>
      </c>
      <c r="H468" s="17">
        <v>9</v>
      </c>
      <c r="I468" s="18" t="s">
        <v>41</v>
      </c>
      <c r="J468" s="20">
        <v>43693</v>
      </c>
      <c r="K468" s="21">
        <v>18878</v>
      </c>
      <c r="L468" s="21">
        <v>21730</v>
      </c>
      <c r="M468" s="21">
        <v>14439</v>
      </c>
      <c r="N468" s="21">
        <v>664</v>
      </c>
      <c r="O468" s="22">
        <v>1269</v>
      </c>
      <c r="P468" s="23">
        <v>6.4600000000000005E-2</v>
      </c>
      <c r="Q468" s="22">
        <v>1187.02</v>
      </c>
      <c r="R468" s="22">
        <v>1269</v>
      </c>
      <c r="S468" s="23">
        <v>6.4600000000000005E-2</v>
      </c>
      <c r="T468" s="22">
        <v>1187.02</v>
      </c>
      <c r="U468" s="22">
        <v>1269</v>
      </c>
      <c r="V468" s="23">
        <v>6.4600000000000005E-2</v>
      </c>
      <c r="W468" s="22">
        <v>1187.02</v>
      </c>
      <c r="X468" s="22">
        <v>1269</v>
      </c>
      <c r="Y468" s="23">
        <v>6.4600000000000005E-2</v>
      </c>
      <c r="Z468" s="22">
        <v>1187.02</v>
      </c>
      <c r="AA468" s="22">
        <v>66130071.219999999</v>
      </c>
      <c r="AB468" s="18" t="s">
        <v>215</v>
      </c>
      <c r="AC468" s="24">
        <v>2</v>
      </c>
      <c r="AD468" s="25">
        <v>66130071.219999999</v>
      </c>
      <c r="AE468" s="26" t="b">
        <v>1</v>
      </c>
      <c r="AF468" s="16" t="s">
        <v>216</v>
      </c>
      <c r="AG468" s="27" t="s">
        <v>138</v>
      </c>
      <c r="AH468" s="26" t="s">
        <v>217</v>
      </c>
    </row>
    <row r="469" spans="1:34" ht="15.75" x14ac:dyDescent="0.3">
      <c r="A469" s="16" t="s">
        <v>85</v>
      </c>
      <c r="B469" s="17">
        <v>73</v>
      </c>
      <c r="C469" s="17">
        <v>2037</v>
      </c>
      <c r="D469" s="18" t="s">
        <v>86</v>
      </c>
      <c r="E469" s="19">
        <v>417</v>
      </c>
      <c r="F469" s="18" t="s">
        <v>59</v>
      </c>
      <c r="G469" s="18" t="s">
        <v>91</v>
      </c>
      <c r="H469" s="17">
        <v>12</v>
      </c>
      <c r="I469" s="18" t="s">
        <v>41</v>
      </c>
      <c r="J469" s="20">
        <v>43693</v>
      </c>
      <c r="K469" s="21">
        <v>16256</v>
      </c>
      <c r="L469" s="21">
        <v>18716</v>
      </c>
      <c r="M469" s="21">
        <v>12434</v>
      </c>
      <c r="N469" s="21">
        <v>572</v>
      </c>
      <c r="O469" s="22">
        <v>1269</v>
      </c>
      <c r="P469" s="23">
        <v>6.4600000000000005E-2</v>
      </c>
      <c r="Q469" s="22">
        <v>1187.02</v>
      </c>
      <c r="R469" s="22">
        <v>1269</v>
      </c>
      <c r="S469" s="23">
        <v>6.4600000000000005E-2</v>
      </c>
      <c r="T469" s="22">
        <v>1187.02</v>
      </c>
      <c r="U469" s="22">
        <v>1269</v>
      </c>
      <c r="V469" s="23">
        <v>6.4600000000000005E-2</v>
      </c>
      <c r="W469" s="22">
        <v>1187.02</v>
      </c>
      <c r="X469" s="22">
        <v>1269</v>
      </c>
      <c r="Y469" s="23">
        <v>6.4600000000000005E-2</v>
      </c>
      <c r="Z469" s="22">
        <v>1187.02</v>
      </c>
      <c r="AA469" s="22">
        <v>56950845.559999995</v>
      </c>
      <c r="AB469" s="18" t="s">
        <v>215</v>
      </c>
      <c r="AC469" s="24">
        <v>2</v>
      </c>
      <c r="AD469" s="25">
        <v>56950845.559999995</v>
      </c>
      <c r="AE469" s="26" t="b">
        <v>1</v>
      </c>
      <c r="AF469" s="16" t="s">
        <v>216</v>
      </c>
      <c r="AG469" s="27" t="s">
        <v>138</v>
      </c>
      <c r="AH469" s="26" t="s">
        <v>217</v>
      </c>
    </row>
    <row r="470" spans="1:34" ht="15.75" x14ac:dyDescent="0.3">
      <c r="A470" s="16" t="s">
        <v>85</v>
      </c>
      <c r="B470" s="17">
        <v>73</v>
      </c>
      <c r="C470" s="17">
        <v>2037</v>
      </c>
      <c r="D470" s="18" t="s">
        <v>86</v>
      </c>
      <c r="E470" s="19">
        <v>419</v>
      </c>
      <c r="F470" s="18" t="s">
        <v>59</v>
      </c>
      <c r="G470" s="18" t="s">
        <v>91</v>
      </c>
      <c r="H470" s="17">
        <v>14</v>
      </c>
      <c r="I470" s="18" t="s">
        <v>41</v>
      </c>
      <c r="J470" s="20">
        <v>43693</v>
      </c>
      <c r="K470" s="21">
        <v>20116</v>
      </c>
      <c r="L470" s="21">
        <v>23159</v>
      </c>
      <c r="M470" s="21">
        <v>15386</v>
      </c>
      <c r="N470" s="21">
        <v>708</v>
      </c>
      <c r="O470" s="22">
        <v>1269</v>
      </c>
      <c r="P470" s="23">
        <v>6.4600000000000005E-2</v>
      </c>
      <c r="Q470" s="22">
        <v>1187.02</v>
      </c>
      <c r="R470" s="22">
        <v>1269</v>
      </c>
      <c r="S470" s="23">
        <v>6.4600000000000005E-2</v>
      </c>
      <c r="T470" s="22">
        <v>1187.02</v>
      </c>
      <c r="U470" s="22">
        <v>1269</v>
      </c>
      <c r="V470" s="23">
        <v>6.4600000000000005E-2</v>
      </c>
      <c r="W470" s="22">
        <v>1187.02</v>
      </c>
      <c r="X470" s="22">
        <v>1269</v>
      </c>
      <c r="Y470" s="23">
        <v>6.4600000000000005E-2</v>
      </c>
      <c r="Z470" s="22">
        <v>1187.02</v>
      </c>
      <c r="AA470" s="22">
        <v>70472190.379999995</v>
      </c>
      <c r="AB470" s="18" t="s">
        <v>215</v>
      </c>
      <c r="AC470" s="24">
        <v>2</v>
      </c>
      <c r="AD470" s="25">
        <v>70472190.379999995</v>
      </c>
      <c r="AE470" s="26" t="b">
        <v>1</v>
      </c>
      <c r="AF470" s="16" t="s">
        <v>216</v>
      </c>
      <c r="AG470" s="27" t="s">
        <v>138</v>
      </c>
      <c r="AH470" s="26" t="s">
        <v>217</v>
      </c>
    </row>
    <row r="471" spans="1:34" ht="15.75" x14ac:dyDescent="0.3">
      <c r="A471" s="16" t="s">
        <v>85</v>
      </c>
      <c r="B471" s="17">
        <v>73</v>
      </c>
      <c r="C471" s="17">
        <v>2037</v>
      </c>
      <c r="D471" s="18" t="s">
        <v>86</v>
      </c>
      <c r="E471" s="19">
        <v>420</v>
      </c>
      <c r="F471" s="18" t="s">
        <v>59</v>
      </c>
      <c r="G471" s="18" t="s">
        <v>91</v>
      </c>
      <c r="H471" s="17">
        <v>15</v>
      </c>
      <c r="I471" s="18" t="s">
        <v>41</v>
      </c>
      <c r="J471" s="20">
        <v>43693</v>
      </c>
      <c r="K471" s="21">
        <v>17165</v>
      </c>
      <c r="L471" s="21">
        <v>19760</v>
      </c>
      <c r="M471" s="21">
        <v>13130</v>
      </c>
      <c r="N471" s="21">
        <v>604</v>
      </c>
      <c r="O471" s="22">
        <v>1269</v>
      </c>
      <c r="P471" s="23">
        <v>5.2299999999999999E-2</v>
      </c>
      <c r="Q471" s="22">
        <v>1202.6300000000001</v>
      </c>
      <c r="R471" s="22">
        <v>1269</v>
      </c>
      <c r="S471" s="23">
        <v>5.2299999999999999E-2</v>
      </c>
      <c r="T471" s="22">
        <v>1202.6300000000001</v>
      </c>
      <c r="U471" s="22">
        <v>1269</v>
      </c>
      <c r="V471" s="23">
        <v>5.2299999999999999E-2</v>
      </c>
      <c r="W471" s="22">
        <v>1202.6300000000001</v>
      </c>
      <c r="X471" s="22">
        <v>1269</v>
      </c>
      <c r="Y471" s="23">
        <v>5.2299999999999999E-2</v>
      </c>
      <c r="Z471" s="22">
        <v>1202.6300000000001</v>
      </c>
      <c r="AA471" s="22">
        <v>60924033.170000009</v>
      </c>
      <c r="AB471" s="18" t="s">
        <v>215</v>
      </c>
      <c r="AC471" s="24">
        <v>2</v>
      </c>
      <c r="AD471" s="25">
        <v>60924033.170000009</v>
      </c>
      <c r="AE471" s="26" t="b">
        <v>1</v>
      </c>
      <c r="AF471" s="16" t="s">
        <v>216</v>
      </c>
      <c r="AG471" s="27" t="s">
        <v>138</v>
      </c>
      <c r="AH471" s="26" t="s">
        <v>217</v>
      </c>
    </row>
    <row r="472" spans="1:34" ht="15.75" x14ac:dyDescent="0.3">
      <c r="A472" s="16" t="s">
        <v>85</v>
      </c>
      <c r="B472" s="17">
        <v>75</v>
      </c>
      <c r="C472" s="17">
        <v>2037</v>
      </c>
      <c r="D472" s="18" t="s">
        <v>86</v>
      </c>
      <c r="E472" s="19">
        <v>423</v>
      </c>
      <c r="F472" s="18" t="s">
        <v>59</v>
      </c>
      <c r="G472" s="18" t="s">
        <v>67</v>
      </c>
      <c r="H472" s="17">
        <v>3</v>
      </c>
      <c r="I472" s="18" t="s">
        <v>41</v>
      </c>
      <c r="J472" s="20">
        <v>43693</v>
      </c>
      <c r="K472" s="21">
        <v>61058</v>
      </c>
      <c r="L472" s="21">
        <v>73805</v>
      </c>
      <c r="M472" s="21">
        <v>40116</v>
      </c>
      <c r="N472" s="21">
        <v>3619</v>
      </c>
      <c r="O472" s="22">
        <v>505</v>
      </c>
      <c r="P472" s="23">
        <v>0.115</v>
      </c>
      <c r="Q472" s="22">
        <v>446.93</v>
      </c>
      <c r="R472" s="22">
        <v>505</v>
      </c>
      <c r="S472" s="23">
        <v>0.115</v>
      </c>
      <c r="T472" s="22">
        <v>446.93</v>
      </c>
      <c r="U472" s="22">
        <v>505</v>
      </c>
      <c r="V472" s="23">
        <v>0.115</v>
      </c>
      <c r="W472" s="22">
        <v>446.93</v>
      </c>
      <c r="X472" s="22">
        <v>505</v>
      </c>
      <c r="Y472" s="23">
        <v>0.115</v>
      </c>
      <c r="Z472" s="22">
        <v>446.93</v>
      </c>
      <c r="AA472" s="22">
        <v>79820804.140000001</v>
      </c>
      <c r="AB472" s="18" t="s">
        <v>215</v>
      </c>
      <c r="AC472" s="24">
        <v>4</v>
      </c>
      <c r="AD472" s="25">
        <v>79820804.140000001</v>
      </c>
      <c r="AE472" s="26" t="b">
        <v>1</v>
      </c>
      <c r="AF472" s="16" t="s">
        <v>216</v>
      </c>
      <c r="AG472" s="27" t="s">
        <v>138</v>
      </c>
      <c r="AH472" s="26" t="s">
        <v>217</v>
      </c>
    </row>
    <row r="473" spans="1:34" ht="15.75" x14ac:dyDescent="0.3">
      <c r="A473" s="16" t="s">
        <v>85</v>
      </c>
      <c r="B473" s="17">
        <v>75</v>
      </c>
      <c r="C473" s="17">
        <v>2037</v>
      </c>
      <c r="D473" s="18" t="s">
        <v>86</v>
      </c>
      <c r="E473" s="19">
        <v>426</v>
      </c>
      <c r="F473" s="18" t="s">
        <v>59</v>
      </c>
      <c r="G473" s="18" t="s">
        <v>67</v>
      </c>
      <c r="H473" s="17">
        <v>6</v>
      </c>
      <c r="I473" s="18" t="s">
        <v>41</v>
      </c>
      <c r="J473" s="20">
        <v>43693</v>
      </c>
      <c r="K473" s="21">
        <v>65603</v>
      </c>
      <c r="L473" s="21">
        <v>79301</v>
      </c>
      <c r="M473" s="21">
        <v>43105</v>
      </c>
      <c r="N473" s="21">
        <v>3889</v>
      </c>
      <c r="O473" s="22">
        <v>505</v>
      </c>
      <c r="P473" s="23">
        <v>0.115</v>
      </c>
      <c r="Q473" s="22">
        <v>446.93</v>
      </c>
      <c r="R473" s="22">
        <v>505</v>
      </c>
      <c r="S473" s="23">
        <v>0.115</v>
      </c>
      <c r="T473" s="22">
        <v>446.93</v>
      </c>
      <c r="U473" s="22">
        <v>505</v>
      </c>
      <c r="V473" s="23">
        <v>0.115</v>
      </c>
      <c r="W473" s="22">
        <v>446.93</v>
      </c>
      <c r="X473" s="22">
        <v>505</v>
      </c>
      <c r="Y473" s="23">
        <v>0.115</v>
      </c>
      <c r="Z473" s="22">
        <v>446.93</v>
      </c>
      <c r="AA473" s="22">
        <v>85764973.140000001</v>
      </c>
      <c r="AB473" s="18" t="s">
        <v>215</v>
      </c>
      <c r="AC473" s="24">
        <v>4</v>
      </c>
      <c r="AD473" s="25">
        <v>85764973.140000001</v>
      </c>
      <c r="AE473" s="26" t="b">
        <v>1</v>
      </c>
      <c r="AF473" s="16" t="s">
        <v>216</v>
      </c>
      <c r="AG473" s="27" t="s">
        <v>138</v>
      </c>
      <c r="AH473" s="26" t="s">
        <v>217</v>
      </c>
    </row>
    <row r="474" spans="1:34" ht="15.75" x14ac:dyDescent="0.3">
      <c r="A474" s="16" t="s">
        <v>85</v>
      </c>
      <c r="B474" s="17">
        <v>75</v>
      </c>
      <c r="C474" s="17">
        <v>2037</v>
      </c>
      <c r="D474" s="18" t="s">
        <v>86</v>
      </c>
      <c r="E474" s="19">
        <v>430</v>
      </c>
      <c r="F474" s="18" t="s">
        <v>59</v>
      </c>
      <c r="G474" s="18" t="s">
        <v>67</v>
      </c>
      <c r="H474" s="17">
        <v>10</v>
      </c>
      <c r="I474" s="18" t="s">
        <v>41</v>
      </c>
      <c r="J474" s="20">
        <v>43693</v>
      </c>
      <c r="K474" s="21">
        <v>59167</v>
      </c>
      <c r="L474" s="21">
        <v>71519</v>
      </c>
      <c r="M474" s="21">
        <v>38882</v>
      </c>
      <c r="N474" s="21">
        <v>3508</v>
      </c>
      <c r="O474" s="22">
        <v>505</v>
      </c>
      <c r="P474" s="23">
        <v>0.115</v>
      </c>
      <c r="Q474" s="22">
        <v>446.93</v>
      </c>
      <c r="R474" s="22">
        <v>505</v>
      </c>
      <c r="S474" s="23">
        <v>0.115</v>
      </c>
      <c r="T474" s="22">
        <v>446.93</v>
      </c>
      <c r="U474" s="22">
        <v>505</v>
      </c>
      <c r="V474" s="23">
        <v>0.115</v>
      </c>
      <c r="W474" s="22">
        <v>446.93</v>
      </c>
      <c r="X474" s="22">
        <v>505</v>
      </c>
      <c r="Y474" s="23">
        <v>0.115</v>
      </c>
      <c r="Z474" s="22">
        <v>446.93</v>
      </c>
      <c r="AA474" s="22">
        <v>77352856.680000007</v>
      </c>
      <c r="AB474" s="18" t="s">
        <v>215</v>
      </c>
      <c r="AC474" s="24">
        <v>4</v>
      </c>
      <c r="AD474" s="25">
        <v>77352856.680000007</v>
      </c>
      <c r="AE474" s="26" t="b">
        <v>1</v>
      </c>
      <c r="AF474" s="16" t="s">
        <v>216</v>
      </c>
      <c r="AG474" s="27" t="s">
        <v>138</v>
      </c>
      <c r="AH474" s="26" t="s">
        <v>217</v>
      </c>
    </row>
    <row r="475" spans="1:34" ht="15.75" x14ac:dyDescent="0.3">
      <c r="A475" s="16" t="s">
        <v>85</v>
      </c>
      <c r="B475" s="17">
        <v>75</v>
      </c>
      <c r="C475" s="17">
        <v>2037</v>
      </c>
      <c r="D475" s="18" t="s">
        <v>86</v>
      </c>
      <c r="E475" s="19">
        <v>432</v>
      </c>
      <c r="F475" s="18" t="s">
        <v>59</v>
      </c>
      <c r="G475" s="18" t="s">
        <v>67</v>
      </c>
      <c r="H475" s="17">
        <v>12</v>
      </c>
      <c r="I475" s="18" t="s">
        <v>41</v>
      </c>
      <c r="J475" s="20">
        <v>43693</v>
      </c>
      <c r="K475" s="21">
        <v>59003</v>
      </c>
      <c r="L475" s="21">
        <v>71327</v>
      </c>
      <c r="M475" s="21">
        <v>38771</v>
      </c>
      <c r="N475" s="21">
        <v>3498</v>
      </c>
      <c r="O475" s="22">
        <v>505</v>
      </c>
      <c r="P475" s="23">
        <v>0.10349999999999999</v>
      </c>
      <c r="Q475" s="22">
        <v>452.73</v>
      </c>
      <c r="R475" s="22">
        <v>505</v>
      </c>
      <c r="S475" s="23">
        <v>0.10349999999999999</v>
      </c>
      <c r="T475" s="22">
        <v>452.73</v>
      </c>
      <c r="U475" s="22">
        <v>505</v>
      </c>
      <c r="V475" s="23">
        <v>0.10349999999999999</v>
      </c>
      <c r="W475" s="22">
        <v>452.73</v>
      </c>
      <c r="X475" s="22">
        <v>505</v>
      </c>
      <c r="Y475" s="23">
        <v>0.10349999999999999</v>
      </c>
      <c r="Z475" s="22">
        <v>452.73</v>
      </c>
      <c r="AA475" s="22">
        <v>78140745.270000011</v>
      </c>
      <c r="AB475" s="18" t="s">
        <v>215</v>
      </c>
      <c r="AC475" s="24">
        <v>4</v>
      </c>
      <c r="AD475" s="25">
        <v>77574620.549999997</v>
      </c>
      <c r="AE475" s="26" t="b">
        <v>0</v>
      </c>
      <c r="AF475" s="16" t="s">
        <v>216</v>
      </c>
      <c r="AG475" s="27" t="s">
        <v>216</v>
      </c>
      <c r="AH475" s="26" t="s">
        <v>219</v>
      </c>
    </row>
    <row r="476" spans="1:34" ht="15.75" x14ac:dyDescent="0.3">
      <c r="A476" s="16" t="s">
        <v>85</v>
      </c>
      <c r="B476" s="17">
        <v>77</v>
      </c>
      <c r="C476" s="17">
        <v>2037</v>
      </c>
      <c r="D476" s="18" t="s">
        <v>86</v>
      </c>
      <c r="E476" s="19">
        <v>437</v>
      </c>
      <c r="F476" s="18" t="s">
        <v>59</v>
      </c>
      <c r="G476" s="18" t="s">
        <v>92</v>
      </c>
      <c r="H476" s="17">
        <v>2</v>
      </c>
      <c r="I476" s="18" t="s">
        <v>41</v>
      </c>
      <c r="J476" s="20">
        <v>43693</v>
      </c>
      <c r="K476" s="21">
        <v>10129</v>
      </c>
      <c r="L476" s="21">
        <v>12144</v>
      </c>
      <c r="M476" s="21">
        <v>6640</v>
      </c>
      <c r="N476" s="21">
        <v>601</v>
      </c>
      <c r="O476" s="22">
        <v>1368</v>
      </c>
      <c r="P476" s="23">
        <v>0.2266</v>
      </c>
      <c r="Q476" s="22">
        <v>1058.01</v>
      </c>
      <c r="R476" s="22">
        <v>1368</v>
      </c>
      <c r="S476" s="23">
        <v>0.2266</v>
      </c>
      <c r="T476" s="22">
        <v>1058.01</v>
      </c>
      <c r="U476" s="22">
        <v>1368</v>
      </c>
      <c r="V476" s="23">
        <v>0.2266</v>
      </c>
      <c r="W476" s="22">
        <v>1058.01</v>
      </c>
      <c r="X476" s="22">
        <v>1368</v>
      </c>
      <c r="Y476" s="23">
        <v>0.2266</v>
      </c>
      <c r="Z476" s="22">
        <v>1058.01</v>
      </c>
      <c r="AA476" s="22">
        <v>31226107.139999997</v>
      </c>
      <c r="AB476" s="18" t="s">
        <v>215</v>
      </c>
      <c r="AC476" s="24">
        <v>2</v>
      </c>
      <c r="AD476" s="25">
        <v>27374235</v>
      </c>
      <c r="AE476" s="26" t="b">
        <v>0</v>
      </c>
      <c r="AF476" s="16" t="s">
        <v>216</v>
      </c>
      <c r="AG476" s="27" t="s">
        <v>216</v>
      </c>
      <c r="AH476" s="26" t="s">
        <v>219</v>
      </c>
    </row>
    <row r="477" spans="1:34" ht="15.75" x14ac:dyDescent="0.3">
      <c r="A477" s="16" t="s">
        <v>85</v>
      </c>
      <c r="B477" s="17">
        <v>77</v>
      </c>
      <c r="C477" s="17">
        <v>2037</v>
      </c>
      <c r="D477" s="18" t="s">
        <v>86</v>
      </c>
      <c r="E477" s="19">
        <v>438</v>
      </c>
      <c r="F477" s="18" t="s">
        <v>59</v>
      </c>
      <c r="G477" s="18" t="s">
        <v>92</v>
      </c>
      <c r="H477" s="17">
        <v>3</v>
      </c>
      <c r="I477" s="18" t="s">
        <v>41</v>
      </c>
      <c r="J477" s="20">
        <v>43693</v>
      </c>
      <c r="K477" s="21">
        <v>9218</v>
      </c>
      <c r="L477" s="21">
        <v>11052</v>
      </c>
      <c r="M477" s="21">
        <v>6042</v>
      </c>
      <c r="N477" s="21">
        <v>547</v>
      </c>
      <c r="O477" s="22">
        <v>1368</v>
      </c>
      <c r="P477" s="23">
        <v>0.2266</v>
      </c>
      <c r="Q477" s="22">
        <v>1058.01</v>
      </c>
      <c r="R477" s="22">
        <v>1368</v>
      </c>
      <c r="S477" s="23">
        <v>0.2266</v>
      </c>
      <c r="T477" s="22">
        <v>1058.01</v>
      </c>
      <c r="U477" s="22">
        <v>1368</v>
      </c>
      <c r="V477" s="23">
        <v>0.2266</v>
      </c>
      <c r="W477" s="22">
        <v>1058.01</v>
      </c>
      <c r="X477" s="22">
        <v>1368</v>
      </c>
      <c r="Y477" s="23">
        <v>0.2266</v>
      </c>
      <c r="Z477" s="22">
        <v>1058.01</v>
      </c>
      <c r="AA477" s="22">
        <v>28417090.589999996</v>
      </c>
      <c r="AB477" s="18" t="s">
        <v>215</v>
      </c>
      <c r="AC477" s="24">
        <v>2</v>
      </c>
      <c r="AD477" s="25">
        <v>25573259.670000002</v>
      </c>
      <c r="AE477" s="26" t="b">
        <v>0</v>
      </c>
      <c r="AF477" s="16" t="s">
        <v>216</v>
      </c>
      <c r="AG477" s="27" t="s">
        <v>216</v>
      </c>
      <c r="AH477" s="26" t="s">
        <v>219</v>
      </c>
    </row>
    <row r="478" spans="1:34" ht="15.75" x14ac:dyDescent="0.3">
      <c r="A478" s="16" t="s">
        <v>85</v>
      </c>
      <c r="B478" s="17">
        <v>77</v>
      </c>
      <c r="C478" s="17">
        <v>2037</v>
      </c>
      <c r="D478" s="18" t="s">
        <v>86</v>
      </c>
      <c r="E478" s="19">
        <v>439</v>
      </c>
      <c r="F478" s="18" t="s">
        <v>59</v>
      </c>
      <c r="G478" s="18" t="s">
        <v>92</v>
      </c>
      <c r="H478" s="17">
        <v>4</v>
      </c>
      <c r="I478" s="18" t="s">
        <v>41</v>
      </c>
      <c r="J478" s="20">
        <v>43693</v>
      </c>
      <c r="K478" s="21">
        <v>9508</v>
      </c>
      <c r="L478" s="21">
        <v>11398</v>
      </c>
      <c r="M478" s="21">
        <v>6232</v>
      </c>
      <c r="N478" s="21">
        <v>564</v>
      </c>
      <c r="O478" s="22">
        <v>1368</v>
      </c>
      <c r="P478" s="23">
        <v>0.2266</v>
      </c>
      <c r="Q478" s="22">
        <v>1058.01</v>
      </c>
      <c r="R478" s="22">
        <v>1368</v>
      </c>
      <c r="S478" s="23">
        <v>0.2266</v>
      </c>
      <c r="T478" s="22">
        <v>1058.01</v>
      </c>
      <c r="U478" s="22">
        <v>1368</v>
      </c>
      <c r="V478" s="23">
        <v>0.2266</v>
      </c>
      <c r="W478" s="22">
        <v>1058.01</v>
      </c>
      <c r="X478" s="22">
        <v>1368</v>
      </c>
      <c r="Y478" s="23">
        <v>0.2266</v>
      </c>
      <c r="Z478" s="22">
        <v>1058.01</v>
      </c>
      <c r="AA478" s="22">
        <v>29308993.020000003</v>
      </c>
      <c r="AB478" s="18" t="s">
        <v>215</v>
      </c>
      <c r="AC478" s="24">
        <v>2</v>
      </c>
      <c r="AD478" s="25">
        <v>25727955.479999997</v>
      </c>
      <c r="AE478" s="26" t="b">
        <v>0</v>
      </c>
      <c r="AF478" s="16" t="s">
        <v>216</v>
      </c>
      <c r="AG478" s="27" t="s">
        <v>216</v>
      </c>
      <c r="AH478" s="26" t="s">
        <v>219</v>
      </c>
    </row>
    <row r="479" spans="1:34" ht="15.75" x14ac:dyDescent="0.3">
      <c r="A479" s="16" t="s">
        <v>85</v>
      </c>
      <c r="B479" s="17">
        <v>77</v>
      </c>
      <c r="C479" s="17">
        <v>2037</v>
      </c>
      <c r="D479" s="18" t="s">
        <v>86</v>
      </c>
      <c r="E479" s="19">
        <v>440</v>
      </c>
      <c r="F479" s="18" t="s">
        <v>59</v>
      </c>
      <c r="G479" s="18" t="s">
        <v>92</v>
      </c>
      <c r="H479" s="17">
        <v>5</v>
      </c>
      <c r="I479" s="18" t="s">
        <v>41</v>
      </c>
      <c r="J479" s="20">
        <v>43693</v>
      </c>
      <c r="K479" s="21">
        <v>7815</v>
      </c>
      <c r="L479" s="21">
        <v>9369</v>
      </c>
      <c r="M479" s="21">
        <v>5123</v>
      </c>
      <c r="N479" s="21">
        <v>463</v>
      </c>
      <c r="O479" s="22">
        <v>1368</v>
      </c>
      <c r="P479" s="23">
        <v>0.2351</v>
      </c>
      <c r="Q479" s="22">
        <v>1046.3800000000001</v>
      </c>
      <c r="R479" s="22">
        <v>1368</v>
      </c>
      <c r="S479" s="23">
        <v>0.2351</v>
      </c>
      <c r="T479" s="22">
        <v>1046.3800000000001</v>
      </c>
      <c r="U479" s="22">
        <v>1368</v>
      </c>
      <c r="V479" s="23">
        <v>0.2351</v>
      </c>
      <c r="W479" s="22">
        <v>1046.3800000000001</v>
      </c>
      <c r="X479" s="22">
        <v>1368</v>
      </c>
      <c r="Y479" s="23">
        <v>0.2351</v>
      </c>
      <c r="Z479" s="22">
        <v>1046.3800000000001</v>
      </c>
      <c r="AA479" s="22">
        <v>23826072.600000005</v>
      </c>
      <c r="AB479" s="18" t="s">
        <v>215</v>
      </c>
      <c r="AC479" s="24">
        <v>2</v>
      </c>
      <c r="AD479" s="25">
        <v>22567802.399999995</v>
      </c>
      <c r="AE479" s="26" t="b">
        <v>0</v>
      </c>
      <c r="AF479" s="16" t="s">
        <v>216</v>
      </c>
      <c r="AG479" s="27" t="s">
        <v>216</v>
      </c>
      <c r="AH479" s="26" t="s">
        <v>219</v>
      </c>
    </row>
    <row r="480" spans="1:34" ht="15.75" x14ac:dyDescent="0.3">
      <c r="A480" s="16" t="s">
        <v>85</v>
      </c>
      <c r="B480" s="17">
        <v>77</v>
      </c>
      <c r="C480" s="17">
        <v>2037</v>
      </c>
      <c r="D480" s="18" t="s">
        <v>86</v>
      </c>
      <c r="E480" s="19">
        <v>441</v>
      </c>
      <c r="F480" s="18" t="s">
        <v>59</v>
      </c>
      <c r="G480" s="18" t="s">
        <v>92</v>
      </c>
      <c r="H480" s="17">
        <v>6</v>
      </c>
      <c r="I480" s="18" t="s">
        <v>41</v>
      </c>
      <c r="J480" s="20">
        <v>43693</v>
      </c>
      <c r="K480" s="21">
        <v>9905</v>
      </c>
      <c r="L480" s="21">
        <v>11875</v>
      </c>
      <c r="M480" s="21">
        <v>6492</v>
      </c>
      <c r="N480" s="21">
        <v>588</v>
      </c>
      <c r="O480" s="22">
        <v>1368</v>
      </c>
      <c r="P480" s="23">
        <v>0.2351</v>
      </c>
      <c r="Q480" s="22">
        <v>1046.3800000000001</v>
      </c>
      <c r="R480" s="22">
        <v>1368</v>
      </c>
      <c r="S480" s="23">
        <v>0.2351</v>
      </c>
      <c r="T480" s="22">
        <v>1046.3800000000001</v>
      </c>
      <c r="U480" s="22">
        <v>1368</v>
      </c>
      <c r="V480" s="23">
        <v>0.2351</v>
      </c>
      <c r="W480" s="22">
        <v>1046.3800000000001</v>
      </c>
      <c r="X480" s="22">
        <v>1368</v>
      </c>
      <c r="Y480" s="23">
        <v>0.2351</v>
      </c>
      <c r="Z480" s="22">
        <v>1046.3800000000001</v>
      </c>
      <c r="AA480" s="22">
        <v>30198526.800000004</v>
      </c>
      <c r="AB480" s="18" t="s">
        <v>215</v>
      </c>
      <c r="AC480" s="24">
        <v>2</v>
      </c>
      <c r="AD480" s="25">
        <v>26819020.799999997</v>
      </c>
      <c r="AE480" s="26" t="b">
        <v>0</v>
      </c>
      <c r="AF480" s="16" t="s">
        <v>216</v>
      </c>
      <c r="AG480" s="27" t="s">
        <v>216</v>
      </c>
      <c r="AH480" s="26" t="s">
        <v>219</v>
      </c>
    </row>
    <row r="481" spans="1:34" ht="15.75" x14ac:dyDescent="0.3">
      <c r="A481" s="16" t="s">
        <v>85</v>
      </c>
      <c r="B481" s="17">
        <v>77</v>
      </c>
      <c r="C481" s="17">
        <v>2037</v>
      </c>
      <c r="D481" s="18" t="s">
        <v>86</v>
      </c>
      <c r="E481" s="19">
        <v>442</v>
      </c>
      <c r="F481" s="18" t="s">
        <v>59</v>
      </c>
      <c r="G481" s="18" t="s">
        <v>92</v>
      </c>
      <c r="H481" s="17">
        <v>7</v>
      </c>
      <c r="I481" s="18" t="s">
        <v>41</v>
      </c>
      <c r="J481" s="20">
        <v>43693</v>
      </c>
      <c r="K481" s="21">
        <v>9360</v>
      </c>
      <c r="L481" s="21">
        <v>11223</v>
      </c>
      <c r="M481" s="21">
        <v>6136</v>
      </c>
      <c r="N481" s="21">
        <v>556</v>
      </c>
      <c r="O481" s="22">
        <v>1368</v>
      </c>
      <c r="P481" s="23">
        <v>0.2351</v>
      </c>
      <c r="Q481" s="22">
        <v>1046.3800000000001</v>
      </c>
      <c r="R481" s="22">
        <v>1368</v>
      </c>
      <c r="S481" s="23">
        <v>0.2351</v>
      </c>
      <c r="T481" s="22">
        <v>1046.3800000000001</v>
      </c>
      <c r="U481" s="22">
        <v>1368</v>
      </c>
      <c r="V481" s="23">
        <v>0.2351</v>
      </c>
      <c r="W481" s="22">
        <v>1046.3800000000001</v>
      </c>
      <c r="X481" s="22">
        <v>1368</v>
      </c>
      <c r="Y481" s="23">
        <v>0.2351</v>
      </c>
      <c r="Z481" s="22">
        <v>1046.3800000000001</v>
      </c>
      <c r="AA481" s="22">
        <v>28540014.500000004</v>
      </c>
      <c r="AB481" s="18" t="s">
        <v>215</v>
      </c>
      <c r="AC481" s="24">
        <v>2</v>
      </c>
      <c r="AD481" s="25">
        <v>25820151.5</v>
      </c>
      <c r="AE481" s="26" t="b">
        <v>0</v>
      </c>
      <c r="AF481" s="16" t="s">
        <v>216</v>
      </c>
      <c r="AG481" s="27" t="s">
        <v>216</v>
      </c>
      <c r="AH481" s="26" t="s">
        <v>219</v>
      </c>
    </row>
    <row r="482" spans="1:34" ht="15.75" x14ac:dyDescent="0.3">
      <c r="A482" s="16" t="s">
        <v>85</v>
      </c>
      <c r="B482" s="17">
        <v>77</v>
      </c>
      <c r="C482" s="17">
        <v>2037</v>
      </c>
      <c r="D482" s="18" t="s">
        <v>86</v>
      </c>
      <c r="E482" s="19">
        <v>444</v>
      </c>
      <c r="F482" s="18" t="s">
        <v>59</v>
      </c>
      <c r="G482" s="18" t="s">
        <v>92</v>
      </c>
      <c r="H482" s="17">
        <v>9</v>
      </c>
      <c r="I482" s="18" t="s">
        <v>41</v>
      </c>
      <c r="J482" s="20">
        <v>43693</v>
      </c>
      <c r="K482" s="21">
        <v>10346</v>
      </c>
      <c r="L482" s="21">
        <v>12402</v>
      </c>
      <c r="M482" s="21">
        <v>6781</v>
      </c>
      <c r="N482" s="21">
        <v>614</v>
      </c>
      <c r="O482" s="22">
        <v>1368</v>
      </c>
      <c r="P482" s="23">
        <v>0.2351</v>
      </c>
      <c r="Q482" s="22">
        <v>1046.3800000000001</v>
      </c>
      <c r="R482" s="22">
        <v>1368</v>
      </c>
      <c r="S482" s="23">
        <v>0.2351</v>
      </c>
      <c r="T482" s="22">
        <v>1046.3800000000001</v>
      </c>
      <c r="U482" s="22">
        <v>1368</v>
      </c>
      <c r="V482" s="23">
        <v>0.2351</v>
      </c>
      <c r="W482" s="22">
        <v>1046.3800000000001</v>
      </c>
      <c r="X482" s="22">
        <v>1368</v>
      </c>
      <c r="Y482" s="23">
        <v>0.2351</v>
      </c>
      <c r="Z482" s="22">
        <v>1046.3800000000001</v>
      </c>
      <c r="AA482" s="22">
        <v>31541032.340000004</v>
      </c>
      <c r="AB482" s="18" t="s">
        <v>215</v>
      </c>
      <c r="AC482" s="24">
        <v>2</v>
      </c>
      <c r="AD482" s="25">
        <v>28823640.889999997</v>
      </c>
      <c r="AE482" s="26" t="b">
        <v>0</v>
      </c>
      <c r="AF482" s="16" t="s">
        <v>216</v>
      </c>
      <c r="AG482" s="27" t="s">
        <v>216</v>
      </c>
      <c r="AH482" s="26" t="s">
        <v>219</v>
      </c>
    </row>
    <row r="483" spans="1:34" ht="15.75" x14ac:dyDescent="0.3">
      <c r="A483" s="16" t="s">
        <v>85</v>
      </c>
      <c r="B483" s="17">
        <v>77</v>
      </c>
      <c r="C483" s="17">
        <v>2037</v>
      </c>
      <c r="D483" s="18" t="s">
        <v>86</v>
      </c>
      <c r="E483" s="19">
        <v>447</v>
      </c>
      <c r="F483" s="18" t="s">
        <v>59</v>
      </c>
      <c r="G483" s="18" t="s">
        <v>92</v>
      </c>
      <c r="H483" s="17">
        <v>12</v>
      </c>
      <c r="I483" s="18" t="s">
        <v>41</v>
      </c>
      <c r="J483" s="20">
        <v>43693</v>
      </c>
      <c r="K483" s="21">
        <v>8908</v>
      </c>
      <c r="L483" s="21">
        <v>10681</v>
      </c>
      <c r="M483" s="21">
        <v>5840</v>
      </c>
      <c r="N483" s="21">
        <v>529</v>
      </c>
      <c r="O483" s="22">
        <v>1368</v>
      </c>
      <c r="P483" s="23">
        <v>0.2351</v>
      </c>
      <c r="Q483" s="22">
        <v>1046.3800000000001</v>
      </c>
      <c r="R483" s="22">
        <v>1368</v>
      </c>
      <c r="S483" s="23">
        <v>0.2351</v>
      </c>
      <c r="T483" s="22">
        <v>1046.3800000000001</v>
      </c>
      <c r="U483" s="22">
        <v>1368</v>
      </c>
      <c r="V483" s="23">
        <v>0.2351</v>
      </c>
      <c r="W483" s="22">
        <v>1046.3800000000001</v>
      </c>
      <c r="X483" s="22">
        <v>1368</v>
      </c>
      <c r="Y483" s="23">
        <v>0.2351</v>
      </c>
      <c r="Z483" s="22">
        <v>1046.3800000000001</v>
      </c>
      <c r="AA483" s="22">
        <v>27161932.039999999</v>
      </c>
      <c r="AB483" s="18" t="s">
        <v>215</v>
      </c>
      <c r="AC483" s="24">
        <v>2</v>
      </c>
      <c r="AD483" s="25">
        <v>25528654.679999996</v>
      </c>
      <c r="AE483" s="26" t="b">
        <v>0</v>
      </c>
      <c r="AF483" s="16" t="s">
        <v>216</v>
      </c>
      <c r="AG483" s="27" t="s">
        <v>216</v>
      </c>
      <c r="AH483" s="26" t="s">
        <v>219</v>
      </c>
    </row>
    <row r="484" spans="1:34" ht="15.75" x14ac:dyDescent="0.3">
      <c r="A484" s="16" t="s">
        <v>85</v>
      </c>
      <c r="B484" s="17">
        <v>77</v>
      </c>
      <c r="C484" s="17">
        <v>2037</v>
      </c>
      <c r="D484" s="18" t="s">
        <v>86</v>
      </c>
      <c r="E484" s="19">
        <v>449</v>
      </c>
      <c r="F484" s="18" t="s">
        <v>59</v>
      </c>
      <c r="G484" s="18" t="s">
        <v>92</v>
      </c>
      <c r="H484" s="17">
        <v>14</v>
      </c>
      <c r="I484" s="18" t="s">
        <v>41</v>
      </c>
      <c r="J484" s="20">
        <v>43693</v>
      </c>
      <c r="K484" s="21">
        <v>11024</v>
      </c>
      <c r="L484" s="21">
        <v>13217</v>
      </c>
      <c r="M484" s="21">
        <v>7226</v>
      </c>
      <c r="N484" s="21">
        <v>654</v>
      </c>
      <c r="O484" s="22">
        <v>1368</v>
      </c>
      <c r="P484" s="23">
        <v>0.2266</v>
      </c>
      <c r="Q484" s="22">
        <v>1058.01</v>
      </c>
      <c r="R484" s="22">
        <v>1368</v>
      </c>
      <c r="S484" s="23">
        <v>0.2266</v>
      </c>
      <c r="T484" s="22">
        <v>1058.01</v>
      </c>
      <c r="U484" s="22">
        <v>1368</v>
      </c>
      <c r="V484" s="23">
        <v>0.2266</v>
      </c>
      <c r="W484" s="22">
        <v>1058.01</v>
      </c>
      <c r="X484" s="22">
        <v>1368</v>
      </c>
      <c r="Y484" s="23">
        <v>0.2266</v>
      </c>
      <c r="Z484" s="22">
        <v>1058.01</v>
      </c>
      <c r="AA484" s="22">
        <v>33984339.210000001</v>
      </c>
      <c r="AB484" s="18" t="s">
        <v>215</v>
      </c>
      <c r="AC484" s="24">
        <v>2</v>
      </c>
      <c r="AD484" s="25">
        <v>29704537.169999998</v>
      </c>
      <c r="AE484" s="26" t="b">
        <v>0</v>
      </c>
      <c r="AF484" s="16" t="s">
        <v>216</v>
      </c>
      <c r="AG484" s="27" t="s">
        <v>216</v>
      </c>
      <c r="AH484" s="26" t="s">
        <v>219</v>
      </c>
    </row>
    <row r="485" spans="1:34" ht="15.75" x14ac:dyDescent="0.3">
      <c r="A485" s="16" t="s">
        <v>85</v>
      </c>
      <c r="B485" s="17">
        <v>77</v>
      </c>
      <c r="C485" s="17">
        <v>2037</v>
      </c>
      <c r="D485" s="18" t="s">
        <v>86</v>
      </c>
      <c r="E485" s="19">
        <v>450</v>
      </c>
      <c r="F485" s="18" t="s">
        <v>59</v>
      </c>
      <c r="G485" s="18" t="s">
        <v>92</v>
      </c>
      <c r="H485" s="17">
        <v>15</v>
      </c>
      <c r="I485" s="18" t="s">
        <v>41</v>
      </c>
      <c r="J485" s="20">
        <v>43693</v>
      </c>
      <c r="K485" s="21">
        <v>9407</v>
      </c>
      <c r="L485" s="21">
        <v>11278</v>
      </c>
      <c r="M485" s="21">
        <v>6166</v>
      </c>
      <c r="N485" s="21">
        <v>558</v>
      </c>
      <c r="O485" s="22">
        <v>1368</v>
      </c>
      <c r="P485" s="23">
        <v>0.2351</v>
      </c>
      <c r="Q485" s="22">
        <v>1046.3800000000001</v>
      </c>
      <c r="R485" s="22">
        <v>1368</v>
      </c>
      <c r="S485" s="23">
        <v>0.2351</v>
      </c>
      <c r="T485" s="22">
        <v>1046.3800000000001</v>
      </c>
      <c r="U485" s="22">
        <v>1368</v>
      </c>
      <c r="V485" s="23">
        <v>0.2351</v>
      </c>
      <c r="W485" s="22">
        <v>1046.3800000000001</v>
      </c>
      <c r="X485" s="22">
        <v>1368</v>
      </c>
      <c r="Y485" s="23">
        <v>0.2351</v>
      </c>
      <c r="Z485" s="22">
        <v>1046.3800000000001</v>
      </c>
      <c r="AA485" s="22">
        <v>28680229.420000002</v>
      </c>
      <c r="AB485" s="18" t="s">
        <v>215</v>
      </c>
      <c r="AC485" s="24">
        <v>2</v>
      </c>
      <c r="AD485" s="25">
        <v>25572048.819999997</v>
      </c>
      <c r="AE485" s="26" t="b">
        <v>0</v>
      </c>
      <c r="AF485" s="16" t="s">
        <v>216</v>
      </c>
      <c r="AG485" s="27" t="s">
        <v>216</v>
      </c>
      <c r="AH485" s="26" t="s">
        <v>219</v>
      </c>
    </row>
    <row r="486" spans="1:34" ht="15.75" x14ac:dyDescent="0.3">
      <c r="A486" s="16" t="s">
        <v>85</v>
      </c>
      <c r="B486" s="17">
        <v>82</v>
      </c>
      <c r="C486" s="17">
        <v>2037</v>
      </c>
      <c r="D486" s="18" t="s">
        <v>86</v>
      </c>
      <c r="E486" s="19">
        <v>451</v>
      </c>
      <c r="F486" s="18" t="s">
        <v>59</v>
      </c>
      <c r="G486" s="18" t="s">
        <v>68</v>
      </c>
      <c r="H486" s="17">
        <v>1</v>
      </c>
      <c r="I486" s="18" t="s">
        <v>41</v>
      </c>
      <c r="J486" s="20">
        <v>43693</v>
      </c>
      <c r="K486" s="21">
        <v>7917</v>
      </c>
      <c r="L486" s="21">
        <v>8973</v>
      </c>
      <c r="M486" s="21">
        <v>7964</v>
      </c>
      <c r="N486" s="21">
        <v>0</v>
      </c>
      <c r="O486" s="22">
        <v>583</v>
      </c>
      <c r="P486" s="23">
        <v>0.23130000000000001</v>
      </c>
      <c r="Q486" s="22">
        <v>448.15</v>
      </c>
      <c r="R486" s="22">
        <v>583</v>
      </c>
      <c r="S486" s="23">
        <v>0.23130000000000001</v>
      </c>
      <c r="T486" s="22">
        <v>448.15</v>
      </c>
      <c r="U486" s="22">
        <v>583</v>
      </c>
      <c r="V486" s="23">
        <v>0.23130000000000001</v>
      </c>
      <c r="W486" s="22">
        <v>448.15</v>
      </c>
      <c r="X486" s="22">
        <v>0</v>
      </c>
      <c r="Y486" s="23">
        <v>0.23130000000000001</v>
      </c>
      <c r="Z486" s="22">
        <v>0</v>
      </c>
      <c r="AA486" s="22">
        <v>11138320.1</v>
      </c>
      <c r="AB486" s="18" t="s">
        <v>215</v>
      </c>
      <c r="AC486" s="24">
        <v>6</v>
      </c>
      <c r="AD486" s="25">
        <v>10867411.5</v>
      </c>
      <c r="AE486" s="26" t="b">
        <v>0</v>
      </c>
      <c r="AF486" s="16" t="s">
        <v>216</v>
      </c>
      <c r="AG486" s="27" t="s">
        <v>216</v>
      </c>
      <c r="AH486" s="26" t="s">
        <v>219</v>
      </c>
    </row>
    <row r="487" spans="1:34" ht="15.75" x14ac:dyDescent="0.3">
      <c r="A487" s="16" t="s">
        <v>85</v>
      </c>
      <c r="B487" s="17">
        <v>82</v>
      </c>
      <c r="C487" s="17">
        <v>2037</v>
      </c>
      <c r="D487" s="18" t="s">
        <v>86</v>
      </c>
      <c r="E487" s="19">
        <v>452</v>
      </c>
      <c r="F487" s="18" t="s">
        <v>59</v>
      </c>
      <c r="G487" s="18" t="s">
        <v>68</v>
      </c>
      <c r="H487" s="17">
        <v>2</v>
      </c>
      <c r="I487" s="18" t="s">
        <v>41</v>
      </c>
      <c r="J487" s="20">
        <v>43693</v>
      </c>
      <c r="K487" s="21">
        <v>10013</v>
      </c>
      <c r="L487" s="21">
        <v>11357</v>
      </c>
      <c r="M487" s="21">
        <v>10076</v>
      </c>
      <c r="N487" s="21">
        <v>0</v>
      </c>
      <c r="O487" s="22">
        <v>583</v>
      </c>
      <c r="P487" s="23">
        <v>0.23130000000000001</v>
      </c>
      <c r="Q487" s="22">
        <v>448.15</v>
      </c>
      <c r="R487" s="22">
        <v>583</v>
      </c>
      <c r="S487" s="23">
        <v>0.23130000000000001</v>
      </c>
      <c r="T487" s="22">
        <v>448.15</v>
      </c>
      <c r="U487" s="22">
        <v>583</v>
      </c>
      <c r="V487" s="23">
        <v>0.23130000000000001</v>
      </c>
      <c r="W487" s="22">
        <v>448.15</v>
      </c>
      <c r="X487" s="22">
        <v>0</v>
      </c>
      <c r="Y487" s="23">
        <v>0.23130000000000001</v>
      </c>
      <c r="Z487" s="22">
        <v>0</v>
      </c>
      <c r="AA487" s="22">
        <v>14092524.899999999</v>
      </c>
      <c r="AB487" s="18" t="s">
        <v>215</v>
      </c>
      <c r="AC487" s="24">
        <v>6</v>
      </c>
      <c r="AD487" s="25">
        <v>13749763.5</v>
      </c>
      <c r="AE487" s="26" t="b">
        <v>0</v>
      </c>
      <c r="AF487" s="16" t="s">
        <v>216</v>
      </c>
      <c r="AG487" s="27" t="s">
        <v>216</v>
      </c>
      <c r="AH487" s="26" t="s">
        <v>219</v>
      </c>
    </row>
    <row r="488" spans="1:34" ht="15.75" x14ac:dyDescent="0.3">
      <c r="A488" s="16" t="s">
        <v>85</v>
      </c>
      <c r="B488" s="17">
        <v>82</v>
      </c>
      <c r="C488" s="17">
        <v>2037</v>
      </c>
      <c r="D488" s="18" t="s">
        <v>86</v>
      </c>
      <c r="E488" s="19">
        <v>453</v>
      </c>
      <c r="F488" s="18" t="s">
        <v>59</v>
      </c>
      <c r="G488" s="18" t="s">
        <v>68</v>
      </c>
      <c r="H488" s="17">
        <v>3</v>
      </c>
      <c r="I488" s="18" t="s">
        <v>41</v>
      </c>
      <c r="J488" s="20">
        <v>43693</v>
      </c>
      <c r="K488" s="21">
        <v>9114</v>
      </c>
      <c r="L488" s="21">
        <v>10334</v>
      </c>
      <c r="M488" s="21">
        <v>9169</v>
      </c>
      <c r="N488" s="21">
        <v>0</v>
      </c>
      <c r="O488" s="22">
        <v>583</v>
      </c>
      <c r="P488" s="23">
        <v>0.23130000000000001</v>
      </c>
      <c r="Q488" s="22">
        <v>448.15</v>
      </c>
      <c r="R488" s="22">
        <v>583</v>
      </c>
      <c r="S488" s="23">
        <v>0.23130000000000001</v>
      </c>
      <c r="T488" s="22">
        <v>448.15</v>
      </c>
      <c r="U488" s="22">
        <v>583</v>
      </c>
      <c r="V488" s="23">
        <v>0.23130000000000001</v>
      </c>
      <c r="W488" s="22">
        <v>448.15</v>
      </c>
      <c r="X488" s="22">
        <v>0</v>
      </c>
      <c r="Y488" s="23">
        <v>0.23130000000000001</v>
      </c>
      <c r="Z488" s="22">
        <v>0</v>
      </c>
      <c r="AA488" s="22">
        <v>12824708.549999999</v>
      </c>
      <c r="AB488" s="18" t="s">
        <v>215</v>
      </c>
      <c r="AC488" s="24">
        <v>6</v>
      </c>
      <c r="AD488" s="25">
        <v>12512783.25</v>
      </c>
      <c r="AE488" s="26" t="b">
        <v>0</v>
      </c>
      <c r="AF488" s="16" t="s">
        <v>216</v>
      </c>
      <c r="AG488" s="27" t="s">
        <v>216</v>
      </c>
      <c r="AH488" s="26" t="s">
        <v>219</v>
      </c>
    </row>
    <row r="489" spans="1:34" ht="15.75" x14ac:dyDescent="0.3">
      <c r="A489" s="16" t="s">
        <v>85</v>
      </c>
      <c r="B489" s="17">
        <v>82</v>
      </c>
      <c r="C489" s="17">
        <v>2037</v>
      </c>
      <c r="D489" s="18" t="s">
        <v>86</v>
      </c>
      <c r="E489" s="19">
        <v>456</v>
      </c>
      <c r="F489" s="18" t="s">
        <v>59</v>
      </c>
      <c r="G489" s="18" t="s">
        <v>68</v>
      </c>
      <c r="H489" s="17">
        <v>6</v>
      </c>
      <c r="I489" s="18" t="s">
        <v>41</v>
      </c>
      <c r="J489" s="20">
        <v>43693</v>
      </c>
      <c r="K489" s="21">
        <v>9792</v>
      </c>
      <c r="L489" s="21">
        <v>11104</v>
      </c>
      <c r="M489" s="21">
        <v>9852</v>
      </c>
      <c r="N489" s="21">
        <v>0</v>
      </c>
      <c r="O489" s="22">
        <v>583</v>
      </c>
      <c r="P489" s="23">
        <v>0.23130000000000001</v>
      </c>
      <c r="Q489" s="22">
        <v>448.15</v>
      </c>
      <c r="R489" s="22">
        <v>583</v>
      </c>
      <c r="S489" s="23">
        <v>0.23130000000000001</v>
      </c>
      <c r="T489" s="22">
        <v>448.15</v>
      </c>
      <c r="U489" s="22">
        <v>583</v>
      </c>
      <c r="V489" s="23">
        <v>0.23130000000000001</v>
      </c>
      <c r="W489" s="22">
        <v>448.15</v>
      </c>
      <c r="X489" s="22">
        <v>0</v>
      </c>
      <c r="Y489" s="23">
        <v>0.23130000000000001</v>
      </c>
      <c r="Z489" s="22">
        <v>0</v>
      </c>
      <c r="AA489" s="22">
        <v>13779716.199999999</v>
      </c>
      <c r="AB489" s="18" t="s">
        <v>215</v>
      </c>
      <c r="AC489" s="24">
        <v>6</v>
      </c>
      <c r="AD489" s="25">
        <v>13444563</v>
      </c>
      <c r="AE489" s="26" t="b">
        <v>0</v>
      </c>
      <c r="AF489" s="16" t="s">
        <v>216</v>
      </c>
      <c r="AG489" s="27" t="s">
        <v>216</v>
      </c>
      <c r="AH489" s="26" t="s">
        <v>219</v>
      </c>
    </row>
    <row r="490" spans="1:34" ht="15.75" x14ac:dyDescent="0.3">
      <c r="A490" s="16" t="s">
        <v>85</v>
      </c>
      <c r="B490" s="17">
        <v>82</v>
      </c>
      <c r="C490" s="17">
        <v>2037</v>
      </c>
      <c r="D490" s="18" t="s">
        <v>86</v>
      </c>
      <c r="E490" s="19">
        <v>459</v>
      </c>
      <c r="F490" s="18" t="s">
        <v>59</v>
      </c>
      <c r="G490" s="18" t="s">
        <v>68</v>
      </c>
      <c r="H490" s="17">
        <v>9</v>
      </c>
      <c r="I490" s="18" t="s">
        <v>41</v>
      </c>
      <c r="J490" s="20">
        <v>43693</v>
      </c>
      <c r="K490" s="21">
        <v>10225</v>
      </c>
      <c r="L490" s="21">
        <v>11597</v>
      </c>
      <c r="M490" s="21">
        <v>10289</v>
      </c>
      <c r="N490" s="21">
        <v>0</v>
      </c>
      <c r="O490" s="22">
        <v>583</v>
      </c>
      <c r="P490" s="23">
        <v>0.23130000000000001</v>
      </c>
      <c r="Q490" s="22">
        <v>448.15</v>
      </c>
      <c r="R490" s="22">
        <v>583</v>
      </c>
      <c r="S490" s="23">
        <v>0.23130000000000001</v>
      </c>
      <c r="T490" s="22">
        <v>448.15</v>
      </c>
      <c r="U490" s="22">
        <v>583</v>
      </c>
      <c r="V490" s="23">
        <v>0.23130000000000001</v>
      </c>
      <c r="W490" s="22">
        <v>448.15</v>
      </c>
      <c r="X490" s="22">
        <v>0</v>
      </c>
      <c r="Y490" s="23">
        <v>0.23130000000000001</v>
      </c>
      <c r="Z490" s="22">
        <v>0</v>
      </c>
      <c r="AA490" s="22">
        <v>14390544.65</v>
      </c>
      <c r="AB490" s="18" t="s">
        <v>215</v>
      </c>
      <c r="AC490" s="24">
        <v>5</v>
      </c>
      <c r="AD490" s="25">
        <v>14115353.379999999</v>
      </c>
      <c r="AE490" s="26" t="b">
        <v>0</v>
      </c>
      <c r="AF490" s="16" t="s">
        <v>216</v>
      </c>
      <c r="AG490" s="27" t="s">
        <v>216</v>
      </c>
      <c r="AH490" s="26" t="s">
        <v>219</v>
      </c>
    </row>
    <row r="491" spans="1:34" ht="15.75" x14ac:dyDescent="0.3">
      <c r="A491" s="16" t="s">
        <v>85</v>
      </c>
      <c r="B491" s="17">
        <v>82</v>
      </c>
      <c r="C491" s="17">
        <v>2037</v>
      </c>
      <c r="D491" s="18" t="s">
        <v>86</v>
      </c>
      <c r="E491" s="19">
        <v>462</v>
      </c>
      <c r="F491" s="18" t="s">
        <v>59</v>
      </c>
      <c r="G491" s="18" t="s">
        <v>68</v>
      </c>
      <c r="H491" s="17">
        <v>12</v>
      </c>
      <c r="I491" s="18" t="s">
        <v>41</v>
      </c>
      <c r="J491" s="20">
        <v>43693</v>
      </c>
      <c r="K491" s="21">
        <v>8806</v>
      </c>
      <c r="L491" s="21">
        <v>9988</v>
      </c>
      <c r="M491" s="21">
        <v>8862</v>
      </c>
      <c r="N491" s="21">
        <v>0</v>
      </c>
      <c r="O491" s="22">
        <v>583</v>
      </c>
      <c r="P491" s="23">
        <v>0.23130000000000001</v>
      </c>
      <c r="Q491" s="22">
        <v>448.15</v>
      </c>
      <c r="R491" s="22">
        <v>583</v>
      </c>
      <c r="S491" s="23">
        <v>0.23130000000000001</v>
      </c>
      <c r="T491" s="22">
        <v>448.15</v>
      </c>
      <c r="U491" s="22">
        <v>583</v>
      </c>
      <c r="V491" s="23">
        <v>0.23130000000000001</v>
      </c>
      <c r="W491" s="22">
        <v>448.15</v>
      </c>
      <c r="X491" s="22">
        <v>0</v>
      </c>
      <c r="Y491" s="23">
        <v>0.23130000000000001</v>
      </c>
      <c r="Z491" s="22">
        <v>0</v>
      </c>
      <c r="AA491" s="22">
        <v>12394036.399999999</v>
      </c>
      <c r="AB491" s="18" t="s">
        <v>215</v>
      </c>
      <c r="AC491" s="24">
        <v>6</v>
      </c>
      <c r="AD491" s="25">
        <v>12173341.52</v>
      </c>
      <c r="AE491" s="26" t="b">
        <v>0</v>
      </c>
      <c r="AF491" s="16" t="s">
        <v>216</v>
      </c>
      <c r="AG491" s="27" t="s">
        <v>216</v>
      </c>
      <c r="AH491" s="26" t="s">
        <v>219</v>
      </c>
    </row>
    <row r="492" spans="1:34" ht="15.75" x14ac:dyDescent="0.3">
      <c r="A492" s="16" t="s">
        <v>93</v>
      </c>
      <c r="B492" s="17">
        <v>31</v>
      </c>
      <c r="C492" s="17">
        <v>2018</v>
      </c>
      <c r="D492" s="18" t="s">
        <v>94</v>
      </c>
      <c r="E492" s="19">
        <v>142</v>
      </c>
      <c r="F492" s="18" t="s">
        <v>39</v>
      </c>
      <c r="G492" s="18" t="s">
        <v>95</v>
      </c>
      <c r="H492" s="17">
        <v>1</v>
      </c>
      <c r="I492" s="18" t="s">
        <v>41</v>
      </c>
      <c r="J492" s="20">
        <v>43677</v>
      </c>
      <c r="K492" s="21">
        <v>81555</v>
      </c>
      <c r="L492" s="21">
        <v>99860</v>
      </c>
      <c r="M492" s="21">
        <v>50136</v>
      </c>
      <c r="N492" s="21">
        <v>5355</v>
      </c>
      <c r="O492" s="22">
        <v>174</v>
      </c>
      <c r="P492" s="23">
        <v>0</v>
      </c>
      <c r="Q492" s="22">
        <v>174</v>
      </c>
      <c r="R492" s="22">
        <v>174</v>
      </c>
      <c r="S492" s="23">
        <v>0</v>
      </c>
      <c r="T492" s="22">
        <v>174</v>
      </c>
      <c r="U492" s="22">
        <v>217</v>
      </c>
      <c r="V492" s="23">
        <v>0</v>
      </c>
      <c r="W492" s="22">
        <v>217</v>
      </c>
      <c r="X492" s="22">
        <v>217</v>
      </c>
      <c r="Y492" s="23">
        <v>0</v>
      </c>
      <c r="Z492" s="22">
        <v>217</v>
      </c>
      <c r="AA492" s="22">
        <v>43607757</v>
      </c>
      <c r="AB492" s="18" t="s">
        <v>215</v>
      </c>
      <c r="AC492" s="24">
        <v>1</v>
      </c>
      <c r="AD492" s="25">
        <v>43607757</v>
      </c>
      <c r="AE492" s="26" t="b">
        <v>1</v>
      </c>
      <c r="AF492" s="16" t="s">
        <v>216</v>
      </c>
      <c r="AG492" s="27" t="s">
        <v>138</v>
      </c>
      <c r="AH492" s="26" t="s">
        <v>217</v>
      </c>
    </row>
    <row r="493" spans="1:34" ht="15.75" x14ac:dyDescent="0.3">
      <c r="A493" s="16" t="s">
        <v>93</v>
      </c>
      <c r="B493" s="17">
        <v>31</v>
      </c>
      <c r="C493" s="17">
        <v>2018</v>
      </c>
      <c r="D493" s="18" t="s">
        <v>94</v>
      </c>
      <c r="E493" s="19">
        <v>143</v>
      </c>
      <c r="F493" s="18" t="s">
        <v>39</v>
      </c>
      <c r="G493" s="18" t="s">
        <v>95</v>
      </c>
      <c r="H493" s="17">
        <v>2</v>
      </c>
      <c r="I493" s="18" t="s">
        <v>41</v>
      </c>
      <c r="J493" s="20">
        <v>43677</v>
      </c>
      <c r="K493" s="21">
        <v>103176</v>
      </c>
      <c r="L493" s="21">
        <v>126340</v>
      </c>
      <c r="M493" s="21">
        <v>63429</v>
      </c>
      <c r="N493" s="21">
        <v>6770</v>
      </c>
      <c r="O493" s="22">
        <v>174</v>
      </c>
      <c r="P493" s="23">
        <v>0</v>
      </c>
      <c r="Q493" s="22">
        <v>174</v>
      </c>
      <c r="R493" s="22">
        <v>174</v>
      </c>
      <c r="S493" s="23">
        <v>0</v>
      </c>
      <c r="T493" s="22">
        <v>174</v>
      </c>
      <c r="U493" s="22">
        <v>217</v>
      </c>
      <c r="V493" s="23">
        <v>0</v>
      </c>
      <c r="W493" s="22">
        <v>217</v>
      </c>
      <c r="X493" s="22">
        <v>217</v>
      </c>
      <c r="Y493" s="23">
        <v>0</v>
      </c>
      <c r="Z493" s="22">
        <v>217</v>
      </c>
      <c r="AA493" s="22">
        <v>55168967</v>
      </c>
      <c r="AB493" s="18" t="s">
        <v>215</v>
      </c>
      <c r="AC493" s="24">
        <v>1</v>
      </c>
      <c r="AD493" s="25">
        <v>55168967</v>
      </c>
      <c r="AE493" s="26" t="b">
        <v>1</v>
      </c>
      <c r="AF493" s="16" t="s">
        <v>216</v>
      </c>
      <c r="AG493" s="27" t="s">
        <v>138</v>
      </c>
      <c r="AH493" s="26" t="s">
        <v>217</v>
      </c>
    </row>
    <row r="494" spans="1:34" ht="15.75" x14ac:dyDescent="0.3">
      <c r="A494" s="16" t="s">
        <v>93</v>
      </c>
      <c r="B494" s="17">
        <v>31</v>
      </c>
      <c r="C494" s="17">
        <v>2018</v>
      </c>
      <c r="D494" s="18" t="s">
        <v>94</v>
      </c>
      <c r="E494" s="19">
        <v>144</v>
      </c>
      <c r="F494" s="18" t="s">
        <v>39</v>
      </c>
      <c r="G494" s="18" t="s">
        <v>95</v>
      </c>
      <c r="H494" s="17">
        <v>3</v>
      </c>
      <c r="I494" s="18" t="s">
        <v>41</v>
      </c>
      <c r="J494" s="20">
        <v>43677</v>
      </c>
      <c r="K494" s="21">
        <v>93894</v>
      </c>
      <c r="L494" s="21">
        <v>114975</v>
      </c>
      <c r="M494" s="21">
        <v>57720</v>
      </c>
      <c r="N494" s="21">
        <v>6162</v>
      </c>
      <c r="O494" s="22">
        <v>174</v>
      </c>
      <c r="P494" s="23">
        <v>0</v>
      </c>
      <c r="Q494" s="22">
        <v>174</v>
      </c>
      <c r="R494" s="22">
        <v>174</v>
      </c>
      <c r="S494" s="23">
        <v>0</v>
      </c>
      <c r="T494" s="22">
        <v>174</v>
      </c>
      <c r="U494" s="22">
        <v>217</v>
      </c>
      <c r="V494" s="23">
        <v>0</v>
      </c>
      <c r="W494" s="22">
        <v>217</v>
      </c>
      <c r="X494" s="22">
        <v>217</v>
      </c>
      <c r="Y494" s="23">
        <v>0</v>
      </c>
      <c r="Z494" s="22">
        <v>217</v>
      </c>
      <c r="AA494" s="22">
        <v>50205600</v>
      </c>
      <c r="AB494" s="18" t="s">
        <v>215</v>
      </c>
      <c r="AC494" s="24">
        <v>1</v>
      </c>
      <c r="AD494" s="25">
        <v>50205600</v>
      </c>
      <c r="AE494" s="26" t="b">
        <v>1</v>
      </c>
      <c r="AF494" s="16" t="s">
        <v>216</v>
      </c>
      <c r="AG494" s="27" t="s">
        <v>138</v>
      </c>
      <c r="AH494" s="26" t="s">
        <v>217</v>
      </c>
    </row>
    <row r="495" spans="1:34" ht="15.75" x14ac:dyDescent="0.3">
      <c r="A495" s="16" t="s">
        <v>93</v>
      </c>
      <c r="B495" s="17">
        <v>31</v>
      </c>
      <c r="C495" s="17">
        <v>2018</v>
      </c>
      <c r="D495" s="18" t="s">
        <v>94</v>
      </c>
      <c r="E495" s="19">
        <v>145</v>
      </c>
      <c r="F495" s="18" t="s">
        <v>39</v>
      </c>
      <c r="G495" s="18" t="s">
        <v>95</v>
      </c>
      <c r="H495" s="17">
        <v>4</v>
      </c>
      <c r="I495" s="18" t="s">
        <v>41</v>
      </c>
      <c r="J495" s="20">
        <v>43677</v>
      </c>
      <c r="K495" s="21">
        <v>96838</v>
      </c>
      <c r="L495" s="21">
        <v>118580</v>
      </c>
      <c r="M495" s="21">
        <v>59535</v>
      </c>
      <c r="N495" s="21">
        <v>6353</v>
      </c>
      <c r="O495" s="22">
        <v>174</v>
      </c>
      <c r="P495" s="23">
        <v>0</v>
      </c>
      <c r="Q495" s="22">
        <v>174</v>
      </c>
      <c r="R495" s="22">
        <v>174</v>
      </c>
      <c r="S495" s="23">
        <v>0</v>
      </c>
      <c r="T495" s="22">
        <v>174</v>
      </c>
      <c r="U495" s="22">
        <v>217</v>
      </c>
      <c r="V495" s="23">
        <v>0</v>
      </c>
      <c r="W495" s="22">
        <v>217</v>
      </c>
      <c r="X495" s="22">
        <v>217</v>
      </c>
      <c r="Y495" s="23">
        <v>0</v>
      </c>
      <c r="Z495" s="22">
        <v>217</v>
      </c>
      <c r="AA495" s="22">
        <v>51780428</v>
      </c>
      <c r="AB495" s="18" t="s">
        <v>215</v>
      </c>
      <c r="AC495" s="24">
        <v>1</v>
      </c>
      <c r="AD495" s="25">
        <v>51780428</v>
      </c>
      <c r="AE495" s="26" t="b">
        <v>1</v>
      </c>
      <c r="AF495" s="16" t="s">
        <v>216</v>
      </c>
      <c r="AG495" s="27" t="s">
        <v>138</v>
      </c>
      <c r="AH495" s="26" t="s">
        <v>217</v>
      </c>
    </row>
    <row r="496" spans="1:34" ht="15.75" x14ac:dyDescent="0.3">
      <c r="A496" s="16" t="s">
        <v>93</v>
      </c>
      <c r="B496" s="17">
        <v>31</v>
      </c>
      <c r="C496" s="17">
        <v>2018</v>
      </c>
      <c r="D496" s="18" t="s">
        <v>94</v>
      </c>
      <c r="E496" s="19">
        <v>146</v>
      </c>
      <c r="F496" s="18" t="s">
        <v>39</v>
      </c>
      <c r="G496" s="18" t="s">
        <v>95</v>
      </c>
      <c r="H496" s="17">
        <v>5</v>
      </c>
      <c r="I496" s="18" t="s">
        <v>41</v>
      </c>
      <c r="J496" s="20">
        <v>43677</v>
      </c>
      <c r="K496" s="21">
        <v>79598</v>
      </c>
      <c r="L496" s="21">
        <v>97470</v>
      </c>
      <c r="M496" s="21">
        <v>48937</v>
      </c>
      <c r="N496" s="21">
        <v>5221</v>
      </c>
      <c r="O496" s="22">
        <v>174</v>
      </c>
      <c r="P496" s="23">
        <v>0</v>
      </c>
      <c r="Q496" s="22">
        <v>174</v>
      </c>
      <c r="R496" s="22">
        <v>174</v>
      </c>
      <c r="S496" s="23">
        <v>0</v>
      </c>
      <c r="T496" s="22">
        <v>174</v>
      </c>
      <c r="U496" s="22">
        <v>217</v>
      </c>
      <c r="V496" s="23">
        <v>0</v>
      </c>
      <c r="W496" s="22">
        <v>217</v>
      </c>
      <c r="X496" s="22">
        <v>217</v>
      </c>
      <c r="Y496" s="23">
        <v>0</v>
      </c>
      <c r="Z496" s="22">
        <v>217</v>
      </c>
      <c r="AA496" s="22">
        <v>42562118</v>
      </c>
      <c r="AB496" s="18" t="s">
        <v>215</v>
      </c>
      <c r="AC496" s="24">
        <v>1</v>
      </c>
      <c r="AD496" s="25">
        <v>42562118</v>
      </c>
      <c r="AE496" s="26" t="b">
        <v>1</v>
      </c>
      <c r="AF496" s="16" t="s">
        <v>216</v>
      </c>
      <c r="AG496" s="27" t="s">
        <v>138</v>
      </c>
      <c r="AH496" s="26" t="s">
        <v>217</v>
      </c>
    </row>
    <row r="497" spans="1:34" ht="15.75" x14ac:dyDescent="0.3">
      <c r="A497" s="16" t="s">
        <v>93</v>
      </c>
      <c r="B497" s="17">
        <v>31</v>
      </c>
      <c r="C497" s="17">
        <v>2018</v>
      </c>
      <c r="D497" s="18" t="s">
        <v>94</v>
      </c>
      <c r="E497" s="19">
        <v>147</v>
      </c>
      <c r="F497" s="18" t="s">
        <v>39</v>
      </c>
      <c r="G497" s="18" t="s">
        <v>95</v>
      </c>
      <c r="H497" s="17">
        <v>6</v>
      </c>
      <c r="I497" s="18" t="s">
        <v>41</v>
      </c>
      <c r="J497" s="20">
        <v>43677</v>
      </c>
      <c r="K497" s="21">
        <v>100886</v>
      </c>
      <c r="L497" s="21">
        <v>123537</v>
      </c>
      <c r="M497" s="21">
        <v>62025</v>
      </c>
      <c r="N497" s="21">
        <v>6620</v>
      </c>
      <c r="O497" s="22">
        <v>174</v>
      </c>
      <c r="P497" s="23">
        <v>0</v>
      </c>
      <c r="Q497" s="22">
        <v>174</v>
      </c>
      <c r="R497" s="22">
        <v>174</v>
      </c>
      <c r="S497" s="23">
        <v>0</v>
      </c>
      <c r="T497" s="22">
        <v>174</v>
      </c>
      <c r="U497" s="22">
        <v>217</v>
      </c>
      <c r="V497" s="23">
        <v>0</v>
      </c>
      <c r="W497" s="22">
        <v>217</v>
      </c>
      <c r="X497" s="22">
        <v>217</v>
      </c>
      <c r="Y497" s="23">
        <v>0</v>
      </c>
      <c r="Z497" s="22">
        <v>217</v>
      </c>
      <c r="AA497" s="22">
        <v>53945567</v>
      </c>
      <c r="AB497" s="18" t="s">
        <v>215</v>
      </c>
      <c r="AC497" s="24">
        <v>1</v>
      </c>
      <c r="AD497" s="25">
        <v>53945567</v>
      </c>
      <c r="AE497" s="26" t="b">
        <v>1</v>
      </c>
      <c r="AF497" s="16" t="s">
        <v>216</v>
      </c>
      <c r="AG497" s="27" t="s">
        <v>138</v>
      </c>
      <c r="AH497" s="26" t="s">
        <v>217</v>
      </c>
    </row>
    <row r="498" spans="1:34" ht="15.75" x14ac:dyDescent="0.3">
      <c r="A498" s="16" t="s">
        <v>93</v>
      </c>
      <c r="B498" s="17">
        <v>31</v>
      </c>
      <c r="C498" s="17">
        <v>2018</v>
      </c>
      <c r="D498" s="18" t="s">
        <v>94</v>
      </c>
      <c r="E498" s="19">
        <v>148</v>
      </c>
      <c r="F498" s="18" t="s">
        <v>39</v>
      </c>
      <c r="G498" s="18" t="s">
        <v>95</v>
      </c>
      <c r="H498" s="17">
        <v>7</v>
      </c>
      <c r="I498" s="18" t="s">
        <v>41</v>
      </c>
      <c r="J498" s="20">
        <v>43677</v>
      </c>
      <c r="K498" s="21">
        <v>95345</v>
      </c>
      <c r="L498" s="21">
        <v>116752</v>
      </c>
      <c r="M498" s="21">
        <v>58616</v>
      </c>
      <c r="N498" s="21">
        <v>6258</v>
      </c>
      <c r="O498" s="22">
        <v>174</v>
      </c>
      <c r="P498" s="23">
        <v>0</v>
      </c>
      <c r="Q498" s="22">
        <v>174</v>
      </c>
      <c r="R498" s="22">
        <v>174</v>
      </c>
      <c r="S498" s="23">
        <v>0</v>
      </c>
      <c r="T498" s="22">
        <v>174</v>
      </c>
      <c r="U498" s="22">
        <v>217</v>
      </c>
      <c r="V498" s="23">
        <v>0</v>
      </c>
      <c r="W498" s="22">
        <v>217</v>
      </c>
      <c r="X498" s="22">
        <v>217</v>
      </c>
      <c r="Y498" s="23">
        <v>0</v>
      </c>
      <c r="Z498" s="22">
        <v>217</v>
      </c>
      <c r="AA498" s="22">
        <v>50982536</v>
      </c>
      <c r="AB498" s="18" t="s">
        <v>215</v>
      </c>
      <c r="AC498" s="24">
        <v>1</v>
      </c>
      <c r="AD498" s="25">
        <v>50982536</v>
      </c>
      <c r="AE498" s="26" t="b">
        <v>1</v>
      </c>
      <c r="AF498" s="16" t="s">
        <v>216</v>
      </c>
      <c r="AG498" s="27" t="s">
        <v>138</v>
      </c>
      <c r="AH498" s="26" t="s">
        <v>217</v>
      </c>
    </row>
    <row r="499" spans="1:34" ht="15.75" x14ac:dyDescent="0.3">
      <c r="A499" s="16" t="s">
        <v>93</v>
      </c>
      <c r="B499" s="17">
        <v>31</v>
      </c>
      <c r="C499" s="17">
        <v>2018</v>
      </c>
      <c r="D499" s="18" t="s">
        <v>94</v>
      </c>
      <c r="E499" s="19">
        <v>149</v>
      </c>
      <c r="F499" s="18" t="s">
        <v>39</v>
      </c>
      <c r="G499" s="18" t="s">
        <v>95</v>
      </c>
      <c r="H499" s="17">
        <v>8</v>
      </c>
      <c r="I499" s="18" t="s">
        <v>41</v>
      </c>
      <c r="J499" s="20">
        <v>43677</v>
      </c>
      <c r="K499" s="21">
        <v>118357</v>
      </c>
      <c r="L499" s="21">
        <v>144924</v>
      </c>
      <c r="M499" s="21">
        <v>72764</v>
      </c>
      <c r="N499" s="21">
        <v>7767</v>
      </c>
      <c r="O499" s="22">
        <v>174</v>
      </c>
      <c r="P499" s="23">
        <v>0</v>
      </c>
      <c r="Q499" s="22">
        <v>174</v>
      </c>
      <c r="R499" s="22">
        <v>174</v>
      </c>
      <c r="S499" s="23">
        <v>0</v>
      </c>
      <c r="T499" s="22">
        <v>174</v>
      </c>
      <c r="U499" s="22">
        <v>217</v>
      </c>
      <c r="V499" s="23">
        <v>0</v>
      </c>
      <c r="W499" s="22">
        <v>217</v>
      </c>
      <c r="X499" s="22">
        <v>217</v>
      </c>
      <c r="Y499" s="23">
        <v>0</v>
      </c>
      <c r="Z499" s="22">
        <v>217</v>
      </c>
      <c r="AA499" s="22">
        <v>63286121</v>
      </c>
      <c r="AB499" s="18" t="s">
        <v>215</v>
      </c>
      <c r="AC499" s="24">
        <v>1</v>
      </c>
      <c r="AD499" s="25">
        <v>63286121</v>
      </c>
      <c r="AE499" s="26" t="b">
        <v>1</v>
      </c>
      <c r="AF499" s="16" t="s">
        <v>216</v>
      </c>
      <c r="AG499" s="27" t="s">
        <v>138</v>
      </c>
      <c r="AH499" s="26" t="s">
        <v>217</v>
      </c>
    </row>
    <row r="500" spans="1:34" ht="15.75" x14ac:dyDescent="0.3">
      <c r="A500" s="16" t="s">
        <v>93</v>
      </c>
      <c r="B500" s="17">
        <v>31</v>
      </c>
      <c r="C500" s="17">
        <v>2018</v>
      </c>
      <c r="D500" s="18" t="s">
        <v>94</v>
      </c>
      <c r="E500" s="19">
        <v>150</v>
      </c>
      <c r="F500" s="18" t="s">
        <v>39</v>
      </c>
      <c r="G500" s="18" t="s">
        <v>95</v>
      </c>
      <c r="H500" s="17">
        <v>9</v>
      </c>
      <c r="I500" s="18" t="s">
        <v>41</v>
      </c>
      <c r="J500" s="20">
        <v>43677</v>
      </c>
      <c r="K500" s="21">
        <v>105370</v>
      </c>
      <c r="L500" s="21">
        <v>129021</v>
      </c>
      <c r="M500" s="21">
        <v>64781</v>
      </c>
      <c r="N500" s="21">
        <v>6914</v>
      </c>
      <c r="O500" s="22">
        <v>174</v>
      </c>
      <c r="P500" s="23">
        <v>0</v>
      </c>
      <c r="Q500" s="22">
        <v>174</v>
      </c>
      <c r="R500" s="22">
        <v>174</v>
      </c>
      <c r="S500" s="23">
        <v>0</v>
      </c>
      <c r="T500" s="22">
        <v>174</v>
      </c>
      <c r="U500" s="22">
        <v>217</v>
      </c>
      <c r="V500" s="23">
        <v>0</v>
      </c>
      <c r="W500" s="22">
        <v>217</v>
      </c>
      <c r="X500" s="22">
        <v>217</v>
      </c>
      <c r="Y500" s="23">
        <v>0</v>
      </c>
      <c r="Z500" s="22">
        <v>217</v>
      </c>
      <c r="AA500" s="22">
        <v>56341849</v>
      </c>
      <c r="AB500" s="18" t="s">
        <v>215</v>
      </c>
      <c r="AC500" s="24">
        <v>1</v>
      </c>
      <c r="AD500" s="25">
        <v>56341849</v>
      </c>
      <c r="AE500" s="26" t="b">
        <v>1</v>
      </c>
      <c r="AF500" s="16" t="s">
        <v>216</v>
      </c>
      <c r="AG500" s="27" t="s">
        <v>138</v>
      </c>
      <c r="AH500" s="26" t="s">
        <v>217</v>
      </c>
    </row>
    <row r="501" spans="1:34" ht="15.75" x14ac:dyDescent="0.3">
      <c r="A501" s="16" t="s">
        <v>93</v>
      </c>
      <c r="B501" s="17">
        <v>31</v>
      </c>
      <c r="C501" s="17">
        <v>2018</v>
      </c>
      <c r="D501" s="18" t="s">
        <v>94</v>
      </c>
      <c r="E501" s="19">
        <v>151</v>
      </c>
      <c r="F501" s="18" t="s">
        <v>39</v>
      </c>
      <c r="G501" s="18" t="s">
        <v>95</v>
      </c>
      <c r="H501" s="17">
        <v>10</v>
      </c>
      <c r="I501" s="18" t="s">
        <v>41</v>
      </c>
      <c r="J501" s="20">
        <v>43677</v>
      </c>
      <c r="K501" s="21">
        <v>90986</v>
      </c>
      <c r="L501" s="21">
        <v>111412</v>
      </c>
      <c r="M501" s="21">
        <v>55941</v>
      </c>
      <c r="N501" s="21">
        <v>5972</v>
      </c>
      <c r="O501" s="22">
        <v>174</v>
      </c>
      <c r="P501" s="23">
        <v>0</v>
      </c>
      <c r="Q501" s="22">
        <v>174</v>
      </c>
      <c r="R501" s="22">
        <v>174</v>
      </c>
      <c r="S501" s="23">
        <v>0</v>
      </c>
      <c r="T501" s="22">
        <v>174</v>
      </c>
      <c r="U501" s="22">
        <v>217</v>
      </c>
      <c r="V501" s="23">
        <v>0</v>
      </c>
      <c r="W501" s="22">
        <v>217</v>
      </c>
      <c r="X501" s="22">
        <v>217</v>
      </c>
      <c r="Y501" s="23">
        <v>0</v>
      </c>
      <c r="Z501" s="22">
        <v>217</v>
      </c>
      <c r="AA501" s="22">
        <v>48652373</v>
      </c>
      <c r="AB501" s="18" t="s">
        <v>215</v>
      </c>
      <c r="AC501" s="24">
        <v>1</v>
      </c>
      <c r="AD501" s="25">
        <v>48652373</v>
      </c>
      <c r="AE501" s="26" t="b">
        <v>1</v>
      </c>
      <c r="AF501" s="16" t="s">
        <v>216</v>
      </c>
      <c r="AG501" s="27" t="s">
        <v>138</v>
      </c>
      <c r="AH501" s="26" t="s">
        <v>217</v>
      </c>
    </row>
    <row r="502" spans="1:34" ht="15.75" x14ac:dyDescent="0.3">
      <c r="A502" s="16" t="s">
        <v>93</v>
      </c>
      <c r="B502" s="17">
        <v>31</v>
      </c>
      <c r="C502" s="17">
        <v>2018</v>
      </c>
      <c r="D502" s="18" t="s">
        <v>94</v>
      </c>
      <c r="E502" s="19">
        <v>152</v>
      </c>
      <c r="F502" s="18" t="s">
        <v>39</v>
      </c>
      <c r="G502" s="18" t="s">
        <v>95</v>
      </c>
      <c r="H502" s="17">
        <v>11</v>
      </c>
      <c r="I502" s="18" t="s">
        <v>41</v>
      </c>
      <c r="J502" s="20">
        <v>43677</v>
      </c>
      <c r="K502" s="21">
        <v>69370</v>
      </c>
      <c r="L502" s="21">
        <v>84943</v>
      </c>
      <c r="M502" s="21">
        <v>42650</v>
      </c>
      <c r="N502" s="21">
        <v>4552</v>
      </c>
      <c r="O502" s="22">
        <v>174</v>
      </c>
      <c r="P502" s="23">
        <v>0</v>
      </c>
      <c r="Q502" s="22">
        <v>174</v>
      </c>
      <c r="R502" s="22">
        <v>174</v>
      </c>
      <c r="S502" s="23">
        <v>0</v>
      </c>
      <c r="T502" s="22">
        <v>174</v>
      </c>
      <c r="U502" s="22">
        <v>217</v>
      </c>
      <c r="V502" s="23">
        <v>0</v>
      </c>
      <c r="W502" s="22">
        <v>217</v>
      </c>
      <c r="X502" s="22">
        <v>217</v>
      </c>
      <c r="Y502" s="23">
        <v>0</v>
      </c>
      <c r="Z502" s="22">
        <v>217</v>
      </c>
      <c r="AA502" s="22">
        <v>37093296</v>
      </c>
      <c r="AB502" s="18" t="s">
        <v>215</v>
      </c>
      <c r="AC502" s="24">
        <v>1</v>
      </c>
      <c r="AD502" s="25">
        <v>37093296</v>
      </c>
      <c r="AE502" s="26" t="b">
        <v>1</v>
      </c>
      <c r="AF502" s="16" t="s">
        <v>216</v>
      </c>
      <c r="AG502" s="27" t="s">
        <v>138</v>
      </c>
      <c r="AH502" s="26" t="s">
        <v>217</v>
      </c>
    </row>
    <row r="503" spans="1:34" ht="15.75" x14ac:dyDescent="0.3">
      <c r="A503" s="16" t="s">
        <v>93</v>
      </c>
      <c r="B503" s="17">
        <v>31</v>
      </c>
      <c r="C503" s="17">
        <v>2018</v>
      </c>
      <c r="D503" s="18" t="s">
        <v>94</v>
      </c>
      <c r="E503" s="19">
        <v>153</v>
      </c>
      <c r="F503" s="18" t="s">
        <v>39</v>
      </c>
      <c r="G503" s="18" t="s">
        <v>95</v>
      </c>
      <c r="H503" s="17">
        <v>12</v>
      </c>
      <c r="I503" s="18" t="s">
        <v>41</v>
      </c>
      <c r="J503" s="20">
        <v>43677</v>
      </c>
      <c r="K503" s="21">
        <v>90738</v>
      </c>
      <c r="L503" s="21">
        <v>111112</v>
      </c>
      <c r="M503" s="21">
        <v>55786</v>
      </c>
      <c r="N503" s="21">
        <v>5954</v>
      </c>
      <c r="O503" s="22">
        <v>174</v>
      </c>
      <c r="P503" s="23">
        <v>0</v>
      </c>
      <c r="Q503" s="22">
        <v>174</v>
      </c>
      <c r="R503" s="22">
        <v>174</v>
      </c>
      <c r="S503" s="23">
        <v>0</v>
      </c>
      <c r="T503" s="22">
        <v>174</v>
      </c>
      <c r="U503" s="22">
        <v>217</v>
      </c>
      <c r="V503" s="23">
        <v>0</v>
      </c>
      <c r="W503" s="22">
        <v>217</v>
      </c>
      <c r="X503" s="22">
        <v>217</v>
      </c>
      <c r="Y503" s="23">
        <v>0</v>
      </c>
      <c r="Z503" s="22">
        <v>217</v>
      </c>
      <c r="AA503" s="22">
        <v>48519480</v>
      </c>
      <c r="AB503" s="18" t="s">
        <v>215</v>
      </c>
      <c r="AC503" s="24">
        <v>1</v>
      </c>
      <c r="AD503" s="25">
        <v>48519480</v>
      </c>
      <c r="AE503" s="26" t="b">
        <v>1</v>
      </c>
      <c r="AF503" s="16" t="s">
        <v>216</v>
      </c>
      <c r="AG503" s="27" t="s">
        <v>138</v>
      </c>
      <c r="AH503" s="26" t="s">
        <v>217</v>
      </c>
    </row>
    <row r="504" spans="1:34" ht="15.75" x14ac:dyDescent="0.3">
      <c r="A504" s="16" t="s">
        <v>93</v>
      </c>
      <c r="B504" s="17">
        <v>31</v>
      </c>
      <c r="C504" s="17">
        <v>2018</v>
      </c>
      <c r="D504" s="18" t="s">
        <v>94</v>
      </c>
      <c r="E504" s="19">
        <v>154</v>
      </c>
      <c r="F504" s="18" t="s">
        <v>39</v>
      </c>
      <c r="G504" s="18" t="s">
        <v>95</v>
      </c>
      <c r="H504" s="17">
        <v>13</v>
      </c>
      <c r="I504" s="18" t="s">
        <v>41</v>
      </c>
      <c r="J504" s="20">
        <v>43677</v>
      </c>
      <c r="K504" s="21">
        <v>106589</v>
      </c>
      <c r="L504" s="21">
        <v>130520</v>
      </c>
      <c r="M504" s="21">
        <v>65530</v>
      </c>
      <c r="N504" s="21">
        <v>6995</v>
      </c>
      <c r="O504" s="22">
        <v>174</v>
      </c>
      <c r="P504" s="23">
        <v>0</v>
      </c>
      <c r="Q504" s="22">
        <v>174</v>
      </c>
      <c r="R504" s="22">
        <v>174</v>
      </c>
      <c r="S504" s="23">
        <v>0</v>
      </c>
      <c r="T504" s="22">
        <v>174</v>
      </c>
      <c r="U504" s="22">
        <v>217</v>
      </c>
      <c r="V504" s="23">
        <v>0</v>
      </c>
      <c r="W504" s="22">
        <v>217</v>
      </c>
      <c r="X504" s="22">
        <v>217</v>
      </c>
      <c r="Y504" s="23">
        <v>0</v>
      </c>
      <c r="Z504" s="22">
        <v>217</v>
      </c>
      <c r="AA504" s="22">
        <v>56994891</v>
      </c>
      <c r="AB504" s="18" t="s">
        <v>215</v>
      </c>
      <c r="AC504" s="24">
        <v>1</v>
      </c>
      <c r="AD504" s="25">
        <v>56994891</v>
      </c>
      <c r="AE504" s="26" t="b">
        <v>1</v>
      </c>
      <c r="AF504" s="16" t="s">
        <v>216</v>
      </c>
      <c r="AG504" s="27" t="s">
        <v>138</v>
      </c>
      <c r="AH504" s="26" t="s">
        <v>217</v>
      </c>
    </row>
    <row r="505" spans="1:34" ht="15.75" x14ac:dyDescent="0.3">
      <c r="A505" s="16" t="s">
        <v>93</v>
      </c>
      <c r="B505" s="17">
        <v>31</v>
      </c>
      <c r="C505" s="17">
        <v>2018</v>
      </c>
      <c r="D505" s="18" t="s">
        <v>94</v>
      </c>
      <c r="E505" s="19">
        <v>155</v>
      </c>
      <c r="F505" s="18" t="s">
        <v>39</v>
      </c>
      <c r="G505" s="18" t="s">
        <v>95</v>
      </c>
      <c r="H505" s="17">
        <v>14</v>
      </c>
      <c r="I505" s="18" t="s">
        <v>41</v>
      </c>
      <c r="J505" s="20">
        <v>43677</v>
      </c>
      <c r="K505" s="21">
        <v>112286</v>
      </c>
      <c r="L505" s="21">
        <v>137496</v>
      </c>
      <c r="M505" s="21">
        <v>69032</v>
      </c>
      <c r="N505" s="21">
        <v>7368</v>
      </c>
      <c r="O505" s="22">
        <v>174</v>
      </c>
      <c r="P505" s="23">
        <v>0</v>
      </c>
      <c r="Q505" s="22">
        <v>174</v>
      </c>
      <c r="R505" s="22">
        <v>174</v>
      </c>
      <c r="S505" s="23">
        <v>0</v>
      </c>
      <c r="T505" s="22">
        <v>174</v>
      </c>
      <c r="U505" s="22">
        <v>217</v>
      </c>
      <c r="V505" s="23">
        <v>0</v>
      </c>
      <c r="W505" s="22">
        <v>217</v>
      </c>
      <c r="X505" s="22">
        <v>217</v>
      </c>
      <c r="Y505" s="23">
        <v>0</v>
      </c>
      <c r="Z505" s="22">
        <v>217</v>
      </c>
      <c r="AA505" s="22">
        <v>60040868</v>
      </c>
      <c r="AB505" s="18" t="s">
        <v>215</v>
      </c>
      <c r="AC505" s="24">
        <v>1</v>
      </c>
      <c r="AD505" s="25">
        <v>60040868</v>
      </c>
      <c r="AE505" s="26" t="b">
        <v>1</v>
      </c>
      <c r="AF505" s="16" t="s">
        <v>216</v>
      </c>
      <c r="AG505" s="27" t="s">
        <v>138</v>
      </c>
      <c r="AH505" s="26" t="s">
        <v>217</v>
      </c>
    </row>
    <row r="506" spans="1:34" ht="15.75" x14ac:dyDescent="0.3">
      <c r="A506" s="16" t="s">
        <v>93</v>
      </c>
      <c r="B506" s="17">
        <v>31</v>
      </c>
      <c r="C506" s="17">
        <v>2018</v>
      </c>
      <c r="D506" s="18" t="s">
        <v>94</v>
      </c>
      <c r="E506" s="19">
        <v>156</v>
      </c>
      <c r="F506" s="18" t="s">
        <v>39</v>
      </c>
      <c r="G506" s="18" t="s">
        <v>95</v>
      </c>
      <c r="H506" s="17">
        <v>15</v>
      </c>
      <c r="I506" s="18" t="s">
        <v>41</v>
      </c>
      <c r="J506" s="20">
        <v>43677</v>
      </c>
      <c r="K506" s="21">
        <v>95816</v>
      </c>
      <c r="L506" s="21">
        <v>117326</v>
      </c>
      <c r="M506" s="21">
        <v>58906</v>
      </c>
      <c r="N506" s="21">
        <v>6287</v>
      </c>
      <c r="O506" s="22">
        <v>174</v>
      </c>
      <c r="P506" s="23">
        <v>0</v>
      </c>
      <c r="Q506" s="22">
        <v>174</v>
      </c>
      <c r="R506" s="22">
        <v>174</v>
      </c>
      <c r="S506" s="23">
        <v>0</v>
      </c>
      <c r="T506" s="22">
        <v>174</v>
      </c>
      <c r="U506" s="22">
        <v>217</v>
      </c>
      <c r="V506" s="23">
        <v>0</v>
      </c>
      <c r="W506" s="22">
        <v>217</v>
      </c>
      <c r="X506" s="22">
        <v>217</v>
      </c>
      <c r="Y506" s="23">
        <v>0</v>
      </c>
      <c r="Z506" s="22">
        <v>217</v>
      </c>
      <c r="AA506" s="22">
        <v>51233589</v>
      </c>
      <c r="AB506" s="18" t="s">
        <v>215</v>
      </c>
      <c r="AC506" s="24">
        <v>1</v>
      </c>
      <c r="AD506" s="25">
        <v>51233589</v>
      </c>
      <c r="AE506" s="26" t="b">
        <v>1</v>
      </c>
      <c r="AF506" s="16" t="s">
        <v>216</v>
      </c>
      <c r="AG506" s="27" t="s">
        <v>138</v>
      </c>
      <c r="AH506" s="26" t="s">
        <v>217</v>
      </c>
    </row>
    <row r="507" spans="1:34" ht="15.75" x14ac:dyDescent="0.3">
      <c r="A507" s="16" t="s">
        <v>96</v>
      </c>
      <c r="B507" s="17">
        <v>9</v>
      </c>
      <c r="C507" s="17">
        <v>2078</v>
      </c>
      <c r="D507" s="18" t="s">
        <v>97</v>
      </c>
      <c r="E507" s="19">
        <v>25</v>
      </c>
      <c r="F507" s="18" t="s">
        <v>72</v>
      </c>
      <c r="G507" s="18" t="s">
        <v>73</v>
      </c>
      <c r="H507" s="17">
        <v>1</v>
      </c>
      <c r="I507" s="18" t="s">
        <v>41</v>
      </c>
      <c r="J507" s="20">
        <v>43693</v>
      </c>
      <c r="K507" s="21">
        <v>149881</v>
      </c>
      <c r="L507" s="21">
        <v>184974</v>
      </c>
      <c r="M507" s="21">
        <v>92017</v>
      </c>
      <c r="N507" s="21">
        <v>9733</v>
      </c>
      <c r="O507" s="22">
        <v>394</v>
      </c>
      <c r="P507" s="23">
        <v>0.14000000000000001</v>
      </c>
      <c r="Q507" s="22">
        <v>338.84</v>
      </c>
      <c r="R507" s="22">
        <v>590</v>
      </c>
      <c r="S507" s="23">
        <v>0.18</v>
      </c>
      <c r="T507" s="22">
        <v>483.8</v>
      </c>
      <c r="U507" s="22">
        <v>590</v>
      </c>
      <c r="V507" s="23">
        <v>0.18</v>
      </c>
      <c r="W507" s="22">
        <v>483.8</v>
      </c>
      <c r="X507" s="22">
        <v>590</v>
      </c>
      <c r="Y507" s="23">
        <v>0.18</v>
      </c>
      <c r="Z507" s="22">
        <v>483.8</v>
      </c>
      <c r="AA507" s="22">
        <v>189502749.24000001</v>
      </c>
      <c r="AB507" s="18" t="s">
        <v>215</v>
      </c>
      <c r="AC507" s="24">
        <v>3</v>
      </c>
      <c r="AD507" s="25">
        <v>156913981.54000002</v>
      </c>
      <c r="AE507" s="26" t="b">
        <v>0</v>
      </c>
      <c r="AF507" s="16" t="s">
        <v>216</v>
      </c>
      <c r="AG507" s="27" t="s">
        <v>216</v>
      </c>
      <c r="AH507" s="26" t="s">
        <v>219</v>
      </c>
    </row>
    <row r="508" spans="1:34" ht="15.75" x14ac:dyDescent="0.3">
      <c r="A508" s="16" t="s">
        <v>96</v>
      </c>
      <c r="B508" s="17">
        <v>9</v>
      </c>
      <c r="C508" s="17">
        <v>2078</v>
      </c>
      <c r="D508" s="18" t="s">
        <v>97</v>
      </c>
      <c r="E508" s="19">
        <v>28</v>
      </c>
      <c r="F508" s="18" t="s">
        <v>72</v>
      </c>
      <c r="G508" s="18" t="s">
        <v>73</v>
      </c>
      <c r="H508" s="17">
        <v>5</v>
      </c>
      <c r="I508" s="18" t="s">
        <v>41</v>
      </c>
      <c r="J508" s="20">
        <v>43693</v>
      </c>
      <c r="K508" s="21">
        <v>64584</v>
      </c>
      <c r="L508" s="21">
        <v>79702</v>
      </c>
      <c r="M508" s="21">
        <v>39652</v>
      </c>
      <c r="N508" s="21">
        <v>4192</v>
      </c>
      <c r="O508" s="22">
        <v>394</v>
      </c>
      <c r="P508" s="23">
        <v>0.13</v>
      </c>
      <c r="Q508" s="22">
        <v>342.78</v>
      </c>
      <c r="R508" s="22">
        <v>590</v>
      </c>
      <c r="S508" s="23">
        <v>0.182</v>
      </c>
      <c r="T508" s="22">
        <v>482.62</v>
      </c>
      <c r="U508" s="22">
        <v>590</v>
      </c>
      <c r="V508" s="23">
        <v>0.182</v>
      </c>
      <c r="W508" s="22">
        <v>482.62</v>
      </c>
      <c r="X508" s="22">
        <v>590</v>
      </c>
      <c r="Y508" s="23">
        <v>0.182</v>
      </c>
      <c r="Z508" s="22">
        <v>482.62</v>
      </c>
      <c r="AA508" s="22">
        <v>81763874.040000007</v>
      </c>
      <c r="AB508" s="18" t="s">
        <v>215</v>
      </c>
      <c r="AC508" s="24">
        <v>2</v>
      </c>
      <c r="AD508" s="25">
        <v>81763874.040000007</v>
      </c>
      <c r="AE508" s="26" t="b">
        <v>1</v>
      </c>
      <c r="AF508" s="16" t="s">
        <v>216</v>
      </c>
      <c r="AG508" s="27" t="s">
        <v>138</v>
      </c>
      <c r="AH508" s="26" t="s">
        <v>217</v>
      </c>
    </row>
    <row r="509" spans="1:34" ht="15.75" x14ac:dyDescent="0.3">
      <c r="A509" s="16" t="s">
        <v>96</v>
      </c>
      <c r="B509" s="17">
        <v>9</v>
      </c>
      <c r="C509" s="17">
        <v>2078</v>
      </c>
      <c r="D509" s="18" t="s">
        <v>97</v>
      </c>
      <c r="E509" s="19">
        <v>32</v>
      </c>
      <c r="F509" s="18" t="s">
        <v>72</v>
      </c>
      <c r="G509" s="18" t="s">
        <v>73</v>
      </c>
      <c r="H509" s="17">
        <v>9</v>
      </c>
      <c r="I509" s="18" t="s">
        <v>41</v>
      </c>
      <c r="J509" s="20">
        <v>43693</v>
      </c>
      <c r="K509" s="21">
        <v>85494</v>
      </c>
      <c r="L509" s="21">
        <v>105504</v>
      </c>
      <c r="M509" s="21">
        <v>52488</v>
      </c>
      <c r="N509" s="21">
        <v>5551</v>
      </c>
      <c r="O509" s="22">
        <v>394</v>
      </c>
      <c r="P509" s="23">
        <v>5.6000000000000001E-2</v>
      </c>
      <c r="Q509" s="22">
        <v>371.94</v>
      </c>
      <c r="R509" s="22">
        <v>590</v>
      </c>
      <c r="S509" s="23">
        <v>5.5E-2</v>
      </c>
      <c r="T509" s="22">
        <v>557.54999999999995</v>
      </c>
      <c r="U509" s="22">
        <v>590</v>
      </c>
      <c r="V509" s="23">
        <v>5.5E-2</v>
      </c>
      <c r="W509" s="22">
        <v>557.54999999999995</v>
      </c>
      <c r="X509" s="22">
        <v>590</v>
      </c>
      <c r="Y509" s="23">
        <v>5.5E-2</v>
      </c>
      <c r="Z509" s="22">
        <v>557.54999999999995</v>
      </c>
      <c r="AA509" s="22">
        <v>122982038.01000001</v>
      </c>
      <c r="AB509" s="18" t="s">
        <v>215</v>
      </c>
      <c r="AC509" s="24">
        <v>2</v>
      </c>
      <c r="AD509" s="25">
        <v>122982038.01000001</v>
      </c>
      <c r="AE509" s="26" t="b">
        <v>1</v>
      </c>
      <c r="AF509" s="16" t="s">
        <v>216</v>
      </c>
      <c r="AG509" s="27" t="s">
        <v>138</v>
      </c>
      <c r="AH509" s="26" t="s">
        <v>217</v>
      </c>
    </row>
    <row r="510" spans="1:34" ht="15.75" x14ac:dyDescent="0.3">
      <c r="A510" s="16" t="s">
        <v>96</v>
      </c>
      <c r="B510" s="17">
        <v>9</v>
      </c>
      <c r="C510" s="17">
        <v>2078</v>
      </c>
      <c r="D510" s="18" t="s">
        <v>97</v>
      </c>
      <c r="E510" s="19">
        <v>37</v>
      </c>
      <c r="F510" s="18" t="s">
        <v>72</v>
      </c>
      <c r="G510" s="18" t="s">
        <v>73</v>
      </c>
      <c r="H510" s="17">
        <v>14</v>
      </c>
      <c r="I510" s="18" t="s">
        <v>41</v>
      </c>
      <c r="J510" s="20">
        <v>43693</v>
      </c>
      <c r="K510" s="21">
        <v>91108</v>
      </c>
      <c r="L510" s="21">
        <v>112436</v>
      </c>
      <c r="M510" s="21">
        <v>55933</v>
      </c>
      <c r="N510" s="21">
        <v>5916</v>
      </c>
      <c r="O510" s="22">
        <v>394</v>
      </c>
      <c r="P510" s="23">
        <v>0.02</v>
      </c>
      <c r="Q510" s="22">
        <v>386.12</v>
      </c>
      <c r="R510" s="22">
        <v>590</v>
      </c>
      <c r="S510" s="23">
        <v>0.02</v>
      </c>
      <c r="T510" s="22">
        <v>578.20000000000005</v>
      </c>
      <c r="U510" s="22">
        <v>590</v>
      </c>
      <c r="V510" s="23">
        <v>0.02</v>
      </c>
      <c r="W510" s="22">
        <v>578.20000000000005</v>
      </c>
      <c r="X510" s="22">
        <v>590</v>
      </c>
      <c r="Y510" s="23">
        <v>0.02</v>
      </c>
      <c r="Z510" s="22">
        <v>578.20000000000005</v>
      </c>
      <c r="AA510" s="22">
        <v>135950207.95999998</v>
      </c>
      <c r="AB510" s="18" t="s">
        <v>215</v>
      </c>
      <c r="AC510" s="24">
        <v>2</v>
      </c>
      <c r="AD510" s="25">
        <v>131408599</v>
      </c>
      <c r="AE510" s="26" t="b">
        <v>0</v>
      </c>
      <c r="AF510" s="16" t="s">
        <v>216</v>
      </c>
      <c r="AG510" s="27" t="s">
        <v>216</v>
      </c>
      <c r="AH510" s="26" t="s">
        <v>219</v>
      </c>
    </row>
    <row r="511" spans="1:34" ht="15.75" x14ac:dyDescent="0.3">
      <c r="A511" s="16" t="s">
        <v>96</v>
      </c>
      <c r="B511" s="17">
        <v>96</v>
      </c>
      <c r="C511" s="17">
        <v>2078</v>
      </c>
      <c r="D511" s="18" t="s">
        <v>97</v>
      </c>
      <c r="E511" s="19">
        <v>611</v>
      </c>
      <c r="F511" s="18" t="s">
        <v>72</v>
      </c>
      <c r="G511" s="18" t="s">
        <v>82</v>
      </c>
      <c r="H511" s="17">
        <v>1</v>
      </c>
      <c r="I511" s="18" t="s">
        <v>41</v>
      </c>
      <c r="J511" s="20">
        <v>43693</v>
      </c>
      <c r="K511" s="21">
        <v>110670</v>
      </c>
      <c r="L511" s="21">
        <v>133746</v>
      </c>
      <c r="M511" s="21">
        <v>71697</v>
      </c>
      <c r="N511" s="21">
        <v>6897</v>
      </c>
      <c r="O511" s="22">
        <v>453</v>
      </c>
      <c r="P511" s="23">
        <v>0.245</v>
      </c>
      <c r="Q511" s="22">
        <v>342.02</v>
      </c>
      <c r="R511" s="22">
        <v>906</v>
      </c>
      <c r="S511" s="23">
        <v>0.30199999999999999</v>
      </c>
      <c r="T511" s="22">
        <v>632.39</v>
      </c>
      <c r="U511" s="22">
        <v>906</v>
      </c>
      <c r="V511" s="23">
        <v>0.30199999999999999</v>
      </c>
      <c r="W511" s="22">
        <v>632.39</v>
      </c>
      <c r="X511" s="22">
        <v>906</v>
      </c>
      <c r="Y511" s="23">
        <v>0.30199999999999999</v>
      </c>
      <c r="Z511" s="22">
        <v>632.39</v>
      </c>
      <c r="AA511" s="22">
        <v>172133046.00000003</v>
      </c>
      <c r="AB511" s="18" t="s">
        <v>215</v>
      </c>
      <c r="AC511" s="24">
        <v>3</v>
      </c>
      <c r="AD511" s="25">
        <v>161040420.90000001</v>
      </c>
      <c r="AE511" s="26" t="b">
        <v>0</v>
      </c>
      <c r="AF511" s="16" t="s">
        <v>216</v>
      </c>
      <c r="AG511" s="27" t="s">
        <v>216</v>
      </c>
      <c r="AH511" s="26" t="s">
        <v>219</v>
      </c>
    </row>
    <row r="512" spans="1:34" ht="15.75" x14ac:dyDescent="0.3">
      <c r="A512" s="16" t="s">
        <v>96</v>
      </c>
      <c r="B512" s="17">
        <v>96</v>
      </c>
      <c r="C512" s="17">
        <v>2078</v>
      </c>
      <c r="D512" s="18" t="s">
        <v>97</v>
      </c>
      <c r="E512" s="19">
        <v>618</v>
      </c>
      <c r="F512" s="18" t="s">
        <v>72</v>
      </c>
      <c r="G512" s="18" t="s">
        <v>82</v>
      </c>
      <c r="H512" s="17">
        <v>9</v>
      </c>
      <c r="I512" s="18" t="s">
        <v>41</v>
      </c>
      <c r="J512" s="20">
        <v>43693</v>
      </c>
      <c r="K512" s="21">
        <v>63130</v>
      </c>
      <c r="L512" s="21">
        <v>76283</v>
      </c>
      <c r="M512" s="21">
        <v>40897</v>
      </c>
      <c r="N512" s="21">
        <v>3934</v>
      </c>
      <c r="O512" s="22">
        <v>453</v>
      </c>
      <c r="P512" s="23">
        <v>5.6000000000000001E-2</v>
      </c>
      <c r="Q512" s="22">
        <v>427.63</v>
      </c>
      <c r="R512" s="22">
        <v>906</v>
      </c>
      <c r="S512" s="23">
        <v>5.5E-2</v>
      </c>
      <c r="T512" s="22">
        <v>856.17</v>
      </c>
      <c r="U512" s="22">
        <v>906</v>
      </c>
      <c r="V512" s="23">
        <v>5.5E-2</v>
      </c>
      <c r="W512" s="22">
        <v>856.17</v>
      </c>
      <c r="X512" s="22">
        <v>906</v>
      </c>
      <c r="Y512" s="23">
        <v>5.5E-2</v>
      </c>
      <c r="Z512" s="22">
        <v>856.17</v>
      </c>
      <c r="AA512" s="22">
        <v>130690455.27999999</v>
      </c>
      <c r="AB512" s="18" t="s">
        <v>215</v>
      </c>
      <c r="AC512" s="24">
        <v>2</v>
      </c>
      <c r="AD512" s="25">
        <v>130690455.27999999</v>
      </c>
      <c r="AE512" s="26" t="b">
        <v>1</v>
      </c>
      <c r="AF512" s="16" t="s">
        <v>216</v>
      </c>
      <c r="AG512" s="27" t="s">
        <v>138</v>
      </c>
      <c r="AH512" s="26" t="s">
        <v>217</v>
      </c>
    </row>
    <row r="513" spans="1:34" ht="15.75" x14ac:dyDescent="0.3">
      <c r="A513" s="16" t="s">
        <v>96</v>
      </c>
      <c r="B513" s="17">
        <v>96</v>
      </c>
      <c r="C513" s="17">
        <v>2078</v>
      </c>
      <c r="D513" s="18" t="s">
        <v>97</v>
      </c>
      <c r="E513" s="19">
        <v>623</v>
      </c>
      <c r="F513" s="18" t="s">
        <v>72</v>
      </c>
      <c r="G513" s="18" t="s">
        <v>82</v>
      </c>
      <c r="H513" s="17">
        <v>14</v>
      </c>
      <c r="I513" s="18" t="s">
        <v>41</v>
      </c>
      <c r="J513" s="20">
        <v>43693</v>
      </c>
      <c r="K513" s="21">
        <v>67273</v>
      </c>
      <c r="L513" s="21">
        <v>81295</v>
      </c>
      <c r="M513" s="21">
        <v>43581</v>
      </c>
      <c r="N513" s="21">
        <v>4193</v>
      </c>
      <c r="O513" s="22">
        <v>453</v>
      </c>
      <c r="P513" s="23">
        <v>0.02</v>
      </c>
      <c r="Q513" s="22">
        <v>443.94</v>
      </c>
      <c r="R513" s="22">
        <v>906</v>
      </c>
      <c r="S513" s="23">
        <v>0.02</v>
      </c>
      <c r="T513" s="22">
        <v>887.88</v>
      </c>
      <c r="U513" s="22">
        <v>906</v>
      </c>
      <c r="V513" s="23">
        <v>0.02</v>
      </c>
      <c r="W513" s="22">
        <v>887.88</v>
      </c>
      <c r="X513" s="22">
        <v>906</v>
      </c>
      <c r="Y513" s="23">
        <v>0.02</v>
      </c>
      <c r="Z513" s="22">
        <v>887.88</v>
      </c>
      <c r="AA513" s="22">
        <v>144462959.34</v>
      </c>
      <c r="AB513" s="18" t="s">
        <v>215</v>
      </c>
      <c r="AC513" s="24">
        <v>2</v>
      </c>
      <c r="AD513" s="25">
        <v>139601319</v>
      </c>
      <c r="AE513" s="26" t="b">
        <v>0</v>
      </c>
      <c r="AF513" s="16" t="s">
        <v>216</v>
      </c>
      <c r="AG513" s="27" t="s">
        <v>216</v>
      </c>
      <c r="AH513" s="26" t="s">
        <v>219</v>
      </c>
    </row>
    <row r="514" spans="1:34" ht="15.75" x14ac:dyDescent="0.3">
      <c r="A514" s="16" t="s">
        <v>98</v>
      </c>
      <c r="B514" s="17">
        <v>64</v>
      </c>
      <c r="C514" s="17">
        <v>2026</v>
      </c>
      <c r="D514" s="18" t="s">
        <v>99</v>
      </c>
      <c r="E514" s="19">
        <v>352</v>
      </c>
      <c r="F514" s="18" t="s">
        <v>89</v>
      </c>
      <c r="G514" s="18" t="s">
        <v>100</v>
      </c>
      <c r="H514" s="17">
        <v>1</v>
      </c>
      <c r="I514" s="18" t="s">
        <v>41</v>
      </c>
      <c r="J514" s="20">
        <v>43693</v>
      </c>
      <c r="K514" s="21">
        <v>93564</v>
      </c>
      <c r="L514" s="21">
        <v>114085</v>
      </c>
      <c r="M514" s="21">
        <v>56406</v>
      </c>
      <c r="N514" s="21">
        <v>6478</v>
      </c>
      <c r="O514" s="22">
        <v>329</v>
      </c>
      <c r="P514" s="23">
        <v>0.15</v>
      </c>
      <c r="Q514" s="22">
        <v>279.64999999999998</v>
      </c>
      <c r="R514" s="22">
        <v>493</v>
      </c>
      <c r="S514" s="23">
        <v>0.15</v>
      </c>
      <c r="T514" s="22">
        <v>419.05</v>
      </c>
      <c r="U514" s="22">
        <v>658</v>
      </c>
      <c r="V514" s="23">
        <v>0.15</v>
      </c>
      <c r="W514" s="22">
        <v>559.29999999999995</v>
      </c>
      <c r="X514" s="22">
        <v>658</v>
      </c>
      <c r="Y514" s="23">
        <v>0.15</v>
      </c>
      <c r="Z514" s="22">
        <v>559.29999999999995</v>
      </c>
      <c r="AA514" s="22">
        <v>109143513.05</v>
      </c>
      <c r="AB514" s="18" t="s">
        <v>215</v>
      </c>
      <c r="AC514" s="24">
        <v>2</v>
      </c>
      <c r="AD514" s="25">
        <v>101894355.39999999</v>
      </c>
      <c r="AE514" s="26" t="b">
        <v>0</v>
      </c>
      <c r="AF514" s="16" t="s">
        <v>216</v>
      </c>
      <c r="AG514" s="27" t="s">
        <v>216</v>
      </c>
      <c r="AH514" s="26" t="s">
        <v>219</v>
      </c>
    </row>
    <row r="515" spans="1:34" ht="15.75" x14ac:dyDescent="0.3">
      <c r="A515" s="16" t="s">
        <v>98</v>
      </c>
      <c r="B515" s="17">
        <v>64</v>
      </c>
      <c r="C515" s="17">
        <v>2026</v>
      </c>
      <c r="D515" s="18" t="s">
        <v>99</v>
      </c>
      <c r="E515" s="19">
        <v>353</v>
      </c>
      <c r="F515" s="18" t="s">
        <v>89</v>
      </c>
      <c r="G515" s="18" t="s">
        <v>100</v>
      </c>
      <c r="H515" s="17">
        <v>2</v>
      </c>
      <c r="I515" s="18" t="s">
        <v>41</v>
      </c>
      <c r="J515" s="20">
        <v>43693</v>
      </c>
      <c r="K515" s="21">
        <v>118366</v>
      </c>
      <c r="L515" s="21">
        <v>144342</v>
      </c>
      <c r="M515" s="21">
        <v>71367</v>
      </c>
      <c r="N515" s="21">
        <v>8188</v>
      </c>
      <c r="O515" s="22">
        <v>329</v>
      </c>
      <c r="P515" s="23">
        <v>0.15</v>
      </c>
      <c r="Q515" s="22">
        <v>279.64999999999998</v>
      </c>
      <c r="R515" s="22">
        <v>493</v>
      </c>
      <c r="S515" s="23">
        <v>0.15</v>
      </c>
      <c r="T515" s="22">
        <v>419.05</v>
      </c>
      <c r="U515" s="22">
        <v>658</v>
      </c>
      <c r="V515" s="23">
        <v>0.15</v>
      </c>
      <c r="W515" s="22">
        <v>559.29999999999995</v>
      </c>
      <c r="X515" s="22">
        <v>658</v>
      </c>
      <c r="Y515" s="23">
        <v>0.15</v>
      </c>
      <c r="Z515" s="22">
        <v>559.29999999999995</v>
      </c>
      <c r="AA515" s="22">
        <v>138082678.5</v>
      </c>
      <c r="AB515" s="18" t="s">
        <v>215</v>
      </c>
      <c r="AC515" s="24">
        <v>2</v>
      </c>
      <c r="AD515" s="25">
        <v>128643257.03</v>
      </c>
      <c r="AE515" s="26" t="b">
        <v>0</v>
      </c>
      <c r="AF515" s="16" t="s">
        <v>216</v>
      </c>
      <c r="AG515" s="27" t="s">
        <v>216</v>
      </c>
      <c r="AH515" s="26" t="s">
        <v>219</v>
      </c>
    </row>
    <row r="516" spans="1:34" ht="15.75" x14ac:dyDescent="0.3">
      <c r="A516" s="16" t="s">
        <v>98</v>
      </c>
      <c r="B516" s="17">
        <v>64</v>
      </c>
      <c r="C516" s="17">
        <v>2026</v>
      </c>
      <c r="D516" s="18" t="s">
        <v>99</v>
      </c>
      <c r="E516" s="19">
        <v>354</v>
      </c>
      <c r="F516" s="18" t="s">
        <v>89</v>
      </c>
      <c r="G516" s="18" t="s">
        <v>100</v>
      </c>
      <c r="H516" s="17">
        <v>3</v>
      </c>
      <c r="I516" s="18" t="s">
        <v>41</v>
      </c>
      <c r="J516" s="20">
        <v>43693</v>
      </c>
      <c r="K516" s="21">
        <v>107722</v>
      </c>
      <c r="L516" s="21">
        <v>131356</v>
      </c>
      <c r="M516" s="21">
        <v>64942</v>
      </c>
      <c r="N516" s="21">
        <v>7451</v>
      </c>
      <c r="O516" s="22">
        <v>329</v>
      </c>
      <c r="P516" s="23">
        <v>0.15</v>
      </c>
      <c r="Q516" s="22">
        <v>279.64999999999998</v>
      </c>
      <c r="R516" s="22">
        <v>493</v>
      </c>
      <c r="S516" s="23">
        <v>0.15</v>
      </c>
      <c r="T516" s="22">
        <v>419.05</v>
      </c>
      <c r="U516" s="22">
        <v>658</v>
      </c>
      <c r="V516" s="23">
        <v>0.15</v>
      </c>
      <c r="W516" s="22">
        <v>559.29999999999995</v>
      </c>
      <c r="X516" s="22">
        <v>658</v>
      </c>
      <c r="Y516" s="23">
        <v>0.15</v>
      </c>
      <c r="Z516" s="22">
        <v>559.29999999999995</v>
      </c>
      <c r="AA516" s="22">
        <v>125658593.99999999</v>
      </c>
      <c r="AB516" s="18" t="s">
        <v>215</v>
      </c>
      <c r="AC516" s="24">
        <v>2</v>
      </c>
      <c r="AD516" s="25">
        <v>116926940.95999999</v>
      </c>
      <c r="AE516" s="26" t="b">
        <v>0</v>
      </c>
      <c r="AF516" s="16" t="s">
        <v>216</v>
      </c>
      <c r="AG516" s="27" t="s">
        <v>216</v>
      </c>
      <c r="AH516" s="26" t="s">
        <v>219</v>
      </c>
    </row>
    <row r="517" spans="1:34" ht="15.75" x14ac:dyDescent="0.3">
      <c r="A517" s="16" t="s">
        <v>98</v>
      </c>
      <c r="B517" s="17">
        <v>64</v>
      </c>
      <c r="C517" s="17">
        <v>2026</v>
      </c>
      <c r="D517" s="18" t="s">
        <v>99</v>
      </c>
      <c r="E517" s="19">
        <v>355</v>
      </c>
      <c r="F517" s="18" t="s">
        <v>89</v>
      </c>
      <c r="G517" s="18" t="s">
        <v>100</v>
      </c>
      <c r="H517" s="17">
        <v>4</v>
      </c>
      <c r="I517" s="18" t="s">
        <v>41</v>
      </c>
      <c r="J517" s="20">
        <v>43693</v>
      </c>
      <c r="K517" s="21">
        <v>111097</v>
      </c>
      <c r="L517" s="21">
        <v>135474</v>
      </c>
      <c r="M517" s="21">
        <v>66985</v>
      </c>
      <c r="N517" s="21">
        <v>7683</v>
      </c>
      <c r="O517" s="22">
        <v>329</v>
      </c>
      <c r="P517" s="23">
        <v>0.15</v>
      </c>
      <c r="Q517" s="22">
        <v>279.64999999999998</v>
      </c>
      <c r="R517" s="22">
        <v>493</v>
      </c>
      <c r="S517" s="23">
        <v>0.15</v>
      </c>
      <c r="T517" s="22">
        <v>419.05</v>
      </c>
      <c r="U517" s="22">
        <v>658</v>
      </c>
      <c r="V517" s="23">
        <v>0.15</v>
      </c>
      <c r="W517" s="22">
        <v>559.29999999999995</v>
      </c>
      <c r="X517" s="22">
        <v>658</v>
      </c>
      <c r="Y517" s="23">
        <v>0.15</v>
      </c>
      <c r="Z517" s="22">
        <v>559.29999999999995</v>
      </c>
      <c r="AA517" s="22">
        <v>129600468.15000001</v>
      </c>
      <c r="AB517" s="18" t="s">
        <v>215</v>
      </c>
      <c r="AC517" s="24">
        <v>2</v>
      </c>
      <c r="AD517" s="25">
        <v>120740915.03</v>
      </c>
      <c r="AE517" s="26" t="b">
        <v>0</v>
      </c>
      <c r="AF517" s="16" t="s">
        <v>216</v>
      </c>
      <c r="AG517" s="27" t="s">
        <v>216</v>
      </c>
      <c r="AH517" s="26" t="s">
        <v>219</v>
      </c>
    </row>
    <row r="518" spans="1:34" ht="15.75" x14ac:dyDescent="0.3">
      <c r="A518" s="16" t="s">
        <v>98</v>
      </c>
      <c r="B518" s="17">
        <v>64</v>
      </c>
      <c r="C518" s="17">
        <v>2026</v>
      </c>
      <c r="D518" s="18" t="s">
        <v>99</v>
      </c>
      <c r="E518" s="19">
        <v>356</v>
      </c>
      <c r="F518" s="18" t="s">
        <v>89</v>
      </c>
      <c r="G518" s="18" t="s">
        <v>100</v>
      </c>
      <c r="H518" s="17">
        <v>5</v>
      </c>
      <c r="I518" s="18" t="s">
        <v>41</v>
      </c>
      <c r="J518" s="20">
        <v>43693</v>
      </c>
      <c r="K518" s="21">
        <v>91315</v>
      </c>
      <c r="L518" s="21">
        <v>111359</v>
      </c>
      <c r="M518" s="21">
        <v>55063</v>
      </c>
      <c r="N518" s="21">
        <v>6313</v>
      </c>
      <c r="O518" s="22">
        <v>329</v>
      </c>
      <c r="P518" s="23">
        <v>0.15</v>
      </c>
      <c r="Q518" s="22">
        <v>279.64999999999998</v>
      </c>
      <c r="R518" s="22">
        <v>493</v>
      </c>
      <c r="S518" s="23">
        <v>0.15</v>
      </c>
      <c r="T518" s="22">
        <v>419.05</v>
      </c>
      <c r="U518" s="22">
        <v>658</v>
      </c>
      <c r="V518" s="23">
        <v>0.15</v>
      </c>
      <c r="W518" s="22">
        <v>559.29999999999995</v>
      </c>
      <c r="X518" s="22">
        <v>658</v>
      </c>
      <c r="Y518" s="23">
        <v>0.15</v>
      </c>
      <c r="Z518" s="22">
        <v>559.29999999999995</v>
      </c>
      <c r="AA518" s="22">
        <v>106528825.5</v>
      </c>
      <c r="AB518" s="18" t="s">
        <v>215</v>
      </c>
      <c r="AC518" s="24">
        <v>2</v>
      </c>
      <c r="AD518" s="25">
        <v>99453419.890000001</v>
      </c>
      <c r="AE518" s="26" t="b">
        <v>0</v>
      </c>
      <c r="AF518" s="16" t="s">
        <v>216</v>
      </c>
      <c r="AG518" s="27" t="s">
        <v>216</v>
      </c>
      <c r="AH518" s="26" t="s">
        <v>219</v>
      </c>
    </row>
    <row r="519" spans="1:34" ht="15.75" x14ac:dyDescent="0.3">
      <c r="A519" s="16" t="s">
        <v>98</v>
      </c>
      <c r="B519" s="17">
        <v>66</v>
      </c>
      <c r="C519" s="17">
        <v>2026</v>
      </c>
      <c r="D519" s="18" t="s">
        <v>99</v>
      </c>
      <c r="E519" s="19">
        <v>367</v>
      </c>
      <c r="F519" s="18" t="s">
        <v>89</v>
      </c>
      <c r="G519" s="18" t="s">
        <v>101</v>
      </c>
      <c r="H519" s="17">
        <v>1</v>
      </c>
      <c r="I519" s="18" t="s">
        <v>41</v>
      </c>
      <c r="J519" s="20">
        <v>43693</v>
      </c>
      <c r="K519" s="21">
        <v>44947</v>
      </c>
      <c r="L519" s="21">
        <v>53919</v>
      </c>
      <c r="M519" s="21">
        <v>30364</v>
      </c>
      <c r="N519" s="21">
        <v>2673</v>
      </c>
      <c r="O519" s="22">
        <v>434</v>
      </c>
      <c r="P519" s="23">
        <v>0.19</v>
      </c>
      <c r="Q519" s="22">
        <v>351.54</v>
      </c>
      <c r="R519" s="22">
        <v>542</v>
      </c>
      <c r="S519" s="23">
        <v>0.19</v>
      </c>
      <c r="T519" s="22">
        <v>439.02</v>
      </c>
      <c r="U519" s="22">
        <v>650</v>
      </c>
      <c r="V519" s="23">
        <v>0.19</v>
      </c>
      <c r="W519" s="22">
        <v>526.5</v>
      </c>
      <c r="X519" s="22">
        <v>650</v>
      </c>
      <c r="Y519" s="23">
        <v>0.158</v>
      </c>
      <c r="Z519" s="22">
        <v>547.29999999999995</v>
      </c>
      <c r="AA519" s="22">
        <v>56921766.659999996</v>
      </c>
      <c r="AB519" s="18" t="s">
        <v>215</v>
      </c>
      <c r="AC519" s="24">
        <v>2</v>
      </c>
      <c r="AD519" s="25">
        <v>51359615.410000004</v>
      </c>
      <c r="AE519" s="26" t="b">
        <v>0</v>
      </c>
      <c r="AF519" s="16" t="s">
        <v>216</v>
      </c>
      <c r="AG519" s="27" t="s">
        <v>216</v>
      </c>
      <c r="AH519" s="26" t="s">
        <v>219</v>
      </c>
    </row>
    <row r="520" spans="1:34" ht="15.75" x14ac:dyDescent="0.3">
      <c r="A520" s="16" t="s">
        <v>98</v>
      </c>
      <c r="B520" s="17">
        <v>66</v>
      </c>
      <c r="C520" s="17">
        <v>2026</v>
      </c>
      <c r="D520" s="18" t="s">
        <v>99</v>
      </c>
      <c r="E520" s="19">
        <v>368</v>
      </c>
      <c r="F520" s="18" t="s">
        <v>89</v>
      </c>
      <c r="G520" s="18" t="s">
        <v>101</v>
      </c>
      <c r="H520" s="17">
        <v>2</v>
      </c>
      <c r="I520" s="18" t="s">
        <v>41</v>
      </c>
      <c r="J520" s="20">
        <v>43693</v>
      </c>
      <c r="K520" s="21">
        <v>56862</v>
      </c>
      <c r="L520" s="21">
        <v>68222</v>
      </c>
      <c r="M520" s="21">
        <v>38419</v>
      </c>
      <c r="N520" s="21">
        <v>3380</v>
      </c>
      <c r="O520" s="22">
        <v>434</v>
      </c>
      <c r="P520" s="23">
        <v>0.19</v>
      </c>
      <c r="Q520" s="22">
        <v>351.54</v>
      </c>
      <c r="R520" s="22">
        <v>542</v>
      </c>
      <c r="S520" s="23">
        <v>0.19</v>
      </c>
      <c r="T520" s="22">
        <v>439.02</v>
      </c>
      <c r="U520" s="22">
        <v>650</v>
      </c>
      <c r="V520" s="23">
        <v>0.19</v>
      </c>
      <c r="W520" s="22">
        <v>526.5</v>
      </c>
      <c r="X520" s="22">
        <v>650</v>
      </c>
      <c r="Y520" s="23">
        <v>0.19</v>
      </c>
      <c r="Z520" s="22">
        <v>526.5</v>
      </c>
      <c r="AA520" s="22">
        <v>71947263.420000002</v>
      </c>
      <c r="AB520" s="18" t="s">
        <v>215</v>
      </c>
      <c r="AC520" s="24">
        <v>2</v>
      </c>
      <c r="AD520" s="25">
        <v>64890265.319999993</v>
      </c>
      <c r="AE520" s="26" t="b">
        <v>0</v>
      </c>
      <c r="AF520" s="16" t="s">
        <v>216</v>
      </c>
      <c r="AG520" s="27" t="s">
        <v>216</v>
      </c>
      <c r="AH520" s="26" t="s">
        <v>219</v>
      </c>
    </row>
    <row r="521" spans="1:34" ht="15.75" x14ac:dyDescent="0.3">
      <c r="A521" s="16" t="s">
        <v>98</v>
      </c>
      <c r="B521" s="17">
        <v>66</v>
      </c>
      <c r="C521" s="17">
        <v>2026</v>
      </c>
      <c r="D521" s="18" t="s">
        <v>99</v>
      </c>
      <c r="E521" s="19">
        <v>369</v>
      </c>
      <c r="F521" s="18" t="s">
        <v>89</v>
      </c>
      <c r="G521" s="18" t="s">
        <v>101</v>
      </c>
      <c r="H521" s="17">
        <v>3</v>
      </c>
      <c r="I521" s="18" t="s">
        <v>41</v>
      </c>
      <c r="J521" s="20">
        <v>43693</v>
      </c>
      <c r="K521" s="21">
        <v>51750</v>
      </c>
      <c r="L521" s="21">
        <v>62083</v>
      </c>
      <c r="M521" s="21">
        <v>34960</v>
      </c>
      <c r="N521" s="21">
        <v>3074</v>
      </c>
      <c r="O521" s="22">
        <v>434</v>
      </c>
      <c r="P521" s="23">
        <v>0.19</v>
      </c>
      <c r="Q521" s="22">
        <v>351.54</v>
      </c>
      <c r="R521" s="22">
        <v>542</v>
      </c>
      <c r="S521" s="23">
        <v>0.19</v>
      </c>
      <c r="T521" s="22">
        <v>439.02</v>
      </c>
      <c r="U521" s="22">
        <v>650</v>
      </c>
      <c r="V521" s="23">
        <v>0.19</v>
      </c>
      <c r="W521" s="22">
        <v>526.5</v>
      </c>
      <c r="X521" s="22">
        <v>650</v>
      </c>
      <c r="Y521" s="23">
        <v>0.19</v>
      </c>
      <c r="Z521" s="22">
        <v>526.5</v>
      </c>
      <c r="AA521" s="22">
        <v>65472774.659999996</v>
      </c>
      <c r="AB521" s="18" t="s">
        <v>215</v>
      </c>
      <c r="AC521" s="24">
        <v>3</v>
      </c>
      <c r="AD521" s="25">
        <v>59177490.479999997</v>
      </c>
      <c r="AE521" s="26" t="b">
        <v>0</v>
      </c>
      <c r="AF521" s="16" t="s">
        <v>216</v>
      </c>
      <c r="AG521" s="27" t="s">
        <v>216</v>
      </c>
      <c r="AH521" s="26" t="s">
        <v>219</v>
      </c>
    </row>
    <row r="522" spans="1:34" ht="15.75" x14ac:dyDescent="0.3">
      <c r="A522" s="16" t="s">
        <v>98</v>
      </c>
      <c r="B522" s="17">
        <v>66</v>
      </c>
      <c r="C522" s="17">
        <v>2026</v>
      </c>
      <c r="D522" s="18" t="s">
        <v>99</v>
      </c>
      <c r="E522" s="19">
        <v>370</v>
      </c>
      <c r="F522" s="18" t="s">
        <v>89</v>
      </c>
      <c r="G522" s="18" t="s">
        <v>101</v>
      </c>
      <c r="H522" s="17">
        <v>4</v>
      </c>
      <c r="I522" s="18" t="s">
        <v>41</v>
      </c>
      <c r="J522" s="20">
        <v>43693</v>
      </c>
      <c r="K522" s="21">
        <v>53368</v>
      </c>
      <c r="L522" s="21">
        <v>64027</v>
      </c>
      <c r="M522" s="21">
        <v>36061</v>
      </c>
      <c r="N522" s="21">
        <v>3170</v>
      </c>
      <c r="O522" s="22">
        <v>434</v>
      </c>
      <c r="P522" s="23">
        <v>0.21</v>
      </c>
      <c r="Q522" s="22">
        <v>342.86</v>
      </c>
      <c r="R522" s="22">
        <v>542</v>
      </c>
      <c r="S522" s="23">
        <v>0.21</v>
      </c>
      <c r="T522" s="22">
        <v>428.18</v>
      </c>
      <c r="U522" s="22">
        <v>650</v>
      </c>
      <c r="V522" s="23">
        <v>0.21</v>
      </c>
      <c r="W522" s="22">
        <v>513.5</v>
      </c>
      <c r="X522" s="22">
        <v>650</v>
      </c>
      <c r="Y522" s="23">
        <v>0.21</v>
      </c>
      <c r="Z522" s="22">
        <v>513.5</v>
      </c>
      <c r="AA522" s="22">
        <v>65857951.840000004</v>
      </c>
      <c r="AB522" s="18" t="s">
        <v>215</v>
      </c>
      <c r="AC522" s="24">
        <v>2</v>
      </c>
      <c r="AD522" s="25">
        <v>60786572.909999996</v>
      </c>
      <c r="AE522" s="26" t="b">
        <v>0</v>
      </c>
      <c r="AF522" s="16" t="s">
        <v>216</v>
      </c>
      <c r="AG522" s="27" t="s">
        <v>216</v>
      </c>
      <c r="AH522" s="26" t="s">
        <v>219</v>
      </c>
    </row>
    <row r="523" spans="1:34" ht="15.75" x14ac:dyDescent="0.3">
      <c r="A523" s="16" t="s">
        <v>98</v>
      </c>
      <c r="B523" s="17">
        <v>66</v>
      </c>
      <c r="C523" s="17">
        <v>2026</v>
      </c>
      <c r="D523" s="18" t="s">
        <v>99</v>
      </c>
      <c r="E523" s="19">
        <v>371</v>
      </c>
      <c r="F523" s="18" t="s">
        <v>89</v>
      </c>
      <c r="G523" s="18" t="s">
        <v>101</v>
      </c>
      <c r="H523" s="17">
        <v>5</v>
      </c>
      <c r="I523" s="18" t="s">
        <v>41</v>
      </c>
      <c r="J523" s="20">
        <v>43693</v>
      </c>
      <c r="K523" s="21">
        <v>43868</v>
      </c>
      <c r="L523" s="21">
        <v>52630</v>
      </c>
      <c r="M523" s="21">
        <v>29639</v>
      </c>
      <c r="N523" s="21">
        <v>2605</v>
      </c>
      <c r="O523" s="22">
        <v>434</v>
      </c>
      <c r="P523" s="23">
        <v>0.21</v>
      </c>
      <c r="Q523" s="22">
        <v>342.86</v>
      </c>
      <c r="R523" s="22">
        <v>542</v>
      </c>
      <c r="S523" s="23">
        <v>0.21</v>
      </c>
      <c r="T523" s="22">
        <v>428.18</v>
      </c>
      <c r="U523" s="22">
        <v>650</v>
      </c>
      <c r="V523" s="23">
        <v>0.21</v>
      </c>
      <c r="W523" s="22">
        <v>513.5</v>
      </c>
      <c r="X523" s="22">
        <v>650</v>
      </c>
      <c r="Y523" s="23">
        <v>0.21</v>
      </c>
      <c r="Z523" s="22">
        <v>513.5</v>
      </c>
      <c r="AA523" s="22">
        <v>54132989.879999995</v>
      </c>
      <c r="AB523" s="18" t="s">
        <v>215</v>
      </c>
      <c r="AC523" s="24">
        <v>2</v>
      </c>
      <c r="AD523" s="25">
        <v>50497645.950000003</v>
      </c>
      <c r="AE523" s="26" t="b">
        <v>0</v>
      </c>
      <c r="AF523" s="16" t="s">
        <v>216</v>
      </c>
      <c r="AG523" s="27" t="s">
        <v>216</v>
      </c>
      <c r="AH523" s="26" t="s">
        <v>219</v>
      </c>
    </row>
    <row r="524" spans="1:34" ht="15.75" x14ac:dyDescent="0.3">
      <c r="A524" s="16" t="s">
        <v>98</v>
      </c>
      <c r="B524" s="17">
        <v>86</v>
      </c>
      <c r="C524" s="17">
        <v>2026</v>
      </c>
      <c r="D524" s="18" t="s">
        <v>99</v>
      </c>
      <c r="E524" s="19">
        <v>496</v>
      </c>
      <c r="F524" s="18" t="s">
        <v>89</v>
      </c>
      <c r="G524" s="18" t="s">
        <v>102</v>
      </c>
      <c r="H524" s="17">
        <v>1</v>
      </c>
      <c r="I524" s="18" t="s">
        <v>41</v>
      </c>
      <c r="J524" s="20">
        <v>43693</v>
      </c>
      <c r="K524" s="21">
        <v>265970</v>
      </c>
      <c r="L524" s="21">
        <v>323161</v>
      </c>
      <c r="M524" s="21">
        <v>165507</v>
      </c>
      <c r="N524" s="21">
        <v>16940</v>
      </c>
      <c r="O524" s="22">
        <v>493</v>
      </c>
      <c r="P524" s="23">
        <v>0</v>
      </c>
      <c r="Q524" s="22">
        <v>493</v>
      </c>
      <c r="R524" s="22">
        <v>739</v>
      </c>
      <c r="S524" s="23">
        <v>0</v>
      </c>
      <c r="T524" s="22">
        <v>739</v>
      </c>
      <c r="U524" s="22">
        <v>985</v>
      </c>
      <c r="V524" s="23">
        <v>0</v>
      </c>
      <c r="W524" s="22">
        <v>985</v>
      </c>
      <c r="X524" s="22">
        <v>985</v>
      </c>
      <c r="Y524" s="23">
        <v>0</v>
      </c>
      <c r="Z524" s="22">
        <v>985</v>
      </c>
      <c r="AA524" s="22">
        <v>549649484</v>
      </c>
      <c r="AB524" s="18" t="s">
        <v>215</v>
      </c>
      <c r="AC524" s="24">
        <v>1</v>
      </c>
      <c r="AD524" s="25">
        <v>549649484</v>
      </c>
      <c r="AE524" s="26" t="b">
        <v>1</v>
      </c>
      <c r="AF524" s="16" t="s">
        <v>216</v>
      </c>
      <c r="AG524" s="27" t="s">
        <v>138</v>
      </c>
      <c r="AH524" s="26" t="s">
        <v>217</v>
      </c>
    </row>
    <row r="525" spans="1:34" ht="15.75" x14ac:dyDescent="0.3">
      <c r="A525" s="16" t="s">
        <v>98</v>
      </c>
      <c r="B525" s="17">
        <v>86</v>
      </c>
      <c r="C525" s="17">
        <v>2026</v>
      </c>
      <c r="D525" s="18" t="s">
        <v>99</v>
      </c>
      <c r="E525" s="19">
        <v>497</v>
      </c>
      <c r="F525" s="18" t="s">
        <v>89</v>
      </c>
      <c r="G525" s="18" t="s">
        <v>102</v>
      </c>
      <c r="H525" s="17">
        <v>2</v>
      </c>
      <c r="I525" s="18" t="s">
        <v>41</v>
      </c>
      <c r="J525" s="20">
        <v>43693</v>
      </c>
      <c r="K525" s="21">
        <v>305530</v>
      </c>
      <c r="L525" s="21">
        <v>371234</v>
      </c>
      <c r="M525" s="21">
        <v>190128</v>
      </c>
      <c r="N525" s="21">
        <v>19455</v>
      </c>
      <c r="O525" s="22">
        <v>493</v>
      </c>
      <c r="P525" s="23">
        <v>0</v>
      </c>
      <c r="Q525" s="22">
        <v>493</v>
      </c>
      <c r="R525" s="22">
        <v>739</v>
      </c>
      <c r="S525" s="23">
        <v>0</v>
      </c>
      <c r="T525" s="22">
        <v>739</v>
      </c>
      <c r="U525" s="22">
        <v>985</v>
      </c>
      <c r="V525" s="23">
        <v>0</v>
      </c>
      <c r="W525" s="22">
        <v>985</v>
      </c>
      <c r="X525" s="22">
        <v>985</v>
      </c>
      <c r="Y525" s="23">
        <v>0</v>
      </c>
      <c r="Z525" s="22">
        <v>985</v>
      </c>
      <c r="AA525" s="22">
        <v>631407471</v>
      </c>
      <c r="AB525" s="18" t="s">
        <v>215</v>
      </c>
      <c r="AC525" s="24">
        <v>1</v>
      </c>
      <c r="AD525" s="25">
        <v>631407471</v>
      </c>
      <c r="AE525" s="26" t="b">
        <v>1</v>
      </c>
      <c r="AF525" s="16" t="s">
        <v>216</v>
      </c>
      <c r="AG525" s="27" t="s">
        <v>138</v>
      </c>
      <c r="AH525" s="26" t="s">
        <v>217</v>
      </c>
    </row>
    <row r="526" spans="1:34" ht="15.75" x14ac:dyDescent="0.3">
      <c r="A526" s="16" t="s">
        <v>98</v>
      </c>
      <c r="B526" s="17">
        <v>86</v>
      </c>
      <c r="C526" s="17">
        <v>2026</v>
      </c>
      <c r="D526" s="18" t="s">
        <v>99</v>
      </c>
      <c r="E526" s="19">
        <v>498</v>
      </c>
      <c r="F526" s="18" t="s">
        <v>89</v>
      </c>
      <c r="G526" s="18" t="s">
        <v>102</v>
      </c>
      <c r="H526" s="17">
        <v>3</v>
      </c>
      <c r="I526" s="18" t="s">
        <v>41</v>
      </c>
      <c r="J526" s="20">
        <v>43693</v>
      </c>
      <c r="K526" s="21">
        <v>336764</v>
      </c>
      <c r="L526" s="21">
        <v>409191</v>
      </c>
      <c r="M526" s="21">
        <v>209564</v>
      </c>
      <c r="N526" s="21">
        <v>21445</v>
      </c>
      <c r="O526" s="22">
        <v>493</v>
      </c>
      <c r="P526" s="23">
        <v>0</v>
      </c>
      <c r="Q526" s="22">
        <v>493</v>
      </c>
      <c r="R526" s="22">
        <v>739</v>
      </c>
      <c r="S526" s="23">
        <v>0</v>
      </c>
      <c r="T526" s="22">
        <v>739</v>
      </c>
      <c r="U526" s="22">
        <v>985</v>
      </c>
      <c r="V526" s="23">
        <v>0</v>
      </c>
      <c r="W526" s="22">
        <v>985</v>
      </c>
      <c r="X526" s="22">
        <v>985</v>
      </c>
      <c r="Y526" s="23">
        <v>0</v>
      </c>
      <c r="Z526" s="22">
        <v>985</v>
      </c>
      <c r="AA526" s="22">
        <v>695960666</v>
      </c>
      <c r="AB526" s="18" t="s">
        <v>215</v>
      </c>
      <c r="AC526" s="24">
        <v>1</v>
      </c>
      <c r="AD526" s="25">
        <v>695960666</v>
      </c>
      <c r="AE526" s="26" t="b">
        <v>1</v>
      </c>
      <c r="AF526" s="16" t="s">
        <v>216</v>
      </c>
      <c r="AG526" s="27" t="s">
        <v>138</v>
      </c>
      <c r="AH526" s="26" t="s">
        <v>217</v>
      </c>
    </row>
    <row r="527" spans="1:34" ht="15.75" x14ac:dyDescent="0.3">
      <c r="A527" s="16" t="s">
        <v>98</v>
      </c>
      <c r="B527" s="17">
        <v>86</v>
      </c>
      <c r="C527" s="17">
        <v>2026</v>
      </c>
      <c r="D527" s="18" t="s">
        <v>99</v>
      </c>
      <c r="E527" s="19">
        <v>499</v>
      </c>
      <c r="F527" s="18" t="s">
        <v>89</v>
      </c>
      <c r="G527" s="18" t="s">
        <v>102</v>
      </c>
      <c r="H527" s="17">
        <v>4</v>
      </c>
      <c r="I527" s="18" t="s">
        <v>41</v>
      </c>
      <c r="J527" s="20">
        <v>43693</v>
      </c>
      <c r="K527" s="21">
        <v>332184</v>
      </c>
      <c r="L527" s="21">
        <v>403611</v>
      </c>
      <c r="M527" s="21">
        <v>206712</v>
      </c>
      <c r="N527" s="21">
        <v>21154</v>
      </c>
      <c r="O527" s="22">
        <v>493</v>
      </c>
      <c r="P527" s="23">
        <v>0</v>
      </c>
      <c r="Q527" s="22">
        <v>493</v>
      </c>
      <c r="R527" s="22">
        <v>739</v>
      </c>
      <c r="S527" s="23">
        <v>0</v>
      </c>
      <c r="T527" s="22">
        <v>739</v>
      </c>
      <c r="U527" s="22">
        <v>985</v>
      </c>
      <c r="V527" s="23">
        <v>0</v>
      </c>
      <c r="W527" s="22">
        <v>985</v>
      </c>
      <c r="X527" s="22">
        <v>985</v>
      </c>
      <c r="Y527" s="23">
        <v>0</v>
      </c>
      <c r="Z527" s="22">
        <v>985</v>
      </c>
      <c r="AA527" s="22">
        <v>686483251</v>
      </c>
      <c r="AB527" s="18" t="s">
        <v>215</v>
      </c>
      <c r="AC527" s="24">
        <v>1</v>
      </c>
      <c r="AD527" s="25">
        <v>686483251</v>
      </c>
      <c r="AE527" s="26" t="b">
        <v>1</v>
      </c>
      <c r="AF527" s="16" t="s">
        <v>216</v>
      </c>
      <c r="AG527" s="27" t="s">
        <v>138</v>
      </c>
      <c r="AH527" s="26" t="s">
        <v>217</v>
      </c>
    </row>
    <row r="528" spans="1:34" ht="15.75" x14ac:dyDescent="0.3">
      <c r="A528" s="16" t="s">
        <v>98</v>
      </c>
      <c r="B528" s="17">
        <v>86</v>
      </c>
      <c r="C528" s="17">
        <v>2026</v>
      </c>
      <c r="D528" s="18" t="s">
        <v>99</v>
      </c>
      <c r="E528" s="19">
        <v>500</v>
      </c>
      <c r="F528" s="18" t="s">
        <v>89</v>
      </c>
      <c r="G528" s="18" t="s">
        <v>102</v>
      </c>
      <c r="H528" s="17">
        <v>5</v>
      </c>
      <c r="I528" s="18" t="s">
        <v>41</v>
      </c>
      <c r="J528" s="20">
        <v>43693</v>
      </c>
      <c r="K528" s="21">
        <v>281378</v>
      </c>
      <c r="L528" s="21">
        <v>341883</v>
      </c>
      <c r="M528" s="21">
        <v>175102</v>
      </c>
      <c r="N528" s="21">
        <v>17922</v>
      </c>
      <c r="O528" s="22">
        <v>493</v>
      </c>
      <c r="P528" s="23">
        <v>0</v>
      </c>
      <c r="Q528" s="22">
        <v>493</v>
      </c>
      <c r="R528" s="22">
        <v>739</v>
      </c>
      <c r="S528" s="23">
        <v>0</v>
      </c>
      <c r="T528" s="22">
        <v>739</v>
      </c>
      <c r="U528" s="22">
        <v>985</v>
      </c>
      <c r="V528" s="23">
        <v>0</v>
      </c>
      <c r="W528" s="22">
        <v>985</v>
      </c>
      <c r="X528" s="22">
        <v>985</v>
      </c>
      <c r="Y528" s="23">
        <v>0</v>
      </c>
      <c r="Z528" s="22">
        <v>985</v>
      </c>
      <c r="AA528" s="22">
        <v>581499531</v>
      </c>
      <c r="AB528" s="18" t="s">
        <v>215</v>
      </c>
      <c r="AC528" s="24">
        <v>1</v>
      </c>
      <c r="AD528" s="25">
        <v>581499531</v>
      </c>
      <c r="AE528" s="26" t="b">
        <v>1</v>
      </c>
      <c r="AF528" s="16" t="s">
        <v>216</v>
      </c>
      <c r="AG528" s="27" t="s">
        <v>138</v>
      </c>
      <c r="AH528" s="26" t="s">
        <v>217</v>
      </c>
    </row>
    <row r="529" spans="1:34" ht="15.75" x14ac:dyDescent="0.3">
      <c r="A529" s="16" t="s">
        <v>98</v>
      </c>
      <c r="B529" s="17">
        <v>102</v>
      </c>
      <c r="C529" s="17">
        <v>2026</v>
      </c>
      <c r="D529" s="18" t="s">
        <v>99</v>
      </c>
      <c r="E529" s="19">
        <v>691</v>
      </c>
      <c r="F529" s="18" t="s">
        <v>46</v>
      </c>
      <c r="G529" s="18" t="s">
        <v>52</v>
      </c>
      <c r="H529" s="17">
        <v>1</v>
      </c>
      <c r="I529" s="18" t="s">
        <v>41</v>
      </c>
      <c r="J529" s="20">
        <v>43693</v>
      </c>
      <c r="K529" s="21">
        <v>33483</v>
      </c>
      <c r="L529" s="21">
        <v>41555</v>
      </c>
      <c r="M529" s="21">
        <v>18838</v>
      </c>
      <c r="N529" s="21">
        <v>2436</v>
      </c>
      <c r="O529" s="22">
        <v>784</v>
      </c>
      <c r="P529" s="23">
        <v>0.13</v>
      </c>
      <c r="Q529" s="22">
        <v>682.08</v>
      </c>
      <c r="R529" s="22">
        <v>784</v>
      </c>
      <c r="S529" s="23">
        <v>0.13</v>
      </c>
      <c r="T529" s="22">
        <v>682.08</v>
      </c>
      <c r="U529" s="22">
        <v>1244</v>
      </c>
      <c r="V529" s="23">
        <v>0.13</v>
      </c>
      <c r="W529" s="22">
        <v>1082.28</v>
      </c>
      <c r="X529" s="22">
        <v>1244</v>
      </c>
      <c r="Y529" s="23">
        <v>0.13</v>
      </c>
      <c r="Z529" s="22">
        <v>1082.28</v>
      </c>
      <c r="AA529" s="22">
        <v>74206343.760000005</v>
      </c>
      <c r="AB529" s="18" t="s">
        <v>215</v>
      </c>
      <c r="AC529" s="24">
        <v>5</v>
      </c>
      <c r="AD529" s="25">
        <v>73615737.799999997</v>
      </c>
      <c r="AE529" s="26" t="b">
        <v>0</v>
      </c>
      <c r="AF529" s="16" t="s">
        <v>216</v>
      </c>
      <c r="AG529" s="27" t="s">
        <v>216</v>
      </c>
      <c r="AH529" s="26" t="s">
        <v>219</v>
      </c>
    </row>
    <row r="530" spans="1:34" ht="15.75" x14ac:dyDescent="0.3">
      <c r="A530" s="16" t="s">
        <v>98</v>
      </c>
      <c r="B530" s="17">
        <v>102</v>
      </c>
      <c r="C530" s="17">
        <v>2026</v>
      </c>
      <c r="D530" s="18" t="s">
        <v>99</v>
      </c>
      <c r="E530" s="19">
        <v>692</v>
      </c>
      <c r="F530" s="18" t="s">
        <v>46</v>
      </c>
      <c r="G530" s="18" t="s">
        <v>52</v>
      </c>
      <c r="H530" s="17">
        <v>2</v>
      </c>
      <c r="I530" s="18" t="s">
        <v>41</v>
      </c>
      <c r="J530" s="20">
        <v>43693</v>
      </c>
      <c r="K530" s="21">
        <v>42359</v>
      </c>
      <c r="L530" s="21">
        <v>52574</v>
      </c>
      <c r="M530" s="21">
        <v>23833</v>
      </c>
      <c r="N530" s="21">
        <v>3079</v>
      </c>
      <c r="O530" s="22">
        <v>784</v>
      </c>
      <c r="P530" s="23">
        <v>0.13</v>
      </c>
      <c r="Q530" s="22">
        <v>682.08</v>
      </c>
      <c r="R530" s="22">
        <v>784</v>
      </c>
      <c r="S530" s="23">
        <v>0.13</v>
      </c>
      <c r="T530" s="22">
        <v>682.08</v>
      </c>
      <c r="U530" s="22">
        <v>1244</v>
      </c>
      <c r="V530" s="23">
        <v>0.13</v>
      </c>
      <c r="W530" s="22">
        <v>1082.28</v>
      </c>
      <c r="X530" s="22">
        <v>1244</v>
      </c>
      <c r="Y530" s="23">
        <v>0.13</v>
      </c>
      <c r="Z530" s="22">
        <v>1082.28</v>
      </c>
      <c r="AA530" s="22">
        <v>93878220</v>
      </c>
      <c r="AB530" s="18" t="s">
        <v>215</v>
      </c>
      <c r="AC530" s="24">
        <v>5</v>
      </c>
      <c r="AD530" s="25">
        <v>93131044.899999991</v>
      </c>
      <c r="AE530" s="26" t="b">
        <v>0</v>
      </c>
      <c r="AF530" s="16" t="s">
        <v>216</v>
      </c>
      <c r="AG530" s="27" t="s">
        <v>216</v>
      </c>
      <c r="AH530" s="26" t="s">
        <v>219</v>
      </c>
    </row>
    <row r="531" spans="1:34" ht="15.75" x14ac:dyDescent="0.3">
      <c r="A531" s="16" t="s">
        <v>98</v>
      </c>
      <c r="B531" s="17">
        <v>102</v>
      </c>
      <c r="C531" s="17">
        <v>2026</v>
      </c>
      <c r="D531" s="18" t="s">
        <v>99</v>
      </c>
      <c r="E531" s="19">
        <v>693</v>
      </c>
      <c r="F531" s="18" t="s">
        <v>46</v>
      </c>
      <c r="G531" s="18" t="s">
        <v>52</v>
      </c>
      <c r="H531" s="17">
        <v>3</v>
      </c>
      <c r="I531" s="18" t="s">
        <v>41</v>
      </c>
      <c r="J531" s="20">
        <v>43693</v>
      </c>
      <c r="K531" s="21">
        <v>38549</v>
      </c>
      <c r="L531" s="21">
        <v>47844</v>
      </c>
      <c r="M531" s="21">
        <v>21687</v>
      </c>
      <c r="N531" s="21">
        <v>2801</v>
      </c>
      <c r="O531" s="22">
        <v>784</v>
      </c>
      <c r="P531" s="23">
        <v>0.15</v>
      </c>
      <c r="Q531" s="22">
        <v>666.4</v>
      </c>
      <c r="R531" s="22">
        <v>784</v>
      </c>
      <c r="S531" s="23">
        <v>0.15</v>
      </c>
      <c r="T531" s="22">
        <v>666.4</v>
      </c>
      <c r="U531" s="22">
        <v>1244</v>
      </c>
      <c r="V531" s="23">
        <v>0.15</v>
      </c>
      <c r="W531" s="22">
        <v>1057.4000000000001</v>
      </c>
      <c r="X531" s="22">
        <v>1244</v>
      </c>
      <c r="Y531" s="23">
        <v>0.15</v>
      </c>
      <c r="Z531" s="22">
        <v>1057.4000000000001</v>
      </c>
      <c r="AA531" s="22">
        <v>83465906.400000006</v>
      </c>
      <c r="AB531" s="18" t="s">
        <v>215</v>
      </c>
      <c r="AC531" s="24">
        <v>5</v>
      </c>
      <c r="AD531" s="25">
        <v>83465906.400000006</v>
      </c>
      <c r="AE531" s="26" t="b">
        <v>1</v>
      </c>
      <c r="AF531" s="16" t="s">
        <v>216</v>
      </c>
      <c r="AG531" s="27" t="s">
        <v>138</v>
      </c>
      <c r="AH531" s="26" t="s">
        <v>217</v>
      </c>
    </row>
    <row r="532" spans="1:34" ht="15.75" x14ac:dyDescent="0.3">
      <c r="A532" s="16" t="s">
        <v>98</v>
      </c>
      <c r="B532" s="17">
        <v>102</v>
      </c>
      <c r="C532" s="17">
        <v>2026</v>
      </c>
      <c r="D532" s="18" t="s">
        <v>99</v>
      </c>
      <c r="E532" s="19">
        <v>694</v>
      </c>
      <c r="F532" s="18" t="s">
        <v>46</v>
      </c>
      <c r="G532" s="18" t="s">
        <v>52</v>
      </c>
      <c r="H532" s="17">
        <v>4</v>
      </c>
      <c r="I532" s="18" t="s">
        <v>41</v>
      </c>
      <c r="J532" s="20">
        <v>43693</v>
      </c>
      <c r="K532" s="21">
        <v>39758</v>
      </c>
      <c r="L532" s="21">
        <v>49346</v>
      </c>
      <c r="M532" s="21">
        <v>22369</v>
      </c>
      <c r="N532" s="21">
        <v>2889</v>
      </c>
      <c r="O532" s="22">
        <v>784</v>
      </c>
      <c r="P532" s="23">
        <v>0.15</v>
      </c>
      <c r="Q532" s="22">
        <v>666.4</v>
      </c>
      <c r="R532" s="22">
        <v>784</v>
      </c>
      <c r="S532" s="23">
        <v>0.15</v>
      </c>
      <c r="T532" s="22">
        <v>666.4</v>
      </c>
      <c r="U532" s="22">
        <v>1244</v>
      </c>
      <c r="V532" s="23">
        <v>0.15</v>
      </c>
      <c r="W532" s="22">
        <v>1057.4000000000001</v>
      </c>
      <c r="X532" s="22">
        <v>1244</v>
      </c>
      <c r="Y532" s="23">
        <v>0.15</v>
      </c>
      <c r="Z532" s="22">
        <v>1057.4000000000001</v>
      </c>
      <c r="AA532" s="22">
        <v>86086714.799999982</v>
      </c>
      <c r="AB532" s="18" t="s">
        <v>215</v>
      </c>
      <c r="AC532" s="24">
        <v>5</v>
      </c>
      <c r="AD532" s="25">
        <v>86086714.799999982</v>
      </c>
      <c r="AE532" s="26" t="b">
        <v>1</v>
      </c>
      <c r="AF532" s="16" t="s">
        <v>216</v>
      </c>
      <c r="AG532" s="27" t="s">
        <v>138</v>
      </c>
      <c r="AH532" s="26" t="s">
        <v>217</v>
      </c>
    </row>
    <row r="533" spans="1:34" ht="15.75" x14ac:dyDescent="0.3">
      <c r="A533" s="16" t="s">
        <v>98</v>
      </c>
      <c r="B533" s="17">
        <v>102</v>
      </c>
      <c r="C533" s="17">
        <v>2026</v>
      </c>
      <c r="D533" s="18" t="s">
        <v>99</v>
      </c>
      <c r="E533" s="19">
        <v>695</v>
      </c>
      <c r="F533" s="18" t="s">
        <v>46</v>
      </c>
      <c r="G533" s="18" t="s">
        <v>52</v>
      </c>
      <c r="H533" s="17">
        <v>5</v>
      </c>
      <c r="I533" s="18" t="s">
        <v>41</v>
      </c>
      <c r="J533" s="20">
        <v>43693</v>
      </c>
      <c r="K533" s="21">
        <v>32680</v>
      </c>
      <c r="L533" s="21">
        <v>40560</v>
      </c>
      <c r="M533" s="21">
        <v>18389</v>
      </c>
      <c r="N533" s="21">
        <v>2374</v>
      </c>
      <c r="O533" s="22">
        <v>784</v>
      </c>
      <c r="P533" s="23">
        <v>0.16</v>
      </c>
      <c r="Q533" s="22">
        <v>658.56</v>
      </c>
      <c r="R533" s="22">
        <v>784</v>
      </c>
      <c r="S533" s="23">
        <v>0.16</v>
      </c>
      <c r="T533" s="22">
        <v>658.56</v>
      </c>
      <c r="U533" s="22">
        <v>1244</v>
      </c>
      <c r="V533" s="23">
        <v>0.16</v>
      </c>
      <c r="W533" s="22">
        <v>1044.96</v>
      </c>
      <c r="X533" s="22">
        <v>1244</v>
      </c>
      <c r="Y533" s="23">
        <v>0.16</v>
      </c>
      <c r="Z533" s="22">
        <v>1044.96</v>
      </c>
      <c r="AA533" s="22">
        <v>69929438.879999995</v>
      </c>
      <c r="AB533" s="18" t="s">
        <v>215</v>
      </c>
      <c r="AC533" s="24">
        <v>5</v>
      </c>
      <c r="AD533" s="25">
        <v>69929438.879999995</v>
      </c>
      <c r="AE533" s="26" t="b">
        <v>1</v>
      </c>
      <c r="AF533" s="16" t="s">
        <v>216</v>
      </c>
      <c r="AG533" s="27" t="s">
        <v>138</v>
      </c>
      <c r="AH533" s="26" t="s">
        <v>217</v>
      </c>
    </row>
    <row r="534" spans="1:34" ht="15.75" x14ac:dyDescent="0.3">
      <c r="A534" s="16" t="s">
        <v>98</v>
      </c>
      <c r="B534" s="17">
        <v>105</v>
      </c>
      <c r="C534" s="17">
        <v>2026</v>
      </c>
      <c r="D534" s="18" t="s">
        <v>99</v>
      </c>
      <c r="E534" s="19">
        <v>721</v>
      </c>
      <c r="F534" s="18" t="s">
        <v>46</v>
      </c>
      <c r="G534" s="18" t="s">
        <v>53</v>
      </c>
      <c r="H534" s="17">
        <v>1</v>
      </c>
      <c r="I534" s="18" t="s">
        <v>41</v>
      </c>
      <c r="J534" s="20">
        <v>43693</v>
      </c>
      <c r="K534" s="21">
        <v>49382</v>
      </c>
      <c r="L534" s="21">
        <v>60590</v>
      </c>
      <c r="M534" s="21">
        <v>31404</v>
      </c>
      <c r="N534" s="21">
        <v>3013</v>
      </c>
      <c r="O534" s="22">
        <v>653</v>
      </c>
      <c r="P534" s="23">
        <v>0.15</v>
      </c>
      <c r="Q534" s="22">
        <v>555.04999999999995</v>
      </c>
      <c r="R534" s="22">
        <v>653</v>
      </c>
      <c r="S534" s="23">
        <v>0.15</v>
      </c>
      <c r="T534" s="22">
        <v>555.04999999999995</v>
      </c>
      <c r="U534" s="22">
        <v>1088</v>
      </c>
      <c r="V534" s="23">
        <v>0.15</v>
      </c>
      <c r="W534" s="22">
        <v>924.8</v>
      </c>
      <c r="X534" s="22">
        <v>1088</v>
      </c>
      <c r="Y534" s="23">
        <v>0.15</v>
      </c>
      <c r="Z534" s="22">
        <v>924.8</v>
      </c>
      <c r="AA534" s="22">
        <v>92868800.200000003</v>
      </c>
      <c r="AB534" s="18" t="s">
        <v>215</v>
      </c>
      <c r="AC534" s="24">
        <v>5</v>
      </c>
      <c r="AD534" s="25">
        <v>92868800.200000003</v>
      </c>
      <c r="AE534" s="26" t="b">
        <v>1</v>
      </c>
      <c r="AF534" s="16" t="s">
        <v>216</v>
      </c>
      <c r="AG534" s="27" t="s">
        <v>138</v>
      </c>
      <c r="AH534" s="26" t="s">
        <v>217</v>
      </c>
    </row>
    <row r="535" spans="1:34" ht="15.75" x14ac:dyDescent="0.3">
      <c r="A535" s="16" t="s">
        <v>98</v>
      </c>
      <c r="B535" s="17">
        <v>105</v>
      </c>
      <c r="C535" s="17">
        <v>2026</v>
      </c>
      <c r="D535" s="18" t="s">
        <v>99</v>
      </c>
      <c r="E535" s="19">
        <v>722</v>
      </c>
      <c r="F535" s="18" t="s">
        <v>46</v>
      </c>
      <c r="G535" s="18" t="s">
        <v>53</v>
      </c>
      <c r="H535" s="17">
        <v>2</v>
      </c>
      <c r="I535" s="18" t="s">
        <v>41</v>
      </c>
      <c r="J535" s="20">
        <v>43693</v>
      </c>
      <c r="K535" s="21">
        <v>62472</v>
      </c>
      <c r="L535" s="21">
        <v>76659</v>
      </c>
      <c r="M535" s="21">
        <v>39732</v>
      </c>
      <c r="N535" s="21">
        <v>3809</v>
      </c>
      <c r="O535" s="22">
        <v>653</v>
      </c>
      <c r="P535" s="23">
        <v>0.15</v>
      </c>
      <c r="Q535" s="22">
        <v>555.04999999999995</v>
      </c>
      <c r="R535" s="22">
        <v>653</v>
      </c>
      <c r="S535" s="23">
        <v>0.15</v>
      </c>
      <c r="T535" s="22">
        <v>555.04999999999995</v>
      </c>
      <c r="U535" s="22">
        <v>1088</v>
      </c>
      <c r="V535" s="23">
        <v>0.15</v>
      </c>
      <c r="W535" s="22">
        <v>924.8</v>
      </c>
      <c r="X535" s="22">
        <v>1088</v>
      </c>
      <c r="Y535" s="23">
        <v>0.15</v>
      </c>
      <c r="Z535" s="22">
        <v>924.8</v>
      </c>
      <c r="AA535" s="22">
        <v>117491378.34999998</v>
      </c>
      <c r="AB535" s="18" t="s">
        <v>215</v>
      </c>
      <c r="AC535" s="24">
        <v>5</v>
      </c>
      <c r="AD535" s="25">
        <v>117491378.34999998</v>
      </c>
      <c r="AE535" s="26" t="b">
        <v>1</v>
      </c>
      <c r="AF535" s="16" t="s">
        <v>216</v>
      </c>
      <c r="AG535" s="27" t="s">
        <v>138</v>
      </c>
      <c r="AH535" s="26" t="s">
        <v>217</v>
      </c>
    </row>
    <row r="536" spans="1:34" ht="15.75" x14ac:dyDescent="0.3">
      <c r="A536" s="16" t="s">
        <v>98</v>
      </c>
      <c r="B536" s="17">
        <v>105</v>
      </c>
      <c r="C536" s="17">
        <v>2026</v>
      </c>
      <c r="D536" s="18" t="s">
        <v>99</v>
      </c>
      <c r="E536" s="19">
        <v>723</v>
      </c>
      <c r="F536" s="18" t="s">
        <v>46</v>
      </c>
      <c r="G536" s="18" t="s">
        <v>53</v>
      </c>
      <c r="H536" s="17">
        <v>3</v>
      </c>
      <c r="I536" s="18" t="s">
        <v>41</v>
      </c>
      <c r="J536" s="20">
        <v>43693</v>
      </c>
      <c r="K536" s="21">
        <v>56854</v>
      </c>
      <c r="L536" s="21">
        <v>69762</v>
      </c>
      <c r="M536" s="21">
        <v>36153</v>
      </c>
      <c r="N536" s="21">
        <v>3466</v>
      </c>
      <c r="O536" s="22">
        <v>653</v>
      </c>
      <c r="P536" s="23">
        <v>0.15</v>
      </c>
      <c r="Q536" s="22">
        <v>555.04999999999995</v>
      </c>
      <c r="R536" s="22">
        <v>653</v>
      </c>
      <c r="S536" s="23">
        <v>0.15</v>
      </c>
      <c r="T536" s="22">
        <v>555.04999999999995</v>
      </c>
      <c r="U536" s="22">
        <v>1088</v>
      </c>
      <c r="V536" s="23">
        <v>0.15</v>
      </c>
      <c r="W536" s="22">
        <v>924.8</v>
      </c>
      <c r="X536" s="22">
        <v>1088</v>
      </c>
      <c r="Y536" s="23">
        <v>0.15</v>
      </c>
      <c r="Z536" s="22">
        <v>924.8</v>
      </c>
      <c r="AA536" s="22">
        <v>106917861.99999999</v>
      </c>
      <c r="AB536" s="18" t="s">
        <v>215</v>
      </c>
      <c r="AC536" s="24">
        <v>5</v>
      </c>
      <c r="AD536" s="25">
        <v>106917861.99999999</v>
      </c>
      <c r="AE536" s="26" t="b">
        <v>1</v>
      </c>
      <c r="AF536" s="16" t="s">
        <v>216</v>
      </c>
      <c r="AG536" s="27" t="s">
        <v>138</v>
      </c>
      <c r="AH536" s="26" t="s">
        <v>217</v>
      </c>
    </row>
    <row r="537" spans="1:34" ht="15.75" x14ac:dyDescent="0.3">
      <c r="A537" s="16" t="s">
        <v>98</v>
      </c>
      <c r="B537" s="17">
        <v>105</v>
      </c>
      <c r="C537" s="17">
        <v>2026</v>
      </c>
      <c r="D537" s="18" t="s">
        <v>99</v>
      </c>
      <c r="E537" s="19">
        <v>724</v>
      </c>
      <c r="F537" s="18" t="s">
        <v>46</v>
      </c>
      <c r="G537" s="18" t="s">
        <v>53</v>
      </c>
      <c r="H537" s="17">
        <v>4</v>
      </c>
      <c r="I537" s="18" t="s">
        <v>41</v>
      </c>
      <c r="J537" s="20">
        <v>43693</v>
      </c>
      <c r="K537" s="21">
        <v>58634</v>
      </c>
      <c r="L537" s="21">
        <v>71951</v>
      </c>
      <c r="M537" s="21">
        <v>37293</v>
      </c>
      <c r="N537" s="21">
        <v>3574</v>
      </c>
      <c r="O537" s="22">
        <v>653</v>
      </c>
      <c r="P537" s="23">
        <v>0.15</v>
      </c>
      <c r="Q537" s="22">
        <v>555.04999999999995</v>
      </c>
      <c r="R537" s="22">
        <v>653</v>
      </c>
      <c r="S537" s="23">
        <v>0.15</v>
      </c>
      <c r="T537" s="22">
        <v>555.04999999999995</v>
      </c>
      <c r="U537" s="22">
        <v>1088</v>
      </c>
      <c r="V537" s="23">
        <v>0.15</v>
      </c>
      <c r="W537" s="22">
        <v>924.8</v>
      </c>
      <c r="X537" s="22">
        <v>1088</v>
      </c>
      <c r="Y537" s="23">
        <v>0.15</v>
      </c>
      <c r="Z537" s="22">
        <v>924.8</v>
      </c>
      <c r="AA537" s="22">
        <v>110275005.85000001</v>
      </c>
      <c r="AB537" s="18" t="s">
        <v>215</v>
      </c>
      <c r="AC537" s="24">
        <v>5</v>
      </c>
      <c r="AD537" s="25">
        <v>110275005.85000001</v>
      </c>
      <c r="AE537" s="26" t="b">
        <v>1</v>
      </c>
      <c r="AF537" s="16" t="s">
        <v>216</v>
      </c>
      <c r="AG537" s="27" t="s">
        <v>138</v>
      </c>
      <c r="AH537" s="26" t="s">
        <v>217</v>
      </c>
    </row>
    <row r="538" spans="1:34" ht="15.75" x14ac:dyDescent="0.3">
      <c r="A538" s="16" t="s">
        <v>98</v>
      </c>
      <c r="B538" s="17">
        <v>105</v>
      </c>
      <c r="C538" s="17">
        <v>2026</v>
      </c>
      <c r="D538" s="18" t="s">
        <v>99</v>
      </c>
      <c r="E538" s="19">
        <v>725</v>
      </c>
      <c r="F538" s="18" t="s">
        <v>46</v>
      </c>
      <c r="G538" s="18" t="s">
        <v>53</v>
      </c>
      <c r="H538" s="17">
        <v>5</v>
      </c>
      <c r="I538" s="18" t="s">
        <v>41</v>
      </c>
      <c r="J538" s="20">
        <v>43693</v>
      </c>
      <c r="K538" s="21">
        <v>48198</v>
      </c>
      <c r="L538" s="21">
        <v>59141</v>
      </c>
      <c r="M538" s="21">
        <v>30655</v>
      </c>
      <c r="N538" s="21">
        <v>2936</v>
      </c>
      <c r="O538" s="22">
        <v>653</v>
      </c>
      <c r="P538" s="23">
        <v>0.15</v>
      </c>
      <c r="Q538" s="22">
        <v>555.04999999999995</v>
      </c>
      <c r="R538" s="22">
        <v>653</v>
      </c>
      <c r="S538" s="23">
        <v>0.15</v>
      </c>
      <c r="T538" s="22">
        <v>555.04999999999995</v>
      </c>
      <c r="U538" s="22">
        <v>1088</v>
      </c>
      <c r="V538" s="23">
        <v>0.15</v>
      </c>
      <c r="W538" s="22">
        <v>924.8</v>
      </c>
      <c r="X538" s="22">
        <v>1088</v>
      </c>
      <c r="Y538" s="23">
        <v>0.15</v>
      </c>
      <c r="Z538" s="22">
        <v>924.8</v>
      </c>
      <c r="AA538" s="22">
        <v>90643468.749999985</v>
      </c>
      <c r="AB538" s="18" t="s">
        <v>215</v>
      </c>
      <c r="AC538" s="24">
        <v>5</v>
      </c>
      <c r="AD538" s="25">
        <v>90643468.749999985</v>
      </c>
      <c r="AE538" s="26" t="b">
        <v>1</v>
      </c>
      <c r="AF538" s="16" t="s">
        <v>216</v>
      </c>
      <c r="AG538" s="27" t="s">
        <v>138</v>
      </c>
      <c r="AH538" s="26" t="s">
        <v>217</v>
      </c>
    </row>
    <row r="539" spans="1:34" ht="15.75" x14ac:dyDescent="0.3">
      <c r="A539" s="16" t="s">
        <v>103</v>
      </c>
      <c r="B539" s="17">
        <v>72</v>
      </c>
      <c r="C539" s="17">
        <v>2057</v>
      </c>
      <c r="D539" s="18" t="s">
        <v>104</v>
      </c>
      <c r="E539" s="19">
        <v>397</v>
      </c>
      <c r="F539" s="18" t="s">
        <v>89</v>
      </c>
      <c r="G539" s="18" t="s">
        <v>90</v>
      </c>
      <c r="H539" s="17">
        <v>2</v>
      </c>
      <c r="I539" s="18" t="s">
        <v>41</v>
      </c>
      <c r="J539" s="20">
        <v>43680</v>
      </c>
      <c r="K539" s="21">
        <v>113249</v>
      </c>
      <c r="L539" s="21">
        <v>140128</v>
      </c>
      <c r="M539" s="21">
        <v>61937</v>
      </c>
      <c r="N539" s="21">
        <v>8778</v>
      </c>
      <c r="O539" s="22">
        <v>468</v>
      </c>
      <c r="P539" s="23">
        <v>0.17100000000000001</v>
      </c>
      <c r="Q539" s="22">
        <v>387.97</v>
      </c>
      <c r="R539" s="22">
        <v>468</v>
      </c>
      <c r="S539" s="23">
        <v>0.17100000000000001</v>
      </c>
      <c r="T539" s="22">
        <v>387.97</v>
      </c>
      <c r="U539" s="22">
        <v>468</v>
      </c>
      <c r="V539" s="23">
        <v>0.17100000000000001</v>
      </c>
      <c r="W539" s="22">
        <v>387.97</v>
      </c>
      <c r="X539" s="22">
        <v>468</v>
      </c>
      <c r="Y539" s="23">
        <v>0.17100000000000001</v>
      </c>
      <c r="Z539" s="22">
        <v>387.97</v>
      </c>
      <c r="AA539" s="22">
        <v>125737973.23999999</v>
      </c>
      <c r="AB539" s="18" t="s">
        <v>215</v>
      </c>
      <c r="AC539" s="24">
        <v>2</v>
      </c>
      <c r="AD539" s="25">
        <v>125436567.68000002</v>
      </c>
      <c r="AE539" s="26" t="b">
        <v>0</v>
      </c>
      <c r="AF539" s="16" t="s">
        <v>216</v>
      </c>
      <c r="AG539" s="27" t="s">
        <v>216</v>
      </c>
      <c r="AH539" s="26" t="s">
        <v>219</v>
      </c>
    </row>
    <row r="540" spans="1:34" ht="15.75" x14ac:dyDescent="0.3">
      <c r="A540" s="16" t="s">
        <v>103</v>
      </c>
      <c r="B540" s="17">
        <v>72</v>
      </c>
      <c r="C540" s="17">
        <v>2057</v>
      </c>
      <c r="D540" s="18" t="s">
        <v>104</v>
      </c>
      <c r="E540" s="19">
        <v>398</v>
      </c>
      <c r="F540" s="18" t="s">
        <v>89</v>
      </c>
      <c r="G540" s="18" t="s">
        <v>90</v>
      </c>
      <c r="H540" s="17">
        <v>3</v>
      </c>
      <c r="I540" s="18" t="s">
        <v>41</v>
      </c>
      <c r="J540" s="20">
        <v>43680</v>
      </c>
      <c r="K540" s="21">
        <v>57562</v>
      </c>
      <c r="L540" s="21">
        <v>71224</v>
      </c>
      <c r="M540" s="21">
        <v>31478</v>
      </c>
      <c r="N540" s="21">
        <v>4462</v>
      </c>
      <c r="O540" s="22">
        <v>468</v>
      </c>
      <c r="P540" s="23">
        <v>0.16500000000000001</v>
      </c>
      <c r="Q540" s="22">
        <v>390.78</v>
      </c>
      <c r="R540" s="22">
        <v>468</v>
      </c>
      <c r="S540" s="23">
        <v>0.16500000000000001</v>
      </c>
      <c r="T540" s="22">
        <v>390.78</v>
      </c>
      <c r="U540" s="22">
        <v>468</v>
      </c>
      <c r="V540" s="23">
        <v>0.16500000000000001</v>
      </c>
      <c r="W540" s="22">
        <v>390.78</v>
      </c>
      <c r="X540" s="22">
        <v>468</v>
      </c>
      <c r="Y540" s="23">
        <v>0.16500000000000001</v>
      </c>
      <c r="Z540" s="22">
        <v>390.78</v>
      </c>
      <c r="AA540" s="22">
        <v>64371626.280000001</v>
      </c>
      <c r="AB540" s="18" t="s">
        <v>215</v>
      </c>
      <c r="AC540" s="24">
        <v>2</v>
      </c>
      <c r="AD540" s="25">
        <v>63755551.039999999</v>
      </c>
      <c r="AE540" s="26" t="b">
        <v>0</v>
      </c>
      <c r="AF540" s="16" t="s">
        <v>216</v>
      </c>
      <c r="AG540" s="27" t="s">
        <v>216</v>
      </c>
      <c r="AH540" s="26" t="s">
        <v>219</v>
      </c>
    </row>
    <row r="541" spans="1:34" ht="15.75" x14ac:dyDescent="0.3">
      <c r="A541" s="16" t="s">
        <v>103</v>
      </c>
      <c r="B541" s="17">
        <v>72</v>
      </c>
      <c r="C541" s="17">
        <v>2057</v>
      </c>
      <c r="D541" s="18" t="s">
        <v>104</v>
      </c>
      <c r="E541" s="19">
        <v>399</v>
      </c>
      <c r="F541" s="18" t="s">
        <v>89</v>
      </c>
      <c r="G541" s="18" t="s">
        <v>90</v>
      </c>
      <c r="H541" s="17">
        <v>4</v>
      </c>
      <c r="I541" s="18" t="s">
        <v>41</v>
      </c>
      <c r="J541" s="20">
        <v>43680</v>
      </c>
      <c r="K541" s="21">
        <v>59368</v>
      </c>
      <c r="L541" s="21">
        <v>73457</v>
      </c>
      <c r="M541" s="21">
        <v>32467</v>
      </c>
      <c r="N541" s="21">
        <v>4600</v>
      </c>
      <c r="O541" s="22">
        <v>468</v>
      </c>
      <c r="P541" s="23">
        <v>0.16500000000000001</v>
      </c>
      <c r="Q541" s="22">
        <v>390.78</v>
      </c>
      <c r="R541" s="22">
        <v>468</v>
      </c>
      <c r="S541" s="23">
        <v>0.16500000000000001</v>
      </c>
      <c r="T541" s="22">
        <v>390.78</v>
      </c>
      <c r="U541" s="22">
        <v>468</v>
      </c>
      <c r="V541" s="23">
        <v>0.16500000000000001</v>
      </c>
      <c r="W541" s="22">
        <v>390.78</v>
      </c>
      <c r="X541" s="22">
        <v>468</v>
      </c>
      <c r="Y541" s="23">
        <v>0.16500000000000001</v>
      </c>
      <c r="Z541" s="22">
        <v>390.78</v>
      </c>
      <c r="AA541" s="22">
        <v>66390395.759999998</v>
      </c>
      <c r="AB541" s="18" t="s">
        <v>215</v>
      </c>
      <c r="AC541" s="24">
        <v>2</v>
      </c>
      <c r="AD541" s="25">
        <v>65754999.68</v>
      </c>
      <c r="AE541" s="26" t="b">
        <v>0</v>
      </c>
      <c r="AF541" s="16" t="s">
        <v>216</v>
      </c>
      <c r="AG541" s="27" t="s">
        <v>216</v>
      </c>
      <c r="AH541" s="26" t="s">
        <v>219</v>
      </c>
    </row>
    <row r="542" spans="1:34" ht="15.75" x14ac:dyDescent="0.3">
      <c r="A542" s="16" t="s">
        <v>103</v>
      </c>
      <c r="B542" s="17">
        <v>72</v>
      </c>
      <c r="C542" s="17">
        <v>2057</v>
      </c>
      <c r="D542" s="18" t="s">
        <v>104</v>
      </c>
      <c r="E542" s="19">
        <v>401</v>
      </c>
      <c r="F542" s="18" t="s">
        <v>89</v>
      </c>
      <c r="G542" s="18" t="s">
        <v>90</v>
      </c>
      <c r="H542" s="17">
        <v>7</v>
      </c>
      <c r="I542" s="18" t="s">
        <v>41</v>
      </c>
      <c r="J542" s="20">
        <v>43680</v>
      </c>
      <c r="K542" s="21">
        <v>58450</v>
      </c>
      <c r="L542" s="21">
        <v>72324</v>
      </c>
      <c r="M542" s="21">
        <v>31966</v>
      </c>
      <c r="N542" s="21">
        <v>4533</v>
      </c>
      <c r="O542" s="22">
        <v>468</v>
      </c>
      <c r="P542" s="23">
        <v>0.16500000000000001</v>
      </c>
      <c r="Q542" s="22">
        <v>390.78</v>
      </c>
      <c r="R542" s="22">
        <v>468</v>
      </c>
      <c r="S542" s="23">
        <v>0.16500000000000001</v>
      </c>
      <c r="T542" s="22">
        <v>390.78</v>
      </c>
      <c r="U542" s="22">
        <v>468</v>
      </c>
      <c r="V542" s="23">
        <v>0.16500000000000001</v>
      </c>
      <c r="W542" s="22">
        <v>390.78</v>
      </c>
      <c r="X542" s="22">
        <v>468</v>
      </c>
      <c r="Y542" s="23">
        <v>0.16500000000000001</v>
      </c>
      <c r="Z542" s="22">
        <v>390.78</v>
      </c>
      <c r="AA542" s="22">
        <v>65366942.939999998</v>
      </c>
      <c r="AB542" s="18" t="s">
        <v>215</v>
      </c>
      <c r="AC542" s="24">
        <v>2</v>
      </c>
      <c r="AD542" s="25">
        <v>64741341.920000002</v>
      </c>
      <c r="AE542" s="26" t="b">
        <v>0</v>
      </c>
      <c r="AF542" s="16" t="s">
        <v>216</v>
      </c>
      <c r="AG542" s="27" t="s">
        <v>216</v>
      </c>
      <c r="AH542" s="26" t="s">
        <v>219</v>
      </c>
    </row>
    <row r="543" spans="1:34" ht="15.75" x14ac:dyDescent="0.3">
      <c r="A543" s="16" t="s">
        <v>103</v>
      </c>
      <c r="B543" s="17">
        <v>72</v>
      </c>
      <c r="C543" s="17">
        <v>2057</v>
      </c>
      <c r="D543" s="18" t="s">
        <v>104</v>
      </c>
      <c r="E543" s="19">
        <v>403</v>
      </c>
      <c r="F543" s="18" t="s">
        <v>89</v>
      </c>
      <c r="G543" s="18" t="s">
        <v>90</v>
      </c>
      <c r="H543" s="17">
        <v>9</v>
      </c>
      <c r="I543" s="18" t="s">
        <v>41</v>
      </c>
      <c r="J543" s="20">
        <v>43680</v>
      </c>
      <c r="K543" s="21">
        <v>133436</v>
      </c>
      <c r="L543" s="21">
        <v>165102</v>
      </c>
      <c r="M543" s="21">
        <v>72977</v>
      </c>
      <c r="N543" s="21">
        <v>10347</v>
      </c>
      <c r="O543" s="22">
        <v>468</v>
      </c>
      <c r="P543" s="23">
        <v>0</v>
      </c>
      <c r="Q543" s="22">
        <v>468</v>
      </c>
      <c r="R543" s="22">
        <v>468</v>
      </c>
      <c r="S543" s="23">
        <v>0</v>
      </c>
      <c r="T543" s="22">
        <v>468</v>
      </c>
      <c r="U543" s="22">
        <v>468</v>
      </c>
      <c r="V543" s="23">
        <v>0</v>
      </c>
      <c r="W543" s="22">
        <v>468</v>
      </c>
      <c r="X543" s="22">
        <v>468</v>
      </c>
      <c r="Y543" s="23">
        <v>0</v>
      </c>
      <c r="Z543" s="22">
        <v>468</v>
      </c>
      <c r="AA543" s="22">
        <v>178711416</v>
      </c>
      <c r="AB543" s="18" t="s">
        <v>215</v>
      </c>
      <c r="AC543" s="24">
        <v>1</v>
      </c>
      <c r="AD543" s="25">
        <v>178711416</v>
      </c>
      <c r="AE543" s="26" t="b">
        <v>1</v>
      </c>
      <c r="AF543" s="16" t="s">
        <v>216</v>
      </c>
      <c r="AG543" s="27" t="s">
        <v>138</v>
      </c>
      <c r="AH543" s="26" t="s">
        <v>217</v>
      </c>
    </row>
    <row r="544" spans="1:34" ht="15.75" x14ac:dyDescent="0.3">
      <c r="A544" s="16" t="s">
        <v>103</v>
      </c>
      <c r="B544" s="17">
        <v>72</v>
      </c>
      <c r="C544" s="17">
        <v>2057</v>
      </c>
      <c r="D544" s="18" t="s">
        <v>104</v>
      </c>
      <c r="E544" s="19">
        <v>404</v>
      </c>
      <c r="F544" s="18" t="s">
        <v>89</v>
      </c>
      <c r="G544" s="18" t="s">
        <v>90</v>
      </c>
      <c r="H544" s="17">
        <v>10</v>
      </c>
      <c r="I544" s="18" t="s">
        <v>41</v>
      </c>
      <c r="J544" s="20">
        <v>43680</v>
      </c>
      <c r="K544" s="21">
        <v>121123</v>
      </c>
      <c r="L544" s="21">
        <v>149872</v>
      </c>
      <c r="M544" s="21">
        <v>66243</v>
      </c>
      <c r="N544" s="21">
        <v>9391</v>
      </c>
      <c r="O544" s="22">
        <v>468</v>
      </c>
      <c r="P544" s="23">
        <v>0.17100000000000001</v>
      </c>
      <c r="Q544" s="22">
        <v>387.97</v>
      </c>
      <c r="R544" s="22">
        <v>468</v>
      </c>
      <c r="S544" s="23">
        <v>0.17100000000000001</v>
      </c>
      <c r="T544" s="22">
        <v>387.97</v>
      </c>
      <c r="U544" s="22">
        <v>468</v>
      </c>
      <c r="V544" s="23">
        <v>0.17100000000000001</v>
      </c>
      <c r="W544" s="22">
        <v>387.97</v>
      </c>
      <c r="X544" s="22">
        <v>468</v>
      </c>
      <c r="Y544" s="23">
        <v>0.17100000000000001</v>
      </c>
      <c r="Z544" s="22">
        <v>387.97</v>
      </c>
      <c r="AA544" s="22">
        <v>134481653.13000003</v>
      </c>
      <c r="AB544" s="18" t="s">
        <v>215</v>
      </c>
      <c r="AC544" s="24">
        <v>2</v>
      </c>
      <c r="AD544" s="25">
        <v>134159288.16000001</v>
      </c>
      <c r="AE544" s="26" t="b">
        <v>0</v>
      </c>
      <c r="AF544" s="16" t="s">
        <v>216</v>
      </c>
      <c r="AG544" s="27" t="s">
        <v>216</v>
      </c>
      <c r="AH544" s="26" t="s">
        <v>219</v>
      </c>
    </row>
    <row r="545" spans="1:34" ht="15.75" x14ac:dyDescent="0.3">
      <c r="A545" s="16" t="s">
        <v>103</v>
      </c>
      <c r="B545" s="17">
        <v>73</v>
      </c>
      <c r="C545" s="17">
        <v>2057</v>
      </c>
      <c r="D545" s="18" t="s">
        <v>104</v>
      </c>
      <c r="E545" s="19">
        <v>407</v>
      </c>
      <c r="F545" s="18" t="s">
        <v>59</v>
      </c>
      <c r="G545" s="18" t="s">
        <v>91</v>
      </c>
      <c r="H545" s="17">
        <v>2</v>
      </c>
      <c r="I545" s="18" t="s">
        <v>41</v>
      </c>
      <c r="J545" s="20">
        <v>43693</v>
      </c>
      <c r="K545" s="21">
        <v>18484</v>
      </c>
      <c r="L545" s="21">
        <v>21279</v>
      </c>
      <c r="M545" s="21">
        <v>14137</v>
      </c>
      <c r="N545" s="21">
        <v>650</v>
      </c>
      <c r="O545" s="22">
        <v>1269</v>
      </c>
      <c r="P545" s="23">
        <v>0.153</v>
      </c>
      <c r="Q545" s="22">
        <v>1074.8399999999999</v>
      </c>
      <c r="R545" s="22">
        <v>1269</v>
      </c>
      <c r="S545" s="23">
        <v>0.153</v>
      </c>
      <c r="T545" s="22">
        <v>1074.8399999999999</v>
      </c>
      <c r="U545" s="22">
        <v>1269</v>
      </c>
      <c r="V545" s="23">
        <v>0.153</v>
      </c>
      <c r="W545" s="22">
        <v>1074.8399999999999</v>
      </c>
      <c r="X545" s="22">
        <v>1269</v>
      </c>
      <c r="Y545" s="23">
        <v>0.153</v>
      </c>
      <c r="Z545" s="22">
        <v>1074.8399999999999</v>
      </c>
      <c r="AA545" s="22">
        <v>58632522</v>
      </c>
      <c r="AB545" s="18" t="s">
        <v>215</v>
      </c>
      <c r="AC545" s="24">
        <v>3</v>
      </c>
      <c r="AD545" s="25">
        <v>57712263.5</v>
      </c>
      <c r="AE545" s="26" t="b">
        <v>0</v>
      </c>
      <c r="AF545" s="16" t="s">
        <v>216</v>
      </c>
      <c r="AG545" s="27" t="s">
        <v>216</v>
      </c>
      <c r="AH545" s="26" t="s">
        <v>219</v>
      </c>
    </row>
    <row r="546" spans="1:34" ht="15.75" x14ac:dyDescent="0.3">
      <c r="A546" s="16" t="s">
        <v>103</v>
      </c>
      <c r="B546" s="17">
        <v>73</v>
      </c>
      <c r="C546" s="17">
        <v>2057</v>
      </c>
      <c r="D546" s="18" t="s">
        <v>104</v>
      </c>
      <c r="E546" s="19">
        <v>408</v>
      </c>
      <c r="F546" s="18" t="s">
        <v>59</v>
      </c>
      <c r="G546" s="18" t="s">
        <v>91</v>
      </c>
      <c r="H546" s="17">
        <v>3</v>
      </c>
      <c r="I546" s="18" t="s">
        <v>41</v>
      </c>
      <c r="J546" s="20">
        <v>43693</v>
      </c>
      <c r="K546" s="21">
        <v>16823</v>
      </c>
      <c r="L546" s="21">
        <v>19364</v>
      </c>
      <c r="M546" s="21">
        <v>12864</v>
      </c>
      <c r="N546" s="21">
        <v>592</v>
      </c>
      <c r="O546" s="22">
        <v>1269</v>
      </c>
      <c r="P546" s="23">
        <v>0.153</v>
      </c>
      <c r="Q546" s="22">
        <v>1074.8399999999999</v>
      </c>
      <c r="R546" s="22">
        <v>1269</v>
      </c>
      <c r="S546" s="23">
        <v>0.153</v>
      </c>
      <c r="T546" s="22">
        <v>1074.8399999999999</v>
      </c>
      <c r="U546" s="22">
        <v>1269</v>
      </c>
      <c r="V546" s="23">
        <v>0.153</v>
      </c>
      <c r="W546" s="22">
        <v>1074.8399999999999</v>
      </c>
      <c r="X546" s="22">
        <v>1269</v>
      </c>
      <c r="Y546" s="23">
        <v>0.153</v>
      </c>
      <c r="Z546" s="22">
        <v>1074.8399999999999</v>
      </c>
      <c r="AA546" s="22">
        <v>53358282.119999997</v>
      </c>
      <c r="AB546" s="18" t="s">
        <v>215</v>
      </c>
      <c r="AC546" s="24">
        <v>3</v>
      </c>
      <c r="AD546" s="25">
        <v>53018227.569999993</v>
      </c>
      <c r="AE546" s="26" t="b">
        <v>0</v>
      </c>
      <c r="AF546" s="16" t="s">
        <v>216</v>
      </c>
      <c r="AG546" s="27" t="s">
        <v>216</v>
      </c>
      <c r="AH546" s="26" t="s">
        <v>219</v>
      </c>
    </row>
    <row r="547" spans="1:34" ht="15.75" x14ac:dyDescent="0.3">
      <c r="A547" s="16" t="s">
        <v>103</v>
      </c>
      <c r="B547" s="17">
        <v>73</v>
      </c>
      <c r="C547" s="17">
        <v>2057</v>
      </c>
      <c r="D547" s="18" t="s">
        <v>104</v>
      </c>
      <c r="E547" s="19">
        <v>409</v>
      </c>
      <c r="F547" s="18" t="s">
        <v>59</v>
      </c>
      <c r="G547" s="18" t="s">
        <v>91</v>
      </c>
      <c r="H547" s="17">
        <v>4</v>
      </c>
      <c r="I547" s="18" t="s">
        <v>41</v>
      </c>
      <c r="J547" s="20">
        <v>43693</v>
      </c>
      <c r="K547" s="21">
        <v>17349</v>
      </c>
      <c r="L547" s="21">
        <v>19972</v>
      </c>
      <c r="M547" s="21">
        <v>13270</v>
      </c>
      <c r="N547" s="21">
        <v>610</v>
      </c>
      <c r="O547" s="22">
        <v>1269</v>
      </c>
      <c r="P547" s="23">
        <v>0.153</v>
      </c>
      <c r="Q547" s="22">
        <v>1074.8399999999999</v>
      </c>
      <c r="R547" s="22">
        <v>1269</v>
      </c>
      <c r="S547" s="23">
        <v>0.153</v>
      </c>
      <c r="T547" s="22">
        <v>1074.8399999999999</v>
      </c>
      <c r="U547" s="22">
        <v>1269</v>
      </c>
      <c r="V547" s="23">
        <v>0.153</v>
      </c>
      <c r="W547" s="22">
        <v>1074.8399999999999</v>
      </c>
      <c r="X547" s="22">
        <v>1269</v>
      </c>
      <c r="Y547" s="23">
        <v>0.153</v>
      </c>
      <c r="Z547" s="22">
        <v>1074.8399999999999</v>
      </c>
      <c r="AA547" s="22">
        <v>55032882.839999996</v>
      </c>
      <c r="AB547" s="18" t="s">
        <v>215</v>
      </c>
      <c r="AC547" s="24">
        <v>3</v>
      </c>
      <c r="AD547" s="25">
        <v>54169121.970000006</v>
      </c>
      <c r="AE547" s="26" t="b">
        <v>0</v>
      </c>
      <c r="AF547" s="16" t="s">
        <v>216</v>
      </c>
      <c r="AG547" s="27" t="s">
        <v>216</v>
      </c>
      <c r="AH547" s="26" t="s">
        <v>219</v>
      </c>
    </row>
    <row r="548" spans="1:34" ht="15.75" x14ac:dyDescent="0.3">
      <c r="A548" s="16" t="s">
        <v>103</v>
      </c>
      <c r="B548" s="17">
        <v>73</v>
      </c>
      <c r="C548" s="17">
        <v>2057</v>
      </c>
      <c r="D548" s="18" t="s">
        <v>104</v>
      </c>
      <c r="E548" s="19">
        <v>410</v>
      </c>
      <c r="F548" s="18" t="s">
        <v>59</v>
      </c>
      <c r="G548" s="18" t="s">
        <v>91</v>
      </c>
      <c r="H548" s="17">
        <v>5</v>
      </c>
      <c r="I548" s="18" t="s">
        <v>41</v>
      </c>
      <c r="J548" s="20">
        <v>43693</v>
      </c>
      <c r="K548" s="21">
        <v>14259</v>
      </c>
      <c r="L548" s="21">
        <v>16417</v>
      </c>
      <c r="M548" s="21">
        <v>10906</v>
      </c>
      <c r="N548" s="21">
        <v>501</v>
      </c>
      <c r="O548" s="22">
        <v>1269</v>
      </c>
      <c r="P548" s="23">
        <v>0.153</v>
      </c>
      <c r="Q548" s="22">
        <v>1074.8399999999999</v>
      </c>
      <c r="R548" s="22">
        <v>1269</v>
      </c>
      <c r="S548" s="23">
        <v>0.153</v>
      </c>
      <c r="T548" s="22">
        <v>1074.8399999999999</v>
      </c>
      <c r="U548" s="22">
        <v>1269</v>
      </c>
      <c r="V548" s="23">
        <v>0.153</v>
      </c>
      <c r="W548" s="22">
        <v>1074.8399999999999</v>
      </c>
      <c r="X548" s="22">
        <v>1269</v>
      </c>
      <c r="Y548" s="23">
        <v>0.153</v>
      </c>
      <c r="Z548" s="22">
        <v>1074.8399999999999</v>
      </c>
      <c r="AA548" s="22">
        <v>45232491.719999999</v>
      </c>
      <c r="AB548" s="18" t="s">
        <v>215</v>
      </c>
      <c r="AC548" s="24">
        <v>3</v>
      </c>
      <c r="AD548" s="25">
        <v>45232491.719999999</v>
      </c>
      <c r="AE548" s="26" t="b">
        <v>1</v>
      </c>
      <c r="AF548" s="16" t="s">
        <v>216</v>
      </c>
      <c r="AG548" s="27" t="s">
        <v>138</v>
      </c>
      <c r="AH548" s="26" t="s">
        <v>217</v>
      </c>
    </row>
    <row r="549" spans="1:34" ht="15.75" x14ac:dyDescent="0.3">
      <c r="A549" s="16" t="s">
        <v>103</v>
      </c>
      <c r="B549" s="17">
        <v>73</v>
      </c>
      <c r="C549" s="17">
        <v>2057</v>
      </c>
      <c r="D549" s="18" t="s">
        <v>104</v>
      </c>
      <c r="E549" s="19">
        <v>411</v>
      </c>
      <c r="F549" s="18" t="s">
        <v>59</v>
      </c>
      <c r="G549" s="18" t="s">
        <v>91</v>
      </c>
      <c r="H549" s="17">
        <v>6</v>
      </c>
      <c r="I549" s="18" t="s">
        <v>41</v>
      </c>
      <c r="J549" s="20">
        <v>43693</v>
      </c>
      <c r="K549" s="21">
        <v>18075</v>
      </c>
      <c r="L549" s="21">
        <v>20806</v>
      </c>
      <c r="M549" s="21">
        <v>13823</v>
      </c>
      <c r="N549" s="21">
        <v>635</v>
      </c>
      <c r="O549" s="22">
        <v>1269</v>
      </c>
      <c r="P549" s="23">
        <v>0.153</v>
      </c>
      <c r="Q549" s="22">
        <v>1074.8399999999999</v>
      </c>
      <c r="R549" s="22">
        <v>1269</v>
      </c>
      <c r="S549" s="23">
        <v>0.153</v>
      </c>
      <c r="T549" s="22">
        <v>1074.8399999999999</v>
      </c>
      <c r="U549" s="22">
        <v>1269</v>
      </c>
      <c r="V549" s="23">
        <v>0.153</v>
      </c>
      <c r="W549" s="22">
        <v>1074.8399999999999</v>
      </c>
      <c r="X549" s="22">
        <v>1269</v>
      </c>
      <c r="Y549" s="23">
        <v>0.153</v>
      </c>
      <c r="Z549" s="22">
        <v>1074.8399999999999</v>
      </c>
      <c r="AA549" s="22">
        <v>57330890.759999998</v>
      </c>
      <c r="AB549" s="18" t="s">
        <v>215</v>
      </c>
      <c r="AC549" s="24">
        <v>3</v>
      </c>
      <c r="AD549" s="25">
        <v>56431061.830000006</v>
      </c>
      <c r="AE549" s="26" t="b">
        <v>0</v>
      </c>
      <c r="AF549" s="16" t="s">
        <v>216</v>
      </c>
      <c r="AG549" s="27" t="s">
        <v>216</v>
      </c>
      <c r="AH549" s="26" t="s">
        <v>219</v>
      </c>
    </row>
    <row r="550" spans="1:34" ht="15.75" x14ac:dyDescent="0.3">
      <c r="A550" s="16" t="s">
        <v>103</v>
      </c>
      <c r="B550" s="17">
        <v>73</v>
      </c>
      <c r="C550" s="17">
        <v>2057</v>
      </c>
      <c r="D550" s="18" t="s">
        <v>104</v>
      </c>
      <c r="E550" s="19">
        <v>412</v>
      </c>
      <c r="F550" s="18" t="s">
        <v>59</v>
      </c>
      <c r="G550" s="18" t="s">
        <v>91</v>
      </c>
      <c r="H550" s="17">
        <v>7</v>
      </c>
      <c r="I550" s="18" t="s">
        <v>41</v>
      </c>
      <c r="J550" s="20">
        <v>43693</v>
      </c>
      <c r="K550" s="21">
        <v>17080</v>
      </c>
      <c r="L550" s="21">
        <v>19666</v>
      </c>
      <c r="M550" s="21">
        <v>13065</v>
      </c>
      <c r="N550" s="21">
        <v>601</v>
      </c>
      <c r="O550" s="22">
        <v>1269</v>
      </c>
      <c r="P550" s="23">
        <v>0.153</v>
      </c>
      <c r="Q550" s="22">
        <v>1074.8399999999999</v>
      </c>
      <c r="R550" s="22">
        <v>1269</v>
      </c>
      <c r="S550" s="23">
        <v>0.153</v>
      </c>
      <c r="T550" s="22">
        <v>1074.8399999999999</v>
      </c>
      <c r="U550" s="22">
        <v>1269</v>
      </c>
      <c r="V550" s="23">
        <v>0.153</v>
      </c>
      <c r="W550" s="22">
        <v>1074.8399999999999</v>
      </c>
      <c r="X550" s="22">
        <v>1269</v>
      </c>
      <c r="Y550" s="23">
        <v>0.153</v>
      </c>
      <c r="Z550" s="22">
        <v>1074.8399999999999</v>
      </c>
      <c r="AA550" s="22">
        <v>54184834.080000006</v>
      </c>
      <c r="AB550" s="18" t="s">
        <v>215</v>
      </c>
      <c r="AC550" s="24">
        <v>3</v>
      </c>
      <c r="AD550" s="25">
        <v>53334383.640000001</v>
      </c>
      <c r="AE550" s="26" t="b">
        <v>0</v>
      </c>
      <c r="AF550" s="16" t="s">
        <v>216</v>
      </c>
      <c r="AG550" s="27" t="s">
        <v>216</v>
      </c>
      <c r="AH550" s="26" t="s">
        <v>219</v>
      </c>
    </row>
    <row r="551" spans="1:34" ht="15.75" x14ac:dyDescent="0.3">
      <c r="A551" s="16" t="s">
        <v>103</v>
      </c>
      <c r="B551" s="17">
        <v>95</v>
      </c>
      <c r="C551" s="17">
        <v>2057</v>
      </c>
      <c r="D551" s="18" t="s">
        <v>104</v>
      </c>
      <c r="E551" s="19">
        <v>597</v>
      </c>
      <c r="F551" s="18" t="s">
        <v>59</v>
      </c>
      <c r="G551" s="18" t="s">
        <v>69</v>
      </c>
      <c r="H551" s="17">
        <v>2</v>
      </c>
      <c r="I551" s="18" t="s">
        <v>41</v>
      </c>
      <c r="J551" s="20">
        <v>43680</v>
      </c>
      <c r="K551" s="21">
        <v>68106</v>
      </c>
      <c r="L551" s="21">
        <v>81510</v>
      </c>
      <c r="M551" s="21">
        <v>45436</v>
      </c>
      <c r="N551" s="21">
        <v>3835</v>
      </c>
      <c r="O551" s="22">
        <v>639</v>
      </c>
      <c r="P551" s="23">
        <v>0.10100000000000001</v>
      </c>
      <c r="Q551" s="22">
        <v>574.46</v>
      </c>
      <c r="R551" s="22">
        <v>639</v>
      </c>
      <c r="S551" s="23">
        <v>0.10100000000000001</v>
      </c>
      <c r="T551" s="22">
        <v>574.46</v>
      </c>
      <c r="U551" s="22">
        <v>639</v>
      </c>
      <c r="V551" s="23">
        <v>0.10100000000000001</v>
      </c>
      <c r="W551" s="22">
        <v>574.46</v>
      </c>
      <c r="X551" s="22">
        <v>639</v>
      </c>
      <c r="Y551" s="23">
        <v>0.10100000000000001</v>
      </c>
      <c r="Z551" s="22">
        <v>574.46</v>
      </c>
      <c r="AA551" s="22">
        <v>114252626.02000001</v>
      </c>
      <c r="AB551" s="18" t="s">
        <v>215</v>
      </c>
      <c r="AC551" s="24">
        <v>5</v>
      </c>
      <c r="AD551" s="25">
        <v>91503930.959999993</v>
      </c>
      <c r="AE551" s="26" t="b">
        <v>0</v>
      </c>
      <c r="AF551" s="16" t="s">
        <v>216</v>
      </c>
      <c r="AG551" s="27" t="s">
        <v>216</v>
      </c>
      <c r="AH551" s="26" t="s">
        <v>219</v>
      </c>
    </row>
    <row r="552" spans="1:34" ht="15.75" x14ac:dyDescent="0.3">
      <c r="A552" s="16" t="s">
        <v>103</v>
      </c>
      <c r="B552" s="17">
        <v>95</v>
      </c>
      <c r="C552" s="17">
        <v>2057</v>
      </c>
      <c r="D552" s="18" t="s">
        <v>104</v>
      </c>
      <c r="E552" s="19">
        <v>598</v>
      </c>
      <c r="F552" s="18" t="s">
        <v>59</v>
      </c>
      <c r="G552" s="18" t="s">
        <v>69</v>
      </c>
      <c r="H552" s="17">
        <v>3</v>
      </c>
      <c r="I552" s="18" t="s">
        <v>41</v>
      </c>
      <c r="J552" s="20">
        <v>43680</v>
      </c>
      <c r="K552" s="21">
        <v>61980</v>
      </c>
      <c r="L552" s="21">
        <v>74179</v>
      </c>
      <c r="M552" s="21">
        <v>41344</v>
      </c>
      <c r="N552" s="21">
        <v>3489</v>
      </c>
      <c r="O552" s="22">
        <v>639</v>
      </c>
      <c r="P552" s="23">
        <v>0.10100000000000001</v>
      </c>
      <c r="Q552" s="22">
        <v>574.46</v>
      </c>
      <c r="R552" s="22">
        <v>639</v>
      </c>
      <c r="S552" s="23">
        <v>0.10100000000000001</v>
      </c>
      <c r="T552" s="22">
        <v>574.46</v>
      </c>
      <c r="U552" s="22">
        <v>639</v>
      </c>
      <c r="V552" s="23">
        <v>0.10100000000000001</v>
      </c>
      <c r="W552" s="22">
        <v>574.46</v>
      </c>
      <c r="X552" s="22">
        <v>639</v>
      </c>
      <c r="Y552" s="23">
        <v>0.10100000000000001</v>
      </c>
      <c r="Z552" s="22">
        <v>574.46</v>
      </c>
      <c r="AA552" s="22">
        <v>103972664.32000002</v>
      </c>
      <c r="AB552" s="18" t="s">
        <v>215</v>
      </c>
      <c r="AC552" s="24">
        <v>5</v>
      </c>
      <c r="AD552" s="25">
        <v>83270799.359999999</v>
      </c>
      <c r="AE552" s="26" t="b">
        <v>0</v>
      </c>
      <c r="AF552" s="16" t="s">
        <v>216</v>
      </c>
      <c r="AG552" s="27" t="s">
        <v>216</v>
      </c>
      <c r="AH552" s="26" t="s">
        <v>219</v>
      </c>
    </row>
    <row r="553" spans="1:34" ht="15.75" x14ac:dyDescent="0.3">
      <c r="A553" s="16" t="s">
        <v>103</v>
      </c>
      <c r="B553" s="17">
        <v>95</v>
      </c>
      <c r="C553" s="17">
        <v>2057</v>
      </c>
      <c r="D553" s="18" t="s">
        <v>104</v>
      </c>
      <c r="E553" s="19">
        <v>599</v>
      </c>
      <c r="F553" s="18" t="s">
        <v>59</v>
      </c>
      <c r="G553" s="18" t="s">
        <v>69</v>
      </c>
      <c r="H553" s="17">
        <v>4</v>
      </c>
      <c r="I553" s="18" t="s">
        <v>41</v>
      </c>
      <c r="J553" s="20">
        <v>43680</v>
      </c>
      <c r="K553" s="21">
        <v>63921</v>
      </c>
      <c r="L553" s="21">
        <v>76503</v>
      </c>
      <c r="M553" s="21">
        <v>42647</v>
      </c>
      <c r="N553" s="21">
        <v>3599</v>
      </c>
      <c r="O553" s="22">
        <v>639</v>
      </c>
      <c r="P553" s="23">
        <v>0.10100000000000001</v>
      </c>
      <c r="Q553" s="22">
        <v>574.46</v>
      </c>
      <c r="R553" s="22">
        <v>639</v>
      </c>
      <c r="S553" s="23">
        <v>0.10100000000000001</v>
      </c>
      <c r="T553" s="22">
        <v>574.46</v>
      </c>
      <c r="U553" s="22">
        <v>639</v>
      </c>
      <c r="V553" s="23">
        <v>0.10100000000000001</v>
      </c>
      <c r="W553" s="22">
        <v>574.46</v>
      </c>
      <c r="X553" s="22">
        <v>639</v>
      </c>
      <c r="Y553" s="23">
        <v>0.10100000000000001</v>
      </c>
      <c r="Z553" s="22">
        <v>574.46</v>
      </c>
      <c r="AA553" s="22">
        <v>107234448.20000002</v>
      </c>
      <c r="AB553" s="18" t="s">
        <v>215</v>
      </c>
      <c r="AC553" s="24">
        <v>5</v>
      </c>
      <c r="AD553" s="25">
        <v>85883133.600000009</v>
      </c>
      <c r="AE553" s="26" t="b">
        <v>0</v>
      </c>
      <c r="AF553" s="16" t="s">
        <v>216</v>
      </c>
      <c r="AG553" s="27" t="s">
        <v>216</v>
      </c>
      <c r="AH553" s="26" t="s">
        <v>219</v>
      </c>
    </row>
    <row r="554" spans="1:34" ht="15.75" x14ac:dyDescent="0.3">
      <c r="A554" s="16" t="s">
        <v>103</v>
      </c>
      <c r="B554" s="17">
        <v>95</v>
      </c>
      <c r="C554" s="17">
        <v>2057</v>
      </c>
      <c r="D554" s="18" t="s">
        <v>104</v>
      </c>
      <c r="E554" s="19">
        <v>600</v>
      </c>
      <c r="F554" s="18" t="s">
        <v>59</v>
      </c>
      <c r="G554" s="18" t="s">
        <v>69</v>
      </c>
      <c r="H554" s="17">
        <v>5</v>
      </c>
      <c r="I554" s="18" t="s">
        <v>41</v>
      </c>
      <c r="J554" s="20">
        <v>43680</v>
      </c>
      <c r="K554" s="21">
        <v>52540</v>
      </c>
      <c r="L554" s="21">
        <v>62884</v>
      </c>
      <c r="M554" s="21">
        <v>35056</v>
      </c>
      <c r="N554" s="21">
        <v>2957</v>
      </c>
      <c r="O554" s="22">
        <v>639</v>
      </c>
      <c r="P554" s="23">
        <v>0.10100000000000001</v>
      </c>
      <c r="Q554" s="22">
        <v>574.46</v>
      </c>
      <c r="R554" s="22">
        <v>639</v>
      </c>
      <c r="S554" s="23">
        <v>0.10100000000000001</v>
      </c>
      <c r="T554" s="22">
        <v>574.46</v>
      </c>
      <c r="U554" s="22">
        <v>639</v>
      </c>
      <c r="V554" s="23">
        <v>0.10100000000000001</v>
      </c>
      <c r="W554" s="22">
        <v>574.46</v>
      </c>
      <c r="X554" s="22">
        <v>639</v>
      </c>
      <c r="Y554" s="23">
        <v>0.10100000000000001</v>
      </c>
      <c r="Z554" s="22">
        <v>574.46</v>
      </c>
      <c r="AA554" s="22">
        <v>88143419.020000011</v>
      </c>
      <c r="AB554" s="18" t="s">
        <v>215</v>
      </c>
      <c r="AC554" s="24">
        <v>5</v>
      </c>
      <c r="AD554" s="25">
        <v>70593294.960000008</v>
      </c>
      <c r="AE554" s="26" t="b">
        <v>0</v>
      </c>
      <c r="AF554" s="16" t="s">
        <v>216</v>
      </c>
      <c r="AG554" s="27" t="s">
        <v>216</v>
      </c>
      <c r="AH554" s="26" t="s">
        <v>219</v>
      </c>
    </row>
    <row r="555" spans="1:34" ht="15.75" x14ac:dyDescent="0.3">
      <c r="A555" s="16" t="s">
        <v>103</v>
      </c>
      <c r="B555" s="17">
        <v>95</v>
      </c>
      <c r="C555" s="17">
        <v>2057</v>
      </c>
      <c r="D555" s="18" t="s">
        <v>104</v>
      </c>
      <c r="E555" s="19">
        <v>601</v>
      </c>
      <c r="F555" s="18" t="s">
        <v>59</v>
      </c>
      <c r="G555" s="18" t="s">
        <v>69</v>
      </c>
      <c r="H555" s="17">
        <v>6</v>
      </c>
      <c r="I555" s="18" t="s">
        <v>41</v>
      </c>
      <c r="J555" s="20">
        <v>43680</v>
      </c>
      <c r="K555" s="21">
        <v>66595</v>
      </c>
      <c r="L555" s="21">
        <v>79702</v>
      </c>
      <c r="M555" s="21">
        <v>44427</v>
      </c>
      <c r="N555" s="21">
        <v>3750</v>
      </c>
      <c r="O555" s="22">
        <v>639</v>
      </c>
      <c r="P555" s="23">
        <v>0.10100000000000001</v>
      </c>
      <c r="Q555" s="22">
        <v>574.46</v>
      </c>
      <c r="R555" s="22">
        <v>639</v>
      </c>
      <c r="S555" s="23">
        <v>0.10100000000000001</v>
      </c>
      <c r="T555" s="22">
        <v>574.46</v>
      </c>
      <c r="U555" s="22">
        <v>639</v>
      </c>
      <c r="V555" s="23">
        <v>0.10100000000000001</v>
      </c>
      <c r="W555" s="22">
        <v>574.46</v>
      </c>
      <c r="X555" s="22">
        <v>639</v>
      </c>
      <c r="Y555" s="23">
        <v>0.10100000000000001</v>
      </c>
      <c r="Z555" s="22">
        <v>574.46</v>
      </c>
      <c r="AA555" s="22">
        <v>111717534.04000001</v>
      </c>
      <c r="AB555" s="18" t="s">
        <v>215</v>
      </c>
      <c r="AC555" s="24">
        <v>5</v>
      </c>
      <c r="AD555" s="25">
        <v>88343703.979999989</v>
      </c>
      <c r="AE555" s="26" t="b">
        <v>0</v>
      </c>
      <c r="AF555" s="16" t="s">
        <v>216</v>
      </c>
      <c r="AG555" s="27" t="s">
        <v>216</v>
      </c>
      <c r="AH555" s="26" t="s">
        <v>219</v>
      </c>
    </row>
    <row r="556" spans="1:34" ht="15.75" x14ac:dyDescent="0.3">
      <c r="A556" s="16" t="s">
        <v>103</v>
      </c>
      <c r="B556" s="17">
        <v>95</v>
      </c>
      <c r="C556" s="17">
        <v>2057</v>
      </c>
      <c r="D556" s="18" t="s">
        <v>104</v>
      </c>
      <c r="E556" s="19">
        <v>602</v>
      </c>
      <c r="F556" s="18" t="s">
        <v>59</v>
      </c>
      <c r="G556" s="18" t="s">
        <v>69</v>
      </c>
      <c r="H556" s="17">
        <v>7</v>
      </c>
      <c r="I556" s="18" t="s">
        <v>41</v>
      </c>
      <c r="J556" s="20">
        <v>43680</v>
      </c>
      <c r="K556" s="21">
        <v>62934</v>
      </c>
      <c r="L556" s="21">
        <v>75327</v>
      </c>
      <c r="M556" s="21">
        <v>41989</v>
      </c>
      <c r="N556" s="21">
        <v>3546</v>
      </c>
      <c r="O556" s="22">
        <v>639</v>
      </c>
      <c r="P556" s="23">
        <v>0.10100000000000001</v>
      </c>
      <c r="Q556" s="22">
        <v>574.46</v>
      </c>
      <c r="R556" s="22">
        <v>639</v>
      </c>
      <c r="S556" s="23">
        <v>0.10100000000000001</v>
      </c>
      <c r="T556" s="22">
        <v>574.46</v>
      </c>
      <c r="U556" s="22">
        <v>639</v>
      </c>
      <c r="V556" s="23">
        <v>0.10100000000000001</v>
      </c>
      <c r="W556" s="22">
        <v>574.46</v>
      </c>
      <c r="X556" s="22">
        <v>639</v>
      </c>
      <c r="Y556" s="23">
        <v>0.10100000000000001</v>
      </c>
      <c r="Z556" s="22">
        <v>574.46</v>
      </c>
      <c r="AA556" s="22">
        <v>105583450.16</v>
      </c>
      <c r="AB556" s="18" t="s">
        <v>215</v>
      </c>
      <c r="AC556" s="24">
        <v>5</v>
      </c>
      <c r="AD556" s="25">
        <v>84560863.680000007</v>
      </c>
      <c r="AE556" s="26" t="b">
        <v>0</v>
      </c>
      <c r="AF556" s="16" t="s">
        <v>216</v>
      </c>
      <c r="AG556" s="27" t="s">
        <v>216</v>
      </c>
      <c r="AH556" s="26" t="s">
        <v>219</v>
      </c>
    </row>
    <row r="557" spans="1:34" ht="15.75" x14ac:dyDescent="0.3">
      <c r="A557" s="16" t="s">
        <v>103</v>
      </c>
      <c r="B557" s="17">
        <v>95</v>
      </c>
      <c r="C557" s="17">
        <v>2057</v>
      </c>
      <c r="D557" s="18" t="s">
        <v>104</v>
      </c>
      <c r="E557" s="19">
        <v>603</v>
      </c>
      <c r="F557" s="18" t="s">
        <v>59</v>
      </c>
      <c r="G557" s="18" t="s">
        <v>69</v>
      </c>
      <c r="H557" s="17">
        <v>8</v>
      </c>
      <c r="I557" s="18" t="s">
        <v>41</v>
      </c>
      <c r="J557" s="20">
        <v>43680</v>
      </c>
      <c r="K557" s="21">
        <v>78125</v>
      </c>
      <c r="L557" s="21">
        <v>93500</v>
      </c>
      <c r="M557" s="21">
        <v>52120</v>
      </c>
      <c r="N557" s="21">
        <v>4400</v>
      </c>
      <c r="O557" s="22">
        <v>639</v>
      </c>
      <c r="P557" s="23">
        <v>0.10100000000000001</v>
      </c>
      <c r="Q557" s="22">
        <v>574.46</v>
      </c>
      <c r="R557" s="22">
        <v>639</v>
      </c>
      <c r="S557" s="23">
        <v>0.10100000000000001</v>
      </c>
      <c r="T557" s="22">
        <v>574.46</v>
      </c>
      <c r="U557" s="22">
        <v>639</v>
      </c>
      <c r="V557" s="23">
        <v>0.10100000000000001</v>
      </c>
      <c r="W557" s="22">
        <v>574.46</v>
      </c>
      <c r="X557" s="22">
        <v>639</v>
      </c>
      <c r="Y557" s="23">
        <v>0.10100000000000001</v>
      </c>
      <c r="Z557" s="22">
        <v>574.46</v>
      </c>
      <c r="AA557" s="22">
        <v>131060176.7</v>
      </c>
      <c r="AB557" s="18" t="s">
        <v>215</v>
      </c>
      <c r="AC557" s="24">
        <v>5</v>
      </c>
      <c r="AD557" s="25">
        <v>104453906.8</v>
      </c>
      <c r="AE557" s="26" t="b">
        <v>0</v>
      </c>
      <c r="AF557" s="16" t="s">
        <v>216</v>
      </c>
      <c r="AG557" s="27" t="s">
        <v>216</v>
      </c>
      <c r="AH557" s="26" t="s">
        <v>219</v>
      </c>
    </row>
    <row r="558" spans="1:34" ht="15.75" x14ac:dyDescent="0.3">
      <c r="A558" s="16" t="s">
        <v>103</v>
      </c>
      <c r="B558" s="17">
        <v>95</v>
      </c>
      <c r="C558" s="17">
        <v>2057</v>
      </c>
      <c r="D558" s="18" t="s">
        <v>104</v>
      </c>
      <c r="E558" s="19">
        <v>604</v>
      </c>
      <c r="F558" s="18" t="s">
        <v>59</v>
      </c>
      <c r="G558" s="18" t="s">
        <v>69</v>
      </c>
      <c r="H558" s="17">
        <v>9</v>
      </c>
      <c r="I558" s="18" t="s">
        <v>41</v>
      </c>
      <c r="J558" s="20">
        <v>43680</v>
      </c>
      <c r="K558" s="21">
        <v>69553</v>
      </c>
      <c r="L558" s="21">
        <v>83237</v>
      </c>
      <c r="M558" s="21">
        <v>46404</v>
      </c>
      <c r="N558" s="21">
        <v>3916</v>
      </c>
      <c r="O558" s="22">
        <v>639</v>
      </c>
      <c r="P558" s="23">
        <v>0.10100000000000001</v>
      </c>
      <c r="Q558" s="22">
        <v>574.46</v>
      </c>
      <c r="R558" s="22">
        <v>639</v>
      </c>
      <c r="S558" s="23">
        <v>0.10100000000000001</v>
      </c>
      <c r="T558" s="22">
        <v>574.46</v>
      </c>
      <c r="U558" s="22">
        <v>639</v>
      </c>
      <c r="V558" s="23">
        <v>0.10100000000000001</v>
      </c>
      <c r="W558" s="22">
        <v>574.46</v>
      </c>
      <c r="X558" s="22">
        <v>639</v>
      </c>
      <c r="Y558" s="23">
        <v>0.10100000000000001</v>
      </c>
      <c r="Z558" s="22">
        <v>574.46</v>
      </c>
      <c r="AA558" s="22">
        <v>116678570.60000001</v>
      </c>
      <c r="AB558" s="18" t="s">
        <v>215</v>
      </c>
      <c r="AC558" s="24">
        <v>5</v>
      </c>
      <c r="AD558" s="25">
        <v>93369667</v>
      </c>
      <c r="AE558" s="26" t="b">
        <v>0</v>
      </c>
      <c r="AF558" s="16" t="s">
        <v>216</v>
      </c>
      <c r="AG558" s="27" t="s">
        <v>216</v>
      </c>
      <c r="AH558" s="26" t="s">
        <v>219</v>
      </c>
    </row>
    <row r="559" spans="1:34" ht="15.75" x14ac:dyDescent="0.3">
      <c r="A559" s="16" t="s">
        <v>103</v>
      </c>
      <c r="B559" s="17">
        <v>95</v>
      </c>
      <c r="C559" s="17">
        <v>2057</v>
      </c>
      <c r="D559" s="18" t="s">
        <v>104</v>
      </c>
      <c r="E559" s="19">
        <v>605</v>
      </c>
      <c r="F559" s="18" t="s">
        <v>59</v>
      </c>
      <c r="G559" s="18" t="s">
        <v>69</v>
      </c>
      <c r="H559" s="17">
        <v>10</v>
      </c>
      <c r="I559" s="18" t="s">
        <v>41</v>
      </c>
      <c r="J559" s="20">
        <v>43680</v>
      </c>
      <c r="K559" s="21">
        <v>60060</v>
      </c>
      <c r="L559" s="21">
        <v>71882</v>
      </c>
      <c r="M559" s="21">
        <v>40072</v>
      </c>
      <c r="N559" s="21">
        <v>3383</v>
      </c>
      <c r="O559" s="22">
        <v>639</v>
      </c>
      <c r="P559" s="23">
        <v>0.10100000000000001</v>
      </c>
      <c r="Q559" s="22">
        <v>574.46</v>
      </c>
      <c r="R559" s="22">
        <v>639</v>
      </c>
      <c r="S559" s="23">
        <v>0.10100000000000001</v>
      </c>
      <c r="T559" s="22">
        <v>574.46</v>
      </c>
      <c r="U559" s="22">
        <v>639</v>
      </c>
      <c r="V559" s="23">
        <v>0.10100000000000001</v>
      </c>
      <c r="W559" s="22">
        <v>574.46</v>
      </c>
      <c r="X559" s="22">
        <v>639</v>
      </c>
      <c r="Y559" s="23">
        <v>0.10100000000000001</v>
      </c>
      <c r="Z559" s="22">
        <v>574.46</v>
      </c>
      <c r="AA559" s="22">
        <v>100758560.62000002</v>
      </c>
      <c r="AB559" s="18" t="s">
        <v>215</v>
      </c>
      <c r="AC559" s="24">
        <v>5</v>
      </c>
      <c r="AD559" s="25">
        <v>81559605</v>
      </c>
      <c r="AE559" s="26" t="b">
        <v>0</v>
      </c>
      <c r="AF559" s="16" t="s">
        <v>216</v>
      </c>
      <c r="AG559" s="27" t="s">
        <v>216</v>
      </c>
      <c r="AH559" s="26" t="s">
        <v>219</v>
      </c>
    </row>
    <row r="560" spans="1:34" ht="15.75" x14ac:dyDescent="0.3">
      <c r="A560" s="16" t="s">
        <v>103</v>
      </c>
      <c r="B560" s="17">
        <v>95</v>
      </c>
      <c r="C560" s="17">
        <v>2057</v>
      </c>
      <c r="D560" s="18" t="s">
        <v>104</v>
      </c>
      <c r="E560" s="19">
        <v>606</v>
      </c>
      <c r="F560" s="18" t="s">
        <v>59</v>
      </c>
      <c r="G560" s="18" t="s">
        <v>69</v>
      </c>
      <c r="H560" s="17">
        <v>11</v>
      </c>
      <c r="I560" s="18" t="s">
        <v>41</v>
      </c>
      <c r="J560" s="20">
        <v>43680</v>
      </c>
      <c r="K560" s="21">
        <v>45788</v>
      </c>
      <c r="L560" s="21">
        <v>54802</v>
      </c>
      <c r="M560" s="21">
        <v>30551</v>
      </c>
      <c r="N560" s="21">
        <v>2579</v>
      </c>
      <c r="O560" s="22">
        <v>639</v>
      </c>
      <c r="P560" s="23">
        <v>0.10100000000000001</v>
      </c>
      <c r="Q560" s="22">
        <v>574.46</v>
      </c>
      <c r="R560" s="22">
        <v>639</v>
      </c>
      <c r="S560" s="23">
        <v>0.10100000000000001</v>
      </c>
      <c r="T560" s="22">
        <v>574.46</v>
      </c>
      <c r="U560" s="22">
        <v>639</v>
      </c>
      <c r="V560" s="23">
        <v>0.10100000000000001</v>
      </c>
      <c r="W560" s="22">
        <v>574.46</v>
      </c>
      <c r="X560" s="22">
        <v>639</v>
      </c>
      <c r="Y560" s="23">
        <v>0.10100000000000001</v>
      </c>
      <c r="Z560" s="22">
        <v>574.46</v>
      </c>
      <c r="AA560" s="22">
        <v>76816791.200000018</v>
      </c>
      <c r="AB560" s="18" t="s">
        <v>215</v>
      </c>
      <c r="AC560" s="24">
        <v>5</v>
      </c>
      <c r="AD560" s="25">
        <v>62179800</v>
      </c>
      <c r="AE560" s="26" t="b">
        <v>0</v>
      </c>
      <c r="AF560" s="16" t="s">
        <v>216</v>
      </c>
      <c r="AG560" s="27" t="s">
        <v>216</v>
      </c>
      <c r="AH560" s="26" t="s">
        <v>219</v>
      </c>
    </row>
    <row r="561" spans="1:34" ht="15.75" x14ac:dyDescent="0.3">
      <c r="A561" s="16" t="s">
        <v>103</v>
      </c>
      <c r="B561" s="17">
        <v>95</v>
      </c>
      <c r="C561" s="17">
        <v>2057</v>
      </c>
      <c r="D561" s="18" t="s">
        <v>104</v>
      </c>
      <c r="E561" s="19">
        <v>607</v>
      </c>
      <c r="F561" s="18" t="s">
        <v>59</v>
      </c>
      <c r="G561" s="18" t="s">
        <v>69</v>
      </c>
      <c r="H561" s="17">
        <v>12</v>
      </c>
      <c r="I561" s="18" t="s">
        <v>41</v>
      </c>
      <c r="J561" s="20">
        <v>43680</v>
      </c>
      <c r="K561" s="21">
        <v>59892</v>
      </c>
      <c r="L561" s="21">
        <v>71686</v>
      </c>
      <c r="M561" s="21">
        <v>39962</v>
      </c>
      <c r="N561" s="21">
        <v>3372</v>
      </c>
      <c r="O561" s="22">
        <v>639</v>
      </c>
      <c r="P561" s="23">
        <v>0.10100000000000001</v>
      </c>
      <c r="Q561" s="22">
        <v>574.46</v>
      </c>
      <c r="R561" s="22">
        <v>639</v>
      </c>
      <c r="S561" s="23">
        <v>0.10100000000000001</v>
      </c>
      <c r="T561" s="22">
        <v>574.46</v>
      </c>
      <c r="U561" s="22">
        <v>639</v>
      </c>
      <c r="V561" s="23">
        <v>0.10100000000000001</v>
      </c>
      <c r="W561" s="22">
        <v>574.46</v>
      </c>
      <c r="X561" s="22">
        <v>639</v>
      </c>
      <c r="Y561" s="23">
        <v>0.10100000000000001</v>
      </c>
      <c r="Z561" s="22">
        <v>574.46</v>
      </c>
      <c r="AA561" s="22">
        <v>100479947.52000001</v>
      </c>
      <c r="AB561" s="18" t="s">
        <v>215</v>
      </c>
      <c r="AC561" s="24">
        <v>5</v>
      </c>
      <c r="AD561" s="25">
        <v>81334080</v>
      </c>
      <c r="AE561" s="26" t="b">
        <v>0</v>
      </c>
      <c r="AF561" s="16" t="s">
        <v>216</v>
      </c>
      <c r="AG561" s="27" t="s">
        <v>216</v>
      </c>
      <c r="AH561" s="26" t="s">
        <v>219</v>
      </c>
    </row>
    <row r="562" spans="1:34" ht="15.75" x14ac:dyDescent="0.3">
      <c r="A562" s="16" t="s">
        <v>103</v>
      </c>
      <c r="B562" s="17">
        <v>95</v>
      </c>
      <c r="C562" s="17">
        <v>2057</v>
      </c>
      <c r="D562" s="18" t="s">
        <v>104</v>
      </c>
      <c r="E562" s="19">
        <v>608</v>
      </c>
      <c r="F562" s="18" t="s">
        <v>59</v>
      </c>
      <c r="G562" s="18" t="s">
        <v>69</v>
      </c>
      <c r="H562" s="17">
        <v>13</v>
      </c>
      <c r="I562" s="18" t="s">
        <v>41</v>
      </c>
      <c r="J562" s="20">
        <v>43680</v>
      </c>
      <c r="K562" s="21">
        <v>70358</v>
      </c>
      <c r="L562" s="21">
        <v>84208</v>
      </c>
      <c r="M562" s="21">
        <v>46941</v>
      </c>
      <c r="N562" s="21">
        <v>3963</v>
      </c>
      <c r="O562" s="22">
        <v>639</v>
      </c>
      <c r="P562" s="23">
        <v>0.10100000000000001</v>
      </c>
      <c r="Q562" s="22">
        <v>574.46</v>
      </c>
      <c r="R562" s="22">
        <v>639</v>
      </c>
      <c r="S562" s="23">
        <v>0.10100000000000001</v>
      </c>
      <c r="T562" s="22">
        <v>574.46</v>
      </c>
      <c r="U562" s="22">
        <v>639</v>
      </c>
      <c r="V562" s="23">
        <v>0.10100000000000001</v>
      </c>
      <c r="W562" s="22">
        <v>574.46</v>
      </c>
      <c r="X562" s="22">
        <v>639</v>
      </c>
      <c r="Y562" s="23">
        <v>0.10100000000000001</v>
      </c>
      <c r="Z562" s="22">
        <v>574.46</v>
      </c>
      <c r="AA562" s="22">
        <v>118034296.2</v>
      </c>
      <c r="AB562" s="18" t="s">
        <v>215</v>
      </c>
      <c r="AC562" s="24">
        <v>5</v>
      </c>
      <c r="AD562" s="25">
        <v>94271690.699999988</v>
      </c>
      <c r="AE562" s="26" t="b">
        <v>0</v>
      </c>
      <c r="AF562" s="16" t="s">
        <v>216</v>
      </c>
      <c r="AG562" s="27" t="s">
        <v>216</v>
      </c>
      <c r="AH562" s="26" t="s">
        <v>219</v>
      </c>
    </row>
    <row r="563" spans="1:34" ht="15.75" x14ac:dyDescent="0.3">
      <c r="A563" s="16" t="s">
        <v>105</v>
      </c>
      <c r="B563" s="17">
        <v>6</v>
      </c>
      <c r="C563" s="17">
        <v>2072</v>
      </c>
      <c r="D563" s="18" t="s">
        <v>106</v>
      </c>
      <c r="E563" s="19">
        <v>10</v>
      </c>
      <c r="F563" s="18" t="s">
        <v>59</v>
      </c>
      <c r="G563" s="18" t="s">
        <v>63</v>
      </c>
      <c r="H563" s="17">
        <v>1</v>
      </c>
      <c r="I563" s="18" t="s">
        <v>41</v>
      </c>
      <c r="J563" s="20">
        <v>43668</v>
      </c>
      <c r="K563" s="21">
        <v>145562</v>
      </c>
      <c r="L563" s="21">
        <v>178733</v>
      </c>
      <c r="M563" s="21">
        <v>87929</v>
      </c>
      <c r="N563" s="21">
        <v>9748</v>
      </c>
      <c r="O563" s="22">
        <v>565</v>
      </c>
      <c r="P563" s="23">
        <v>0.246</v>
      </c>
      <c r="Q563" s="22">
        <v>426.01</v>
      </c>
      <c r="R563" s="22">
        <v>565</v>
      </c>
      <c r="S563" s="23">
        <v>0.246</v>
      </c>
      <c r="T563" s="22">
        <v>426.01</v>
      </c>
      <c r="U563" s="22">
        <v>565</v>
      </c>
      <c r="V563" s="23">
        <v>0.246</v>
      </c>
      <c r="W563" s="22">
        <v>426.01</v>
      </c>
      <c r="X563" s="22">
        <v>565</v>
      </c>
      <c r="Y563" s="23">
        <v>0.246</v>
      </c>
      <c r="Z563" s="22">
        <v>426.01</v>
      </c>
      <c r="AA563" s="22">
        <v>179764291.71999997</v>
      </c>
      <c r="AB563" s="18" t="s">
        <v>215</v>
      </c>
      <c r="AC563" s="24">
        <v>6</v>
      </c>
      <c r="AD563" s="25">
        <v>178907688.56000003</v>
      </c>
      <c r="AE563" s="26" t="b">
        <v>0</v>
      </c>
      <c r="AF563" s="16" t="s">
        <v>216</v>
      </c>
      <c r="AG563" s="27" t="s">
        <v>216</v>
      </c>
      <c r="AH563" s="26" t="s">
        <v>219</v>
      </c>
    </row>
    <row r="564" spans="1:34" ht="15.75" x14ac:dyDescent="0.3">
      <c r="A564" s="16" t="s">
        <v>105</v>
      </c>
      <c r="B564" s="17">
        <v>6</v>
      </c>
      <c r="C564" s="17">
        <v>2072</v>
      </c>
      <c r="D564" s="18" t="s">
        <v>106</v>
      </c>
      <c r="E564" s="19">
        <v>11</v>
      </c>
      <c r="F564" s="18" t="s">
        <v>59</v>
      </c>
      <c r="G564" s="18" t="s">
        <v>63</v>
      </c>
      <c r="H564" s="17">
        <v>2</v>
      </c>
      <c r="I564" s="18" t="s">
        <v>41</v>
      </c>
      <c r="J564" s="20">
        <v>43668</v>
      </c>
      <c r="K564" s="21">
        <v>184150</v>
      </c>
      <c r="L564" s="21">
        <v>226123</v>
      </c>
      <c r="M564" s="21">
        <v>111243</v>
      </c>
      <c r="N564" s="21">
        <v>12323</v>
      </c>
      <c r="O564" s="22">
        <v>565</v>
      </c>
      <c r="P564" s="23">
        <v>0.246</v>
      </c>
      <c r="Q564" s="22">
        <v>426.01</v>
      </c>
      <c r="R564" s="22">
        <v>565</v>
      </c>
      <c r="S564" s="23">
        <v>0.246</v>
      </c>
      <c r="T564" s="22">
        <v>426.01</v>
      </c>
      <c r="U564" s="22">
        <v>565</v>
      </c>
      <c r="V564" s="23">
        <v>0.246</v>
      </c>
      <c r="W564" s="22">
        <v>426.01</v>
      </c>
      <c r="X564" s="22">
        <v>565</v>
      </c>
      <c r="Y564" s="23">
        <v>0.246</v>
      </c>
      <c r="Z564" s="22">
        <v>426.01</v>
      </c>
      <c r="AA564" s="22">
        <v>227420752.39000002</v>
      </c>
      <c r="AB564" s="18" t="s">
        <v>215</v>
      </c>
      <c r="AC564" s="24">
        <v>6</v>
      </c>
      <c r="AD564" s="25">
        <v>224105612.20000002</v>
      </c>
      <c r="AE564" s="26" t="b">
        <v>0</v>
      </c>
      <c r="AF564" s="16" t="s">
        <v>216</v>
      </c>
      <c r="AG564" s="27" t="s">
        <v>216</v>
      </c>
      <c r="AH564" s="26" t="s">
        <v>219</v>
      </c>
    </row>
    <row r="565" spans="1:34" ht="15.75" x14ac:dyDescent="0.3">
      <c r="A565" s="16" t="s">
        <v>105</v>
      </c>
      <c r="B565" s="17">
        <v>6</v>
      </c>
      <c r="C565" s="17">
        <v>2072</v>
      </c>
      <c r="D565" s="18" t="s">
        <v>106</v>
      </c>
      <c r="E565" s="19">
        <v>12</v>
      </c>
      <c r="F565" s="18" t="s">
        <v>59</v>
      </c>
      <c r="G565" s="18" t="s">
        <v>63</v>
      </c>
      <c r="H565" s="17">
        <v>3</v>
      </c>
      <c r="I565" s="18" t="s">
        <v>41</v>
      </c>
      <c r="J565" s="20">
        <v>43668</v>
      </c>
      <c r="K565" s="21">
        <v>167587</v>
      </c>
      <c r="L565" s="21">
        <v>205783</v>
      </c>
      <c r="M565" s="21">
        <v>101231</v>
      </c>
      <c r="N565" s="21">
        <v>11215</v>
      </c>
      <c r="O565" s="22">
        <v>565</v>
      </c>
      <c r="P565" s="23">
        <v>0.246</v>
      </c>
      <c r="Q565" s="22">
        <v>426.01</v>
      </c>
      <c r="R565" s="22">
        <v>565</v>
      </c>
      <c r="S565" s="23">
        <v>0.246</v>
      </c>
      <c r="T565" s="22">
        <v>426.01</v>
      </c>
      <c r="U565" s="22">
        <v>565</v>
      </c>
      <c r="V565" s="23">
        <v>0.246</v>
      </c>
      <c r="W565" s="22">
        <v>426.01</v>
      </c>
      <c r="X565" s="22">
        <v>565</v>
      </c>
      <c r="Y565" s="23">
        <v>0.246</v>
      </c>
      <c r="Z565" s="22">
        <v>426.01</v>
      </c>
      <c r="AA565" s="22">
        <v>206962474.16</v>
      </c>
      <c r="AB565" s="18" t="s">
        <v>215</v>
      </c>
      <c r="AC565" s="24">
        <v>6</v>
      </c>
      <c r="AD565" s="25">
        <v>206141445.12</v>
      </c>
      <c r="AE565" s="26" t="b">
        <v>0</v>
      </c>
      <c r="AF565" s="16" t="s">
        <v>216</v>
      </c>
      <c r="AG565" s="27" t="s">
        <v>216</v>
      </c>
      <c r="AH565" s="26" t="s">
        <v>219</v>
      </c>
    </row>
    <row r="566" spans="1:34" ht="15.75" x14ac:dyDescent="0.3">
      <c r="A566" s="16" t="s">
        <v>105</v>
      </c>
      <c r="B566" s="17">
        <v>6</v>
      </c>
      <c r="C566" s="17">
        <v>2072</v>
      </c>
      <c r="D566" s="18" t="s">
        <v>106</v>
      </c>
      <c r="E566" s="19">
        <v>13</v>
      </c>
      <c r="F566" s="18" t="s">
        <v>59</v>
      </c>
      <c r="G566" s="18" t="s">
        <v>63</v>
      </c>
      <c r="H566" s="17">
        <v>4</v>
      </c>
      <c r="I566" s="18" t="s">
        <v>41</v>
      </c>
      <c r="J566" s="20">
        <v>43668</v>
      </c>
      <c r="K566" s="21">
        <v>172839</v>
      </c>
      <c r="L566" s="21">
        <v>212237</v>
      </c>
      <c r="M566" s="21">
        <v>104410</v>
      </c>
      <c r="N566" s="21">
        <v>11564</v>
      </c>
      <c r="O566" s="22">
        <v>565</v>
      </c>
      <c r="P566" s="23">
        <v>0.246</v>
      </c>
      <c r="Q566" s="22">
        <v>426.01</v>
      </c>
      <c r="R566" s="22">
        <v>565</v>
      </c>
      <c r="S566" s="23">
        <v>0.246</v>
      </c>
      <c r="T566" s="22">
        <v>426.01</v>
      </c>
      <c r="U566" s="22">
        <v>565</v>
      </c>
      <c r="V566" s="23">
        <v>0.246</v>
      </c>
      <c r="W566" s="22">
        <v>426.01</v>
      </c>
      <c r="X566" s="22">
        <v>565</v>
      </c>
      <c r="Y566" s="23">
        <v>0.246</v>
      </c>
      <c r="Z566" s="22">
        <v>426.01</v>
      </c>
      <c r="AA566" s="22">
        <v>213452310.49999997</v>
      </c>
      <c r="AB566" s="18" t="s">
        <v>215</v>
      </c>
      <c r="AC566" s="24">
        <v>6</v>
      </c>
      <c r="AD566" s="25">
        <v>210055191.50000003</v>
      </c>
      <c r="AE566" s="26" t="b">
        <v>0</v>
      </c>
      <c r="AF566" s="16" t="s">
        <v>216</v>
      </c>
      <c r="AG566" s="27" t="s">
        <v>216</v>
      </c>
      <c r="AH566" s="26" t="s">
        <v>219</v>
      </c>
    </row>
    <row r="567" spans="1:34" ht="15.75" x14ac:dyDescent="0.3">
      <c r="A567" s="16" t="s">
        <v>105</v>
      </c>
      <c r="B567" s="17">
        <v>6</v>
      </c>
      <c r="C567" s="17">
        <v>2072</v>
      </c>
      <c r="D567" s="18" t="s">
        <v>106</v>
      </c>
      <c r="E567" s="19">
        <v>14</v>
      </c>
      <c r="F567" s="18" t="s">
        <v>59</v>
      </c>
      <c r="G567" s="18" t="s">
        <v>63</v>
      </c>
      <c r="H567" s="17">
        <v>5</v>
      </c>
      <c r="I567" s="18" t="s">
        <v>41</v>
      </c>
      <c r="J567" s="20">
        <v>43668</v>
      </c>
      <c r="K567" s="21">
        <v>142069</v>
      </c>
      <c r="L567" s="21">
        <v>174449</v>
      </c>
      <c r="M567" s="21">
        <v>85829</v>
      </c>
      <c r="N567" s="21">
        <v>9503</v>
      </c>
      <c r="O567" s="22">
        <v>565</v>
      </c>
      <c r="P567" s="23">
        <v>0.246</v>
      </c>
      <c r="Q567" s="22">
        <v>426.01</v>
      </c>
      <c r="R567" s="22">
        <v>565</v>
      </c>
      <c r="S567" s="23">
        <v>0.246</v>
      </c>
      <c r="T567" s="22">
        <v>426.01</v>
      </c>
      <c r="U567" s="22">
        <v>565</v>
      </c>
      <c r="V567" s="23">
        <v>0.246</v>
      </c>
      <c r="W567" s="22">
        <v>426.01</v>
      </c>
      <c r="X567" s="22">
        <v>565</v>
      </c>
      <c r="Y567" s="23">
        <v>0.246</v>
      </c>
      <c r="Z567" s="22">
        <v>426.01</v>
      </c>
      <c r="AA567" s="22">
        <v>175452218.5</v>
      </c>
      <c r="AB567" s="18" t="s">
        <v>215</v>
      </c>
      <c r="AC567" s="24">
        <v>5</v>
      </c>
      <c r="AD567" s="25">
        <v>175452218.5</v>
      </c>
      <c r="AE567" s="26" t="b">
        <v>1</v>
      </c>
      <c r="AF567" s="16" t="s">
        <v>216</v>
      </c>
      <c r="AG567" s="27" t="s">
        <v>138</v>
      </c>
      <c r="AH567" s="26" t="s">
        <v>217</v>
      </c>
    </row>
    <row r="568" spans="1:34" ht="15.75" x14ac:dyDescent="0.3">
      <c r="A568" s="16" t="s">
        <v>105</v>
      </c>
      <c r="B568" s="17">
        <v>6</v>
      </c>
      <c r="C568" s="17">
        <v>2072</v>
      </c>
      <c r="D568" s="18" t="s">
        <v>106</v>
      </c>
      <c r="E568" s="19">
        <v>15</v>
      </c>
      <c r="F568" s="18" t="s">
        <v>59</v>
      </c>
      <c r="G568" s="18" t="s">
        <v>63</v>
      </c>
      <c r="H568" s="17">
        <v>6</v>
      </c>
      <c r="I568" s="18" t="s">
        <v>41</v>
      </c>
      <c r="J568" s="20">
        <v>43668</v>
      </c>
      <c r="K568" s="21">
        <v>180064</v>
      </c>
      <c r="L568" s="21">
        <v>221108</v>
      </c>
      <c r="M568" s="21">
        <v>108782</v>
      </c>
      <c r="N568" s="21">
        <v>12051</v>
      </c>
      <c r="O568" s="22">
        <v>565</v>
      </c>
      <c r="P568" s="23">
        <v>0.246</v>
      </c>
      <c r="Q568" s="22">
        <v>426.01</v>
      </c>
      <c r="R568" s="22">
        <v>565</v>
      </c>
      <c r="S568" s="23">
        <v>0.246</v>
      </c>
      <c r="T568" s="22">
        <v>426.01</v>
      </c>
      <c r="U568" s="22">
        <v>565</v>
      </c>
      <c r="V568" s="23">
        <v>0.246</v>
      </c>
      <c r="W568" s="22">
        <v>426.01</v>
      </c>
      <c r="X568" s="22">
        <v>565</v>
      </c>
      <c r="Y568" s="23">
        <v>0.246</v>
      </c>
      <c r="Z568" s="22">
        <v>426.01</v>
      </c>
      <c r="AA568" s="22">
        <v>222379350.04999998</v>
      </c>
      <c r="AB568" s="18" t="s">
        <v>215</v>
      </c>
      <c r="AC568" s="24">
        <v>6</v>
      </c>
      <c r="AD568" s="25">
        <v>221199618.75</v>
      </c>
      <c r="AE568" s="26" t="b">
        <v>0</v>
      </c>
      <c r="AF568" s="16" t="s">
        <v>216</v>
      </c>
      <c r="AG568" s="27" t="s">
        <v>216</v>
      </c>
      <c r="AH568" s="26" t="s">
        <v>219</v>
      </c>
    </row>
    <row r="569" spans="1:34" ht="15.75" x14ac:dyDescent="0.3">
      <c r="A569" s="16" t="s">
        <v>105</v>
      </c>
      <c r="B569" s="17">
        <v>6</v>
      </c>
      <c r="C569" s="17">
        <v>2072</v>
      </c>
      <c r="D569" s="18" t="s">
        <v>106</v>
      </c>
      <c r="E569" s="19">
        <v>16</v>
      </c>
      <c r="F569" s="18" t="s">
        <v>59</v>
      </c>
      <c r="G569" s="18" t="s">
        <v>63</v>
      </c>
      <c r="H569" s="17">
        <v>7</v>
      </c>
      <c r="I569" s="18" t="s">
        <v>41</v>
      </c>
      <c r="J569" s="20">
        <v>43668</v>
      </c>
      <c r="K569" s="21">
        <v>170176</v>
      </c>
      <c r="L569" s="21">
        <v>208964</v>
      </c>
      <c r="M569" s="21">
        <v>102799</v>
      </c>
      <c r="N569" s="21">
        <v>11391</v>
      </c>
      <c r="O569" s="22">
        <v>565</v>
      </c>
      <c r="P569" s="23">
        <v>0.246</v>
      </c>
      <c r="Q569" s="22">
        <v>426.01</v>
      </c>
      <c r="R569" s="22">
        <v>565</v>
      </c>
      <c r="S569" s="23">
        <v>0.246</v>
      </c>
      <c r="T569" s="22">
        <v>426.01</v>
      </c>
      <c r="U569" s="22">
        <v>565</v>
      </c>
      <c r="V569" s="23">
        <v>0.246</v>
      </c>
      <c r="W569" s="22">
        <v>426.01</v>
      </c>
      <c r="X569" s="22">
        <v>565</v>
      </c>
      <c r="Y569" s="23">
        <v>0.246</v>
      </c>
      <c r="Z569" s="22">
        <v>426.01</v>
      </c>
      <c r="AA569" s="22">
        <v>210163513.30000001</v>
      </c>
      <c r="AB569" s="18" t="s">
        <v>215</v>
      </c>
      <c r="AC569" s="24">
        <v>5</v>
      </c>
      <c r="AD569" s="25">
        <v>210163513.30000001</v>
      </c>
      <c r="AE569" s="26" t="b">
        <v>1</v>
      </c>
      <c r="AF569" s="16" t="s">
        <v>216</v>
      </c>
      <c r="AG569" s="27" t="s">
        <v>138</v>
      </c>
      <c r="AH569" s="26" t="s">
        <v>217</v>
      </c>
    </row>
    <row r="570" spans="1:34" ht="15.75" x14ac:dyDescent="0.3">
      <c r="A570" s="16" t="s">
        <v>105</v>
      </c>
      <c r="B570" s="17">
        <v>6</v>
      </c>
      <c r="C570" s="17">
        <v>2072</v>
      </c>
      <c r="D570" s="18" t="s">
        <v>106</v>
      </c>
      <c r="E570" s="19">
        <v>17</v>
      </c>
      <c r="F570" s="18" t="s">
        <v>59</v>
      </c>
      <c r="G570" s="18" t="s">
        <v>63</v>
      </c>
      <c r="H570" s="17">
        <v>8</v>
      </c>
      <c r="I570" s="18" t="s">
        <v>41</v>
      </c>
      <c r="J570" s="20">
        <v>43668</v>
      </c>
      <c r="K570" s="21">
        <v>211246</v>
      </c>
      <c r="L570" s="21">
        <v>259387</v>
      </c>
      <c r="M570" s="21">
        <v>127615</v>
      </c>
      <c r="N570" s="21">
        <v>14137</v>
      </c>
      <c r="O570" s="22">
        <v>565</v>
      </c>
      <c r="P570" s="23">
        <v>0.246</v>
      </c>
      <c r="Q570" s="22">
        <v>426.01</v>
      </c>
      <c r="R570" s="22">
        <v>565</v>
      </c>
      <c r="S570" s="23">
        <v>0.246</v>
      </c>
      <c r="T570" s="22">
        <v>426.01</v>
      </c>
      <c r="U570" s="22">
        <v>565</v>
      </c>
      <c r="V570" s="23">
        <v>0.246</v>
      </c>
      <c r="W570" s="22">
        <v>426.01</v>
      </c>
      <c r="X570" s="22">
        <v>565</v>
      </c>
      <c r="Y570" s="23">
        <v>0.246</v>
      </c>
      <c r="Z570" s="22">
        <v>426.01</v>
      </c>
      <c r="AA570" s="22">
        <v>260882133.84999999</v>
      </c>
      <c r="AB570" s="18" t="s">
        <v>215</v>
      </c>
      <c r="AC570" s="24">
        <v>5</v>
      </c>
      <c r="AD570" s="25">
        <v>257771218.04999998</v>
      </c>
      <c r="AE570" s="26" t="b">
        <v>0</v>
      </c>
      <c r="AF570" s="16" t="s">
        <v>216</v>
      </c>
      <c r="AG570" s="27" t="s">
        <v>216</v>
      </c>
      <c r="AH570" s="26" t="s">
        <v>219</v>
      </c>
    </row>
    <row r="571" spans="1:34" ht="15.75" x14ac:dyDescent="0.3">
      <c r="A571" s="16" t="s">
        <v>105</v>
      </c>
      <c r="B571" s="17">
        <v>6</v>
      </c>
      <c r="C571" s="17">
        <v>2072</v>
      </c>
      <c r="D571" s="18" t="s">
        <v>106</v>
      </c>
      <c r="E571" s="19">
        <v>18</v>
      </c>
      <c r="F571" s="18" t="s">
        <v>59</v>
      </c>
      <c r="G571" s="18" t="s">
        <v>63</v>
      </c>
      <c r="H571" s="17">
        <v>9</v>
      </c>
      <c r="I571" s="18" t="s">
        <v>41</v>
      </c>
      <c r="J571" s="20">
        <v>43668</v>
      </c>
      <c r="K571" s="21">
        <v>188068</v>
      </c>
      <c r="L571" s="21">
        <v>230926</v>
      </c>
      <c r="M571" s="21">
        <v>113615</v>
      </c>
      <c r="N571" s="21">
        <v>12583</v>
      </c>
      <c r="O571" s="22">
        <v>565</v>
      </c>
      <c r="P571" s="23">
        <v>0.246</v>
      </c>
      <c r="Q571" s="22">
        <v>426.01</v>
      </c>
      <c r="R571" s="22">
        <v>565</v>
      </c>
      <c r="S571" s="23">
        <v>0.246</v>
      </c>
      <c r="T571" s="22">
        <v>426.01</v>
      </c>
      <c r="U571" s="22">
        <v>565</v>
      </c>
      <c r="V571" s="23">
        <v>0.246</v>
      </c>
      <c r="W571" s="22">
        <v>426.01</v>
      </c>
      <c r="X571" s="22">
        <v>565</v>
      </c>
      <c r="Y571" s="23">
        <v>0.246</v>
      </c>
      <c r="Z571" s="22">
        <v>426.01</v>
      </c>
      <c r="AA571" s="22">
        <v>232257243.92000002</v>
      </c>
      <c r="AB571" s="18" t="s">
        <v>215</v>
      </c>
      <c r="AC571" s="24">
        <v>6</v>
      </c>
      <c r="AD571" s="25">
        <v>229792976.07999998</v>
      </c>
      <c r="AE571" s="26" t="b">
        <v>0</v>
      </c>
      <c r="AF571" s="16" t="s">
        <v>216</v>
      </c>
      <c r="AG571" s="27" t="s">
        <v>216</v>
      </c>
      <c r="AH571" s="26" t="s">
        <v>219</v>
      </c>
    </row>
    <row r="572" spans="1:34" ht="15.75" x14ac:dyDescent="0.3">
      <c r="A572" s="16" t="s">
        <v>105</v>
      </c>
      <c r="B572" s="17">
        <v>6</v>
      </c>
      <c r="C572" s="17">
        <v>2072</v>
      </c>
      <c r="D572" s="18" t="s">
        <v>106</v>
      </c>
      <c r="E572" s="19">
        <v>19</v>
      </c>
      <c r="F572" s="18" t="s">
        <v>59</v>
      </c>
      <c r="G572" s="18" t="s">
        <v>63</v>
      </c>
      <c r="H572" s="17">
        <v>10</v>
      </c>
      <c r="I572" s="18" t="s">
        <v>41</v>
      </c>
      <c r="J572" s="20">
        <v>43668</v>
      </c>
      <c r="K572" s="21">
        <v>162397</v>
      </c>
      <c r="L572" s="21">
        <v>199408</v>
      </c>
      <c r="M572" s="21">
        <v>98111</v>
      </c>
      <c r="N572" s="21">
        <v>10870</v>
      </c>
      <c r="O572" s="22">
        <v>565</v>
      </c>
      <c r="P572" s="23">
        <v>0.246</v>
      </c>
      <c r="Q572" s="22">
        <v>426.01</v>
      </c>
      <c r="R572" s="22">
        <v>565</v>
      </c>
      <c r="S572" s="23">
        <v>0.246</v>
      </c>
      <c r="T572" s="22">
        <v>426.01</v>
      </c>
      <c r="U572" s="22">
        <v>565</v>
      </c>
      <c r="V572" s="23">
        <v>0.246</v>
      </c>
      <c r="W572" s="22">
        <v>426.01</v>
      </c>
      <c r="X572" s="22">
        <v>565</v>
      </c>
      <c r="Y572" s="23">
        <v>0.246</v>
      </c>
      <c r="Z572" s="22">
        <v>426.01</v>
      </c>
      <c r="AA572" s="22">
        <v>200559543.86000001</v>
      </c>
      <c r="AB572" s="18" t="s">
        <v>215</v>
      </c>
      <c r="AC572" s="24">
        <v>6</v>
      </c>
      <c r="AD572" s="25">
        <v>199895735.59999999</v>
      </c>
      <c r="AE572" s="26" t="b">
        <v>0</v>
      </c>
      <c r="AF572" s="16" t="s">
        <v>216</v>
      </c>
      <c r="AG572" s="27" t="s">
        <v>216</v>
      </c>
      <c r="AH572" s="26" t="s">
        <v>219</v>
      </c>
    </row>
    <row r="573" spans="1:34" ht="15.75" x14ac:dyDescent="0.3">
      <c r="A573" s="16" t="s">
        <v>105</v>
      </c>
      <c r="B573" s="17">
        <v>6</v>
      </c>
      <c r="C573" s="17">
        <v>2072</v>
      </c>
      <c r="D573" s="18" t="s">
        <v>106</v>
      </c>
      <c r="E573" s="19">
        <v>20</v>
      </c>
      <c r="F573" s="18" t="s">
        <v>59</v>
      </c>
      <c r="G573" s="18" t="s">
        <v>63</v>
      </c>
      <c r="H573" s="17">
        <v>11</v>
      </c>
      <c r="I573" s="18" t="s">
        <v>41</v>
      </c>
      <c r="J573" s="20">
        <v>43668</v>
      </c>
      <c r="K573" s="21">
        <v>123819</v>
      </c>
      <c r="L573" s="21">
        <v>152035</v>
      </c>
      <c r="M573" s="21">
        <v>74800</v>
      </c>
      <c r="N573" s="21">
        <v>8287</v>
      </c>
      <c r="O573" s="22">
        <v>565</v>
      </c>
      <c r="P573" s="23">
        <v>0.246</v>
      </c>
      <c r="Q573" s="22">
        <v>426.01</v>
      </c>
      <c r="R573" s="22">
        <v>565</v>
      </c>
      <c r="S573" s="23">
        <v>0.246</v>
      </c>
      <c r="T573" s="22">
        <v>426.01</v>
      </c>
      <c r="U573" s="22">
        <v>565</v>
      </c>
      <c r="V573" s="23">
        <v>0.246</v>
      </c>
      <c r="W573" s="22">
        <v>426.01</v>
      </c>
      <c r="X573" s="22">
        <v>565</v>
      </c>
      <c r="Y573" s="23">
        <v>0.246</v>
      </c>
      <c r="Z573" s="22">
        <v>426.01</v>
      </c>
      <c r="AA573" s="22">
        <v>152912455.41</v>
      </c>
      <c r="AB573" s="18" t="s">
        <v>215</v>
      </c>
      <c r="AC573" s="24">
        <v>5</v>
      </c>
      <c r="AD573" s="25">
        <v>152101248.75</v>
      </c>
      <c r="AE573" s="26" t="b">
        <v>0</v>
      </c>
      <c r="AF573" s="16" t="s">
        <v>216</v>
      </c>
      <c r="AG573" s="27" t="s">
        <v>216</v>
      </c>
      <c r="AH573" s="26" t="s">
        <v>219</v>
      </c>
    </row>
    <row r="574" spans="1:34" ht="15.75" x14ac:dyDescent="0.3">
      <c r="A574" s="16" t="s">
        <v>105</v>
      </c>
      <c r="B574" s="17">
        <v>6</v>
      </c>
      <c r="C574" s="17">
        <v>2072</v>
      </c>
      <c r="D574" s="18" t="s">
        <v>106</v>
      </c>
      <c r="E574" s="19">
        <v>21</v>
      </c>
      <c r="F574" s="18" t="s">
        <v>59</v>
      </c>
      <c r="G574" s="18" t="s">
        <v>63</v>
      </c>
      <c r="H574" s="17">
        <v>12</v>
      </c>
      <c r="I574" s="18" t="s">
        <v>41</v>
      </c>
      <c r="J574" s="20">
        <v>43668</v>
      </c>
      <c r="K574" s="21">
        <v>161952</v>
      </c>
      <c r="L574" s="21">
        <v>198872</v>
      </c>
      <c r="M574" s="21">
        <v>97839</v>
      </c>
      <c r="N574" s="21">
        <v>10837</v>
      </c>
      <c r="O574" s="22">
        <v>565</v>
      </c>
      <c r="P574" s="23">
        <v>0.246</v>
      </c>
      <c r="Q574" s="22">
        <v>426.01</v>
      </c>
      <c r="R574" s="22">
        <v>565</v>
      </c>
      <c r="S574" s="23">
        <v>0.246</v>
      </c>
      <c r="T574" s="22">
        <v>426.01</v>
      </c>
      <c r="U574" s="22">
        <v>565</v>
      </c>
      <c r="V574" s="23">
        <v>0.246</v>
      </c>
      <c r="W574" s="22">
        <v>426.01</v>
      </c>
      <c r="X574" s="22">
        <v>565</v>
      </c>
      <c r="Y574" s="23">
        <v>0.246</v>
      </c>
      <c r="Z574" s="22">
        <v>426.01</v>
      </c>
      <c r="AA574" s="22">
        <v>200011695</v>
      </c>
      <c r="AB574" s="18" t="s">
        <v>215</v>
      </c>
      <c r="AC574" s="24">
        <v>5</v>
      </c>
      <c r="AD574" s="25">
        <v>198950625</v>
      </c>
      <c r="AE574" s="26" t="b">
        <v>0</v>
      </c>
      <c r="AF574" s="16" t="s">
        <v>216</v>
      </c>
      <c r="AG574" s="27" t="s">
        <v>216</v>
      </c>
      <c r="AH574" s="26" t="s">
        <v>219</v>
      </c>
    </row>
    <row r="575" spans="1:34" ht="15.75" x14ac:dyDescent="0.3">
      <c r="A575" s="16" t="s">
        <v>105</v>
      </c>
      <c r="B575" s="17">
        <v>6</v>
      </c>
      <c r="C575" s="17">
        <v>2072</v>
      </c>
      <c r="D575" s="18" t="s">
        <v>106</v>
      </c>
      <c r="E575" s="19">
        <v>22</v>
      </c>
      <c r="F575" s="18" t="s">
        <v>59</v>
      </c>
      <c r="G575" s="18" t="s">
        <v>63</v>
      </c>
      <c r="H575" s="17">
        <v>13</v>
      </c>
      <c r="I575" s="18" t="s">
        <v>41</v>
      </c>
      <c r="J575" s="20">
        <v>43668</v>
      </c>
      <c r="K575" s="21">
        <v>190243</v>
      </c>
      <c r="L575" s="21">
        <v>233608</v>
      </c>
      <c r="M575" s="21">
        <v>114927</v>
      </c>
      <c r="N575" s="21">
        <v>12732</v>
      </c>
      <c r="O575" s="22">
        <v>565</v>
      </c>
      <c r="P575" s="23">
        <v>0.246</v>
      </c>
      <c r="Q575" s="22">
        <v>426.01</v>
      </c>
      <c r="R575" s="22">
        <v>565</v>
      </c>
      <c r="S575" s="23">
        <v>0.246</v>
      </c>
      <c r="T575" s="22">
        <v>426.01</v>
      </c>
      <c r="U575" s="22">
        <v>565</v>
      </c>
      <c r="V575" s="23">
        <v>0.246</v>
      </c>
      <c r="W575" s="22">
        <v>426.01</v>
      </c>
      <c r="X575" s="22">
        <v>565</v>
      </c>
      <c r="Y575" s="23">
        <v>0.246</v>
      </c>
      <c r="Z575" s="22">
        <v>426.01</v>
      </c>
      <c r="AA575" s="22">
        <v>234948775.09999996</v>
      </c>
      <c r="AB575" s="18" t="s">
        <v>215</v>
      </c>
      <c r="AC575" s="24">
        <v>5</v>
      </c>
      <c r="AD575" s="25">
        <v>232770310.59999999</v>
      </c>
      <c r="AE575" s="26" t="b">
        <v>0</v>
      </c>
      <c r="AF575" s="16" t="s">
        <v>216</v>
      </c>
      <c r="AG575" s="27" t="s">
        <v>216</v>
      </c>
      <c r="AH575" s="26" t="s">
        <v>219</v>
      </c>
    </row>
    <row r="576" spans="1:34" ht="15.75" x14ac:dyDescent="0.3">
      <c r="A576" s="16" t="s">
        <v>105</v>
      </c>
      <c r="B576" s="17">
        <v>6</v>
      </c>
      <c r="C576" s="17">
        <v>2072</v>
      </c>
      <c r="D576" s="18" t="s">
        <v>106</v>
      </c>
      <c r="E576" s="19">
        <v>23</v>
      </c>
      <c r="F576" s="18" t="s">
        <v>59</v>
      </c>
      <c r="G576" s="18" t="s">
        <v>63</v>
      </c>
      <c r="H576" s="17">
        <v>14</v>
      </c>
      <c r="I576" s="18" t="s">
        <v>41</v>
      </c>
      <c r="J576" s="20">
        <v>43668</v>
      </c>
      <c r="K576" s="21">
        <v>200416</v>
      </c>
      <c r="L576" s="21">
        <v>246094</v>
      </c>
      <c r="M576" s="21">
        <v>121071</v>
      </c>
      <c r="N576" s="21">
        <v>13412</v>
      </c>
      <c r="O576" s="22">
        <v>565</v>
      </c>
      <c r="P576" s="23">
        <v>0.246</v>
      </c>
      <c r="Q576" s="22">
        <v>426.01</v>
      </c>
      <c r="R576" s="22">
        <v>565</v>
      </c>
      <c r="S576" s="23">
        <v>0.246</v>
      </c>
      <c r="T576" s="22">
        <v>426.01</v>
      </c>
      <c r="U576" s="22">
        <v>565</v>
      </c>
      <c r="V576" s="23">
        <v>0.246</v>
      </c>
      <c r="W576" s="22">
        <v>426.01</v>
      </c>
      <c r="X576" s="22">
        <v>565</v>
      </c>
      <c r="Y576" s="23">
        <v>0.246</v>
      </c>
      <c r="Z576" s="22">
        <v>426.01</v>
      </c>
      <c r="AA576" s="22">
        <v>247508827.93000001</v>
      </c>
      <c r="AB576" s="18" t="s">
        <v>215</v>
      </c>
      <c r="AC576" s="24">
        <v>6</v>
      </c>
      <c r="AD576" s="25">
        <v>244226217.48000002</v>
      </c>
      <c r="AE576" s="26" t="b">
        <v>0</v>
      </c>
      <c r="AF576" s="16" t="s">
        <v>216</v>
      </c>
      <c r="AG576" s="27" t="s">
        <v>216</v>
      </c>
      <c r="AH576" s="26" t="s">
        <v>219</v>
      </c>
    </row>
    <row r="577" spans="1:34" ht="15.75" x14ac:dyDescent="0.3">
      <c r="A577" s="16" t="s">
        <v>105</v>
      </c>
      <c r="B577" s="17">
        <v>6</v>
      </c>
      <c r="C577" s="17">
        <v>2072</v>
      </c>
      <c r="D577" s="18" t="s">
        <v>106</v>
      </c>
      <c r="E577" s="19">
        <v>24</v>
      </c>
      <c r="F577" s="18" t="s">
        <v>59</v>
      </c>
      <c r="G577" s="18" t="s">
        <v>63</v>
      </c>
      <c r="H577" s="17">
        <v>15</v>
      </c>
      <c r="I577" s="18" t="s">
        <v>41</v>
      </c>
      <c r="J577" s="20">
        <v>43668</v>
      </c>
      <c r="K577" s="21">
        <v>171017</v>
      </c>
      <c r="L577" s="21">
        <v>209993</v>
      </c>
      <c r="M577" s="21">
        <v>103309</v>
      </c>
      <c r="N577" s="21">
        <v>11441</v>
      </c>
      <c r="O577" s="22">
        <v>565</v>
      </c>
      <c r="P577" s="23">
        <v>0.246</v>
      </c>
      <c r="Q577" s="22">
        <v>426.01</v>
      </c>
      <c r="R577" s="22">
        <v>565</v>
      </c>
      <c r="S577" s="23">
        <v>0.246</v>
      </c>
      <c r="T577" s="22">
        <v>426.01</v>
      </c>
      <c r="U577" s="22">
        <v>565</v>
      </c>
      <c r="V577" s="23">
        <v>0.246</v>
      </c>
      <c r="W577" s="22">
        <v>426.01</v>
      </c>
      <c r="X577" s="22">
        <v>565</v>
      </c>
      <c r="Y577" s="23">
        <v>0.246</v>
      </c>
      <c r="Z577" s="22">
        <v>426.01</v>
      </c>
      <c r="AA577" s="22">
        <v>211198717.59999999</v>
      </c>
      <c r="AB577" s="18" t="s">
        <v>215</v>
      </c>
      <c r="AC577" s="24">
        <v>5</v>
      </c>
      <c r="AD577" s="25">
        <v>210078300</v>
      </c>
      <c r="AE577" s="26" t="b">
        <v>0</v>
      </c>
      <c r="AF577" s="16" t="s">
        <v>216</v>
      </c>
      <c r="AG577" s="27" t="s">
        <v>216</v>
      </c>
      <c r="AH577" s="26" t="s">
        <v>219</v>
      </c>
    </row>
    <row r="578" spans="1:34" ht="15.75" x14ac:dyDescent="0.3">
      <c r="A578" s="16" t="s">
        <v>105</v>
      </c>
      <c r="B578" s="17">
        <v>37</v>
      </c>
      <c r="C578" s="17">
        <v>2072</v>
      </c>
      <c r="D578" s="18" t="s">
        <v>106</v>
      </c>
      <c r="E578" s="19">
        <v>172</v>
      </c>
      <c r="F578" s="18" t="s">
        <v>59</v>
      </c>
      <c r="G578" s="18" t="s">
        <v>60</v>
      </c>
      <c r="H578" s="17">
        <v>1</v>
      </c>
      <c r="I578" s="18" t="s">
        <v>41</v>
      </c>
      <c r="J578" s="20">
        <v>43693</v>
      </c>
      <c r="K578" s="21">
        <v>69981</v>
      </c>
      <c r="L578" s="21">
        <v>86666</v>
      </c>
      <c r="M578" s="21">
        <v>38257</v>
      </c>
      <c r="N578" s="21">
        <v>5388</v>
      </c>
      <c r="O578" s="22">
        <v>568</v>
      </c>
      <c r="P578" s="23">
        <v>0.21</v>
      </c>
      <c r="Q578" s="22">
        <v>448.72</v>
      </c>
      <c r="R578" s="22">
        <v>568</v>
      </c>
      <c r="S578" s="23">
        <v>0.21</v>
      </c>
      <c r="T578" s="22">
        <v>448.72</v>
      </c>
      <c r="U578" s="22">
        <v>568</v>
      </c>
      <c r="V578" s="23">
        <v>0.21</v>
      </c>
      <c r="W578" s="22">
        <v>448.72</v>
      </c>
      <c r="X578" s="22">
        <v>568</v>
      </c>
      <c r="Y578" s="23">
        <v>0.21</v>
      </c>
      <c r="Z578" s="22">
        <v>448.72</v>
      </c>
      <c r="AA578" s="22">
        <v>89875026.24000001</v>
      </c>
      <c r="AB578" s="18" t="s">
        <v>215</v>
      </c>
      <c r="AC578" s="24">
        <v>6</v>
      </c>
      <c r="AD578" s="25">
        <v>85125645.960000008</v>
      </c>
      <c r="AE578" s="26" t="b">
        <v>0</v>
      </c>
      <c r="AF578" s="16" t="s">
        <v>216</v>
      </c>
      <c r="AG578" s="27" t="s">
        <v>216</v>
      </c>
      <c r="AH578" s="26" t="s">
        <v>219</v>
      </c>
    </row>
    <row r="579" spans="1:34" ht="15.75" x14ac:dyDescent="0.3">
      <c r="A579" s="16" t="s">
        <v>105</v>
      </c>
      <c r="B579" s="17">
        <v>37</v>
      </c>
      <c r="C579" s="17">
        <v>2072</v>
      </c>
      <c r="D579" s="18" t="s">
        <v>106</v>
      </c>
      <c r="E579" s="19">
        <v>173</v>
      </c>
      <c r="F579" s="18" t="s">
        <v>59</v>
      </c>
      <c r="G579" s="18" t="s">
        <v>60</v>
      </c>
      <c r="H579" s="17">
        <v>2</v>
      </c>
      <c r="I579" s="18" t="s">
        <v>41</v>
      </c>
      <c r="J579" s="20">
        <v>43693</v>
      </c>
      <c r="K579" s="21">
        <v>88533</v>
      </c>
      <c r="L579" s="21">
        <v>109645</v>
      </c>
      <c r="M579" s="21">
        <v>48401</v>
      </c>
      <c r="N579" s="21">
        <v>6811</v>
      </c>
      <c r="O579" s="22">
        <v>568</v>
      </c>
      <c r="P579" s="23">
        <v>0.21</v>
      </c>
      <c r="Q579" s="22">
        <v>448.72</v>
      </c>
      <c r="R579" s="22">
        <v>568</v>
      </c>
      <c r="S579" s="23">
        <v>0.21</v>
      </c>
      <c r="T579" s="22">
        <v>448.72</v>
      </c>
      <c r="U579" s="22">
        <v>568</v>
      </c>
      <c r="V579" s="23">
        <v>0.21</v>
      </c>
      <c r="W579" s="22">
        <v>448.72</v>
      </c>
      <c r="X579" s="22">
        <v>568</v>
      </c>
      <c r="Y579" s="23">
        <v>0.21</v>
      </c>
      <c r="Z579" s="22">
        <v>448.72</v>
      </c>
      <c r="AA579" s="22">
        <v>113701160.80000001</v>
      </c>
      <c r="AB579" s="18" t="s">
        <v>215</v>
      </c>
      <c r="AC579" s="24">
        <v>6</v>
      </c>
      <c r="AD579" s="25">
        <v>107692706.28</v>
      </c>
      <c r="AE579" s="26" t="b">
        <v>0</v>
      </c>
      <c r="AF579" s="16" t="s">
        <v>216</v>
      </c>
      <c r="AG579" s="27" t="s">
        <v>216</v>
      </c>
      <c r="AH579" s="26" t="s">
        <v>219</v>
      </c>
    </row>
    <row r="580" spans="1:34" ht="15.75" x14ac:dyDescent="0.3">
      <c r="A580" s="16" t="s">
        <v>105</v>
      </c>
      <c r="B580" s="17">
        <v>37</v>
      </c>
      <c r="C580" s="17">
        <v>2072</v>
      </c>
      <c r="D580" s="18" t="s">
        <v>106</v>
      </c>
      <c r="E580" s="19">
        <v>174</v>
      </c>
      <c r="F580" s="18" t="s">
        <v>59</v>
      </c>
      <c r="G580" s="18" t="s">
        <v>60</v>
      </c>
      <c r="H580" s="17">
        <v>3</v>
      </c>
      <c r="I580" s="18" t="s">
        <v>41</v>
      </c>
      <c r="J580" s="20">
        <v>43693</v>
      </c>
      <c r="K580" s="21">
        <v>80570</v>
      </c>
      <c r="L580" s="21">
        <v>99782</v>
      </c>
      <c r="M580" s="21">
        <v>44043</v>
      </c>
      <c r="N580" s="21">
        <v>6197</v>
      </c>
      <c r="O580" s="22">
        <v>568</v>
      </c>
      <c r="P580" s="23">
        <v>0.21</v>
      </c>
      <c r="Q580" s="22">
        <v>448.72</v>
      </c>
      <c r="R580" s="22">
        <v>568</v>
      </c>
      <c r="S580" s="23">
        <v>0.21</v>
      </c>
      <c r="T580" s="22">
        <v>448.72</v>
      </c>
      <c r="U580" s="22">
        <v>568</v>
      </c>
      <c r="V580" s="23">
        <v>0.21</v>
      </c>
      <c r="W580" s="22">
        <v>448.72</v>
      </c>
      <c r="X580" s="22">
        <v>568</v>
      </c>
      <c r="Y580" s="23">
        <v>0.21</v>
      </c>
      <c r="Z580" s="22">
        <v>448.72</v>
      </c>
      <c r="AA580" s="22">
        <v>103471242.24000001</v>
      </c>
      <c r="AB580" s="18" t="s">
        <v>215</v>
      </c>
      <c r="AC580" s="24">
        <v>6</v>
      </c>
      <c r="AD580" s="25">
        <v>98003373.200000003</v>
      </c>
      <c r="AE580" s="26" t="b">
        <v>0</v>
      </c>
      <c r="AF580" s="16" t="s">
        <v>216</v>
      </c>
      <c r="AG580" s="27" t="s">
        <v>216</v>
      </c>
      <c r="AH580" s="26" t="s">
        <v>219</v>
      </c>
    </row>
    <row r="581" spans="1:34" ht="15.75" x14ac:dyDescent="0.3">
      <c r="A581" s="16" t="s">
        <v>105</v>
      </c>
      <c r="B581" s="17">
        <v>37</v>
      </c>
      <c r="C581" s="17">
        <v>2072</v>
      </c>
      <c r="D581" s="18" t="s">
        <v>106</v>
      </c>
      <c r="E581" s="19">
        <v>175</v>
      </c>
      <c r="F581" s="18" t="s">
        <v>59</v>
      </c>
      <c r="G581" s="18" t="s">
        <v>60</v>
      </c>
      <c r="H581" s="17">
        <v>4</v>
      </c>
      <c r="I581" s="18" t="s">
        <v>41</v>
      </c>
      <c r="J581" s="20">
        <v>43693</v>
      </c>
      <c r="K581" s="21">
        <v>83097</v>
      </c>
      <c r="L581" s="21">
        <v>102910</v>
      </c>
      <c r="M581" s="21">
        <v>45428</v>
      </c>
      <c r="N581" s="21">
        <v>6390</v>
      </c>
      <c r="O581" s="22">
        <v>568</v>
      </c>
      <c r="P581" s="23">
        <v>0.21</v>
      </c>
      <c r="Q581" s="22">
        <v>448.72</v>
      </c>
      <c r="R581" s="22">
        <v>568</v>
      </c>
      <c r="S581" s="23">
        <v>0.21</v>
      </c>
      <c r="T581" s="22">
        <v>448.72</v>
      </c>
      <c r="U581" s="22">
        <v>568</v>
      </c>
      <c r="V581" s="23">
        <v>0.21</v>
      </c>
      <c r="W581" s="22">
        <v>448.72</v>
      </c>
      <c r="X581" s="22">
        <v>568</v>
      </c>
      <c r="Y581" s="23">
        <v>0.21</v>
      </c>
      <c r="Z581" s="22">
        <v>448.72</v>
      </c>
      <c r="AA581" s="22">
        <v>106716834</v>
      </c>
      <c r="AB581" s="18" t="s">
        <v>215</v>
      </c>
      <c r="AC581" s="24">
        <v>6</v>
      </c>
      <c r="AD581" s="25">
        <v>101077454.52000001</v>
      </c>
      <c r="AE581" s="26" t="b">
        <v>0</v>
      </c>
      <c r="AF581" s="16" t="s">
        <v>216</v>
      </c>
      <c r="AG581" s="27" t="s">
        <v>216</v>
      </c>
      <c r="AH581" s="26" t="s">
        <v>219</v>
      </c>
    </row>
    <row r="582" spans="1:34" ht="15.75" x14ac:dyDescent="0.3">
      <c r="A582" s="16" t="s">
        <v>105</v>
      </c>
      <c r="B582" s="17">
        <v>37</v>
      </c>
      <c r="C582" s="17">
        <v>2072</v>
      </c>
      <c r="D582" s="18" t="s">
        <v>106</v>
      </c>
      <c r="E582" s="19">
        <v>176</v>
      </c>
      <c r="F582" s="18" t="s">
        <v>59</v>
      </c>
      <c r="G582" s="18" t="s">
        <v>60</v>
      </c>
      <c r="H582" s="17">
        <v>5</v>
      </c>
      <c r="I582" s="18" t="s">
        <v>41</v>
      </c>
      <c r="J582" s="20">
        <v>43693</v>
      </c>
      <c r="K582" s="21">
        <v>68301</v>
      </c>
      <c r="L582" s="21">
        <v>84590</v>
      </c>
      <c r="M582" s="21">
        <v>37345</v>
      </c>
      <c r="N582" s="21">
        <v>5251</v>
      </c>
      <c r="O582" s="22">
        <v>568</v>
      </c>
      <c r="P582" s="23">
        <v>0.21</v>
      </c>
      <c r="Q582" s="22">
        <v>448.72</v>
      </c>
      <c r="R582" s="22">
        <v>568</v>
      </c>
      <c r="S582" s="23">
        <v>0.21</v>
      </c>
      <c r="T582" s="22">
        <v>448.72</v>
      </c>
      <c r="U582" s="22">
        <v>568</v>
      </c>
      <c r="V582" s="23">
        <v>0.21</v>
      </c>
      <c r="W582" s="22">
        <v>448.72</v>
      </c>
      <c r="X582" s="22">
        <v>568</v>
      </c>
      <c r="Y582" s="23">
        <v>0.21</v>
      </c>
      <c r="Z582" s="22">
        <v>448.72</v>
      </c>
      <c r="AA582" s="22">
        <v>87718926.640000015</v>
      </c>
      <c r="AB582" s="18" t="s">
        <v>215</v>
      </c>
      <c r="AC582" s="24">
        <v>5</v>
      </c>
      <c r="AD582" s="25">
        <v>83083487.159999996</v>
      </c>
      <c r="AE582" s="26" t="b">
        <v>0</v>
      </c>
      <c r="AF582" s="16" t="s">
        <v>216</v>
      </c>
      <c r="AG582" s="27" t="s">
        <v>216</v>
      </c>
      <c r="AH582" s="26" t="s">
        <v>219</v>
      </c>
    </row>
    <row r="583" spans="1:34" ht="15.75" x14ac:dyDescent="0.3">
      <c r="A583" s="16" t="s">
        <v>105</v>
      </c>
      <c r="B583" s="17">
        <v>37</v>
      </c>
      <c r="C583" s="17">
        <v>2072</v>
      </c>
      <c r="D583" s="18" t="s">
        <v>106</v>
      </c>
      <c r="E583" s="19">
        <v>177</v>
      </c>
      <c r="F583" s="18" t="s">
        <v>59</v>
      </c>
      <c r="G583" s="18" t="s">
        <v>60</v>
      </c>
      <c r="H583" s="17">
        <v>6</v>
      </c>
      <c r="I583" s="18" t="s">
        <v>41</v>
      </c>
      <c r="J583" s="20">
        <v>43693</v>
      </c>
      <c r="K583" s="21">
        <v>86571</v>
      </c>
      <c r="L583" s="21">
        <v>107213</v>
      </c>
      <c r="M583" s="21">
        <v>47328</v>
      </c>
      <c r="N583" s="21">
        <v>6661</v>
      </c>
      <c r="O583" s="22">
        <v>568</v>
      </c>
      <c r="P583" s="23">
        <v>0.21</v>
      </c>
      <c r="Q583" s="22">
        <v>448.72</v>
      </c>
      <c r="R583" s="22">
        <v>568</v>
      </c>
      <c r="S583" s="23">
        <v>0.21</v>
      </c>
      <c r="T583" s="22">
        <v>448.72</v>
      </c>
      <c r="U583" s="22">
        <v>568</v>
      </c>
      <c r="V583" s="23">
        <v>0.21</v>
      </c>
      <c r="W583" s="22">
        <v>448.72</v>
      </c>
      <c r="X583" s="22">
        <v>568</v>
      </c>
      <c r="Y583" s="23">
        <v>0.21</v>
      </c>
      <c r="Z583" s="22">
        <v>448.72</v>
      </c>
      <c r="AA583" s="22">
        <v>111180700.56</v>
      </c>
      <c r="AB583" s="18" t="s">
        <v>215</v>
      </c>
      <c r="AC583" s="24">
        <v>6</v>
      </c>
      <c r="AD583" s="25">
        <v>105305436.36</v>
      </c>
      <c r="AE583" s="26" t="b">
        <v>0</v>
      </c>
      <c r="AF583" s="16" t="s">
        <v>216</v>
      </c>
      <c r="AG583" s="27" t="s">
        <v>216</v>
      </c>
      <c r="AH583" s="26" t="s">
        <v>219</v>
      </c>
    </row>
    <row r="584" spans="1:34" ht="15.75" x14ac:dyDescent="0.3">
      <c r="A584" s="16" t="s">
        <v>105</v>
      </c>
      <c r="B584" s="17">
        <v>37</v>
      </c>
      <c r="C584" s="17">
        <v>2072</v>
      </c>
      <c r="D584" s="18" t="s">
        <v>106</v>
      </c>
      <c r="E584" s="19">
        <v>178</v>
      </c>
      <c r="F584" s="18" t="s">
        <v>59</v>
      </c>
      <c r="G584" s="18" t="s">
        <v>60</v>
      </c>
      <c r="H584" s="17">
        <v>7</v>
      </c>
      <c r="I584" s="18" t="s">
        <v>41</v>
      </c>
      <c r="J584" s="20">
        <v>43693</v>
      </c>
      <c r="K584" s="21">
        <v>81812</v>
      </c>
      <c r="L584" s="21">
        <v>101324</v>
      </c>
      <c r="M584" s="21">
        <v>44726</v>
      </c>
      <c r="N584" s="21">
        <v>6297</v>
      </c>
      <c r="O584" s="22">
        <v>568</v>
      </c>
      <c r="P584" s="23">
        <v>0.21</v>
      </c>
      <c r="Q584" s="22">
        <v>448.72</v>
      </c>
      <c r="R584" s="22">
        <v>568</v>
      </c>
      <c r="S584" s="23">
        <v>0.21</v>
      </c>
      <c r="T584" s="22">
        <v>448.72</v>
      </c>
      <c r="U584" s="22">
        <v>568</v>
      </c>
      <c r="V584" s="23">
        <v>0.21</v>
      </c>
      <c r="W584" s="22">
        <v>448.72</v>
      </c>
      <c r="X584" s="22">
        <v>568</v>
      </c>
      <c r="Y584" s="23">
        <v>0.21</v>
      </c>
      <c r="Z584" s="22">
        <v>448.72</v>
      </c>
      <c r="AA584" s="22">
        <v>105071826.48</v>
      </c>
      <c r="AB584" s="18" t="s">
        <v>215</v>
      </c>
      <c r="AC584" s="24">
        <v>5</v>
      </c>
      <c r="AD584" s="25">
        <v>99519387.920000002</v>
      </c>
      <c r="AE584" s="26" t="b">
        <v>0</v>
      </c>
      <c r="AF584" s="16" t="s">
        <v>216</v>
      </c>
      <c r="AG584" s="27" t="s">
        <v>216</v>
      </c>
      <c r="AH584" s="26" t="s">
        <v>219</v>
      </c>
    </row>
    <row r="585" spans="1:34" ht="15.75" x14ac:dyDescent="0.3">
      <c r="A585" s="16" t="s">
        <v>105</v>
      </c>
      <c r="B585" s="17">
        <v>37</v>
      </c>
      <c r="C585" s="17">
        <v>2072</v>
      </c>
      <c r="D585" s="18" t="s">
        <v>106</v>
      </c>
      <c r="E585" s="19">
        <v>179</v>
      </c>
      <c r="F585" s="18" t="s">
        <v>59</v>
      </c>
      <c r="G585" s="18" t="s">
        <v>60</v>
      </c>
      <c r="H585" s="17">
        <v>8</v>
      </c>
      <c r="I585" s="18" t="s">
        <v>41</v>
      </c>
      <c r="J585" s="20">
        <v>43693</v>
      </c>
      <c r="K585" s="21">
        <v>101561</v>
      </c>
      <c r="L585" s="21">
        <v>125772</v>
      </c>
      <c r="M585" s="21">
        <v>55528</v>
      </c>
      <c r="N585" s="21">
        <v>7813</v>
      </c>
      <c r="O585" s="22">
        <v>568</v>
      </c>
      <c r="P585" s="23">
        <v>0.21</v>
      </c>
      <c r="Q585" s="22">
        <v>448.72</v>
      </c>
      <c r="R585" s="22">
        <v>568</v>
      </c>
      <c r="S585" s="23">
        <v>0.21</v>
      </c>
      <c r="T585" s="22">
        <v>448.72</v>
      </c>
      <c r="U585" s="22">
        <v>568</v>
      </c>
      <c r="V585" s="23">
        <v>0.21</v>
      </c>
      <c r="W585" s="22">
        <v>448.72</v>
      </c>
      <c r="X585" s="22">
        <v>568</v>
      </c>
      <c r="Y585" s="23">
        <v>0.21</v>
      </c>
      <c r="Z585" s="22">
        <v>448.72</v>
      </c>
      <c r="AA585" s="22">
        <v>130431237.28</v>
      </c>
      <c r="AB585" s="18" t="s">
        <v>215</v>
      </c>
      <c r="AC585" s="24">
        <v>5</v>
      </c>
      <c r="AD585" s="25">
        <v>123538690.76000001</v>
      </c>
      <c r="AE585" s="26" t="b">
        <v>0</v>
      </c>
      <c r="AF585" s="16" t="s">
        <v>216</v>
      </c>
      <c r="AG585" s="27" t="s">
        <v>216</v>
      </c>
      <c r="AH585" s="26" t="s">
        <v>219</v>
      </c>
    </row>
    <row r="586" spans="1:34" ht="15.75" x14ac:dyDescent="0.3">
      <c r="A586" s="16" t="s">
        <v>105</v>
      </c>
      <c r="B586" s="17">
        <v>37</v>
      </c>
      <c r="C586" s="17">
        <v>2072</v>
      </c>
      <c r="D586" s="18" t="s">
        <v>106</v>
      </c>
      <c r="E586" s="19">
        <v>180</v>
      </c>
      <c r="F586" s="18" t="s">
        <v>59</v>
      </c>
      <c r="G586" s="18" t="s">
        <v>60</v>
      </c>
      <c r="H586" s="17">
        <v>9</v>
      </c>
      <c r="I586" s="18" t="s">
        <v>41</v>
      </c>
      <c r="J586" s="20">
        <v>43693</v>
      </c>
      <c r="K586" s="21">
        <v>90420</v>
      </c>
      <c r="L586" s="21">
        <v>111971</v>
      </c>
      <c r="M586" s="21">
        <v>49433</v>
      </c>
      <c r="N586" s="21">
        <v>6955</v>
      </c>
      <c r="O586" s="22">
        <v>568</v>
      </c>
      <c r="P586" s="23">
        <v>0.21</v>
      </c>
      <c r="Q586" s="22">
        <v>448.72</v>
      </c>
      <c r="R586" s="22">
        <v>568</v>
      </c>
      <c r="S586" s="23">
        <v>0.21</v>
      </c>
      <c r="T586" s="22">
        <v>448.72</v>
      </c>
      <c r="U586" s="22">
        <v>568</v>
      </c>
      <c r="V586" s="23">
        <v>0.21</v>
      </c>
      <c r="W586" s="22">
        <v>448.72</v>
      </c>
      <c r="X586" s="22">
        <v>568</v>
      </c>
      <c r="Y586" s="23">
        <v>0.21</v>
      </c>
      <c r="Z586" s="22">
        <v>448.72</v>
      </c>
      <c r="AA586" s="22">
        <v>116119312.88000001</v>
      </c>
      <c r="AB586" s="18" t="s">
        <v>215</v>
      </c>
      <c r="AC586" s="24">
        <v>5</v>
      </c>
      <c r="AD586" s="25">
        <v>110974786.36</v>
      </c>
      <c r="AE586" s="26" t="b">
        <v>0</v>
      </c>
      <c r="AF586" s="16" t="s">
        <v>216</v>
      </c>
      <c r="AG586" s="27" t="s">
        <v>216</v>
      </c>
      <c r="AH586" s="26" t="s">
        <v>219</v>
      </c>
    </row>
    <row r="587" spans="1:34" ht="15.75" x14ac:dyDescent="0.3">
      <c r="A587" s="16" t="s">
        <v>105</v>
      </c>
      <c r="B587" s="17">
        <v>37</v>
      </c>
      <c r="C587" s="17">
        <v>2072</v>
      </c>
      <c r="D587" s="18" t="s">
        <v>106</v>
      </c>
      <c r="E587" s="19">
        <v>181</v>
      </c>
      <c r="F587" s="18" t="s">
        <v>59</v>
      </c>
      <c r="G587" s="18" t="s">
        <v>60</v>
      </c>
      <c r="H587" s="17">
        <v>10</v>
      </c>
      <c r="I587" s="18" t="s">
        <v>41</v>
      </c>
      <c r="J587" s="20">
        <v>43693</v>
      </c>
      <c r="K587" s="21">
        <v>78076</v>
      </c>
      <c r="L587" s="21">
        <v>96691</v>
      </c>
      <c r="M587" s="21">
        <v>42688</v>
      </c>
      <c r="N587" s="21">
        <v>6009</v>
      </c>
      <c r="O587" s="22">
        <v>568</v>
      </c>
      <c r="P587" s="23">
        <v>0.21</v>
      </c>
      <c r="Q587" s="22">
        <v>448.72</v>
      </c>
      <c r="R587" s="22">
        <v>568</v>
      </c>
      <c r="S587" s="23">
        <v>0.21</v>
      </c>
      <c r="T587" s="22">
        <v>448.72</v>
      </c>
      <c r="U587" s="22">
        <v>568</v>
      </c>
      <c r="V587" s="23">
        <v>0.21</v>
      </c>
      <c r="W587" s="22">
        <v>448.72</v>
      </c>
      <c r="X587" s="22">
        <v>568</v>
      </c>
      <c r="Y587" s="23">
        <v>0.21</v>
      </c>
      <c r="Z587" s="22">
        <v>448.72</v>
      </c>
      <c r="AA587" s="22">
        <v>100272766.08000001</v>
      </c>
      <c r="AB587" s="18" t="s">
        <v>215</v>
      </c>
      <c r="AC587" s="24">
        <v>5</v>
      </c>
      <c r="AD587" s="25">
        <v>95830301.760000005</v>
      </c>
      <c r="AE587" s="26" t="b">
        <v>0</v>
      </c>
      <c r="AF587" s="16" t="s">
        <v>216</v>
      </c>
      <c r="AG587" s="27" t="s">
        <v>216</v>
      </c>
      <c r="AH587" s="26" t="s">
        <v>219</v>
      </c>
    </row>
    <row r="588" spans="1:34" ht="15.75" x14ac:dyDescent="0.3">
      <c r="A588" s="16" t="s">
        <v>105</v>
      </c>
      <c r="B588" s="17">
        <v>37</v>
      </c>
      <c r="C588" s="17">
        <v>2072</v>
      </c>
      <c r="D588" s="18" t="s">
        <v>106</v>
      </c>
      <c r="E588" s="19">
        <v>182</v>
      </c>
      <c r="F588" s="18" t="s">
        <v>59</v>
      </c>
      <c r="G588" s="18" t="s">
        <v>60</v>
      </c>
      <c r="H588" s="17">
        <v>11</v>
      </c>
      <c r="I588" s="18" t="s">
        <v>41</v>
      </c>
      <c r="J588" s="20">
        <v>43693</v>
      </c>
      <c r="K588" s="21">
        <v>59529</v>
      </c>
      <c r="L588" s="21">
        <v>73717</v>
      </c>
      <c r="M588" s="21">
        <v>32544</v>
      </c>
      <c r="N588" s="21">
        <v>4580</v>
      </c>
      <c r="O588" s="22">
        <v>568</v>
      </c>
      <c r="P588" s="23">
        <v>0.21</v>
      </c>
      <c r="Q588" s="22">
        <v>448.72</v>
      </c>
      <c r="R588" s="22">
        <v>568</v>
      </c>
      <c r="S588" s="23">
        <v>0.21</v>
      </c>
      <c r="T588" s="22">
        <v>448.72</v>
      </c>
      <c r="U588" s="22">
        <v>568</v>
      </c>
      <c r="V588" s="23">
        <v>0.21</v>
      </c>
      <c r="W588" s="22">
        <v>448.72</v>
      </c>
      <c r="X588" s="22">
        <v>568</v>
      </c>
      <c r="Y588" s="23">
        <v>0.21</v>
      </c>
      <c r="Z588" s="22">
        <v>448.72</v>
      </c>
      <c r="AA588" s="22">
        <v>76448426.400000006</v>
      </c>
      <c r="AB588" s="18" t="s">
        <v>215</v>
      </c>
      <c r="AC588" s="24">
        <v>5</v>
      </c>
      <c r="AD588" s="25">
        <v>73061470.799999997</v>
      </c>
      <c r="AE588" s="26" t="b">
        <v>0</v>
      </c>
      <c r="AF588" s="16" t="s">
        <v>216</v>
      </c>
      <c r="AG588" s="27" t="s">
        <v>216</v>
      </c>
      <c r="AH588" s="26" t="s">
        <v>219</v>
      </c>
    </row>
    <row r="589" spans="1:34" ht="15.75" x14ac:dyDescent="0.3">
      <c r="A589" s="16" t="s">
        <v>105</v>
      </c>
      <c r="B589" s="17">
        <v>37</v>
      </c>
      <c r="C589" s="17">
        <v>2072</v>
      </c>
      <c r="D589" s="18" t="s">
        <v>106</v>
      </c>
      <c r="E589" s="19">
        <v>183</v>
      </c>
      <c r="F589" s="18" t="s">
        <v>59</v>
      </c>
      <c r="G589" s="18" t="s">
        <v>60</v>
      </c>
      <c r="H589" s="17">
        <v>12</v>
      </c>
      <c r="I589" s="18" t="s">
        <v>41</v>
      </c>
      <c r="J589" s="20">
        <v>43693</v>
      </c>
      <c r="K589" s="21">
        <v>77863</v>
      </c>
      <c r="L589" s="21">
        <v>96428</v>
      </c>
      <c r="M589" s="21">
        <v>42569</v>
      </c>
      <c r="N589" s="21">
        <v>5990</v>
      </c>
      <c r="O589" s="22">
        <v>568</v>
      </c>
      <c r="P589" s="23">
        <v>0.21</v>
      </c>
      <c r="Q589" s="22">
        <v>448.72</v>
      </c>
      <c r="R589" s="22">
        <v>568</v>
      </c>
      <c r="S589" s="23">
        <v>0.21</v>
      </c>
      <c r="T589" s="22">
        <v>448.72</v>
      </c>
      <c r="U589" s="22">
        <v>568</v>
      </c>
      <c r="V589" s="23">
        <v>0.21</v>
      </c>
      <c r="W589" s="22">
        <v>448.72</v>
      </c>
      <c r="X589" s="22">
        <v>568</v>
      </c>
      <c r="Y589" s="23">
        <v>0.21</v>
      </c>
      <c r="Z589" s="22">
        <v>448.72</v>
      </c>
      <c r="AA589" s="22">
        <v>99997252.000000015</v>
      </c>
      <c r="AB589" s="18" t="s">
        <v>215</v>
      </c>
      <c r="AC589" s="24">
        <v>5</v>
      </c>
      <c r="AD589" s="25">
        <v>95566993.999999985</v>
      </c>
      <c r="AE589" s="26" t="b">
        <v>0</v>
      </c>
      <c r="AF589" s="16" t="s">
        <v>216</v>
      </c>
      <c r="AG589" s="27" t="s">
        <v>216</v>
      </c>
      <c r="AH589" s="26" t="s">
        <v>219</v>
      </c>
    </row>
    <row r="590" spans="1:34" ht="15.75" x14ac:dyDescent="0.3">
      <c r="A590" s="16" t="s">
        <v>105</v>
      </c>
      <c r="B590" s="17">
        <v>37</v>
      </c>
      <c r="C590" s="17">
        <v>2072</v>
      </c>
      <c r="D590" s="18" t="s">
        <v>106</v>
      </c>
      <c r="E590" s="19">
        <v>184</v>
      </c>
      <c r="F590" s="18" t="s">
        <v>59</v>
      </c>
      <c r="G590" s="18" t="s">
        <v>60</v>
      </c>
      <c r="H590" s="17">
        <v>13</v>
      </c>
      <c r="I590" s="18" t="s">
        <v>41</v>
      </c>
      <c r="J590" s="20">
        <v>43693</v>
      </c>
      <c r="K590" s="21">
        <v>91461</v>
      </c>
      <c r="L590" s="21">
        <v>113275</v>
      </c>
      <c r="M590" s="21">
        <v>50005</v>
      </c>
      <c r="N590" s="21">
        <v>7037</v>
      </c>
      <c r="O590" s="22">
        <v>568</v>
      </c>
      <c r="P590" s="23">
        <v>0.21</v>
      </c>
      <c r="Q590" s="22">
        <v>448.72</v>
      </c>
      <c r="R590" s="22">
        <v>568</v>
      </c>
      <c r="S590" s="23">
        <v>0.21</v>
      </c>
      <c r="T590" s="22">
        <v>448.72</v>
      </c>
      <c r="U590" s="22">
        <v>568</v>
      </c>
      <c r="V590" s="23">
        <v>0.21</v>
      </c>
      <c r="W590" s="22">
        <v>448.72</v>
      </c>
      <c r="X590" s="22">
        <v>568</v>
      </c>
      <c r="Y590" s="23">
        <v>0.21</v>
      </c>
      <c r="Z590" s="22">
        <v>448.72</v>
      </c>
      <c r="AA590" s="22">
        <v>117465024.16000001</v>
      </c>
      <c r="AB590" s="18" t="s">
        <v>215</v>
      </c>
      <c r="AC590" s="24">
        <v>5</v>
      </c>
      <c r="AD590" s="25">
        <v>112260877.52</v>
      </c>
      <c r="AE590" s="26" t="b">
        <v>0</v>
      </c>
      <c r="AF590" s="16" t="s">
        <v>216</v>
      </c>
      <c r="AG590" s="27" t="s">
        <v>216</v>
      </c>
      <c r="AH590" s="26" t="s">
        <v>219</v>
      </c>
    </row>
    <row r="591" spans="1:34" ht="15.75" x14ac:dyDescent="0.3">
      <c r="A591" s="16" t="s">
        <v>105</v>
      </c>
      <c r="B591" s="17">
        <v>37</v>
      </c>
      <c r="C591" s="17">
        <v>2072</v>
      </c>
      <c r="D591" s="18" t="s">
        <v>106</v>
      </c>
      <c r="E591" s="19">
        <v>185</v>
      </c>
      <c r="F591" s="18" t="s">
        <v>59</v>
      </c>
      <c r="G591" s="18" t="s">
        <v>60</v>
      </c>
      <c r="H591" s="17">
        <v>14</v>
      </c>
      <c r="I591" s="18" t="s">
        <v>41</v>
      </c>
      <c r="J591" s="20">
        <v>43693</v>
      </c>
      <c r="K591" s="21">
        <v>96356</v>
      </c>
      <c r="L591" s="21">
        <v>119326</v>
      </c>
      <c r="M591" s="21">
        <v>52676</v>
      </c>
      <c r="N591" s="21">
        <v>7412</v>
      </c>
      <c r="O591" s="22">
        <v>568</v>
      </c>
      <c r="P591" s="23">
        <v>0.21</v>
      </c>
      <c r="Q591" s="22">
        <v>448.72</v>
      </c>
      <c r="R591" s="22">
        <v>568</v>
      </c>
      <c r="S591" s="23">
        <v>0.21</v>
      </c>
      <c r="T591" s="22">
        <v>448.72</v>
      </c>
      <c r="U591" s="22">
        <v>568</v>
      </c>
      <c r="V591" s="23">
        <v>0.21</v>
      </c>
      <c r="W591" s="22">
        <v>448.72</v>
      </c>
      <c r="X591" s="22">
        <v>568</v>
      </c>
      <c r="Y591" s="23">
        <v>0.21</v>
      </c>
      <c r="Z591" s="22">
        <v>448.72</v>
      </c>
      <c r="AA591" s="22">
        <v>123743514.40000001</v>
      </c>
      <c r="AB591" s="18" t="s">
        <v>215</v>
      </c>
      <c r="AC591" s="24">
        <v>5</v>
      </c>
      <c r="AD591" s="25">
        <v>118261206.8</v>
      </c>
      <c r="AE591" s="26" t="b">
        <v>0</v>
      </c>
      <c r="AF591" s="16" t="s">
        <v>216</v>
      </c>
      <c r="AG591" s="27" t="s">
        <v>216</v>
      </c>
      <c r="AH591" s="26" t="s">
        <v>219</v>
      </c>
    </row>
    <row r="592" spans="1:34" ht="15.75" x14ac:dyDescent="0.3">
      <c r="A592" s="16" t="s">
        <v>105</v>
      </c>
      <c r="B592" s="17">
        <v>37</v>
      </c>
      <c r="C592" s="17">
        <v>2072</v>
      </c>
      <c r="D592" s="18" t="s">
        <v>106</v>
      </c>
      <c r="E592" s="19">
        <v>186</v>
      </c>
      <c r="F592" s="18" t="s">
        <v>59</v>
      </c>
      <c r="G592" s="18" t="s">
        <v>60</v>
      </c>
      <c r="H592" s="17">
        <v>15</v>
      </c>
      <c r="I592" s="18" t="s">
        <v>41</v>
      </c>
      <c r="J592" s="20">
        <v>43693</v>
      </c>
      <c r="K592" s="21">
        <v>82220</v>
      </c>
      <c r="L592" s="21">
        <v>101820</v>
      </c>
      <c r="M592" s="21">
        <v>44951</v>
      </c>
      <c r="N592" s="21">
        <v>6322</v>
      </c>
      <c r="O592" s="22">
        <v>568</v>
      </c>
      <c r="P592" s="23">
        <v>0.21</v>
      </c>
      <c r="Q592" s="22">
        <v>448.72</v>
      </c>
      <c r="R592" s="22">
        <v>568</v>
      </c>
      <c r="S592" s="23">
        <v>0.21</v>
      </c>
      <c r="T592" s="22">
        <v>448.72</v>
      </c>
      <c r="U592" s="22">
        <v>568</v>
      </c>
      <c r="V592" s="23">
        <v>0.21</v>
      </c>
      <c r="W592" s="22">
        <v>448.72</v>
      </c>
      <c r="X592" s="22">
        <v>568</v>
      </c>
      <c r="Y592" s="23">
        <v>0.21</v>
      </c>
      <c r="Z592" s="22">
        <v>448.72</v>
      </c>
      <c r="AA592" s="22">
        <v>105589649.36000001</v>
      </c>
      <c r="AB592" s="18" t="s">
        <v>215</v>
      </c>
      <c r="AC592" s="24">
        <v>5</v>
      </c>
      <c r="AD592" s="25">
        <v>100911626.92</v>
      </c>
      <c r="AE592" s="26" t="b">
        <v>0</v>
      </c>
      <c r="AF592" s="16" t="s">
        <v>216</v>
      </c>
      <c r="AG592" s="27" t="s">
        <v>216</v>
      </c>
      <c r="AH592" s="26" t="s">
        <v>219</v>
      </c>
    </row>
    <row r="593" spans="1:34" ht="15.75" x14ac:dyDescent="0.3">
      <c r="A593" s="16" t="s">
        <v>105</v>
      </c>
      <c r="B593" s="17">
        <v>39</v>
      </c>
      <c r="C593" s="17">
        <v>2072</v>
      </c>
      <c r="D593" s="18" t="s">
        <v>106</v>
      </c>
      <c r="E593" s="19">
        <v>187</v>
      </c>
      <c r="F593" s="18" t="s">
        <v>59</v>
      </c>
      <c r="G593" s="18" t="s">
        <v>64</v>
      </c>
      <c r="H593" s="17">
        <v>1</v>
      </c>
      <c r="I593" s="18" t="s">
        <v>41</v>
      </c>
      <c r="J593" s="20">
        <v>43677</v>
      </c>
      <c r="K593" s="21">
        <v>128435</v>
      </c>
      <c r="L593" s="21">
        <v>158714</v>
      </c>
      <c r="M593" s="21">
        <v>72794</v>
      </c>
      <c r="N593" s="21">
        <v>9366</v>
      </c>
      <c r="O593" s="22">
        <v>502</v>
      </c>
      <c r="P593" s="23">
        <v>6.5000000000000002E-2</v>
      </c>
      <c r="Q593" s="22">
        <v>469.37</v>
      </c>
      <c r="R593" s="22">
        <v>502</v>
      </c>
      <c r="S593" s="23">
        <v>6.5000000000000002E-2</v>
      </c>
      <c r="T593" s="22">
        <v>469.37</v>
      </c>
      <c r="U593" s="22">
        <v>502</v>
      </c>
      <c r="V593" s="23">
        <v>6.5000000000000002E-2</v>
      </c>
      <c r="W593" s="22">
        <v>469.37</v>
      </c>
      <c r="X593" s="22">
        <v>502</v>
      </c>
      <c r="Y593" s="23">
        <v>6.5000000000000002E-2</v>
      </c>
      <c r="Z593" s="22">
        <v>469.37</v>
      </c>
      <c r="AA593" s="22">
        <v>173342565.32999998</v>
      </c>
      <c r="AB593" s="18" t="s">
        <v>215</v>
      </c>
      <c r="AC593" s="24">
        <v>5</v>
      </c>
      <c r="AD593" s="25">
        <v>150670685.82000002</v>
      </c>
      <c r="AE593" s="26" t="b">
        <v>0</v>
      </c>
      <c r="AF593" s="16" t="s">
        <v>216</v>
      </c>
      <c r="AG593" s="27" t="s">
        <v>216</v>
      </c>
      <c r="AH593" s="26" t="s">
        <v>219</v>
      </c>
    </row>
    <row r="594" spans="1:34" ht="15.75" x14ac:dyDescent="0.3">
      <c r="A594" s="16" t="s">
        <v>105</v>
      </c>
      <c r="B594" s="17">
        <v>39</v>
      </c>
      <c r="C594" s="17">
        <v>2072</v>
      </c>
      <c r="D594" s="18" t="s">
        <v>106</v>
      </c>
      <c r="E594" s="19">
        <v>188</v>
      </c>
      <c r="F594" s="18" t="s">
        <v>59</v>
      </c>
      <c r="G594" s="18" t="s">
        <v>64</v>
      </c>
      <c r="H594" s="17">
        <v>2</v>
      </c>
      <c r="I594" s="18" t="s">
        <v>41</v>
      </c>
      <c r="J594" s="20">
        <v>43677</v>
      </c>
      <c r="K594" s="21">
        <v>162484</v>
      </c>
      <c r="L594" s="21">
        <v>200798</v>
      </c>
      <c r="M594" s="21">
        <v>92096</v>
      </c>
      <c r="N594" s="21">
        <v>11842</v>
      </c>
      <c r="O594" s="22">
        <v>502</v>
      </c>
      <c r="P594" s="23">
        <v>6.5000000000000002E-2</v>
      </c>
      <c r="Q594" s="22">
        <v>469.37</v>
      </c>
      <c r="R594" s="22">
        <v>502</v>
      </c>
      <c r="S594" s="23">
        <v>6.5000000000000002E-2</v>
      </c>
      <c r="T594" s="22">
        <v>469.37</v>
      </c>
      <c r="U594" s="22">
        <v>502</v>
      </c>
      <c r="V594" s="23">
        <v>6.5000000000000002E-2</v>
      </c>
      <c r="W594" s="22">
        <v>469.37</v>
      </c>
      <c r="X594" s="22">
        <v>502</v>
      </c>
      <c r="Y594" s="23">
        <v>6.5000000000000002E-2</v>
      </c>
      <c r="Z594" s="22">
        <v>469.37</v>
      </c>
      <c r="AA594" s="22">
        <v>219299051.40000001</v>
      </c>
      <c r="AB594" s="18" t="s">
        <v>215</v>
      </c>
      <c r="AC594" s="24">
        <v>4</v>
      </c>
      <c r="AD594" s="25">
        <v>198657271.79999998</v>
      </c>
      <c r="AE594" s="26" t="b">
        <v>0</v>
      </c>
      <c r="AF594" s="16" t="s">
        <v>216</v>
      </c>
      <c r="AG594" s="27" t="s">
        <v>216</v>
      </c>
      <c r="AH594" s="26" t="s">
        <v>219</v>
      </c>
    </row>
    <row r="595" spans="1:34" ht="15.75" x14ac:dyDescent="0.3">
      <c r="A595" s="16" t="s">
        <v>105</v>
      </c>
      <c r="B595" s="17">
        <v>39</v>
      </c>
      <c r="C595" s="17">
        <v>2072</v>
      </c>
      <c r="D595" s="18" t="s">
        <v>106</v>
      </c>
      <c r="E595" s="19">
        <v>189</v>
      </c>
      <c r="F595" s="18" t="s">
        <v>59</v>
      </c>
      <c r="G595" s="18" t="s">
        <v>64</v>
      </c>
      <c r="H595" s="17">
        <v>3</v>
      </c>
      <c r="I595" s="18" t="s">
        <v>41</v>
      </c>
      <c r="J595" s="20">
        <v>43677</v>
      </c>
      <c r="K595" s="21">
        <v>147867</v>
      </c>
      <c r="L595" s="21">
        <v>182734</v>
      </c>
      <c r="M595" s="21">
        <v>83808</v>
      </c>
      <c r="N595" s="21">
        <v>10776</v>
      </c>
      <c r="O595" s="22">
        <v>502</v>
      </c>
      <c r="P595" s="23">
        <v>6.5000000000000002E-2</v>
      </c>
      <c r="Q595" s="22">
        <v>469.37</v>
      </c>
      <c r="R595" s="22">
        <v>502</v>
      </c>
      <c r="S595" s="23">
        <v>6.5000000000000002E-2</v>
      </c>
      <c r="T595" s="22">
        <v>469.37</v>
      </c>
      <c r="U595" s="22">
        <v>502</v>
      </c>
      <c r="V595" s="23">
        <v>6.5000000000000002E-2</v>
      </c>
      <c r="W595" s="22">
        <v>469.37</v>
      </c>
      <c r="X595" s="22">
        <v>502</v>
      </c>
      <c r="Y595" s="23">
        <v>6.5000000000000002E-2</v>
      </c>
      <c r="Z595" s="22">
        <v>469.37</v>
      </c>
      <c r="AA595" s="22">
        <v>199569083.45000002</v>
      </c>
      <c r="AB595" s="18" t="s">
        <v>215</v>
      </c>
      <c r="AC595" s="24">
        <v>4</v>
      </c>
      <c r="AD595" s="25">
        <v>180784410.15000001</v>
      </c>
      <c r="AE595" s="26" t="b">
        <v>0</v>
      </c>
      <c r="AF595" s="16" t="s">
        <v>216</v>
      </c>
      <c r="AG595" s="27" t="s">
        <v>216</v>
      </c>
      <c r="AH595" s="26" t="s">
        <v>219</v>
      </c>
    </row>
    <row r="596" spans="1:34" ht="15.75" x14ac:dyDescent="0.3">
      <c r="A596" s="16" t="s">
        <v>105</v>
      </c>
      <c r="B596" s="17">
        <v>39</v>
      </c>
      <c r="C596" s="17">
        <v>2072</v>
      </c>
      <c r="D596" s="18" t="s">
        <v>106</v>
      </c>
      <c r="E596" s="19">
        <v>190</v>
      </c>
      <c r="F596" s="18" t="s">
        <v>59</v>
      </c>
      <c r="G596" s="18" t="s">
        <v>64</v>
      </c>
      <c r="H596" s="17">
        <v>4</v>
      </c>
      <c r="I596" s="18" t="s">
        <v>41</v>
      </c>
      <c r="J596" s="20">
        <v>43677</v>
      </c>
      <c r="K596" s="21">
        <v>152505</v>
      </c>
      <c r="L596" s="21">
        <v>188467</v>
      </c>
      <c r="M596" s="21">
        <v>86440</v>
      </c>
      <c r="N596" s="21">
        <v>11112</v>
      </c>
      <c r="O596" s="22">
        <v>502</v>
      </c>
      <c r="P596" s="23">
        <v>6.5000000000000002E-2</v>
      </c>
      <c r="Q596" s="22">
        <v>469.37</v>
      </c>
      <c r="R596" s="22">
        <v>502</v>
      </c>
      <c r="S596" s="23">
        <v>6.5000000000000002E-2</v>
      </c>
      <c r="T596" s="22">
        <v>469.37</v>
      </c>
      <c r="U596" s="22">
        <v>502</v>
      </c>
      <c r="V596" s="23">
        <v>6.5000000000000002E-2</v>
      </c>
      <c r="W596" s="22">
        <v>469.37</v>
      </c>
      <c r="X596" s="22">
        <v>502</v>
      </c>
      <c r="Y596" s="23">
        <v>6.5000000000000002E-2</v>
      </c>
      <c r="Z596" s="22">
        <v>469.37</v>
      </c>
      <c r="AA596" s="22">
        <v>205830009.88</v>
      </c>
      <c r="AB596" s="18" t="s">
        <v>215</v>
      </c>
      <c r="AC596" s="24">
        <v>4</v>
      </c>
      <c r="AD596" s="25">
        <v>186456019.56</v>
      </c>
      <c r="AE596" s="26" t="b">
        <v>0</v>
      </c>
      <c r="AF596" s="16" t="s">
        <v>216</v>
      </c>
      <c r="AG596" s="27" t="s">
        <v>216</v>
      </c>
      <c r="AH596" s="26" t="s">
        <v>219</v>
      </c>
    </row>
    <row r="597" spans="1:34" ht="15.75" x14ac:dyDescent="0.3">
      <c r="A597" s="16" t="s">
        <v>105</v>
      </c>
      <c r="B597" s="17">
        <v>39</v>
      </c>
      <c r="C597" s="17">
        <v>2072</v>
      </c>
      <c r="D597" s="18" t="s">
        <v>106</v>
      </c>
      <c r="E597" s="19">
        <v>191</v>
      </c>
      <c r="F597" s="18" t="s">
        <v>59</v>
      </c>
      <c r="G597" s="18" t="s">
        <v>64</v>
      </c>
      <c r="H597" s="17">
        <v>5</v>
      </c>
      <c r="I597" s="18" t="s">
        <v>41</v>
      </c>
      <c r="J597" s="20">
        <v>43677</v>
      </c>
      <c r="K597" s="21">
        <v>125351</v>
      </c>
      <c r="L597" s="21">
        <v>154912</v>
      </c>
      <c r="M597" s="21">
        <v>71057</v>
      </c>
      <c r="N597" s="21">
        <v>9133</v>
      </c>
      <c r="O597" s="22">
        <v>502</v>
      </c>
      <c r="P597" s="23">
        <v>6.5000000000000002E-2</v>
      </c>
      <c r="Q597" s="22">
        <v>469.37</v>
      </c>
      <c r="R597" s="22">
        <v>502</v>
      </c>
      <c r="S597" s="23">
        <v>6.5000000000000002E-2</v>
      </c>
      <c r="T597" s="22">
        <v>469.37</v>
      </c>
      <c r="U597" s="22">
        <v>502</v>
      </c>
      <c r="V597" s="23">
        <v>6.5000000000000002E-2</v>
      </c>
      <c r="W597" s="22">
        <v>469.37</v>
      </c>
      <c r="X597" s="22">
        <v>502</v>
      </c>
      <c r="Y597" s="23">
        <v>6.5000000000000002E-2</v>
      </c>
      <c r="Z597" s="22">
        <v>469.37</v>
      </c>
      <c r="AA597" s="22">
        <v>169185824.61000001</v>
      </c>
      <c r="AB597" s="18" t="s">
        <v>215</v>
      </c>
      <c r="AC597" s="24">
        <v>4</v>
      </c>
      <c r="AD597" s="25">
        <v>153261011.07000002</v>
      </c>
      <c r="AE597" s="26" t="b">
        <v>0</v>
      </c>
      <c r="AF597" s="16" t="s">
        <v>216</v>
      </c>
      <c r="AG597" s="27" t="s">
        <v>216</v>
      </c>
      <c r="AH597" s="26" t="s">
        <v>219</v>
      </c>
    </row>
    <row r="598" spans="1:34" ht="15.75" x14ac:dyDescent="0.3">
      <c r="A598" s="16" t="s">
        <v>105</v>
      </c>
      <c r="B598" s="17">
        <v>39</v>
      </c>
      <c r="C598" s="17">
        <v>2072</v>
      </c>
      <c r="D598" s="18" t="s">
        <v>106</v>
      </c>
      <c r="E598" s="19">
        <v>195</v>
      </c>
      <c r="F598" s="18" t="s">
        <v>59</v>
      </c>
      <c r="G598" s="18" t="s">
        <v>64</v>
      </c>
      <c r="H598" s="17">
        <v>9</v>
      </c>
      <c r="I598" s="18" t="s">
        <v>41</v>
      </c>
      <c r="J598" s="20">
        <v>43677</v>
      </c>
      <c r="K598" s="21">
        <v>165942</v>
      </c>
      <c r="L598" s="21">
        <v>205062</v>
      </c>
      <c r="M598" s="21">
        <v>94061</v>
      </c>
      <c r="N598" s="21">
        <v>12093</v>
      </c>
      <c r="O598" s="22">
        <v>502</v>
      </c>
      <c r="P598" s="23">
        <v>6.5000000000000002E-2</v>
      </c>
      <c r="Q598" s="22">
        <v>469.37</v>
      </c>
      <c r="R598" s="22">
        <v>502</v>
      </c>
      <c r="S598" s="23">
        <v>6.5000000000000002E-2</v>
      </c>
      <c r="T598" s="22">
        <v>469.37</v>
      </c>
      <c r="U598" s="22">
        <v>502</v>
      </c>
      <c r="V598" s="23">
        <v>6.5000000000000002E-2</v>
      </c>
      <c r="W598" s="22">
        <v>469.37</v>
      </c>
      <c r="X598" s="22">
        <v>502</v>
      </c>
      <c r="Y598" s="23">
        <v>6.5000000000000002E-2</v>
      </c>
      <c r="Z598" s="22">
        <v>469.37</v>
      </c>
      <c r="AA598" s="22">
        <v>223963650.46000001</v>
      </c>
      <c r="AB598" s="18" t="s">
        <v>215</v>
      </c>
      <c r="AC598" s="24">
        <v>5</v>
      </c>
      <c r="AD598" s="25">
        <v>202882810.01999998</v>
      </c>
      <c r="AE598" s="26" t="b">
        <v>0</v>
      </c>
      <c r="AF598" s="16" t="s">
        <v>216</v>
      </c>
      <c r="AG598" s="27" t="s">
        <v>216</v>
      </c>
      <c r="AH598" s="26" t="s">
        <v>219</v>
      </c>
    </row>
    <row r="599" spans="1:34" ht="15.75" x14ac:dyDescent="0.3">
      <c r="A599" s="16" t="s">
        <v>105</v>
      </c>
      <c r="B599" s="17">
        <v>39</v>
      </c>
      <c r="C599" s="17">
        <v>2072</v>
      </c>
      <c r="D599" s="18" t="s">
        <v>106</v>
      </c>
      <c r="E599" s="19">
        <v>201</v>
      </c>
      <c r="F599" s="18" t="s">
        <v>59</v>
      </c>
      <c r="G599" s="18" t="s">
        <v>64</v>
      </c>
      <c r="H599" s="17">
        <v>15</v>
      </c>
      <c r="I599" s="18" t="s">
        <v>41</v>
      </c>
      <c r="J599" s="20">
        <v>43677</v>
      </c>
      <c r="K599" s="21">
        <v>150894</v>
      </c>
      <c r="L599" s="21">
        <v>186472</v>
      </c>
      <c r="M599" s="21">
        <v>85530</v>
      </c>
      <c r="N599" s="21">
        <v>10996</v>
      </c>
      <c r="O599" s="22">
        <v>502</v>
      </c>
      <c r="P599" s="23">
        <v>6.5000000000000002E-2</v>
      </c>
      <c r="Q599" s="22">
        <v>469.37</v>
      </c>
      <c r="R599" s="22">
        <v>502</v>
      </c>
      <c r="S599" s="23">
        <v>6.5000000000000002E-2</v>
      </c>
      <c r="T599" s="22">
        <v>469.37</v>
      </c>
      <c r="U599" s="22">
        <v>502</v>
      </c>
      <c r="V599" s="23">
        <v>6.5000000000000002E-2</v>
      </c>
      <c r="W599" s="22">
        <v>469.37</v>
      </c>
      <c r="X599" s="22">
        <v>502</v>
      </c>
      <c r="Y599" s="23">
        <v>6.5000000000000002E-2</v>
      </c>
      <c r="Z599" s="22">
        <v>469.37</v>
      </c>
      <c r="AA599" s="22">
        <v>203655888.04000002</v>
      </c>
      <c r="AB599" s="18" t="s">
        <v>215</v>
      </c>
      <c r="AC599" s="24">
        <v>5</v>
      </c>
      <c r="AD599" s="25">
        <v>184486539.48000002</v>
      </c>
      <c r="AE599" s="26" t="b">
        <v>0</v>
      </c>
      <c r="AF599" s="16" t="s">
        <v>216</v>
      </c>
      <c r="AG599" s="27" t="s">
        <v>216</v>
      </c>
      <c r="AH599" s="26" t="s">
        <v>219</v>
      </c>
    </row>
    <row r="600" spans="1:34" ht="15.75" x14ac:dyDescent="0.3">
      <c r="A600" s="16" t="s">
        <v>105</v>
      </c>
      <c r="B600" s="17">
        <v>40</v>
      </c>
      <c r="C600" s="17">
        <v>2072</v>
      </c>
      <c r="D600" s="18" t="s">
        <v>106</v>
      </c>
      <c r="E600" s="19">
        <v>202</v>
      </c>
      <c r="F600" s="18" t="s">
        <v>59</v>
      </c>
      <c r="G600" s="18" t="s">
        <v>65</v>
      </c>
      <c r="H600" s="17">
        <v>1</v>
      </c>
      <c r="I600" s="18" t="s">
        <v>41</v>
      </c>
      <c r="J600" s="20">
        <v>43693</v>
      </c>
      <c r="K600" s="21">
        <v>51505</v>
      </c>
      <c r="L600" s="21">
        <v>63739</v>
      </c>
      <c r="M600" s="21">
        <v>28165</v>
      </c>
      <c r="N600" s="21">
        <v>3989</v>
      </c>
      <c r="O600" s="22">
        <v>538</v>
      </c>
      <c r="P600" s="23">
        <v>0.09</v>
      </c>
      <c r="Q600" s="22">
        <v>489.58</v>
      </c>
      <c r="R600" s="22">
        <v>538</v>
      </c>
      <c r="S600" s="23">
        <v>0.09</v>
      </c>
      <c r="T600" s="22">
        <v>489.58</v>
      </c>
      <c r="U600" s="22">
        <v>538</v>
      </c>
      <c r="V600" s="23">
        <v>0.09</v>
      </c>
      <c r="W600" s="22">
        <v>489.58</v>
      </c>
      <c r="X600" s="22">
        <v>538</v>
      </c>
      <c r="Y600" s="23">
        <v>0.09</v>
      </c>
      <c r="Z600" s="22">
        <v>489.58</v>
      </c>
      <c r="AA600" s="22">
        <v>72163112.840000004</v>
      </c>
      <c r="AB600" s="18" t="s">
        <v>215</v>
      </c>
      <c r="AC600" s="24">
        <v>5</v>
      </c>
      <c r="AD600" s="25">
        <v>67397735.5</v>
      </c>
      <c r="AE600" s="26" t="b">
        <v>0</v>
      </c>
      <c r="AF600" s="16" t="s">
        <v>216</v>
      </c>
      <c r="AG600" s="27" t="s">
        <v>216</v>
      </c>
      <c r="AH600" s="26" t="s">
        <v>219</v>
      </c>
    </row>
    <row r="601" spans="1:34" ht="15.75" x14ac:dyDescent="0.3">
      <c r="A601" s="16" t="s">
        <v>105</v>
      </c>
      <c r="B601" s="17">
        <v>40</v>
      </c>
      <c r="C601" s="17">
        <v>2072</v>
      </c>
      <c r="D601" s="18" t="s">
        <v>106</v>
      </c>
      <c r="E601" s="19">
        <v>203</v>
      </c>
      <c r="F601" s="18" t="s">
        <v>59</v>
      </c>
      <c r="G601" s="18" t="s">
        <v>65</v>
      </c>
      <c r="H601" s="17">
        <v>2</v>
      </c>
      <c r="I601" s="18" t="s">
        <v>41</v>
      </c>
      <c r="J601" s="20">
        <v>43693</v>
      </c>
      <c r="K601" s="21">
        <v>65161</v>
      </c>
      <c r="L601" s="21">
        <v>80640</v>
      </c>
      <c r="M601" s="21">
        <v>35632</v>
      </c>
      <c r="N601" s="21">
        <v>5044</v>
      </c>
      <c r="O601" s="22">
        <v>538</v>
      </c>
      <c r="P601" s="23">
        <v>0.09</v>
      </c>
      <c r="Q601" s="22">
        <v>489.58</v>
      </c>
      <c r="R601" s="22">
        <v>538</v>
      </c>
      <c r="S601" s="23">
        <v>0.09</v>
      </c>
      <c r="T601" s="22">
        <v>489.58</v>
      </c>
      <c r="U601" s="22">
        <v>538</v>
      </c>
      <c r="V601" s="23">
        <v>0.09</v>
      </c>
      <c r="W601" s="22">
        <v>489.58</v>
      </c>
      <c r="X601" s="22">
        <v>538</v>
      </c>
      <c r="Y601" s="23">
        <v>0.09</v>
      </c>
      <c r="Z601" s="22">
        <v>489.58</v>
      </c>
      <c r="AA601" s="22">
        <v>91295409.659999996</v>
      </c>
      <c r="AB601" s="18" t="s">
        <v>215</v>
      </c>
      <c r="AC601" s="24">
        <v>4</v>
      </c>
      <c r="AD601" s="25">
        <v>88585898.850000009</v>
      </c>
      <c r="AE601" s="26" t="b">
        <v>0</v>
      </c>
      <c r="AF601" s="16" t="s">
        <v>216</v>
      </c>
      <c r="AG601" s="27" t="s">
        <v>216</v>
      </c>
      <c r="AH601" s="26" t="s">
        <v>219</v>
      </c>
    </row>
    <row r="602" spans="1:34" ht="15.75" x14ac:dyDescent="0.3">
      <c r="A602" s="16" t="s">
        <v>105</v>
      </c>
      <c r="B602" s="17">
        <v>40</v>
      </c>
      <c r="C602" s="17">
        <v>2072</v>
      </c>
      <c r="D602" s="18" t="s">
        <v>106</v>
      </c>
      <c r="E602" s="19">
        <v>204</v>
      </c>
      <c r="F602" s="18" t="s">
        <v>59</v>
      </c>
      <c r="G602" s="18" t="s">
        <v>65</v>
      </c>
      <c r="H602" s="17">
        <v>3</v>
      </c>
      <c r="I602" s="18" t="s">
        <v>41</v>
      </c>
      <c r="J602" s="20">
        <v>43693</v>
      </c>
      <c r="K602" s="21">
        <v>59299</v>
      </c>
      <c r="L602" s="21">
        <v>73385</v>
      </c>
      <c r="M602" s="21">
        <v>32426</v>
      </c>
      <c r="N602" s="21">
        <v>4590</v>
      </c>
      <c r="O602" s="22">
        <v>538</v>
      </c>
      <c r="P602" s="23">
        <v>0.09</v>
      </c>
      <c r="Q602" s="22">
        <v>489.58</v>
      </c>
      <c r="R602" s="22">
        <v>538</v>
      </c>
      <c r="S602" s="23">
        <v>0.09</v>
      </c>
      <c r="T602" s="22">
        <v>489.58</v>
      </c>
      <c r="U602" s="22">
        <v>538</v>
      </c>
      <c r="V602" s="23">
        <v>0.09</v>
      </c>
      <c r="W602" s="22">
        <v>489.58</v>
      </c>
      <c r="X602" s="22">
        <v>538</v>
      </c>
      <c r="Y602" s="23">
        <v>0.09</v>
      </c>
      <c r="Z602" s="22">
        <v>489.58</v>
      </c>
      <c r="AA602" s="22">
        <v>83081726</v>
      </c>
      <c r="AB602" s="18" t="s">
        <v>215</v>
      </c>
      <c r="AC602" s="24">
        <v>4</v>
      </c>
      <c r="AD602" s="25">
        <v>80615985</v>
      </c>
      <c r="AE602" s="26" t="b">
        <v>0</v>
      </c>
      <c r="AF602" s="16" t="s">
        <v>216</v>
      </c>
      <c r="AG602" s="27" t="s">
        <v>216</v>
      </c>
      <c r="AH602" s="26" t="s">
        <v>219</v>
      </c>
    </row>
    <row r="603" spans="1:34" ht="15.75" x14ac:dyDescent="0.3">
      <c r="A603" s="16" t="s">
        <v>105</v>
      </c>
      <c r="B603" s="17">
        <v>40</v>
      </c>
      <c r="C603" s="17">
        <v>2072</v>
      </c>
      <c r="D603" s="18" t="s">
        <v>106</v>
      </c>
      <c r="E603" s="19">
        <v>205</v>
      </c>
      <c r="F603" s="18" t="s">
        <v>59</v>
      </c>
      <c r="G603" s="18" t="s">
        <v>65</v>
      </c>
      <c r="H603" s="17">
        <v>4</v>
      </c>
      <c r="I603" s="18" t="s">
        <v>41</v>
      </c>
      <c r="J603" s="20">
        <v>43693</v>
      </c>
      <c r="K603" s="21">
        <v>61159</v>
      </c>
      <c r="L603" s="21">
        <v>75686</v>
      </c>
      <c r="M603" s="21">
        <v>33444</v>
      </c>
      <c r="N603" s="21">
        <v>4732</v>
      </c>
      <c r="O603" s="22">
        <v>538</v>
      </c>
      <c r="P603" s="23">
        <v>0.09</v>
      </c>
      <c r="Q603" s="22">
        <v>489.58</v>
      </c>
      <c r="R603" s="22">
        <v>538</v>
      </c>
      <c r="S603" s="23">
        <v>0.09</v>
      </c>
      <c r="T603" s="22">
        <v>489.58</v>
      </c>
      <c r="U603" s="22">
        <v>538</v>
      </c>
      <c r="V603" s="23">
        <v>0.09</v>
      </c>
      <c r="W603" s="22">
        <v>489.58</v>
      </c>
      <c r="X603" s="22">
        <v>538</v>
      </c>
      <c r="Y603" s="23">
        <v>0.09</v>
      </c>
      <c r="Z603" s="22">
        <v>489.58</v>
      </c>
      <c r="AA603" s="22">
        <v>85686781.179999992</v>
      </c>
      <c r="AB603" s="18" t="s">
        <v>215</v>
      </c>
      <c r="AC603" s="24">
        <v>4</v>
      </c>
      <c r="AD603" s="25">
        <v>83143726.049999997</v>
      </c>
      <c r="AE603" s="26" t="b">
        <v>0</v>
      </c>
      <c r="AF603" s="16" t="s">
        <v>216</v>
      </c>
      <c r="AG603" s="27" t="s">
        <v>216</v>
      </c>
      <c r="AH603" s="26" t="s">
        <v>219</v>
      </c>
    </row>
    <row r="604" spans="1:34" ht="15.75" x14ac:dyDescent="0.3">
      <c r="A604" s="16" t="s">
        <v>105</v>
      </c>
      <c r="B604" s="17">
        <v>40</v>
      </c>
      <c r="C604" s="17">
        <v>2072</v>
      </c>
      <c r="D604" s="18" t="s">
        <v>106</v>
      </c>
      <c r="E604" s="19">
        <v>206</v>
      </c>
      <c r="F604" s="18" t="s">
        <v>59</v>
      </c>
      <c r="G604" s="18" t="s">
        <v>65</v>
      </c>
      <c r="H604" s="17">
        <v>5</v>
      </c>
      <c r="I604" s="18" t="s">
        <v>41</v>
      </c>
      <c r="J604" s="20">
        <v>43693</v>
      </c>
      <c r="K604" s="21">
        <v>50269</v>
      </c>
      <c r="L604" s="21">
        <v>62212</v>
      </c>
      <c r="M604" s="21">
        <v>27492</v>
      </c>
      <c r="N604" s="21">
        <v>3889</v>
      </c>
      <c r="O604" s="22">
        <v>538</v>
      </c>
      <c r="P604" s="23">
        <v>0.09</v>
      </c>
      <c r="Q604" s="22">
        <v>489.58</v>
      </c>
      <c r="R604" s="22">
        <v>538</v>
      </c>
      <c r="S604" s="23">
        <v>0.09</v>
      </c>
      <c r="T604" s="22">
        <v>489.58</v>
      </c>
      <c r="U604" s="22">
        <v>538</v>
      </c>
      <c r="V604" s="23">
        <v>0.09</v>
      </c>
      <c r="W604" s="22">
        <v>489.58</v>
      </c>
      <c r="X604" s="22">
        <v>538</v>
      </c>
      <c r="Y604" s="23">
        <v>0.09</v>
      </c>
      <c r="Z604" s="22">
        <v>489.58</v>
      </c>
      <c r="AA604" s="22">
        <v>70431957.960000008</v>
      </c>
      <c r="AB604" s="18" t="s">
        <v>215</v>
      </c>
      <c r="AC604" s="24">
        <v>5</v>
      </c>
      <c r="AD604" s="25">
        <v>68341643.099999994</v>
      </c>
      <c r="AE604" s="26" t="b">
        <v>0</v>
      </c>
      <c r="AF604" s="16" t="s">
        <v>216</v>
      </c>
      <c r="AG604" s="27" t="s">
        <v>216</v>
      </c>
      <c r="AH604" s="26" t="s">
        <v>219</v>
      </c>
    </row>
    <row r="605" spans="1:34" ht="15.75" x14ac:dyDescent="0.3">
      <c r="A605" s="16" t="s">
        <v>105</v>
      </c>
      <c r="B605" s="17">
        <v>40</v>
      </c>
      <c r="C605" s="17">
        <v>2072</v>
      </c>
      <c r="D605" s="18" t="s">
        <v>106</v>
      </c>
      <c r="E605" s="19">
        <v>207</v>
      </c>
      <c r="F605" s="18" t="s">
        <v>59</v>
      </c>
      <c r="G605" s="18" t="s">
        <v>65</v>
      </c>
      <c r="H605" s="17">
        <v>6</v>
      </c>
      <c r="I605" s="18" t="s">
        <v>41</v>
      </c>
      <c r="J605" s="20">
        <v>43693</v>
      </c>
      <c r="K605" s="21">
        <v>63716</v>
      </c>
      <c r="L605" s="21">
        <v>78851</v>
      </c>
      <c r="M605" s="21">
        <v>34844</v>
      </c>
      <c r="N605" s="21">
        <v>4933</v>
      </c>
      <c r="O605" s="22">
        <v>538</v>
      </c>
      <c r="P605" s="23">
        <v>0.09</v>
      </c>
      <c r="Q605" s="22">
        <v>489.58</v>
      </c>
      <c r="R605" s="22">
        <v>538</v>
      </c>
      <c r="S605" s="23">
        <v>0.09</v>
      </c>
      <c r="T605" s="22">
        <v>489.58</v>
      </c>
      <c r="U605" s="22">
        <v>538</v>
      </c>
      <c r="V605" s="23">
        <v>0.09</v>
      </c>
      <c r="W605" s="22">
        <v>489.58</v>
      </c>
      <c r="X605" s="22">
        <v>538</v>
      </c>
      <c r="Y605" s="23">
        <v>0.09</v>
      </c>
      <c r="Z605" s="22">
        <v>489.58</v>
      </c>
      <c r="AA605" s="22">
        <v>89271975.519999996</v>
      </c>
      <c r="AB605" s="18" t="s">
        <v>215</v>
      </c>
      <c r="AC605" s="24">
        <v>5</v>
      </c>
      <c r="AD605" s="25">
        <v>86622517.200000018</v>
      </c>
      <c r="AE605" s="26" t="b">
        <v>0</v>
      </c>
      <c r="AF605" s="16" t="s">
        <v>216</v>
      </c>
      <c r="AG605" s="27" t="s">
        <v>216</v>
      </c>
      <c r="AH605" s="26" t="s">
        <v>219</v>
      </c>
    </row>
    <row r="606" spans="1:34" ht="15.75" x14ac:dyDescent="0.3">
      <c r="A606" s="16" t="s">
        <v>105</v>
      </c>
      <c r="B606" s="17">
        <v>40</v>
      </c>
      <c r="C606" s="17">
        <v>2072</v>
      </c>
      <c r="D606" s="18" t="s">
        <v>106</v>
      </c>
      <c r="E606" s="19">
        <v>208</v>
      </c>
      <c r="F606" s="18" t="s">
        <v>59</v>
      </c>
      <c r="G606" s="18" t="s">
        <v>65</v>
      </c>
      <c r="H606" s="17">
        <v>7</v>
      </c>
      <c r="I606" s="18" t="s">
        <v>41</v>
      </c>
      <c r="J606" s="20">
        <v>43693</v>
      </c>
      <c r="K606" s="21">
        <v>60215</v>
      </c>
      <c r="L606" s="21">
        <v>74519</v>
      </c>
      <c r="M606" s="21">
        <v>32928</v>
      </c>
      <c r="N606" s="21">
        <v>4662</v>
      </c>
      <c r="O606" s="22">
        <v>538</v>
      </c>
      <c r="P606" s="23">
        <v>0.09</v>
      </c>
      <c r="Q606" s="22">
        <v>489.58</v>
      </c>
      <c r="R606" s="22">
        <v>538</v>
      </c>
      <c r="S606" s="23">
        <v>0.09</v>
      </c>
      <c r="T606" s="22">
        <v>489.58</v>
      </c>
      <c r="U606" s="22">
        <v>538</v>
      </c>
      <c r="V606" s="23">
        <v>0.09</v>
      </c>
      <c r="W606" s="22">
        <v>489.58</v>
      </c>
      <c r="X606" s="22">
        <v>538</v>
      </c>
      <c r="Y606" s="23">
        <v>0.09</v>
      </c>
      <c r="Z606" s="22">
        <v>489.58</v>
      </c>
      <c r="AA606" s="22">
        <v>84366383.919999987</v>
      </c>
      <c r="AB606" s="18" t="s">
        <v>215</v>
      </c>
      <c r="AC606" s="24">
        <v>5</v>
      </c>
      <c r="AD606" s="25">
        <v>81862516.200000003</v>
      </c>
      <c r="AE606" s="26" t="b">
        <v>0</v>
      </c>
      <c r="AF606" s="16" t="s">
        <v>216</v>
      </c>
      <c r="AG606" s="27" t="s">
        <v>216</v>
      </c>
      <c r="AH606" s="26" t="s">
        <v>219</v>
      </c>
    </row>
    <row r="607" spans="1:34" ht="15.75" x14ac:dyDescent="0.3">
      <c r="A607" s="16" t="s">
        <v>105</v>
      </c>
      <c r="B607" s="17">
        <v>40</v>
      </c>
      <c r="C607" s="17">
        <v>2072</v>
      </c>
      <c r="D607" s="18" t="s">
        <v>106</v>
      </c>
      <c r="E607" s="19">
        <v>209</v>
      </c>
      <c r="F607" s="18" t="s">
        <v>59</v>
      </c>
      <c r="G607" s="18" t="s">
        <v>65</v>
      </c>
      <c r="H607" s="17">
        <v>8</v>
      </c>
      <c r="I607" s="18" t="s">
        <v>41</v>
      </c>
      <c r="J607" s="20">
        <v>43693</v>
      </c>
      <c r="K607" s="21">
        <v>74747</v>
      </c>
      <c r="L607" s="21">
        <v>92501</v>
      </c>
      <c r="M607" s="21">
        <v>40878</v>
      </c>
      <c r="N607" s="21">
        <v>5786</v>
      </c>
      <c r="O607" s="22">
        <v>538</v>
      </c>
      <c r="P607" s="23">
        <v>0.09</v>
      </c>
      <c r="Q607" s="22">
        <v>489.58</v>
      </c>
      <c r="R607" s="22">
        <v>538</v>
      </c>
      <c r="S607" s="23">
        <v>0.09</v>
      </c>
      <c r="T607" s="22">
        <v>489.58</v>
      </c>
      <c r="U607" s="22">
        <v>538</v>
      </c>
      <c r="V607" s="23">
        <v>0.09</v>
      </c>
      <c r="W607" s="22">
        <v>489.58</v>
      </c>
      <c r="X607" s="22">
        <v>538</v>
      </c>
      <c r="Y607" s="23">
        <v>0.09</v>
      </c>
      <c r="Z607" s="22">
        <v>489.58</v>
      </c>
      <c r="AA607" s="22">
        <v>104727036.95999999</v>
      </c>
      <c r="AB607" s="18" t="s">
        <v>215</v>
      </c>
      <c r="AC607" s="24">
        <v>5</v>
      </c>
      <c r="AD607" s="25">
        <v>101618895.60000001</v>
      </c>
      <c r="AE607" s="26" t="b">
        <v>0</v>
      </c>
      <c r="AF607" s="16" t="s">
        <v>216</v>
      </c>
      <c r="AG607" s="27" t="s">
        <v>216</v>
      </c>
      <c r="AH607" s="26" t="s">
        <v>219</v>
      </c>
    </row>
    <row r="608" spans="1:34" ht="15.75" x14ac:dyDescent="0.3">
      <c r="A608" s="16" t="s">
        <v>105</v>
      </c>
      <c r="B608" s="17">
        <v>40</v>
      </c>
      <c r="C608" s="17">
        <v>2072</v>
      </c>
      <c r="D608" s="18" t="s">
        <v>106</v>
      </c>
      <c r="E608" s="19">
        <v>210</v>
      </c>
      <c r="F608" s="18" t="s">
        <v>59</v>
      </c>
      <c r="G608" s="18" t="s">
        <v>65</v>
      </c>
      <c r="H608" s="17">
        <v>9</v>
      </c>
      <c r="I608" s="18" t="s">
        <v>41</v>
      </c>
      <c r="J608" s="20">
        <v>43693</v>
      </c>
      <c r="K608" s="21">
        <v>66548</v>
      </c>
      <c r="L608" s="21">
        <v>82351</v>
      </c>
      <c r="M608" s="21">
        <v>36392</v>
      </c>
      <c r="N608" s="21">
        <v>5150</v>
      </c>
      <c r="O608" s="22">
        <v>538</v>
      </c>
      <c r="P608" s="23">
        <v>0.09</v>
      </c>
      <c r="Q608" s="22">
        <v>489.58</v>
      </c>
      <c r="R608" s="22">
        <v>538</v>
      </c>
      <c r="S608" s="23">
        <v>0.09</v>
      </c>
      <c r="T608" s="22">
        <v>489.58</v>
      </c>
      <c r="U608" s="22">
        <v>538</v>
      </c>
      <c r="V608" s="23">
        <v>0.09</v>
      </c>
      <c r="W608" s="22">
        <v>489.58</v>
      </c>
      <c r="X608" s="22">
        <v>538</v>
      </c>
      <c r="Y608" s="23">
        <v>0.09</v>
      </c>
      <c r="Z608" s="22">
        <v>489.58</v>
      </c>
      <c r="AA608" s="22">
        <v>93236104.780000001</v>
      </c>
      <c r="AB608" s="18" t="s">
        <v>215</v>
      </c>
      <c r="AC608" s="24">
        <v>5</v>
      </c>
      <c r="AD608" s="25">
        <v>90468997.050000012</v>
      </c>
      <c r="AE608" s="26" t="b">
        <v>0</v>
      </c>
      <c r="AF608" s="16" t="s">
        <v>216</v>
      </c>
      <c r="AG608" s="27" t="s">
        <v>216</v>
      </c>
      <c r="AH608" s="26" t="s">
        <v>219</v>
      </c>
    </row>
    <row r="609" spans="1:34" ht="15.75" x14ac:dyDescent="0.3">
      <c r="A609" s="16" t="s">
        <v>105</v>
      </c>
      <c r="B609" s="17">
        <v>40</v>
      </c>
      <c r="C609" s="17">
        <v>2072</v>
      </c>
      <c r="D609" s="18" t="s">
        <v>106</v>
      </c>
      <c r="E609" s="19">
        <v>211</v>
      </c>
      <c r="F609" s="18" t="s">
        <v>59</v>
      </c>
      <c r="G609" s="18" t="s">
        <v>65</v>
      </c>
      <c r="H609" s="17">
        <v>10</v>
      </c>
      <c r="I609" s="18" t="s">
        <v>41</v>
      </c>
      <c r="J609" s="20">
        <v>43693</v>
      </c>
      <c r="K609" s="21">
        <v>57463</v>
      </c>
      <c r="L609" s="21">
        <v>71112</v>
      </c>
      <c r="M609" s="21">
        <v>31426</v>
      </c>
      <c r="N609" s="21">
        <v>4449</v>
      </c>
      <c r="O609" s="22">
        <v>538</v>
      </c>
      <c r="P609" s="23">
        <v>0.09</v>
      </c>
      <c r="Q609" s="22">
        <v>489.58</v>
      </c>
      <c r="R609" s="22">
        <v>538</v>
      </c>
      <c r="S609" s="23">
        <v>0.09</v>
      </c>
      <c r="T609" s="22">
        <v>489.58</v>
      </c>
      <c r="U609" s="22">
        <v>538</v>
      </c>
      <c r="V609" s="23">
        <v>0.09</v>
      </c>
      <c r="W609" s="22">
        <v>489.58</v>
      </c>
      <c r="X609" s="22">
        <v>538</v>
      </c>
      <c r="Y609" s="23">
        <v>0.09</v>
      </c>
      <c r="Z609" s="22">
        <v>489.58</v>
      </c>
      <c r="AA609" s="22">
        <v>80511431</v>
      </c>
      <c r="AB609" s="18" t="s">
        <v>215</v>
      </c>
      <c r="AC609" s="24">
        <v>5</v>
      </c>
      <c r="AD609" s="25">
        <v>78121972.5</v>
      </c>
      <c r="AE609" s="26" t="b">
        <v>0</v>
      </c>
      <c r="AF609" s="16" t="s">
        <v>216</v>
      </c>
      <c r="AG609" s="27" t="s">
        <v>216</v>
      </c>
      <c r="AH609" s="26" t="s">
        <v>219</v>
      </c>
    </row>
    <row r="610" spans="1:34" ht="15.75" x14ac:dyDescent="0.3">
      <c r="A610" s="16" t="s">
        <v>105</v>
      </c>
      <c r="B610" s="17">
        <v>40</v>
      </c>
      <c r="C610" s="17">
        <v>2072</v>
      </c>
      <c r="D610" s="18" t="s">
        <v>106</v>
      </c>
      <c r="E610" s="19">
        <v>212</v>
      </c>
      <c r="F610" s="18" t="s">
        <v>59</v>
      </c>
      <c r="G610" s="18" t="s">
        <v>65</v>
      </c>
      <c r="H610" s="17">
        <v>11</v>
      </c>
      <c r="I610" s="18" t="s">
        <v>41</v>
      </c>
      <c r="J610" s="20">
        <v>43693</v>
      </c>
      <c r="K610" s="21">
        <v>43811</v>
      </c>
      <c r="L610" s="21">
        <v>54216</v>
      </c>
      <c r="M610" s="21">
        <v>23959</v>
      </c>
      <c r="N610" s="21">
        <v>3391</v>
      </c>
      <c r="O610" s="22">
        <v>538</v>
      </c>
      <c r="P610" s="23">
        <v>0.09</v>
      </c>
      <c r="Q610" s="22">
        <v>489.58</v>
      </c>
      <c r="R610" s="22">
        <v>538</v>
      </c>
      <c r="S610" s="23">
        <v>0.09</v>
      </c>
      <c r="T610" s="22">
        <v>489.58</v>
      </c>
      <c r="U610" s="22">
        <v>538</v>
      </c>
      <c r="V610" s="23">
        <v>0.09</v>
      </c>
      <c r="W610" s="22">
        <v>489.58</v>
      </c>
      <c r="X610" s="22">
        <v>538</v>
      </c>
      <c r="Y610" s="23">
        <v>0.09</v>
      </c>
      <c r="Z610" s="22">
        <v>489.58</v>
      </c>
      <c r="AA610" s="22">
        <v>61382071.659999996</v>
      </c>
      <c r="AB610" s="18" t="s">
        <v>215</v>
      </c>
      <c r="AC610" s="24">
        <v>5</v>
      </c>
      <c r="AD610" s="25">
        <v>59560343.850000001</v>
      </c>
      <c r="AE610" s="26" t="b">
        <v>0</v>
      </c>
      <c r="AF610" s="16" t="s">
        <v>216</v>
      </c>
      <c r="AG610" s="27" t="s">
        <v>216</v>
      </c>
      <c r="AH610" s="26" t="s">
        <v>219</v>
      </c>
    </row>
    <row r="611" spans="1:34" ht="15.75" x14ac:dyDescent="0.3">
      <c r="A611" s="16" t="s">
        <v>105</v>
      </c>
      <c r="B611" s="17">
        <v>40</v>
      </c>
      <c r="C611" s="17">
        <v>2072</v>
      </c>
      <c r="D611" s="18" t="s">
        <v>106</v>
      </c>
      <c r="E611" s="19">
        <v>213</v>
      </c>
      <c r="F611" s="18" t="s">
        <v>59</v>
      </c>
      <c r="G611" s="18" t="s">
        <v>65</v>
      </c>
      <c r="H611" s="17">
        <v>12</v>
      </c>
      <c r="I611" s="18" t="s">
        <v>41</v>
      </c>
      <c r="J611" s="20">
        <v>43693</v>
      </c>
      <c r="K611" s="21">
        <v>57308</v>
      </c>
      <c r="L611" s="21">
        <v>70920</v>
      </c>
      <c r="M611" s="21">
        <v>31339</v>
      </c>
      <c r="N611" s="21">
        <v>4435</v>
      </c>
      <c r="O611" s="22">
        <v>538</v>
      </c>
      <c r="P611" s="23">
        <v>0.09</v>
      </c>
      <c r="Q611" s="22">
        <v>489.58</v>
      </c>
      <c r="R611" s="22">
        <v>538</v>
      </c>
      <c r="S611" s="23">
        <v>0.09</v>
      </c>
      <c r="T611" s="22">
        <v>489.58</v>
      </c>
      <c r="U611" s="22">
        <v>538</v>
      </c>
      <c r="V611" s="23">
        <v>0.09</v>
      </c>
      <c r="W611" s="22">
        <v>489.58</v>
      </c>
      <c r="X611" s="22">
        <v>538</v>
      </c>
      <c r="Y611" s="23">
        <v>0.09</v>
      </c>
      <c r="Z611" s="22">
        <v>489.58</v>
      </c>
      <c r="AA611" s="22">
        <v>80292099.159999996</v>
      </c>
      <c r="AB611" s="18" t="s">
        <v>215</v>
      </c>
      <c r="AC611" s="24">
        <v>5</v>
      </c>
      <c r="AD611" s="25">
        <v>77909150.100000009</v>
      </c>
      <c r="AE611" s="26" t="b">
        <v>0</v>
      </c>
      <c r="AF611" s="16" t="s">
        <v>216</v>
      </c>
      <c r="AG611" s="27" t="s">
        <v>216</v>
      </c>
      <c r="AH611" s="26" t="s">
        <v>219</v>
      </c>
    </row>
    <row r="612" spans="1:34" ht="15.75" x14ac:dyDescent="0.3">
      <c r="A612" s="16" t="s">
        <v>105</v>
      </c>
      <c r="B612" s="17">
        <v>40</v>
      </c>
      <c r="C612" s="17">
        <v>2072</v>
      </c>
      <c r="D612" s="18" t="s">
        <v>106</v>
      </c>
      <c r="E612" s="19">
        <v>214</v>
      </c>
      <c r="F612" s="18" t="s">
        <v>59</v>
      </c>
      <c r="G612" s="18" t="s">
        <v>65</v>
      </c>
      <c r="H612" s="17">
        <v>13</v>
      </c>
      <c r="I612" s="18" t="s">
        <v>41</v>
      </c>
      <c r="J612" s="20">
        <v>43693</v>
      </c>
      <c r="K612" s="21">
        <v>67316</v>
      </c>
      <c r="L612" s="21">
        <v>83309</v>
      </c>
      <c r="M612" s="21">
        <v>36814</v>
      </c>
      <c r="N612" s="21">
        <v>5211</v>
      </c>
      <c r="O612" s="22">
        <v>538</v>
      </c>
      <c r="P612" s="23">
        <v>0.09</v>
      </c>
      <c r="Q612" s="22">
        <v>489.58</v>
      </c>
      <c r="R612" s="22">
        <v>538</v>
      </c>
      <c r="S612" s="23">
        <v>0.09</v>
      </c>
      <c r="T612" s="22">
        <v>489.58</v>
      </c>
      <c r="U612" s="22">
        <v>538</v>
      </c>
      <c r="V612" s="23">
        <v>0.09</v>
      </c>
      <c r="W612" s="22">
        <v>489.58</v>
      </c>
      <c r="X612" s="22">
        <v>538</v>
      </c>
      <c r="Y612" s="23">
        <v>0.09</v>
      </c>
      <c r="Z612" s="22">
        <v>489.58</v>
      </c>
      <c r="AA612" s="22">
        <v>94317587</v>
      </c>
      <c r="AB612" s="18" t="s">
        <v>215</v>
      </c>
      <c r="AC612" s="24">
        <v>5</v>
      </c>
      <c r="AD612" s="25">
        <v>91518382.5</v>
      </c>
      <c r="AE612" s="26" t="b">
        <v>0</v>
      </c>
      <c r="AF612" s="16" t="s">
        <v>216</v>
      </c>
      <c r="AG612" s="27" t="s">
        <v>216</v>
      </c>
      <c r="AH612" s="26" t="s">
        <v>219</v>
      </c>
    </row>
    <row r="613" spans="1:34" ht="15.75" x14ac:dyDescent="0.3">
      <c r="A613" s="16" t="s">
        <v>105</v>
      </c>
      <c r="B613" s="17">
        <v>40</v>
      </c>
      <c r="C613" s="17">
        <v>2072</v>
      </c>
      <c r="D613" s="18" t="s">
        <v>106</v>
      </c>
      <c r="E613" s="19">
        <v>215</v>
      </c>
      <c r="F613" s="18" t="s">
        <v>59</v>
      </c>
      <c r="G613" s="18" t="s">
        <v>65</v>
      </c>
      <c r="H613" s="17">
        <v>14</v>
      </c>
      <c r="I613" s="18" t="s">
        <v>41</v>
      </c>
      <c r="J613" s="20">
        <v>43693</v>
      </c>
      <c r="K613" s="21">
        <v>70916</v>
      </c>
      <c r="L613" s="21">
        <v>87759</v>
      </c>
      <c r="M613" s="21">
        <v>38780</v>
      </c>
      <c r="N613" s="21">
        <v>5489</v>
      </c>
      <c r="O613" s="22">
        <v>538</v>
      </c>
      <c r="P613" s="23">
        <v>0.09</v>
      </c>
      <c r="Q613" s="22">
        <v>489.58</v>
      </c>
      <c r="R613" s="22">
        <v>538</v>
      </c>
      <c r="S613" s="23">
        <v>0.09</v>
      </c>
      <c r="T613" s="22">
        <v>489.58</v>
      </c>
      <c r="U613" s="22">
        <v>538</v>
      </c>
      <c r="V613" s="23">
        <v>0.09</v>
      </c>
      <c r="W613" s="22">
        <v>489.58</v>
      </c>
      <c r="X613" s="22">
        <v>538</v>
      </c>
      <c r="Y613" s="23">
        <v>0.09</v>
      </c>
      <c r="Z613" s="22">
        <v>489.58</v>
      </c>
      <c r="AA613" s="22">
        <v>99357323.520000011</v>
      </c>
      <c r="AB613" s="18" t="s">
        <v>215</v>
      </c>
      <c r="AC613" s="24">
        <v>5</v>
      </c>
      <c r="AD613" s="25">
        <v>96408547.200000003</v>
      </c>
      <c r="AE613" s="26" t="b">
        <v>0</v>
      </c>
      <c r="AF613" s="16" t="s">
        <v>216</v>
      </c>
      <c r="AG613" s="27" t="s">
        <v>216</v>
      </c>
      <c r="AH613" s="26" t="s">
        <v>219</v>
      </c>
    </row>
    <row r="614" spans="1:34" ht="15.75" x14ac:dyDescent="0.3">
      <c r="A614" s="16" t="s">
        <v>105</v>
      </c>
      <c r="B614" s="17">
        <v>40</v>
      </c>
      <c r="C614" s="17">
        <v>2072</v>
      </c>
      <c r="D614" s="18" t="s">
        <v>106</v>
      </c>
      <c r="E614" s="19">
        <v>216</v>
      </c>
      <c r="F614" s="18" t="s">
        <v>59</v>
      </c>
      <c r="G614" s="18" t="s">
        <v>65</v>
      </c>
      <c r="H614" s="17">
        <v>15</v>
      </c>
      <c r="I614" s="18" t="s">
        <v>41</v>
      </c>
      <c r="J614" s="20">
        <v>43693</v>
      </c>
      <c r="K614" s="21">
        <v>60513</v>
      </c>
      <c r="L614" s="21">
        <v>74886</v>
      </c>
      <c r="M614" s="21">
        <v>33093</v>
      </c>
      <c r="N614" s="21">
        <v>4683</v>
      </c>
      <c r="O614" s="22">
        <v>538</v>
      </c>
      <c r="P614" s="23">
        <v>0.09</v>
      </c>
      <c r="Q614" s="22">
        <v>489.58</v>
      </c>
      <c r="R614" s="22">
        <v>538</v>
      </c>
      <c r="S614" s="23">
        <v>0.09</v>
      </c>
      <c r="T614" s="22">
        <v>489.58</v>
      </c>
      <c r="U614" s="22">
        <v>538</v>
      </c>
      <c r="V614" s="23">
        <v>0.09</v>
      </c>
      <c r="W614" s="22">
        <v>489.58</v>
      </c>
      <c r="X614" s="22">
        <v>538</v>
      </c>
      <c r="Y614" s="23">
        <v>0.09</v>
      </c>
      <c r="Z614" s="22">
        <v>489.58</v>
      </c>
      <c r="AA614" s="22">
        <v>84783016.5</v>
      </c>
      <c r="AB614" s="18" t="s">
        <v>215</v>
      </c>
      <c r="AC614" s="24">
        <v>5</v>
      </c>
      <c r="AD614" s="25">
        <v>82266783.750000015</v>
      </c>
      <c r="AE614" s="26" t="b">
        <v>0</v>
      </c>
      <c r="AF614" s="16" t="s">
        <v>216</v>
      </c>
      <c r="AG614" s="27" t="s">
        <v>216</v>
      </c>
      <c r="AH614" s="26" t="s">
        <v>219</v>
      </c>
    </row>
    <row r="615" spans="1:34" ht="15.75" x14ac:dyDescent="0.3">
      <c r="A615" s="16" t="s">
        <v>105</v>
      </c>
      <c r="B615" s="17">
        <v>41</v>
      </c>
      <c r="C615" s="17">
        <v>2072</v>
      </c>
      <c r="D615" s="18" t="s">
        <v>106</v>
      </c>
      <c r="E615" s="19">
        <v>217</v>
      </c>
      <c r="F615" s="18" t="s">
        <v>59</v>
      </c>
      <c r="G615" s="18" t="s">
        <v>66</v>
      </c>
      <c r="H615" s="17">
        <v>1</v>
      </c>
      <c r="I615" s="18" t="s">
        <v>41</v>
      </c>
      <c r="J615" s="20">
        <v>43693</v>
      </c>
      <c r="K615" s="21">
        <v>17643</v>
      </c>
      <c r="L615" s="21">
        <v>19453</v>
      </c>
      <c r="M615" s="21">
        <v>18566</v>
      </c>
      <c r="N615" s="21">
        <v>0</v>
      </c>
      <c r="O615" s="22">
        <v>555</v>
      </c>
      <c r="P615" s="23">
        <v>0.08</v>
      </c>
      <c r="Q615" s="22">
        <v>510.6</v>
      </c>
      <c r="R615" s="22">
        <v>555</v>
      </c>
      <c r="S615" s="23">
        <v>0.08</v>
      </c>
      <c r="T615" s="22">
        <v>510.6</v>
      </c>
      <c r="U615" s="22">
        <v>555</v>
      </c>
      <c r="V615" s="23">
        <v>0.08</v>
      </c>
      <c r="W615" s="22">
        <v>510.6</v>
      </c>
      <c r="X615" s="22">
        <v>555</v>
      </c>
      <c r="Y615" s="23">
        <v>0.08</v>
      </c>
      <c r="Z615" s="22">
        <v>510.6</v>
      </c>
      <c r="AA615" s="22">
        <v>28421017.200000003</v>
      </c>
      <c r="AB615" s="18" t="s">
        <v>215</v>
      </c>
      <c r="AC615" s="24">
        <v>5</v>
      </c>
      <c r="AD615" s="25">
        <v>26443902.960000001</v>
      </c>
      <c r="AE615" s="26" t="b">
        <v>0</v>
      </c>
      <c r="AF615" s="16" t="s">
        <v>216</v>
      </c>
      <c r="AG615" s="27" t="s">
        <v>216</v>
      </c>
      <c r="AH615" s="26" t="s">
        <v>219</v>
      </c>
    </row>
    <row r="616" spans="1:34" ht="15.75" x14ac:dyDescent="0.3">
      <c r="A616" s="16" t="s">
        <v>105</v>
      </c>
      <c r="B616" s="17">
        <v>41</v>
      </c>
      <c r="C616" s="17">
        <v>2072</v>
      </c>
      <c r="D616" s="18" t="s">
        <v>106</v>
      </c>
      <c r="E616" s="19">
        <v>218</v>
      </c>
      <c r="F616" s="18" t="s">
        <v>59</v>
      </c>
      <c r="G616" s="18" t="s">
        <v>66</v>
      </c>
      <c r="H616" s="17">
        <v>2</v>
      </c>
      <c r="I616" s="18" t="s">
        <v>41</v>
      </c>
      <c r="J616" s="20">
        <v>43693</v>
      </c>
      <c r="K616" s="21">
        <v>22321</v>
      </c>
      <c r="L616" s="21">
        <v>24617</v>
      </c>
      <c r="M616" s="21">
        <v>23492</v>
      </c>
      <c r="N616" s="21">
        <v>0</v>
      </c>
      <c r="O616" s="22">
        <v>555</v>
      </c>
      <c r="P616" s="23">
        <v>0.08</v>
      </c>
      <c r="Q616" s="22">
        <v>510.6</v>
      </c>
      <c r="R616" s="22">
        <v>555</v>
      </c>
      <c r="S616" s="23">
        <v>0.08</v>
      </c>
      <c r="T616" s="22">
        <v>510.6</v>
      </c>
      <c r="U616" s="22">
        <v>555</v>
      </c>
      <c r="V616" s="23">
        <v>0.08</v>
      </c>
      <c r="W616" s="22">
        <v>510.6</v>
      </c>
      <c r="X616" s="22">
        <v>555</v>
      </c>
      <c r="Y616" s="23">
        <v>0.08</v>
      </c>
      <c r="Z616" s="22">
        <v>510.6</v>
      </c>
      <c r="AA616" s="22">
        <v>35961558</v>
      </c>
      <c r="AB616" s="18" t="s">
        <v>215</v>
      </c>
      <c r="AC616" s="24">
        <v>5</v>
      </c>
      <c r="AD616" s="25">
        <v>33459884.399999999</v>
      </c>
      <c r="AE616" s="26" t="b">
        <v>0</v>
      </c>
      <c r="AF616" s="16" t="s">
        <v>216</v>
      </c>
      <c r="AG616" s="27" t="s">
        <v>216</v>
      </c>
      <c r="AH616" s="26" t="s">
        <v>219</v>
      </c>
    </row>
    <row r="617" spans="1:34" ht="15.75" x14ac:dyDescent="0.3">
      <c r="A617" s="16" t="s">
        <v>105</v>
      </c>
      <c r="B617" s="17">
        <v>41</v>
      </c>
      <c r="C617" s="17">
        <v>2072</v>
      </c>
      <c r="D617" s="18" t="s">
        <v>106</v>
      </c>
      <c r="E617" s="19">
        <v>219</v>
      </c>
      <c r="F617" s="18" t="s">
        <v>59</v>
      </c>
      <c r="G617" s="18" t="s">
        <v>66</v>
      </c>
      <c r="H617" s="17">
        <v>3</v>
      </c>
      <c r="I617" s="18" t="s">
        <v>41</v>
      </c>
      <c r="J617" s="20">
        <v>43693</v>
      </c>
      <c r="K617" s="21">
        <v>20314</v>
      </c>
      <c r="L617" s="21">
        <v>22402</v>
      </c>
      <c r="M617" s="21">
        <v>21375</v>
      </c>
      <c r="N617" s="21">
        <v>0</v>
      </c>
      <c r="O617" s="22">
        <v>555</v>
      </c>
      <c r="P617" s="23">
        <v>0.08</v>
      </c>
      <c r="Q617" s="22">
        <v>510.6</v>
      </c>
      <c r="R617" s="22">
        <v>555</v>
      </c>
      <c r="S617" s="23">
        <v>0.08</v>
      </c>
      <c r="T617" s="22">
        <v>510.6</v>
      </c>
      <c r="U617" s="22">
        <v>555</v>
      </c>
      <c r="V617" s="23">
        <v>0.08</v>
      </c>
      <c r="W617" s="22">
        <v>510.6</v>
      </c>
      <c r="X617" s="22">
        <v>555</v>
      </c>
      <c r="Y617" s="23">
        <v>0.08</v>
      </c>
      <c r="Z617" s="22">
        <v>510.6</v>
      </c>
      <c r="AA617" s="22">
        <v>32724864.600000001</v>
      </c>
      <c r="AB617" s="18" t="s">
        <v>215</v>
      </c>
      <c r="AC617" s="24">
        <v>5</v>
      </c>
      <c r="AD617" s="25">
        <v>30448352.280000001</v>
      </c>
      <c r="AE617" s="26" t="b">
        <v>0</v>
      </c>
      <c r="AF617" s="16" t="s">
        <v>216</v>
      </c>
      <c r="AG617" s="27" t="s">
        <v>216</v>
      </c>
      <c r="AH617" s="26" t="s">
        <v>219</v>
      </c>
    </row>
    <row r="618" spans="1:34" ht="15.75" x14ac:dyDescent="0.3">
      <c r="A618" s="16" t="s">
        <v>105</v>
      </c>
      <c r="B618" s="17">
        <v>41</v>
      </c>
      <c r="C618" s="17">
        <v>2072</v>
      </c>
      <c r="D618" s="18" t="s">
        <v>106</v>
      </c>
      <c r="E618" s="19">
        <v>220</v>
      </c>
      <c r="F618" s="18" t="s">
        <v>59</v>
      </c>
      <c r="G618" s="18" t="s">
        <v>66</v>
      </c>
      <c r="H618" s="17">
        <v>4</v>
      </c>
      <c r="I618" s="18" t="s">
        <v>41</v>
      </c>
      <c r="J618" s="20">
        <v>43693</v>
      </c>
      <c r="K618" s="21">
        <v>20948</v>
      </c>
      <c r="L618" s="21">
        <v>23103</v>
      </c>
      <c r="M618" s="21">
        <v>22050</v>
      </c>
      <c r="N618" s="21">
        <v>0</v>
      </c>
      <c r="O618" s="22">
        <v>555</v>
      </c>
      <c r="P618" s="23">
        <v>0.08</v>
      </c>
      <c r="Q618" s="22">
        <v>510.6</v>
      </c>
      <c r="R618" s="22">
        <v>555</v>
      </c>
      <c r="S618" s="23">
        <v>0.08</v>
      </c>
      <c r="T618" s="22">
        <v>510.6</v>
      </c>
      <c r="U618" s="22">
        <v>555</v>
      </c>
      <c r="V618" s="23">
        <v>0.08</v>
      </c>
      <c r="W618" s="22">
        <v>510.6</v>
      </c>
      <c r="X618" s="22">
        <v>555</v>
      </c>
      <c r="Y618" s="23">
        <v>0.08</v>
      </c>
      <c r="Z618" s="22">
        <v>510.6</v>
      </c>
      <c r="AA618" s="22">
        <v>33751170.600000001</v>
      </c>
      <c r="AB618" s="18" t="s">
        <v>215</v>
      </c>
      <c r="AC618" s="24">
        <v>5</v>
      </c>
      <c r="AD618" s="25">
        <v>31403263.079999998</v>
      </c>
      <c r="AE618" s="26" t="b">
        <v>0</v>
      </c>
      <c r="AF618" s="16" t="s">
        <v>216</v>
      </c>
      <c r="AG618" s="27" t="s">
        <v>216</v>
      </c>
      <c r="AH618" s="26" t="s">
        <v>219</v>
      </c>
    </row>
    <row r="619" spans="1:34" ht="15.75" x14ac:dyDescent="0.3">
      <c r="A619" s="16" t="s">
        <v>105</v>
      </c>
      <c r="B619" s="17">
        <v>41</v>
      </c>
      <c r="C619" s="17">
        <v>2072</v>
      </c>
      <c r="D619" s="18" t="s">
        <v>106</v>
      </c>
      <c r="E619" s="19">
        <v>221</v>
      </c>
      <c r="F619" s="18" t="s">
        <v>59</v>
      </c>
      <c r="G619" s="18" t="s">
        <v>66</v>
      </c>
      <c r="H619" s="17">
        <v>5</v>
      </c>
      <c r="I619" s="18" t="s">
        <v>41</v>
      </c>
      <c r="J619" s="20">
        <v>43693</v>
      </c>
      <c r="K619" s="21">
        <v>17221</v>
      </c>
      <c r="L619" s="21">
        <v>18990</v>
      </c>
      <c r="M619" s="21">
        <v>18122</v>
      </c>
      <c r="N619" s="21">
        <v>0</v>
      </c>
      <c r="O619" s="22">
        <v>555</v>
      </c>
      <c r="P619" s="23">
        <v>0.08</v>
      </c>
      <c r="Q619" s="22">
        <v>510.6</v>
      </c>
      <c r="R619" s="22">
        <v>555</v>
      </c>
      <c r="S619" s="23">
        <v>0.08</v>
      </c>
      <c r="T619" s="22">
        <v>510.6</v>
      </c>
      <c r="U619" s="22">
        <v>555</v>
      </c>
      <c r="V619" s="23">
        <v>0.08</v>
      </c>
      <c r="W619" s="22">
        <v>510.6</v>
      </c>
      <c r="X619" s="22">
        <v>555</v>
      </c>
      <c r="Y619" s="23">
        <v>0.08</v>
      </c>
      <c r="Z619" s="22">
        <v>510.6</v>
      </c>
      <c r="AA619" s="22">
        <v>27742429.800000004</v>
      </c>
      <c r="AB619" s="18" t="s">
        <v>215</v>
      </c>
      <c r="AC619" s="24">
        <v>5</v>
      </c>
      <c r="AD619" s="25">
        <v>25812521.640000001</v>
      </c>
      <c r="AE619" s="26" t="b">
        <v>0</v>
      </c>
      <c r="AF619" s="16" t="s">
        <v>216</v>
      </c>
      <c r="AG619" s="27" t="s">
        <v>216</v>
      </c>
      <c r="AH619" s="26" t="s">
        <v>219</v>
      </c>
    </row>
    <row r="620" spans="1:34" ht="15.75" x14ac:dyDescent="0.3">
      <c r="A620" s="16" t="s">
        <v>105</v>
      </c>
      <c r="B620" s="17">
        <v>41</v>
      </c>
      <c r="C620" s="17">
        <v>2072</v>
      </c>
      <c r="D620" s="18" t="s">
        <v>106</v>
      </c>
      <c r="E620" s="19">
        <v>222</v>
      </c>
      <c r="F620" s="18" t="s">
        <v>59</v>
      </c>
      <c r="G620" s="18" t="s">
        <v>66</v>
      </c>
      <c r="H620" s="17">
        <v>6</v>
      </c>
      <c r="I620" s="18" t="s">
        <v>41</v>
      </c>
      <c r="J620" s="20">
        <v>43693</v>
      </c>
      <c r="K620" s="21">
        <v>21826</v>
      </c>
      <c r="L620" s="21">
        <v>24069</v>
      </c>
      <c r="M620" s="21">
        <v>22970</v>
      </c>
      <c r="N620" s="21">
        <v>0</v>
      </c>
      <c r="O620" s="22">
        <v>555</v>
      </c>
      <c r="P620" s="23">
        <v>0.08</v>
      </c>
      <c r="Q620" s="22">
        <v>510.6</v>
      </c>
      <c r="R620" s="22">
        <v>555</v>
      </c>
      <c r="S620" s="23">
        <v>0.08</v>
      </c>
      <c r="T620" s="22">
        <v>510.6</v>
      </c>
      <c r="U620" s="22">
        <v>555</v>
      </c>
      <c r="V620" s="23">
        <v>0.08</v>
      </c>
      <c r="W620" s="22">
        <v>510.6</v>
      </c>
      <c r="X620" s="22">
        <v>555</v>
      </c>
      <c r="Y620" s="23">
        <v>0.08</v>
      </c>
      <c r="Z620" s="22">
        <v>510.6</v>
      </c>
      <c r="AA620" s="22">
        <v>35162469</v>
      </c>
      <c r="AB620" s="18" t="s">
        <v>215</v>
      </c>
      <c r="AC620" s="24">
        <v>5</v>
      </c>
      <c r="AD620" s="25">
        <v>32716384.200000003</v>
      </c>
      <c r="AE620" s="26" t="b">
        <v>0</v>
      </c>
      <c r="AF620" s="16" t="s">
        <v>216</v>
      </c>
      <c r="AG620" s="27" t="s">
        <v>216</v>
      </c>
      <c r="AH620" s="26" t="s">
        <v>219</v>
      </c>
    </row>
    <row r="621" spans="1:34" ht="15.75" x14ac:dyDescent="0.3">
      <c r="A621" s="16" t="s">
        <v>105</v>
      </c>
      <c r="B621" s="17">
        <v>41</v>
      </c>
      <c r="C621" s="17">
        <v>2072</v>
      </c>
      <c r="D621" s="18" t="s">
        <v>106</v>
      </c>
      <c r="E621" s="19">
        <v>223</v>
      </c>
      <c r="F621" s="18" t="s">
        <v>59</v>
      </c>
      <c r="G621" s="18" t="s">
        <v>66</v>
      </c>
      <c r="H621" s="17">
        <v>7</v>
      </c>
      <c r="I621" s="18" t="s">
        <v>41</v>
      </c>
      <c r="J621" s="20">
        <v>43693</v>
      </c>
      <c r="K621" s="21">
        <v>20625</v>
      </c>
      <c r="L621" s="21">
        <v>22752</v>
      </c>
      <c r="M621" s="21">
        <v>21708</v>
      </c>
      <c r="N621" s="21">
        <v>0</v>
      </c>
      <c r="O621" s="22">
        <v>555</v>
      </c>
      <c r="P621" s="23">
        <v>0.08</v>
      </c>
      <c r="Q621" s="22">
        <v>510.6</v>
      </c>
      <c r="R621" s="22">
        <v>555</v>
      </c>
      <c r="S621" s="23">
        <v>0.08</v>
      </c>
      <c r="T621" s="22">
        <v>510.6</v>
      </c>
      <c r="U621" s="22">
        <v>555</v>
      </c>
      <c r="V621" s="23">
        <v>0.08</v>
      </c>
      <c r="W621" s="22">
        <v>510.6</v>
      </c>
      <c r="X621" s="22">
        <v>555</v>
      </c>
      <c r="Y621" s="23">
        <v>0.08</v>
      </c>
      <c r="Z621" s="22">
        <v>510.6</v>
      </c>
      <c r="AA621" s="22">
        <v>33232401.000000004</v>
      </c>
      <c r="AB621" s="18" t="s">
        <v>215</v>
      </c>
      <c r="AC621" s="24">
        <v>5</v>
      </c>
      <c r="AD621" s="25">
        <v>30920581.799999997</v>
      </c>
      <c r="AE621" s="26" t="b">
        <v>0</v>
      </c>
      <c r="AF621" s="16" t="s">
        <v>216</v>
      </c>
      <c r="AG621" s="27" t="s">
        <v>216</v>
      </c>
      <c r="AH621" s="26" t="s">
        <v>219</v>
      </c>
    </row>
    <row r="622" spans="1:34" ht="15.75" x14ac:dyDescent="0.3">
      <c r="A622" s="16" t="s">
        <v>105</v>
      </c>
      <c r="B622" s="17">
        <v>41</v>
      </c>
      <c r="C622" s="17">
        <v>2072</v>
      </c>
      <c r="D622" s="18" t="s">
        <v>106</v>
      </c>
      <c r="E622" s="19">
        <v>224</v>
      </c>
      <c r="F622" s="18" t="s">
        <v>59</v>
      </c>
      <c r="G622" s="18" t="s">
        <v>66</v>
      </c>
      <c r="H622" s="17">
        <v>8</v>
      </c>
      <c r="I622" s="18" t="s">
        <v>41</v>
      </c>
      <c r="J622" s="20">
        <v>43693</v>
      </c>
      <c r="K622" s="21">
        <v>25604</v>
      </c>
      <c r="L622" s="21">
        <v>28237</v>
      </c>
      <c r="M622" s="21">
        <v>26942</v>
      </c>
      <c r="N622" s="21">
        <v>0</v>
      </c>
      <c r="O622" s="22">
        <v>555</v>
      </c>
      <c r="P622" s="23">
        <v>0.08</v>
      </c>
      <c r="Q622" s="22">
        <v>510.6</v>
      </c>
      <c r="R622" s="22">
        <v>555</v>
      </c>
      <c r="S622" s="23">
        <v>0.08</v>
      </c>
      <c r="T622" s="22">
        <v>510.6</v>
      </c>
      <c r="U622" s="22">
        <v>555</v>
      </c>
      <c r="V622" s="23">
        <v>0.08</v>
      </c>
      <c r="W622" s="22">
        <v>510.6</v>
      </c>
      <c r="X622" s="22">
        <v>555</v>
      </c>
      <c r="Y622" s="23">
        <v>0.08</v>
      </c>
      <c r="Z622" s="22">
        <v>510.6</v>
      </c>
      <c r="AA622" s="22">
        <v>41247799.800000004</v>
      </c>
      <c r="AB622" s="18" t="s">
        <v>215</v>
      </c>
      <c r="AC622" s="24">
        <v>5</v>
      </c>
      <c r="AD622" s="25">
        <v>38378387.640000001</v>
      </c>
      <c r="AE622" s="26" t="b">
        <v>0</v>
      </c>
      <c r="AF622" s="16" t="s">
        <v>216</v>
      </c>
      <c r="AG622" s="27" t="s">
        <v>216</v>
      </c>
      <c r="AH622" s="26" t="s">
        <v>219</v>
      </c>
    </row>
    <row r="623" spans="1:34" ht="15.75" x14ac:dyDescent="0.3">
      <c r="A623" s="16" t="s">
        <v>105</v>
      </c>
      <c r="B623" s="17">
        <v>41</v>
      </c>
      <c r="C623" s="17">
        <v>2072</v>
      </c>
      <c r="D623" s="18" t="s">
        <v>106</v>
      </c>
      <c r="E623" s="19">
        <v>225</v>
      </c>
      <c r="F623" s="18" t="s">
        <v>59</v>
      </c>
      <c r="G623" s="18" t="s">
        <v>66</v>
      </c>
      <c r="H623" s="17">
        <v>9</v>
      </c>
      <c r="I623" s="18" t="s">
        <v>41</v>
      </c>
      <c r="J623" s="20">
        <v>43693</v>
      </c>
      <c r="K623" s="21">
        <v>22792</v>
      </c>
      <c r="L623" s="21">
        <v>25137</v>
      </c>
      <c r="M623" s="21">
        <v>23987</v>
      </c>
      <c r="N623" s="21">
        <v>0</v>
      </c>
      <c r="O623" s="22">
        <v>555</v>
      </c>
      <c r="P623" s="23">
        <v>0.08</v>
      </c>
      <c r="Q623" s="22">
        <v>510.6</v>
      </c>
      <c r="R623" s="22">
        <v>555</v>
      </c>
      <c r="S623" s="23">
        <v>0.08</v>
      </c>
      <c r="T623" s="22">
        <v>510.6</v>
      </c>
      <c r="U623" s="22">
        <v>555</v>
      </c>
      <c r="V623" s="23">
        <v>0.08</v>
      </c>
      <c r="W623" s="22">
        <v>510.6</v>
      </c>
      <c r="X623" s="22">
        <v>555</v>
      </c>
      <c r="Y623" s="23">
        <v>0.08</v>
      </c>
      <c r="Z623" s="22">
        <v>510.6</v>
      </c>
      <c r="AA623" s="22">
        <v>36720309.600000001</v>
      </c>
      <c r="AB623" s="18" t="s">
        <v>215</v>
      </c>
      <c r="AC623" s="24">
        <v>5</v>
      </c>
      <c r="AD623" s="25">
        <v>34165853.280000001</v>
      </c>
      <c r="AE623" s="26" t="b">
        <v>0</v>
      </c>
      <c r="AF623" s="16" t="s">
        <v>216</v>
      </c>
      <c r="AG623" s="27" t="s">
        <v>216</v>
      </c>
      <c r="AH623" s="26" t="s">
        <v>219</v>
      </c>
    </row>
    <row r="624" spans="1:34" ht="15.75" x14ac:dyDescent="0.3">
      <c r="A624" s="16" t="s">
        <v>105</v>
      </c>
      <c r="B624" s="17">
        <v>41</v>
      </c>
      <c r="C624" s="17">
        <v>2072</v>
      </c>
      <c r="D624" s="18" t="s">
        <v>106</v>
      </c>
      <c r="E624" s="19">
        <v>226</v>
      </c>
      <c r="F624" s="18" t="s">
        <v>59</v>
      </c>
      <c r="G624" s="18" t="s">
        <v>66</v>
      </c>
      <c r="H624" s="17">
        <v>10</v>
      </c>
      <c r="I624" s="18" t="s">
        <v>41</v>
      </c>
      <c r="J624" s="20">
        <v>43693</v>
      </c>
      <c r="K624" s="21">
        <v>19685</v>
      </c>
      <c r="L624" s="21">
        <v>21710</v>
      </c>
      <c r="M624" s="21">
        <v>20719</v>
      </c>
      <c r="N624" s="21">
        <v>0</v>
      </c>
      <c r="O624" s="22">
        <v>555</v>
      </c>
      <c r="P624" s="23">
        <v>0.08</v>
      </c>
      <c r="Q624" s="22">
        <v>510.6</v>
      </c>
      <c r="R624" s="22">
        <v>555</v>
      </c>
      <c r="S624" s="23">
        <v>0.08</v>
      </c>
      <c r="T624" s="22">
        <v>510.6</v>
      </c>
      <c r="U624" s="22">
        <v>555</v>
      </c>
      <c r="V624" s="23">
        <v>0.08</v>
      </c>
      <c r="W624" s="22">
        <v>510.6</v>
      </c>
      <c r="X624" s="22">
        <v>555</v>
      </c>
      <c r="Y624" s="23">
        <v>0.08</v>
      </c>
      <c r="Z624" s="22">
        <v>510.6</v>
      </c>
      <c r="AA624" s="22">
        <v>31715408.399999999</v>
      </c>
      <c r="AB624" s="18" t="s">
        <v>215</v>
      </c>
      <c r="AC624" s="24">
        <v>5</v>
      </c>
      <c r="AD624" s="25">
        <v>29509119.119999997</v>
      </c>
      <c r="AE624" s="26" t="b">
        <v>0</v>
      </c>
      <c r="AF624" s="16" t="s">
        <v>216</v>
      </c>
      <c r="AG624" s="27" t="s">
        <v>216</v>
      </c>
      <c r="AH624" s="26" t="s">
        <v>219</v>
      </c>
    </row>
    <row r="625" spans="1:34" ht="15.75" x14ac:dyDescent="0.3">
      <c r="A625" s="16" t="s">
        <v>105</v>
      </c>
      <c r="B625" s="17">
        <v>41</v>
      </c>
      <c r="C625" s="17">
        <v>2072</v>
      </c>
      <c r="D625" s="18" t="s">
        <v>106</v>
      </c>
      <c r="E625" s="19">
        <v>227</v>
      </c>
      <c r="F625" s="18" t="s">
        <v>59</v>
      </c>
      <c r="G625" s="18" t="s">
        <v>66</v>
      </c>
      <c r="H625" s="17">
        <v>11</v>
      </c>
      <c r="I625" s="18" t="s">
        <v>41</v>
      </c>
      <c r="J625" s="20">
        <v>43693</v>
      </c>
      <c r="K625" s="21">
        <v>15003</v>
      </c>
      <c r="L625" s="21">
        <v>16550</v>
      </c>
      <c r="M625" s="21">
        <v>15797</v>
      </c>
      <c r="N625" s="21">
        <v>0</v>
      </c>
      <c r="O625" s="22">
        <v>555</v>
      </c>
      <c r="P625" s="23">
        <v>0.08</v>
      </c>
      <c r="Q625" s="22">
        <v>510.6</v>
      </c>
      <c r="R625" s="22">
        <v>555</v>
      </c>
      <c r="S625" s="23">
        <v>0.08</v>
      </c>
      <c r="T625" s="22">
        <v>510.6</v>
      </c>
      <c r="U625" s="22">
        <v>555</v>
      </c>
      <c r="V625" s="23">
        <v>0.08</v>
      </c>
      <c r="W625" s="22">
        <v>510.6</v>
      </c>
      <c r="X625" s="22">
        <v>555</v>
      </c>
      <c r="Y625" s="23">
        <v>0.08</v>
      </c>
      <c r="Z625" s="22">
        <v>510.6</v>
      </c>
      <c r="AA625" s="22">
        <v>24176910</v>
      </c>
      <c r="AB625" s="18" t="s">
        <v>215</v>
      </c>
      <c r="AC625" s="24">
        <v>5</v>
      </c>
      <c r="AD625" s="25">
        <v>22495038</v>
      </c>
      <c r="AE625" s="26" t="b">
        <v>0</v>
      </c>
      <c r="AF625" s="16" t="s">
        <v>216</v>
      </c>
      <c r="AG625" s="27" t="s">
        <v>216</v>
      </c>
      <c r="AH625" s="26" t="s">
        <v>219</v>
      </c>
    </row>
    <row r="626" spans="1:34" ht="15.75" x14ac:dyDescent="0.3">
      <c r="A626" s="16" t="s">
        <v>105</v>
      </c>
      <c r="B626" s="17">
        <v>41</v>
      </c>
      <c r="C626" s="17">
        <v>2072</v>
      </c>
      <c r="D626" s="18" t="s">
        <v>106</v>
      </c>
      <c r="E626" s="19">
        <v>228</v>
      </c>
      <c r="F626" s="18" t="s">
        <v>59</v>
      </c>
      <c r="G626" s="18" t="s">
        <v>66</v>
      </c>
      <c r="H626" s="17">
        <v>12</v>
      </c>
      <c r="I626" s="18" t="s">
        <v>41</v>
      </c>
      <c r="J626" s="20">
        <v>43693</v>
      </c>
      <c r="K626" s="21">
        <v>19627</v>
      </c>
      <c r="L626" s="21">
        <v>21649</v>
      </c>
      <c r="M626" s="21">
        <v>20662</v>
      </c>
      <c r="N626" s="21">
        <v>0</v>
      </c>
      <c r="O626" s="22">
        <v>555</v>
      </c>
      <c r="P626" s="23">
        <v>0.08</v>
      </c>
      <c r="Q626" s="22">
        <v>510.6</v>
      </c>
      <c r="R626" s="22">
        <v>555</v>
      </c>
      <c r="S626" s="23">
        <v>0.08</v>
      </c>
      <c r="T626" s="22">
        <v>510.6</v>
      </c>
      <c r="U626" s="22">
        <v>555</v>
      </c>
      <c r="V626" s="23">
        <v>0.08</v>
      </c>
      <c r="W626" s="22">
        <v>510.6</v>
      </c>
      <c r="X626" s="22">
        <v>555</v>
      </c>
      <c r="Y626" s="23">
        <v>0.08</v>
      </c>
      <c r="Z626" s="22">
        <v>510.6</v>
      </c>
      <c r="AA626" s="22">
        <v>31625542.800000004</v>
      </c>
      <c r="AB626" s="18" t="s">
        <v>215</v>
      </c>
      <c r="AC626" s="24">
        <v>5</v>
      </c>
      <c r="AD626" s="25">
        <v>29425505.039999999</v>
      </c>
      <c r="AE626" s="26" t="b">
        <v>0</v>
      </c>
      <c r="AF626" s="16" t="s">
        <v>216</v>
      </c>
      <c r="AG626" s="27" t="s">
        <v>216</v>
      </c>
      <c r="AH626" s="26" t="s">
        <v>219</v>
      </c>
    </row>
    <row r="627" spans="1:34" ht="15.75" x14ac:dyDescent="0.3">
      <c r="A627" s="16" t="s">
        <v>105</v>
      </c>
      <c r="B627" s="17">
        <v>41</v>
      </c>
      <c r="C627" s="17">
        <v>2072</v>
      </c>
      <c r="D627" s="18" t="s">
        <v>106</v>
      </c>
      <c r="E627" s="19">
        <v>229</v>
      </c>
      <c r="F627" s="18" t="s">
        <v>59</v>
      </c>
      <c r="G627" s="18" t="s">
        <v>66</v>
      </c>
      <c r="H627" s="17">
        <v>13</v>
      </c>
      <c r="I627" s="18" t="s">
        <v>41</v>
      </c>
      <c r="J627" s="20">
        <v>43693</v>
      </c>
      <c r="K627" s="21">
        <v>23060</v>
      </c>
      <c r="L627" s="21">
        <v>25429</v>
      </c>
      <c r="M627" s="21">
        <v>24267</v>
      </c>
      <c r="N627" s="21">
        <v>0</v>
      </c>
      <c r="O627" s="22">
        <v>555</v>
      </c>
      <c r="P627" s="23">
        <v>0.08</v>
      </c>
      <c r="Q627" s="22">
        <v>510.6</v>
      </c>
      <c r="R627" s="22">
        <v>555</v>
      </c>
      <c r="S627" s="23">
        <v>0.08</v>
      </c>
      <c r="T627" s="22">
        <v>510.6</v>
      </c>
      <c r="U627" s="22">
        <v>555</v>
      </c>
      <c r="V627" s="23">
        <v>0.08</v>
      </c>
      <c r="W627" s="22">
        <v>510.6</v>
      </c>
      <c r="X627" s="22">
        <v>555</v>
      </c>
      <c r="Y627" s="23">
        <v>0.08</v>
      </c>
      <c r="Z627" s="22">
        <v>510.6</v>
      </c>
      <c r="AA627" s="22">
        <v>37149213.600000001</v>
      </c>
      <c r="AB627" s="18" t="s">
        <v>215</v>
      </c>
      <c r="AC627" s="24">
        <v>5</v>
      </c>
      <c r="AD627" s="25">
        <v>34564920.479999997</v>
      </c>
      <c r="AE627" s="26" t="b">
        <v>0</v>
      </c>
      <c r="AF627" s="16" t="s">
        <v>216</v>
      </c>
      <c r="AG627" s="27" t="s">
        <v>216</v>
      </c>
      <c r="AH627" s="26" t="s">
        <v>219</v>
      </c>
    </row>
    <row r="628" spans="1:34" ht="15.75" x14ac:dyDescent="0.3">
      <c r="A628" s="16" t="s">
        <v>105</v>
      </c>
      <c r="B628" s="17">
        <v>41</v>
      </c>
      <c r="C628" s="17">
        <v>2072</v>
      </c>
      <c r="D628" s="18" t="s">
        <v>106</v>
      </c>
      <c r="E628" s="19">
        <v>230</v>
      </c>
      <c r="F628" s="18" t="s">
        <v>59</v>
      </c>
      <c r="G628" s="18" t="s">
        <v>66</v>
      </c>
      <c r="H628" s="17">
        <v>14</v>
      </c>
      <c r="I628" s="18" t="s">
        <v>41</v>
      </c>
      <c r="J628" s="20">
        <v>43693</v>
      </c>
      <c r="K628" s="21">
        <v>24288</v>
      </c>
      <c r="L628" s="21">
        <v>26790</v>
      </c>
      <c r="M628" s="21">
        <v>25563</v>
      </c>
      <c r="N628" s="21">
        <v>0</v>
      </c>
      <c r="O628" s="22">
        <v>555</v>
      </c>
      <c r="P628" s="23">
        <v>0.08</v>
      </c>
      <c r="Q628" s="22">
        <v>510.6</v>
      </c>
      <c r="R628" s="22">
        <v>555</v>
      </c>
      <c r="S628" s="23">
        <v>0.08</v>
      </c>
      <c r="T628" s="22">
        <v>510.6</v>
      </c>
      <c r="U628" s="22">
        <v>555</v>
      </c>
      <c r="V628" s="23">
        <v>0.08</v>
      </c>
      <c r="W628" s="22">
        <v>510.6</v>
      </c>
      <c r="X628" s="22">
        <v>555</v>
      </c>
      <c r="Y628" s="23">
        <v>0.08</v>
      </c>
      <c r="Z628" s="22">
        <v>510.6</v>
      </c>
      <c r="AA628" s="22">
        <v>39132894.600000001</v>
      </c>
      <c r="AB628" s="18" t="s">
        <v>215</v>
      </c>
      <c r="AC628" s="24">
        <v>5</v>
      </c>
      <c r="AD628" s="25">
        <v>36410606.280000001</v>
      </c>
      <c r="AE628" s="26" t="b">
        <v>0</v>
      </c>
      <c r="AF628" s="16" t="s">
        <v>216</v>
      </c>
      <c r="AG628" s="27" t="s">
        <v>216</v>
      </c>
      <c r="AH628" s="26" t="s">
        <v>219</v>
      </c>
    </row>
    <row r="629" spans="1:34" ht="15.75" x14ac:dyDescent="0.3">
      <c r="A629" s="16" t="s">
        <v>105</v>
      </c>
      <c r="B629" s="17">
        <v>41</v>
      </c>
      <c r="C629" s="17">
        <v>2072</v>
      </c>
      <c r="D629" s="18" t="s">
        <v>106</v>
      </c>
      <c r="E629" s="19">
        <v>231</v>
      </c>
      <c r="F629" s="18" t="s">
        <v>59</v>
      </c>
      <c r="G629" s="18" t="s">
        <v>66</v>
      </c>
      <c r="H629" s="17">
        <v>15</v>
      </c>
      <c r="I629" s="18" t="s">
        <v>41</v>
      </c>
      <c r="J629" s="20">
        <v>43693</v>
      </c>
      <c r="K629" s="21">
        <v>20727</v>
      </c>
      <c r="L629" s="21">
        <v>22859</v>
      </c>
      <c r="M629" s="21">
        <v>21813</v>
      </c>
      <c r="N629" s="21">
        <v>0</v>
      </c>
      <c r="O629" s="22">
        <v>555</v>
      </c>
      <c r="P629" s="23">
        <v>0.08</v>
      </c>
      <c r="Q629" s="22">
        <v>510.6</v>
      </c>
      <c r="R629" s="22">
        <v>555</v>
      </c>
      <c r="S629" s="23">
        <v>0.08</v>
      </c>
      <c r="T629" s="22">
        <v>510.6</v>
      </c>
      <c r="U629" s="22">
        <v>555</v>
      </c>
      <c r="V629" s="23">
        <v>0.08</v>
      </c>
      <c r="W629" s="22">
        <v>510.6</v>
      </c>
      <c r="X629" s="22">
        <v>555</v>
      </c>
      <c r="Y629" s="23">
        <v>0.08</v>
      </c>
      <c r="Z629" s="22">
        <v>510.6</v>
      </c>
      <c r="AA629" s="22">
        <v>33392729.400000002</v>
      </c>
      <c r="AB629" s="18" t="s">
        <v>215</v>
      </c>
      <c r="AC629" s="24">
        <v>5</v>
      </c>
      <c r="AD629" s="25">
        <v>31069756.919999998</v>
      </c>
      <c r="AE629" s="26" t="b">
        <v>0</v>
      </c>
      <c r="AF629" s="16" t="s">
        <v>216</v>
      </c>
      <c r="AG629" s="27" t="s">
        <v>216</v>
      </c>
      <c r="AH629" s="26" t="s">
        <v>219</v>
      </c>
    </row>
    <row r="630" spans="1:34" ht="15.75" x14ac:dyDescent="0.3">
      <c r="A630" s="16" t="s">
        <v>105</v>
      </c>
      <c r="B630" s="17">
        <v>52</v>
      </c>
      <c r="C630" s="17">
        <v>2072</v>
      </c>
      <c r="D630" s="18" t="s">
        <v>106</v>
      </c>
      <c r="E630" s="19">
        <v>292</v>
      </c>
      <c r="F630" s="18" t="s">
        <v>107</v>
      </c>
      <c r="G630" s="18" t="s">
        <v>108</v>
      </c>
      <c r="H630" s="17">
        <v>1</v>
      </c>
      <c r="I630" s="18" t="s">
        <v>41</v>
      </c>
      <c r="J630" s="20">
        <v>43693</v>
      </c>
      <c r="K630" s="21">
        <v>75770</v>
      </c>
      <c r="L630" s="21">
        <v>91265</v>
      </c>
      <c r="M630" s="21">
        <v>51316</v>
      </c>
      <c r="N630" s="21">
        <v>4321</v>
      </c>
      <c r="O630" s="22">
        <v>362</v>
      </c>
      <c r="P630" s="23">
        <v>0.17</v>
      </c>
      <c r="Q630" s="22">
        <v>300.45999999999998</v>
      </c>
      <c r="R630" s="22">
        <v>362</v>
      </c>
      <c r="S630" s="23">
        <v>0.17</v>
      </c>
      <c r="T630" s="22">
        <v>300.45999999999998</v>
      </c>
      <c r="U630" s="22">
        <v>362</v>
      </c>
      <c r="V630" s="23">
        <v>0.17</v>
      </c>
      <c r="W630" s="22">
        <v>300.45999999999998</v>
      </c>
      <c r="X630" s="22">
        <v>362</v>
      </c>
      <c r="Y630" s="23">
        <v>0.17</v>
      </c>
      <c r="Z630" s="22">
        <v>300.45999999999998</v>
      </c>
      <c r="AA630" s="22">
        <v>66904029.11999999</v>
      </c>
      <c r="AB630" s="18" t="s">
        <v>215</v>
      </c>
      <c r="AC630" s="24">
        <v>3</v>
      </c>
      <c r="AD630" s="25">
        <v>63292289.280000009</v>
      </c>
      <c r="AE630" s="26" t="b">
        <v>0</v>
      </c>
      <c r="AF630" s="16" t="s">
        <v>216</v>
      </c>
      <c r="AG630" s="27" t="s">
        <v>216</v>
      </c>
      <c r="AH630" s="26" t="s">
        <v>219</v>
      </c>
    </row>
    <row r="631" spans="1:34" ht="15.75" x14ac:dyDescent="0.3">
      <c r="A631" s="16" t="s">
        <v>105</v>
      </c>
      <c r="B631" s="17">
        <v>52</v>
      </c>
      <c r="C631" s="17">
        <v>2072</v>
      </c>
      <c r="D631" s="18" t="s">
        <v>106</v>
      </c>
      <c r="E631" s="19">
        <v>293</v>
      </c>
      <c r="F631" s="18" t="s">
        <v>107</v>
      </c>
      <c r="G631" s="18" t="s">
        <v>108</v>
      </c>
      <c r="H631" s="17">
        <v>2</v>
      </c>
      <c r="I631" s="18" t="s">
        <v>41</v>
      </c>
      <c r="J631" s="20">
        <v>43693</v>
      </c>
      <c r="K631" s="21">
        <v>95857</v>
      </c>
      <c r="L631" s="21">
        <v>115466</v>
      </c>
      <c r="M631" s="21">
        <v>64927</v>
      </c>
      <c r="N631" s="21">
        <v>5463</v>
      </c>
      <c r="O631" s="22">
        <v>362</v>
      </c>
      <c r="P631" s="23">
        <v>0.17</v>
      </c>
      <c r="Q631" s="22">
        <v>300.45999999999998</v>
      </c>
      <c r="R631" s="22">
        <v>362</v>
      </c>
      <c r="S631" s="23">
        <v>0.17</v>
      </c>
      <c r="T631" s="22">
        <v>300.45999999999998</v>
      </c>
      <c r="U631" s="22">
        <v>362</v>
      </c>
      <c r="V631" s="23">
        <v>0.17</v>
      </c>
      <c r="W631" s="22">
        <v>300.45999999999998</v>
      </c>
      <c r="X631" s="22">
        <v>362</v>
      </c>
      <c r="Y631" s="23">
        <v>0.17</v>
      </c>
      <c r="Z631" s="22">
        <v>300.45999999999998</v>
      </c>
      <c r="AA631" s="22">
        <v>84643487.980000004</v>
      </c>
      <c r="AB631" s="18" t="s">
        <v>215</v>
      </c>
      <c r="AC631" s="24">
        <v>3</v>
      </c>
      <c r="AD631" s="25">
        <v>80074103.120000005</v>
      </c>
      <c r="AE631" s="26" t="b">
        <v>0</v>
      </c>
      <c r="AF631" s="16" t="s">
        <v>216</v>
      </c>
      <c r="AG631" s="27" t="s">
        <v>216</v>
      </c>
      <c r="AH631" s="26" t="s">
        <v>219</v>
      </c>
    </row>
    <row r="632" spans="1:34" ht="15.75" x14ac:dyDescent="0.3">
      <c r="A632" s="16" t="s">
        <v>105</v>
      </c>
      <c r="B632" s="17">
        <v>52</v>
      </c>
      <c r="C632" s="17">
        <v>2072</v>
      </c>
      <c r="D632" s="18" t="s">
        <v>106</v>
      </c>
      <c r="E632" s="19">
        <v>294</v>
      </c>
      <c r="F632" s="18" t="s">
        <v>107</v>
      </c>
      <c r="G632" s="18" t="s">
        <v>108</v>
      </c>
      <c r="H632" s="17">
        <v>3</v>
      </c>
      <c r="I632" s="18" t="s">
        <v>41</v>
      </c>
      <c r="J632" s="20">
        <v>43693</v>
      </c>
      <c r="K632" s="21">
        <v>87234</v>
      </c>
      <c r="L632" s="21">
        <v>105081</v>
      </c>
      <c r="M632" s="21">
        <v>59080</v>
      </c>
      <c r="N632" s="21">
        <v>4971</v>
      </c>
      <c r="O632" s="22">
        <v>362</v>
      </c>
      <c r="P632" s="23">
        <v>0.17</v>
      </c>
      <c r="Q632" s="22">
        <v>300.45999999999998</v>
      </c>
      <c r="R632" s="22">
        <v>362</v>
      </c>
      <c r="S632" s="23">
        <v>0.17</v>
      </c>
      <c r="T632" s="22">
        <v>300.45999999999998</v>
      </c>
      <c r="U632" s="22">
        <v>362</v>
      </c>
      <c r="V632" s="23">
        <v>0.17</v>
      </c>
      <c r="W632" s="22">
        <v>300.45999999999998</v>
      </c>
      <c r="X632" s="22">
        <v>362</v>
      </c>
      <c r="Y632" s="23">
        <v>0.17</v>
      </c>
      <c r="Z632" s="22">
        <v>300.45999999999998</v>
      </c>
      <c r="AA632" s="22">
        <v>77027728.359999985</v>
      </c>
      <c r="AB632" s="18" t="s">
        <v>215</v>
      </c>
      <c r="AC632" s="24">
        <v>3</v>
      </c>
      <c r="AD632" s="25">
        <v>72869471.840000004</v>
      </c>
      <c r="AE632" s="26" t="b">
        <v>0</v>
      </c>
      <c r="AF632" s="16" t="s">
        <v>216</v>
      </c>
      <c r="AG632" s="27" t="s">
        <v>216</v>
      </c>
      <c r="AH632" s="26" t="s">
        <v>219</v>
      </c>
    </row>
    <row r="633" spans="1:34" ht="15.75" x14ac:dyDescent="0.3">
      <c r="A633" s="16" t="s">
        <v>105</v>
      </c>
      <c r="B633" s="17">
        <v>52</v>
      </c>
      <c r="C633" s="17">
        <v>2072</v>
      </c>
      <c r="D633" s="18" t="s">
        <v>106</v>
      </c>
      <c r="E633" s="19">
        <v>295</v>
      </c>
      <c r="F633" s="18" t="s">
        <v>107</v>
      </c>
      <c r="G633" s="18" t="s">
        <v>108</v>
      </c>
      <c r="H633" s="17">
        <v>4</v>
      </c>
      <c r="I633" s="18" t="s">
        <v>41</v>
      </c>
      <c r="J633" s="20">
        <v>43693</v>
      </c>
      <c r="K633" s="21">
        <v>89967</v>
      </c>
      <c r="L633" s="21">
        <v>108373</v>
      </c>
      <c r="M633" s="21">
        <v>60940</v>
      </c>
      <c r="N633" s="21">
        <v>5126</v>
      </c>
      <c r="O633" s="22">
        <v>362</v>
      </c>
      <c r="P633" s="23">
        <v>0.17</v>
      </c>
      <c r="Q633" s="22">
        <v>300.45999999999998</v>
      </c>
      <c r="R633" s="22">
        <v>362</v>
      </c>
      <c r="S633" s="23">
        <v>0.17</v>
      </c>
      <c r="T633" s="22">
        <v>300.45999999999998</v>
      </c>
      <c r="U633" s="22">
        <v>362</v>
      </c>
      <c r="V633" s="23">
        <v>0.17</v>
      </c>
      <c r="W633" s="22">
        <v>300.45999999999998</v>
      </c>
      <c r="X633" s="22">
        <v>362</v>
      </c>
      <c r="Y633" s="23">
        <v>0.17</v>
      </c>
      <c r="Z633" s="22">
        <v>300.45999999999998</v>
      </c>
      <c r="AA633" s="22">
        <v>79443426.759999976</v>
      </c>
      <c r="AB633" s="18" t="s">
        <v>215</v>
      </c>
      <c r="AC633" s="24">
        <v>3</v>
      </c>
      <c r="AD633" s="25">
        <v>75154761.439999998</v>
      </c>
      <c r="AE633" s="26" t="b">
        <v>0</v>
      </c>
      <c r="AF633" s="16" t="s">
        <v>216</v>
      </c>
      <c r="AG633" s="27" t="s">
        <v>216</v>
      </c>
      <c r="AH633" s="26" t="s">
        <v>219</v>
      </c>
    </row>
    <row r="634" spans="1:34" ht="15.75" x14ac:dyDescent="0.3">
      <c r="A634" s="16" t="s">
        <v>105</v>
      </c>
      <c r="B634" s="17">
        <v>52</v>
      </c>
      <c r="C634" s="17">
        <v>2072</v>
      </c>
      <c r="D634" s="18" t="s">
        <v>106</v>
      </c>
      <c r="E634" s="19">
        <v>296</v>
      </c>
      <c r="F634" s="18" t="s">
        <v>107</v>
      </c>
      <c r="G634" s="18" t="s">
        <v>108</v>
      </c>
      <c r="H634" s="17">
        <v>5</v>
      </c>
      <c r="I634" s="18" t="s">
        <v>41</v>
      </c>
      <c r="J634" s="20">
        <v>43693</v>
      </c>
      <c r="K634" s="21">
        <v>73951</v>
      </c>
      <c r="L634" s="21">
        <v>89081</v>
      </c>
      <c r="M634" s="21">
        <v>50090</v>
      </c>
      <c r="N634" s="21">
        <v>4212</v>
      </c>
      <c r="O634" s="22">
        <v>362</v>
      </c>
      <c r="P634" s="23">
        <v>0.17</v>
      </c>
      <c r="Q634" s="22">
        <v>300.45999999999998</v>
      </c>
      <c r="R634" s="22">
        <v>362</v>
      </c>
      <c r="S634" s="23">
        <v>0.17</v>
      </c>
      <c r="T634" s="22">
        <v>300.45999999999998</v>
      </c>
      <c r="U634" s="22">
        <v>362</v>
      </c>
      <c r="V634" s="23">
        <v>0.17</v>
      </c>
      <c r="W634" s="22">
        <v>300.45999999999998</v>
      </c>
      <c r="X634" s="22">
        <v>362</v>
      </c>
      <c r="Y634" s="23">
        <v>0.17</v>
      </c>
      <c r="Z634" s="22">
        <v>300.45999999999998</v>
      </c>
      <c r="AA634" s="22">
        <v>65300173.640000001</v>
      </c>
      <c r="AB634" s="18" t="s">
        <v>215</v>
      </c>
      <c r="AC634" s="24">
        <v>3</v>
      </c>
      <c r="AD634" s="25">
        <v>61775016.160000011</v>
      </c>
      <c r="AE634" s="26" t="b">
        <v>0</v>
      </c>
      <c r="AF634" s="16" t="s">
        <v>216</v>
      </c>
      <c r="AG634" s="27" t="s">
        <v>216</v>
      </c>
      <c r="AH634" s="26" t="s">
        <v>219</v>
      </c>
    </row>
    <row r="635" spans="1:34" ht="15.75" x14ac:dyDescent="0.3">
      <c r="A635" s="16" t="s">
        <v>105</v>
      </c>
      <c r="B635" s="17">
        <v>52</v>
      </c>
      <c r="C635" s="17">
        <v>2072</v>
      </c>
      <c r="D635" s="18" t="s">
        <v>106</v>
      </c>
      <c r="E635" s="19">
        <v>297</v>
      </c>
      <c r="F635" s="18" t="s">
        <v>107</v>
      </c>
      <c r="G635" s="18" t="s">
        <v>108</v>
      </c>
      <c r="H635" s="17">
        <v>6</v>
      </c>
      <c r="I635" s="18" t="s">
        <v>41</v>
      </c>
      <c r="J635" s="20">
        <v>43693</v>
      </c>
      <c r="K635" s="21">
        <v>93729</v>
      </c>
      <c r="L635" s="21">
        <v>112905</v>
      </c>
      <c r="M635" s="21">
        <v>63488</v>
      </c>
      <c r="N635" s="21">
        <v>5342</v>
      </c>
      <c r="O635" s="22">
        <v>362</v>
      </c>
      <c r="P635" s="23">
        <v>0.17</v>
      </c>
      <c r="Q635" s="22">
        <v>300.45999999999998</v>
      </c>
      <c r="R635" s="22">
        <v>362</v>
      </c>
      <c r="S635" s="23">
        <v>0.17</v>
      </c>
      <c r="T635" s="22">
        <v>300.45999999999998</v>
      </c>
      <c r="U635" s="22">
        <v>362</v>
      </c>
      <c r="V635" s="23">
        <v>0.17</v>
      </c>
      <c r="W635" s="22">
        <v>300.45999999999998</v>
      </c>
      <c r="X635" s="22">
        <v>362</v>
      </c>
      <c r="Y635" s="23">
        <v>0.17</v>
      </c>
      <c r="Z635" s="22">
        <v>300.45999999999998</v>
      </c>
      <c r="AA635" s="22">
        <v>82765913.439999998</v>
      </c>
      <c r="AB635" s="18" t="s">
        <v>215</v>
      </c>
      <c r="AC635" s="24">
        <v>3</v>
      </c>
      <c r="AD635" s="25">
        <v>78297887.359999999</v>
      </c>
      <c r="AE635" s="26" t="b">
        <v>0</v>
      </c>
      <c r="AF635" s="16" t="s">
        <v>216</v>
      </c>
      <c r="AG635" s="27" t="s">
        <v>216</v>
      </c>
      <c r="AH635" s="26" t="s">
        <v>219</v>
      </c>
    </row>
    <row r="636" spans="1:34" ht="15.75" x14ac:dyDescent="0.3">
      <c r="A636" s="16" t="s">
        <v>105</v>
      </c>
      <c r="B636" s="17">
        <v>52</v>
      </c>
      <c r="C636" s="17">
        <v>2072</v>
      </c>
      <c r="D636" s="18" t="s">
        <v>106</v>
      </c>
      <c r="E636" s="19">
        <v>298</v>
      </c>
      <c r="F636" s="18" t="s">
        <v>107</v>
      </c>
      <c r="G636" s="18" t="s">
        <v>108</v>
      </c>
      <c r="H636" s="17">
        <v>7</v>
      </c>
      <c r="I636" s="18" t="s">
        <v>41</v>
      </c>
      <c r="J636" s="20">
        <v>43693</v>
      </c>
      <c r="K636" s="21">
        <v>88580</v>
      </c>
      <c r="L636" s="21">
        <v>106707</v>
      </c>
      <c r="M636" s="21">
        <v>60000</v>
      </c>
      <c r="N636" s="21">
        <v>5050</v>
      </c>
      <c r="O636" s="22">
        <v>362</v>
      </c>
      <c r="P636" s="23">
        <v>0.17</v>
      </c>
      <c r="Q636" s="22">
        <v>300.45999999999998</v>
      </c>
      <c r="R636" s="22">
        <v>362</v>
      </c>
      <c r="S636" s="23">
        <v>0.17</v>
      </c>
      <c r="T636" s="22">
        <v>300.45999999999998</v>
      </c>
      <c r="U636" s="22">
        <v>362</v>
      </c>
      <c r="V636" s="23">
        <v>0.17</v>
      </c>
      <c r="W636" s="22">
        <v>300.45999999999998</v>
      </c>
      <c r="X636" s="22">
        <v>362</v>
      </c>
      <c r="Y636" s="23">
        <v>0.17</v>
      </c>
      <c r="Z636" s="22">
        <v>300.45999999999998</v>
      </c>
      <c r="AA636" s="22">
        <v>78220855.019999996</v>
      </c>
      <c r="AB636" s="18" t="s">
        <v>215</v>
      </c>
      <c r="AC636" s="24">
        <v>3</v>
      </c>
      <c r="AD636" s="25">
        <v>73998188.879999995</v>
      </c>
      <c r="AE636" s="26" t="b">
        <v>0</v>
      </c>
      <c r="AF636" s="16" t="s">
        <v>216</v>
      </c>
      <c r="AG636" s="27" t="s">
        <v>216</v>
      </c>
      <c r="AH636" s="26" t="s">
        <v>219</v>
      </c>
    </row>
    <row r="637" spans="1:34" ht="15.75" x14ac:dyDescent="0.3">
      <c r="A637" s="16" t="s">
        <v>105</v>
      </c>
      <c r="B637" s="17">
        <v>52</v>
      </c>
      <c r="C637" s="17">
        <v>2072</v>
      </c>
      <c r="D637" s="18" t="s">
        <v>106</v>
      </c>
      <c r="E637" s="19">
        <v>299</v>
      </c>
      <c r="F637" s="18" t="s">
        <v>107</v>
      </c>
      <c r="G637" s="18" t="s">
        <v>108</v>
      </c>
      <c r="H637" s="17">
        <v>8</v>
      </c>
      <c r="I637" s="18" t="s">
        <v>41</v>
      </c>
      <c r="J637" s="20">
        <v>43693</v>
      </c>
      <c r="K637" s="21">
        <v>109957</v>
      </c>
      <c r="L637" s="21">
        <v>132452</v>
      </c>
      <c r="M637" s="21">
        <v>74477</v>
      </c>
      <c r="N637" s="21">
        <v>6267</v>
      </c>
      <c r="O637" s="22">
        <v>362</v>
      </c>
      <c r="P637" s="23">
        <v>0.17</v>
      </c>
      <c r="Q637" s="22">
        <v>300.45999999999998</v>
      </c>
      <c r="R637" s="22">
        <v>362</v>
      </c>
      <c r="S637" s="23">
        <v>0.17</v>
      </c>
      <c r="T637" s="22">
        <v>300.45999999999998</v>
      </c>
      <c r="U637" s="22">
        <v>362</v>
      </c>
      <c r="V637" s="23">
        <v>0.17</v>
      </c>
      <c r="W637" s="22">
        <v>300.45999999999998</v>
      </c>
      <c r="X637" s="22">
        <v>362</v>
      </c>
      <c r="Y637" s="23">
        <v>0.17</v>
      </c>
      <c r="Z637" s="22">
        <v>300.45999999999998</v>
      </c>
      <c r="AA637" s="22">
        <v>97094550.37999998</v>
      </c>
      <c r="AB637" s="18" t="s">
        <v>215</v>
      </c>
      <c r="AC637" s="24">
        <v>3</v>
      </c>
      <c r="AD637" s="25">
        <v>91129146</v>
      </c>
      <c r="AE637" s="26" t="b">
        <v>0</v>
      </c>
      <c r="AF637" s="16" t="s">
        <v>216</v>
      </c>
      <c r="AG637" s="27" t="s">
        <v>216</v>
      </c>
      <c r="AH637" s="26" t="s">
        <v>219</v>
      </c>
    </row>
    <row r="638" spans="1:34" ht="15.75" x14ac:dyDescent="0.3">
      <c r="A638" s="16" t="s">
        <v>105</v>
      </c>
      <c r="B638" s="17">
        <v>52</v>
      </c>
      <c r="C638" s="17">
        <v>2072</v>
      </c>
      <c r="D638" s="18" t="s">
        <v>106</v>
      </c>
      <c r="E638" s="19">
        <v>300</v>
      </c>
      <c r="F638" s="18" t="s">
        <v>107</v>
      </c>
      <c r="G638" s="18" t="s">
        <v>108</v>
      </c>
      <c r="H638" s="17">
        <v>9</v>
      </c>
      <c r="I638" s="18" t="s">
        <v>41</v>
      </c>
      <c r="J638" s="20">
        <v>43693</v>
      </c>
      <c r="K638" s="21">
        <v>97893</v>
      </c>
      <c r="L638" s="21">
        <v>117916</v>
      </c>
      <c r="M638" s="21">
        <v>66307</v>
      </c>
      <c r="N638" s="21">
        <v>5578</v>
      </c>
      <c r="O638" s="22">
        <v>362</v>
      </c>
      <c r="P638" s="23">
        <v>0.17</v>
      </c>
      <c r="Q638" s="22">
        <v>300.45999999999998</v>
      </c>
      <c r="R638" s="22">
        <v>362</v>
      </c>
      <c r="S638" s="23">
        <v>0.17</v>
      </c>
      <c r="T638" s="22">
        <v>300.45999999999998</v>
      </c>
      <c r="U638" s="22">
        <v>362</v>
      </c>
      <c r="V638" s="23">
        <v>0.17</v>
      </c>
      <c r="W638" s="22">
        <v>300.45999999999998</v>
      </c>
      <c r="X638" s="22">
        <v>362</v>
      </c>
      <c r="Y638" s="23">
        <v>0.17</v>
      </c>
      <c r="Z638" s="22">
        <v>300.45999999999998</v>
      </c>
      <c r="AA638" s="22">
        <v>86440539.239999995</v>
      </c>
      <c r="AB638" s="18" t="s">
        <v>215</v>
      </c>
      <c r="AC638" s="24">
        <v>3</v>
      </c>
      <c r="AD638" s="25">
        <v>81774142.560000002</v>
      </c>
      <c r="AE638" s="26" t="b">
        <v>0</v>
      </c>
      <c r="AF638" s="16" t="s">
        <v>216</v>
      </c>
      <c r="AG638" s="27" t="s">
        <v>216</v>
      </c>
      <c r="AH638" s="26" t="s">
        <v>219</v>
      </c>
    </row>
    <row r="639" spans="1:34" ht="15.75" x14ac:dyDescent="0.3">
      <c r="A639" s="16" t="s">
        <v>105</v>
      </c>
      <c r="B639" s="17">
        <v>52</v>
      </c>
      <c r="C639" s="17">
        <v>2072</v>
      </c>
      <c r="D639" s="18" t="s">
        <v>106</v>
      </c>
      <c r="E639" s="19">
        <v>301</v>
      </c>
      <c r="F639" s="18" t="s">
        <v>107</v>
      </c>
      <c r="G639" s="18" t="s">
        <v>108</v>
      </c>
      <c r="H639" s="17">
        <v>10</v>
      </c>
      <c r="I639" s="18" t="s">
        <v>41</v>
      </c>
      <c r="J639" s="20">
        <v>43693</v>
      </c>
      <c r="K639" s="21">
        <v>84531</v>
      </c>
      <c r="L639" s="21">
        <v>101825</v>
      </c>
      <c r="M639" s="21">
        <v>57261</v>
      </c>
      <c r="N639" s="21">
        <v>4819</v>
      </c>
      <c r="O639" s="22">
        <v>362</v>
      </c>
      <c r="P639" s="23">
        <v>0.17</v>
      </c>
      <c r="Q639" s="22">
        <v>300.45999999999998</v>
      </c>
      <c r="R639" s="22">
        <v>362</v>
      </c>
      <c r="S639" s="23">
        <v>0.17</v>
      </c>
      <c r="T639" s="22">
        <v>300.45999999999998</v>
      </c>
      <c r="U639" s="22">
        <v>362</v>
      </c>
      <c r="V639" s="23">
        <v>0.17</v>
      </c>
      <c r="W639" s="22">
        <v>300.45999999999998</v>
      </c>
      <c r="X639" s="22">
        <v>362</v>
      </c>
      <c r="Y639" s="23">
        <v>0.17</v>
      </c>
      <c r="Z639" s="22">
        <v>300.45999999999998</v>
      </c>
      <c r="AA639" s="22">
        <v>74645080.559999987</v>
      </c>
      <c r="AB639" s="18" t="s">
        <v>215</v>
      </c>
      <c r="AC639" s="24">
        <v>3</v>
      </c>
      <c r="AD639" s="25">
        <v>70615448.640000001</v>
      </c>
      <c r="AE639" s="26" t="b">
        <v>0</v>
      </c>
      <c r="AF639" s="16" t="s">
        <v>216</v>
      </c>
      <c r="AG639" s="27" t="s">
        <v>216</v>
      </c>
      <c r="AH639" s="26" t="s">
        <v>219</v>
      </c>
    </row>
    <row r="640" spans="1:34" ht="15.75" x14ac:dyDescent="0.3">
      <c r="A640" s="16" t="s">
        <v>105</v>
      </c>
      <c r="B640" s="17">
        <v>52</v>
      </c>
      <c r="C640" s="17">
        <v>2072</v>
      </c>
      <c r="D640" s="18" t="s">
        <v>106</v>
      </c>
      <c r="E640" s="19">
        <v>302</v>
      </c>
      <c r="F640" s="18" t="s">
        <v>107</v>
      </c>
      <c r="G640" s="18" t="s">
        <v>108</v>
      </c>
      <c r="H640" s="17">
        <v>11</v>
      </c>
      <c r="I640" s="18" t="s">
        <v>41</v>
      </c>
      <c r="J640" s="20">
        <v>43693</v>
      </c>
      <c r="K640" s="21">
        <v>64446</v>
      </c>
      <c r="L640" s="21">
        <v>77634</v>
      </c>
      <c r="M640" s="21">
        <v>43657</v>
      </c>
      <c r="N640" s="21">
        <v>3674</v>
      </c>
      <c r="O640" s="22">
        <v>362</v>
      </c>
      <c r="P640" s="23">
        <v>0.17</v>
      </c>
      <c r="Q640" s="22">
        <v>300.45999999999998</v>
      </c>
      <c r="R640" s="22">
        <v>362</v>
      </c>
      <c r="S640" s="23">
        <v>0.17</v>
      </c>
      <c r="T640" s="22">
        <v>300.45999999999998</v>
      </c>
      <c r="U640" s="22">
        <v>362</v>
      </c>
      <c r="V640" s="23">
        <v>0.17</v>
      </c>
      <c r="W640" s="22">
        <v>300.45999999999998</v>
      </c>
      <c r="X640" s="22">
        <v>362</v>
      </c>
      <c r="Y640" s="23">
        <v>0.17</v>
      </c>
      <c r="Z640" s="22">
        <v>300.45999999999998</v>
      </c>
      <c r="AA640" s="22">
        <v>56910429.059999995</v>
      </c>
      <c r="AB640" s="18" t="s">
        <v>215</v>
      </c>
      <c r="AC640" s="24">
        <v>3</v>
      </c>
      <c r="AD640" s="25">
        <v>53838182.640000001</v>
      </c>
      <c r="AE640" s="26" t="b">
        <v>0</v>
      </c>
      <c r="AF640" s="16" t="s">
        <v>216</v>
      </c>
      <c r="AG640" s="27" t="s">
        <v>216</v>
      </c>
      <c r="AH640" s="26" t="s">
        <v>219</v>
      </c>
    </row>
    <row r="641" spans="1:34" ht="15.75" x14ac:dyDescent="0.3">
      <c r="A641" s="16" t="s">
        <v>105</v>
      </c>
      <c r="B641" s="17">
        <v>52</v>
      </c>
      <c r="C641" s="17">
        <v>2072</v>
      </c>
      <c r="D641" s="18" t="s">
        <v>106</v>
      </c>
      <c r="E641" s="19">
        <v>303</v>
      </c>
      <c r="F641" s="18" t="s">
        <v>107</v>
      </c>
      <c r="G641" s="18" t="s">
        <v>108</v>
      </c>
      <c r="H641" s="17">
        <v>12</v>
      </c>
      <c r="I641" s="18" t="s">
        <v>41</v>
      </c>
      <c r="J641" s="20">
        <v>43693</v>
      </c>
      <c r="K641" s="21">
        <v>84299</v>
      </c>
      <c r="L641" s="21">
        <v>101549</v>
      </c>
      <c r="M641" s="21">
        <v>57104</v>
      </c>
      <c r="N641" s="21">
        <v>4803</v>
      </c>
      <c r="O641" s="22">
        <v>362</v>
      </c>
      <c r="P641" s="23">
        <v>0.17</v>
      </c>
      <c r="Q641" s="22">
        <v>300.45999999999998</v>
      </c>
      <c r="R641" s="22">
        <v>362</v>
      </c>
      <c r="S641" s="23">
        <v>0.17</v>
      </c>
      <c r="T641" s="22">
        <v>300.45999999999998</v>
      </c>
      <c r="U641" s="22">
        <v>362</v>
      </c>
      <c r="V641" s="23">
        <v>0.17</v>
      </c>
      <c r="W641" s="22">
        <v>300.45999999999998</v>
      </c>
      <c r="X641" s="22">
        <v>362</v>
      </c>
      <c r="Y641" s="23">
        <v>0.17</v>
      </c>
      <c r="Z641" s="22">
        <v>300.45999999999998</v>
      </c>
      <c r="AA641" s="22">
        <v>74440467.299999997</v>
      </c>
      <c r="AB641" s="18" t="s">
        <v>215</v>
      </c>
      <c r="AC641" s="24">
        <v>3</v>
      </c>
      <c r="AD641" s="25">
        <v>70421881.200000003</v>
      </c>
      <c r="AE641" s="26" t="b">
        <v>0</v>
      </c>
      <c r="AF641" s="16" t="s">
        <v>216</v>
      </c>
      <c r="AG641" s="27" t="s">
        <v>216</v>
      </c>
      <c r="AH641" s="26" t="s">
        <v>219</v>
      </c>
    </row>
    <row r="642" spans="1:34" ht="15.75" x14ac:dyDescent="0.3">
      <c r="A642" s="16" t="s">
        <v>105</v>
      </c>
      <c r="B642" s="17">
        <v>52</v>
      </c>
      <c r="C642" s="17">
        <v>2072</v>
      </c>
      <c r="D642" s="18" t="s">
        <v>106</v>
      </c>
      <c r="E642" s="19">
        <v>304</v>
      </c>
      <c r="F642" s="18" t="s">
        <v>107</v>
      </c>
      <c r="G642" s="18" t="s">
        <v>108</v>
      </c>
      <c r="H642" s="17">
        <v>13</v>
      </c>
      <c r="I642" s="18" t="s">
        <v>41</v>
      </c>
      <c r="J642" s="20">
        <v>43693</v>
      </c>
      <c r="K642" s="21">
        <v>99027</v>
      </c>
      <c r="L642" s="21">
        <v>119287</v>
      </c>
      <c r="M642" s="21">
        <v>67073</v>
      </c>
      <c r="N642" s="21">
        <v>5643</v>
      </c>
      <c r="O642" s="22">
        <v>362</v>
      </c>
      <c r="P642" s="23">
        <v>0.17</v>
      </c>
      <c r="Q642" s="22">
        <v>300.45999999999998</v>
      </c>
      <c r="R642" s="22">
        <v>362</v>
      </c>
      <c r="S642" s="23">
        <v>0.17</v>
      </c>
      <c r="T642" s="22">
        <v>300.45999999999998</v>
      </c>
      <c r="U642" s="22">
        <v>362</v>
      </c>
      <c r="V642" s="23">
        <v>0.17</v>
      </c>
      <c r="W642" s="22">
        <v>300.45999999999998</v>
      </c>
      <c r="X642" s="22">
        <v>362</v>
      </c>
      <c r="Y642" s="23">
        <v>0.17</v>
      </c>
      <c r="Z642" s="22">
        <v>300.45999999999998</v>
      </c>
      <c r="AA642" s="22">
        <v>87442873.799999997</v>
      </c>
      <c r="AB642" s="18" t="s">
        <v>215</v>
      </c>
      <c r="AC642" s="24">
        <v>3</v>
      </c>
      <c r="AD642" s="25">
        <v>82722367.199999988</v>
      </c>
      <c r="AE642" s="26" t="b">
        <v>0</v>
      </c>
      <c r="AF642" s="16" t="s">
        <v>216</v>
      </c>
      <c r="AG642" s="27" t="s">
        <v>216</v>
      </c>
      <c r="AH642" s="26" t="s">
        <v>219</v>
      </c>
    </row>
    <row r="643" spans="1:34" ht="15.75" x14ac:dyDescent="0.3">
      <c r="A643" s="16" t="s">
        <v>105</v>
      </c>
      <c r="B643" s="17">
        <v>52</v>
      </c>
      <c r="C643" s="17">
        <v>2072</v>
      </c>
      <c r="D643" s="18" t="s">
        <v>106</v>
      </c>
      <c r="E643" s="19">
        <v>305</v>
      </c>
      <c r="F643" s="18" t="s">
        <v>107</v>
      </c>
      <c r="G643" s="18" t="s">
        <v>108</v>
      </c>
      <c r="H643" s="17">
        <v>14</v>
      </c>
      <c r="I643" s="18" t="s">
        <v>41</v>
      </c>
      <c r="J643" s="20">
        <v>43693</v>
      </c>
      <c r="K643" s="21">
        <v>104319</v>
      </c>
      <c r="L643" s="21">
        <v>125663</v>
      </c>
      <c r="M643" s="21">
        <v>70659</v>
      </c>
      <c r="N643" s="21">
        <v>5945</v>
      </c>
      <c r="O643" s="22">
        <v>362</v>
      </c>
      <c r="P643" s="23">
        <v>0.17</v>
      </c>
      <c r="Q643" s="22">
        <v>300.45999999999998</v>
      </c>
      <c r="R643" s="22">
        <v>362</v>
      </c>
      <c r="S643" s="23">
        <v>0.17</v>
      </c>
      <c r="T643" s="22">
        <v>300.45999999999998</v>
      </c>
      <c r="U643" s="22">
        <v>362</v>
      </c>
      <c r="V643" s="23">
        <v>0.17</v>
      </c>
      <c r="W643" s="22">
        <v>300.45999999999998</v>
      </c>
      <c r="X643" s="22">
        <v>362</v>
      </c>
      <c r="Y643" s="23">
        <v>0.17</v>
      </c>
      <c r="Z643" s="22">
        <v>300.45999999999998</v>
      </c>
      <c r="AA643" s="22">
        <v>92116829.560000002</v>
      </c>
      <c r="AB643" s="18" t="s">
        <v>215</v>
      </c>
      <c r="AC643" s="24">
        <v>3</v>
      </c>
      <c r="AD643" s="25">
        <v>87122543.620000005</v>
      </c>
      <c r="AE643" s="26" t="b">
        <v>0</v>
      </c>
      <c r="AF643" s="16" t="s">
        <v>216</v>
      </c>
      <c r="AG643" s="27" t="s">
        <v>216</v>
      </c>
      <c r="AH643" s="26" t="s">
        <v>219</v>
      </c>
    </row>
    <row r="644" spans="1:34" ht="15.75" x14ac:dyDescent="0.3">
      <c r="A644" s="16" t="s">
        <v>105</v>
      </c>
      <c r="B644" s="17">
        <v>52</v>
      </c>
      <c r="C644" s="17">
        <v>2072</v>
      </c>
      <c r="D644" s="18" t="s">
        <v>106</v>
      </c>
      <c r="E644" s="19">
        <v>306</v>
      </c>
      <c r="F644" s="18" t="s">
        <v>107</v>
      </c>
      <c r="G644" s="18" t="s">
        <v>108</v>
      </c>
      <c r="H644" s="17">
        <v>15</v>
      </c>
      <c r="I644" s="18" t="s">
        <v>41</v>
      </c>
      <c r="J644" s="20">
        <v>43693</v>
      </c>
      <c r="K644" s="21">
        <v>89017</v>
      </c>
      <c r="L644" s="21">
        <v>107231</v>
      </c>
      <c r="M644" s="21">
        <v>60294</v>
      </c>
      <c r="N644" s="21">
        <v>5072</v>
      </c>
      <c r="O644" s="22">
        <v>362</v>
      </c>
      <c r="P644" s="23">
        <v>0.17</v>
      </c>
      <c r="Q644" s="22">
        <v>300.45999999999998</v>
      </c>
      <c r="R644" s="22">
        <v>362</v>
      </c>
      <c r="S644" s="23">
        <v>0.17</v>
      </c>
      <c r="T644" s="22">
        <v>300.45999999999998</v>
      </c>
      <c r="U644" s="22">
        <v>362</v>
      </c>
      <c r="V644" s="23">
        <v>0.17</v>
      </c>
      <c r="W644" s="22">
        <v>300.45999999999998</v>
      </c>
      <c r="X644" s="22">
        <v>362</v>
      </c>
      <c r="Y644" s="23">
        <v>0.17</v>
      </c>
      <c r="Z644" s="22">
        <v>300.45999999999998</v>
      </c>
      <c r="AA644" s="22">
        <v>78604542.439999998</v>
      </c>
      <c r="AB644" s="18" t="s">
        <v>215</v>
      </c>
      <c r="AC644" s="24">
        <v>3</v>
      </c>
      <c r="AD644" s="25">
        <v>74361163.360000014</v>
      </c>
      <c r="AE644" s="26" t="b">
        <v>0</v>
      </c>
      <c r="AF644" s="16" t="s">
        <v>216</v>
      </c>
      <c r="AG644" s="27" t="s">
        <v>216</v>
      </c>
      <c r="AH644" s="26" t="s">
        <v>219</v>
      </c>
    </row>
    <row r="645" spans="1:34" ht="15.75" x14ac:dyDescent="0.3">
      <c r="A645" s="16" t="s">
        <v>105</v>
      </c>
      <c r="B645" s="17">
        <v>82</v>
      </c>
      <c r="C645" s="17">
        <v>2072</v>
      </c>
      <c r="D645" s="18" t="s">
        <v>106</v>
      </c>
      <c r="E645" s="19">
        <v>451</v>
      </c>
      <c r="F645" s="18" t="s">
        <v>59</v>
      </c>
      <c r="G645" s="18" t="s">
        <v>68</v>
      </c>
      <c r="H645" s="17">
        <v>1</v>
      </c>
      <c r="I645" s="18" t="s">
        <v>41</v>
      </c>
      <c r="J645" s="20">
        <v>43693</v>
      </c>
      <c r="K645" s="21">
        <v>7917</v>
      </c>
      <c r="L645" s="21">
        <v>8973</v>
      </c>
      <c r="M645" s="21">
        <v>7964</v>
      </c>
      <c r="N645" s="21">
        <v>0</v>
      </c>
      <c r="O645" s="22">
        <v>583</v>
      </c>
      <c r="P645" s="23">
        <v>0.21</v>
      </c>
      <c r="Q645" s="22">
        <v>460.57</v>
      </c>
      <c r="R645" s="22">
        <v>583</v>
      </c>
      <c r="S645" s="23">
        <v>0.21</v>
      </c>
      <c r="T645" s="22">
        <v>460.57</v>
      </c>
      <c r="U645" s="22">
        <v>583</v>
      </c>
      <c r="V645" s="23">
        <v>0.21</v>
      </c>
      <c r="W645" s="22">
        <v>460.57</v>
      </c>
      <c r="X645" s="22">
        <v>583</v>
      </c>
      <c r="Y645" s="23">
        <v>0.21</v>
      </c>
      <c r="Z645" s="22">
        <v>460.57</v>
      </c>
      <c r="AA645" s="22">
        <v>11447006.779999999</v>
      </c>
      <c r="AB645" s="18" t="s">
        <v>215</v>
      </c>
      <c r="AC645" s="24">
        <v>6</v>
      </c>
      <c r="AD645" s="25">
        <v>10867411.5</v>
      </c>
      <c r="AE645" s="26" t="b">
        <v>0</v>
      </c>
      <c r="AF645" s="16" t="s">
        <v>216</v>
      </c>
      <c r="AG645" s="27" t="s">
        <v>216</v>
      </c>
      <c r="AH645" s="26" t="s">
        <v>219</v>
      </c>
    </row>
    <row r="646" spans="1:34" ht="15.75" x14ac:dyDescent="0.3">
      <c r="A646" s="16" t="s">
        <v>105</v>
      </c>
      <c r="B646" s="17">
        <v>82</v>
      </c>
      <c r="C646" s="17">
        <v>2072</v>
      </c>
      <c r="D646" s="18" t="s">
        <v>106</v>
      </c>
      <c r="E646" s="19">
        <v>452</v>
      </c>
      <c r="F646" s="18" t="s">
        <v>59</v>
      </c>
      <c r="G646" s="18" t="s">
        <v>68</v>
      </c>
      <c r="H646" s="17">
        <v>2</v>
      </c>
      <c r="I646" s="18" t="s">
        <v>41</v>
      </c>
      <c r="J646" s="20">
        <v>43693</v>
      </c>
      <c r="K646" s="21">
        <v>10013</v>
      </c>
      <c r="L646" s="21">
        <v>11357</v>
      </c>
      <c r="M646" s="21">
        <v>10076</v>
      </c>
      <c r="N646" s="21">
        <v>0</v>
      </c>
      <c r="O646" s="22">
        <v>583</v>
      </c>
      <c r="P646" s="23">
        <v>0.21</v>
      </c>
      <c r="Q646" s="22">
        <v>460.57</v>
      </c>
      <c r="R646" s="22">
        <v>583</v>
      </c>
      <c r="S646" s="23">
        <v>0.21</v>
      </c>
      <c r="T646" s="22">
        <v>460.57</v>
      </c>
      <c r="U646" s="22">
        <v>583</v>
      </c>
      <c r="V646" s="23">
        <v>0.21</v>
      </c>
      <c r="W646" s="22">
        <v>460.57</v>
      </c>
      <c r="X646" s="22">
        <v>583</v>
      </c>
      <c r="Y646" s="23">
        <v>0.21</v>
      </c>
      <c r="Z646" s="22">
        <v>460.57</v>
      </c>
      <c r="AA646" s="22">
        <v>14483084.220000001</v>
      </c>
      <c r="AB646" s="18" t="s">
        <v>215</v>
      </c>
      <c r="AC646" s="24">
        <v>6</v>
      </c>
      <c r="AD646" s="25">
        <v>13749763.5</v>
      </c>
      <c r="AE646" s="26" t="b">
        <v>0</v>
      </c>
      <c r="AF646" s="16" t="s">
        <v>216</v>
      </c>
      <c r="AG646" s="27" t="s">
        <v>216</v>
      </c>
      <c r="AH646" s="26" t="s">
        <v>219</v>
      </c>
    </row>
    <row r="647" spans="1:34" ht="15.75" x14ac:dyDescent="0.3">
      <c r="A647" s="16" t="s">
        <v>105</v>
      </c>
      <c r="B647" s="17">
        <v>82</v>
      </c>
      <c r="C647" s="17">
        <v>2072</v>
      </c>
      <c r="D647" s="18" t="s">
        <v>106</v>
      </c>
      <c r="E647" s="19">
        <v>453</v>
      </c>
      <c r="F647" s="18" t="s">
        <v>59</v>
      </c>
      <c r="G647" s="18" t="s">
        <v>68</v>
      </c>
      <c r="H647" s="17">
        <v>3</v>
      </c>
      <c r="I647" s="18" t="s">
        <v>41</v>
      </c>
      <c r="J647" s="20">
        <v>43693</v>
      </c>
      <c r="K647" s="21">
        <v>9114</v>
      </c>
      <c r="L647" s="21">
        <v>10334</v>
      </c>
      <c r="M647" s="21">
        <v>9169</v>
      </c>
      <c r="N647" s="21">
        <v>0</v>
      </c>
      <c r="O647" s="22">
        <v>583</v>
      </c>
      <c r="P647" s="23">
        <v>0.21</v>
      </c>
      <c r="Q647" s="22">
        <v>460.57</v>
      </c>
      <c r="R647" s="22">
        <v>583</v>
      </c>
      <c r="S647" s="23">
        <v>0.21</v>
      </c>
      <c r="T647" s="22">
        <v>460.57</v>
      </c>
      <c r="U647" s="22">
        <v>583</v>
      </c>
      <c r="V647" s="23">
        <v>0.21</v>
      </c>
      <c r="W647" s="22">
        <v>460.57</v>
      </c>
      <c r="X647" s="22">
        <v>583</v>
      </c>
      <c r="Y647" s="23">
        <v>0.21</v>
      </c>
      <c r="Z647" s="22">
        <v>460.57</v>
      </c>
      <c r="AA647" s="22">
        <v>13180131.689999999</v>
      </c>
      <c r="AB647" s="18" t="s">
        <v>215</v>
      </c>
      <c r="AC647" s="24">
        <v>6</v>
      </c>
      <c r="AD647" s="25">
        <v>12512783.25</v>
      </c>
      <c r="AE647" s="26" t="b">
        <v>0</v>
      </c>
      <c r="AF647" s="16" t="s">
        <v>216</v>
      </c>
      <c r="AG647" s="27" t="s">
        <v>216</v>
      </c>
      <c r="AH647" s="26" t="s">
        <v>219</v>
      </c>
    </row>
    <row r="648" spans="1:34" ht="15.75" x14ac:dyDescent="0.3">
      <c r="A648" s="16" t="s">
        <v>105</v>
      </c>
      <c r="B648" s="17">
        <v>82</v>
      </c>
      <c r="C648" s="17">
        <v>2072</v>
      </c>
      <c r="D648" s="18" t="s">
        <v>106</v>
      </c>
      <c r="E648" s="19">
        <v>454</v>
      </c>
      <c r="F648" s="18" t="s">
        <v>59</v>
      </c>
      <c r="G648" s="18" t="s">
        <v>68</v>
      </c>
      <c r="H648" s="17">
        <v>4</v>
      </c>
      <c r="I648" s="18" t="s">
        <v>41</v>
      </c>
      <c r="J648" s="20">
        <v>43693</v>
      </c>
      <c r="K648" s="21">
        <v>9398</v>
      </c>
      <c r="L648" s="21">
        <v>10659</v>
      </c>
      <c r="M648" s="21">
        <v>9459</v>
      </c>
      <c r="N648" s="21">
        <v>0</v>
      </c>
      <c r="O648" s="22">
        <v>583</v>
      </c>
      <c r="P648" s="23">
        <v>0.21</v>
      </c>
      <c r="Q648" s="22">
        <v>460.57</v>
      </c>
      <c r="R648" s="22">
        <v>583</v>
      </c>
      <c r="S648" s="23">
        <v>0.21</v>
      </c>
      <c r="T648" s="22">
        <v>460.57</v>
      </c>
      <c r="U648" s="22">
        <v>583</v>
      </c>
      <c r="V648" s="23">
        <v>0.21</v>
      </c>
      <c r="W648" s="22">
        <v>460.57</v>
      </c>
      <c r="X648" s="22">
        <v>583</v>
      </c>
      <c r="Y648" s="23">
        <v>0.21</v>
      </c>
      <c r="Z648" s="22">
        <v>460.57</v>
      </c>
      <c r="AA648" s="22">
        <v>13594184.120000001</v>
      </c>
      <c r="AB648" s="18" t="s">
        <v>215</v>
      </c>
      <c r="AC648" s="24">
        <v>5</v>
      </c>
      <c r="AD648" s="25">
        <v>12905871</v>
      </c>
      <c r="AE648" s="26" t="b">
        <v>0</v>
      </c>
      <c r="AF648" s="16" t="s">
        <v>216</v>
      </c>
      <c r="AG648" s="27" t="s">
        <v>216</v>
      </c>
      <c r="AH648" s="26" t="s">
        <v>219</v>
      </c>
    </row>
    <row r="649" spans="1:34" ht="15.75" x14ac:dyDescent="0.3">
      <c r="A649" s="16" t="s">
        <v>105</v>
      </c>
      <c r="B649" s="17">
        <v>82</v>
      </c>
      <c r="C649" s="17">
        <v>2072</v>
      </c>
      <c r="D649" s="18" t="s">
        <v>106</v>
      </c>
      <c r="E649" s="19">
        <v>455</v>
      </c>
      <c r="F649" s="18" t="s">
        <v>59</v>
      </c>
      <c r="G649" s="18" t="s">
        <v>68</v>
      </c>
      <c r="H649" s="17">
        <v>5</v>
      </c>
      <c r="I649" s="18" t="s">
        <v>41</v>
      </c>
      <c r="J649" s="20">
        <v>43693</v>
      </c>
      <c r="K649" s="21">
        <v>7726</v>
      </c>
      <c r="L649" s="21">
        <v>8763</v>
      </c>
      <c r="M649" s="21">
        <v>7773</v>
      </c>
      <c r="N649" s="21">
        <v>0</v>
      </c>
      <c r="O649" s="22">
        <v>583</v>
      </c>
      <c r="P649" s="23">
        <v>0.21</v>
      </c>
      <c r="Q649" s="22">
        <v>460.57</v>
      </c>
      <c r="R649" s="22">
        <v>583</v>
      </c>
      <c r="S649" s="23">
        <v>0.21</v>
      </c>
      <c r="T649" s="22">
        <v>460.57</v>
      </c>
      <c r="U649" s="22">
        <v>583</v>
      </c>
      <c r="V649" s="23">
        <v>0.21</v>
      </c>
      <c r="W649" s="22">
        <v>460.57</v>
      </c>
      <c r="X649" s="22">
        <v>583</v>
      </c>
      <c r="Y649" s="23">
        <v>0.21</v>
      </c>
      <c r="Z649" s="22">
        <v>460.57</v>
      </c>
      <c r="AA649" s="22">
        <v>11174349.34</v>
      </c>
      <c r="AB649" s="18" t="s">
        <v>215</v>
      </c>
      <c r="AC649" s="24">
        <v>5</v>
      </c>
      <c r="AD649" s="25">
        <v>10608559.5</v>
      </c>
      <c r="AE649" s="26" t="b">
        <v>0</v>
      </c>
      <c r="AF649" s="16" t="s">
        <v>216</v>
      </c>
      <c r="AG649" s="27" t="s">
        <v>216</v>
      </c>
      <c r="AH649" s="26" t="s">
        <v>219</v>
      </c>
    </row>
    <row r="650" spans="1:34" ht="15.75" x14ac:dyDescent="0.3">
      <c r="A650" s="16" t="s">
        <v>105</v>
      </c>
      <c r="B650" s="17">
        <v>82</v>
      </c>
      <c r="C650" s="17">
        <v>2072</v>
      </c>
      <c r="D650" s="18" t="s">
        <v>106</v>
      </c>
      <c r="E650" s="19">
        <v>456</v>
      </c>
      <c r="F650" s="18" t="s">
        <v>59</v>
      </c>
      <c r="G650" s="18" t="s">
        <v>68</v>
      </c>
      <c r="H650" s="17">
        <v>6</v>
      </c>
      <c r="I650" s="18" t="s">
        <v>41</v>
      </c>
      <c r="J650" s="20">
        <v>43693</v>
      </c>
      <c r="K650" s="21">
        <v>9792</v>
      </c>
      <c r="L650" s="21">
        <v>11104</v>
      </c>
      <c r="M650" s="21">
        <v>9852</v>
      </c>
      <c r="N650" s="21">
        <v>0</v>
      </c>
      <c r="O650" s="22">
        <v>583</v>
      </c>
      <c r="P650" s="23">
        <v>0.21</v>
      </c>
      <c r="Q650" s="22">
        <v>460.57</v>
      </c>
      <c r="R650" s="22">
        <v>583</v>
      </c>
      <c r="S650" s="23">
        <v>0.21</v>
      </c>
      <c r="T650" s="22">
        <v>460.57</v>
      </c>
      <c r="U650" s="22">
        <v>583</v>
      </c>
      <c r="V650" s="23">
        <v>0.21</v>
      </c>
      <c r="W650" s="22">
        <v>460.57</v>
      </c>
      <c r="X650" s="22">
        <v>583</v>
      </c>
      <c r="Y650" s="23">
        <v>0.21</v>
      </c>
      <c r="Z650" s="22">
        <v>460.57</v>
      </c>
      <c r="AA650" s="22">
        <v>14161606.359999999</v>
      </c>
      <c r="AB650" s="18" t="s">
        <v>215</v>
      </c>
      <c r="AC650" s="24">
        <v>6</v>
      </c>
      <c r="AD650" s="25">
        <v>13444563</v>
      </c>
      <c r="AE650" s="26" t="b">
        <v>0</v>
      </c>
      <c r="AF650" s="16" t="s">
        <v>216</v>
      </c>
      <c r="AG650" s="27" t="s">
        <v>216</v>
      </c>
      <c r="AH650" s="26" t="s">
        <v>219</v>
      </c>
    </row>
    <row r="651" spans="1:34" ht="15.75" x14ac:dyDescent="0.3">
      <c r="A651" s="16" t="s">
        <v>105</v>
      </c>
      <c r="B651" s="17">
        <v>82</v>
      </c>
      <c r="C651" s="17">
        <v>2072</v>
      </c>
      <c r="D651" s="18" t="s">
        <v>106</v>
      </c>
      <c r="E651" s="19">
        <v>457</v>
      </c>
      <c r="F651" s="18" t="s">
        <v>59</v>
      </c>
      <c r="G651" s="18" t="s">
        <v>68</v>
      </c>
      <c r="H651" s="17">
        <v>7</v>
      </c>
      <c r="I651" s="18" t="s">
        <v>41</v>
      </c>
      <c r="J651" s="20">
        <v>43693</v>
      </c>
      <c r="K651" s="21">
        <v>9255</v>
      </c>
      <c r="L651" s="21">
        <v>10496</v>
      </c>
      <c r="M651" s="21">
        <v>9312</v>
      </c>
      <c r="N651" s="21">
        <v>0</v>
      </c>
      <c r="O651" s="22">
        <v>583</v>
      </c>
      <c r="P651" s="23">
        <v>0.21</v>
      </c>
      <c r="Q651" s="22">
        <v>460.57</v>
      </c>
      <c r="R651" s="22">
        <v>583</v>
      </c>
      <c r="S651" s="23">
        <v>0.21</v>
      </c>
      <c r="T651" s="22">
        <v>460.57</v>
      </c>
      <c r="U651" s="22">
        <v>583</v>
      </c>
      <c r="V651" s="23">
        <v>0.21</v>
      </c>
      <c r="W651" s="22">
        <v>460.57</v>
      </c>
      <c r="X651" s="22">
        <v>583</v>
      </c>
      <c r="Y651" s="23">
        <v>0.21</v>
      </c>
      <c r="Z651" s="22">
        <v>460.57</v>
      </c>
      <c r="AA651" s="22">
        <v>13385545.91</v>
      </c>
      <c r="AB651" s="18" t="s">
        <v>215</v>
      </c>
      <c r="AC651" s="24">
        <v>5</v>
      </c>
      <c r="AD651" s="25">
        <v>12707796.75</v>
      </c>
      <c r="AE651" s="26" t="b">
        <v>0</v>
      </c>
      <c r="AF651" s="16" t="s">
        <v>216</v>
      </c>
      <c r="AG651" s="27" t="s">
        <v>216</v>
      </c>
      <c r="AH651" s="26" t="s">
        <v>219</v>
      </c>
    </row>
    <row r="652" spans="1:34" ht="15.75" x14ac:dyDescent="0.3">
      <c r="A652" s="16" t="s">
        <v>105</v>
      </c>
      <c r="B652" s="17">
        <v>82</v>
      </c>
      <c r="C652" s="17">
        <v>2072</v>
      </c>
      <c r="D652" s="18" t="s">
        <v>106</v>
      </c>
      <c r="E652" s="19">
        <v>458</v>
      </c>
      <c r="F652" s="18" t="s">
        <v>59</v>
      </c>
      <c r="G652" s="18" t="s">
        <v>68</v>
      </c>
      <c r="H652" s="17">
        <v>8</v>
      </c>
      <c r="I652" s="18" t="s">
        <v>41</v>
      </c>
      <c r="J652" s="20">
        <v>43693</v>
      </c>
      <c r="K652" s="21">
        <v>11488</v>
      </c>
      <c r="L652" s="21">
        <v>13027</v>
      </c>
      <c r="M652" s="21">
        <v>11558</v>
      </c>
      <c r="N652" s="21">
        <v>0</v>
      </c>
      <c r="O652" s="22">
        <v>583</v>
      </c>
      <c r="P652" s="23">
        <v>0.21</v>
      </c>
      <c r="Q652" s="22">
        <v>460.57</v>
      </c>
      <c r="R652" s="22">
        <v>583</v>
      </c>
      <c r="S652" s="23">
        <v>0.21</v>
      </c>
      <c r="T652" s="22">
        <v>460.57</v>
      </c>
      <c r="U652" s="22">
        <v>583</v>
      </c>
      <c r="V652" s="23">
        <v>0.21</v>
      </c>
      <c r="W652" s="22">
        <v>460.57</v>
      </c>
      <c r="X652" s="22">
        <v>583</v>
      </c>
      <c r="Y652" s="23">
        <v>0.21</v>
      </c>
      <c r="Z652" s="22">
        <v>460.57</v>
      </c>
      <c r="AA652" s="22">
        <v>16614141.609999999</v>
      </c>
      <c r="AB652" s="18" t="s">
        <v>215</v>
      </c>
      <c r="AC652" s="24">
        <v>5</v>
      </c>
      <c r="AD652" s="25">
        <v>15772919.25</v>
      </c>
      <c r="AE652" s="26" t="b">
        <v>0</v>
      </c>
      <c r="AF652" s="16" t="s">
        <v>216</v>
      </c>
      <c r="AG652" s="27" t="s">
        <v>216</v>
      </c>
      <c r="AH652" s="26" t="s">
        <v>219</v>
      </c>
    </row>
    <row r="653" spans="1:34" ht="15.75" x14ac:dyDescent="0.3">
      <c r="A653" s="16" t="s">
        <v>105</v>
      </c>
      <c r="B653" s="17">
        <v>82</v>
      </c>
      <c r="C653" s="17">
        <v>2072</v>
      </c>
      <c r="D653" s="18" t="s">
        <v>106</v>
      </c>
      <c r="E653" s="19">
        <v>459</v>
      </c>
      <c r="F653" s="18" t="s">
        <v>59</v>
      </c>
      <c r="G653" s="18" t="s">
        <v>68</v>
      </c>
      <c r="H653" s="17">
        <v>9</v>
      </c>
      <c r="I653" s="18" t="s">
        <v>41</v>
      </c>
      <c r="J653" s="20">
        <v>43693</v>
      </c>
      <c r="K653" s="21">
        <v>10225</v>
      </c>
      <c r="L653" s="21">
        <v>11597</v>
      </c>
      <c r="M653" s="21">
        <v>10289</v>
      </c>
      <c r="N653" s="21">
        <v>0</v>
      </c>
      <c r="O653" s="22">
        <v>583</v>
      </c>
      <c r="P653" s="23">
        <v>0.21</v>
      </c>
      <c r="Q653" s="22">
        <v>460.57</v>
      </c>
      <c r="R653" s="22">
        <v>583</v>
      </c>
      <c r="S653" s="23">
        <v>0.21</v>
      </c>
      <c r="T653" s="22">
        <v>460.57</v>
      </c>
      <c r="U653" s="22">
        <v>583</v>
      </c>
      <c r="V653" s="23">
        <v>0.21</v>
      </c>
      <c r="W653" s="22">
        <v>460.57</v>
      </c>
      <c r="X653" s="22">
        <v>583</v>
      </c>
      <c r="Y653" s="23">
        <v>0.21</v>
      </c>
      <c r="Z653" s="22">
        <v>460.57</v>
      </c>
      <c r="AA653" s="22">
        <v>14789363.27</v>
      </c>
      <c r="AB653" s="18" t="s">
        <v>215</v>
      </c>
      <c r="AC653" s="24">
        <v>5</v>
      </c>
      <c r="AD653" s="25">
        <v>14115353.379999999</v>
      </c>
      <c r="AE653" s="26" t="b">
        <v>0</v>
      </c>
      <c r="AF653" s="16" t="s">
        <v>216</v>
      </c>
      <c r="AG653" s="27" t="s">
        <v>216</v>
      </c>
      <c r="AH653" s="26" t="s">
        <v>219</v>
      </c>
    </row>
    <row r="654" spans="1:34" ht="15.75" x14ac:dyDescent="0.3">
      <c r="A654" s="16" t="s">
        <v>105</v>
      </c>
      <c r="B654" s="17">
        <v>82</v>
      </c>
      <c r="C654" s="17">
        <v>2072</v>
      </c>
      <c r="D654" s="18" t="s">
        <v>106</v>
      </c>
      <c r="E654" s="19">
        <v>460</v>
      </c>
      <c r="F654" s="18" t="s">
        <v>59</v>
      </c>
      <c r="G654" s="18" t="s">
        <v>68</v>
      </c>
      <c r="H654" s="17">
        <v>10</v>
      </c>
      <c r="I654" s="18" t="s">
        <v>41</v>
      </c>
      <c r="J654" s="20">
        <v>43693</v>
      </c>
      <c r="K654" s="21">
        <v>8831</v>
      </c>
      <c r="L654" s="21">
        <v>10015</v>
      </c>
      <c r="M654" s="21">
        <v>8887</v>
      </c>
      <c r="N654" s="21">
        <v>0</v>
      </c>
      <c r="O654" s="22">
        <v>583</v>
      </c>
      <c r="P654" s="23">
        <v>0.21</v>
      </c>
      <c r="Q654" s="22">
        <v>460.57</v>
      </c>
      <c r="R654" s="22">
        <v>583</v>
      </c>
      <c r="S654" s="23">
        <v>0.21</v>
      </c>
      <c r="T654" s="22">
        <v>460.57</v>
      </c>
      <c r="U654" s="22">
        <v>583</v>
      </c>
      <c r="V654" s="23">
        <v>0.21</v>
      </c>
      <c r="W654" s="22">
        <v>460.57</v>
      </c>
      <c r="X654" s="22">
        <v>583</v>
      </c>
      <c r="Y654" s="23">
        <v>0.21</v>
      </c>
      <c r="Z654" s="22">
        <v>460.57</v>
      </c>
      <c r="AA654" s="22">
        <v>12772987.809999999</v>
      </c>
      <c r="AB654" s="18" t="s">
        <v>215</v>
      </c>
      <c r="AC654" s="24">
        <v>5</v>
      </c>
      <c r="AD654" s="25">
        <v>12207234.609999999</v>
      </c>
      <c r="AE654" s="26" t="b">
        <v>0</v>
      </c>
      <c r="AF654" s="16" t="s">
        <v>216</v>
      </c>
      <c r="AG654" s="27" t="s">
        <v>216</v>
      </c>
      <c r="AH654" s="26" t="s">
        <v>219</v>
      </c>
    </row>
    <row r="655" spans="1:34" ht="15.75" x14ac:dyDescent="0.3">
      <c r="A655" s="16" t="s">
        <v>105</v>
      </c>
      <c r="B655" s="17">
        <v>82</v>
      </c>
      <c r="C655" s="17">
        <v>2072</v>
      </c>
      <c r="D655" s="18" t="s">
        <v>106</v>
      </c>
      <c r="E655" s="19">
        <v>461</v>
      </c>
      <c r="F655" s="18" t="s">
        <v>59</v>
      </c>
      <c r="G655" s="18" t="s">
        <v>68</v>
      </c>
      <c r="H655" s="17">
        <v>11</v>
      </c>
      <c r="I655" s="18" t="s">
        <v>41</v>
      </c>
      <c r="J655" s="20">
        <v>43693</v>
      </c>
      <c r="K655" s="21">
        <v>6732</v>
      </c>
      <c r="L655" s="21">
        <v>7636</v>
      </c>
      <c r="M655" s="21">
        <v>6776</v>
      </c>
      <c r="N655" s="21">
        <v>0</v>
      </c>
      <c r="O655" s="22">
        <v>583</v>
      </c>
      <c r="P655" s="23">
        <v>0.21</v>
      </c>
      <c r="Q655" s="22">
        <v>460.57</v>
      </c>
      <c r="R655" s="22">
        <v>583</v>
      </c>
      <c r="S655" s="23">
        <v>0.21</v>
      </c>
      <c r="T655" s="22">
        <v>460.57</v>
      </c>
      <c r="U655" s="22">
        <v>583</v>
      </c>
      <c r="V655" s="23">
        <v>0.21</v>
      </c>
      <c r="W655" s="22">
        <v>460.57</v>
      </c>
      <c r="X655" s="22">
        <v>583</v>
      </c>
      <c r="Y655" s="23">
        <v>0.21</v>
      </c>
      <c r="Z655" s="22">
        <v>460.57</v>
      </c>
      <c r="AA655" s="22">
        <v>9738292.0800000001</v>
      </c>
      <c r="AB655" s="18" t="s">
        <v>215</v>
      </c>
      <c r="AC655" s="24">
        <v>5</v>
      </c>
      <c r="AD655" s="25">
        <v>9306954.4800000004</v>
      </c>
      <c r="AE655" s="26" t="b">
        <v>0</v>
      </c>
      <c r="AF655" s="16" t="s">
        <v>216</v>
      </c>
      <c r="AG655" s="27" t="s">
        <v>216</v>
      </c>
      <c r="AH655" s="26" t="s">
        <v>219</v>
      </c>
    </row>
    <row r="656" spans="1:34" ht="15.75" x14ac:dyDescent="0.3">
      <c r="A656" s="16" t="s">
        <v>105</v>
      </c>
      <c r="B656" s="17">
        <v>82</v>
      </c>
      <c r="C656" s="17">
        <v>2072</v>
      </c>
      <c r="D656" s="18" t="s">
        <v>106</v>
      </c>
      <c r="E656" s="19">
        <v>462</v>
      </c>
      <c r="F656" s="18" t="s">
        <v>59</v>
      </c>
      <c r="G656" s="18" t="s">
        <v>68</v>
      </c>
      <c r="H656" s="17">
        <v>12</v>
      </c>
      <c r="I656" s="18" t="s">
        <v>41</v>
      </c>
      <c r="J656" s="20">
        <v>43693</v>
      </c>
      <c r="K656" s="21">
        <v>8806</v>
      </c>
      <c r="L656" s="21">
        <v>9988</v>
      </c>
      <c r="M656" s="21">
        <v>8862</v>
      </c>
      <c r="N656" s="21">
        <v>0</v>
      </c>
      <c r="O656" s="22">
        <v>583</v>
      </c>
      <c r="P656" s="23">
        <v>0.21</v>
      </c>
      <c r="Q656" s="22">
        <v>460.57</v>
      </c>
      <c r="R656" s="22">
        <v>583</v>
      </c>
      <c r="S656" s="23">
        <v>0.21</v>
      </c>
      <c r="T656" s="22">
        <v>460.57</v>
      </c>
      <c r="U656" s="22">
        <v>583</v>
      </c>
      <c r="V656" s="23">
        <v>0.21</v>
      </c>
      <c r="W656" s="22">
        <v>460.57</v>
      </c>
      <c r="X656" s="22">
        <v>583</v>
      </c>
      <c r="Y656" s="23">
        <v>0.21</v>
      </c>
      <c r="Z656" s="22">
        <v>460.57</v>
      </c>
      <c r="AA656" s="22">
        <v>12737523.92</v>
      </c>
      <c r="AB656" s="18" t="s">
        <v>215</v>
      </c>
      <c r="AC656" s="24">
        <v>6</v>
      </c>
      <c r="AD656" s="25">
        <v>12173341.52</v>
      </c>
      <c r="AE656" s="26" t="b">
        <v>0</v>
      </c>
      <c r="AF656" s="16" t="s">
        <v>216</v>
      </c>
      <c r="AG656" s="27" t="s">
        <v>216</v>
      </c>
      <c r="AH656" s="26" t="s">
        <v>219</v>
      </c>
    </row>
    <row r="657" spans="1:34" ht="15.75" x14ac:dyDescent="0.3">
      <c r="A657" s="16" t="s">
        <v>105</v>
      </c>
      <c r="B657" s="17">
        <v>82</v>
      </c>
      <c r="C657" s="17">
        <v>2072</v>
      </c>
      <c r="D657" s="18" t="s">
        <v>106</v>
      </c>
      <c r="E657" s="19">
        <v>463</v>
      </c>
      <c r="F657" s="18" t="s">
        <v>59</v>
      </c>
      <c r="G657" s="18" t="s">
        <v>68</v>
      </c>
      <c r="H657" s="17">
        <v>13</v>
      </c>
      <c r="I657" s="18" t="s">
        <v>41</v>
      </c>
      <c r="J657" s="20">
        <v>43693</v>
      </c>
      <c r="K657" s="21">
        <v>10346</v>
      </c>
      <c r="L657" s="21">
        <v>11731</v>
      </c>
      <c r="M657" s="21">
        <v>10409</v>
      </c>
      <c r="N657" s="21">
        <v>0</v>
      </c>
      <c r="O657" s="22">
        <v>583</v>
      </c>
      <c r="P657" s="23">
        <v>0.21</v>
      </c>
      <c r="Q657" s="22">
        <v>460.57</v>
      </c>
      <c r="R657" s="22">
        <v>583</v>
      </c>
      <c r="S657" s="23">
        <v>0.21</v>
      </c>
      <c r="T657" s="22">
        <v>460.57</v>
      </c>
      <c r="U657" s="22">
        <v>583</v>
      </c>
      <c r="V657" s="23">
        <v>0.21</v>
      </c>
      <c r="W657" s="22">
        <v>460.57</v>
      </c>
      <c r="X657" s="22">
        <v>583</v>
      </c>
      <c r="Y657" s="23">
        <v>0.21</v>
      </c>
      <c r="Z657" s="22">
        <v>460.57</v>
      </c>
      <c r="AA657" s="22">
        <v>14962077.02</v>
      </c>
      <c r="AB657" s="18" t="s">
        <v>215</v>
      </c>
      <c r="AC657" s="24">
        <v>5</v>
      </c>
      <c r="AD657" s="25">
        <v>14280195.879999999</v>
      </c>
      <c r="AE657" s="26" t="b">
        <v>0</v>
      </c>
      <c r="AF657" s="16" t="s">
        <v>216</v>
      </c>
      <c r="AG657" s="27" t="s">
        <v>216</v>
      </c>
      <c r="AH657" s="26" t="s">
        <v>219</v>
      </c>
    </row>
    <row r="658" spans="1:34" ht="15.75" x14ac:dyDescent="0.3">
      <c r="A658" s="16" t="s">
        <v>105</v>
      </c>
      <c r="B658" s="17">
        <v>82</v>
      </c>
      <c r="C658" s="17">
        <v>2072</v>
      </c>
      <c r="D658" s="18" t="s">
        <v>106</v>
      </c>
      <c r="E658" s="19">
        <v>464</v>
      </c>
      <c r="F658" s="18" t="s">
        <v>59</v>
      </c>
      <c r="G658" s="18" t="s">
        <v>68</v>
      </c>
      <c r="H658" s="17">
        <v>14</v>
      </c>
      <c r="I658" s="18" t="s">
        <v>41</v>
      </c>
      <c r="J658" s="20">
        <v>43693</v>
      </c>
      <c r="K658" s="21">
        <v>10896</v>
      </c>
      <c r="L658" s="21">
        <v>12360</v>
      </c>
      <c r="M658" s="21">
        <v>10966</v>
      </c>
      <c r="N658" s="21">
        <v>0</v>
      </c>
      <c r="O658" s="22">
        <v>583</v>
      </c>
      <c r="P658" s="23">
        <v>0.21</v>
      </c>
      <c r="Q658" s="22">
        <v>460.57</v>
      </c>
      <c r="R658" s="22">
        <v>583</v>
      </c>
      <c r="S658" s="23">
        <v>0.21</v>
      </c>
      <c r="T658" s="22">
        <v>460.57</v>
      </c>
      <c r="U658" s="22">
        <v>583</v>
      </c>
      <c r="V658" s="23">
        <v>0.21</v>
      </c>
      <c r="W658" s="22">
        <v>460.57</v>
      </c>
      <c r="X658" s="22">
        <v>583</v>
      </c>
      <c r="Y658" s="23">
        <v>0.21</v>
      </c>
      <c r="Z658" s="22">
        <v>460.57</v>
      </c>
      <c r="AA658" s="22">
        <v>15761626.539999999</v>
      </c>
      <c r="AB658" s="18" t="s">
        <v>215</v>
      </c>
      <c r="AC658" s="24">
        <v>5</v>
      </c>
      <c r="AD658" s="25">
        <v>15043306.760000002</v>
      </c>
      <c r="AE658" s="26" t="b">
        <v>0</v>
      </c>
      <c r="AF658" s="16" t="s">
        <v>216</v>
      </c>
      <c r="AG658" s="27" t="s">
        <v>216</v>
      </c>
      <c r="AH658" s="26" t="s">
        <v>219</v>
      </c>
    </row>
    <row r="659" spans="1:34" ht="15.75" x14ac:dyDescent="0.3">
      <c r="A659" s="16" t="s">
        <v>105</v>
      </c>
      <c r="B659" s="17">
        <v>82</v>
      </c>
      <c r="C659" s="17">
        <v>2072</v>
      </c>
      <c r="D659" s="18" t="s">
        <v>106</v>
      </c>
      <c r="E659" s="19">
        <v>465</v>
      </c>
      <c r="F659" s="18" t="s">
        <v>59</v>
      </c>
      <c r="G659" s="18" t="s">
        <v>68</v>
      </c>
      <c r="H659" s="17">
        <v>15</v>
      </c>
      <c r="I659" s="18" t="s">
        <v>41</v>
      </c>
      <c r="J659" s="20">
        <v>43693</v>
      </c>
      <c r="K659" s="21">
        <v>9298</v>
      </c>
      <c r="L659" s="21">
        <v>10545</v>
      </c>
      <c r="M659" s="21">
        <v>9356</v>
      </c>
      <c r="N659" s="21">
        <v>0</v>
      </c>
      <c r="O659" s="22">
        <v>583</v>
      </c>
      <c r="P659" s="23">
        <v>0.21</v>
      </c>
      <c r="Q659" s="22">
        <v>460.57</v>
      </c>
      <c r="R659" s="22">
        <v>583</v>
      </c>
      <c r="S659" s="23">
        <v>0.21</v>
      </c>
      <c r="T659" s="22">
        <v>460.57</v>
      </c>
      <c r="U659" s="22">
        <v>583</v>
      </c>
      <c r="V659" s="23">
        <v>0.21</v>
      </c>
      <c r="W659" s="22">
        <v>460.57</v>
      </c>
      <c r="X659" s="22">
        <v>583</v>
      </c>
      <c r="Y659" s="23">
        <v>0.21</v>
      </c>
      <c r="Z659" s="22">
        <v>460.57</v>
      </c>
      <c r="AA659" s="22">
        <v>13448183.430000002</v>
      </c>
      <c r="AB659" s="18" t="s">
        <v>215</v>
      </c>
      <c r="AC659" s="24">
        <v>5</v>
      </c>
      <c r="AD659" s="25">
        <v>12835296.42</v>
      </c>
      <c r="AE659" s="26" t="b">
        <v>0</v>
      </c>
      <c r="AF659" s="16" t="s">
        <v>216</v>
      </c>
      <c r="AG659" s="27" t="s">
        <v>216</v>
      </c>
      <c r="AH659" s="26" t="s">
        <v>219</v>
      </c>
    </row>
    <row r="660" spans="1:34" ht="15.75" x14ac:dyDescent="0.3">
      <c r="A660" s="16" t="s">
        <v>109</v>
      </c>
      <c r="B660" s="17">
        <v>15</v>
      </c>
      <c r="C660" s="17">
        <v>2033</v>
      </c>
      <c r="D660" s="18" t="s">
        <v>110</v>
      </c>
      <c r="E660" s="19">
        <v>69</v>
      </c>
      <c r="F660" s="18" t="s">
        <v>48</v>
      </c>
      <c r="G660" s="18" t="s">
        <v>74</v>
      </c>
      <c r="H660" s="17">
        <v>1</v>
      </c>
      <c r="I660" s="18" t="s">
        <v>41</v>
      </c>
      <c r="J660" s="20">
        <v>43693</v>
      </c>
      <c r="K660" s="21">
        <v>3406</v>
      </c>
      <c r="L660" s="21">
        <v>3621</v>
      </c>
      <c r="M660" s="21">
        <v>3631</v>
      </c>
      <c r="N660" s="21">
        <v>0</v>
      </c>
      <c r="O660" s="22">
        <v>647</v>
      </c>
      <c r="P660" s="23">
        <v>0.02</v>
      </c>
      <c r="Q660" s="22">
        <v>634.05999999999995</v>
      </c>
      <c r="R660" s="22">
        <v>865</v>
      </c>
      <c r="S660" s="23">
        <v>0.02</v>
      </c>
      <c r="T660" s="22">
        <v>847.7</v>
      </c>
      <c r="U660" s="22">
        <v>1080</v>
      </c>
      <c r="V660" s="23">
        <v>0.02</v>
      </c>
      <c r="W660" s="22">
        <v>1058.4000000000001</v>
      </c>
      <c r="X660" s="22">
        <v>0</v>
      </c>
      <c r="Y660" s="23">
        <v>0.02</v>
      </c>
      <c r="Z660" s="22">
        <v>0</v>
      </c>
      <c r="AA660" s="22">
        <v>9072180.4600000009</v>
      </c>
      <c r="AB660" s="18" t="s">
        <v>215</v>
      </c>
      <c r="AC660" s="24">
        <v>4</v>
      </c>
      <c r="AD660" s="25">
        <v>5726239.4699999997</v>
      </c>
      <c r="AE660" s="26" t="b">
        <v>0</v>
      </c>
      <c r="AF660" s="16" t="s">
        <v>216</v>
      </c>
      <c r="AG660" s="27" t="s">
        <v>216</v>
      </c>
      <c r="AH660" s="26" t="s">
        <v>219</v>
      </c>
    </row>
    <row r="661" spans="1:34" ht="15.75" x14ac:dyDescent="0.3">
      <c r="A661" s="16" t="s">
        <v>109</v>
      </c>
      <c r="B661" s="17">
        <v>15</v>
      </c>
      <c r="C661" s="17">
        <v>2033</v>
      </c>
      <c r="D661" s="18" t="s">
        <v>110</v>
      </c>
      <c r="E661" s="19">
        <v>70</v>
      </c>
      <c r="F661" s="18" t="s">
        <v>48</v>
      </c>
      <c r="G661" s="18" t="s">
        <v>74</v>
      </c>
      <c r="H661" s="17">
        <v>2</v>
      </c>
      <c r="I661" s="18" t="s">
        <v>41</v>
      </c>
      <c r="J661" s="20">
        <v>43693</v>
      </c>
      <c r="K661" s="21">
        <v>4307</v>
      </c>
      <c r="L661" s="21">
        <v>4584</v>
      </c>
      <c r="M661" s="21">
        <v>4594</v>
      </c>
      <c r="N661" s="21">
        <v>0</v>
      </c>
      <c r="O661" s="22">
        <v>647</v>
      </c>
      <c r="P661" s="23">
        <v>0.02</v>
      </c>
      <c r="Q661" s="22">
        <v>634.05999999999995</v>
      </c>
      <c r="R661" s="22">
        <v>865</v>
      </c>
      <c r="S661" s="23">
        <v>0.02</v>
      </c>
      <c r="T661" s="22">
        <v>847.7</v>
      </c>
      <c r="U661" s="22">
        <v>1080</v>
      </c>
      <c r="V661" s="23">
        <v>0.02</v>
      </c>
      <c r="W661" s="22">
        <v>1058.4000000000001</v>
      </c>
      <c r="X661" s="22">
        <v>0</v>
      </c>
      <c r="Y661" s="23">
        <v>0.02</v>
      </c>
      <c r="Z661" s="22">
        <v>0</v>
      </c>
      <c r="AA661" s="22">
        <v>11479042.82</v>
      </c>
      <c r="AB661" s="18" t="s">
        <v>215</v>
      </c>
      <c r="AC661" s="24">
        <v>3</v>
      </c>
      <c r="AD661" s="25">
        <v>7245357.0399999991</v>
      </c>
      <c r="AE661" s="26" t="b">
        <v>0</v>
      </c>
      <c r="AF661" s="16" t="s">
        <v>216</v>
      </c>
      <c r="AG661" s="27" t="s">
        <v>216</v>
      </c>
      <c r="AH661" s="26" t="s">
        <v>219</v>
      </c>
    </row>
    <row r="662" spans="1:34" ht="15.75" x14ac:dyDescent="0.3">
      <c r="A662" s="16" t="s">
        <v>109</v>
      </c>
      <c r="B662" s="17">
        <v>15</v>
      </c>
      <c r="C662" s="17">
        <v>2033</v>
      </c>
      <c r="D662" s="18" t="s">
        <v>110</v>
      </c>
      <c r="E662" s="19">
        <v>71</v>
      </c>
      <c r="F662" s="18" t="s">
        <v>48</v>
      </c>
      <c r="G662" s="18" t="s">
        <v>74</v>
      </c>
      <c r="H662" s="17">
        <v>3</v>
      </c>
      <c r="I662" s="18" t="s">
        <v>41</v>
      </c>
      <c r="J662" s="20">
        <v>43693</v>
      </c>
      <c r="K662" s="21">
        <v>3920</v>
      </c>
      <c r="L662" s="21">
        <v>4171</v>
      </c>
      <c r="M662" s="21">
        <v>4181</v>
      </c>
      <c r="N662" s="21">
        <v>0</v>
      </c>
      <c r="O662" s="22">
        <v>647</v>
      </c>
      <c r="P662" s="23">
        <v>0.02</v>
      </c>
      <c r="Q662" s="22">
        <v>634.05999999999995</v>
      </c>
      <c r="R662" s="22">
        <v>865</v>
      </c>
      <c r="S662" s="23">
        <v>0.02</v>
      </c>
      <c r="T662" s="22">
        <v>847.7</v>
      </c>
      <c r="U662" s="22">
        <v>1080</v>
      </c>
      <c r="V662" s="23">
        <v>0.02</v>
      </c>
      <c r="W662" s="22">
        <v>1058.4000000000001</v>
      </c>
      <c r="X662" s="22">
        <v>0</v>
      </c>
      <c r="Y662" s="23">
        <v>0.02</v>
      </c>
      <c r="Z662" s="22">
        <v>0</v>
      </c>
      <c r="AA662" s="22">
        <v>10446442.300000001</v>
      </c>
      <c r="AB662" s="18" t="s">
        <v>215</v>
      </c>
      <c r="AC662" s="24">
        <v>3</v>
      </c>
      <c r="AD662" s="25">
        <v>6593616.0499999998</v>
      </c>
      <c r="AE662" s="26" t="b">
        <v>0</v>
      </c>
      <c r="AF662" s="16" t="s">
        <v>216</v>
      </c>
      <c r="AG662" s="27" t="s">
        <v>216</v>
      </c>
      <c r="AH662" s="26" t="s">
        <v>219</v>
      </c>
    </row>
    <row r="663" spans="1:34" ht="15.75" x14ac:dyDescent="0.3">
      <c r="A663" s="16" t="s">
        <v>109</v>
      </c>
      <c r="B663" s="17">
        <v>15</v>
      </c>
      <c r="C663" s="17">
        <v>2033</v>
      </c>
      <c r="D663" s="18" t="s">
        <v>110</v>
      </c>
      <c r="E663" s="19">
        <v>72</v>
      </c>
      <c r="F663" s="18" t="s">
        <v>48</v>
      </c>
      <c r="G663" s="18" t="s">
        <v>74</v>
      </c>
      <c r="H663" s="17">
        <v>4</v>
      </c>
      <c r="I663" s="18" t="s">
        <v>41</v>
      </c>
      <c r="J663" s="20">
        <v>43693</v>
      </c>
      <c r="K663" s="21">
        <v>4043</v>
      </c>
      <c r="L663" s="21">
        <v>4302</v>
      </c>
      <c r="M663" s="21">
        <v>4313</v>
      </c>
      <c r="N663" s="21">
        <v>0</v>
      </c>
      <c r="O663" s="22">
        <v>647</v>
      </c>
      <c r="P663" s="23">
        <v>0.02</v>
      </c>
      <c r="Q663" s="22">
        <v>634.05999999999995</v>
      </c>
      <c r="R663" s="22">
        <v>865</v>
      </c>
      <c r="S663" s="23">
        <v>0.02</v>
      </c>
      <c r="T663" s="22">
        <v>847.7</v>
      </c>
      <c r="U663" s="22">
        <v>1080</v>
      </c>
      <c r="V663" s="23">
        <v>0.02</v>
      </c>
      <c r="W663" s="22">
        <v>1058.4000000000001</v>
      </c>
      <c r="X663" s="22">
        <v>0</v>
      </c>
      <c r="Y663" s="23">
        <v>0.02</v>
      </c>
      <c r="Z663" s="22">
        <v>0</v>
      </c>
      <c r="AA663" s="22">
        <v>10775189.18</v>
      </c>
      <c r="AB663" s="18" t="s">
        <v>215</v>
      </c>
      <c r="AC663" s="24">
        <v>4</v>
      </c>
      <c r="AD663" s="25">
        <v>6801122.5800000001</v>
      </c>
      <c r="AE663" s="26" t="b">
        <v>0</v>
      </c>
      <c r="AF663" s="16" t="s">
        <v>216</v>
      </c>
      <c r="AG663" s="27" t="s">
        <v>216</v>
      </c>
      <c r="AH663" s="26" t="s">
        <v>219</v>
      </c>
    </row>
    <row r="664" spans="1:34" ht="15.75" x14ac:dyDescent="0.3">
      <c r="A664" s="16" t="s">
        <v>109</v>
      </c>
      <c r="B664" s="17">
        <v>15</v>
      </c>
      <c r="C664" s="17">
        <v>2033</v>
      </c>
      <c r="D664" s="18" t="s">
        <v>110</v>
      </c>
      <c r="E664" s="19">
        <v>73</v>
      </c>
      <c r="F664" s="18" t="s">
        <v>48</v>
      </c>
      <c r="G664" s="18" t="s">
        <v>74</v>
      </c>
      <c r="H664" s="17">
        <v>5</v>
      </c>
      <c r="I664" s="18" t="s">
        <v>41</v>
      </c>
      <c r="J664" s="20">
        <v>43693</v>
      </c>
      <c r="K664" s="21">
        <v>3323</v>
      </c>
      <c r="L664" s="21">
        <v>3537</v>
      </c>
      <c r="M664" s="21">
        <v>3544</v>
      </c>
      <c r="N664" s="21">
        <v>0</v>
      </c>
      <c r="O664" s="22">
        <v>647</v>
      </c>
      <c r="P664" s="23">
        <v>0.02</v>
      </c>
      <c r="Q664" s="22">
        <v>634.05999999999995</v>
      </c>
      <c r="R664" s="22">
        <v>865</v>
      </c>
      <c r="S664" s="23">
        <v>0.02</v>
      </c>
      <c r="T664" s="22">
        <v>847.7</v>
      </c>
      <c r="U664" s="22">
        <v>1080</v>
      </c>
      <c r="V664" s="23">
        <v>0.02</v>
      </c>
      <c r="W664" s="22">
        <v>1058.4000000000001</v>
      </c>
      <c r="X664" s="22">
        <v>0</v>
      </c>
      <c r="Y664" s="23">
        <v>0.02</v>
      </c>
      <c r="Z664" s="22">
        <v>0</v>
      </c>
      <c r="AA664" s="22">
        <v>8856265.8800000008</v>
      </c>
      <c r="AB664" s="18" t="s">
        <v>215</v>
      </c>
      <c r="AC664" s="24">
        <v>5</v>
      </c>
      <c r="AD664" s="25">
        <v>5589899.3499999996</v>
      </c>
      <c r="AE664" s="26" t="b">
        <v>0</v>
      </c>
      <c r="AF664" s="16" t="s">
        <v>216</v>
      </c>
      <c r="AG664" s="27" t="s">
        <v>216</v>
      </c>
      <c r="AH664" s="26" t="s">
        <v>219</v>
      </c>
    </row>
    <row r="665" spans="1:34" ht="15.75" x14ac:dyDescent="0.3">
      <c r="A665" s="16" t="s">
        <v>109</v>
      </c>
      <c r="B665" s="17">
        <v>15</v>
      </c>
      <c r="C665" s="17">
        <v>2033</v>
      </c>
      <c r="D665" s="18" t="s">
        <v>110</v>
      </c>
      <c r="E665" s="19">
        <v>74</v>
      </c>
      <c r="F665" s="18" t="s">
        <v>48</v>
      </c>
      <c r="G665" s="18" t="s">
        <v>74</v>
      </c>
      <c r="H665" s="17">
        <v>6</v>
      </c>
      <c r="I665" s="18" t="s">
        <v>41</v>
      </c>
      <c r="J665" s="20">
        <v>43693</v>
      </c>
      <c r="K665" s="21">
        <v>4212</v>
      </c>
      <c r="L665" s="21">
        <v>4481</v>
      </c>
      <c r="M665" s="21">
        <v>4492</v>
      </c>
      <c r="N665" s="21">
        <v>0</v>
      </c>
      <c r="O665" s="22">
        <v>647</v>
      </c>
      <c r="P665" s="23">
        <v>0.02</v>
      </c>
      <c r="Q665" s="22">
        <v>634.05999999999995</v>
      </c>
      <c r="R665" s="22">
        <v>865</v>
      </c>
      <c r="S665" s="23">
        <v>0.02</v>
      </c>
      <c r="T665" s="22">
        <v>847.7</v>
      </c>
      <c r="U665" s="22">
        <v>1080</v>
      </c>
      <c r="V665" s="23">
        <v>0.02</v>
      </c>
      <c r="W665" s="22">
        <v>1058.4000000000001</v>
      </c>
      <c r="X665" s="22">
        <v>0</v>
      </c>
      <c r="Y665" s="23">
        <v>0.02</v>
      </c>
      <c r="Z665" s="22">
        <v>0</v>
      </c>
      <c r="AA665" s="22">
        <v>11223537.220000001</v>
      </c>
      <c r="AB665" s="18" t="s">
        <v>215</v>
      </c>
      <c r="AC665" s="24">
        <v>4</v>
      </c>
      <c r="AD665" s="25">
        <v>7084112.3099999996</v>
      </c>
      <c r="AE665" s="26" t="b">
        <v>0</v>
      </c>
      <c r="AF665" s="16" t="s">
        <v>216</v>
      </c>
      <c r="AG665" s="27" t="s">
        <v>216</v>
      </c>
      <c r="AH665" s="26" t="s">
        <v>219</v>
      </c>
    </row>
    <row r="666" spans="1:34" ht="15.75" x14ac:dyDescent="0.3">
      <c r="A666" s="16" t="s">
        <v>109</v>
      </c>
      <c r="B666" s="17">
        <v>15</v>
      </c>
      <c r="C666" s="17">
        <v>2033</v>
      </c>
      <c r="D666" s="18" t="s">
        <v>110</v>
      </c>
      <c r="E666" s="19">
        <v>75</v>
      </c>
      <c r="F666" s="18" t="s">
        <v>48</v>
      </c>
      <c r="G666" s="18" t="s">
        <v>74</v>
      </c>
      <c r="H666" s="17">
        <v>7</v>
      </c>
      <c r="I666" s="18" t="s">
        <v>41</v>
      </c>
      <c r="J666" s="20">
        <v>43693</v>
      </c>
      <c r="K666" s="21">
        <v>3980</v>
      </c>
      <c r="L666" s="21">
        <v>4237</v>
      </c>
      <c r="M666" s="21">
        <v>4246</v>
      </c>
      <c r="N666" s="21">
        <v>0</v>
      </c>
      <c r="O666" s="22">
        <v>647</v>
      </c>
      <c r="P666" s="23">
        <v>0.02</v>
      </c>
      <c r="Q666" s="22">
        <v>634.05999999999995</v>
      </c>
      <c r="R666" s="22">
        <v>865</v>
      </c>
      <c r="S666" s="23">
        <v>0.02</v>
      </c>
      <c r="T666" s="22">
        <v>847.7</v>
      </c>
      <c r="U666" s="22">
        <v>1080</v>
      </c>
      <c r="V666" s="23">
        <v>0.02</v>
      </c>
      <c r="W666" s="22">
        <v>1058.4000000000001</v>
      </c>
      <c r="X666" s="22">
        <v>0</v>
      </c>
      <c r="Y666" s="23">
        <v>0.02</v>
      </c>
      <c r="Z666" s="22">
        <v>0</v>
      </c>
      <c r="AA666" s="22">
        <v>10609230.100000001</v>
      </c>
      <c r="AB666" s="18" t="s">
        <v>215</v>
      </c>
      <c r="AC666" s="24">
        <v>3</v>
      </c>
      <c r="AD666" s="25">
        <v>6696338.4299999997</v>
      </c>
      <c r="AE666" s="26" t="b">
        <v>0</v>
      </c>
      <c r="AF666" s="16" t="s">
        <v>216</v>
      </c>
      <c r="AG666" s="27" t="s">
        <v>216</v>
      </c>
      <c r="AH666" s="26" t="s">
        <v>219</v>
      </c>
    </row>
    <row r="667" spans="1:34" ht="15.75" x14ac:dyDescent="0.3">
      <c r="A667" s="16" t="s">
        <v>109</v>
      </c>
      <c r="B667" s="17">
        <v>15</v>
      </c>
      <c r="C667" s="17">
        <v>2033</v>
      </c>
      <c r="D667" s="18" t="s">
        <v>110</v>
      </c>
      <c r="E667" s="19">
        <v>76</v>
      </c>
      <c r="F667" s="18" t="s">
        <v>48</v>
      </c>
      <c r="G667" s="18" t="s">
        <v>74</v>
      </c>
      <c r="H667" s="17">
        <v>8</v>
      </c>
      <c r="I667" s="18" t="s">
        <v>41</v>
      </c>
      <c r="J667" s="20">
        <v>43693</v>
      </c>
      <c r="K667" s="21">
        <v>4941</v>
      </c>
      <c r="L667" s="21">
        <v>5258</v>
      </c>
      <c r="M667" s="21">
        <v>5269</v>
      </c>
      <c r="N667" s="21">
        <v>0</v>
      </c>
      <c r="O667" s="22">
        <v>647</v>
      </c>
      <c r="P667" s="23">
        <v>0.02</v>
      </c>
      <c r="Q667" s="22">
        <v>634.05999999999995</v>
      </c>
      <c r="R667" s="22">
        <v>865</v>
      </c>
      <c r="S667" s="23">
        <v>0.02</v>
      </c>
      <c r="T667" s="22">
        <v>847.7</v>
      </c>
      <c r="U667" s="22">
        <v>1080</v>
      </c>
      <c r="V667" s="23">
        <v>0.02</v>
      </c>
      <c r="W667" s="22">
        <v>1058.4000000000001</v>
      </c>
      <c r="X667" s="22">
        <v>0</v>
      </c>
      <c r="Y667" s="23">
        <v>0.02</v>
      </c>
      <c r="Z667" s="22">
        <v>0</v>
      </c>
      <c r="AA667" s="22">
        <v>13166806.66</v>
      </c>
      <c r="AB667" s="18" t="s">
        <v>215</v>
      </c>
      <c r="AC667" s="24">
        <v>4</v>
      </c>
      <c r="AD667" s="25">
        <v>8639058.7800000012</v>
      </c>
      <c r="AE667" s="26" t="b">
        <v>0</v>
      </c>
      <c r="AF667" s="16" t="s">
        <v>216</v>
      </c>
      <c r="AG667" s="27" t="s">
        <v>216</v>
      </c>
      <c r="AH667" s="26" t="s">
        <v>219</v>
      </c>
    </row>
    <row r="668" spans="1:34" ht="15.75" x14ac:dyDescent="0.3">
      <c r="A668" s="16" t="s">
        <v>109</v>
      </c>
      <c r="B668" s="17">
        <v>15</v>
      </c>
      <c r="C668" s="17">
        <v>2033</v>
      </c>
      <c r="D668" s="18" t="s">
        <v>110</v>
      </c>
      <c r="E668" s="19">
        <v>77</v>
      </c>
      <c r="F668" s="18" t="s">
        <v>48</v>
      </c>
      <c r="G668" s="18" t="s">
        <v>74</v>
      </c>
      <c r="H668" s="17">
        <v>9</v>
      </c>
      <c r="I668" s="18" t="s">
        <v>41</v>
      </c>
      <c r="J668" s="20">
        <v>43693</v>
      </c>
      <c r="K668" s="21">
        <v>4398</v>
      </c>
      <c r="L668" s="21">
        <v>4680</v>
      </c>
      <c r="M668" s="21">
        <v>4691</v>
      </c>
      <c r="N668" s="21">
        <v>0</v>
      </c>
      <c r="O668" s="22">
        <v>647</v>
      </c>
      <c r="P668" s="23">
        <v>0.02</v>
      </c>
      <c r="Q668" s="22">
        <v>634.05999999999995</v>
      </c>
      <c r="R668" s="22">
        <v>865</v>
      </c>
      <c r="S668" s="23">
        <v>0.02</v>
      </c>
      <c r="T668" s="22">
        <v>847.7</v>
      </c>
      <c r="U668" s="22">
        <v>1080</v>
      </c>
      <c r="V668" s="23">
        <v>0.02</v>
      </c>
      <c r="W668" s="22">
        <v>1058.4000000000001</v>
      </c>
      <c r="X668" s="22">
        <v>0</v>
      </c>
      <c r="Y668" s="23">
        <v>0.02</v>
      </c>
      <c r="Z668" s="22">
        <v>0</v>
      </c>
      <c r="AA668" s="22">
        <v>11720786.280000001</v>
      </c>
      <c r="AB668" s="18" t="s">
        <v>215</v>
      </c>
      <c r="AC668" s="24">
        <v>5</v>
      </c>
      <c r="AD668" s="25">
        <v>7690290</v>
      </c>
      <c r="AE668" s="26" t="b">
        <v>0</v>
      </c>
      <c r="AF668" s="16" t="s">
        <v>216</v>
      </c>
      <c r="AG668" s="27" t="s">
        <v>216</v>
      </c>
      <c r="AH668" s="26" t="s">
        <v>219</v>
      </c>
    </row>
    <row r="669" spans="1:34" ht="15.75" x14ac:dyDescent="0.3">
      <c r="A669" s="16" t="s">
        <v>109</v>
      </c>
      <c r="B669" s="17">
        <v>15</v>
      </c>
      <c r="C669" s="17">
        <v>2033</v>
      </c>
      <c r="D669" s="18" t="s">
        <v>110</v>
      </c>
      <c r="E669" s="19">
        <v>78</v>
      </c>
      <c r="F669" s="18" t="s">
        <v>48</v>
      </c>
      <c r="G669" s="18" t="s">
        <v>74</v>
      </c>
      <c r="H669" s="17">
        <v>10</v>
      </c>
      <c r="I669" s="18" t="s">
        <v>41</v>
      </c>
      <c r="J669" s="20">
        <v>43693</v>
      </c>
      <c r="K669" s="21">
        <v>3799</v>
      </c>
      <c r="L669" s="21">
        <v>4043</v>
      </c>
      <c r="M669" s="21">
        <v>4052</v>
      </c>
      <c r="N669" s="21">
        <v>0</v>
      </c>
      <c r="O669" s="22">
        <v>647</v>
      </c>
      <c r="P669" s="23">
        <v>0.02</v>
      </c>
      <c r="Q669" s="22">
        <v>634.05999999999995</v>
      </c>
      <c r="R669" s="22">
        <v>865</v>
      </c>
      <c r="S669" s="23">
        <v>0.02</v>
      </c>
      <c r="T669" s="22">
        <v>847.7</v>
      </c>
      <c r="U669" s="22">
        <v>1080</v>
      </c>
      <c r="V669" s="23">
        <v>0.02</v>
      </c>
      <c r="W669" s="22">
        <v>1058.4000000000001</v>
      </c>
      <c r="X669" s="22">
        <v>0</v>
      </c>
      <c r="Y669" s="23">
        <v>0.02</v>
      </c>
      <c r="Z669" s="22">
        <v>0</v>
      </c>
      <c r="AA669" s="22">
        <v>10124681.84</v>
      </c>
      <c r="AB669" s="18" t="s">
        <v>215</v>
      </c>
      <c r="AC669" s="24">
        <v>4</v>
      </c>
      <c r="AD669" s="25">
        <v>6643047.4600000009</v>
      </c>
      <c r="AE669" s="26" t="b">
        <v>0</v>
      </c>
      <c r="AF669" s="16" t="s">
        <v>216</v>
      </c>
      <c r="AG669" s="27" t="s">
        <v>216</v>
      </c>
      <c r="AH669" s="26" t="s">
        <v>219</v>
      </c>
    </row>
    <row r="670" spans="1:34" ht="15.75" x14ac:dyDescent="0.3">
      <c r="A670" s="16" t="s">
        <v>109</v>
      </c>
      <c r="B670" s="17">
        <v>15</v>
      </c>
      <c r="C670" s="17">
        <v>2033</v>
      </c>
      <c r="D670" s="18" t="s">
        <v>110</v>
      </c>
      <c r="E670" s="19">
        <v>79</v>
      </c>
      <c r="F670" s="18" t="s">
        <v>48</v>
      </c>
      <c r="G670" s="18" t="s">
        <v>74</v>
      </c>
      <c r="H670" s="17">
        <v>11</v>
      </c>
      <c r="I670" s="18" t="s">
        <v>41</v>
      </c>
      <c r="J670" s="20">
        <v>43693</v>
      </c>
      <c r="K670" s="21">
        <v>2895</v>
      </c>
      <c r="L670" s="21">
        <v>3082</v>
      </c>
      <c r="M670" s="21">
        <v>3089</v>
      </c>
      <c r="N670" s="21">
        <v>0</v>
      </c>
      <c r="O670" s="22">
        <v>647</v>
      </c>
      <c r="P670" s="23">
        <v>0.02</v>
      </c>
      <c r="Q670" s="22">
        <v>634.05999999999995</v>
      </c>
      <c r="R670" s="22">
        <v>865</v>
      </c>
      <c r="S670" s="23">
        <v>0.02</v>
      </c>
      <c r="T670" s="22">
        <v>847.7</v>
      </c>
      <c r="U670" s="22">
        <v>1080</v>
      </c>
      <c r="V670" s="23">
        <v>0.02</v>
      </c>
      <c r="W670" s="22">
        <v>1058.4000000000001</v>
      </c>
      <c r="X670" s="22">
        <v>0</v>
      </c>
      <c r="Y670" s="23">
        <v>0.02</v>
      </c>
      <c r="Z670" s="22">
        <v>0</v>
      </c>
      <c r="AA670" s="22">
        <v>7717612.7000000011</v>
      </c>
      <c r="AB670" s="18" t="s">
        <v>215</v>
      </c>
      <c r="AC670" s="24">
        <v>4</v>
      </c>
      <c r="AD670" s="25">
        <v>5063711.46</v>
      </c>
      <c r="AE670" s="26" t="b">
        <v>0</v>
      </c>
      <c r="AF670" s="16" t="s">
        <v>216</v>
      </c>
      <c r="AG670" s="27" t="s">
        <v>216</v>
      </c>
      <c r="AH670" s="26" t="s">
        <v>219</v>
      </c>
    </row>
    <row r="671" spans="1:34" ht="15.75" x14ac:dyDescent="0.3">
      <c r="A671" s="16" t="s">
        <v>109</v>
      </c>
      <c r="B671" s="17">
        <v>15</v>
      </c>
      <c r="C671" s="17">
        <v>2033</v>
      </c>
      <c r="D671" s="18" t="s">
        <v>110</v>
      </c>
      <c r="E671" s="19">
        <v>80</v>
      </c>
      <c r="F671" s="18" t="s">
        <v>48</v>
      </c>
      <c r="G671" s="18" t="s">
        <v>74</v>
      </c>
      <c r="H671" s="17">
        <v>12</v>
      </c>
      <c r="I671" s="18" t="s">
        <v>41</v>
      </c>
      <c r="J671" s="20">
        <v>43693</v>
      </c>
      <c r="K671" s="21">
        <v>3788</v>
      </c>
      <c r="L671" s="21">
        <v>4031</v>
      </c>
      <c r="M671" s="21">
        <v>4041</v>
      </c>
      <c r="N671" s="21">
        <v>0</v>
      </c>
      <c r="O671" s="22">
        <v>647</v>
      </c>
      <c r="P671" s="23">
        <v>0.02</v>
      </c>
      <c r="Q671" s="22">
        <v>634.05999999999995</v>
      </c>
      <c r="R671" s="22">
        <v>865</v>
      </c>
      <c r="S671" s="23">
        <v>0.02</v>
      </c>
      <c r="T671" s="22">
        <v>847.7</v>
      </c>
      <c r="U671" s="22">
        <v>1080</v>
      </c>
      <c r="V671" s="23">
        <v>0.02</v>
      </c>
      <c r="W671" s="22">
        <v>1058.4000000000001</v>
      </c>
      <c r="X671" s="22">
        <v>0</v>
      </c>
      <c r="Y671" s="23">
        <v>0.02</v>
      </c>
      <c r="Z671" s="22">
        <v>0</v>
      </c>
      <c r="AA671" s="22">
        <v>10095892.380000001</v>
      </c>
      <c r="AB671" s="18" t="s">
        <v>215</v>
      </c>
      <c r="AC671" s="24">
        <v>4</v>
      </c>
      <c r="AD671" s="25">
        <v>6624158</v>
      </c>
      <c r="AE671" s="26" t="b">
        <v>0</v>
      </c>
      <c r="AF671" s="16" t="s">
        <v>216</v>
      </c>
      <c r="AG671" s="27" t="s">
        <v>216</v>
      </c>
      <c r="AH671" s="26" t="s">
        <v>219</v>
      </c>
    </row>
    <row r="672" spans="1:34" ht="15.75" x14ac:dyDescent="0.3">
      <c r="A672" s="16" t="s">
        <v>109</v>
      </c>
      <c r="B672" s="17">
        <v>15</v>
      </c>
      <c r="C672" s="17">
        <v>2033</v>
      </c>
      <c r="D672" s="18" t="s">
        <v>110</v>
      </c>
      <c r="E672" s="19">
        <v>81</v>
      </c>
      <c r="F672" s="18" t="s">
        <v>48</v>
      </c>
      <c r="G672" s="18" t="s">
        <v>74</v>
      </c>
      <c r="H672" s="17">
        <v>13</v>
      </c>
      <c r="I672" s="18" t="s">
        <v>41</v>
      </c>
      <c r="J672" s="20">
        <v>43693</v>
      </c>
      <c r="K672" s="21">
        <v>4451</v>
      </c>
      <c r="L672" s="21">
        <v>4735</v>
      </c>
      <c r="M672" s="21">
        <v>4746</v>
      </c>
      <c r="N672" s="21">
        <v>0</v>
      </c>
      <c r="O672" s="22">
        <v>647</v>
      </c>
      <c r="P672" s="23">
        <v>0.02</v>
      </c>
      <c r="Q672" s="22">
        <v>634.05999999999995</v>
      </c>
      <c r="R672" s="22">
        <v>865</v>
      </c>
      <c r="S672" s="23">
        <v>0.02</v>
      </c>
      <c r="T672" s="22">
        <v>847.7</v>
      </c>
      <c r="U672" s="22">
        <v>1080</v>
      </c>
      <c r="V672" s="23">
        <v>0.02</v>
      </c>
      <c r="W672" s="22">
        <v>1058.4000000000001</v>
      </c>
      <c r="X672" s="22">
        <v>0</v>
      </c>
      <c r="Y672" s="23">
        <v>0.02</v>
      </c>
      <c r="Z672" s="22">
        <v>0</v>
      </c>
      <c r="AA672" s="22">
        <v>11859226.960000001</v>
      </c>
      <c r="AB672" s="18" t="s">
        <v>215</v>
      </c>
      <c r="AC672" s="24">
        <v>4</v>
      </c>
      <c r="AD672" s="25">
        <v>7781124.2599999998</v>
      </c>
      <c r="AE672" s="26" t="b">
        <v>0</v>
      </c>
      <c r="AF672" s="16" t="s">
        <v>216</v>
      </c>
      <c r="AG672" s="27" t="s">
        <v>216</v>
      </c>
      <c r="AH672" s="26" t="s">
        <v>219</v>
      </c>
    </row>
    <row r="673" spans="1:34" ht="15.75" x14ac:dyDescent="0.3">
      <c r="A673" s="16" t="s">
        <v>109</v>
      </c>
      <c r="B673" s="17">
        <v>15</v>
      </c>
      <c r="C673" s="17">
        <v>2033</v>
      </c>
      <c r="D673" s="18" t="s">
        <v>110</v>
      </c>
      <c r="E673" s="19">
        <v>82</v>
      </c>
      <c r="F673" s="18" t="s">
        <v>48</v>
      </c>
      <c r="G673" s="18" t="s">
        <v>74</v>
      </c>
      <c r="H673" s="17">
        <v>14</v>
      </c>
      <c r="I673" s="18" t="s">
        <v>41</v>
      </c>
      <c r="J673" s="20">
        <v>43693</v>
      </c>
      <c r="K673" s="21">
        <v>4687</v>
      </c>
      <c r="L673" s="21">
        <v>4988</v>
      </c>
      <c r="M673" s="21">
        <v>4999</v>
      </c>
      <c r="N673" s="21">
        <v>0</v>
      </c>
      <c r="O673" s="22">
        <v>647</v>
      </c>
      <c r="P673" s="23">
        <v>0.02</v>
      </c>
      <c r="Q673" s="22">
        <v>634.05999999999995</v>
      </c>
      <c r="R673" s="22">
        <v>865</v>
      </c>
      <c r="S673" s="23">
        <v>0.02</v>
      </c>
      <c r="T673" s="22">
        <v>847.7</v>
      </c>
      <c r="U673" s="22">
        <v>1080</v>
      </c>
      <c r="V673" s="23">
        <v>0.02</v>
      </c>
      <c r="W673" s="22">
        <v>1058.4000000000001</v>
      </c>
      <c r="X673" s="22">
        <v>0</v>
      </c>
      <c r="Y673" s="23">
        <v>0.02</v>
      </c>
      <c r="Z673" s="22">
        <v>0</v>
      </c>
      <c r="AA673" s="22">
        <v>12491108.420000002</v>
      </c>
      <c r="AB673" s="18" t="s">
        <v>215</v>
      </c>
      <c r="AC673" s="24">
        <v>4</v>
      </c>
      <c r="AD673" s="25">
        <v>8195716.9000000004</v>
      </c>
      <c r="AE673" s="26" t="b">
        <v>0</v>
      </c>
      <c r="AF673" s="16" t="s">
        <v>216</v>
      </c>
      <c r="AG673" s="27" t="s">
        <v>216</v>
      </c>
      <c r="AH673" s="26" t="s">
        <v>219</v>
      </c>
    </row>
    <row r="674" spans="1:34" ht="15.75" x14ac:dyDescent="0.3">
      <c r="A674" s="16" t="s">
        <v>109</v>
      </c>
      <c r="B674" s="17">
        <v>15</v>
      </c>
      <c r="C674" s="17">
        <v>2033</v>
      </c>
      <c r="D674" s="18" t="s">
        <v>110</v>
      </c>
      <c r="E674" s="19">
        <v>83</v>
      </c>
      <c r="F674" s="18" t="s">
        <v>48</v>
      </c>
      <c r="G674" s="18" t="s">
        <v>74</v>
      </c>
      <c r="H674" s="17">
        <v>15</v>
      </c>
      <c r="I674" s="18" t="s">
        <v>41</v>
      </c>
      <c r="J674" s="20">
        <v>43693</v>
      </c>
      <c r="K674" s="21">
        <v>3999</v>
      </c>
      <c r="L674" s="21">
        <v>4256</v>
      </c>
      <c r="M674" s="21">
        <v>4267</v>
      </c>
      <c r="N674" s="21">
        <v>0</v>
      </c>
      <c r="O674" s="22">
        <v>647</v>
      </c>
      <c r="P674" s="23">
        <v>0.02</v>
      </c>
      <c r="Q674" s="22">
        <v>634.05999999999995</v>
      </c>
      <c r="R674" s="22">
        <v>865</v>
      </c>
      <c r="S674" s="23">
        <v>0.02</v>
      </c>
      <c r="T674" s="22">
        <v>847.7</v>
      </c>
      <c r="U674" s="22">
        <v>1080</v>
      </c>
      <c r="V674" s="23">
        <v>0.02</v>
      </c>
      <c r="W674" s="22">
        <v>1058.4000000000001</v>
      </c>
      <c r="X674" s="22">
        <v>0</v>
      </c>
      <c r="Y674" s="23">
        <v>0.02</v>
      </c>
      <c r="Z674" s="22">
        <v>0</v>
      </c>
      <c r="AA674" s="22">
        <v>10659609.940000001</v>
      </c>
      <c r="AB674" s="18" t="s">
        <v>215</v>
      </c>
      <c r="AC674" s="24">
        <v>4</v>
      </c>
      <c r="AD674" s="25">
        <v>6994026.6600000001</v>
      </c>
      <c r="AE674" s="26" t="b">
        <v>0</v>
      </c>
      <c r="AF674" s="16" t="s">
        <v>216</v>
      </c>
      <c r="AG674" s="27" t="s">
        <v>216</v>
      </c>
      <c r="AH674" s="26" t="s">
        <v>219</v>
      </c>
    </row>
    <row r="675" spans="1:34" ht="15.75" x14ac:dyDescent="0.3">
      <c r="A675" s="16" t="s">
        <v>109</v>
      </c>
      <c r="B675" s="17">
        <v>25</v>
      </c>
      <c r="C675" s="17">
        <v>2033</v>
      </c>
      <c r="D675" s="18" t="s">
        <v>110</v>
      </c>
      <c r="E675" s="19">
        <v>112</v>
      </c>
      <c r="F675" s="18" t="s">
        <v>48</v>
      </c>
      <c r="G675" s="18" t="s">
        <v>76</v>
      </c>
      <c r="H675" s="17">
        <v>1</v>
      </c>
      <c r="I675" s="18" t="s">
        <v>41</v>
      </c>
      <c r="J675" s="20">
        <v>43654</v>
      </c>
      <c r="K675" s="21">
        <v>13299</v>
      </c>
      <c r="L675" s="21">
        <v>14631</v>
      </c>
      <c r="M675" s="21">
        <v>13978</v>
      </c>
      <c r="N675" s="21">
        <v>0</v>
      </c>
      <c r="O675" s="22">
        <v>298</v>
      </c>
      <c r="P675" s="23">
        <v>0.105</v>
      </c>
      <c r="Q675" s="22">
        <v>266.70999999999998</v>
      </c>
      <c r="R675" s="22">
        <v>398</v>
      </c>
      <c r="S675" s="23">
        <v>0.105</v>
      </c>
      <c r="T675" s="22">
        <v>356.21</v>
      </c>
      <c r="U675" s="22">
        <v>497</v>
      </c>
      <c r="V675" s="23">
        <v>0.105</v>
      </c>
      <c r="W675" s="22">
        <v>444.82</v>
      </c>
      <c r="X675" s="22">
        <v>0</v>
      </c>
      <c r="Y675" s="23">
        <v>0.105</v>
      </c>
      <c r="Z675" s="22">
        <v>0</v>
      </c>
      <c r="AA675" s="22">
        <v>14976378.759999998</v>
      </c>
      <c r="AB675" s="18" t="s">
        <v>215</v>
      </c>
      <c r="AC675" s="24">
        <v>5</v>
      </c>
      <c r="AD675" s="25">
        <v>11177792.6</v>
      </c>
      <c r="AE675" s="26" t="b">
        <v>0</v>
      </c>
      <c r="AF675" s="16" t="s">
        <v>216</v>
      </c>
      <c r="AG675" s="27" t="s">
        <v>216</v>
      </c>
      <c r="AH675" s="26" t="s">
        <v>219</v>
      </c>
    </row>
    <row r="676" spans="1:34" ht="15.75" x14ac:dyDescent="0.3">
      <c r="A676" s="16" t="s">
        <v>109</v>
      </c>
      <c r="B676" s="17">
        <v>25</v>
      </c>
      <c r="C676" s="17">
        <v>2033</v>
      </c>
      <c r="D676" s="18" t="s">
        <v>110</v>
      </c>
      <c r="E676" s="19">
        <v>113</v>
      </c>
      <c r="F676" s="18" t="s">
        <v>48</v>
      </c>
      <c r="G676" s="18" t="s">
        <v>76</v>
      </c>
      <c r="H676" s="17">
        <v>2</v>
      </c>
      <c r="I676" s="18" t="s">
        <v>41</v>
      </c>
      <c r="J676" s="20">
        <v>43654</v>
      </c>
      <c r="K676" s="21">
        <v>16825</v>
      </c>
      <c r="L676" s="21">
        <v>18513</v>
      </c>
      <c r="M676" s="21">
        <v>17688</v>
      </c>
      <c r="N676" s="21">
        <v>0</v>
      </c>
      <c r="O676" s="22">
        <v>298</v>
      </c>
      <c r="P676" s="23">
        <v>0.105</v>
      </c>
      <c r="Q676" s="22">
        <v>266.70999999999998</v>
      </c>
      <c r="R676" s="22">
        <v>398</v>
      </c>
      <c r="S676" s="23">
        <v>0.105</v>
      </c>
      <c r="T676" s="22">
        <v>356.21</v>
      </c>
      <c r="U676" s="22">
        <v>497</v>
      </c>
      <c r="V676" s="23">
        <v>0.105</v>
      </c>
      <c r="W676" s="22">
        <v>444.82</v>
      </c>
      <c r="X676" s="22">
        <v>0</v>
      </c>
      <c r="Y676" s="23">
        <v>0.105</v>
      </c>
      <c r="Z676" s="22">
        <v>0</v>
      </c>
      <c r="AA676" s="22">
        <v>18949887.640000001</v>
      </c>
      <c r="AB676" s="18" t="s">
        <v>215</v>
      </c>
      <c r="AC676" s="24">
        <v>5</v>
      </c>
      <c r="AD676" s="25">
        <v>14143466.68</v>
      </c>
      <c r="AE676" s="26" t="b">
        <v>0</v>
      </c>
      <c r="AF676" s="16" t="s">
        <v>216</v>
      </c>
      <c r="AG676" s="27" t="s">
        <v>216</v>
      </c>
      <c r="AH676" s="26" t="s">
        <v>219</v>
      </c>
    </row>
    <row r="677" spans="1:34" ht="15.75" x14ac:dyDescent="0.3">
      <c r="A677" s="16" t="s">
        <v>109</v>
      </c>
      <c r="B677" s="17">
        <v>25</v>
      </c>
      <c r="C677" s="17">
        <v>2033</v>
      </c>
      <c r="D677" s="18" t="s">
        <v>110</v>
      </c>
      <c r="E677" s="19">
        <v>114</v>
      </c>
      <c r="F677" s="18" t="s">
        <v>48</v>
      </c>
      <c r="G677" s="18" t="s">
        <v>76</v>
      </c>
      <c r="H677" s="17">
        <v>3</v>
      </c>
      <c r="I677" s="18" t="s">
        <v>41</v>
      </c>
      <c r="J677" s="20">
        <v>43654</v>
      </c>
      <c r="K677" s="21">
        <v>15311</v>
      </c>
      <c r="L677" s="21">
        <v>16848</v>
      </c>
      <c r="M677" s="21">
        <v>16093</v>
      </c>
      <c r="N677" s="21">
        <v>0</v>
      </c>
      <c r="O677" s="22">
        <v>298</v>
      </c>
      <c r="P677" s="23">
        <v>0.105</v>
      </c>
      <c r="Q677" s="22">
        <v>266.70999999999998</v>
      </c>
      <c r="R677" s="22">
        <v>398</v>
      </c>
      <c r="S677" s="23">
        <v>0.105</v>
      </c>
      <c r="T677" s="22">
        <v>356.21</v>
      </c>
      <c r="U677" s="22">
        <v>497</v>
      </c>
      <c r="V677" s="23">
        <v>0.105</v>
      </c>
      <c r="W677" s="22">
        <v>444.82</v>
      </c>
      <c r="X677" s="22">
        <v>0</v>
      </c>
      <c r="Y677" s="23">
        <v>0.105</v>
      </c>
      <c r="Z677" s="22">
        <v>0</v>
      </c>
      <c r="AA677" s="22">
        <v>17243511.149999999</v>
      </c>
      <c r="AB677" s="18" t="s">
        <v>215</v>
      </c>
      <c r="AC677" s="24">
        <v>5</v>
      </c>
      <c r="AD677" s="25">
        <v>12869892.940000001</v>
      </c>
      <c r="AE677" s="26" t="b">
        <v>0</v>
      </c>
      <c r="AF677" s="16" t="s">
        <v>216</v>
      </c>
      <c r="AG677" s="27" t="s">
        <v>216</v>
      </c>
      <c r="AH677" s="26" t="s">
        <v>219</v>
      </c>
    </row>
    <row r="678" spans="1:34" ht="15.75" x14ac:dyDescent="0.3">
      <c r="A678" s="16" t="s">
        <v>109</v>
      </c>
      <c r="B678" s="17">
        <v>25</v>
      </c>
      <c r="C678" s="17">
        <v>2033</v>
      </c>
      <c r="D678" s="18" t="s">
        <v>110</v>
      </c>
      <c r="E678" s="19">
        <v>115</v>
      </c>
      <c r="F678" s="18" t="s">
        <v>48</v>
      </c>
      <c r="G678" s="18" t="s">
        <v>76</v>
      </c>
      <c r="H678" s="17">
        <v>4</v>
      </c>
      <c r="I678" s="18" t="s">
        <v>41</v>
      </c>
      <c r="J678" s="20">
        <v>43654</v>
      </c>
      <c r="K678" s="21">
        <v>15790</v>
      </c>
      <c r="L678" s="21">
        <v>17375</v>
      </c>
      <c r="M678" s="21">
        <v>16600</v>
      </c>
      <c r="N678" s="21">
        <v>0</v>
      </c>
      <c r="O678" s="22">
        <v>298</v>
      </c>
      <c r="P678" s="23">
        <v>0.105</v>
      </c>
      <c r="Q678" s="22">
        <v>266.70999999999998</v>
      </c>
      <c r="R678" s="22">
        <v>398</v>
      </c>
      <c r="S678" s="23">
        <v>0.105</v>
      </c>
      <c r="T678" s="22">
        <v>356.21</v>
      </c>
      <c r="U678" s="22">
        <v>497</v>
      </c>
      <c r="V678" s="23">
        <v>0.105</v>
      </c>
      <c r="W678" s="22">
        <v>444.82</v>
      </c>
      <c r="X678" s="22">
        <v>0</v>
      </c>
      <c r="Y678" s="23">
        <v>0.105</v>
      </c>
      <c r="Z678" s="22">
        <v>0</v>
      </c>
      <c r="AA678" s="22">
        <v>17784511.649999999</v>
      </c>
      <c r="AB678" s="18" t="s">
        <v>215</v>
      </c>
      <c r="AC678" s="24">
        <v>5</v>
      </c>
      <c r="AD678" s="25">
        <v>13273674.9</v>
      </c>
      <c r="AE678" s="26" t="b">
        <v>0</v>
      </c>
      <c r="AF678" s="16" t="s">
        <v>216</v>
      </c>
      <c r="AG678" s="27" t="s">
        <v>216</v>
      </c>
      <c r="AH678" s="26" t="s">
        <v>219</v>
      </c>
    </row>
    <row r="679" spans="1:34" ht="15.75" x14ac:dyDescent="0.3">
      <c r="A679" s="16" t="s">
        <v>109</v>
      </c>
      <c r="B679" s="17">
        <v>25</v>
      </c>
      <c r="C679" s="17">
        <v>2033</v>
      </c>
      <c r="D679" s="18" t="s">
        <v>110</v>
      </c>
      <c r="E679" s="19">
        <v>116</v>
      </c>
      <c r="F679" s="18" t="s">
        <v>48</v>
      </c>
      <c r="G679" s="18" t="s">
        <v>76</v>
      </c>
      <c r="H679" s="17">
        <v>5</v>
      </c>
      <c r="I679" s="18" t="s">
        <v>41</v>
      </c>
      <c r="J679" s="20">
        <v>43654</v>
      </c>
      <c r="K679" s="21">
        <v>12978</v>
      </c>
      <c r="L679" s="21">
        <v>14283</v>
      </c>
      <c r="M679" s="21">
        <v>13642</v>
      </c>
      <c r="N679" s="21">
        <v>0</v>
      </c>
      <c r="O679" s="22">
        <v>298</v>
      </c>
      <c r="P679" s="23">
        <v>0.105</v>
      </c>
      <c r="Q679" s="22">
        <v>266.70999999999998</v>
      </c>
      <c r="R679" s="22">
        <v>398</v>
      </c>
      <c r="S679" s="23">
        <v>0.105</v>
      </c>
      <c r="T679" s="22">
        <v>356.21</v>
      </c>
      <c r="U679" s="22">
        <v>497</v>
      </c>
      <c r="V679" s="23">
        <v>0.105</v>
      </c>
      <c r="W679" s="22">
        <v>444.82</v>
      </c>
      <c r="X679" s="22">
        <v>0</v>
      </c>
      <c r="Y679" s="23">
        <v>0.105</v>
      </c>
      <c r="Z679" s="22">
        <v>0</v>
      </c>
      <c r="AA679" s="22">
        <v>14617344.249999998</v>
      </c>
      <c r="AB679" s="18" t="s">
        <v>215</v>
      </c>
      <c r="AC679" s="24">
        <v>5</v>
      </c>
      <c r="AD679" s="25">
        <v>10909823.060000001</v>
      </c>
      <c r="AE679" s="26" t="b">
        <v>0</v>
      </c>
      <c r="AF679" s="16" t="s">
        <v>216</v>
      </c>
      <c r="AG679" s="27" t="s">
        <v>216</v>
      </c>
      <c r="AH679" s="26" t="s">
        <v>219</v>
      </c>
    </row>
    <row r="680" spans="1:34" ht="15.75" x14ac:dyDescent="0.3">
      <c r="A680" s="16" t="s">
        <v>109</v>
      </c>
      <c r="B680" s="17">
        <v>25</v>
      </c>
      <c r="C680" s="17">
        <v>2033</v>
      </c>
      <c r="D680" s="18" t="s">
        <v>110</v>
      </c>
      <c r="E680" s="19">
        <v>117</v>
      </c>
      <c r="F680" s="18" t="s">
        <v>48</v>
      </c>
      <c r="G680" s="18" t="s">
        <v>76</v>
      </c>
      <c r="H680" s="17">
        <v>6</v>
      </c>
      <c r="I680" s="18" t="s">
        <v>41</v>
      </c>
      <c r="J680" s="20">
        <v>43654</v>
      </c>
      <c r="K680" s="21">
        <v>16451</v>
      </c>
      <c r="L680" s="21">
        <v>18102</v>
      </c>
      <c r="M680" s="21">
        <v>17295</v>
      </c>
      <c r="N680" s="21">
        <v>0</v>
      </c>
      <c r="O680" s="22">
        <v>298</v>
      </c>
      <c r="P680" s="23">
        <v>0.126</v>
      </c>
      <c r="Q680" s="22">
        <v>260.45</v>
      </c>
      <c r="R680" s="22">
        <v>398</v>
      </c>
      <c r="S680" s="23">
        <v>0.126</v>
      </c>
      <c r="T680" s="22">
        <v>347.85</v>
      </c>
      <c r="U680" s="22">
        <v>497</v>
      </c>
      <c r="V680" s="23">
        <v>0.126</v>
      </c>
      <c r="W680" s="22">
        <v>434.38</v>
      </c>
      <c r="X680" s="22">
        <v>0</v>
      </c>
      <c r="Y680" s="23">
        <v>0.126</v>
      </c>
      <c r="Z680" s="22">
        <v>0</v>
      </c>
      <c r="AA680" s="22">
        <v>18094045.75</v>
      </c>
      <c r="AB680" s="18" t="s">
        <v>215</v>
      </c>
      <c r="AC680" s="24">
        <v>5</v>
      </c>
      <c r="AD680" s="25">
        <v>13829273.780000001</v>
      </c>
      <c r="AE680" s="26" t="b">
        <v>0</v>
      </c>
      <c r="AF680" s="16" t="s">
        <v>216</v>
      </c>
      <c r="AG680" s="27" t="s">
        <v>216</v>
      </c>
      <c r="AH680" s="26" t="s">
        <v>219</v>
      </c>
    </row>
    <row r="681" spans="1:34" ht="15.75" x14ac:dyDescent="0.3">
      <c r="A681" s="16" t="s">
        <v>109</v>
      </c>
      <c r="B681" s="17">
        <v>25</v>
      </c>
      <c r="C681" s="17">
        <v>2033</v>
      </c>
      <c r="D681" s="18" t="s">
        <v>110</v>
      </c>
      <c r="E681" s="19">
        <v>118</v>
      </c>
      <c r="F681" s="18" t="s">
        <v>48</v>
      </c>
      <c r="G681" s="18" t="s">
        <v>76</v>
      </c>
      <c r="H681" s="17">
        <v>7</v>
      </c>
      <c r="I681" s="18" t="s">
        <v>41</v>
      </c>
      <c r="J681" s="20">
        <v>43654</v>
      </c>
      <c r="K681" s="21">
        <v>15546</v>
      </c>
      <c r="L681" s="21">
        <v>17112</v>
      </c>
      <c r="M681" s="21">
        <v>16344</v>
      </c>
      <c r="N681" s="21">
        <v>0</v>
      </c>
      <c r="O681" s="22">
        <v>298</v>
      </c>
      <c r="P681" s="23">
        <v>0.126</v>
      </c>
      <c r="Q681" s="22">
        <v>260.45</v>
      </c>
      <c r="R681" s="22">
        <v>398</v>
      </c>
      <c r="S681" s="23">
        <v>0.126</v>
      </c>
      <c r="T681" s="22">
        <v>347.85</v>
      </c>
      <c r="U681" s="22">
        <v>497</v>
      </c>
      <c r="V681" s="23">
        <v>0.126</v>
      </c>
      <c r="W681" s="22">
        <v>434.38</v>
      </c>
      <c r="X681" s="22">
        <v>0</v>
      </c>
      <c r="Y681" s="23">
        <v>0.126</v>
      </c>
      <c r="Z681" s="22">
        <v>0</v>
      </c>
      <c r="AA681" s="22">
        <v>17100871.620000001</v>
      </c>
      <c r="AB681" s="18" t="s">
        <v>215</v>
      </c>
      <c r="AC681" s="24">
        <v>5</v>
      </c>
      <c r="AD681" s="25">
        <v>13070191.08</v>
      </c>
      <c r="AE681" s="26" t="b">
        <v>0</v>
      </c>
      <c r="AF681" s="16" t="s">
        <v>216</v>
      </c>
      <c r="AG681" s="27" t="s">
        <v>216</v>
      </c>
      <c r="AH681" s="26" t="s">
        <v>219</v>
      </c>
    </row>
    <row r="682" spans="1:34" ht="15.75" x14ac:dyDescent="0.3">
      <c r="A682" s="16" t="s">
        <v>109</v>
      </c>
      <c r="B682" s="17">
        <v>25</v>
      </c>
      <c r="C682" s="17">
        <v>2033</v>
      </c>
      <c r="D682" s="18" t="s">
        <v>110</v>
      </c>
      <c r="E682" s="19">
        <v>119</v>
      </c>
      <c r="F682" s="18" t="s">
        <v>48</v>
      </c>
      <c r="G682" s="18" t="s">
        <v>76</v>
      </c>
      <c r="H682" s="17">
        <v>8</v>
      </c>
      <c r="I682" s="18" t="s">
        <v>41</v>
      </c>
      <c r="J682" s="20">
        <v>43654</v>
      </c>
      <c r="K682" s="21">
        <v>19297</v>
      </c>
      <c r="L682" s="21">
        <v>21238</v>
      </c>
      <c r="M682" s="21">
        <v>20284</v>
      </c>
      <c r="N682" s="21">
        <v>0</v>
      </c>
      <c r="O682" s="22">
        <v>298</v>
      </c>
      <c r="P682" s="23">
        <v>0.126</v>
      </c>
      <c r="Q682" s="22">
        <v>260.45</v>
      </c>
      <c r="R682" s="22">
        <v>398</v>
      </c>
      <c r="S682" s="23">
        <v>0.126</v>
      </c>
      <c r="T682" s="22">
        <v>347.85</v>
      </c>
      <c r="U682" s="22">
        <v>497</v>
      </c>
      <c r="V682" s="23">
        <v>0.126</v>
      </c>
      <c r="W682" s="22">
        <v>434.38</v>
      </c>
      <c r="X682" s="22">
        <v>0</v>
      </c>
      <c r="Y682" s="23">
        <v>0.126</v>
      </c>
      <c r="Z682" s="22">
        <v>0</v>
      </c>
      <c r="AA682" s="22">
        <v>21224505.869999997</v>
      </c>
      <c r="AB682" s="18" t="s">
        <v>215</v>
      </c>
      <c r="AC682" s="24">
        <v>6</v>
      </c>
      <c r="AD682" s="25">
        <v>16221883.5</v>
      </c>
      <c r="AE682" s="26" t="b">
        <v>0</v>
      </c>
      <c r="AF682" s="16" t="s">
        <v>216</v>
      </c>
      <c r="AG682" s="27" t="s">
        <v>216</v>
      </c>
      <c r="AH682" s="26" t="s">
        <v>219</v>
      </c>
    </row>
    <row r="683" spans="1:34" ht="15.75" x14ac:dyDescent="0.3">
      <c r="A683" s="16" t="s">
        <v>109</v>
      </c>
      <c r="B683" s="17">
        <v>25</v>
      </c>
      <c r="C683" s="17">
        <v>2033</v>
      </c>
      <c r="D683" s="18" t="s">
        <v>110</v>
      </c>
      <c r="E683" s="19">
        <v>120</v>
      </c>
      <c r="F683" s="18" t="s">
        <v>48</v>
      </c>
      <c r="G683" s="18" t="s">
        <v>76</v>
      </c>
      <c r="H683" s="17">
        <v>9</v>
      </c>
      <c r="I683" s="18" t="s">
        <v>41</v>
      </c>
      <c r="J683" s="20">
        <v>43654</v>
      </c>
      <c r="K683" s="21">
        <v>17178</v>
      </c>
      <c r="L683" s="21">
        <v>18905</v>
      </c>
      <c r="M683" s="21">
        <v>18059</v>
      </c>
      <c r="N683" s="21">
        <v>0</v>
      </c>
      <c r="O683" s="22">
        <v>298</v>
      </c>
      <c r="P683" s="23">
        <v>0.126</v>
      </c>
      <c r="Q683" s="22">
        <v>260.45</v>
      </c>
      <c r="R683" s="22">
        <v>398</v>
      </c>
      <c r="S683" s="23">
        <v>0.126</v>
      </c>
      <c r="T683" s="22">
        <v>347.85</v>
      </c>
      <c r="U683" s="22">
        <v>497</v>
      </c>
      <c r="V683" s="23">
        <v>0.126</v>
      </c>
      <c r="W683" s="22">
        <v>434.38</v>
      </c>
      <c r="X683" s="22">
        <v>0</v>
      </c>
      <c r="Y683" s="23">
        <v>0.126</v>
      </c>
      <c r="Z683" s="22">
        <v>0</v>
      </c>
      <c r="AA683" s="22">
        <v>18894582.77</v>
      </c>
      <c r="AB683" s="18" t="s">
        <v>215</v>
      </c>
      <c r="AC683" s="24">
        <v>5</v>
      </c>
      <c r="AD683" s="25">
        <v>14441123.98</v>
      </c>
      <c r="AE683" s="26" t="b">
        <v>0</v>
      </c>
      <c r="AF683" s="16" t="s">
        <v>216</v>
      </c>
      <c r="AG683" s="27" t="s">
        <v>216</v>
      </c>
      <c r="AH683" s="26" t="s">
        <v>219</v>
      </c>
    </row>
    <row r="684" spans="1:34" ht="15.75" x14ac:dyDescent="0.3">
      <c r="A684" s="16" t="s">
        <v>109</v>
      </c>
      <c r="B684" s="17">
        <v>25</v>
      </c>
      <c r="C684" s="17">
        <v>2033</v>
      </c>
      <c r="D684" s="18" t="s">
        <v>110</v>
      </c>
      <c r="E684" s="19">
        <v>121</v>
      </c>
      <c r="F684" s="18" t="s">
        <v>48</v>
      </c>
      <c r="G684" s="18" t="s">
        <v>76</v>
      </c>
      <c r="H684" s="17">
        <v>10</v>
      </c>
      <c r="I684" s="18" t="s">
        <v>41</v>
      </c>
      <c r="J684" s="20">
        <v>43654</v>
      </c>
      <c r="K684" s="21">
        <v>14834</v>
      </c>
      <c r="L684" s="21">
        <v>16326</v>
      </c>
      <c r="M684" s="21">
        <v>15600</v>
      </c>
      <c r="N684" s="21">
        <v>0</v>
      </c>
      <c r="O684" s="22">
        <v>298</v>
      </c>
      <c r="P684" s="23">
        <v>0.126</v>
      </c>
      <c r="Q684" s="22">
        <v>260.45</v>
      </c>
      <c r="R684" s="22">
        <v>398</v>
      </c>
      <c r="S684" s="23">
        <v>0.126</v>
      </c>
      <c r="T684" s="22">
        <v>347.85</v>
      </c>
      <c r="U684" s="22">
        <v>497</v>
      </c>
      <c r="V684" s="23">
        <v>0.126</v>
      </c>
      <c r="W684" s="22">
        <v>434.38</v>
      </c>
      <c r="X684" s="22">
        <v>0</v>
      </c>
      <c r="Y684" s="23">
        <v>0.126</v>
      </c>
      <c r="Z684" s="22">
        <v>0</v>
      </c>
      <c r="AA684" s="22">
        <v>16318842.4</v>
      </c>
      <c r="AB684" s="18" t="s">
        <v>215</v>
      </c>
      <c r="AC684" s="24">
        <v>5</v>
      </c>
      <c r="AD684" s="25">
        <v>12472486.4</v>
      </c>
      <c r="AE684" s="26" t="b">
        <v>0</v>
      </c>
      <c r="AF684" s="16" t="s">
        <v>216</v>
      </c>
      <c r="AG684" s="27" t="s">
        <v>216</v>
      </c>
      <c r="AH684" s="26" t="s">
        <v>219</v>
      </c>
    </row>
    <row r="685" spans="1:34" ht="15.75" x14ac:dyDescent="0.3">
      <c r="A685" s="16" t="s">
        <v>109</v>
      </c>
      <c r="B685" s="17">
        <v>25</v>
      </c>
      <c r="C685" s="17">
        <v>2033</v>
      </c>
      <c r="D685" s="18" t="s">
        <v>110</v>
      </c>
      <c r="E685" s="19">
        <v>122</v>
      </c>
      <c r="F685" s="18" t="s">
        <v>48</v>
      </c>
      <c r="G685" s="18" t="s">
        <v>76</v>
      </c>
      <c r="H685" s="17">
        <v>11</v>
      </c>
      <c r="I685" s="18" t="s">
        <v>41</v>
      </c>
      <c r="J685" s="20">
        <v>43654</v>
      </c>
      <c r="K685" s="21">
        <v>11306</v>
      </c>
      <c r="L685" s="21">
        <v>12449</v>
      </c>
      <c r="M685" s="21">
        <v>11894</v>
      </c>
      <c r="N685" s="21">
        <v>0</v>
      </c>
      <c r="O685" s="22">
        <v>298</v>
      </c>
      <c r="P685" s="23">
        <v>0.158</v>
      </c>
      <c r="Q685" s="22">
        <v>250.92</v>
      </c>
      <c r="R685" s="22">
        <v>398</v>
      </c>
      <c r="S685" s="23">
        <v>0.158</v>
      </c>
      <c r="T685" s="22">
        <v>335.12</v>
      </c>
      <c r="U685" s="22">
        <v>497</v>
      </c>
      <c r="V685" s="23">
        <v>0.158</v>
      </c>
      <c r="W685" s="22">
        <v>418.47</v>
      </c>
      <c r="X685" s="22">
        <v>0</v>
      </c>
      <c r="Y685" s="23">
        <v>0.158</v>
      </c>
      <c r="Z685" s="22">
        <v>0</v>
      </c>
      <c r="AA685" s="22">
        <v>11986092.580000002</v>
      </c>
      <c r="AB685" s="18" t="s">
        <v>215</v>
      </c>
      <c r="AC685" s="24">
        <v>6</v>
      </c>
      <c r="AD685" s="25">
        <v>9509071.5</v>
      </c>
      <c r="AE685" s="26" t="b">
        <v>0</v>
      </c>
      <c r="AF685" s="16" t="s">
        <v>216</v>
      </c>
      <c r="AG685" s="27" t="s">
        <v>216</v>
      </c>
      <c r="AH685" s="26" t="s">
        <v>219</v>
      </c>
    </row>
    <row r="686" spans="1:34" ht="15.75" x14ac:dyDescent="0.3">
      <c r="A686" s="16" t="s">
        <v>109</v>
      </c>
      <c r="B686" s="17">
        <v>25</v>
      </c>
      <c r="C686" s="17">
        <v>2033</v>
      </c>
      <c r="D686" s="18" t="s">
        <v>110</v>
      </c>
      <c r="E686" s="19">
        <v>123</v>
      </c>
      <c r="F686" s="18" t="s">
        <v>48</v>
      </c>
      <c r="G686" s="18" t="s">
        <v>76</v>
      </c>
      <c r="H686" s="17">
        <v>12</v>
      </c>
      <c r="I686" s="18" t="s">
        <v>41</v>
      </c>
      <c r="J686" s="20">
        <v>43654</v>
      </c>
      <c r="K686" s="21">
        <v>14794</v>
      </c>
      <c r="L686" s="21">
        <v>16280</v>
      </c>
      <c r="M686" s="21">
        <v>15557</v>
      </c>
      <c r="N686" s="21">
        <v>0</v>
      </c>
      <c r="O686" s="22">
        <v>298</v>
      </c>
      <c r="P686" s="23">
        <v>0.158</v>
      </c>
      <c r="Q686" s="22">
        <v>250.92</v>
      </c>
      <c r="R686" s="22">
        <v>398</v>
      </c>
      <c r="S686" s="23">
        <v>0.158</v>
      </c>
      <c r="T686" s="22">
        <v>335.12</v>
      </c>
      <c r="U686" s="22">
        <v>497</v>
      </c>
      <c r="V686" s="23">
        <v>0.158</v>
      </c>
      <c r="W686" s="22">
        <v>418.47</v>
      </c>
      <c r="X686" s="22">
        <v>0</v>
      </c>
      <c r="Y686" s="23">
        <v>0.158</v>
      </c>
      <c r="Z686" s="22">
        <v>0</v>
      </c>
      <c r="AA686" s="22">
        <v>15678001.870000001</v>
      </c>
      <c r="AB686" s="18" t="s">
        <v>215</v>
      </c>
      <c r="AC686" s="24">
        <v>5</v>
      </c>
      <c r="AD686" s="25">
        <v>12438018.439999999</v>
      </c>
      <c r="AE686" s="26" t="b">
        <v>0</v>
      </c>
      <c r="AF686" s="16" t="s">
        <v>216</v>
      </c>
      <c r="AG686" s="27" t="s">
        <v>216</v>
      </c>
      <c r="AH686" s="26" t="s">
        <v>219</v>
      </c>
    </row>
    <row r="687" spans="1:34" ht="15.75" x14ac:dyDescent="0.3">
      <c r="A687" s="16" t="s">
        <v>109</v>
      </c>
      <c r="B687" s="17">
        <v>25</v>
      </c>
      <c r="C687" s="17">
        <v>2033</v>
      </c>
      <c r="D687" s="18" t="s">
        <v>110</v>
      </c>
      <c r="E687" s="19">
        <v>124</v>
      </c>
      <c r="F687" s="18" t="s">
        <v>48</v>
      </c>
      <c r="G687" s="18" t="s">
        <v>76</v>
      </c>
      <c r="H687" s="17">
        <v>13</v>
      </c>
      <c r="I687" s="18" t="s">
        <v>41</v>
      </c>
      <c r="J687" s="20">
        <v>43654</v>
      </c>
      <c r="K687" s="21">
        <v>17380</v>
      </c>
      <c r="L687" s="21">
        <v>19125</v>
      </c>
      <c r="M687" s="21">
        <v>18269</v>
      </c>
      <c r="N687" s="21">
        <v>0</v>
      </c>
      <c r="O687" s="22">
        <v>298</v>
      </c>
      <c r="P687" s="23">
        <v>0.158</v>
      </c>
      <c r="Q687" s="22">
        <v>250.92</v>
      </c>
      <c r="R687" s="22">
        <v>398</v>
      </c>
      <c r="S687" s="23">
        <v>0.158</v>
      </c>
      <c r="T687" s="22">
        <v>335.12</v>
      </c>
      <c r="U687" s="22">
        <v>497</v>
      </c>
      <c r="V687" s="23">
        <v>0.158</v>
      </c>
      <c r="W687" s="22">
        <v>418.47</v>
      </c>
      <c r="X687" s="22">
        <v>0</v>
      </c>
      <c r="Y687" s="23">
        <v>0.158</v>
      </c>
      <c r="Z687" s="22">
        <v>0</v>
      </c>
      <c r="AA687" s="22">
        <v>18415188.030000001</v>
      </c>
      <c r="AB687" s="18" t="s">
        <v>215</v>
      </c>
      <c r="AC687" s="24">
        <v>5</v>
      </c>
      <c r="AD687" s="25">
        <v>14609543.300000001</v>
      </c>
      <c r="AE687" s="26" t="b">
        <v>0</v>
      </c>
      <c r="AF687" s="16" t="s">
        <v>216</v>
      </c>
      <c r="AG687" s="27" t="s">
        <v>216</v>
      </c>
      <c r="AH687" s="26" t="s">
        <v>219</v>
      </c>
    </row>
    <row r="688" spans="1:34" ht="15.75" x14ac:dyDescent="0.3">
      <c r="A688" s="16" t="s">
        <v>109</v>
      </c>
      <c r="B688" s="17">
        <v>25</v>
      </c>
      <c r="C688" s="17">
        <v>2033</v>
      </c>
      <c r="D688" s="18" t="s">
        <v>110</v>
      </c>
      <c r="E688" s="19">
        <v>125</v>
      </c>
      <c r="F688" s="18" t="s">
        <v>48</v>
      </c>
      <c r="G688" s="18" t="s">
        <v>76</v>
      </c>
      <c r="H688" s="17">
        <v>14</v>
      </c>
      <c r="I688" s="18" t="s">
        <v>41</v>
      </c>
      <c r="J688" s="20">
        <v>43654</v>
      </c>
      <c r="K688" s="21">
        <v>18306</v>
      </c>
      <c r="L688" s="21">
        <v>20147</v>
      </c>
      <c r="M688" s="21">
        <v>19246</v>
      </c>
      <c r="N688" s="21">
        <v>0</v>
      </c>
      <c r="O688" s="22">
        <v>298</v>
      </c>
      <c r="P688" s="23">
        <v>0.158</v>
      </c>
      <c r="Q688" s="22">
        <v>250.92</v>
      </c>
      <c r="R688" s="22">
        <v>398</v>
      </c>
      <c r="S688" s="23">
        <v>0.158</v>
      </c>
      <c r="T688" s="22">
        <v>335.12</v>
      </c>
      <c r="U688" s="22">
        <v>497</v>
      </c>
      <c r="V688" s="23">
        <v>0.158</v>
      </c>
      <c r="W688" s="22">
        <v>418.47</v>
      </c>
      <c r="X688" s="22">
        <v>0</v>
      </c>
      <c r="Y688" s="23">
        <v>0.158</v>
      </c>
      <c r="Z688" s="22">
        <v>0</v>
      </c>
      <c r="AA688" s="22">
        <v>19398877.780000001</v>
      </c>
      <c r="AB688" s="18" t="s">
        <v>215</v>
      </c>
      <c r="AC688" s="24">
        <v>5</v>
      </c>
      <c r="AD688" s="25">
        <v>15389945.779999999</v>
      </c>
      <c r="AE688" s="26" t="b">
        <v>0</v>
      </c>
      <c r="AF688" s="16" t="s">
        <v>216</v>
      </c>
      <c r="AG688" s="27" t="s">
        <v>216</v>
      </c>
      <c r="AH688" s="26" t="s">
        <v>219</v>
      </c>
    </row>
    <row r="689" spans="1:34" ht="15.75" x14ac:dyDescent="0.3">
      <c r="A689" s="16" t="s">
        <v>109</v>
      </c>
      <c r="B689" s="17">
        <v>25</v>
      </c>
      <c r="C689" s="17">
        <v>2033</v>
      </c>
      <c r="D689" s="18" t="s">
        <v>110</v>
      </c>
      <c r="E689" s="19">
        <v>126</v>
      </c>
      <c r="F689" s="18" t="s">
        <v>48</v>
      </c>
      <c r="G689" s="18" t="s">
        <v>76</v>
      </c>
      <c r="H689" s="17">
        <v>15</v>
      </c>
      <c r="I689" s="18" t="s">
        <v>41</v>
      </c>
      <c r="J689" s="20">
        <v>43654</v>
      </c>
      <c r="K689" s="21">
        <v>15620</v>
      </c>
      <c r="L689" s="21">
        <v>17193</v>
      </c>
      <c r="M689" s="21">
        <v>16424</v>
      </c>
      <c r="N689" s="21">
        <v>0</v>
      </c>
      <c r="O689" s="22">
        <v>298</v>
      </c>
      <c r="P689" s="23">
        <v>0.158</v>
      </c>
      <c r="Q689" s="22">
        <v>250.92</v>
      </c>
      <c r="R689" s="22">
        <v>398</v>
      </c>
      <c r="S689" s="23">
        <v>0.158</v>
      </c>
      <c r="T689" s="22">
        <v>335.12</v>
      </c>
      <c r="U689" s="22">
        <v>497</v>
      </c>
      <c r="V689" s="23">
        <v>0.158</v>
      </c>
      <c r="W689" s="22">
        <v>418.47</v>
      </c>
      <c r="X689" s="22">
        <v>0</v>
      </c>
      <c r="Y689" s="23">
        <v>0.158</v>
      </c>
      <c r="Z689" s="22">
        <v>0</v>
      </c>
      <c r="AA689" s="22">
        <v>16554039.84</v>
      </c>
      <c r="AB689" s="18" t="s">
        <v>215</v>
      </c>
      <c r="AC689" s="24">
        <v>6</v>
      </c>
      <c r="AD689" s="25">
        <v>13133016.18</v>
      </c>
      <c r="AE689" s="26" t="b">
        <v>0</v>
      </c>
      <c r="AF689" s="16" t="s">
        <v>216</v>
      </c>
      <c r="AG689" s="27" t="s">
        <v>216</v>
      </c>
      <c r="AH689" s="26" t="s">
        <v>219</v>
      </c>
    </row>
    <row r="690" spans="1:34" ht="15.75" x14ac:dyDescent="0.3">
      <c r="A690" s="16" t="s">
        <v>109</v>
      </c>
      <c r="B690" s="17">
        <v>28</v>
      </c>
      <c r="C690" s="17">
        <v>2033</v>
      </c>
      <c r="D690" s="18" t="s">
        <v>110</v>
      </c>
      <c r="E690" s="19">
        <v>127</v>
      </c>
      <c r="F690" s="18" t="s">
        <v>48</v>
      </c>
      <c r="G690" s="18" t="s">
        <v>77</v>
      </c>
      <c r="H690" s="17">
        <v>1</v>
      </c>
      <c r="I690" s="18" t="s">
        <v>41</v>
      </c>
      <c r="J690" s="20">
        <v>43654</v>
      </c>
      <c r="K690" s="21">
        <v>29578</v>
      </c>
      <c r="L690" s="21">
        <v>34045</v>
      </c>
      <c r="M690" s="21">
        <v>26174</v>
      </c>
      <c r="N690" s="21">
        <v>583</v>
      </c>
      <c r="O690" s="22">
        <v>347</v>
      </c>
      <c r="P690" s="23">
        <v>0.152</v>
      </c>
      <c r="Q690" s="22">
        <v>294.26</v>
      </c>
      <c r="R690" s="22">
        <v>347</v>
      </c>
      <c r="S690" s="23">
        <v>0.152</v>
      </c>
      <c r="T690" s="22">
        <v>294.26</v>
      </c>
      <c r="U690" s="22">
        <v>347</v>
      </c>
      <c r="V690" s="23">
        <v>0.152</v>
      </c>
      <c r="W690" s="22">
        <v>294.26</v>
      </c>
      <c r="X690" s="22">
        <v>347</v>
      </c>
      <c r="Y690" s="23">
        <v>0.152</v>
      </c>
      <c r="Z690" s="22">
        <v>294.26</v>
      </c>
      <c r="AA690" s="22">
        <v>26595218.799999997</v>
      </c>
      <c r="AB690" s="18" t="s">
        <v>215</v>
      </c>
      <c r="AC690" s="24">
        <v>2</v>
      </c>
      <c r="AD690" s="25">
        <v>26212007.599999998</v>
      </c>
      <c r="AE690" s="26" t="b">
        <v>0</v>
      </c>
      <c r="AF690" s="16" t="s">
        <v>216</v>
      </c>
      <c r="AG690" s="27" t="s">
        <v>216</v>
      </c>
      <c r="AH690" s="26" t="s">
        <v>219</v>
      </c>
    </row>
    <row r="691" spans="1:34" ht="15.75" x14ac:dyDescent="0.3">
      <c r="A691" s="16" t="s">
        <v>109</v>
      </c>
      <c r="B691" s="17">
        <v>28</v>
      </c>
      <c r="C691" s="17">
        <v>2033</v>
      </c>
      <c r="D691" s="18" t="s">
        <v>110</v>
      </c>
      <c r="E691" s="19">
        <v>128</v>
      </c>
      <c r="F691" s="18" t="s">
        <v>48</v>
      </c>
      <c r="G691" s="18" t="s">
        <v>77</v>
      </c>
      <c r="H691" s="17">
        <v>2</v>
      </c>
      <c r="I691" s="18" t="s">
        <v>41</v>
      </c>
      <c r="J691" s="20">
        <v>43654</v>
      </c>
      <c r="K691" s="21">
        <v>37414</v>
      </c>
      <c r="L691" s="21">
        <v>43076</v>
      </c>
      <c r="M691" s="21">
        <v>33120</v>
      </c>
      <c r="N691" s="21">
        <v>737</v>
      </c>
      <c r="O691" s="22">
        <v>347</v>
      </c>
      <c r="P691" s="23">
        <v>0.123</v>
      </c>
      <c r="Q691" s="22">
        <v>304.32</v>
      </c>
      <c r="R691" s="22">
        <v>347</v>
      </c>
      <c r="S691" s="23">
        <v>0.123</v>
      </c>
      <c r="T691" s="22">
        <v>304.32</v>
      </c>
      <c r="U691" s="22">
        <v>347</v>
      </c>
      <c r="V691" s="23">
        <v>0.123</v>
      </c>
      <c r="W691" s="22">
        <v>304.32</v>
      </c>
      <c r="X691" s="22">
        <v>347</v>
      </c>
      <c r="Y691" s="23">
        <v>0.123</v>
      </c>
      <c r="Z691" s="22">
        <v>304.32</v>
      </c>
      <c r="AA691" s="22">
        <v>34798079.040000007</v>
      </c>
      <c r="AB691" s="18" t="s">
        <v>215</v>
      </c>
      <c r="AC691" s="24">
        <v>2</v>
      </c>
      <c r="AD691" s="25">
        <v>33162916.939999994</v>
      </c>
      <c r="AE691" s="26" t="b">
        <v>0</v>
      </c>
      <c r="AF691" s="16" t="s">
        <v>216</v>
      </c>
      <c r="AG691" s="27" t="s">
        <v>216</v>
      </c>
      <c r="AH691" s="26" t="s">
        <v>219</v>
      </c>
    </row>
    <row r="692" spans="1:34" ht="15.75" x14ac:dyDescent="0.3">
      <c r="A692" s="16" t="s">
        <v>109</v>
      </c>
      <c r="B692" s="17">
        <v>28</v>
      </c>
      <c r="C692" s="17">
        <v>2033</v>
      </c>
      <c r="D692" s="18" t="s">
        <v>110</v>
      </c>
      <c r="E692" s="19">
        <v>129</v>
      </c>
      <c r="F692" s="18" t="s">
        <v>48</v>
      </c>
      <c r="G692" s="18" t="s">
        <v>77</v>
      </c>
      <c r="H692" s="17">
        <v>3</v>
      </c>
      <c r="I692" s="18" t="s">
        <v>41</v>
      </c>
      <c r="J692" s="20">
        <v>43654</v>
      </c>
      <c r="K692" s="21">
        <v>34051</v>
      </c>
      <c r="L692" s="21">
        <v>39198</v>
      </c>
      <c r="M692" s="21">
        <v>30137</v>
      </c>
      <c r="N692" s="21">
        <v>671</v>
      </c>
      <c r="O692" s="22">
        <v>347</v>
      </c>
      <c r="P692" s="23">
        <v>0.16400000000000001</v>
      </c>
      <c r="Q692" s="22">
        <v>290.08999999999997</v>
      </c>
      <c r="R692" s="22">
        <v>347</v>
      </c>
      <c r="S692" s="23">
        <v>0.16400000000000001</v>
      </c>
      <c r="T692" s="22">
        <v>290.08999999999997</v>
      </c>
      <c r="U692" s="22">
        <v>347</v>
      </c>
      <c r="V692" s="23">
        <v>0.16400000000000001</v>
      </c>
      <c r="W692" s="22">
        <v>290.08999999999997</v>
      </c>
      <c r="X692" s="22">
        <v>347</v>
      </c>
      <c r="Y692" s="23">
        <v>0.16400000000000001</v>
      </c>
      <c r="Z692" s="22">
        <v>290.08999999999997</v>
      </c>
      <c r="AA692" s="22">
        <v>30185895.129999995</v>
      </c>
      <c r="AB692" s="18" t="s">
        <v>215</v>
      </c>
      <c r="AC692" s="24">
        <v>2</v>
      </c>
      <c r="AD692" s="25">
        <v>30178611.140000001</v>
      </c>
      <c r="AE692" s="26" t="b">
        <v>0</v>
      </c>
      <c r="AF692" s="16" t="s">
        <v>216</v>
      </c>
      <c r="AG692" s="27" t="s">
        <v>216</v>
      </c>
      <c r="AH692" s="26" t="s">
        <v>219</v>
      </c>
    </row>
    <row r="693" spans="1:34" ht="15.75" x14ac:dyDescent="0.3">
      <c r="A693" s="16" t="s">
        <v>109</v>
      </c>
      <c r="B693" s="17">
        <v>28</v>
      </c>
      <c r="C693" s="17">
        <v>2033</v>
      </c>
      <c r="D693" s="18" t="s">
        <v>110</v>
      </c>
      <c r="E693" s="19">
        <v>132</v>
      </c>
      <c r="F693" s="18" t="s">
        <v>48</v>
      </c>
      <c r="G693" s="18" t="s">
        <v>77</v>
      </c>
      <c r="H693" s="17">
        <v>6</v>
      </c>
      <c r="I693" s="18" t="s">
        <v>41</v>
      </c>
      <c r="J693" s="20">
        <v>43654</v>
      </c>
      <c r="K693" s="21">
        <v>36587</v>
      </c>
      <c r="L693" s="21">
        <v>42120</v>
      </c>
      <c r="M693" s="21">
        <v>32384</v>
      </c>
      <c r="N693" s="21">
        <v>720</v>
      </c>
      <c r="O693" s="22">
        <v>347</v>
      </c>
      <c r="P693" s="23">
        <v>0.112</v>
      </c>
      <c r="Q693" s="22">
        <v>308.14</v>
      </c>
      <c r="R693" s="22">
        <v>347</v>
      </c>
      <c r="S693" s="23">
        <v>0.112</v>
      </c>
      <c r="T693" s="22">
        <v>308.14</v>
      </c>
      <c r="U693" s="22">
        <v>347</v>
      </c>
      <c r="V693" s="23">
        <v>0.112</v>
      </c>
      <c r="W693" s="22">
        <v>308.14</v>
      </c>
      <c r="X693" s="22">
        <v>347</v>
      </c>
      <c r="Y693" s="23">
        <v>0.112</v>
      </c>
      <c r="Z693" s="22">
        <v>308.14</v>
      </c>
      <c r="AA693" s="22">
        <v>34453441.539999992</v>
      </c>
      <c r="AB693" s="18" t="s">
        <v>215</v>
      </c>
      <c r="AC693" s="24">
        <v>2</v>
      </c>
      <c r="AD693" s="25">
        <v>32427426.219999999</v>
      </c>
      <c r="AE693" s="26" t="b">
        <v>0</v>
      </c>
      <c r="AF693" s="16" t="s">
        <v>216</v>
      </c>
      <c r="AG693" s="27" t="s">
        <v>216</v>
      </c>
      <c r="AH693" s="26" t="s">
        <v>219</v>
      </c>
    </row>
    <row r="694" spans="1:34" ht="15.75" x14ac:dyDescent="0.3">
      <c r="A694" s="16" t="s">
        <v>109</v>
      </c>
      <c r="B694" s="17">
        <v>28</v>
      </c>
      <c r="C694" s="17">
        <v>2033</v>
      </c>
      <c r="D694" s="18" t="s">
        <v>110</v>
      </c>
      <c r="E694" s="19">
        <v>135</v>
      </c>
      <c r="F694" s="18" t="s">
        <v>48</v>
      </c>
      <c r="G694" s="18" t="s">
        <v>77</v>
      </c>
      <c r="H694" s="17">
        <v>9</v>
      </c>
      <c r="I694" s="18" t="s">
        <v>41</v>
      </c>
      <c r="J694" s="20">
        <v>43654</v>
      </c>
      <c r="K694" s="21">
        <v>38211</v>
      </c>
      <c r="L694" s="21">
        <v>43992</v>
      </c>
      <c r="M694" s="21">
        <v>33820</v>
      </c>
      <c r="N694" s="21">
        <v>753</v>
      </c>
      <c r="O694" s="22">
        <v>347</v>
      </c>
      <c r="P694" s="23">
        <v>0.156</v>
      </c>
      <c r="Q694" s="22">
        <v>292.87</v>
      </c>
      <c r="R694" s="22">
        <v>347</v>
      </c>
      <c r="S694" s="23">
        <v>0.156</v>
      </c>
      <c r="T694" s="22">
        <v>292.87</v>
      </c>
      <c r="U694" s="22">
        <v>347</v>
      </c>
      <c r="V694" s="23">
        <v>0.156</v>
      </c>
      <c r="W694" s="22">
        <v>292.87</v>
      </c>
      <c r="X694" s="22">
        <v>347</v>
      </c>
      <c r="Y694" s="23">
        <v>0.156</v>
      </c>
      <c r="Z694" s="22">
        <v>292.87</v>
      </c>
      <c r="AA694" s="22">
        <v>34200187.119999997</v>
      </c>
      <c r="AB694" s="18" t="s">
        <v>215</v>
      </c>
      <c r="AC694" s="24">
        <v>2</v>
      </c>
      <c r="AD694" s="25">
        <v>34200187.119999997</v>
      </c>
      <c r="AE694" s="26" t="b">
        <v>1</v>
      </c>
      <c r="AF694" s="16" t="s">
        <v>216</v>
      </c>
      <c r="AG694" s="27" t="s">
        <v>138</v>
      </c>
      <c r="AH694" s="26" t="s">
        <v>217</v>
      </c>
    </row>
    <row r="695" spans="1:34" ht="15.75" x14ac:dyDescent="0.3">
      <c r="A695" s="16" t="s">
        <v>109</v>
      </c>
      <c r="B695" s="17">
        <v>28</v>
      </c>
      <c r="C695" s="17">
        <v>2033</v>
      </c>
      <c r="D695" s="18" t="s">
        <v>110</v>
      </c>
      <c r="E695" s="19">
        <v>136</v>
      </c>
      <c r="F695" s="18" t="s">
        <v>48</v>
      </c>
      <c r="G695" s="18" t="s">
        <v>77</v>
      </c>
      <c r="H695" s="17">
        <v>10</v>
      </c>
      <c r="I695" s="18" t="s">
        <v>41</v>
      </c>
      <c r="J695" s="20">
        <v>43654</v>
      </c>
      <c r="K695" s="21">
        <v>32997</v>
      </c>
      <c r="L695" s="21">
        <v>37987</v>
      </c>
      <c r="M695" s="21">
        <v>29210</v>
      </c>
      <c r="N695" s="21">
        <v>650</v>
      </c>
      <c r="O695" s="22">
        <v>347</v>
      </c>
      <c r="P695" s="23">
        <v>0.17399999999999999</v>
      </c>
      <c r="Q695" s="22">
        <v>286.62</v>
      </c>
      <c r="R695" s="22">
        <v>347</v>
      </c>
      <c r="S695" s="23">
        <v>0.17399999999999999</v>
      </c>
      <c r="T695" s="22">
        <v>286.62</v>
      </c>
      <c r="U695" s="22">
        <v>347</v>
      </c>
      <c r="V695" s="23">
        <v>0.17399999999999999</v>
      </c>
      <c r="W695" s="22">
        <v>286.62</v>
      </c>
      <c r="X695" s="22">
        <v>347</v>
      </c>
      <c r="Y695" s="23">
        <v>0.17399999999999999</v>
      </c>
      <c r="Z695" s="22">
        <v>286.62</v>
      </c>
      <c r="AA695" s="22">
        <v>28903907.279999997</v>
      </c>
      <c r="AB695" s="18" t="s">
        <v>215</v>
      </c>
      <c r="AC695" s="24">
        <v>2</v>
      </c>
      <c r="AD695" s="25">
        <v>28903907.279999997</v>
      </c>
      <c r="AE695" s="26" t="b">
        <v>1</v>
      </c>
      <c r="AF695" s="16" t="s">
        <v>216</v>
      </c>
      <c r="AG695" s="27" t="s">
        <v>138</v>
      </c>
      <c r="AH695" s="26" t="s">
        <v>217</v>
      </c>
    </row>
    <row r="696" spans="1:34" ht="15.75" x14ac:dyDescent="0.3">
      <c r="A696" s="16" t="s">
        <v>109</v>
      </c>
      <c r="B696" s="17">
        <v>28</v>
      </c>
      <c r="C696" s="17">
        <v>2033</v>
      </c>
      <c r="D696" s="18" t="s">
        <v>110</v>
      </c>
      <c r="E696" s="19">
        <v>137</v>
      </c>
      <c r="F696" s="18" t="s">
        <v>48</v>
      </c>
      <c r="G696" s="18" t="s">
        <v>77</v>
      </c>
      <c r="H696" s="17">
        <v>11</v>
      </c>
      <c r="I696" s="18" t="s">
        <v>41</v>
      </c>
      <c r="J696" s="20">
        <v>43654</v>
      </c>
      <c r="K696" s="21">
        <v>25157</v>
      </c>
      <c r="L696" s="21">
        <v>28965</v>
      </c>
      <c r="M696" s="21">
        <v>22268</v>
      </c>
      <c r="N696" s="21">
        <v>495</v>
      </c>
      <c r="O696" s="22">
        <v>347</v>
      </c>
      <c r="P696" s="23">
        <v>0.17399999999999999</v>
      </c>
      <c r="Q696" s="22">
        <v>286.62</v>
      </c>
      <c r="R696" s="22">
        <v>347</v>
      </c>
      <c r="S696" s="23">
        <v>0.17399999999999999</v>
      </c>
      <c r="T696" s="22">
        <v>286.62</v>
      </c>
      <c r="U696" s="22">
        <v>347</v>
      </c>
      <c r="V696" s="23">
        <v>0.17399999999999999</v>
      </c>
      <c r="W696" s="22">
        <v>286.62</v>
      </c>
      <c r="X696" s="22">
        <v>347</v>
      </c>
      <c r="Y696" s="23">
        <v>0.17399999999999999</v>
      </c>
      <c r="Z696" s="22">
        <v>286.62</v>
      </c>
      <c r="AA696" s="22">
        <v>22036778.699999999</v>
      </c>
      <c r="AB696" s="18" t="s">
        <v>215</v>
      </c>
      <c r="AC696" s="24">
        <v>3</v>
      </c>
      <c r="AD696" s="25">
        <v>22036778.699999999</v>
      </c>
      <c r="AE696" s="26" t="b">
        <v>1</v>
      </c>
      <c r="AF696" s="16" t="s">
        <v>216</v>
      </c>
      <c r="AG696" s="27" t="s">
        <v>138</v>
      </c>
      <c r="AH696" s="26" t="s">
        <v>217</v>
      </c>
    </row>
    <row r="697" spans="1:34" ht="15.75" x14ac:dyDescent="0.3">
      <c r="A697" s="16" t="s">
        <v>109</v>
      </c>
      <c r="B697" s="17">
        <v>28</v>
      </c>
      <c r="C697" s="17">
        <v>2033</v>
      </c>
      <c r="D697" s="18" t="s">
        <v>110</v>
      </c>
      <c r="E697" s="19">
        <v>138</v>
      </c>
      <c r="F697" s="18" t="s">
        <v>48</v>
      </c>
      <c r="G697" s="18" t="s">
        <v>77</v>
      </c>
      <c r="H697" s="17">
        <v>12</v>
      </c>
      <c r="I697" s="18" t="s">
        <v>41</v>
      </c>
      <c r="J697" s="20">
        <v>43654</v>
      </c>
      <c r="K697" s="21">
        <v>32904</v>
      </c>
      <c r="L697" s="21">
        <v>37886</v>
      </c>
      <c r="M697" s="21">
        <v>29126</v>
      </c>
      <c r="N697" s="21">
        <v>649</v>
      </c>
      <c r="O697" s="22">
        <v>347</v>
      </c>
      <c r="P697" s="23">
        <v>0.124</v>
      </c>
      <c r="Q697" s="22">
        <v>303.97000000000003</v>
      </c>
      <c r="R697" s="22">
        <v>347</v>
      </c>
      <c r="S697" s="23">
        <v>0.124</v>
      </c>
      <c r="T697" s="22">
        <v>303.97000000000003</v>
      </c>
      <c r="U697" s="22">
        <v>347</v>
      </c>
      <c r="V697" s="23">
        <v>0.124</v>
      </c>
      <c r="W697" s="22">
        <v>303.97000000000003</v>
      </c>
      <c r="X697" s="22">
        <v>347</v>
      </c>
      <c r="Y697" s="23">
        <v>0.124</v>
      </c>
      <c r="Z697" s="22">
        <v>303.97000000000003</v>
      </c>
      <c r="AA697" s="22">
        <v>30568743.050000004</v>
      </c>
      <c r="AB697" s="18" t="s">
        <v>215</v>
      </c>
      <c r="AC697" s="24">
        <v>2</v>
      </c>
      <c r="AD697" s="25">
        <v>30568743.050000004</v>
      </c>
      <c r="AE697" s="26" t="b">
        <v>1</v>
      </c>
      <c r="AF697" s="16" t="s">
        <v>216</v>
      </c>
      <c r="AG697" s="27" t="s">
        <v>138</v>
      </c>
      <c r="AH697" s="26" t="s">
        <v>217</v>
      </c>
    </row>
    <row r="698" spans="1:34" ht="15.75" x14ac:dyDescent="0.3">
      <c r="A698" s="16" t="s">
        <v>109</v>
      </c>
      <c r="B698" s="17">
        <v>28</v>
      </c>
      <c r="C698" s="17">
        <v>2033</v>
      </c>
      <c r="D698" s="18" t="s">
        <v>110</v>
      </c>
      <c r="E698" s="19">
        <v>139</v>
      </c>
      <c r="F698" s="18" t="s">
        <v>48</v>
      </c>
      <c r="G698" s="18" t="s">
        <v>77</v>
      </c>
      <c r="H698" s="17">
        <v>13</v>
      </c>
      <c r="I698" s="18" t="s">
        <v>41</v>
      </c>
      <c r="J698" s="20">
        <v>43654</v>
      </c>
      <c r="K698" s="21">
        <v>38655</v>
      </c>
      <c r="L698" s="21">
        <v>44501</v>
      </c>
      <c r="M698" s="21">
        <v>34211</v>
      </c>
      <c r="N698" s="21">
        <v>762</v>
      </c>
      <c r="O698" s="22">
        <v>347</v>
      </c>
      <c r="P698" s="23">
        <v>0.16500000000000001</v>
      </c>
      <c r="Q698" s="22">
        <v>289.75</v>
      </c>
      <c r="R698" s="22">
        <v>347</v>
      </c>
      <c r="S698" s="23">
        <v>0.16500000000000001</v>
      </c>
      <c r="T698" s="22">
        <v>289.75</v>
      </c>
      <c r="U698" s="22">
        <v>347</v>
      </c>
      <c r="V698" s="23">
        <v>0.16500000000000001</v>
      </c>
      <c r="W698" s="22">
        <v>289.75</v>
      </c>
      <c r="X698" s="22">
        <v>347</v>
      </c>
      <c r="Y698" s="23">
        <v>0.16500000000000001</v>
      </c>
      <c r="Z698" s="22">
        <v>289.75</v>
      </c>
      <c r="AA698" s="22">
        <v>34227877.75</v>
      </c>
      <c r="AB698" s="18" t="s">
        <v>215</v>
      </c>
      <c r="AC698" s="24">
        <v>2</v>
      </c>
      <c r="AD698" s="25">
        <v>34227877.75</v>
      </c>
      <c r="AE698" s="26" t="b">
        <v>1</v>
      </c>
      <c r="AF698" s="16" t="s">
        <v>216</v>
      </c>
      <c r="AG698" s="27" t="s">
        <v>138</v>
      </c>
      <c r="AH698" s="26" t="s">
        <v>217</v>
      </c>
    </row>
    <row r="699" spans="1:34" ht="15.75" x14ac:dyDescent="0.3">
      <c r="A699" s="16" t="s">
        <v>109</v>
      </c>
      <c r="B699" s="17">
        <v>28</v>
      </c>
      <c r="C699" s="17">
        <v>2033</v>
      </c>
      <c r="D699" s="18" t="s">
        <v>110</v>
      </c>
      <c r="E699" s="19">
        <v>140</v>
      </c>
      <c r="F699" s="18" t="s">
        <v>48</v>
      </c>
      <c r="G699" s="18" t="s">
        <v>77</v>
      </c>
      <c r="H699" s="17">
        <v>14</v>
      </c>
      <c r="I699" s="18" t="s">
        <v>41</v>
      </c>
      <c r="J699" s="20">
        <v>43654</v>
      </c>
      <c r="K699" s="21">
        <v>40720</v>
      </c>
      <c r="L699" s="21">
        <v>46885</v>
      </c>
      <c r="M699" s="21">
        <v>36042</v>
      </c>
      <c r="N699" s="21">
        <v>802</v>
      </c>
      <c r="O699" s="22">
        <v>347</v>
      </c>
      <c r="P699" s="23">
        <v>0.182</v>
      </c>
      <c r="Q699" s="22">
        <v>283.85000000000002</v>
      </c>
      <c r="R699" s="22">
        <v>347</v>
      </c>
      <c r="S699" s="23">
        <v>0.182</v>
      </c>
      <c r="T699" s="22">
        <v>283.85000000000002</v>
      </c>
      <c r="U699" s="22">
        <v>347</v>
      </c>
      <c r="V699" s="23">
        <v>0.182</v>
      </c>
      <c r="W699" s="22">
        <v>283.85000000000002</v>
      </c>
      <c r="X699" s="22">
        <v>347</v>
      </c>
      <c r="Y699" s="23">
        <v>0.182</v>
      </c>
      <c r="Z699" s="22">
        <v>283.85000000000002</v>
      </c>
      <c r="AA699" s="22">
        <v>35324848.650000006</v>
      </c>
      <c r="AB699" s="18" t="s">
        <v>215</v>
      </c>
      <c r="AC699" s="24">
        <v>3</v>
      </c>
      <c r="AD699" s="25">
        <v>35324848.650000006</v>
      </c>
      <c r="AE699" s="26" t="b">
        <v>1</v>
      </c>
      <c r="AF699" s="16" t="s">
        <v>216</v>
      </c>
      <c r="AG699" s="27" t="s">
        <v>138</v>
      </c>
      <c r="AH699" s="26" t="s">
        <v>217</v>
      </c>
    </row>
    <row r="700" spans="1:34" ht="15.75" x14ac:dyDescent="0.3">
      <c r="A700" s="16" t="s">
        <v>109</v>
      </c>
      <c r="B700" s="17">
        <v>45</v>
      </c>
      <c r="C700" s="17">
        <v>2033</v>
      </c>
      <c r="D700" s="18" t="s">
        <v>110</v>
      </c>
      <c r="E700" s="19">
        <v>247</v>
      </c>
      <c r="F700" s="18" t="s">
        <v>48</v>
      </c>
      <c r="G700" s="18" t="s">
        <v>49</v>
      </c>
      <c r="H700" s="17">
        <v>1</v>
      </c>
      <c r="I700" s="18" t="s">
        <v>41</v>
      </c>
      <c r="J700" s="20">
        <v>43648</v>
      </c>
      <c r="K700" s="21">
        <v>63181</v>
      </c>
      <c r="L700" s="21">
        <v>77135</v>
      </c>
      <c r="M700" s="21">
        <v>38914</v>
      </c>
      <c r="N700" s="21">
        <v>4383</v>
      </c>
      <c r="O700" s="22">
        <v>226</v>
      </c>
      <c r="P700" s="23">
        <v>0.1</v>
      </c>
      <c r="Q700" s="22">
        <v>203.4</v>
      </c>
      <c r="R700" s="22">
        <v>339</v>
      </c>
      <c r="S700" s="23">
        <v>0.1</v>
      </c>
      <c r="T700" s="22">
        <v>305.10000000000002</v>
      </c>
      <c r="U700" s="22">
        <v>679</v>
      </c>
      <c r="V700" s="23">
        <v>0.1</v>
      </c>
      <c r="W700" s="22">
        <v>611.1</v>
      </c>
      <c r="X700" s="22">
        <v>679</v>
      </c>
      <c r="Y700" s="23">
        <v>0.1</v>
      </c>
      <c r="Z700" s="22">
        <v>611.1</v>
      </c>
      <c r="AA700" s="22">
        <v>62843700.599999994</v>
      </c>
      <c r="AB700" s="18" t="s">
        <v>215</v>
      </c>
      <c r="AC700" s="24">
        <v>7</v>
      </c>
      <c r="AD700" s="25">
        <v>56967198.43</v>
      </c>
      <c r="AE700" s="26" t="b">
        <v>0</v>
      </c>
      <c r="AF700" s="16" t="s">
        <v>216</v>
      </c>
      <c r="AG700" s="27" t="s">
        <v>216</v>
      </c>
      <c r="AH700" s="26" t="s">
        <v>219</v>
      </c>
    </row>
    <row r="701" spans="1:34" ht="15.75" x14ac:dyDescent="0.3">
      <c r="A701" s="16" t="s">
        <v>109</v>
      </c>
      <c r="B701" s="17">
        <v>45</v>
      </c>
      <c r="C701" s="17">
        <v>2033</v>
      </c>
      <c r="D701" s="18" t="s">
        <v>110</v>
      </c>
      <c r="E701" s="19">
        <v>248</v>
      </c>
      <c r="F701" s="18" t="s">
        <v>48</v>
      </c>
      <c r="G701" s="18" t="s">
        <v>49</v>
      </c>
      <c r="H701" s="17">
        <v>2</v>
      </c>
      <c r="I701" s="18" t="s">
        <v>41</v>
      </c>
      <c r="J701" s="20">
        <v>43648</v>
      </c>
      <c r="K701" s="21">
        <v>79932</v>
      </c>
      <c r="L701" s="21">
        <v>97592</v>
      </c>
      <c r="M701" s="21">
        <v>49236</v>
      </c>
      <c r="N701" s="21">
        <v>5540</v>
      </c>
      <c r="O701" s="22">
        <v>226</v>
      </c>
      <c r="P701" s="23">
        <v>0.1</v>
      </c>
      <c r="Q701" s="22">
        <v>203.4</v>
      </c>
      <c r="R701" s="22">
        <v>339</v>
      </c>
      <c r="S701" s="23">
        <v>0.1</v>
      </c>
      <c r="T701" s="22">
        <v>305.10000000000002</v>
      </c>
      <c r="U701" s="22">
        <v>679</v>
      </c>
      <c r="V701" s="23">
        <v>0.1</v>
      </c>
      <c r="W701" s="22">
        <v>611.1</v>
      </c>
      <c r="X701" s="22">
        <v>679</v>
      </c>
      <c r="Y701" s="23">
        <v>0.1</v>
      </c>
      <c r="Z701" s="22">
        <v>611.1</v>
      </c>
      <c r="AA701" s="22">
        <v>79507101.599999994</v>
      </c>
      <c r="AB701" s="18" t="s">
        <v>215</v>
      </c>
      <c r="AC701" s="24">
        <v>6</v>
      </c>
      <c r="AD701" s="25">
        <v>55920611.759999998</v>
      </c>
      <c r="AE701" s="26" t="b">
        <v>0</v>
      </c>
      <c r="AF701" s="16" t="s">
        <v>216</v>
      </c>
      <c r="AG701" s="27" t="s">
        <v>216</v>
      </c>
      <c r="AH701" s="26" t="s">
        <v>219</v>
      </c>
    </row>
    <row r="702" spans="1:34" ht="15.75" x14ac:dyDescent="0.3">
      <c r="A702" s="16" t="s">
        <v>109</v>
      </c>
      <c r="B702" s="17">
        <v>45</v>
      </c>
      <c r="C702" s="17">
        <v>2033</v>
      </c>
      <c r="D702" s="18" t="s">
        <v>110</v>
      </c>
      <c r="E702" s="19">
        <v>249</v>
      </c>
      <c r="F702" s="18" t="s">
        <v>48</v>
      </c>
      <c r="G702" s="18" t="s">
        <v>49</v>
      </c>
      <c r="H702" s="17">
        <v>3</v>
      </c>
      <c r="I702" s="18" t="s">
        <v>41</v>
      </c>
      <c r="J702" s="20">
        <v>43648</v>
      </c>
      <c r="K702" s="21">
        <v>72744</v>
      </c>
      <c r="L702" s="21">
        <v>88813</v>
      </c>
      <c r="M702" s="21">
        <v>44803</v>
      </c>
      <c r="N702" s="21">
        <v>5039</v>
      </c>
      <c r="O702" s="22">
        <v>226</v>
      </c>
      <c r="P702" s="23">
        <v>0.1</v>
      </c>
      <c r="Q702" s="22">
        <v>203.4</v>
      </c>
      <c r="R702" s="22">
        <v>339</v>
      </c>
      <c r="S702" s="23">
        <v>0.1</v>
      </c>
      <c r="T702" s="22">
        <v>305.10000000000002</v>
      </c>
      <c r="U702" s="22">
        <v>679</v>
      </c>
      <c r="V702" s="23">
        <v>0.1</v>
      </c>
      <c r="W702" s="22">
        <v>611.1</v>
      </c>
      <c r="X702" s="22">
        <v>679</v>
      </c>
      <c r="Y702" s="23">
        <v>0.1</v>
      </c>
      <c r="Z702" s="22">
        <v>611.1</v>
      </c>
      <c r="AA702" s="22">
        <v>72351422.100000009</v>
      </c>
      <c r="AB702" s="18" t="s">
        <v>215</v>
      </c>
      <c r="AC702" s="24">
        <v>8</v>
      </c>
      <c r="AD702" s="25">
        <v>65586526.039999999</v>
      </c>
      <c r="AE702" s="26" t="b">
        <v>0</v>
      </c>
      <c r="AF702" s="16" t="s">
        <v>269</v>
      </c>
      <c r="AG702" s="27" t="s">
        <v>216</v>
      </c>
      <c r="AH702" s="26" t="s">
        <v>219</v>
      </c>
    </row>
    <row r="703" spans="1:34" ht="15.75" x14ac:dyDescent="0.3">
      <c r="A703" s="16" t="s">
        <v>109</v>
      </c>
      <c r="B703" s="17">
        <v>45</v>
      </c>
      <c r="C703" s="17">
        <v>2033</v>
      </c>
      <c r="D703" s="18" t="s">
        <v>110</v>
      </c>
      <c r="E703" s="19">
        <v>250</v>
      </c>
      <c r="F703" s="18" t="s">
        <v>48</v>
      </c>
      <c r="G703" s="18" t="s">
        <v>49</v>
      </c>
      <c r="H703" s="17">
        <v>4</v>
      </c>
      <c r="I703" s="18" t="s">
        <v>41</v>
      </c>
      <c r="J703" s="20">
        <v>43648</v>
      </c>
      <c r="K703" s="21">
        <v>75022</v>
      </c>
      <c r="L703" s="21">
        <v>91595</v>
      </c>
      <c r="M703" s="21">
        <v>46212</v>
      </c>
      <c r="N703" s="21">
        <v>5198</v>
      </c>
      <c r="O703" s="22">
        <v>226</v>
      </c>
      <c r="P703" s="23">
        <v>0.1</v>
      </c>
      <c r="Q703" s="22">
        <v>203.4</v>
      </c>
      <c r="R703" s="22">
        <v>339</v>
      </c>
      <c r="S703" s="23">
        <v>0.1</v>
      </c>
      <c r="T703" s="22">
        <v>305.10000000000002</v>
      </c>
      <c r="U703" s="22">
        <v>679</v>
      </c>
      <c r="V703" s="23">
        <v>0.1</v>
      </c>
      <c r="W703" s="22">
        <v>611.1</v>
      </c>
      <c r="X703" s="22">
        <v>679</v>
      </c>
      <c r="Y703" s="23">
        <v>0.1</v>
      </c>
      <c r="Z703" s="22">
        <v>611.1</v>
      </c>
      <c r="AA703" s="22">
        <v>74621760.299999997</v>
      </c>
      <c r="AB703" s="18" t="s">
        <v>215</v>
      </c>
      <c r="AC703" s="24">
        <v>7</v>
      </c>
      <c r="AD703" s="25">
        <v>67644088.799999997</v>
      </c>
      <c r="AE703" s="26" t="b">
        <v>0</v>
      </c>
      <c r="AF703" s="16" t="s">
        <v>216</v>
      </c>
      <c r="AG703" s="27" t="s">
        <v>216</v>
      </c>
      <c r="AH703" s="26" t="s">
        <v>219</v>
      </c>
    </row>
    <row r="704" spans="1:34" ht="15.75" x14ac:dyDescent="0.3">
      <c r="A704" s="16" t="s">
        <v>109</v>
      </c>
      <c r="B704" s="17">
        <v>45</v>
      </c>
      <c r="C704" s="17">
        <v>2033</v>
      </c>
      <c r="D704" s="18" t="s">
        <v>110</v>
      </c>
      <c r="E704" s="19">
        <v>251</v>
      </c>
      <c r="F704" s="18" t="s">
        <v>48</v>
      </c>
      <c r="G704" s="18" t="s">
        <v>49</v>
      </c>
      <c r="H704" s="17">
        <v>5</v>
      </c>
      <c r="I704" s="18" t="s">
        <v>41</v>
      </c>
      <c r="J704" s="20">
        <v>43648</v>
      </c>
      <c r="K704" s="21">
        <v>61665</v>
      </c>
      <c r="L704" s="21">
        <v>75289</v>
      </c>
      <c r="M704" s="21">
        <v>37987</v>
      </c>
      <c r="N704" s="21">
        <v>4271</v>
      </c>
      <c r="O704" s="22">
        <v>226</v>
      </c>
      <c r="P704" s="23">
        <v>0.1</v>
      </c>
      <c r="Q704" s="22">
        <v>203.4</v>
      </c>
      <c r="R704" s="22">
        <v>339</v>
      </c>
      <c r="S704" s="23">
        <v>0.1</v>
      </c>
      <c r="T704" s="22">
        <v>305.10000000000002</v>
      </c>
      <c r="U704" s="22">
        <v>679</v>
      </c>
      <c r="V704" s="23">
        <v>0.1</v>
      </c>
      <c r="W704" s="22">
        <v>611.1</v>
      </c>
      <c r="X704" s="22">
        <v>679</v>
      </c>
      <c r="Y704" s="23">
        <v>0.1</v>
      </c>
      <c r="Z704" s="22">
        <v>611.1</v>
      </c>
      <c r="AA704" s="22">
        <v>61337198.70000001</v>
      </c>
      <c r="AB704" s="18" t="s">
        <v>215</v>
      </c>
      <c r="AC704" s="24">
        <v>7</v>
      </c>
      <c r="AD704" s="25">
        <v>43140972.390000001</v>
      </c>
      <c r="AE704" s="26" t="b">
        <v>0</v>
      </c>
      <c r="AF704" s="16" t="s">
        <v>216</v>
      </c>
      <c r="AG704" s="27" t="s">
        <v>216</v>
      </c>
      <c r="AH704" s="26" t="s">
        <v>219</v>
      </c>
    </row>
    <row r="705" spans="1:34" ht="15.75" x14ac:dyDescent="0.3">
      <c r="A705" s="16" t="s">
        <v>109</v>
      </c>
      <c r="B705" s="17">
        <v>45</v>
      </c>
      <c r="C705" s="17">
        <v>2033</v>
      </c>
      <c r="D705" s="18" t="s">
        <v>110</v>
      </c>
      <c r="E705" s="19">
        <v>252</v>
      </c>
      <c r="F705" s="18" t="s">
        <v>48</v>
      </c>
      <c r="G705" s="18" t="s">
        <v>49</v>
      </c>
      <c r="H705" s="17">
        <v>6</v>
      </c>
      <c r="I705" s="18" t="s">
        <v>41</v>
      </c>
      <c r="J705" s="20">
        <v>43648</v>
      </c>
      <c r="K705" s="21">
        <v>78159</v>
      </c>
      <c r="L705" s="21">
        <v>95425</v>
      </c>
      <c r="M705" s="21">
        <v>48141</v>
      </c>
      <c r="N705" s="21">
        <v>5417</v>
      </c>
      <c r="O705" s="22">
        <v>226</v>
      </c>
      <c r="P705" s="23">
        <v>0.1</v>
      </c>
      <c r="Q705" s="22">
        <v>203.4</v>
      </c>
      <c r="R705" s="22">
        <v>339</v>
      </c>
      <c r="S705" s="23">
        <v>0.1</v>
      </c>
      <c r="T705" s="22">
        <v>305.10000000000002</v>
      </c>
      <c r="U705" s="22">
        <v>679</v>
      </c>
      <c r="V705" s="23">
        <v>0.1</v>
      </c>
      <c r="W705" s="22">
        <v>611.1</v>
      </c>
      <c r="X705" s="22">
        <v>679</v>
      </c>
      <c r="Y705" s="23">
        <v>0.1</v>
      </c>
      <c r="Z705" s="22">
        <v>611.1</v>
      </c>
      <c r="AA705" s="22">
        <v>77741001.900000006</v>
      </c>
      <c r="AB705" s="18" t="s">
        <v>215</v>
      </c>
      <c r="AC705" s="24">
        <v>6</v>
      </c>
      <c r="AD705" s="25">
        <v>70471779.719999999</v>
      </c>
      <c r="AE705" s="26" t="b">
        <v>0</v>
      </c>
      <c r="AF705" s="16" t="s">
        <v>216</v>
      </c>
      <c r="AG705" s="27" t="s">
        <v>216</v>
      </c>
      <c r="AH705" s="26" t="s">
        <v>219</v>
      </c>
    </row>
    <row r="706" spans="1:34" ht="15.75" x14ac:dyDescent="0.3">
      <c r="A706" s="16" t="s">
        <v>109</v>
      </c>
      <c r="B706" s="17">
        <v>45</v>
      </c>
      <c r="C706" s="17">
        <v>2033</v>
      </c>
      <c r="D706" s="18" t="s">
        <v>110</v>
      </c>
      <c r="E706" s="19">
        <v>253</v>
      </c>
      <c r="F706" s="18" t="s">
        <v>48</v>
      </c>
      <c r="G706" s="18" t="s">
        <v>49</v>
      </c>
      <c r="H706" s="17">
        <v>7</v>
      </c>
      <c r="I706" s="18" t="s">
        <v>41</v>
      </c>
      <c r="J706" s="20">
        <v>43648</v>
      </c>
      <c r="K706" s="21">
        <v>73863</v>
      </c>
      <c r="L706" s="21">
        <v>90188</v>
      </c>
      <c r="M706" s="21">
        <v>45497</v>
      </c>
      <c r="N706" s="21">
        <v>5121</v>
      </c>
      <c r="O706" s="22">
        <v>226</v>
      </c>
      <c r="P706" s="23">
        <v>0.1</v>
      </c>
      <c r="Q706" s="22">
        <v>203.4</v>
      </c>
      <c r="R706" s="22">
        <v>339</v>
      </c>
      <c r="S706" s="23">
        <v>0.1</v>
      </c>
      <c r="T706" s="22">
        <v>305.10000000000002</v>
      </c>
      <c r="U706" s="22">
        <v>679</v>
      </c>
      <c r="V706" s="23">
        <v>0.1</v>
      </c>
      <c r="W706" s="22">
        <v>611.1</v>
      </c>
      <c r="X706" s="22">
        <v>679</v>
      </c>
      <c r="Y706" s="23">
        <v>0.1</v>
      </c>
      <c r="Z706" s="22">
        <v>611.1</v>
      </c>
      <c r="AA706" s="22">
        <v>73472752.799999997</v>
      </c>
      <c r="AB706" s="18" t="s">
        <v>215</v>
      </c>
      <c r="AC706" s="24">
        <v>7</v>
      </c>
      <c r="AD706" s="25">
        <v>51676406.280000001</v>
      </c>
      <c r="AE706" s="26" t="b">
        <v>0</v>
      </c>
      <c r="AF706" s="16" t="s">
        <v>216</v>
      </c>
      <c r="AG706" s="27" t="s">
        <v>216</v>
      </c>
      <c r="AH706" s="26" t="s">
        <v>219</v>
      </c>
    </row>
    <row r="707" spans="1:34" ht="15.75" x14ac:dyDescent="0.3">
      <c r="A707" s="16" t="s">
        <v>109</v>
      </c>
      <c r="B707" s="17">
        <v>45</v>
      </c>
      <c r="C707" s="17">
        <v>2033</v>
      </c>
      <c r="D707" s="18" t="s">
        <v>110</v>
      </c>
      <c r="E707" s="19">
        <v>254</v>
      </c>
      <c r="F707" s="18" t="s">
        <v>48</v>
      </c>
      <c r="G707" s="18" t="s">
        <v>49</v>
      </c>
      <c r="H707" s="17">
        <v>8</v>
      </c>
      <c r="I707" s="18" t="s">
        <v>41</v>
      </c>
      <c r="J707" s="20">
        <v>43648</v>
      </c>
      <c r="K707" s="21">
        <v>91689</v>
      </c>
      <c r="L707" s="21">
        <v>111944</v>
      </c>
      <c r="M707" s="21">
        <v>56480</v>
      </c>
      <c r="N707" s="21">
        <v>6355</v>
      </c>
      <c r="O707" s="22">
        <v>226</v>
      </c>
      <c r="P707" s="23">
        <v>0.1</v>
      </c>
      <c r="Q707" s="22">
        <v>203.4</v>
      </c>
      <c r="R707" s="22">
        <v>339</v>
      </c>
      <c r="S707" s="23">
        <v>0.1</v>
      </c>
      <c r="T707" s="22">
        <v>305.10000000000002</v>
      </c>
      <c r="U707" s="22">
        <v>679</v>
      </c>
      <c r="V707" s="23">
        <v>0.1</v>
      </c>
      <c r="W707" s="22">
        <v>611.1</v>
      </c>
      <c r="X707" s="22">
        <v>679</v>
      </c>
      <c r="Y707" s="23">
        <v>0.1</v>
      </c>
      <c r="Z707" s="22">
        <v>611.1</v>
      </c>
      <c r="AA707" s="22">
        <v>91202125.5</v>
      </c>
      <c r="AB707" s="18" t="s">
        <v>215</v>
      </c>
      <c r="AC707" s="24">
        <v>7</v>
      </c>
      <c r="AD707" s="25">
        <v>85982983.349999994</v>
      </c>
      <c r="AE707" s="26" t="b">
        <v>0</v>
      </c>
      <c r="AF707" s="16" t="s">
        <v>269</v>
      </c>
      <c r="AG707" s="27" t="s">
        <v>216</v>
      </c>
      <c r="AH707" s="26" t="s">
        <v>219</v>
      </c>
    </row>
    <row r="708" spans="1:34" ht="15.75" x14ac:dyDescent="0.3">
      <c r="A708" s="16" t="s">
        <v>109</v>
      </c>
      <c r="B708" s="17">
        <v>45</v>
      </c>
      <c r="C708" s="17">
        <v>2033</v>
      </c>
      <c r="D708" s="18" t="s">
        <v>110</v>
      </c>
      <c r="E708" s="19">
        <v>255</v>
      </c>
      <c r="F708" s="18" t="s">
        <v>48</v>
      </c>
      <c r="G708" s="18" t="s">
        <v>49</v>
      </c>
      <c r="H708" s="17">
        <v>9</v>
      </c>
      <c r="I708" s="18" t="s">
        <v>41</v>
      </c>
      <c r="J708" s="20">
        <v>43648</v>
      </c>
      <c r="K708" s="21">
        <v>81632</v>
      </c>
      <c r="L708" s="21">
        <v>99661</v>
      </c>
      <c r="M708" s="21">
        <v>50282</v>
      </c>
      <c r="N708" s="21">
        <v>5655</v>
      </c>
      <c r="O708" s="22">
        <v>226</v>
      </c>
      <c r="P708" s="23">
        <v>0.1</v>
      </c>
      <c r="Q708" s="22">
        <v>203.4</v>
      </c>
      <c r="R708" s="22">
        <v>339</v>
      </c>
      <c r="S708" s="23">
        <v>0.1</v>
      </c>
      <c r="T708" s="22">
        <v>305.10000000000002</v>
      </c>
      <c r="U708" s="22">
        <v>679</v>
      </c>
      <c r="V708" s="23">
        <v>0.1</v>
      </c>
      <c r="W708" s="22">
        <v>611.1</v>
      </c>
      <c r="X708" s="22">
        <v>679</v>
      </c>
      <c r="Y708" s="23">
        <v>0.1</v>
      </c>
      <c r="Z708" s="22">
        <v>611.1</v>
      </c>
      <c r="AA708" s="22">
        <v>81193620.600000009</v>
      </c>
      <c r="AB708" s="18" t="s">
        <v>215</v>
      </c>
      <c r="AC708" s="24">
        <v>7</v>
      </c>
      <c r="AD708" s="25">
        <v>57106809.880000003</v>
      </c>
      <c r="AE708" s="26" t="b">
        <v>0</v>
      </c>
      <c r="AF708" s="16" t="s">
        <v>269</v>
      </c>
      <c r="AG708" s="27" t="s">
        <v>216</v>
      </c>
      <c r="AH708" s="26" t="s">
        <v>219</v>
      </c>
    </row>
    <row r="709" spans="1:34" ht="15.75" x14ac:dyDescent="0.3">
      <c r="A709" s="16" t="s">
        <v>109</v>
      </c>
      <c r="B709" s="17">
        <v>45</v>
      </c>
      <c r="C709" s="17">
        <v>2033</v>
      </c>
      <c r="D709" s="18" t="s">
        <v>110</v>
      </c>
      <c r="E709" s="19">
        <v>256</v>
      </c>
      <c r="F709" s="18" t="s">
        <v>48</v>
      </c>
      <c r="G709" s="18" t="s">
        <v>49</v>
      </c>
      <c r="H709" s="17">
        <v>10</v>
      </c>
      <c r="I709" s="18" t="s">
        <v>41</v>
      </c>
      <c r="J709" s="20">
        <v>43648</v>
      </c>
      <c r="K709" s="21">
        <v>70489</v>
      </c>
      <c r="L709" s="21">
        <v>86061</v>
      </c>
      <c r="M709" s="21">
        <v>43424</v>
      </c>
      <c r="N709" s="21">
        <v>4887</v>
      </c>
      <c r="O709" s="22">
        <v>226</v>
      </c>
      <c r="P709" s="23">
        <v>0.1</v>
      </c>
      <c r="Q709" s="22">
        <v>203.4</v>
      </c>
      <c r="R709" s="22">
        <v>339</v>
      </c>
      <c r="S709" s="23">
        <v>0.1</v>
      </c>
      <c r="T709" s="22">
        <v>305.10000000000002</v>
      </c>
      <c r="U709" s="22">
        <v>679</v>
      </c>
      <c r="V709" s="23">
        <v>0.1</v>
      </c>
      <c r="W709" s="22">
        <v>611.1</v>
      </c>
      <c r="X709" s="22">
        <v>679</v>
      </c>
      <c r="Y709" s="23">
        <v>0.1</v>
      </c>
      <c r="Z709" s="22">
        <v>611.1</v>
      </c>
      <c r="AA709" s="22">
        <v>70117525.800000012</v>
      </c>
      <c r="AB709" s="18" t="s">
        <v>215</v>
      </c>
      <c r="AC709" s="24">
        <v>6</v>
      </c>
      <c r="AD709" s="25">
        <v>63884856.840000004</v>
      </c>
      <c r="AE709" s="26" t="b">
        <v>0</v>
      </c>
      <c r="AF709" s="16" t="s">
        <v>216</v>
      </c>
      <c r="AG709" s="27" t="s">
        <v>216</v>
      </c>
      <c r="AH709" s="26" t="s">
        <v>219</v>
      </c>
    </row>
    <row r="710" spans="1:34" ht="15.75" x14ac:dyDescent="0.3">
      <c r="A710" s="16" t="s">
        <v>109</v>
      </c>
      <c r="B710" s="17">
        <v>45</v>
      </c>
      <c r="C710" s="17">
        <v>2033</v>
      </c>
      <c r="D710" s="18" t="s">
        <v>110</v>
      </c>
      <c r="E710" s="19">
        <v>257</v>
      </c>
      <c r="F710" s="18" t="s">
        <v>48</v>
      </c>
      <c r="G710" s="18" t="s">
        <v>49</v>
      </c>
      <c r="H710" s="17">
        <v>11</v>
      </c>
      <c r="I710" s="18" t="s">
        <v>41</v>
      </c>
      <c r="J710" s="20">
        <v>43648</v>
      </c>
      <c r="K710" s="21">
        <v>53744</v>
      </c>
      <c r="L710" s="21">
        <v>65612</v>
      </c>
      <c r="M710" s="21">
        <v>33105</v>
      </c>
      <c r="N710" s="21">
        <v>3727</v>
      </c>
      <c r="O710" s="22">
        <v>226</v>
      </c>
      <c r="P710" s="23">
        <v>0.1</v>
      </c>
      <c r="Q710" s="22">
        <v>203.4</v>
      </c>
      <c r="R710" s="22">
        <v>339</v>
      </c>
      <c r="S710" s="23">
        <v>0.1</v>
      </c>
      <c r="T710" s="22">
        <v>305.10000000000002</v>
      </c>
      <c r="U710" s="22">
        <v>679</v>
      </c>
      <c r="V710" s="23">
        <v>0.1</v>
      </c>
      <c r="W710" s="22">
        <v>611.1</v>
      </c>
      <c r="X710" s="22">
        <v>679</v>
      </c>
      <c r="Y710" s="23">
        <v>0.1</v>
      </c>
      <c r="Z710" s="22">
        <v>611.1</v>
      </c>
      <c r="AA710" s="22">
        <v>53457786.000000007</v>
      </c>
      <c r="AB710" s="18" t="s">
        <v>215</v>
      </c>
      <c r="AC710" s="24">
        <v>7</v>
      </c>
      <c r="AD710" s="25">
        <v>37599057.639999993</v>
      </c>
      <c r="AE710" s="26" t="b">
        <v>0</v>
      </c>
      <c r="AF710" s="16" t="s">
        <v>216</v>
      </c>
      <c r="AG710" s="27" t="s">
        <v>216</v>
      </c>
      <c r="AH710" s="26" t="s">
        <v>219</v>
      </c>
    </row>
    <row r="711" spans="1:34" ht="15.75" x14ac:dyDescent="0.3">
      <c r="A711" s="16" t="s">
        <v>109</v>
      </c>
      <c r="B711" s="17">
        <v>45</v>
      </c>
      <c r="C711" s="17">
        <v>2033</v>
      </c>
      <c r="D711" s="18" t="s">
        <v>110</v>
      </c>
      <c r="E711" s="19">
        <v>258</v>
      </c>
      <c r="F711" s="18" t="s">
        <v>48</v>
      </c>
      <c r="G711" s="18" t="s">
        <v>49</v>
      </c>
      <c r="H711" s="17">
        <v>12</v>
      </c>
      <c r="I711" s="18" t="s">
        <v>41</v>
      </c>
      <c r="J711" s="20">
        <v>43648</v>
      </c>
      <c r="K711" s="21">
        <v>70296</v>
      </c>
      <c r="L711" s="21">
        <v>85828</v>
      </c>
      <c r="M711" s="21">
        <v>43306</v>
      </c>
      <c r="N711" s="21">
        <v>4870</v>
      </c>
      <c r="O711" s="22">
        <v>226</v>
      </c>
      <c r="P711" s="23">
        <v>0.1</v>
      </c>
      <c r="Q711" s="22">
        <v>203.4</v>
      </c>
      <c r="R711" s="22">
        <v>339</v>
      </c>
      <c r="S711" s="23">
        <v>0.1</v>
      </c>
      <c r="T711" s="22">
        <v>305.10000000000002</v>
      </c>
      <c r="U711" s="22">
        <v>679</v>
      </c>
      <c r="V711" s="23">
        <v>0.1</v>
      </c>
      <c r="W711" s="22">
        <v>611.1</v>
      </c>
      <c r="X711" s="22">
        <v>679</v>
      </c>
      <c r="Y711" s="23">
        <v>0.1</v>
      </c>
      <c r="Z711" s="22">
        <v>611.1</v>
      </c>
      <c r="AA711" s="22">
        <v>69924682.800000012</v>
      </c>
      <c r="AB711" s="18" t="s">
        <v>215</v>
      </c>
      <c r="AC711" s="24">
        <v>7</v>
      </c>
      <c r="AD711" s="25">
        <v>49180902.840000004</v>
      </c>
      <c r="AE711" s="26" t="b">
        <v>0</v>
      </c>
      <c r="AF711" s="16" t="s">
        <v>216</v>
      </c>
      <c r="AG711" s="27" t="s">
        <v>216</v>
      </c>
      <c r="AH711" s="26" t="s">
        <v>219</v>
      </c>
    </row>
    <row r="712" spans="1:34" ht="15.75" x14ac:dyDescent="0.3">
      <c r="A712" s="16" t="s">
        <v>109</v>
      </c>
      <c r="B712" s="17">
        <v>45</v>
      </c>
      <c r="C712" s="17">
        <v>2033</v>
      </c>
      <c r="D712" s="18" t="s">
        <v>110</v>
      </c>
      <c r="E712" s="19">
        <v>259</v>
      </c>
      <c r="F712" s="18" t="s">
        <v>48</v>
      </c>
      <c r="G712" s="18" t="s">
        <v>49</v>
      </c>
      <c r="H712" s="17">
        <v>13</v>
      </c>
      <c r="I712" s="18" t="s">
        <v>41</v>
      </c>
      <c r="J712" s="20">
        <v>43648</v>
      </c>
      <c r="K712" s="21">
        <v>82577</v>
      </c>
      <c r="L712" s="21">
        <v>100821</v>
      </c>
      <c r="M712" s="21">
        <v>50865</v>
      </c>
      <c r="N712" s="21">
        <v>5722</v>
      </c>
      <c r="O712" s="22">
        <v>226</v>
      </c>
      <c r="P712" s="23">
        <v>0.1</v>
      </c>
      <c r="Q712" s="22">
        <v>203.4</v>
      </c>
      <c r="R712" s="22">
        <v>339</v>
      </c>
      <c r="S712" s="23">
        <v>0.1</v>
      </c>
      <c r="T712" s="22">
        <v>305.10000000000002</v>
      </c>
      <c r="U712" s="22">
        <v>679</v>
      </c>
      <c r="V712" s="23">
        <v>0.1</v>
      </c>
      <c r="W712" s="22">
        <v>611.1</v>
      </c>
      <c r="X712" s="22">
        <v>679</v>
      </c>
      <c r="Y712" s="23">
        <v>0.1</v>
      </c>
      <c r="Z712" s="22">
        <v>611.1</v>
      </c>
      <c r="AA712" s="22">
        <v>82136964.600000009</v>
      </c>
      <c r="AB712" s="18" t="s">
        <v>215</v>
      </c>
      <c r="AC712" s="24">
        <v>6</v>
      </c>
      <c r="AD712" s="25">
        <v>57770302.479999997</v>
      </c>
      <c r="AE712" s="26" t="b">
        <v>0</v>
      </c>
      <c r="AF712" s="16" t="s">
        <v>216</v>
      </c>
      <c r="AG712" s="27" t="s">
        <v>216</v>
      </c>
      <c r="AH712" s="26" t="s">
        <v>219</v>
      </c>
    </row>
    <row r="713" spans="1:34" ht="15.75" x14ac:dyDescent="0.3">
      <c r="A713" s="16" t="s">
        <v>109</v>
      </c>
      <c r="B713" s="17">
        <v>45</v>
      </c>
      <c r="C713" s="17">
        <v>2033</v>
      </c>
      <c r="D713" s="18" t="s">
        <v>110</v>
      </c>
      <c r="E713" s="19">
        <v>260</v>
      </c>
      <c r="F713" s="18" t="s">
        <v>48</v>
      </c>
      <c r="G713" s="18" t="s">
        <v>49</v>
      </c>
      <c r="H713" s="17">
        <v>14</v>
      </c>
      <c r="I713" s="18" t="s">
        <v>41</v>
      </c>
      <c r="J713" s="20">
        <v>43648</v>
      </c>
      <c r="K713" s="21">
        <v>86991</v>
      </c>
      <c r="L713" s="21">
        <v>106206</v>
      </c>
      <c r="M713" s="21">
        <v>53584</v>
      </c>
      <c r="N713" s="21">
        <v>6029</v>
      </c>
      <c r="O713" s="22">
        <v>226</v>
      </c>
      <c r="P713" s="23">
        <v>0.1</v>
      </c>
      <c r="Q713" s="22">
        <v>203.4</v>
      </c>
      <c r="R713" s="22">
        <v>339</v>
      </c>
      <c r="S713" s="23">
        <v>0.1</v>
      </c>
      <c r="T713" s="22">
        <v>305.10000000000002</v>
      </c>
      <c r="U713" s="22">
        <v>679</v>
      </c>
      <c r="V713" s="23">
        <v>0.1</v>
      </c>
      <c r="W713" s="22">
        <v>611.1</v>
      </c>
      <c r="X713" s="22">
        <v>679</v>
      </c>
      <c r="Y713" s="23">
        <v>0.1</v>
      </c>
      <c r="Z713" s="22">
        <v>611.1</v>
      </c>
      <c r="AA713" s="22">
        <v>86526924.300000012</v>
      </c>
      <c r="AB713" s="18" t="s">
        <v>215</v>
      </c>
      <c r="AC713" s="24">
        <v>7</v>
      </c>
      <c r="AD713" s="25">
        <v>60857941.530000001</v>
      </c>
      <c r="AE713" s="26" t="b">
        <v>0</v>
      </c>
      <c r="AF713" s="16" t="s">
        <v>269</v>
      </c>
      <c r="AG713" s="27" t="s">
        <v>216</v>
      </c>
      <c r="AH713" s="26" t="s">
        <v>219</v>
      </c>
    </row>
    <row r="714" spans="1:34" ht="15.75" x14ac:dyDescent="0.3">
      <c r="A714" s="16" t="s">
        <v>109</v>
      </c>
      <c r="B714" s="17">
        <v>45</v>
      </c>
      <c r="C714" s="17">
        <v>2033</v>
      </c>
      <c r="D714" s="18" t="s">
        <v>110</v>
      </c>
      <c r="E714" s="19">
        <v>261</v>
      </c>
      <c r="F714" s="18" t="s">
        <v>48</v>
      </c>
      <c r="G714" s="18" t="s">
        <v>49</v>
      </c>
      <c r="H714" s="17">
        <v>15</v>
      </c>
      <c r="I714" s="18" t="s">
        <v>41</v>
      </c>
      <c r="J714" s="20">
        <v>43648</v>
      </c>
      <c r="K714" s="21">
        <v>74229</v>
      </c>
      <c r="L714" s="21">
        <v>90626</v>
      </c>
      <c r="M714" s="21">
        <v>45724</v>
      </c>
      <c r="N714" s="21">
        <v>5141</v>
      </c>
      <c r="O714" s="22">
        <v>226</v>
      </c>
      <c r="P714" s="23">
        <v>0.1</v>
      </c>
      <c r="Q714" s="22">
        <v>203.4</v>
      </c>
      <c r="R714" s="22">
        <v>339</v>
      </c>
      <c r="S714" s="23">
        <v>0.1</v>
      </c>
      <c r="T714" s="22">
        <v>305.10000000000002</v>
      </c>
      <c r="U714" s="22">
        <v>679</v>
      </c>
      <c r="V714" s="23">
        <v>0.1</v>
      </c>
      <c r="W714" s="22">
        <v>611.1</v>
      </c>
      <c r="X714" s="22">
        <v>679</v>
      </c>
      <c r="Y714" s="23">
        <v>0.1</v>
      </c>
      <c r="Z714" s="22">
        <v>611.1</v>
      </c>
      <c r="AA714" s="22">
        <v>73831772.700000003</v>
      </c>
      <c r="AB714" s="18" t="s">
        <v>215</v>
      </c>
      <c r="AC714" s="24">
        <v>7</v>
      </c>
      <c r="AD714" s="25">
        <v>51928919.729999997</v>
      </c>
      <c r="AE714" s="26" t="b">
        <v>0</v>
      </c>
      <c r="AF714" s="16" t="s">
        <v>269</v>
      </c>
      <c r="AG714" s="27" t="s">
        <v>216</v>
      </c>
      <c r="AH714" s="26" t="s">
        <v>219</v>
      </c>
    </row>
    <row r="715" spans="1:34" ht="15.75" x14ac:dyDescent="0.3">
      <c r="A715" s="16" t="s">
        <v>109</v>
      </c>
      <c r="B715" s="17">
        <v>57</v>
      </c>
      <c r="C715" s="17">
        <v>2033</v>
      </c>
      <c r="D715" s="18" t="s">
        <v>110</v>
      </c>
      <c r="E715" s="19">
        <v>307</v>
      </c>
      <c r="F715" s="18" t="s">
        <v>46</v>
      </c>
      <c r="G715" s="18" t="s">
        <v>50</v>
      </c>
      <c r="H715" s="17">
        <v>1</v>
      </c>
      <c r="I715" s="18" t="s">
        <v>41</v>
      </c>
      <c r="J715" s="20">
        <v>43693</v>
      </c>
      <c r="K715" s="21">
        <v>40618</v>
      </c>
      <c r="L715" s="21">
        <v>50353</v>
      </c>
      <c r="M715" s="21">
        <v>22196</v>
      </c>
      <c r="N715" s="21">
        <v>3101</v>
      </c>
      <c r="O715" s="22">
        <v>398</v>
      </c>
      <c r="P715" s="23">
        <v>0</v>
      </c>
      <c r="Q715" s="22">
        <v>398</v>
      </c>
      <c r="R715" s="22">
        <v>530</v>
      </c>
      <c r="S715" s="23">
        <v>0</v>
      </c>
      <c r="T715" s="22">
        <v>530</v>
      </c>
      <c r="U715" s="22">
        <v>929</v>
      </c>
      <c r="V715" s="23">
        <v>0</v>
      </c>
      <c r="W715" s="22">
        <v>929</v>
      </c>
      <c r="X715" s="22">
        <v>929</v>
      </c>
      <c r="Y715" s="23">
        <v>0</v>
      </c>
      <c r="Z715" s="22">
        <v>929</v>
      </c>
      <c r="AA715" s="22">
        <v>66353967</v>
      </c>
      <c r="AB715" s="18" t="s">
        <v>215</v>
      </c>
      <c r="AC715" s="24">
        <v>5</v>
      </c>
      <c r="AD715" s="25">
        <v>38206523.310000002</v>
      </c>
      <c r="AE715" s="26" t="b">
        <v>0</v>
      </c>
      <c r="AF715" s="16" t="s">
        <v>216</v>
      </c>
      <c r="AG715" s="27" t="s">
        <v>216</v>
      </c>
      <c r="AH715" s="26" t="s">
        <v>219</v>
      </c>
    </row>
    <row r="716" spans="1:34" ht="15.75" x14ac:dyDescent="0.3">
      <c r="A716" s="16" t="s">
        <v>109</v>
      </c>
      <c r="B716" s="17">
        <v>57</v>
      </c>
      <c r="C716" s="17">
        <v>2033</v>
      </c>
      <c r="D716" s="18" t="s">
        <v>110</v>
      </c>
      <c r="E716" s="19">
        <v>308</v>
      </c>
      <c r="F716" s="18" t="s">
        <v>46</v>
      </c>
      <c r="G716" s="18" t="s">
        <v>50</v>
      </c>
      <c r="H716" s="17">
        <v>2</v>
      </c>
      <c r="I716" s="18" t="s">
        <v>41</v>
      </c>
      <c r="J716" s="20">
        <v>43693</v>
      </c>
      <c r="K716" s="21">
        <v>51387</v>
      </c>
      <c r="L716" s="21">
        <v>63703</v>
      </c>
      <c r="M716" s="21">
        <v>28082</v>
      </c>
      <c r="N716" s="21">
        <v>3920</v>
      </c>
      <c r="O716" s="22">
        <v>398</v>
      </c>
      <c r="P716" s="23">
        <v>0</v>
      </c>
      <c r="Q716" s="22">
        <v>398</v>
      </c>
      <c r="R716" s="22">
        <v>530</v>
      </c>
      <c r="S716" s="23">
        <v>0</v>
      </c>
      <c r="T716" s="22">
        <v>530</v>
      </c>
      <c r="U716" s="22">
        <v>929</v>
      </c>
      <c r="V716" s="23">
        <v>0</v>
      </c>
      <c r="W716" s="22">
        <v>929</v>
      </c>
      <c r="X716" s="22">
        <v>929</v>
      </c>
      <c r="Y716" s="23">
        <v>0</v>
      </c>
      <c r="Z716" s="22">
        <v>929</v>
      </c>
      <c r="AA716" s="22">
        <v>83944474</v>
      </c>
      <c r="AB716" s="18" t="s">
        <v>215</v>
      </c>
      <c r="AC716" s="24">
        <v>5</v>
      </c>
      <c r="AD716" s="25">
        <v>48335113.140000001</v>
      </c>
      <c r="AE716" s="26" t="b">
        <v>0</v>
      </c>
      <c r="AF716" s="16" t="s">
        <v>216</v>
      </c>
      <c r="AG716" s="27" t="s">
        <v>216</v>
      </c>
      <c r="AH716" s="26" t="s">
        <v>219</v>
      </c>
    </row>
    <row r="717" spans="1:34" ht="15.75" x14ac:dyDescent="0.3">
      <c r="A717" s="16" t="s">
        <v>109</v>
      </c>
      <c r="B717" s="17">
        <v>57</v>
      </c>
      <c r="C717" s="17">
        <v>2033</v>
      </c>
      <c r="D717" s="18" t="s">
        <v>110</v>
      </c>
      <c r="E717" s="19">
        <v>309</v>
      </c>
      <c r="F717" s="18" t="s">
        <v>46</v>
      </c>
      <c r="G717" s="18" t="s">
        <v>50</v>
      </c>
      <c r="H717" s="17">
        <v>3</v>
      </c>
      <c r="I717" s="18" t="s">
        <v>41</v>
      </c>
      <c r="J717" s="20">
        <v>43693</v>
      </c>
      <c r="K717" s="21">
        <v>46765</v>
      </c>
      <c r="L717" s="21">
        <v>57973</v>
      </c>
      <c r="M717" s="21">
        <v>25554</v>
      </c>
      <c r="N717" s="21">
        <v>3566</v>
      </c>
      <c r="O717" s="22">
        <v>398</v>
      </c>
      <c r="P717" s="23">
        <v>0</v>
      </c>
      <c r="Q717" s="22">
        <v>398</v>
      </c>
      <c r="R717" s="22">
        <v>530</v>
      </c>
      <c r="S717" s="23">
        <v>0</v>
      </c>
      <c r="T717" s="22">
        <v>530</v>
      </c>
      <c r="U717" s="22">
        <v>929</v>
      </c>
      <c r="V717" s="23">
        <v>0</v>
      </c>
      <c r="W717" s="22">
        <v>929</v>
      </c>
      <c r="X717" s="22">
        <v>929</v>
      </c>
      <c r="Y717" s="23">
        <v>0</v>
      </c>
      <c r="Z717" s="22">
        <v>929</v>
      </c>
      <c r="AA717" s="22">
        <v>76390640</v>
      </c>
      <c r="AB717" s="18" t="s">
        <v>215</v>
      </c>
      <c r="AC717" s="24">
        <v>5</v>
      </c>
      <c r="AD717" s="25">
        <v>43985625.859999999</v>
      </c>
      <c r="AE717" s="26" t="b">
        <v>0</v>
      </c>
      <c r="AF717" s="16" t="s">
        <v>216</v>
      </c>
      <c r="AG717" s="27" t="s">
        <v>216</v>
      </c>
      <c r="AH717" s="26" t="s">
        <v>219</v>
      </c>
    </row>
    <row r="718" spans="1:34" ht="15.75" x14ac:dyDescent="0.3">
      <c r="A718" s="16" t="s">
        <v>109</v>
      </c>
      <c r="B718" s="17">
        <v>57</v>
      </c>
      <c r="C718" s="17">
        <v>2033</v>
      </c>
      <c r="D718" s="18" t="s">
        <v>110</v>
      </c>
      <c r="E718" s="19">
        <v>310</v>
      </c>
      <c r="F718" s="18" t="s">
        <v>46</v>
      </c>
      <c r="G718" s="18" t="s">
        <v>50</v>
      </c>
      <c r="H718" s="17">
        <v>4</v>
      </c>
      <c r="I718" s="18" t="s">
        <v>41</v>
      </c>
      <c r="J718" s="20">
        <v>43693</v>
      </c>
      <c r="K718" s="21">
        <v>48232</v>
      </c>
      <c r="L718" s="21">
        <v>59791</v>
      </c>
      <c r="M718" s="21">
        <v>26357</v>
      </c>
      <c r="N718" s="21">
        <v>3678</v>
      </c>
      <c r="O718" s="22">
        <v>398</v>
      </c>
      <c r="P718" s="23">
        <v>0</v>
      </c>
      <c r="Q718" s="22">
        <v>398</v>
      </c>
      <c r="R718" s="22">
        <v>530</v>
      </c>
      <c r="S718" s="23">
        <v>0</v>
      </c>
      <c r="T718" s="22">
        <v>530</v>
      </c>
      <c r="U718" s="22">
        <v>929</v>
      </c>
      <c r="V718" s="23">
        <v>0</v>
      </c>
      <c r="W718" s="22">
        <v>929</v>
      </c>
      <c r="X718" s="22">
        <v>929</v>
      </c>
      <c r="Y718" s="23">
        <v>0</v>
      </c>
      <c r="Z718" s="22">
        <v>929</v>
      </c>
      <c r="AA718" s="22">
        <v>78788081</v>
      </c>
      <c r="AB718" s="18" t="s">
        <v>215</v>
      </c>
      <c r="AC718" s="24">
        <v>5</v>
      </c>
      <c r="AD718" s="25">
        <v>45366069.109999999</v>
      </c>
      <c r="AE718" s="26" t="b">
        <v>0</v>
      </c>
      <c r="AF718" s="16" t="s">
        <v>216</v>
      </c>
      <c r="AG718" s="27" t="s">
        <v>216</v>
      </c>
      <c r="AH718" s="26" t="s">
        <v>219</v>
      </c>
    </row>
    <row r="719" spans="1:34" ht="15.75" x14ac:dyDescent="0.3">
      <c r="A719" s="16" t="s">
        <v>109</v>
      </c>
      <c r="B719" s="17">
        <v>57</v>
      </c>
      <c r="C719" s="17">
        <v>2033</v>
      </c>
      <c r="D719" s="18" t="s">
        <v>110</v>
      </c>
      <c r="E719" s="19">
        <v>311</v>
      </c>
      <c r="F719" s="18" t="s">
        <v>46</v>
      </c>
      <c r="G719" s="18" t="s">
        <v>50</v>
      </c>
      <c r="H719" s="17">
        <v>5</v>
      </c>
      <c r="I719" s="18" t="s">
        <v>41</v>
      </c>
      <c r="J719" s="20">
        <v>43693</v>
      </c>
      <c r="K719" s="21">
        <v>39644</v>
      </c>
      <c r="L719" s="21">
        <v>49146</v>
      </c>
      <c r="M719" s="21">
        <v>21668</v>
      </c>
      <c r="N719" s="21">
        <v>3022</v>
      </c>
      <c r="O719" s="22">
        <v>398</v>
      </c>
      <c r="P719" s="23">
        <v>0</v>
      </c>
      <c r="Q719" s="22">
        <v>398</v>
      </c>
      <c r="R719" s="22">
        <v>530</v>
      </c>
      <c r="S719" s="23">
        <v>0</v>
      </c>
      <c r="T719" s="22">
        <v>530</v>
      </c>
      <c r="U719" s="22">
        <v>929</v>
      </c>
      <c r="V719" s="23">
        <v>0</v>
      </c>
      <c r="W719" s="22">
        <v>929</v>
      </c>
      <c r="X719" s="22">
        <v>929</v>
      </c>
      <c r="Y719" s="23">
        <v>0</v>
      </c>
      <c r="Z719" s="22">
        <v>929</v>
      </c>
      <c r="AA719" s="22">
        <v>64762702</v>
      </c>
      <c r="AB719" s="18" t="s">
        <v>215</v>
      </c>
      <c r="AC719" s="24">
        <v>5</v>
      </c>
      <c r="AD719" s="25">
        <v>37290275.100000001</v>
      </c>
      <c r="AE719" s="26" t="b">
        <v>0</v>
      </c>
      <c r="AF719" s="16" t="s">
        <v>216</v>
      </c>
      <c r="AG719" s="27" t="s">
        <v>216</v>
      </c>
      <c r="AH719" s="26" t="s">
        <v>219</v>
      </c>
    </row>
    <row r="720" spans="1:34" ht="15.75" x14ac:dyDescent="0.3">
      <c r="A720" s="16" t="s">
        <v>109</v>
      </c>
      <c r="B720" s="17">
        <v>57</v>
      </c>
      <c r="C720" s="17">
        <v>2033</v>
      </c>
      <c r="D720" s="18" t="s">
        <v>110</v>
      </c>
      <c r="E720" s="19">
        <v>312</v>
      </c>
      <c r="F720" s="18" t="s">
        <v>46</v>
      </c>
      <c r="G720" s="18" t="s">
        <v>50</v>
      </c>
      <c r="H720" s="17">
        <v>6</v>
      </c>
      <c r="I720" s="18" t="s">
        <v>41</v>
      </c>
      <c r="J720" s="20">
        <v>43693</v>
      </c>
      <c r="K720" s="21">
        <v>50247</v>
      </c>
      <c r="L720" s="21">
        <v>62291</v>
      </c>
      <c r="M720" s="21">
        <v>27459</v>
      </c>
      <c r="N720" s="21">
        <v>3833</v>
      </c>
      <c r="O720" s="22">
        <v>398</v>
      </c>
      <c r="P720" s="23">
        <v>0</v>
      </c>
      <c r="Q720" s="22">
        <v>398</v>
      </c>
      <c r="R720" s="22">
        <v>530</v>
      </c>
      <c r="S720" s="23">
        <v>0</v>
      </c>
      <c r="T720" s="22">
        <v>530</v>
      </c>
      <c r="U720" s="22">
        <v>929</v>
      </c>
      <c r="V720" s="23">
        <v>0</v>
      </c>
      <c r="W720" s="22">
        <v>929</v>
      </c>
      <c r="X720" s="22">
        <v>929</v>
      </c>
      <c r="Y720" s="23">
        <v>0</v>
      </c>
      <c r="Z720" s="22">
        <v>929</v>
      </c>
      <c r="AA720" s="22">
        <v>82082804</v>
      </c>
      <c r="AB720" s="18" t="s">
        <v>215</v>
      </c>
      <c r="AC720" s="24">
        <v>5</v>
      </c>
      <c r="AD720" s="25">
        <v>47263166.100000001</v>
      </c>
      <c r="AE720" s="26" t="b">
        <v>0</v>
      </c>
      <c r="AF720" s="16" t="s">
        <v>216</v>
      </c>
      <c r="AG720" s="27" t="s">
        <v>216</v>
      </c>
      <c r="AH720" s="26" t="s">
        <v>219</v>
      </c>
    </row>
    <row r="721" spans="1:34" ht="15.75" x14ac:dyDescent="0.3">
      <c r="A721" s="16" t="s">
        <v>109</v>
      </c>
      <c r="B721" s="17">
        <v>57</v>
      </c>
      <c r="C721" s="17">
        <v>2033</v>
      </c>
      <c r="D721" s="18" t="s">
        <v>110</v>
      </c>
      <c r="E721" s="19">
        <v>313</v>
      </c>
      <c r="F721" s="18" t="s">
        <v>46</v>
      </c>
      <c r="G721" s="18" t="s">
        <v>50</v>
      </c>
      <c r="H721" s="17">
        <v>7</v>
      </c>
      <c r="I721" s="18" t="s">
        <v>41</v>
      </c>
      <c r="J721" s="20">
        <v>43693</v>
      </c>
      <c r="K721" s="21">
        <v>47486</v>
      </c>
      <c r="L721" s="21">
        <v>58870</v>
      </c>
      <c r="M721" s="21">
        <v>25949</v>
      </c>
      <c r="N721" s="21">
        <v>3624</v>
      </c>
      <c r="O721" s="22">
        <v>398</v>
      </c>
      <c r="P721" s="23">
        <v>0</v>
      </c>
      <c r="Q721" s="22">
        <v>398</v>
      </c>
      <c r="R721" s="22">
        <v>530</v>
      </c>
      <c r="S721" s="23">
        <v>0</v>
      </c>
      <c r="T721" s="22">
        <v>530</v>
      </c>
      <c r="U721" s="22">
        <v>929</v>
      </c>
      <c r="V721" s="23">
        <v>0</v>
      </c>
      <c r="W721" s="22">
        <v>929</v>
      </c>
      <c r="X721" s="22">
        <v>929</v>
      </c>
      <c r="Y721" s="23">
        <v>0</v>
      </c>
      <c r="Z721" s="22">
        <v>929</v>
      </c>
      <c r="AA721" s="22">
        <v>77573845</v>
      </c>
      <c r="AB721" s="18" t="s">
        <v>215</v>
      </c>
      <c r="AC721" s="24">
        <v>5</v>
      </c>
      <c r="AD721" s="25">
        <v>44666913.68</v>
      </c>
      <c r="AE721" s="26" t="b">
        <v>0</v>
      </c>
      <c r="AF721" s="16" t="s">
        <v>216</v>
      </c>
      <c r="AG721" s="27" t="s">
        <v>216</v>
      </c>
      <c r="AH721" s="26" t="s">
        <v>219</v>
      </c>
    </row>
    <row r="722" spans="1:34" ht="15.75" x14ac:dyDescent="0.3">
      <c r="A722" s="16" t="s">
        <v>109</v>
      </c>
      <c r="B722" s="17">
        <v>57</v>
      </c>
      <c r="C722" s="17">
        <v>2033</v>
      </c>
      <c r="D722" s="18" t="s">
        <v>110</v>
      </c>
      <c r="E722" s="19">
        <v>314</v>
      </c>
      <c r="F722" s="18" t="s">
        <v>46</v>
      </c>
      <c r="G722" s="18" t="s">
        <v>50</v>
      </c>
      <c r="H722" s="17">
        <v>8</v>
      </c>
      <c r="I722" s="18" t="s">
        <v>41</v>
      </c>
      <c r="J722" s="20">
        <v>43693</v>
      </c>
      <c r="K722" s="21">
        <v>58948</v>
      </c>
      <c r="L722" s="21">
        <v>73074</v>
      </c>
      <c r="M722" s="21">
        <v>32216</v>
      </c>
      <c r="N722" s="21">
        <v>4497</v>
      </c>
      <c r="O722" s="22">
        <v>398</v>
      </c>
      <c r="P722" s="23">
        <v>0</v>
      </c>
      <c r="Q722" s="22">
        <v>398</v>
      </c>
      <c r="R722" s="22">
        <v>530</v>
      </c>
      <c r="S722" s="23">
        <v>0</v>
      </c>
      <c r="T722" s="22">
        <v>530</v>
      </c>
      <c r="U722" s="22">
        <v>929</v>
      </c>
      <c r="V722" s="23">
        <v>0</v>
      </c>
      <c r="W722" s="22">
        <v>929</v>
      </c>
      <c r="X722" s="22">
        <v>929</v>
      </c>
      <c r="Y722" s="23">
        <v>0</v>
      </c>
      <c r="Z722" s="22">
        <v>929</v>
      </c>
      <c r="AA722" s="22">
        <v>96296901</v>
      </c>
      <c r="AB722" s="18" t="s">
        <v>215</v>
      </c>
      <c r="AC722" s="24">
        <v>5</v>
      </c>
      <c r="AD722" s="25">
        <v>55447623.700000003</v>
      </c>
      <c r="AE722" s="26" t="b">
        <v>0</v>
      </c>
      <c r="AF722" s="16" t="s">
        <v>216</v>
      </c>
      <c r="AG722" s="27" t="s">
        <v>216</v>
      </c>
      <c r="AH722" s="26" t="s">
        <v>219</v>
      </c>
    </row>
    <row r="723" spans="1:34" ht="15.75" x14ac:dyDescent="0.3">
      <c r="A723" s="16" t="s">
        <v>109</v>
      </c>
      <c r="B723" s="17">
        <v>57</v>
      </c>
      <c r="C723" s="17">
        <v>2033</v>
      </c>
      <c r="D723" s="18" t="s">
        <v>110</v>
      </c>
      <c r="E723" s="19">
        <v>315</v>
      </c>
      <c r="F723" s="18" t="s">
        <v>46</v>
      </c>
      <c r="G723" s="18" t="s">
        <v>50</v>
      </c>
      <c r="H723" s="17">
        <v>9</v>
      </c>
      <c r="I723" s="18" t="s">
        <v>41</v>
      </c>
      <c r="J723" s="20">
        <v>43693</v>
      </c>
      <c r="K723" s="21">
        <v>52481</v>
      </c>
      <c r="L723" s="21">
        <v>65055</v>
      </c>
      <c r="M723" s="21">
        <v>28681</v>
      </c>
      <c r="N723" s="21">
        <v>4002</v>
      </c>
      <c r="O723" s="22">
        <v>398</v>
      </c>
      <c r="P723" s="23">
        <v>0</v>
      </c>
      <c r="Q723" s="22">
        <v>398</v>
      </c>
      <c r="R723" s="22">
        <v>530</v>
      </c>
      <c r="S723" s="23">
        <v>0</v>
      </c>
      <c r="T723" s="22">
        <v>530</v>
      </c>
      <c r="U723" s="22">
        <v>929</v>
      </c>
      <c r="V723" s="23">
        <v>0</v>
      </c>
      <c r="W723" s="22">
        <v>929</v>
      </c>
      <c r="X723" s="22">
        <v>929</v>
      </c>
      <c r="Y723" s="23">
        <v>0</v>
      </c>
      <c r="Z723" s="22">
        <v>929</v>
      </c>
      <c r="AA723" s="22">
        <v>85729095</v>
      </c>
      <c r="AB723" s="18" t="s">
        <v>215</v>
      </c>
      <c r="AC723" s="24">
        <v>5</v>
      </c>
      <c r="AD723" s="25">
        <v>49362695.480000004</v>
      </c>
      <c r="AE723" s="26" t="b">
        <v>0</v>
      </c>
      <c r="AF723" s="16" t="s">
        <v>216</v>
      </c>
      <c r="AG723" s="27" t="s">
        <v>216</v>
      </c>
      <c r="AH723" s="26" t="s">
        <v>219</v>
      </c>
    </row>
    <row r="724" spans="1:34" ht="15.75" x14ac:dyDescent="0.3">
      <c r="A724" s="16" t="s">
        <v>109</v>
      </c>
      <c r="B724" s="17">
        <v>57</v>
      </c>
      <c r="C724" s="17">
        <v>2033</v>
      </c>
      <c r="D724" s="18" t="s">
        <v>110</v>
      </c>
      <c r="E724" s="19">
        <v>316</v>
      </c>
      <c r="F724" s="18" t="s">
        <v>46</v>
      </c>
      <c r="G724" s="18" t="s">
        <v>50</v>
      </c>
      <c r="H724" s="17">
        <v>10</v>
      </c>
      <c r="I724" s="18" t="s">
        <v>41</v>
      </c>
      <c r="J724" s="20">
        <v>43693</v>
      </c>
      <c r="K724" s="21">
        <v>45317</v>
      </c>
      <c r="L724" s="21">
        <v>56177</v>
      </c>
      <c r="M724" s="21">
        <v>24767</v>
      </c>
      <c r="N724" s="21">
        <v>3458</v>
      </c>
      <c r="O724" s="22">
        <v>398</v>
      </c>
      <c r="P724" s="23">
        <v>0</v>
      </c>
      <c r="Q724" s="22">
        <v>398</v>
      </c>
      <c r="R724" s="22">
        <v>530</v>
      </c>
      <c r="S724" s="23">
        <v>0</v>
      </c>
      <c r="T724" s="22">
        <v>530</v>
      </c>
      <c r="U724" s="22">
        <v>929</v>
      </c>
      <c r="V724" s="23">
        <v>0</v>
      </c>
      <c r="W724" s="22">
        <v>929</v>
      </c>
      <c r="X724" s="22">
        <v>929</v>
      </c>
      <c r="Y724" s="23">
        <v>0</v>
      </c>
      <c r="Z724" s="22">
        <v>929</v>
      </c>
      <c r="AA724" s="22">
        <v>74031001</v>
      </c>
      <c r="AB724" s="18" t="s">
        <v>215</v>
      </c>
      <c r="AC724" s="24">
        <v>5</v>
      </c>
      <c r="AD724" s="25">
        <v>42626948.979999997</v>
      </c>
      <c r="AE724" s="26" t="b">
        <v>0</v>
      </c>
      <c r="AF724" s="16" t="s">
        <v>216</v>
      </c>
      <c r="AG724" s="27" t="s">
        <v>216</v>
      </c>
      <c r="AH724" s="26" t="s">
        <v>219</v>
      </c>
    </row>
    <row r="725" spans="1:34" ht="15.75" x14ac:dyDescent="0.3">
      <c r="A725" s="16" t="s">
        <v>109</v>
      </c>
      <c r="B725" s="17">
        <v>57</v>
      </c>
      <c r="C725" s="17">
        <v>2033</v>
      </c>
      <c r="D725" s="18" t="s">
        <v>110</v>
      </c>
      <c r="E725" s="19">
        <v>317</v>
      </c>
      <c r="F725" s="18" t="s">
        <v>46</v>
      </c>
      <c r="G725" s="18" t="s">
        <v>50</v>
      </c>
      <c r="H725" s="17">
        <v>11</v>
      </c>
      <c r="I725" s="18" t="s">
        <v>41</v>
      </c>
      <c r="J725" s="20">
        <v>43693</v>
      </c>
      <c r="K725" s="21">
        <v>34553</v>
      </c>
      <c r="L725" s="21">
        <v>42830</v>
      </c>
      <c r="M725" s="21">
        <v>18882</v>
      </c>
      <c r="N725" s="21">
        <v>2636</v>
      </c>
      <c r="O725" s="22">
        <v>398</v>
      </c>
      <c r="P725" s="23">
        <v>0</v>
      </c>
      <c r="Q725" s="22">
        <v>398</v>
      </c>
      <c r="R725" s="22">
        <v>530</v>
      </c>
      <c r="S725" s="23">
        <v>0</v>
      </c>
      <c r="T725" s="22">
        <v>530</v>
      </c>
      <c r="U725" s="22">
        <v>929</v>
      </c>
      <c r="V725" s="23">
        <v>0</v>
      </c>
      <c r="W725" s="22">
        <v>929</v>
      </c>
      <c r="X725" s="22">
        <v>929</v>
      </c>
      <c r="Y725" s="23">
        <v>0</v>
      </c>
      <c r="Z725" s="22">
        <v>929</v>
      </c>
      <c r="AA725" s="22">
        <v>56442216</v>
      </c>
      <c r="AB725" s="18" t="s">
        <v>215</v>
      </c>
      <c r="AC725" s="24">
        <v>5</v>
      </c>
      <c r="AD725" s="25">
        <v>32499350.669999998</v>
      </c>
      <c r="AE725" s="26" t="b">
        <v>0</v>
      </c>
      <c r="AF725" s="16" t="s">
        <v>216</v>
      </c>
      <c r="AG725" s="27" t="s">
        <v>216</v>
      </c>
      <c r="AH725" s="26" t="s">
        <v>219</v>
      </c>
    </row>
    <row r="726" spans="1:34" ht="15.75" x14ac:dyDescent="0.3">
      <c r="A726" s="16" t="s">
        <v>109</v>
      </c>
      <c r="B726" s="17">
        <v>57</v>
      </c>
      <c r="C726" s="17">
        <v>2033</v>
      </c>
      <c r="D726" s="18" t="s">
        <v>110</v>
      </c>
      <c r="E726" s="19">
        <v>318</v>
      </c>
      <c r="F726" s="18" t="s">
        <v>46</v>
      </c>
      <c r="G726" s="18" t="s">
        <v>50</v>
      </c>
      <c r="H726" s="17">
        <v>12</v>
      </c>
      <c r="I726" s="18" t="s">
        <v>41</v>
      </c>
      <c r="J726" s="20">
        <v>43693</v>
      </c>
      <c r="K726" s="21">
        <v>45193</v>
      </c>
      <c r="L726" s="21">
        <v>56025</v>
      </c>
      <c r="M726" s="21">
        <v>24699</v>
      </c>
      <c r="N726" s="21">
        <v>3447</v>
      </c>
      <c r="O726" s="22">
        <v>398</v>
      </c>
      <c r="P726" s="23">
        <v>0</v>
      </c>
      <c r="Q726" s="22">
        <v>398</v>
      </c>
      <c r="R726" s="22">
        <v>530</v>
      </c>
      <c r="S726" s="23">
        <v>0</v>
      </c>
      <c r="T726" s="22">
        <v>530</v>
      </c>
      <c r="U726" s="22">
        <v>929</v>
      </c>
      <c r="V726" s="23">
        <v>0</v>
      </c>
      <c r="W726" s="22">
        <v>929</v>
      </c>
      <c r="X726" s="22">
        <v>929</v>
      </c>
      <c r="Y726" s="23">
        <v>0</v>
      </c>
      <c r="Z726" s="22">
        <v>929</v>
      </c>
      <c r="AA726" s="22">
        <v>73827698</v>
      </c>
      <c r="AB726" s="18" t="s">
        <v>215</v>
      </c>
      <c r="AC726" s="24">
        <v>5</v>
      </c>
      <c r="AD726" s="25">
        <v>42509887.380000003</v>
      </c>
      <c r="AE726" s="26" t="b">
        <v>0</v>
      </c>
      <c r="AF726" s="16" t="s">
        <v>216</v>
      </c>
      <c r="AG726" s="27" t="s">
        <v>216</v>
      </c>
      <c r="AH726" s="26" t="s">
        <v>219</v>
      </c>
    </row>
    <row r="727" spans="1:34" ht="15.75" x14ac:dyDescent="0.3">
      <c r="A727" s="16" t="s">
        <v>109</v>
      </c>
      <c r="B727" s="17">
        <v>57</v>
      </c>
      <c r="C727" s="17">
        <v>2033</v>
      </c>
      <c r="D727" s="18" t="s">
        <v>110</v>
      </c>
      <c r="E727" s="19">
        <v>319</v>
      </c>
      <c r="F727" s="18" t="s">
        <v>46</v>
      </c>
      <c r="G727" s="18" t="s">
        <v>50</v>
      </c>
      <c r="H727" s="17">
        <v>13</v>
      </c>
      <c r="I727" s="18" t="s">
        <v>41</v>
      </c>
      <c r="J727" s="20">
        <v>43693</v>
      </c>
      <c r="K727" s="21">
        <v>53087</v>
      </c>
      <c r="L727" s="21">
        <v>65813</v>
      </c>
      <c r="M727" s="21">
        <v>29013</v>
      </c>
      <c r="N727" s="21">
        <v>4050</v>
      </c>
      <c r="O727" s="22">
        <v>398</v>
      </c>
      <c r="P727" s="23">
        <v>0</v>
      </c>
      <c r="Q727" s="22">
        <v>398</v>
      </c>
      <c r="R727" s="22">
        <v>530</v>
      </c>
      <c r="S727" s="23">
        <v>0</v>
      </c>
      <c r="T727" s="22">
        <v>530</v>
      </c>
      <c r="U727" s="22">
        <v>929</v>
      </c>
      <c r="V727" s="23">
        <v>0</v>
      </c>
      <c r="W727" s="22">
        <v>929</v>
      </c>
      <c r="X727" s="22">
        <v>929</v>
      </c>
      <c r="Y727" s="23">
        <v>0</v>
      </c>
      <c r="Z727" s="22">
        <v>929</v>
      </c>
      <c r="AA727" s="22">
        <v>86725043</v>
      </c>
      <c r="AB727" s="18" t="s">
        <v>215</v>
      </c>
      <c r="AC727" s="24">
        <v>5</v>
      </c>
      <c r="AD727" s="25">
        <v>49936160.960000001</v>
      </c>
      <c r="AE727" s="26" t="b">
        <v>0</v>
      </c>
      <c r="AF727" s="16" t="s">
        <v>216</v>
      </c>
      <c r="AG727" s="27" t="s">
        <v>216</v>
      </c>
      <c r="AH727" s="26" t="s">
        <v>219</v>
      </c>
    </row>
    <row r="728" spans="1:34" ht="15.75" x14ac:dyDescent="0.3">
      <c r="A728" s="16" t="s">
        <v>109</v>
      </c>
      <c r="B728" s="17">
        <v>57</v>
      </c>
      <c r="C728" s="17">
        <v>2033</v>
      </c>
      <c r="D728" s="18" t="s">
        <v>110</v>
      </c>
      <c r="E728" s="19">
        <v>320</v>
      </c>
      <c r="F728" s="18" t="s">
        <v>46</v>
      </c>
      <c r="G728" s="18" t="s">
        <v>50</v>
      </c>
      <c r="H728" s="17">
        <v>14</v>
      </c>
      <c r="I728" s="18" t="s">
        <v>41</v>
      </c>
      <c r="J728" s="20">
        <v>43693</v>
      </c>
      <c r="K728" s="21">
        <v>55927</v>
      </c>
      <c r="L728" s="21">
        <v>69328</v>
      </c>
      <c r="M728" s="21">
        <v>30562</v>
      </c>
      <c r="N728" s="21">
        <v>4266</v>
      </c>
      <c r="O728" s="22">
        <v>398</v>
      </c>
      <c r="P728" s="23">
        <v>0</v>
      </c>
      <c r="Q728" s="22">
        <v>398</v>
      </c>
      <c r="R728" s="22">
        <v>530</v>
      </c>
      <c r="S728" s="23">
        <v>0</v>
      </c>
      <c r="T728" s="22">
        <v>530</v>
      </c>
      <c r="U728" s="22">
        <v>929</v>
      </c>
      <c r="V728" s="23">
        <v>0</v>
      </c>
      <c r="W728" s="22">
        <v>929</v>
      </c>
      <c r="X728" s="22">
        <v>929</v>
      </c>
      <c r="Y728" s="23">
        <v>0</v>
      </c>
      <c r="Z728" s="22">
        <v>929</v>
      </c>
      <c r="AA728" s="22">
        <v>91357998</v>
      </c>
      <c r="AB728" s="18" t="s">
        <v>215</v>
      </c>
      <c r="AC728" s="24">
        <v>5</v>
      </c>
      <c r="AD728" s="25">
        <v>52603810.109999999</v>
      </c>
      <c r="AE728" s="26" t="b">
        <v>0</v>
      </c>
      <c r="AF728" s="16" t="s">
        <v>216</v>
      </c>
      <c r="AG728" s="27" t="s">
        <v>216</v>
      </c>
      <c r="AH728" s="26" t="s">
        <v>219</v>
      </c>
    </row>
    <row r="729" spans="1:34" ht="15.75" x14ac:dyDescent="0.3">
      <c r="A729" s="16" t="s">
        <v>109</v>
      </c>
      <c r="B729" s="17">
        <v>57</v>
      </c>
      <c r="C729" s="17">
        <v>2033</v>
      </c>
      <c r="D729" s="18" t="s">
        <v>110</v>
      </c>
      <c r="E729" s="19">
        <v>321</v>
      </c>
      <c r="F729" s="18" t="s">
        <v>46</v>
      </c>
      <c r="G729" s="18" t="s">
        <v>50</v>
      </c>
      <c r="H729" s="17">
        <v>15</v>
      </c>
      <c r="I729" s="18" t="s">
        <v>41</v>
      </c>
      <c r="J729" s="20">
        <v>43693</v>
      </c>
      <c r="K729" s="21">
        <v>47722</v>
      </c>
      <c r="L729" s="21">
        <v>59158</v>
      </c>
      <c r="M729" s="21">
        <v>26080</v>
      </c>
      <c r="N729" s="21">
        <v>3638</v>
      </c>
      <c r="O729" s="22">
        <v>398</v>
      </c>
      <c r="P729" s="23">
        <v>0</v>
      </c>
      <c r="Q729" s="22">
        <v>398</v>
      </c>
      <c r="R729" s="22">
        <v>530</v>
      </c>
      <c r="S729" s="23">
        <v>0</v>
      </c>
      <c r="T729" s="22">
        <v>530</v>
      </c>
      <c r="U729" s="22">
        <v>929</v>
      </c>
      <c r="V729" s="23">
        <v>0</v>
      </c>
      <c r="W729" s="22">
        <v>929</v>
      </c>
      <c r="X729" s="22">
        <v>929</v>
      </c>
      <c r="Y729" s="23">
        <v>0</v>
      </c>
      <c r="Z729" s="22">
        <v>929</v>
      </c>
      <c r="AA729" s="22">
        <v>77955118</v>
      </c>
      <c r="AB729" s="18" t="s">
        <v>215</v>
      </c>
      <c r="AC729" s="24">
        <v>4</v>
      </c>
      <c r="AD729" s="25">
        <v>44886450.160000004</v>
      </c>
      <c r="AE729" s="26" t="b">
        <v>0</v>
      </c>
      <c r="AF729" s="16" t="s">
        <v>216</v>
      </c>
      <c r="AG729" s="27" t="s">
        <v>216</v>
      </c>
      <c r="AH729" s="26" t="s">
        <v>219</v>
      </c>
    </row>
    <row r="730" spans="1:34" ht="15.75" x14ac:dyDescent="0.3">
      <c r="A730" s="16" t="s">
        <v>109</v>
      </c>
      <c r="B730" s="17">
        <v>61</v>
      </c>
      <c r="C730" s="17">
        <v>2033</v>
      </c>
      <c r="D730" s="18" t="s">
        <v>110</v>
      </c>
      <c r="E730" s="19">
        <v>322</v>
      </c>
      <c r="F730" s="18" t="s">
        <v>48</v>
      </c>
      <c r="G730" s="18" t="s">
        <v>79</v>
      </c>
      <c r="H730" s="17">
        <v>1</v>
      </c>
      <c r="I730" s="18" t="s">
        <v>41</v>
      </c>
      <c r="J730" s="20">
        <v>43693</v>
      </c>
      <c r="K730" s="21">
        <v>40151</v>
      </c>
      <c r="L730" s="21">
        <v>49631</v>
      </c>
      <c r="M730" s="21">
        <v>21966</v>
      </c>
      <c r="N730" s="21">
        <v>3141</v>
      </c>
      <c r="O730" s="22">
        <v>337</v>
      </c>
      <c r="P730" s="23">
        <v>0.05</v>
      </c>
      <c r="Q730" s="22">
        <v>320.14999999999998</v>
      </c>
      <c r="R730" s="22">
        <v>337</v>
      </c>
      <c r="S730" s="23">
        <v>0.05</v>
      </c>
      <c r="T730" s="22">
        <v>320.14999999999998</v>
      </c>
      <c r="U730" s="22">
        <v>675</v>
      </c>
      <c r="V730" s="23">
        <v>0.05</v>
      </c>
      <c r="W730" s="22">
        <v>641.25</v>
      </c>
      <c r="X730" s="22">
        <v>675</v>
      </c>
      <c r="Y730" s="23">
        <v>0.05</v>
      </c>
      <c r="Z730" s="22">
        <v>641.25</v>
      </c>
      <c r="AA730" s="22">
        <v>44843571.049999997</v>
      </c>
      <c r="AB730" s="18" t="s">
        <v>215</v>
      </c>
      <c r="AC730" s="24">
        <v>3</v>
      </c>
      <c r="AD730" s="25">
        <v>39792804.589999996</v>
      </c>
      <c r="AE730" s="26" t="b">
        <v>0</v>
      </c>
      <c r="AF730" s="16" t="s">
        <v>216</v>
      </c>
      <c r="AG730" s="27" t="s">
        <v>216</v>
      </c>
      <c r="AH730" s="26" t="s">
        <v>219</v>
      </c>
    </row>
    <row r="731" spans="1:34" ht="15.75" x14ac:dyDescent="0.3">
      <c r="A731" s="16" t="s">
        <v>109</v>
      </c>
      <c r="B731" s="17">
        <v>61</v>
      </c>
      <c r="C731" s="17">
        <v>2033</v>
      </c>
      <c r="D731" s="18" t="s">
        <v>110</v>
      </c>
      <c r="E731" s="19">
        <v>323</v>
      </c>
      <c r="F731" s="18" t="s">
        <v>48</v>
      </c>
      <c r="G731" s="18" t="s">
        <v>79</v>
      </c>
      <c r="H731" s="17">
        <v>2</v>
      </c>
      <c r="I731" s="18" t="s">
        <v>41</v>
      </c>
      <c r="J731" s="20">
        <v>43693</v>
      </c>
      <c r="K731" s="21">
        <v>50796</v>
      </c>
      <c r="L731" s="21">
        <v>62791</v>
      </c>
      <c r="M731" s="21">
        <v>27790</v>
      </c>
      <c r="N731" s="21">
        <v>3971</v>
      </c>
      <c r="O731" s="22">
        <v>337</v>
      </c>
      <c r="P731" s="23">
        <v>0</v>
      </c>
      <c r="Q731" s="22">
        <v>337</v>
      </c>
      <c r="R731" s="22">
        <v>337</v>
      </c>
      <c r="S731" s="23">
        <v>0</v>
      </c>
      <c r="T731" s="22">
        <v>337</v>
      </c>
      <c r="U731" s="22">
        <v>675</v>
      </c>
      <c r="V731" s="23">
        <v>0</v>
      </c>
      <c r="W731" s="22">
        <v>675</v>
      </c>
      <c r="X731" s="22">
        <v>675</v>
      </c>
      <c r="Y731" s="23">
        <v>0</v>
      </c>
      <c r="Z731" s="22">
        <v>675</v>
      </c>
      <c r="AA731" s="22">
        <v>59717494</v>
      </c>
      <c r="AB731" s="18" t="s">
        <v>215</v>
      </c>
      <c r="AC731" s="24">
        <v>2</v>
      </c>
      <c r="AD731" s="25">
        <v>59060419.610000007</v>
      </c>
      <c r="AE731" s="26" t="b">
        <v>0</v>
      </c>
      <c r="AF731" s="16" t="s">
        <v>216</v>
      </c>
      <c r="AG731" s="27" t="s">
        <v>216</v>
      </c>
      <c r="AH731" s="26" t="s">
        <v>219</v>
      </c>
    </row>
    <row r="732" spans="1:34" ht="15.75" x14ac:dyDescent="0.3">
      <c r="A732" s="16" t="s">
        <v>109</v>
      </c>
      <c r="B732" s="17">
        <v>61</v>
      </c>
      <c r="C732" s="17">
        <v>2033</v>
      </c>
      <c r="D732" s="18" t="s">
        <v>110</v>
      </c>
      <c r="E732" s="19">
        <v>324</v>
      </c>
      <c r="F732" s="18" t="s">
        <v>48</v>
      </c>
      <c r="G732" s="18" t="s">
        <v>79</v>
      </c>
      <c r="H732" s="17">
        <v>3</v>
      </c>
      <c r="I732" s="18" t="s">
        <v>41</v>
      </c>
      <c r="J732" s="20">
        <v>43693</v>
      </c>
      <c r="K732" s="21">
        <v>46228</v>
      </c>
      <c r="L732" s="21">
        <v>57142</v>
      </c>
      <c r="M732" s="21">
        <v>25289</v>
      </c>
      <c r="N732" s="21">
        <v>3612</v>
      </c>
      <c r="O732" s="22">
        <v>337</v>
      </c>
      <c r="P732" s="23">
        <v>0</v>
      </c>
      <c r="Q732" s="22">
        <v>337</v>
      </c>
      <c r="R732" s="22">
        <v>337</v>
      </c>
      <c r="S732" s="23">
        <v>0</v>
      </c>
      <c r="T732" s="22">
        <v>337</v>
      </c>
      <c r="U732" s="22">
        <v>675</v>
      </c>
      <c r="V732" s="23">
        <v>0</v>
      </c>
      <c r="W732" s="22">
        <v>675</v>
      </c>
      <c r="X732" s="22">
        <v>675</v>
      </c>
      <c r="Y732" s="23">
        <v>0</v>
      </c>
      <c r="Z732" s="22">
        <v>675</v>
      </c>
      <c r="AA732" s="22">
        <v>54343865</v>
      </c>
      <c r="AB732" s="18" t="s">
        <v>215</v>
      </c>
      <c r="AC732" s="24">
        <v>2</v>
      </c>
      <c r="AD732" s="25">
        <v>53745916.880000003</v>
      </c>
      <c r="AE732" s="26" t="b">
        <v>0</v>
      </c>
      <c r="AF732" s="16" t="s">
        <v>216</v>
      </c>
      <c r="AG732" s="27" t="s">
        <v>216</v>
      </c>
      <c r="AH732" s="26" t="s">
        <v>219</v>
      </c>
    </row>
    <row r="733" spans="1:34" ht="15.75" x14ac:dyDescent="0.3">
      <c r="A733" s="16" t="s">
        <v>109</v>
      </c>
      <c r="B733" s="17">
        <v>61</v>
      </c>
      <c r="C733" s="17">
        <v>2033</v>
      </c>
      <c r="D733" s="18" t="s">
        <v>110</v>
      </c>
      <c r="E733" s="19">
        <v>325</v>
      </c>
      <c r="F733" s="18" t="s">
        <v>48</v>
      </c>
      <c r="G733" s="18" t="s">
        <v>79</v>
      </c>
      <c r="H733" s="17">
        <v>4</v>
      </c>
      <c r="I733" s="18" t="s">
        <v>41</v>
      </c>
      <c r="J733" s="20">
        <v>43693</v>
      </c>
      <c r="K733" s="21">
        <v>47677</v>
      </c>
      <c r="L733" s="21">
        <v>58932</v>
      </c>
      <c r="M733" s="21">
        <v>26084</v>
      </c>
      <c r="N733" s="21">
        <v>3725</v>
      </c>
      <c r="O733" s="22">
        <v>337</v>
      </c>
      <c r="P733" s="23">
        <v>0.109</v>
      </c>
      <c r="Q733" s="22">
        <v>300.27</v>
      </c>
      <c r="R733" s="22">
        <v>337</v>
      </c>
      <c r="S733" s="23">
        <v>0.109</v>
      </c>
      <c r="T733" s="22">
        <v>300.27</v>
      </c>
      <c r="U733" s="22">
        <v>675</v>
      </c>
      <c r="V733" s="23">
        <v>0.109</v>
      </c>
      <c r="W733" s="22">
        <v>601.42999999999995</v>
      </c>
      <c r="X733" s="22">
        <v>675</v>
      </c>
      <c r="Y733" s="23">
        <v>0.109</v>
      </c>
      <c r="Z733" s="22">
        <v>601.42999999999995</v>
      </c>
      <c r="AA733" s="22">
        <v>49939511.299999997</v>
      </c>
      <c r="AB733" s="18" t="s">
        <v>215</v>
      </c>
      <c r="AC733" s="24">
        <v>3</v>
      </c>
      <c r="AD733" s="25">
        <v>49939511.299999997</v>
      </c>
      <c r="AE733" s="26" t="b">
        <v>1</v>
      </c>
      <c r="AF733" s="16" t="s">
        <v>216</v>
      </c>
      <c r="AG733" s="27" t="s">
        <v>138</v>
      </c>
      <c r="AH733" s="26" t="s">
        <v>217</v>
      </c>
    </row>
    <row r="734" spans="1:34" ht="15.75" x14ac:dyDescent="0.3">
      <c r="A734" s="16" t="s">
        <v>109</v>
      </c>
      <c r="B734" s="17">
        <v>61</v>
      </c>
      <c r="C734" s="17">
        <v>2033</v>
      </c>
      <c r="D734" s="18" t="s">
        <v>110</v>
      </c>
      <c r="E734" s="19">
        <v>326</v>
      </c>
      <c r="F734" s="18" t="s">
        <v>48</v>
      </c>
      <c r="G734" s="18" t="s">
        <v>79</v>
      </c>
      <c r="H734" s="17">
        <v>5</v>
      </c>
      <c r="I734" s="18" t="s">
        <v>41</v>
      </c>
      <c r="J734" s="20">
        <v>43693</v>
      </c>
      <c r="K734" s="21">
        <v>39188</v>
      </c>
      <c r="L734" s="21">
        <v>48440</v>
      </c>
      <c r="M734" s="21">
        <v>21443</v>
      </c>
      <c r="N734" s="21">
        <v>3061</v>
      </c>
      <c r="O734" s="22">
        <v>337</v>
      </c>
      <c r="P734" s="23">
        <v>0.14399999999999999</v>
      </c>
      <c r="Q734" s="22">
        <v>288.47000000000003</v>
      </c>
      <c r="R734" s="22">
        <v>337</v>
      </c>
      <c r="S734" s="23">
        <v>0.14399999999999999</v>
      </c>
      <c r="T734" s="22">
        <v>288.47000000000003</v>
      </c>
      <c r="U734" s="22">
        <v>675</v>
      </c>
      <c r="V734" s="23">
        <v>0.14399999999999999</v>
      </c>
      <c r="W734" s="22">
        <v>577.79999999999995</v>
      </c>
      <c r="X734" s="22">
        <v>675</v>
      </c>
      <c r="Y734" s="23">
        <v>0.14399999999999999</v>
      </c>
      <c r="Z734" s="22">
        <v>577.79999999999995</v>
      </c>
      <c r="AA734" s="22">
        <v>39436460.359999999</v>
      </c>
      <c r="AB734" s="18" t="s">
        <v>215</v>
      </c>
      <c r="AC734" s="24">
        <v>3</v>
      </c>
      <c r="AD734" s="25">
        <v>39436460.359999999</v>
      </c>
      <c r="AE734" s="26" t="b">
        <v>1</v>
      </c>
      <c r="AF734" s="16" t="s">
        <v>216</v>
      </c>
      <c r="AG734" s="27" t="s">
        <v>138</v>
      </c>
      <c r="AH734" s="26" t="s">
        <v>217</v>
      </c>
    </row>
    <row r="735" spans="1:34" ht="15.75" x14ac:dyDescent="0.3">
      <c r="A735" s="16" t="s">
        <v>109</v>
      </c>
      <c r="B735" s="17">
        <v>61</v>
      </c>
      <c r="C735" s="17">
        <v>2033</v>
      </c>
      <c r="D735" s="18" t="s">
        <v>110</v>
      </c>
      <c r="E735" s="19">
        <v>327</v>
      </c>
      <c r="F735" s="18" t="s">
        <v>48</v>
      </c>
      <c r="G735" s="18" t="s">
        <v>79</v>
      </c>
      <c r="H735" s="17">
        <v>6</v>
      </c>
      <c r="I735" s="18" t="s">
        <v>41</v>
      </c>
      <c r="J735" s="20">
        <v>43693</v>
      </c>
      <c r="K735" s="21">
        <v>49670</v>
      </c>
      <c r="L735" s="21">
        <v>61397</v>
      </c>
      <c r="M735" s="21">
        <v>27175</v>
      </c>
      <c r="N735" s="21">
        <v>3884</v>
      </c>
      <c r="O735" s="22">
        <v>337</v>
      </c>
      <c r="P735" s="23">
        <v>0.13600000000000001</v>
      </c>
      <c r="Q735" s="22">
        <v>291.17</v>
      </c>
      <c r="R735" s="22">
        <v>337</v>
      </c>
      <c r="S735" s="23">
        <v>0.13600000000000001</v>
      </c>
      <c r="T735" s="22">
        <v>291.17</v>
      </c>
      <c r="U735" s="22">
        <v>675</v>
      </c>
      <c r="V735" s="23">
        <v>0.13600000000000001</v>
      </c>
      <c r="W735" s="22">
        <v>583.20000000000005</v>
      </c>
      <c r="X735" s="22">
        <v>675</v>
      </c>
      <c r="Y735" s="23">
        <v>0.13600000000000001</v>
      </c>
      <c r="Z735" s="22">
        <v>583.20000000000005</v>
      </c>
      <c r="AA735" s="22">
        <v>50452987.189999998</v>
      </c>
      <c r="AB735" s="18" t="s">
        <v>215</v>
      </c>
      <c r="AC735" s="24">
        <v>3</v>
      </c>
      <c r="AD735" s="25">
        <v>50452987.189999998</v>
      </c>
      <c r="AE735" s="26" t="b">
        <v>1</v>
      </c>
      <c r="AF735" s="16" t="s">
        <v>216</v>
      </c>
      <c r="AG735" s="27" t="s">
        <v>138</v>
      </c>
      <c r="AH735" s="26" t="s">
        <v>217</v>
      </c>
    </row>
    <row r="736" spans="1:34" ht="15.75" x14ac:dyDescent="0.3">
      <c r="A736" s="16" t="s">
        <v>109</v>
      </c>
      <c r="B736" s="17">
        <v>61</v>
      </c>
      <c r="C736" s="17">
        <v>2033</v>
      </c>
      <c r="D736" s="18" t="s">
        <v>110</v>
      </c>
      <c r="E736" s="19">
        <v>328</v>
      </c>
      <c r="F736" s="18" t="s">
        <v>48</v>
      </c>
      <c r="G736" s="18" t="s">
        <v>79</v>
      </c>
      <c r="H736" s="17">
        <v>7</v>
      </c>
      <c r="I736" s="18" t="s">
        <v>41</v>
      </c>
      <c r="J736" s="20">
        <v>43693</v>
      </c>
      <c r="K736" s="21">
        <v>46940</v>
      </c>
      <c r="L736" s="21">
        <v>58025</v>
      </c>
      <c r="M736" s="21">
        <v>25681</v>
      </c>
      <c r="N736" s="21">
        <v>3671</v>
      </c>
      <c r="O736" s="22">
        <v>337</v>
      </c>
      <c r="P736" s="23">
        <v>1.0999999999999999E-2</v>
      </c>
      <c r="Q736" s="22">
        <v>333.29</v>
      </c>
      <c r="R736" s="22">
        <v>337</v>
      </c>
      <c r="S736" s="23">
        <v>1.0999999999999999E-2</v>
      </c>
      <c r="T736" s="22">
        <v>333.29</v>
      </c>
      <c r="U736" s="22">
        <v>675</v>
      </c>
      <c r="V736" s="23">
        <v>1.0999999999999999E-2</v>
      </c>
      <c r="W736" s="22">
        <v>667.58</v>
      </c>
      <c r="X736" s="22">
        <v>675</v>
      </c>
      <c r="Y736" s="23">
        <v>1.0999999999999999E-2</v>
      </c>
      <c r="Z736" s="22">
        <v>667.58</v>
      </c>
      <c r="AA736" s="22">
        <v>54578593.009999998</v>
      </c>
      <c r="AB736" s="18" t="s">
        <v>215</v>
      </c>
      <c r="AC736" s="24">
        <v>2</v>
      </c>
      <c r="AD736" s="25">
        <v>54578593.009999998</v>
      </c>
      <c r="AE736" s="26" t="b">
        <v>1</v>
      </c>
      <c r="AF736" s="16" t="s">
        <v>216</v>
      </c>
      <c r="AG736" s="27" t="s">
        <v>138</v>
      </c>
      <c r="AH736" s="26" t="s">
        <v>217</v>
      </c>
    </row>
    <row r="737" spans="1:34" ht="15.75" x14ac:dyDescent="0.3">
      <c r="A737" s="16" t="s">
        <v>109</v>
      </c>
      <c r="B737" s="17">
        <v>61</v>
      </c>
      <c r="C737" s="17">
        <v>2033</v>
      </c>
      <c r="D737" s="18" t="s">
        <v>110</v>
      </c>
      <c r="E737" s="19">
        <v>329</v>
      </c>
      <c r="F737" s="18" t="s">
        <v>48</v>
      </c>
      <c r="G737" s="18" t="s">
        <v>79</v>
      </c>
      <c r="H737" s="17">
        <v>8</v>
      </c>
      <c r="I737" s="18" t="s">
        <v>41</v>
      </c>
      <c r="J737" s="20">
        <v>43693</v>
      </c>
      <c r="K737" s="21">
        <v>58269</v>
      </c>
      <c r="L737" s="21">
        <v>72025</v>
      </c>
      <c r="M737" s="21">
        <v>31883</v>
      </c>
      <c r="N737" s="21">
        <v>4555</v>
      </c>
      <c r="O737" s="22">
        <v>337</v>
      </c>
      <c r="P737" s="23">
        <v>0.06</v>
      </c>
      <c r="Q737" s="22">
        <v>316.77999999999997</v>
      </c>
      <c r="R737" s="22">
        <v>337</v>
      </c>
      <c r="S737" s="23">
        <v>0.06</v>
      </c>
      <c r="T737" s="22">
        <v>316.77999999999997</v>
      </c>
      <c r="U737" s="22">
        <v>675</v>
      </c>
      <c r="V737" s="23">
        <v>0.06</v>
      </c>
      <c r="W737" s="22">
        <v>634.5</v>
      </c>
      <c r="X737" s="22">
        <v>675</v>
      </c>
      <c r="Y737" s="23">
        <v>0.06</v>
      </c>
      <c r="Z737" s="22">
        <v>634.5</v>
      </c>
      <c r="AA737" s="22">
        <v>64394444.319999993</v>
      </c>
      <c r="AB737" s="18" t="s">
        <v>215</v>
      </c>
      <c r="AC737" s="24">
        <v>4</v>
      </c>
      <c r="AD737" s="25">
        <v>59804679.43999999</v>
      </c>
      <c r="AE737" s="26" t="b">
        <v>0</v>
      </c>
      <c r="AF737" s="16" t="s">
        <v>216</v>
      </c>
      <c r="AG737" s="27" t="s">
        <v>216</v>
      </c>
      <c r="AH737" s="26" t="s">
        <v>219</v>
      </c>
    </row>
    <row r="738" spans="1:34" ht="15.75" x14ac:dyDescent="0.3">
      <c r="A738" s="16" t="s">
        <v>109</v>
      </c>
      <c r="B738" s="17">
        <v>61</v>
      </c>
      <c r="C738" s="17">
        <v>2033</v>
      </c>
      <c r="D738" s="18" t="s">
        <v>110</v>
      </c>
      <c r="E738" s="19">
        <v>330</v>
      </c>
      <c r="F738" s="18" t="s">
        <v>48</v>
      </c>
      <c r="G738" s="18" t="s">
        <v>79</v>
      </c>
      <c r="H738" s="17">
        <v>9</v>
      </c>
      <c r="I738" s="18" t="s">
        <v>41</v>
      </c>
      <c r="J738" s="20">
        <v>43693</v>
      </c>
      <c r="K738" s="21">
        <v>51879</v>
      </c>
      <c r="L738" s="21">
        <v>64122</v>
      </c>
      <c r="M738" s="21">
        <v>28383</v>
      </c>
      <c r="N738" s="21">
        <v>4054</v>
      </c>
      <c r="O738" s="22">
        <v>337</v>
      </c>
      <c r="P738" s="23">
        <v>7.0000000000000007E-2</v>
      </c>
      <c r="Q738" s="22">
        <v>313.41000000000003</v>
      </c>
      <c r="R738" s="22">
        <v>337</v>
      </c>
      <c r="S738" s="23">
        <v>7.0000000000000007E-2</v>
      </c>
      <c r="T738" s="22">
        <v>313.41000000000003</v>
      </c>
      <c r="U738" s="22">
        <v>675</v>
      </c>
      <c r="V738" s="23">
        <v>7.0000000000000007E-2</v>
      </c>
      <c r="W738" s="22">
        <v>627.75</v>
      </c>
      <c r="X738" s="22">
        <v>675</v>
      </c>
      <c r="Y738" s="23">
        <v>7.0000000000000007E-2</v>
      </c>
      <c r="Z738" s="22">
        <v>627.75</v>
      </c>
      <c r="AA738" s="22">
        <v>56718200.160000004</v>
      </c>
      <c r="AB738" s="18" t="s">
        <v>215</v>
      </c>
      <c r="AC738" s="24">
        <v>3</v>
      </c>
      <c r="AD738" s="25">
        <v>51412350.199999996</v>
      </c>
      <c r="AE738" s="26" t="b">
        <v>0</v>
      </c>
      <c r="AF738" s="16" t="s">
        <v>216</v>
      </c>
      <c r="AG738" s="27" t="s">
        <v>216</v>
      </c>
      <c r="AH738" s="26" t="s">
        <v>219</v>
      </c>
    </row>
    <row r="739" spans="1:34" ht="15.75" x14ac:dyDescent="0.3">
      <c r="A739" s="16" t="s">
        <v>109</v>
      </c>
      <c r="B739" s="17">
        <v>61</v>
      </c>
      <c r="C739" s="17">
        <v>2033</v>
      </c>
      <c r="D739" s="18" t="s">
        <v>110</v>
      </c>
      <c r="E739" s="19">
        <v>331</v>
      </c>
      <c r="F739" s="18" t="s">
        <v>48</v>
      </c>
      <c r="G739" s="18" t="s">
        <v>79</v>
      </c>
      <c r="H739" s="17">
        <v>10</v>
      </c>
      <c r="I739" s="18" t="s">
        <v>41</v>
      </c>
      <c r="J739" s="20">
        <v>43693</v>
      </c>
      <c r="K739" s="21">
        <v>44796</v>
      </c>
      <c r="L739" s="21">
        <v>55372</v>
      </c>
      <c r="M739" s="21">
        <v>24510</v>
      </c>
      <c r="N739" s="21">
        <v>3503</v>
      </c>
      <c r="O739" s="22">
        <v>337</v>
      </c>
      <c r="P739" s="23">
        <v>1.0999999999999999E-2</v>
      </c>
      <c r="Q739" s="22">
        <v>333.29</v>
      </c>
      <c r="R739" s="22">
        <v>337</v>
      </c>
      <c r="S739" s="23">
        <v>1.0999999999999999E-2</v>
      </c>
      <c r="T739" s="22">
        <v>333.29</v>
      </c>
      <c r="U739" s="22">
        <v>675</v>
      </c>
      <c r="V739" s="23">
        <v>1.0999999999999999E-2</v>
      </c>
      <c r="W739" s="22">
        <v>667.58</v>
      </c>
      <c r="X739" s="22">
        <v>675</v>
      </c>
      <c r="Y739" s="23">
        <v>1.0999999999999999E-2</v>
      </c>
      <c r="Z739" s="22">
        <v>667.58</v>
      </c>
      <c r="AA739" s="22">
        <v>52085911.260000013</v>
      </c>
      <c r="AB739" s="18" t="s">
        <v>215</v>
      </c>
      <c r="AC739" s="24">
        <v>2</v>
      </c>
      <c r="AD739" s="25">
        <v>52085911.260000013</v>
      </c>
      <c r="AE739" s="26" t="b">
        <v>1</v>
      </c>
      <c r="AF739" s="16" t="s">
        <v>216</v>
      </c>
      <c r="AG739" s="27" t="s">
        <v>138</v>
      </c>
      <c r="AH739" s="26" t="s">
        <v>217</v>
      </c>
    </row>
    <row r="740" spans="1:34" ht="15.75" x14ac:dyDescent="0.3">
      <c r="A740" s="16" t="s">
        <v>109</v>
      </c>
      <c r="B740" s="17">
        <v>61</v>
      </c>
      <c r="C740" s="17">
        <v>2033</v>
      </c>
      <c r="D740" s="18" t="s">
        <v>110</v>
      </c>
      <c r="E740" s="19">
        <v>332</v>
      </c>
      <c r="F740" s="18" t="s">
        <v>48</v>
      </c>
      <c r="G740" s="18" t="s">
        <v>79</v>
      </c>
      <c r="H740" s="17">
        <v>11</v>
      </c>
      <c r="I740" s="18" t="s">
        <v>41</v>
      </c>
      <c r="J740" s="20">
        <v>43693</v>
      </c>
      <c r="K740" s="21">
        <v>34155</v>
      </c>
      <c r="L740" s="21">
        <v>42215</v>
      </c>
      <c r="M740" s="21">
        <v>18687</v>
      </c>
      <c r="N740" s="21">
        <v>2671</v>
      </c>
      <c r="O740" s="22">
        <v>337</v>
      </c>
      <c r="P740" s="23">
        <v>6.4000000000000001E-2</v>
      </c>
      <c r="Q740" s="22">
        <v>315.43</v>
      </c>
      <c r="R740" s="22">
        <v>337</v>
      </c>
      <c r="S740" s="23">
        <v>6.4000000000000001E-2</v>
      </c>
      <c r="T740" s="22">
        <v>315.43</v>
      </c>
      <c r="U740" s="22">
        <v>675</v>
      </c>
      <c r="V740" s="23">
        <v>6.4000000000000001E-2</v>
      </c>
      <c r="W740" s="22">
        <v>631.79999999999995</v>
      </c>
      <c r="X740" s="22">
        <v>675</v>
      </c>
      <c r="Y740" s="23">
        <v>6.4000000000000001E-2</v>
      </c>
      <c r="Z740" s="22">
        <v>631.79999999999995</v>
      </c>
      <c r="AA740" s="22">
        <v>37583373.5</v>
      </c>
      <c r="AB740" s="18" t="s">
        <v>215</v>
      </c>
      <c r="AC740" s="24">
        <v>3</v>
      </c>
      <c r="AD740" s="25">
        <v>33849296.039999999</v>
      </c>
      <c r="AE740" s="26" t="b">
        <v>0</v>
      </c>
      <c r="AF740" s="16" t="s">
        <v>216</v>
      </c>
      <c r="AG740" s="27" t="s">
        <v>216</v>
      </c>
      <c r="AH740" s="26" t="s">
        <v>219</v>
      </c>
    </row>
    <row r="741" spans="1:34" ht="15.75" x14ac:dyDescent="0.3">
      <c r="A741" s="16" t="s">
        <v>109</v>
      </c>
      <c r="B741" s="17">
        <v>61</v>
      </c>
      <c r="C741" s="17">
        <v>2033</v>
      </c>
      <c r="D741" s="18" t="s">
        <v>110</v>
      </c>
      <c r="E741" s="19">
        <v>333</v>
      </c>
      <c r="F741" s="18" t="s">
        <v>48</v>
      </c>
      <c r="G741" s="18" t="s">
        <v>79</v>
      </c>
      <c r="H741" s="17">
        <v>12</v>
      </c>
      <c r="I741" s="18" t="s">
        <v>41</v>
      </c>
      <c r="J741" s="20">
        <v>43693</v>
      </c>
      <c r="K741" s="21">
        <v>44674</v>
      </c>
      <c r="L741" s="21">
        <v>55221</v>
      </c>
      <c r="M741" s="21">
        <v>24444</v>
      </c>
      <c r="N741" s="21">
        <v>3491</v>
      </c>
      <c r="O741" s="22">
        <v>337</v>
      </c>
      <c r="P741" s="23">
        <v>0.13300000000000001</v>
      </c>
      <c r="Q741" s="22">
        <v>292.18</v>
      </c>
      <c r="R741" s="22">
        <v>337</v>
      </c>
      <c r="S741" s="23">
        <v>0.13300000000000001</v>
      </c>
      <c r="T741" s="22">
        <v>292.18</v>
      </c>
      <c r="U741" s="22">
        <v>675</v>
      </c>
      <c r="V741" s="23">
        <v>0.13300000000000001</v>
      </c>
      <c r="W741" s="22">
        <v>585.23</v>
      </c>
      <c r="X741" s="22">
        <v>675</v>
      </c>
      <c r="Y741" s="23">
        <v>0.13300000000000001</v>
      </c>
      <c r="Z741" s="22">
        <v>585.23</v>
      </c>
      <c r="AA741" s="22">
        <v>45535721.149999999</v>
      </c>
      <c r="AB741" s="18" t="s">
        <v>215</v>
      </c>
      <c r="AC741" s="24">
        <v>3</v>
      </c>
      <c r="AD741" s="25">
        <v>44275023.599999994</v>
      </c>
      <c r="AE741" s="26" t="b">
        <v>0</v>
      </c>
      <c r="AF741" s="16" t="s">
        <v>216</v>
      </c>
      <c r="AG741" s="27" t="s">
        <v>216</v>
      </c>
      <c r="AH741" s="26" t="s">
        <v>219</v>
      </c>
    </row>
    <row r="742" spans="1:34" ht="15.75" x14ac:dyDescent="0.3">
      <c r="A742" s="16" t="s">
        <v>109</v>
      </c>
      <c r="B742" s="17">
        <v>61</v>
      </c>
      <c r="C742" s="17">
        <v>2033</v>
      </c>
      <c r="D742" s="18" t="s">
        <v>110</v>
      </c>
      <c r="E742" s="19">
        <v>334</v>
      </c>
      <c r="F742" s="18" t="s">
        <v>48</v>
      </c>
      <c r="G742" s="18" t="s">
        <v>79</v>
      </c>
      <c r="H742" s="17">
        <v>13</v>
      </c>
      <c r="I742" s="18" t="s">
        <v>41</v>
      </c>
      <c r="J742" s="20">
        <v>43693</v>
      </c>
      <c r="K742" s="21">
        <v>52475</v>
      </c>
      <c r="L742" s="21">
        <v>64868</v>
      </c>
      <c r="M742" s="21">
        <v>28711</v>
      </c>
      <c r="N742" s="21">
        <v>4101</v>
      </c>
      <c r="O742" s="22">
        <v>337</v>
      </c>
      <c r="P742" s="23">
        <v>0.152</v>
      </c>
      <c r="Q742" s="22">
        <v>285.77999999999997</v>
      </c>
      <c r="R742" s="22">
        <v>337</v>
      </c>
      <c r="S742" s="23">
        <v>0.152</v>
      </c>
      <c r="T742" s="22">
        <v>285.77999999999997</v>
      </c>
      <c r="U742" s="22">
        <v>675</v>
      </c>
      <c r="V742" s="23">
        <v>0.152</v>
      </c>
      <c r="W742" s="22">
        <v>572.4</v>
      </c>
      <c r="X742" s="22">
        <v>675</v>
      </c>
      <c r="Y742" s="23">
        <v>0.152</v>
      </c>
      <c r="Z742" s="22">
        <v>572.4</v>
      </c>
      <c r="AA742" s="22">
        <v>52315871.339999996</v>
      </c>
      <c r="AB742" s="18" t="s">
        <v>215</v>
      </c>
      <c r="AC742" s="24">
        <v>3</v>
      </c>
      <c r="AD742" s="25">
        <v>52315871.339999996</v>
      </c>
      <c r="AE742" s="26" t="b">
        <v>1</v>
      </c>
      <c r="AF742" s="16" t="s">
        <v>216</v>
      </c>
      <c r="AG742" s="27" t="s">
        <v>138</v>
      </c>
      <c r="AH742" s="26" t="s">
        <v>217</v>
      </c>
    </row>
    <row r="743" spans="1:34" ht="15.75" x14ac:dyDescent="0.3">
      <c r="A743" s="16" t="s">
        <v>109</v>
      </c>
      <c r="B743" s="17">
        <v>61</v>
      </c>
      <c r="C743" s="17">
        <v>2033</v>
      </c>
      <c r="D743" s="18" t="s">
        <v>110</v>
      </c>
      <c r="E743" s="19">
        <v>335</v>
      </c>
      <c r="F743" s="18" t="s">
        <v>48</v>
      </c>
      <c r="G743" s="18" t="s">
        <v>79</v>
      </c>
      <c r="H743" s="17">
        <v>14</v>
      </c>
      <c r="I743" s="18" t="s">
        <v>41</v>
      </c>
      <c r="J743" s="20">
        <v>43693</v>
      </c>
      <c r="K743" s="21">
        <v>55284</v>
      </c>
      <c r="L743" s="21">
        <v>68333</v>
      </c>
      <c r="M743" s="21">
        <v>30246</v>
      </c>
      <c r="N743" s="21">
        <v>4320</v>
      </c>
      <c r="O743" s="22">
        <v>337</v>
      </c>
      <c r="P743" s="23">
        <v>0</v>
      </c>
      <c r="Q743" s="22">
        <v>337</v>
      </c>
      <c r="R743" s="22">
        <v>337</v>
      </c>
      <c r="S743" s="23">
        <v>0</v>
      </c>
      <c r="T743" s="22">
        <v>337</v>
      </c>
      <c r="U743" s="22">
        <v>675</v>
      </c>
      <c r="V743" s="23">
        <v>0</v>
      </c>
      <c r="W743" s="22">
        <v>675</v>
      </c>
      <c r="X743" s="22">
        <v>675</v>
      </c>
      <c r="Y743" s="23">
        <v>0</v>
      </c>
      <c r="Z743" s="22">
        <v>675</v>
      </c>
      <c r="AA743" s="22">
        <v>64990979</v>
      </c>
      <c r="AB743" s="18" t="s">
        <v>215</v>
      </c>
      <c r="AC743" s="24">
        <v>4</v>
      </c>
      <c r="AD743" s="25">
        <v>54787444.509999998</v>
      </c>
      <c r="AE743" s="26" t="b">
        <v>0</v>
      </c>
      <c r="AF743" s="16" t="s">
        <v>216</v>
      </c>
      <c r="AG743" s="27" t="s">
        <v>216</v>
      </c>
      <c r="AH743" s="26" t="s">
        <v>219</v>
      </c>
    </row>
    <row r="744" spans="1:34" ht="15.75" x14ac:dyDescent="0.3">
      <c r="A744" s="16" t="s">
        <v>109</v>
      </c>
      <c r="B744" s="17">
        <v>61</v>
      </c>
      <c r="C744" s="17">
        <v>2033</v>
      </c>
      <c r="D744" s="18" t="s">
        <v>110</v>
      </c>
      <c r="E744" s="19">
        <v>336</v>
      </c>
      <c r="F744" s="18" t="s">
        <v>48</v>
      </c>
      <c r="G744" s="18" t="s">
        <v>79</v>
      </c>
      <c r="H744" s="17">
        <v>15</v>
      </c>
      <c r="I744" s="18" t="s">
        <v>41</v>
      </c>
      <c r="J744" s="20">
        <v>43693</v>
      </c>
      <c r="K744" s="21">
        <v>47175</v>
      </c>
      <c r="L744" s="21">
        <v>58308</v>
      </c>
      <c r="M744" s="21">
        <v>25810</v>
      </c>
      <c r="N744" s="21">
        <v>3685</v>
      </c>
      <c r="O744" s="22">
        <v>337</v>
      </c>
      <c r="P744" s="23">
        <v>0</v>
      </c>
      <c r="Q744" s="22">
        <v>337</v>
      </c>
      <c r="R744" s="22">
        <v>337</v>
      </c>
      <c r="S744" s="23">
        <v>0</v>
      </c>
      <c r="T744" s="22">
        <v>337</v>
      </c>
      <c r="U744" s="22">
        <v>675</v>
      </c>
      <c r="V744" s="23">
        <v>0</v>
      </c>
      <c r="W744" s="22">
        <v>675</v>
      </c>
      <c r="X744" s="22">
        <v>675</v>
      </c>
      <c r="Y744" s="23">
        <v>0</v>
      </c>
      <c r="Z744" s="22">
        <v>675</v>
      </c>
      <c r="AA744" s="22">
        <v>55456896</v>
      </c>
      <c r="AB744" s="18" t="s">
        <v>215</v>
      </c>
      <c r="AC744" s="24">
        <v>4</v>
      </c>
      <c r="AD744" s="25">
        <v>46750205.319999993</v>
      </c>
      <c r="AE744" s="26" t="b">
        <v>0</v>
      </c>
      <c r="AF744" s="16" t="s">
        <v>216</v>
      </c>
      <c r="AG744" s="27" t="s">
        <v>216</v>
      </c>
      <c r="AH744" s="26" t="s">
        <v>219</v>
      </c>
    </row>
    <row r="745" spans="1:34" ht="15.75" x14ac:dyDescent="0.3">
      <c r="A745" s="16" t="s">
        <v>109</v>
      </c>
      <c r="B745" s="17">
        <v>62</v>
      </c>
      <c r="C745" s="17">
        <v>2033</v>
      </c>
      <c r="D745" s="18" t="s">
        <v>110</v>
      </c>
      <c r="E745" s="19">
        <v>337</v>
      </c>
      <c r="F745" s="18" t="s">
        <v>48</v>
      </c>
      <c r="G745" s="18" t="s">
        <v>111</v>
      </c>
      <c r="H745" s="17">
        <v>1</v>
      </c>
      <c r="I745" s="18" t="s">
        <v>41</v>
      </c>
      <c r="J745" s="20">
        <v>43693</v>
      </c>
      <c r="K745" s="21">
        <v>1928</v>
      </c>
      <c r="L745" s="21">
        <v>2116</v>
      </c>
      <c r="M745" s="21">
        <v>1948</v>
      </c>
      <c r="N745" s="21">
        <v>0</v>
      </c>
      <c r="O745" s="22">
        <v>604</v>
      </c>
      <c r="P745" s="23">
        <v>0.05</v>
      </c>
      <c r="Q745" s="22">
        <v>573.79999999999995</v>
      </c>
      <c r="R745" s="22">
        <v>604</v>
      </c>
      <c r="S745" s="23">
        <v>0.05</v>
      </c>
      <c r="T745" s="22">
        <v>573.79999999999995</v>
      </c>
      <c r="U745" s="22">
        <v>604</v>
      </c>
      <c r="V745" s="23">
        <v>0.05</v>
      </c>
      <c r="W745" s="22">
        <v>573.79999999999995</v>
      </c>
      <c r="X745" s="22">
        <v>0</v>
      </c>
      <c r="Y745" s="23">
        <v>0.05</v>
      </c>
      <c r="Z745" s="22">
        <v>0</v>
      </c>
      <c r="AA745" s="22">
        <v>3438209.5999999996</v>
      </c>
      <c r="AB745" s="18" t="s">
        <v>215</v>
      </c>
      <c r="AC745" s="24">
        <v>2</v>
      </c>
      <c r="AD745" s="25">
        <v>3424428</v>
      </c>
      <c r="AE745" s="26" t="b">
        <v>0</v>
      </c>
      <c r="AF745" s="16" t="s">
        <v>216</v>
      </c>
      <c r="AG745" s="27" t="s">
        <v>216</v>
      </c>
      <c r="AH745" s="26" t="s">
        <v>219</v>
      </c>
    </row>
    <row r="746" spans="1:34" ht="15.75" x14ac:dyDescent="0.3">
      <c r="A746" s="16" t="s">
        <v>109</v>
      </c>
      <c r="B746" s="17">
        <v>62</v>
      </c>
      <c r="C746" s="17">
        <v>2033</v>
      </c>
      <c r="D746" s="18" t="s">
        <v>110</v>
      </c>
      <c r="E746" s="19">
        <v>338</v>
      </c>
      <c r="F746" s="18" t="s">
        <v>48</v>
      </c>
      <c r="G746" s="18" t="s">
        <v>111</v>
      </c>
      <c r="H746" s="17">
        <v>2</v>
      </c>
      <c r="I746" s="18" t="s">
        <v>41</v>
      </c>
      <c r="J746" s="20">
        <v>43693</v>
      </c>
      <c r="K746" s="21">
        <v>2439</v>
      </c>
      <c r="L746" s="21">
        <v>2678</v>
      </c>
      <c r="M746" s="21">
        <v>2465</v>
      </c>
      <c r="N746" s="21">
        <v>0</v>
      </c>
      <c r="O746" s="22">
        <v>604</v>
      </c>
      <c r="P746" s="23">
        <v>0.05</v>
      </c>
      <c r="Q746" s="22">
        <v>573.79999999999995</v>
      </c>
      <c r="R746" s="22">
        <v>604</v>
      </c>
      <c r="S746" s="23">
        <v>0.05</v>
      </c>
      <c r="T746" s="22">
        <v>573.79999999999995</v>
      </c>
      <c r="U746" s="22">
        <v>604</v>
      </c>
      <c r="V746" s="23">
        <v>0.05</v>
      </c>
      <c r="W746" s="22">
        <v>573.79999999999995</v>
      </c>
      <c r="X746" s="22">
        <v>0</v>
      </c>
      <c r="Y746" s="23">
        <v>0.05</v>
      </c>
      <c r="Z746" s="22">
        <v>0</v>
      </c>
      <c r="AA746" s="22">
        <v>4350551.5999999996</v>
      </c>
      <c r="AB746" s="18" t="s">
        <v>215</v>
      </c>
      <c r="AC746" s="24">
        <v>2</v>
      </c>
      <c r="AD746" s="25">
        <v>4333113</v>
      </c>
      <c r="AE746" s="26" t="b">
        <v>0</v>
      </c>
      <c r="AF746" s="16" t="s">
        <v>216</v>
      </c>
      <c r="AG746" s="27" t="s">
        <v>216</v>
      </c>
      <c r="AH746" s="26" t="s">
        <v>219</v>
      </c>
    </row>
    <row r="747" spans="1:34" ht="15.75" x14ac:dyDescent="0.3">
      <c r="A747" s="16" t="s">
        <v>109</v>
      </c>
      <c r="B747" s="17">
        <v>62</v>
      </c>
      <c r="C747" s="17">
        <v>2033</v>
      </c>
      <c r="D747" s="18" t="s">
        <v>110</v>
      </c>
      <c r="E747" s="19">
        <v>339</v>
      </c>
      <c r="F747" s="18" t="s">
        <v>48</v>
      </c>
      <c r="G747" s="18" t="s">
        <v>111</v>
      </c>
      <c r="H747" s="17">
        <v>3</v>
      </c>
      <c r="I747" s="18" t="s">
        <v>41</v>
      </c>
      <c r="J747" s="20">
        <v>43693</v>
      </c>
      <c r="K747" s="21">
        <v>2220</v>
      </c>
      <c r="L747" s="21">
        <v>2437</v>
      </c>
      <c r="M747" s="21">
        <v>2243</v>
      </c>
      <c r="N747" s="21">
        <v>0</v>
      </c>
      <c r="O747" s="22">
        <v>604</v>
      </c>
      <c r="P747" s="23">
        <v>0.05</v>
      </c>
      <c r="Q747" s="22">
        <v>573.79999999999995</v>
      </c>
      <c r="R747" s="22">
        <v>604</v>
      </c>
      <c r="S747" s="23">
        <v>0.05</v>
      </c>
      <c r="T747" s="22">
        <v>573.79999999999995</v>
      </c>
      <c r="U747" s="22">
        <v>604</v>
      </c>
      <c r="V747" s="23">
        <v>0.05</v>
      </c>
      <c r="W747" s="22">
        <v>573.79999999999995</v>
      </c>
      <c r="X747" s="22">
        <v>0</v>
      </c>
      <c r="Y747" s="23">
        <v>0.05</v>
      </c>
      <c r="Z747" s="22">
        <v>0</v>
      </c>
      <c r="AA747" s="22">
        <v>3959219.9999999995</v>
      </c>
      <c r="AB747" s="18" t="s">
        <v>215</v>
      </c>
      <c r="AC747" s="24">
        <v>2</v>
      </c>
      <c r="AD747" s="25">
        <v>3943350</v>
      </c>
      <c r="AE747" s="26" t="b">
        <v>0</v>
      </c>
      <c r="AF747" s="16" t="s">
        <v>216</v>
      </c>
      <c r="AG747" s="27" t="s">
        <v>216</v>
      </c>
      <c r="AH747" s="26" t="s">
        <v>219</v>
      </c>
    </row>
    <row r="748" spans="1:34" ht="15.75" x14ac:dyDescent="0.3">
      <c r="A748" s="16" t="s">
        <v>109</v>
      </c>
      <c r="B748" s="17">
        <v>62</v>
      </c>
      <c r="C748" s="17">
        <v>2033</v>
      </c>
      <c r="D748" s="18" t="s">
        <v>110</v>
      </c>
      <c r="E748" s="19">
        <v>340</v>
      </c>
      <c r="F748" s="18" t="s">
        <v>48</v>
      </c>
      <c r="G748" s="18" t="s">
        <v>111</v>
      </c>
      <c r="H748" s="17">
        <v>4</v>
      </c>
      <c r="I748" s="18" t="s">
        <v>41</v>
      </c>
      <c r="J748" s="20">
        <v>43693</v>
      </c>
      <c r="K748" s="21">
        <v>2289</v>
      </c>
      <c r="L748" s="21">
        <v>2513</v>
      </c>
      <c r="M748" s="21">
        <v>2314</v>
      </c>
      <c r="N748" s="21">
        <v>0</v>
      </c>
      <c r="O748" s="22">
        <v>604</v>
      </c>
      <c r="P748" s="23">
        <v>0.05</v>
      </c>
      <c r="Q748" s="22">
        <v>573.79999999999995</v>
      </c>
      <c r="R748" s="22">
        <v>604</v>
      </c>
      <c r="S748" s="23">
        <v>0.05</v>
      </c>
      <c r="T748" s="22">
        <v>573.79999999999995</v>
      </c>
      <c r="U748" s="22">
        <v>604</v>
      </c>
      <c r="V748" s="23">
        <v>0.05</v>
      </c>
      <c r="W748" s="22">
        <v>573.79999999999995</v>
      </c>
      <c r="X748" s="22">
        <v>0</v>
      </c>
      <c r="Y748" s="23">
        <v>0.05</v>
      </c>
      <c r="Z748" s="22">
        <v>0</v>
      </c>
      <c r="AA748" s="22">
        <v>4083160.8</v>
      </c>
      <c r="AB748" s="18" t="s">
        <v>215</v>
      </c>
      <c r="AC748" s="24">
        <v>2</v>
      </c>
      <c r="AD748" s="25">
        <v>4066794</v>
      </c>
      <c r="AE748" s="26" t="b">
        <v>0</v>
      </c>
      <c r="AF748" s="16" t="s">
        <v>216</v>
      </c>
      <c r="AG748" s="27" t="s">
        <v>216</v>
      </c>
      <c r="AH748" s="26" t="s">
        <v>219</v>
      </c>
    </row>
    <row r="749" spans="1:34" ht="15.75" x14ac:dyDescent="0.3">
      <c r="A749" s="16" t="s">
        <v>109</v>
      </c>
      <c r="B749" s="17">
        <v>62</v>
      </c>
      <c r="C749" s="17">
        <v>2033</v>
      </c>
      <c r="D749" s="18" t="s">
        <v>110</v>
      </c>
      <c r="E749" s="19">
        <v>341</v>
      </c>
      <c r="F749" s="18" t="s">
        <v>48</v>
      </c>
      <c r="G749" s="18" t="s">
        <v>111</v>
      </c>
      <c r="H749" s="17">
        <v>5</v>
      </c>
      <c r="I749" s="18" t="s">
        <v>41</v>
      </c>
      <c r="J749" s="20">
        <v>43693</v>
      </c>
      <c r="K749" s="21">
        <v>1882</v>
      </c>
      <c r="L749" s="21">
        <v>2066</v>
      </c>
      <c r="M749" s="21">
        <v>1902</v>
      </c>
      <c r="N749" s="21">
        <v>0</v>
      </c>
      <c r="O749" s="22">
        <v>604</v>
      </c>
      <c r="P749" s="23">
        <v>0.05</v>
      </c>
      <c r="Q749" s="22">
        <v>573.79999999999995</v>
      </c>
      <c r="R749" s="22">
        <v>604</v>
      </c>
      <c r="S749" s="23">
        <v>0.05</v>
      </c>
      <c r="T749" s="22">
        <v>573.79999999999995</v>
      </c>
      <c r="U749" s="22">
        <v>604</v>
      </c>
      <c r="V749" s="23">
        <v>0.05</v>
      </c>
      <c r="W749" s="22">
        <v>573.79999999999995</v>
      </c>
      <c r="X749" s="22">
        <v>0</v>
      </c>
      <c r="Y749" s="23">
        <v>0.05</v>
      </c>
      <c r="Z749" s="22">
        <v>0</v>
      </c>
      <c r="AA749" s="22">
        <v>3356729.9999999991</v>
      </c>
      <c r="AB749" s="18" t="s">
        <v>215</v>
      </c>
      <c r="AC749" s="24">
        <v>2</v>
      </c>
      <c r="AD749" s="25">
        <v>3343275</v>
      </c>
      <c r="AE749" s="26" t="b">
        <v>0</v>
      </c>
      <c r="AF749" s="16" t="s">
        <v>216</v>
      </c>
      <c r="AG749" s="27" t="s">
        <v>216</v>
      </c>
      <c r="AH749" s="26" t="s">
        <v>219</v>
      </c>
    </row>
    <row r="750" spans="1:34" ht="15.75" x14ac:dyDescent="0.3">
      <c r="A750" s="16" t="s">
        <v>109</v>
      </c>
      <c r="B750" s="17">
        <v>62</v>
      </c>
      <c r="C750" s="17">
        <v>2033</v>
      </c>
      <c r="D750" s="18" t="s">
        <v>110</v>
      </c>
      <c r="E750" s="19">
        <v>342</v>
      </c>
      <c r="F750" s="18" t="s">
        <v>48</v>
      </c>
      <c r="G750" s="18" t="s">
        <v>111</v>
      </c>
      <c r="H750" s="17">
        <v>6</v>
      </c>
      <c r="I750" s="18" t="s">
        <v>41</v>
      </c>
      <c r="J750" s="20">
        <v>43693</v>
      </c>
      <c r="K750" s="21">
        <v>2385</v>
      </c>
      <c r="L750" s="21">
        <v>2618</v>
      </c>
      <c r="M750" s="21">
        <v>2411</v>
      </c>
      <c r="N750" s="21">
        <v>0</v>
      </c>
      <c r="O750" s="22">
        <v>604</v>
      </c>
      <c r="P750" s="23">
        <v>0.05</v>
      </c>
      <c r="Q750" s="22">
        <v>573.79999999999995</v>
      </c>
      <c r="R750" s="22">
        <v>604</v>
      </c>
      <c r="S750" s="23">
        <v>0.05</v>
      </c>
      <c r="T750" s="22">
        <v>573.79999999999995</v>
      </c>
      <c r="U750" s="22">
        <v>604</v>
      </c>
      <c r="V750" s="23">
        <v>0.05</v>
      </c>
      <c r="W750" s="22">
        <v>573.79999999999995</v>
      </c>
      <c r="X750" s="22">
        <v>0</v>
      </c>
      <c r="Y750" s="23">
        <v>0.05</v>
      </c>
      <c r="Z750" s="22">
        <v>0</v>
      </c>
      <c r="AA750" s="22">
        <v>4254153.1999999993</v>
      </c>
      <c r="AB750" s="18" t="s">
        <v>215</v>
      </c>
      <c r="AC750" s="24">
        <v>2</v>
      </c>
      <c r="AD750" s="25">
        <v>4237101</v>
      </c>
      <c r="AE750" s="26" t="b">
        <v>0</v>
      </c>
      <c r="AF750" s="16" t="s">
        <v>216</v>
      </c>
      <c r="AG750" s="27" t="s">
        <v>216</v>
      </c>
      <c r="AH750" s="26" t="s">
        <v>219</v>
      </c>
    </row>
    <row r="751" spans="1:34" ht="15.75" x14ac:dyDescent="0.3">
      <c r="A751" s="16" t="s">
        <v>109</v>
      </c>
      <c r="B751" s="17">
        <v>62</v>
      </c>
      <c r="C751" s="17">
        <v>2033</v>
      </c>
      <c r="D751" s="18" t="s">
        <v>110</v>
      </c>
      <c r="E751" s="19">
        <v>343</v>
      </c>
      <c r="F751" s="18" t="s">
        <v>48</v>
      </c>
      <c r="G751" s="18" t="s">
        <v>111</v>
      </c>
      <c r="H751" s="17">
        <v>7</v>
      </c>
      <c r="I751" s="18" t="s">
        <v>41</v>
      </c>
      <c r="J751" s="20">
        <v>43693</v>
      </c>
      <c r="K751" s="21">
        <v>2253</v>
      </c>
      <c r="L751" s="21">
        <v>2475</v>
      </c>
      <c r="M751" s="21">
        <v>2278</v>
      </c>
      <c r="N751" s="21">
        <v>0</v>
      </c>
      <c r="O751" s="22">
        <v>604</v>
      </c>
      <c r="P751" s="23">
        <v>0.05</v>
      </c>
      <c r="Q751" s="22">
        <v>573.79999999999995</v>
      </c>
      <c r="R751" s="22">
        <v>604</v>
      </c>
      <c r="S751" s="23">
        <v>0.05</v>
      </c>
      <c r="T751" s="22">
        <v>573.79999999999995</v>
      </c>
      <c r="U751" s="22">
        <v>604</v>
      </c>
      <c r="V751" s="23">
        <v>0.05</v>
      </c>
      <c r="W751" s="22">
        <v>573.79999999999995</v>
      </c>
      <c r="X751" s="22">
        <v>0</v>
      </c>
      <c r="Y751" s="23">
        <v>0.05</v>
      </c>
      <c r="Z751" s="22">
        <v>0</v>
      </c>
      <c r="AA751" s="22">
        <v>4020042.8</v>
      </c>
      <c r="AB751" s="18" t="s">
        <v>215</v>
      </c>
      <c r="AC751" s="24">
        <v>2</v>
      </c>
      <c r="AD751" s="25">
        <v>4003929</v>
      </c>
      <c r="AE751" s="26" t="b">
        <v>0</v>
      </c>
      <c r="AF751" s="16" t="s">
        <v>216</v>
      </c>
      <c r="AG751" s="27" t="s">
        <v>216</v>
      </c>
      <c r="AH751" s="26" t="s">
        <v>219</v>
      </c>
    </row>
    <row r="752" spans="1:34" ht="15.75" x14ac:dyDescent="0.3">
      <c r="A752" s="16" t="s">
        <v>109</v>
      </c>
      <c r="B752" s="17">
        <v>62</v>
      </c>
      <c r="C752" s="17">
        <v>2033</v>
      </c>
      <c r="D752" s="18" t="s">
        <v>110</v>
      </c>
      <c r="E752" s="19">
        <v>344</v>
      </c>
      <c r="F752" s="18" t="s">
        <v>48</v>
      </c>
      <c r="G752" s="18" t="s">
        <v>111</v>
      </c>
      <c r="H752" s="17">
        <v>8</v>
      </c>
      <c r="I752" s="18" t="s">
        <v>41</v>
      </c>
      <c r="J752" s="20">
        <v>43693</v>
      </c>
      <c r="K752" s="21">
        <v>2798</v>
      </c>
      <c r="L752" s="21">
        <v>3072</v>
      </c>
      <c r="M752" s="21">
        <v>2827</v>
      </c>
      <c r="N752" s="21">
        <v>0</v>
      </c>
      <c r="O752" s="22">
        <v>604</v>
      </c>
      <c r="P752" s="23">
        <v>0.05</v>
      </c>
      <c r="Q752" s="22">
        <v>573.79999999999995</v>
      </c>
      <c r="R752" s="22">
        <v>604</v>
      </c>
      <c r="S752" s="23">
        <v>0.05</v>
      </c>
      <c r="T752" s="22">
        <v>573.79999999999995</v>
      </c>
      <c r="U752" s="22">
        <v>604</v>
      </c>
      <c r="V752" s="23">
        <v>0.05</v>
      </c>
      <c r="W752" s="22">
        <v>573.79999999999995</v>
      </c>
      <c r="X752" s="22">
        <v>0</v>
      </c>
      <c r="Y752" s="23">
        <v>0.05</v>
      </c>
      <c r="Z752" s="22">
        <v>0</v>
      </c>
      <c r="AA752" s="22">
        <v>4990338.5999999996</v>
      </c>
      <c r="AB752" s="18" t="s">
        <v>215</v>
      </c>
      <c r="AC752" s="24">
        <v>2</v>
      </c>
      <c r="AD752" s="25">
        <v>4970335.5</v>
      </c>
      <c r="AE752" s="26" t="b">
        <v>0</v>
      </c>
      <c r="AF752" s="16" t="s">
        <v>216</v>
      </c>
      <c r="AG752" s="27" t="s">
        <v>216</v>
      </c>
      <c r="AH752" s="26" t="s">
        <v>219</v>
      </c>
    </row>
    <row r="753" spans="1:34" ht="15.75" x14ac:dyDescent="0.3">
      <c r="A753" s="16" t="s">
        <v>109</v>
      </c>
      <c r="B753" s="17">
        <v>62</v>
      </c>
      <c r="C753" s="17">
        <v>2033</v>
      </c>
      <c r="D753" s="18" t="s">
        <v>110</v>
      </c>
      <c r="E753" s="19">
        <v>345</v>
      </c>
      <c r="F753" s="18" t="s">
        <v>48</v>
      </c>
      <c r="G753" s="18" t="s">
        <v>111</v>
      </c>
      <c r="H753" s="17">
        <v>9</v>
      </c>
      <c r="I753" s="18" t="s">
        <v>41</v>
      </c>
      <c r="J753" s="20">
        <v>43693</v>
      </c>
      <c r="K753" s="21">
        <v>2491</v>
      </c>
      <c r="L753" s="21">
        <v>2734</v>
      </c>
      <c r="M753" s="21">
        <v>2518</v>
      </c>
      <c r="N753" s="21">
        <v>0</v>
      </c>
      <c r="O753" s="22">
        <v>604</v>
      </c>
      <c r="P753" s="23">
        <v>0.05</v>
      </c>
      <c r="Q753" s="22">
        <v>573.79999999999995</v>
      </c>
      <c r="R753" s="22">
        <v>604</v>
      </c>
      <c r="S753" s="23">
        <v>0.05</v>
      </c>
      <c r="T753" s="22">
        <v>573.79999999999995</v>
      </c>
      <c r="U753" s="22">
        <v>604</v>
      </c>
      <c r="V753" s="23">
        <v>0.05</v>
      </c>
      <c r="W753" s="22">
        <v>573.79999999999995</v>
      </c>
      <c r="X753" s="22">
        <v>0</v>
      </c>
      <c r="Y753" s="23">
        <v>0.05</v>
      </c>
      <c r="Z753" s="22">
        <v>0</v>
      </c>
      <c r="AA753" s="22">
        <v>4442933.4000000004</v>
      </c>
      <c r="AB753" s="18" t="s">
        <v>215</v>
      </c>
      <c r="AC753" s="24">
        <v>3</v>
      </c>
      <c r="AD753" s="25">
        <v>4425124.5</v>
      </c>
      <c r="AE753" s="26" t="b">
        <v>0</v>
      </c>
      <c r="AF753" s="16" t="s">
        <v>269</v>
      </c>
      <c r="AG753" s="27" t="s">
        <v>216</v>
      </c>
      <c r="AH753" s="26" t="s">
        <v>219</v>
      </c>
    </row>
    <row r="754" spans="1:34" ht="15.75" x14ac:dyDescent="0.3">
      <c r="A754" s="16" t="s">
        <v>109</v>
      </c>
      <c r="B754" s="17">
        <v>62</v>
      </c>
      <c r="C754" s="17">
        <v>2033</v>
      </c>
      <c r="D754" s="18" t="s">
        <v>110</v>
      </c>
      <c r="E754" s="19">
        <v>346</v>
      </c>
      <c r="F754" s="18" t="s">
        <v>48</v>
      </c>
      <c r="G754" s="18" t="s">
        <v>111</v>
      </c>
      <c r="H754" s="17">
        <v>10</v>
      </c>
      <c r="I754" s="18" t="s">
        <v>41</v>
      </c>
      <c r="J754" s="20">
        <v>43693</v>
      </c>
      <c r="K754" s="21">
        <v>2151</v>
      </c>
      <c r="L754" s="21">
        <v>2362</v>
      </c>
      <c r="M754" s="21">
        <v>2174</v>
      </c>
      <c r="N754" s="21">
        <v>0</v>
      </c>
      <c r="O754" s="22">
        <v>604</v>
      </c>
      <c r="P754" s="23">
        <v>0.05</v>
      </c>
      <c r="Q754" s="22">
        <v>573.79999999999995</v>
      </c>
      <c r="R754" s="22">
        <v>604</v>
      </c>
      <c r="S754" s="23">
        <v>0.05</v>
      </c>
      <c r="T754" s="22">
        <v>573.79999999999995</v>
      </c>
      <c r="U754" s="22">
        <v>604</v>
      </c>
      <c r="V754" s="23">
        <v>0.05</v>
      </c>
      <c r="W754" s="22">
        <v>573.79999999999995</v>
      </c>
      <c r="X754" s="22">
        <v>0</v>
      </c>
      <c r="Y754" s="23">
        <v>0.05</v>
      </c>
      <c r="Z754" s="22">
        <v>0</v>
      </c>
      <c r="AA754" s="22">
        <v>3837000.5999999996</v>
      </c>
      <c r="AB754" s="18" t="s">
        <v>215</v>
      </c>
      <c r="AC754" s="24">
        <v>2</v>
      </c>
      <c r="AD754" s="25">
        <v>3821620.5</v>
      </c>
      <c r="AE754" s="26" t="b">
        <v>0</v>
      </c>
      <c r="AF754" s="16" t="s">
        <v>216</v>
      </c>
      <c r="AG754" s="27" t="s">
        <v>216</v>
      </c>
      <c r="AH754" s="26" t="s">
        <v>219</v>
      </c>
    </row>
    <row r="755" spans="1:34" ht="15.75" x14ac:dyDescent="0.3">
      <c r="A755" s="16" t="s">
        <v>109</v>
      </c>
      <c r="B755" s="17">
        <v>62</v>
      </c>
      <c r="C755" s="17">
        <v>2033</v>
      </c>
      <c r="D755" s="18" t="s">
        <v>110</v>
      </c>
      <c r="E755" s="19">
        <v>347</v>
      </c>
      <c r="F755" s="18" t="s">
        <v>48</v>
      </c>
      <c r="G755" s="18" t="s">
        <v>111</v>
      </c>
      <c r="H755" s="17">
        <v>11</v>
      </c>
      <c r="I755" s="18" t="s">
        <v>41</v>
      </c>
      <c r="J755" s="20">
        <v>43693</v>
      </c>
      <c r="K755" s="21">
        <v>1639</v>
      </c>
      <c r="L755" s="21">
        <v>1800</v>
      </c>
      <c r="M755" s="21">
        <v>1657</v>
      </c>
      <c r="N755" s="21">
        <v>0</v>
      </c>
      <c r="O755" s="22">
        <v>604</v>
      </c>
      <c r="P755" s="23">
        <v>0.05</v>
      </c>
      <c r="Q755" s="22">
        <v>573.79999999999995</v>
      </c>
      <c r="R755" s="22">
        <v>604</v>
      </c>
      <c r="S755" s="23">
        <v>0.05</v>
      </c>
      <c r="T755" s="22">
        <v>573.79999999999995</v>
      </c>
      <c r="U755" s="22">
        <v>604</v>
      </c>
      <c r="V755" s="23">
        <v>0.05</v>
      </c>
      <c r="W755" s="22">
        <v>573.79999999999995</v>
      </c>
      <c r="X755" s="22">
        <v>0</v>
      </c>
      <c r="Y755" s="23">
        <v>0.05</v>
      </c>
      <c r="Z755" s="22">
        <v>0</v>
      </c>
      <c r="AA755" s="22">
        <v>2924084.8</v>
      </c>
      <c r="AB755" s="18" t="s">
        <v>215</v>
      </c>
      <c r="AC755" s="24">
        <v>2</v>
      </c>
      <c r="AD755" s="25">
        <v>2912364</v>
      </c>
      <c r="AE755" s="26" t="b">
        <v>0</v>
      </c>
      <c r="AF755" s="16" t="s">
        <v>216</v>
      </c>
      <c r="AG755" s="27" t="s">
        <v>216</v>
      </c>
      <c r="AH755" s="26" t="s">
        <v>219</v>
      </c>
    </row>
    <row r="756" spans="1:34" ht="15.75" x14ac:dyDescent="0.3">
      <c r="A756" s="16" t="s">
        <v>109</v>
      </c>
      <c r="B756" s="17">
        <v>62</v>
      </c>
      <c r="C756" s="17">
        <v>2033</v>
      </c>
      <c r="D756" s="18" t="s">
        <v>110</v>
      </c>
      <c r="E756" s="19">
        <v>348</v>
      </c>
      <c r="F756" s="18" t="s">
        <v>48</v>
      </c>
      <c r="G756" s="18" t="s">
        <v>111</v>
      </c>
      <c r="H756" s="17">
        <v>12</v>
      </c>
      <c r="I756" s="18" t="s">
        <v>41</v>
      </c>
      <c r="J756" s="20">
        <v>43693</v>
      </c>
      <c r="K756" s="21">
        <v>2144</v>
      </c>
      <c r="L756" s="21">
        <v>2355</v>
      </c>
      <c r="M756" s="21">
        <v>2168</v>
      </c>
      <c r="N756" s="21">
        <v>0</v>
      </c>
      <c r="O756" s="22">
        <v>604</v>
      </c>
      <c r="P756" s="23">
        <v>0.05</v>
      </c>
      <c r="Q756" s="22">
        <v>573.79999999999995</v>
      </c>
      <c r="R756" s="22">
        <v>604</v>
      </c>
      <c r="S756" s="23">
        <v>0.05</v>
      </c>
      <c r="T756" s="22">
        <v>573.79999999999995</v>
      </c>
      <c r="U756" s="22">
        <v>604</v>
      </c>
      <c r="V756" s="23">
        <v>0.05</v>
      </c>
      <c r="W756" s="22">
        <v>573.79999999999995</v>
      </c>
      <c r="X756" s="22">
        <v>0</v>
      </c>
      <c r="Y756" s="23">
        <v>0.05</v>
      </c>
      <c r="Z756" s="22">
        <v>0</v>
      </c>
      <c r="AA756" s="22">
        <v>3825524.6</v>
      </c>
      <c r="AB756" s="18" t="s">
        <v>215</v>
      </c>
      <c r="AC756" s="24">
        <v>2</v>
      </c>
      <c r="AD756" s="25">
        <v>3810190.5</v>
      </c>
      <c r="AE756" s="26" t="b">
        <v>0</v>
      </c>
      <c r="AF756" s="16" t="s">
        <v>216</v>
      </c>
      <c r="AG756" s="27" t="s">
        <v>216</v>
      </c>
      <c r="AH756" s="26" t="s">
        <v>219</v>
      </c>
    </row>
    <row r="757" spans="1:34" ht="15.75" x14ac:dyDescent="0.3">
      <c r="A757" s="16" t="s">
        <v>109</v>
      </c>
      <c r="B757" s="17">
        <v>62</v>
      </c>
      <c r="C757" s="17">
        <v>2033</v>
      </c>
      <c r="D757" s="18" t="s">
        <v>110</v>
      </c>
      <c r="E757" s="19">
        <v>349</v>
      </c>
      <c r="F757" s="18" t="s">
        <v>48</v>
      </c>
      <c r="G757" s="18" t="s">
        <v>111</v>
      </c>
      <c r="H757" s="17">
        <v>13</v>
      </c>
      <c r="I757" s="18" t="s">
        <v>41</v>
      </c>
      <c r="J757" s="20">
        <v>43693</v>
      </c>
      <c r="K757" s="21">
        <v>2520</v>
      </c>
      <c r="L757" s="21">
        <v>2766</v>
      </c>
      <c r="M757" s="21">
        <v>2547</v>
      </c>
      <c r="N757" s="21">
        <v>0</v>
      </c>
      <c r="O757" s="22">
        <v>604</v>
      </c>
      <c r="P757" s="23">
        <v>0.05</v>
      </c>
      <c r="Q757" s="22">
        <v>573.79999999999995</v>
      </c>
      <c r="R757" s="22">
        <v>604</v>
      </c>
      <c r="S757" s="23">
        <v>0.05</v>
      </c>
      <c r="T757" s="22">
        <v>573.79999999999995</v>
      </c>
      <c r="U757" s="22">
        <v>604</v>
      </c>
      <c r="V757" s="23">
        <v>0.05</v>
      </c>
      <c r="W757" s="22">
        <v>573.79999999999995</v>
      </c>
      <c r="X757" s="22">
        <v>0</v>
      </c>
      <c r="Y757" s="23">
        <v>0.05</v>
      </c>
      <c r="Z757" s="22">
        <v>0</v>
      </c>
      <c r="AA757" s="22">
        <v>4494575.3999999994</v>
      </c>
      <c r="AB757" s="18" t="s">
        <v>215</v>
      </c>
      <c r="AC757" s="24">
        <v>2</v>
      </c>
      <c r="AD757" s="25">
        <v>4476559.5</v>
      </c>
      <c r="AE757" s="26" t="b">
        <v>0</v>
      </c>
      <c r="AF757" s="16" t="s">
        <v>216</v>
      </c>
      <c r="AG757" s="27" t="s">
        <v>216</v>
      </c>
      <c r="AH757" s="26" t="s">
        <v>219</v>
      </c>
    </row>
    <row r="758" spans="1:34" ht="15.75" x14ac:dyDescent="0.3">
      <c r="A758" s="16" t="s">
        <v>109</v>
      </c>
      <c r="B758" s="17">
        <v>62</v>
      </c>
      <c r="C758" s="17">
        <v>2033</v>
      </c>
      <c r="D758" s="18" t="s">
        <v>110</v>
      </c>
      <c r="E758" s="19">
        <v>350</v>
      </c>
      <c r="F758" s="18" t="s">
        <v>48</v>
      </c>
      <c r="G758" s="18" t="s">
        <v>111</v>
      </c>
      <c r="H758" s="17">
        <v>14</v>
      </c>
      <c r="I758" s="18" t="s">
        <v>41</v>
      </c>
      <c r="J758" s="20">
        <v>43693</v>
      </c>
      <c r="K758" s="21">
        <v>2654</v>
      </c>
      <c r="L758" s="21">
        <v>2914</v>
      </c>
      <c r="M758" s="21">
        <v>2683</v>
      </c>
      <c r="N758" s="21">
        <v>0</v>
      </c>
      <c r="O758" s="22">
        <v>604</v>
      </c>
      <c r="P758" s="23">
        <v>0.05</v>
      </c>
      <c r="Q758" s="22">
        <v>573.79999999999995</v>
      </c>
      <c r="R758" s="22">
        <v>604</v>
      </c>
      <c r="S758" s="23">
        <v>0.05</v>
      </c>
      <c r="T758" s="22">
        <v>573.79999999999995</v>
      </c>
      <c r="U758" s="22">
        <v>604</v>
      </c>
      <c r="V758" s="23">
        <v>0.05</v>
      </c>
      <c r="W758" s="22">
        <v>573.79999999999995</v>
      </c>
      <c r="X758" s="22">
        <v>0</v>
      </c>
      <c r="Y758" s="23">
        <v>0.05</v>
      </c>
      <c r="Z758" s="22">
        <v>0</v>
      </c>
      <c r="AA758" s="22">
        <v>4734423.8</v>
      </c>
      <c r="AB758" s="18" t="s">
        <v>215</v>
      </c>
      <c r="AC758" s="24">
        <v>2</v>
      </c>
      <c r="AD758" s="25">
        <v>4715446.5</v>
      </c>
      <c r="AE758" s="26" t="b">
        <v>0</v>
      </c>
      <c r="AF758" s="16" t="s">
        <v>216</v>
      </c>
      <c r="AG758" s="27" t="s">
        <v>216</v>
      </c>
      <c r="AH758" s="26" t="s">
        <v>219</v>
      </c>
    </row>
    <row r="759" spans="1:34" ht="15.75" x14ac:dyDescent="0.3">
      <c r="A759" s="16" t="s">
        <v>109</v>
      </c>
      <c r="B759" s="17">
        <v>62</v>
      </c>
      <c r="C759" s="17">
        <v>2033</v>
      </c>
      <c r="D759" s="18" t="s">
        <v>110</v>
      </c>
      <c r="E759" s="19">
        <v>351</v>
      </c>
      <c r="F759" s="18" t="s">
        <v>48</v>
      </c>
      <c r="G759" s="18" t="s">
        <v>111</v>
      </c>
      <c r="H759" s="17">
        <v>15</v>
      </c>
      <c r="I759" s="18" t="s">
        <v>41</v>
      </c>
      <c r="J759" s="20">
        <v>43693</v>
      </c>
      <c r="K759" s="21">
        <v>2265</v>
      </c>
      <c r="L759" s="21">
        <v>2487</v>
      </c>
      <c r="M759" s="21">
        <v>2289</v>
      </c>
      <c r="N759" s="21">
        <v>0</v>
      </c>
      <c r="O759" s="22">
        <v>604</v>
      </c>
      <c r="P759" s="23">
        <v>0.05</v>
      </c>
      <c r="Q759" s="22">
        <v>573.79999999999995</v>
      </c>
      <c r="R759" s="22">
        <v>604</v>
      </c>
      <c r="S759" s="23">
        <v>0.05</v>
      </c>
      <c r="T759" s="22">
        <v>573.79999999999995</v>
      </c>
      <c r="U759" s="22">
        <v>604</v>
      </c>
      <c r="V759" s="23">
        <v>0.05</v>
      </c>
      <c r="W759" s="22">
        <v>573.79999999999995</v>
      </c>
      <c r="X759" s="22">
        <v>0</v>
      </c>
      <c r="Y759" s="23">
        <v>0.05</v>
      </c>
      <c r="Z759" s="22">
        <v>0</v>
      </c>
      <c r="AA759" s="22">
        <v>4040125.8</v>
      </c>
      <c r="AB759" s="18" t="s">
        <v>215</v>
      </c>
      <c r="AC759" s="24">
        <v>2</v>
      </c>
      <c r="AD759" s="25">
        <v>4023931.5</v>
      </c>
      <c r="AE759" s="26" t="b">
        <v>0</v>
      </c>
      <c r="AF759" s="16" t="s">
        <v>216</v>
      </c>
      <c r="AG759" s="27" t="s">
        <v>216</v>
      </c>
      <c r="AH759" s="26" t="s">
        <v>219</v>
      </c>
    </row>
    <row r="760" spans="1:34" ht="15.75" x14ac:dyDescent="0.3">
      <c r="A760" s="16" t="s">
        <v>109</v>
      </c>
      <c r="B760" s="17">
        <v>88</v>
      </c>
      <c r="C760" s="17">
        <v>2033</v>
      </c>
      <c r="D760" s="18" t="s">
        <v>110</v>
      </c>
      <c r="E760" s="19">
        <v>516</v>
      </c>
      <c r="F760" s="18" t="s">
        <v>48</v>
      </c>
      <c r="G760" s="18" t="s">
        <v>112</v>
      </c>
      <c r="H760" s="17">
        <v>1</v>
      </c>
      <c r="I760" s="18" t="s">
        <v>41</v>
      </c>
      <c r="J760" s="20">
        <v>43683</v>
      </c>
      <c r="K760" s="21">
        <v>81951</v>
      </c>
      <c r="L760" s="21">
        <v>101395</v>
      </c>
      <c r="M760" s="21">
        <v>44817</v>
      </c>
      <c r="N760" s="21">
        <v>6359</v>
      </c>
      <c r="O760" s="22">
        <v>323</v>
      </c>
      <c r="P760" s="23">
        <v>0</v>
      </c>
      <c r="Q760" s="22">
        <v>323</v>
      </c>
      <c r="R760" s="22">
        <v>323</v>
      </c>
      <c r="S760" s="23">
        <v>0</v>
      </c>
      <c r="T760" s="22">
        <v>323</v>
      </c>
      <c r="U760" s="22">
        <v>323</v>
      </c>
      <c r="V760" s="23">
        <v>0</v>
      </c>
      <c r="W760" s="22">
        <v>323</v>
      </c>
      <c r="X760" s="22">
        <v>323</v>
      </c>
      <c r="Y760" s="23">
        <v>0</v>
      </c>
      <c r="Z760" s="22">
        <v>323</v>
      </c>
      <c r="AA760" s="22">
        <v>75750606</v>
      </c>
      <c r="AB760" s="18" t="s">
        <v>215</v>
      </c>
      <c r="AC760" s="24">
        <v>1</v>
      </c>
      <c r="AD760" s="25">
        <v>75750606</v>
      </c>
      <c r="AE760" s="26" t="b">
        <v>1</v>
      </c>
      <c r="AF760" s="16" t="s">
        <v>216</v>
      </c>
      <c r="AG760" s="27" t="s">
        <v>138</v>
      </c>
      <c r="AH760" s="26" t="s">
        <v>217</v>
      </c>
    </row>
    <row r="761" spans="1:34" ht="15.75" x14ac:dyDescent="0.3">
      <c r="A761" s="16" t="s">
        <v>109</v>
      </c>
      <c r="B761" s="17">
        <v>88</v>
      </c>
      <c r="C761" s="17">
        <v>2033</v>
      </c>
      <c r="D761" s="18" t="s">
        <v>110</v>
      </c>
      <c r="E761" s="19">
        <v>517</v>
      </c>
      <c r="F761" s="18" t="s">
        <v>48</v>
      </c>
      <c r="G761" s="18" t="s">
        <v>112</v>
      </c>
      <c r="H761" s="17">
        <v>2</v>
      </c>
      <c r="I761" s="18" t="s">
        <v>41</v>
      </c>
      <c r="J761" s="20">
        <v>43683</v>
      </c>
      <c r="K761" s="21">
        <v>103678</v>
      </c>
      <c r="L761" s="21">
        <v>128280</v>
      </c>
      <c r="M761" s="21">
        <v>56699</v>
      </c>
      <c r="N761" s="21">
        <v>8040</v>
      </c>
      <c r="O761" s="22">
        <v>323</v>
      </c>
      <c r="P761" s="23">
        <v>0</v>
      </c>
      <c r="Q761" s="22">
        <v>323</v>
      </c>
      <c r="R761" s="22">
        <v>323</v>
      </c>
      <c r="S761" s="23">
        <v>0</v>
      </c>
      <c r="T761" s="22">
        <v>323</v>
      </c>
      <c r="U761" s="22">
        <v>323</v>
      </c>
      <c r="V761" s="23">
        <v>0</v>
      </c>
      <c r="W761" s="22">
        <v>323</v>
      </c>
      <c r="X761" s="22">
        <v>323</v>
      </c>
      <c r="Y761" s="23">
        <v>0</v>
      </c>
      <c r="Z761" s="22">
        <v>323</v>
      </c>
      <c r="AA761" s="22">
        <v>95833131</v>
      </c>
      <c r="AB761" s="18" t="s">
        <v>215</v>
      </c>
      <c r="AC761" s="24">
        <v>1</v>
      </c>
      <c r="AD761" s="25">
        <v>95833131</v>
      </c>
      <c r="AE761" s="26" t="b">
        <v>1</v>
      </c>
      <c r="AF761" s="16" t="s">
        <v>216</v>
      </c>
      <c r="AG761" s="27" t="s">
        <v>138</v>
      </c>
      <c r="AH761" s="26" t="s">
        <v>217</v>
      </c>
    </row>
    <row r="762" spans="1:34" ht="15.75" x14ac:dyDescent="0.3">
      <c r="A762" s="16" t="s">
        <v>109</v>
      </c>
      <c r="B762" s="17">
        <v>88</v>
      </c>
      <c r="C762" s="17">
        <v>2033</v>
      </c>
      <c r="D762" s="18" t="s">
        <v>110</v>
      </c>
      <c r="E762" s="19">
        <v>518</v>
      </c>
      <c r="F762" s="18" t="s">
        <v>48</v>
      </c>
      <c r="G762" s="18" t="s">
        <v>112</v>
      </c>
      <c r="H762" s="17">
        <v>3</v>
      </c>
      <c r="I762" s="18" t="s">
        <v>41</v>
      </c>
      <c r="J762" s="20">
        <v>43683</v>
      </c>
      <c r="K762" s="21">
        <v>191664</v>
      </c>
      <c r="L762" s="21">
        <v>237140</v>
      </c>
      <c r="M762" s="21">
        <v>104822</v>
      </c>
      <c r="N762" s="21">
        <v>14864</v>
      </c>
      <c r="O762" s="22">
        <v>323</v>
      </c>
      <c r="P762" s="23">
        <v>0</v>
      </c>
      <c r="Q762" s="22">
        <v>323</v>
      </c>
      <c r="R762" s="22">
        <v>323</v>
      </c>
      <c r="S762" s="23">
        <v>0</v>
      </c>
      <c r="T762" s="22">
        <v>323</v>
      </c>
      <c r="U762" s="22">
        <v>323</v>
      </c>
      <c r="V762" s="23">
        <v>0</v>
      </c>
      <c r="W762" s="22">
        <v>323</v>
      </c>
      <c r="X762" s="22">
        <v>323</v>
      </c>
      <c r="Y762" s="23">
        <v>0</v>
      </c>
      <c r="Z762" s="22">
        <v>323</v>
      </c>
      <c r="AA762" s="22">
        <v>177162270</v>
      </c>
      <c r="AB762" s="18" t="s">
        <v>215</v>
      </c>
      <c r="AC762" s="24">
        <v>1</v>
      </c>
      <c r="AD762" s="25">
        <v>177162270</v>
      </c>
      <c r="AE762" s="26" t="b">
        <v>1</v>
      </c>
      <c r="AF762" s="16" t="s">
        <v>216</v>
      </c>
      <c r="AG762" s="27" t="s">
        <v>138</v>
      </c>
      <c r="AH762" s="26" t="s">
        <v>217</v>
      </c>
    </row>
    <row r="763" spans="1:34" ht="15.75" x14ac:dyDescent="0.3">
      <c r="A763" s="16" t="s">
        <v>109</v>
      </c>
      <c r="B763" s="17">
        <v>88</v>
      </c>
      <c r="C763" s="17">
        <v>2033</v>
      </c>
      <c r="D763" s="18" t="s">
        <v>110</v>
      </c>
      <c r="E763" s="19">
        <v>519</v>
      </c>
      <c r="F763" s="18" t="s">
        <v>48</v>
      </c>
      <c r="G763" s="18" t="s">
        <v>112</v>
      </c>
      <c r="H763" s="17">
        <v>6</v>
      </c>
      <c r="I763" s="18" t="s">
        <v>41</v>
      </c>
      <c r="J763" s="20">
        <v>43683</v>
      </c>
      <c r="K763" s="21">
        <v>181368</v>
      </c>
      <c r="L763" s="21">
        <v>224403</v>
      </c>
      <c r="M763" s="21">
        <v>99193</v>
      </c>
      <c r="N763" s="21">
        <v>14066</v>
      </c>
      <c r="O763" s="22">
        <v>323</v>
      </c>
      <c r="P763" s="23">
        <v>0</v>
      </c>
      <c r="Q763" s="22">
        <v>323</v>
      </c>
      <c r="R763" s="22">
        <v>323</v>
      </c>
      <c r="S763" s="23">
        <v>0</v>
      </c>
      <c r="T763" s="22">
        <v>323</v>
      </c>
      <c r="U763" s="22">
        <v>323</v>
      </c>
      <c r="V763" s="23">
        <v>0</v>
      </c>
      <c r="W763" s="22">
        <v>323</v>
      </c>
      <c r="X763" s="22">
        <v>323</v>
      </c>
      <c r="Y763" s="23">
        <v>0</v>
      </c>
      <c r="Z763" s="22">
        <v>323</v>
      </c>
      <c r="AA763" s="22">
        <v>167646690</v>
      </c>
      <c r="AB763" s="18" t="s">
        <v>215</v>
      </c>
      <c r="AC763" s="24">
        <v>1</v>
      </c>
      <c r="AD763" s="25">
        <v>167646690</v>
      </c>
      <c r="AE763" s="26" t="b">
        <v>1</v>
      </c>
      <c r="AF763" s="16" t="s">
        <v>216</v>
      </c>
      <c r="AG763" s="27" t="s">
        <v>138</v>
      </c>
      <c r="AH763" s="26" t="s">
        <v>217</v>
      </c>
    </row>
    <row r="764" spans="1:34" ht="15.75" x14ac:dyDescent="0.3">
      <c r="A764" s="16" t="s">
        <v>109</v>
      </c>
      <c r="B764" s="17">
        <v>88</v>
      </c>
      <c r="C764" s="17">
        <v>2033</v>
      </c>
      <c r="D764" s="18" t="s">
        <v>110</v>
      </c>
      <c r="E764" s="19">
        <v>520</v>
      </c>
      <c r="F764" s="18" t="s">
        <v>48</v>
      </c>
      <c r="G764" s="18" t="s">
        <v>112</v>
      </c>
      <c r="H764" s="17">
        <v>9</v>
      </c>
      <c r="I764" s="18" t="s">
        <v>41</v>
      </c>
      <c r="J764" s="20">
        <v>43683</v>
      </c>
      <c r="K764" s="21">
        <v>201692</v>
      </c>
      <c r="L764" s="21">
        <v>249552</v>
      </c>
      <c r="M764" s="21">
        <v>110307</v>
      </c>
      <c r="N764" s="21">
        <v>15639</v>
      </c>
      <c r="O764" s="22">
        <v>323</v>
      </c>
      <c r="P764" s="23">
        <v>0</v>
      </c>
      <c r="Q764" s="22">
        <v>323</v>
      </c>
      <c r="R764" s="22">
        <v>323</v>
      </c>
      <c r="S764" s="23">
        <v>0</v>
      </c>
      <c r="T764" s="22">
        <v>323</v>
      </c>
      <c r="U764" s="22">
        <v>323</v>
      </c>
      <c r="V764" s="23">
        <v>0</v>
      </c>
      <c r="W764" s="22">
        <v>323</v>
      </c>
      <c r="X764" s="22">
        <v>323</v>
      </c>
      <c r="Y764" s="23">
        <v>0</v>
      </c>
      <c r="Z764" s="22">
        <v>323</v>
      </c>
      <c r="AA764" s="22">
        <v>186432370</v>
      </c>
      <c r="AB764" s="18" t="s">
        <v>215</v>
      </c>
      <c r="AC764" s="24">
        <v>1</v>
      </c>
      <c r="AD764" s="25">
        <v>186432370</v>
      </c>
      <c r="AE764" s="26" t="b">
        <v>1</v>
      </c>
      <c r="AF764" s="16" t="s">
        <v>216</v>
      </c>
      <c r="AG764" s="27" t="s">
        <v>138</v>
      </c>
      <c r="AH764" s="26" t="s">
        <v>217</v>
      </c>
    </row>
    <row r="765" spans="1:34" ht="15.75" x14ac:dyDescent="0.3">
      <c r="A765" s="16" t="s">
        <v>109</v>
      </c>
      <c r="B765" s="17">
        <v>88</v>
      </c>
      <c r="C765" s="17">
        <v>2033</v>
      </c>
      <c r="D765" s="18" t="s">
        <v>110</v>
      </c>
      <c r="E765" s="19">
        <v>521</v>
      </c>
      <c r="F765" s="18" t="s">
        <v>48</v>
      </c>
      <c r="G765" s="18" t="s">
        <v>112</v>
      </c>
      <c r="H765" s="17">
        <v>10</v>
      </c>
      <c r="I765" s="18" t="s">
        <v>41</v>
      </c>
      <c r="J765" s="20">
        <v>43683</v>
      </c>
      <c r="K765" s="21">
        <v>210362</v>
      </c>
      <c r="L765" s="21">
        <v>260277</v>
      </c>
      <c r="M765" s="21">
        <v>115045</v>
      </c>
      <c r="N765" s="21">
        <v>16314</v>
      </c>
      <c r="O765" s="22">
        <v>323</v>
      </c>
      <c r="P765" s="23">
        <v>0</v>
      </c>
      <c r="Q765" s="22">
        <v>323</v>
      </c>
      <c r="R765" s="22">
        <v>323</v>
      </c>
      <c r="S765" s="23">
        <v>0</v>
      </c>
      <c r="T765" s="22">
        <v>323</v>
      </c>
      <c r="U765" s="22">
        <v>323</v>
      </c>
      <c r="V765" s="23">
        <v>0</v>
      </c>
      <c r="W765" s="22">
        <v>323</v>
      </c>
      <c r="X765" s="22">
        <v>323</v>
      </c>
      <c r="Y765" s="23">
        <v>0</v>
      </c>
      <c r="Z765" s="22">
        <v>323</v>
      </c>
      <c r="AA765" s="22">
        <v>194445354</v>
      </c>
      <c r="AB765" s="18" t="s">
        <v>215</v>
      </c>
      <c r="AC765" s="24">
        <v>1</v>
      </c>
      <c r="AD765" s="25">
        <v>194445354</v>
      </c>
      <c r="AE765" s="26" t="b">
        <v>1</v>
      </c>
      <c r="AF765" s="16" t="s">
        <v>216</v>
      </c>
      <c r="AG765" s="27" t="s">
        <v>138</v>
      </c>
      <c r="AH765" s="26" t="s">
        <v>217</v>
      </c>
    </row>
    <row r="766" spans="1:34" ht="15.75" x14ac:dyDescent="0.3">
      <c r="A766" s="16" t="s">
        <v>109</v>
      </c>
      <c r="B766" s="17">
        <v>88</v>
      </c>
      <c r="C766" s="17">
        <v>2033</v>
      </c>
      <c r="D766" s="18" t="s">
        <v>110</v>
      </c>
      <c r="E766" s="19">
        <v>522</v>
      </c>
      <c r="F766" s="18" t="s">
        <v>48</v>
      </c>
      <c r="G766" s="18" t="s">
        <v>112</v>
      </c>
      <c r="H766" s="17">
        <v>11</v>
      </c>
      <c r="I766" s="18" t="s">
        <v>41</v>
      </c>
      <c r="J766" s="20">
        <v>43683</v>
      </c>
      <c r="K766" s="21">
        <v>69709</v>
      </c>
      <c r="L766" s="21">
        <v>86246</v>
      </c>
      <c r="M766" s="21">
        <v>38125</v>
      </c>
      <c r="N766" s="21">
        <v>5406</v>
      </c>
      <c r="O766" s="22">
        <v>323</v>
      </c>
      <c r="P766" s="23">
        <v>0</v>
      </c>
      <c r="Q766" s="22">
        <v>323</v>
      </c>
      <c r="R766" s="22">
        <v>323</v>
      </c>
      <c r="S766" s="23">
        <v>0</v>
      </c>
      <c r="T766" s="22">
        <v>323</v>
      </c>
      <c r="U766" s="22">
        <v>323</v>
      </c>
      <c r="V766" s="23">
        <v>0</v>
      </c>
      <c r="W766" s="22">
        <v>323</v>
      </c>
      <c r="X766" s="22">
        <v>323</v>
      </c>
      <c r="Y766" s="23">
        <v>0</v>
      </c>
      <c r="Z766" s="22">
        <v>323</v>
      </c>
      <c r="AA766" s="22">
        <v>64433978</v>
      </c>
      <c r="AB766" s="18" t="s">
        <v>215</v>
      </c>
      <c r="AC766" s="24">
        <v>1</v>
      </c>
      <c r="AD766" s="25">
        <v>64433978</v>
      </c>
      <c r="AE766" s="26" t="b">
        <v>1</v>
      </c>
      <c r="AF766" s="16" t="s">
        <v>216</v>
      </c>
      <c r="AG766" s="27" t="s">
        <v>138</v>
      </c>
      <c r="AH766" s="26" t="s">
        <v>217</v>
      </c>
    </row>
    <row r="767" spans="1:34" ht="15.75" x14ac:dyDescent="0.3">
      <c r="A767" s="16" t="s">
        <v>109</v>
      </c>
      <c r="B767" s="17">
        <v>88</v>
      </c>
      <c r="C767" s="17">
        <v>2033</v>
      </c>
      <c r="D767" s="18" t="s">
        <v>110</v>
      </c>
      <c r="E767" s="19">
        <v>523</v>
      </c>
      <c r="F767" s="18" t="s">
        <v>48</v>
      </c>
      <c r="G767" s="18" t="s">
        <v>112</v>
      </c>
      <c r="H767" s="17">
        <v>12</v>
      </c>
      <c r="I767" s="18" t="s">
        <v>41</v>
      </c>
      <c r="J767" s="20">
        <v>43683</v>
      </c>
      <c r="K767" s="21">
        <v>91183</v>
      </c>
      <c r="L767" s="21">
        <v>112819</v>
      </c>
      <c r="M767" s="21">
        <v>49870</v>
      </c>
      <c r="N767" s="21">
        <v>7070</v>
      </c>
      <c r="O767" s="22">
        <v>323</v>
      </c>
      <c r="P767" s="23">
        <v>0</v>
      </c>
      <c r="Q767" s="22">
        <v>323</v>
      </c>
      <c r="R767" s="22">
        <v>323</v>
      </c>
      <c r="S767" s="23">
        <v>0</v>
      </c>
      <c r="T767" s="22">
        <v>323</v>
      </c>
      <c r="U767" s="22">
        <v>323</v>
      </c>
      <c r="V767" s="23">
        <v>0</v>
      </c>
      <c r="W767" s="22">
        <v>323</v>
      </c>
      <c r="X767" s="22">
        <v>323</v>
      </c>
      <c r="Y767" s="23">
        <v>0</v>
      </c>
      <c r="Z767" s="22">
        <v>323</v>
      </c>
      <c r="AA767" s="22">
        <v>84284266</v>
      </c>
      <c r="AB767" s="18" t="s">
        <v>215</v>
      </c>
      <c r="AC767" s="24">
        <v>1</v>
      </c>
      <c r="AD767" s="25">
        <v>84284266</v>
      </c>
      <c r="AE767" s="26" t="b">
        <v>1</v>
      </c>
      <c r="AF767" s="16" t="s">
        <v>216</v>
      </c>
      <c r="AG767" s="27" t="s">
        <v>138</v>
      </c>
      <c r="AH767" s="26" t="s">
        <v>217</v>
      </c>
    </row>
    <row r="768" spans="1:34" ht="15.75" x14ac:dyDescent="0.3">
      <c r="A768" s="16" t="s">
        <v>109</v>
      </c>
      <c r="B768" s="17">
        <v>88</v>
      </c>
      <c r="C768" s="17">
        <v>2033</v>
      </c>
      <c r="D768" s="18" t="s">
        <v>110</v>
      </c>
      <c r="E768" s="19">
        <v>524</v>
      </c>
      <c r="F768" s="18" t="s">
        <v>48</v>
      </c>
      <c r="G768" s="18" t="s">
        <v>112</v>
      </c>
      <c r="H768" s="17">
        <v>13</v>
      </c>
      <c r="I768" s="18" t="s">
        <v>41</v>
      </c>
      <c r="J768" s="20">
        <v>43683</v>
      </c>
      <c r="K768" s="21">
        <v>107107</v>
      </c>
      <c r="L768" s="21">
        <v>132526</v>
      </c>
      <c r="M768" s="21">
        <v>58580</v>
      </c>
      <c r="N768" s="21">
        <v>8305</v>
      </c>
      <c r="O768" s="22">
        <v>323</v>
      </c>
      <c r="P768" s="23">
        <v>0</v>
      </c>
      <c r="Q768" s="22">
        <v>323</v>
      </c>
      <c r="R768" s="22">
        <v>323</v>
      </c>
      <c r="S768" s="23">
        <v>0</v>
      </c>
      <c r="T768" s="22">
        <v>323</v>
      </c>
      <c r="U768" s="22">
        <v>323</v>
      </c>
      <c r="V768" s="23">
        <v>0</v>
      </c>
      <c r="W768" s="22">
        <v>323</v>
      </c>
      <c r="X768" s="22">
        <v>323</v>
      </c>
      <c r="Y768" s="23">
        <v>0</v>
      </c>
      <c r="Z768" s="22">
        <v>323</v>
      </c>
      <c r="AA768" s="22">
        <v>99005314</v>
      </c>
      <c r="AB768" s="18" t="s">
        <v>215</v>
      </c>
      <c r="AC768" s="24">
        <v>1</v>
      </c>
      <c r="AD768" s="25">
        <v>99005314</v>
      </c>
      <c r="AE768" s="26" t="b">
        <v>1</v>
      </c>
      <c r="AF768" s="16" t="s">
        <v>216</v>
      </c>
      <c r="AG768" s="27" t="s">
        <v>138</v>
      </c>
      <c r="AH768" s="26" t="s">
        <v>217</v>
      </c>
    </row>
    <row r="769" spans="1:34" ht="15.75" x14ac:dyDescent="0.3">
      <c r="A769" s="16" t="s">
        <v>109</v>
      </c>
      <c r="B769" s="17">
        <v>88</v>
      </c>
      <c r="C769" s="17">
        <v>2033</v>
      </c>
      <c r="D769" s="18" t="s">
        <v>110</v>
      </c>
      <c r="E769" s="19">
        <v>525</v>
      </c>
      <c r="F769" s="18" t="s">
        <v>48</v>
      </c>
      <c r="G769" s="18" t="s">
        <v>112</v>
      </c>
      <c r="H769" s="17">
        <v>14</v>
      </c>
      <c r="I769" s="18" t="s">
        <v>41</v>
      </c>
      <c r="J769" s="20">
        <v>43683</v>
      </c>
      <c r="K769" s="21">
        <v>209115</v>
      </c>
      <c r="L769" s="21">
        <v>258737</v>
      </c>
      <c r="M769" s="21">
        <v>114369</v>
      </c>
      <c r="N769" s="21">
        <v>16217</v>
      </c>
      <c r="O769" s="22">
        <v>323</v>
      </c>
      <c r="P769" s="23">
        <v>0</v>
      </c>
      <c r="Q769" s="22">
        <v>323</v>
      </c>
      <c r="R769" s="22">
        <v>323</v>
      </c>
      <c r="S769" s="23">
        <v>0</v>
      </c>
      <c r="T769" s="22">
        <v>323</v>
      </c>
      <c r="U769" s="22">
        <v>323</v>
      </c>
      <c r="V769" s="23">
        <v>0</v>
      </c>
      <c r="W769" s="22">
        <v>323</v>
      </c>
      <c r="X769" s="22">
        <v>323</v>
      </c>
      <c r="Y769" s="23">
        <v>0</v>
      </c>
      <c r="Z769" s="22">
        <v>323</v>
      </c>
      <c r="AA769" s="22">
        <v>193295474</v>
      </c>
      <c r="AB769" s="18" t="s">
        <v>215</v>
      </c>
      <c r="AC769" s="24">
        <v>1</v>
      </c>
      <c r="AD769" s="25">
        <v>193295474</v>
      </c>
      <c r="AE769" s="26" t="b">
        <v>1</v>
      </c>
      <c r="AF769" s="16" t="s">
        <v>216</v>
      </c>
      <c r="AG769" s="27" t="s">
        <v>138</v>
      </c>
      <c r="AH769" s="26" t="s">
        <v>217</v>
      </c>
    </row>
    <row r="770" spans="1:34" ht="15.75" x14ac:dyDescent="0.3">
      <c r="A770" s="16" t="s">
        <v>109</v>
      </c>
      <c r="B770" s="17">
        <v>90</v>
      </c>
      <c r="C770" s="17">
        <v>2033</v>
      </c>
      <c r="D770" s="18" t="s">
        <v>110</v>
      </c>
      <c r="E770" s="19">
        <v>526</v>
      </c>
      <c r="F770" s="18" t="s">
        <v>48</v>
      </c>
      <c r="G770" s="18" t="s">
        <v>113</v>
      </c>
      <c r="H770" s="17">
        <v>1</v>
      </c>
      <c r="I770" s="18" t="s">
        <v>41</v>
      </c>
      <c r="J770" s="20">
        <v>43693</v>
      </c>
      <c r="K770" s="21">
        <v>48174</v>
      </c>
      <c r="L770" s="21">
        <v>58451</v>
      </c>
      <c r="M770" s="21">
        <v>30146</v>
      </c>
      <c r="N770" s="21">
        <v>3078</v>
      </c>
      <c r="O770" s="22">
        <v>338</v>
      </c>
      <c r="P770" s="23">
        <v>0</v>
      </c>
      <c r="Q770" s="22">
        <v>338</v>
      </c>
      <c r="R770" s="22">
        <v>338</v>
      </c>
      <c r="S770" s="23">
        <v>0</v>
      </c>
      <c r="T770" s="22">
        <v>338</v>
      </c>
      <c r="U770" s="22">
        <v>338</v>
      </c>
      <c r="V770" s="23">
        <v>0</v>
      </c>
      <c r="W770" s="22">
        <v>338</v>
      </c>
      <c r="X770" s="22">
        <v>338</v>
      </c>
      <c r="Y770" s="23">
        <v>0</v>
      </c>
      <c r="Z770" s="22">
        <v>338</v>
      </c>
      <c r="AA770" s="22">
        <v>47268962</v>
      </c>
      <c r="AB770" s="18" t="s">
        <v>215</v>
      </c>
      <c r="AC770" s="24">
        <v>1</v>
      </c>
      <c r="AD770" s="25">
        <v>47268962</v>
      </c>
      <c r="AE770" s="26" t="b">
        <v>1</v>
      </c>
      <c r="AF770" s="16" t="s">
        <v>216</v>
      </c>
      <c r="AG770" s="27" t="s">
        <v>138</v>
      </c>
      <c r="AH770" s="26" t="s">
        <v>217</v>
      </c>
    </row>
    <row r="771" spans="1:34" ht="15.75" x14ac:dyDescent="0.3">
      <c r="A771" s="16" t="s">
        <v>109</v>
      </c>
      <c r="B771" s="17">
        <v>90</v>
      </c>
      <c r="C771" s="17">
        <v>2033</v>
      </c>
      <c r="D771" s="18" t="s">
        <v>110</v>
      </c>
      <c r="E771" s="19">
        <v>527</v>
      </c>
      <c r="F771" s="18" t="s">
        <v>48</v>
      </c>
      <c r="G771" s="18" t="s">
        <v>113</v>
      </c>
      <c r="H771" s="17">
        <v>2</v>
      </c>
      <c r="I771" s="18" t="s">
        <v>41</v>
      </c>
      <c r="J771" s="20">
        <v>43693</v>
      </c>
      <c r="K771" s="21">
        <v>60947</v>
      </c>
      <c r="L771" s="21">
        <v>73951</v>
      </c>
      <c r="M771" s="21">
        <v>38139</v>
      </c>
      <c r="N771" s="21">
        <v>3891</v>
      </c>
      <c r="O771" s="22">
        <v>338</v>
      </c>
      <c r="P771" s="23">
        <v>0</v>
      </c>
      <c r="Q771" s="22">
        <v>338</v>
      </c>
      <c r="R771" s="22">
        <v>338</v>
      </c>
      <c r="S771" s="23">
        <v>0</v>
      </c>
      <c r="T771" s="22">
        <v>338</v>
      </c>
      <c r="U771" s="22">
        <v>338</v>
      </c>
      <c r="V771" s="23">
        <v>0</v>
      </c>
      <c r="W771" s="22">
        <v>338</v>
      </c>
      <c r="X771" s="22">
        <v>338</v>
      </c>
      <c r="Y771" s="23">
        <v>0</v>
      </c>
      <c r="Z771" s="22">
        <v>338</v>
      </c>
      <c r="AA771" s="22">
        <v>59801664</v>
      </c>
      <c r="AB771" s="18" t="s">
        <v>215</v>
      </c>
      <c r="AC771" s="24">
        <v>1</v>
      </c>
      <c r="AD771" s="25">
        <v>59801664</v>
      </c>
      <c r="AE771" s="26" t="b">
        <v>1</v>
      </c>
      <c r="AF771" s="16" t="s">
        <v>216</v>
      </c>
      <c r="AG771" s="27" t="s">
        <v>138</v>
      </c>
      <c r="AH771" s="26" t="s">
        <v>217</v>
      </c>
    </row>
    <row r="772" spans="1:34" ht="15.75" x14ac:dyDescent="0.3">
      <c r="A772" s="16" t="s">
        <v>109</v>
      </c>
      <c r="B772" s="17">
        <v>90</v>
      </c>
      <c r="C772" s="17">
        <v>2033</v>
      </c>
      <c r="D772" s="18" t="s">
        <v>110</v>
      </c>
      <c r="E772" s="19">
        <v>528</v>
      </c>
      <c r="F772" s="18" t="s">
        <v>48</v>
      </c>
      <c r="G772" s="18" t="s">
        <v>113</v>
      </c>
      <c r="H772" s="17">
        <v>3</v>
      </c>
      <c r="I772" s="18" t="s">
        <v>41</v>
      </c>
      <c r="J772" s="20">
        <v>43693</v>
      </c>
      <c r="K772" s="21">
        <v>112666</v>
      </c>
      <c r="L772" s="21">
        <v>136705</v>
      </c>
      <c r="M772" s="21">
        <v>70506</v>
      </c>
      <c r="N772" s="21">
        <v>7195</v>
      </c>
      <c r="O772" s="22">
        <v>338</v>
      </c>
      <c r="P772" s="23">
        <v>0</v>
      </c>
      <c r="Q772" s="22">
        <v>338</v>
      </c>
      <c r="R772" s="22">
        <v>338</v>
      </c>
      <c r="S772" s="23">
        <v>0</v>
      </c>
      <c r="T772" s="22">
        <v>338</v>
      </c>
      <c r="U772" s="22">
        <v>338</v>
      </c>
      <c r="V772" s="23">
        <v>0</v>
      </c>
      <c r="W772" s="22">
        <v>338</v>
      </c>
      <c r="X772" s="22">
        <v>338</v>
      </c>
      <c r="Y772" s="23">
        <v>0</v>
      </c>
      <c r="Z772" s="22">
        <v>338</v>
      </c>
      <c r="AA772" s="22">
        <v>110550336</v>
      </c>
      <c r="AB772" s="18" t="s">
        <v>215</v>
      </c>
      <c r="AC772" s="24">
        <v>1</v>
      </c>
      <c r="AD772" s="25">
        <v>110550336</v>
      </c>
      <c r="AE772" s="26" t="b">
        <v>1</v>
      </c>
      <c r="AF772" s="16" t="s">
        <v>216</v>
      </c>
      <c r="AG772" s="27" t="s">
        <v>138</v>
      </c>
      <c r="AH772" s="26" t="s">
        <v>217</v>
      </c>
    </row>
    <row r="773" spans="1:34" ht="15.75" x14ac:dyDescent="0.3">
      <c r="A773" s="16" t="s">
        <v>109</v>
      </c>
      <c r="B773" s="17">
        <v>90</v>
      </c>
      <c r="C773" s="17">
        <v>2033</v>
      </c>
      <c r="D773" s="18" t="s">
        <v>110</v>
      </c>
      <c r="E773" s="19">
        <v>529</v>
      </c>
      <c r="F773" s="18" t="s">
        <v>48</v>
      </c>
      <c r="G773" s="18" t="s">
        <v>113</v>
      </c>
      <c r="H773" s="17">
        <v>6</v>
      </c>
      <c r="I773" s="18" t="s">
        <v>41</v>
      </c>
      <c r="J773" s="20">
        <v>43693</v>
      </c>
      <c r="K773" s="21">
        <v>106613</v>
      </c>
      <c r="L773" s="21">
        <v>129363</v>
      </c>
      <c r="M773" s="21">
        <v>66717</v>
      </c>
      <c r="N773" s="21">
        <v>6808</v>
      </c>
      <c r="O773" s="22">
        <v>338</v>
      </c>
      <c r="P773" s="23">
        <v>0</v>
      </c>
      <c r="Q773" s="22">
        <v>338</v>
      </c>
      <c r="R773" s="22">
        <v>338</v>
      </c>
      <c r="S773" s="23">
        <v>0</v>
      </c>
      <c r="T773" s="22">
        <v>338</v>
      </c>
      <c r="U773" s="22">
        <v>338</v>
      </c>
      <c r="V773" s="23">
        <v>0</v>
      </c>
      <c r="W773" s="22">
        <v>338</v>
      </c>
      <c r="X773" s="22">
        <v>338</v>
      </c>
      <c r="Y773" s="23">
        <v>0</v>
      </c>
      <c r="Z773" s="22">
        <v>338</v>
      </c>
      <c r="AA773" s="22">
        <v>104611338</v>
      </c>
      <c r="AB773" s="18" t="s">
        <v>215</v>
      </c>
      <c r="AC773" s="24">
        <v>1</v>
      </c>
      <c r="AD773" s="25">
        <v>104611338</v>
      </c>
      <c r="AE773" s="26" t="b">
        <v>1</v>
      </c>
      <c r="AF773" s="16" t="s">
        <v>216</v>
      </c>
      <c r="AG773" s="27" t="s">
        <v>138</v>
      </c>
      <c r="AH773" s="26" t="s">
        <v>217</v>
      </c>
    </row>
    <row r="774" spans="1:34" ht="15.75" x14ac:dyDescent="0.3">
      <c r="A774" s="16" t="s">
        <v>109</v>
      </c>
      <c r="B774" s="17">
        <v>90</v>
      </c>
      <c r="C774" s="17">
        <v>2033</v>
      </c>
      <c r="D774" s="18" t="s">
        <v>110</v>
      </c>
      <c r="E774" s="19">
        <v>530</v>
      </c>
      <c r="F774" s="18" t="s">
        <v>48</v>
      </c>
      <c r="G774" s="18" t="s">
        <v>113</v>
      </c>
      <c r="H774" s="17">
        <v>9</v>
      </c>
      <c r="I774" s="18" t="s">
        <v>41</v>
      </c>
      <c r="J774" s="20">
        <v>43693</v>
      </c>
      <c r="K774" s="21">
        <v>118561</v>
      </c>
      <c r="L774" s="21">
        <v>143863</v>
      </c>
      <c r="M774" s="21">
        <v>74196</v>
      </c>
      <c r="N774" s="21">
        <v>7571</v>
      </c>
      <c r="O774" s="22">
        <v>338</v>
      </c>
      <c r="P774" s="23">
        <v>0</v>
      </c>
      <c r="Q774" s="22">
        <v>338</v>
      </c>
      <c r="R774" s="22">
        <v>338</v>
      </c>
      <c r="S774" s="23">
        <v>0</v>
      </c>
      <c r="T774" s="22">
        <v>338</v>
      </c>
      <c r="U774" s="22">
        <v>338</v>
      </c>
      <c r="V774" s="23">
        <v>0</v>
      </c>
      <c r="W774" s="22">
        <v>338</v>
      </c>
      <c r="X774" s="22">
        <v>338</v>
      </c>
      <c r="Y774" s="23">
        <v>0</v>
      </c>
      <c r="Z774" s="22">
        <v>338</v>
      </c>
      <c r="AA774" s="22">
        <v>116336558</v>
      </c>
      <c r="AB774" s="18" t="s">
        <v>215</v>
      </c>
      <c r="AC774" s="24">
        <v>1</v>
      </c>
      <c r="AD774" s="25">
        <v>116336558</v>
      </c>
      <c r="AE774" s="26" t="b">
        <v>1</v>
      </c>
      <c r="AF774" s="16" t="s">
        <v>216</v>
      </c>
      <c r="AG774" s="27" t="s">
        <v>138</v>
      </c>
      <c r="AH774" s="26" t="s">
        <v>217</v>
      </c>
    </row>
    <row r="775" spans="1:34" ht="15.75" x14ac:dyDescent="0.3">
      <c r="A775" s="16" t="s">
        <v>109</v>
      </c>
      <c r="B775" s="17">
        <v>90</v>
      </c>
      <c r="C775" s="17">
        <v>2033</v>
      </c>
      <c r="D775" s="18" t="s">
        <v>110</v>
      </c>
      <c r="E775" s="19">
        <v>531</v>
      </c>
      <c r="F775" s="18" t="s">
        <v>48</v>
      </c>
      <c r="G775" s="18" t="s">
        <v>113</v>
      </c>
      <c r="H775" s="17">
        <v>10</v>
      </c>
      <c r="I775" s="18" t="s">
        <v>41</v>
      </c>
      <c r="J775" s="20">
        <v>43693</v>
      </c>
      <c r="K775" s="21">
        <v>123657</v>
      </c>
      <c r="L775" s="21">
        <v>150044</v>
      </c>
      <c r="M775" s="21">
        <v>77384</v>
      </c>
      <c r="N775" s="21">
        <v>7896</v>
      </c>
      <c r="O775" s="22">
        <v>338</v>
      </c>
      <c r="P775" s="23">
        <v>0</v>
      </c>
      <c r="Q775" s="22">
        <v>338</v>
      </c>
      <c r="R775" s="22">
        <v>338</v>
      </c>
      <c r="S775" s="23">
        <v>0</v>
      </c>
      <c r="T775" s="22">
        <v>338</v>
      </c>
      <c r="U775" s="22">
        <v>338</v>
      </c>
      <c r="V775" s="23">
        <v>0</v>
      </c>
      <c r="W775" s="22">
        <v>338</v>
      </c>
      <c r="X775" s="22">
        <v>338</v>
      </c>
      <c r="Y775" s="23">
        <v>0</v>
      </c>
      <c r="Z775" s="22">
        <v>338</v>
      </c>
      <c r="AA775" s="22">
        <v>121335578</v>
      </c>
      <c r="AB775" s="18" t="s">
        <v>215</v>
      </c>
      <c r="AC775" s="24">
        <v>1</v>
      </c>
      <c r="AD775" s="25">
        <v>121335578</v>
      </c>
      <c r="AE775" s="26" t="b">
        <v>1</v>
      </c>
      <c r="AF775" s="16" t="s">
        <v>216</v>
      </c>
      <c r="AG775" s="27" t="s">
        <v>138</v>
      </c>
      <c r="AH775" s="26" t="s">
        <v>217</v>
      </c>
    </row>
    <row r="776" spans="1:34" ht="15.75" x14ac:dyDescent="0.3">
      <c r="A776" s="16" t="s">
        <v>109</v>
      </c>
      <c r="B776" s="17">
        <v>90</v>
      </c>
      <c r="C776" s="17">
        <v>2033</v>
      </c>
      <c r="D776" s="18" t="s">
        <v>110</v>
      </c>
      <c r="E776" s="19">
        <v>532</v>
      </c>
      <c r="F776" s="18" t="s">
        <v>48</v>
      </c>
      <c r="G776" s="18" t="s">
        <v>113</v>
      </c>
      <c r="H776" s="17">
        <v>11</v>
      </c>
      <c r="I776" s="18" t="s">
        <v>41</v>
      </c>
      <c r="J776" s="20">
        <v>43693</v>
      </c>
      <c r="K776" s="21">
        <v>40977</v>
      </c>
      <c r="L776" s="21">
        <v>49720</v>
      </c>
      <c r="M776" s="21">
        <v>25645</v>
      </c>
      <c r="N776" s="21">
        <v>2617</v>
      </c>
      <c r="O776" s="22">
        <v>338</v>
      </c>
      <c r="P776" s="23">
        <v>0</v>
      </c>
      <c r="Q776" s="22">
        <v>338</v>
      </c>
      <c r="R776" s="22">
        <v>338</v>
      </c>
      <c r="S776" s="23">
        <v>0</v>
      </c>
      <c r="T776" s="22">
        <v>338</v>
      </c>
      <c r="U776" s="22">
        <v>338</v>
      </c>
      <c r="V776" s="23">
        <v>0</v>
      </c>
      <c r="W776" s="22">
        <v>338</v>
      </c>
      <c r="X776" s="22">
        <v>338</v>
      </c>
      <c r="Y776" s="23">
        <v>0</v>
      </c>
      <c r="Z776" s="22">
        <v>338</v>
      </c>
      <c r="AA776" s="22">
        <v>40208142</v>
      </c>
      <c r="AB776" s="18" t="s">
        <v>215</v>
      </c>
      <c r="AC776" s="24">
        <v>1</v>
      </c>
      <c r="AD776" s="25">
        <v>40208142</v>
      </c>
      <c r="AE776" s="26" t="b">
        <v>1</v>
      </c>
      <c r="AF776" s="16" t="s">
        <v>216</v>
      </c>
      <c r="AG776" s="27" t="s">
        <v>138</v>
      </c>
      <c r="AH776" s="26" t="s">
        <v>217</v>
      </c>
    </row>
    <row r="777" spans="1:34" ht="15.75" x14ac:dyDescent="0.3">
      <c r="A777" s="16" t="s">
        <v>109</v>
      </c>
      <c r="B777" s="17">
        <v>90</v>
      </c>
      <c r="C777" s="17">
        <v>2033</v>
      </c>
      <c r="D777" s="18" t="s">
        <v>110</v>
      </c>
      <c r="E777" s="19">
        <v>533</v>
      </c>
      <c r="F777" s="18" t="s">
        <v>48</v>
      </c>
      <c r="G777" s="18" t="s">
        <v>113</v>
      </c>
      <c r="H777" s="17">
        <v>12</v>
      </c>
      <c r="I777" s="18" t="s">
        <v>41</v>
      </c>
      <c r="J777" s="20">
        <v>43693</v>
      </c>
      <c r="K777" s="21">
        <v>53600</v>
      </c>
      <c r="L777" s="21">
        <v>65038</v>
      </c>
      <c r="M777" s="21">
        <v>33545</v>
      </c>
      <c r="N777" s="21">
        <v>3422</v>
      </c>
      <c r="O777" s="22">
        <v>338</v>
      </c>
      <c r="P777" s="23">
        <v>0</v>
      </c>
      <c r="Q777" s="22">
        <v>338</v>
      </c>
      <c r="R777" s="22">
        <v>338</v>
      </c>
      <c r="S777" s="23">
        <v>0</v>
      </c>
      <c r="T777" s="22">
        <v>338</v>
      </c>
      <c r="U777" s="22">
        <v>338</v>
      </c>
      <c r="V777" s="23">
        <v>0</v>
      </c>
      <c r="W777" s="22">
        <v>338</v>
      </c>
      <c r="X777" s="22">
        <v>338</v>
      </c>
      <c r="Y777" s="23">
        <v>0</v>
      </c>
      <c r="Z777" s="22">
        <v>338</v>
      </c>
      <c r="AA777" s="22">
        <v>52594490</v>
      </c>
      <c r="AB777" s="18" t="s">
        <v>215</v>
      </c>
      <c r="AC777" s="24">
        <v>1</v>
      </c>
      <c r="AD777" s="25">
        <v>52594490</v>
      </c>
      <c r="AE777" s="26" t="b">
        <v>1</v>
      </c>
      <c r="AF777" s="16" t="s">
        <v>216</v>
      </c>
      <c r="AG777" s="27" t="s">
        <v>138</v>
      </c>
      <c r="AH777" s="26" t="s">
        <v>217</v>
      </c>
    </row>
    <row r="778" spans="1:34" ht="15.75" x14ac:dyDescent="0.3">
      <c r="A778" s="16" t="s">
        <v>109</v>
      </c>
      <c r="B778" s="17">
        <v>90</v>
      </c>
      <c r="C778" s="17">
        <v>2033</v>
      </c>
      <c r="D778" s="18" t="s">
        <v>110</v>
      </c>
      <c r="E778" s="19">
        <v>534</v>
      </c>
      <c r="F778" s="18" t="s">
        <v>48</v>
      </c>
      <c r="G778" s="18" t="s">
        <v>113</v>
      </c>
      <c r="H778" s="17">
        <v>13</v>
      </c>
      <c r="I778" s="18" t="s">
        <v>41</v>
      </c>
      <c r="J778" s="20">
        <v>43693</v>
      </c>
      <c r="K778" s="21">
        <v>62964</v>
      </c>
      <c r="L778" s="21">
        <v>76398</v>
      </c>
      <c r="M778" s="21">
        <v>39402</v>
      </c>
      <c r="N778" s="21">
        <v>4020</v>
      </c>
      <c r="O778" s="22">
        <v>338</v>
      </c>
      <c r="P778" s="23">
        <v>0</v>
      </c>
      <c r="Q778" s="22">
        <v>338</v>
      </c>
      <c r="R778" s="22">
        <v>338</v>
      </c>
      <c r="S778" s="23">
        <v>0</v>
      </c>
      <c r="T778" s="22">
        <v>338</v>
      </c>
      <c r="U778" s="22">
        <v>338</v>
      </c>
      <c r="V778" s="23">
        <v>0</v>
      </c>
      <c r="W778" s="22">
        <v>338</v>
      </c>
      <c r="X778" s="22">
        <v>338</v>
      </c>
      <c r="Y778" s="23">
        <v>0</v>
      </c>
      <c r="Z778" s="22">
        <v>338</v>
      </c>
      <c r="AA778" s="22">
        <v>61780992</v>
      </c>
      <c r="AB778" s="18" t="s">
        <v>215</v>
      </c>
      <c r="AC778" s="24">
        <v>1</v>
      </c>
      <c r="AD778" s="25">
        <v>61780992</v>
      </c>
      <c r="AE778" s="26" t="b">
        <v>1</v>
      </c>
      <c r="AF778" s="16" t="s">
        <v>216</v>
      </c>
      <c r="AG778" s="27" t="s">
        <v>138</v>
      </c>
      <c r="AH778" s="26" t="s">
        <v>217</v>
      </c>
    </row>
    <row r="779" spans="1:34" ht="15.75" x14ac:dyDescent="0.3">
      <c r="A779" s="16" t="s">
        <v>109</v>
      </c>
      <c r="B779" s="17">
        <v>90</v>
      </c>
      <c r="C779" s="17">
        <v>2033</v>
      </c>
      <c r="D779" s="18" t="s">
        <v>110</v>
      </c>
      <c r="E779" s="19">
        <v>535</v>
      </c>
      <c r="F779" s="18" t="s">
        <v>48</v>
      </c>
      <c r="G779" s="18" t="s">
        <v>113</v>
      </c>
      <c r="H779" s="17">
        <v>14</v>
      </c>
      <c r="I779" s="18" t="s">
        <v>41</v>
      </c>
      <c r="J779" s="20">
        <v>43693</v>
      </c>
      <c r="K779" s="21">
        <v>122926</v>
      </c>
      <c r="L779" s="21">
        <v>149158</v>
      </c>
      <c r="M779" s="21">
        <v>76928</v>
      </c>
      <c r="N779" s="21">
        <v>7849</v>
      </c>
      <c r="O779" s="22">
        <v>338</v>
      </c>
      <c r="P779" s="23">
        <v>0</v>
      </c>
      <c r="Q779" s="22">
        <v>338</v>
      </c>
      <c r="R779" s="22">
        <v>338</v>
      </c>
      <c r="S779" s="23">
        <v>0</v>
      </c>
      <c r="T779" s="22">
        <v>338</v>
      </c>
      <c r="U779" s="22">
        <v>338</v>
      </c>
      <c r="V779" s="23">
        <v>0</v>
      </c>
      <c r="W779" s="22">
        <v>338</v>
      </c>
      <c r="X779" s="22">
        <v>338</v>
      </c>
      <c r="Y779" s="23">
        <v>0</v>
      </c>
      <c r="Z779" s="22">
        <v>338</v>
      </c>
      <c r="AA779" s="22">
        <v>120619018</v>
      </c>
      <c r="AB779" s="18" t="s">
        <v>215</v>
      </c>
      <c r="AC779" s="24">
        <v>1</v>
      </c>
      <c r="AD779" s="25">
        <v>120619018</v>
      </c>
      <c r="AE779" s="26" t="b">
        <v>1</v>
      </c>
      <c r="AF779" s="16" t="s">
        <v>216</v>
      </c>
      <c r="AG779" s="27" t="s">
        <v>138</v>
      </c>
      <c r="AH779" s="26" t="s">
        <v>217</v>
      </c>
    </row>
    <row r="780" spans="1:34" ht="15.75" x14ac:dyDescent="0.3">
      <c r="A780" s="16" t="s">
        <v>109</v>
      </c>
      <c r="B780" s="17">
        <v>91</v>
      </c>
      <c r="C780" s="17">
        <v>2033</v>
      </c>
      <c r="D780" s="18" t="s">
        <v>110</v>
      </c>
      <c r="E780" s="19">
        <v>536</v>
      </c>
      <c r="F780" s="18" t="s">
        <v>48</v>
      </c>
      <c r="G780" s="18" t="s">
        <v>80</v>
      </c>
      <c r="H780" s="17">
        <v>1</v>
      </c>
      <c r="I780" s="18" t="s">
        <v>41</v>
      </c>
      <c r="J780" s="20">
        <v>43693</v>
      </c>
      <c r="K780" s="21">
        <v>69653</v>
      </c>
      <c r="L780" s="21">
        <v>86328</v>
      </c>
      <c r="M780" s="21">
        <v>38064</v>
      </c>
      <c r="N780" s="21">
        <v>5323</v>
      </c>
      <c r="O780" s="22">
        <v>263</v>
      </c>
      <c r="P780" s="23">
        <v>0.02</v>
      </c>
      <c r="Q780" s="22">
        <v>257.74</v>
      </c>
      <c r="R780" s="22">
        <v>349</v>
      </c>
      <c r="S780" s="23">
        <v>0.02</v>
      </c>
      <c r="T780" s="22">
        <v>342.02</v>
      </c>
      <c r="U780" s="22">
        <v>437</v>
      </c>
      <c r="V780" s="23">
        <v>0.02</v>
      </c>
      <c r="W780" s="22">
        <v>428.26</v>
      </c>
      <c r="X780" s="22">
        <v>437</v>
      </c>
      <c r="Y780" s="23">
        <v>0.02</v>
      </c>
      <c r="Z780" s="22">
        <v>428.26</v>
      </c>
      <c r="AA780" s="22">
        <v>66059183.399999999</v>
      </c>
      <c r="AB780" s="18" t="s">
        <v>215</v>
      </c>
      <c r="AC780" s="24">
        <v>5</v>
      </c>
      <c r="AD780" s="25">
        <v>54472123.109999992</v>
      </c>
      <c r="AE780" s="26" t="b">
        <v>0</v>
      </c>
      <c r="AF780" s="16" t="s">
        <v>216</v>
      </c>
      <c r="AG780" s="27" t="s">
        <v>216</v>
      </c>
      <c r="AH780" s="26" t="s">
        <v>219</v>
      </c>
    </row>
    <row r="781" spans="1:34" ht="15.75" x14ac:dyDescent="0.3">
      <c r="A781" s="16" t="s">
        <v>109</v>
      </c>
      <c r="B781" s="17">
        <v>91</v>
      </c>
      <c r="C781" s="17">
        <v>2033</v>
      </c>
      <c r="D781" s="18" t="s">
        <v>110</v>
      </c>
      <c r="E781" s="19">
        <v>537</v>
      </c>
      <c r="F781" s="18" t="s">
        <v>48</v>
      </c>
      <c r="G781" s="18" t="s">
        <v>80</v>
      </c>
      <c r="H781" s="17">
        <v>2</v>
      </c>
      <c r="I781" s="18" t="s">
        <v>41</v>
      </c>
      <c r="J781" s="20">
        <v>43693</v>
      </c>
      <c r="K781" s="21">
        <v>88120</v>
      </c>
      <c r="L781" s="21">
        <v>109220</v>
      </c>
      <c r="M781" s="21">
        <v>48157</v>
      </c>
      <c r="N781" s="21">
        <v>6731</v>
      </c>
      <c r="O781" s="22">
        <v>263</v>
      </c>
      <c r="P781" s="23">
        <v>0.02</v>
      </c>
      <c r="Q781" s="22">
        <v>257.74</v>
      </c>
      <c r="R781" s="22">
        <v>349</v>
      </c>
      <c r="S781" s="23">
        <v>0.02</v>
      </c>
      <c r="T781" s="22">
        <v>342.02</v>
      </c>
      <c r="U781" s="22">
        <v>437</v>
      </c>
      <c r="V781" s="23">
        <v>0.02</v>
      </c>
      <c r="W781" s="22">
        <v>428.26</v>
      </c>
      <c r="X781" s="22">
        <v>437</v>
      </c>
      <c r="Y781" s="23">
        <v>0.02</v>
      </c>
      <c r="Z781" s="22">
        <v>428.26</v>
      </c>
      <c r="AA781" s="22">
        <v>83573808.080000013</v>
      </c>
      <c r="AB781" s="18" t="s">
        <v>215</v>
      </c>
      <c r="AC781" s="24">
        <v>5</v>
      </c>
      <c r="AD781" s="25">
        <v>56966285.160000004</v>
      </c>
      <c r="AE781" s="26" t="b">
        <v>0</v>
      </c>
      <c r="AF781" s="16" t="s">
        <v>216</v>
      </c>
      <c r="AG781" s="27" t="s">
        <v>216</v>
      </c>
      <c r="AH781" s="26" t="s">
        <v>219</v>
      </c>
    </row>
    <row r="782" spans="1:34" ht="15.75" x14ac:dyDescent="0.3">
      <c r="A782" s="16" t="s">
        <v>109</v>
      </c>
      <c r="B782" s="17">
        <v>91</v>
      </c>
      <c r="C782" s="17">
        <v>2033</v>
      </c>
      <c r="D782" s="18" t="s">
        <v>110</v>
      </c>
      <c r="E782" s="19">
        <v>538</v>
      </c>
      <c r="F782" s="18" t="s">
        <v>48</v>
      </c>
      <c r="G782" s="18" t="s">
        <v>80</v>
      </c>
      <c r="H782" s="17">
        <v>3</v>
      </c>
      <c r="I782" s="18" t="s">
        <v>41</v>
      </c>
      <c r="J782" s="20">
        <v>43693</v>
      </c>
      <c r="K782" s="21">
        <v>80192</v>
      </c>
      <c r="L782" s="21">
        <v>99394</v>
      </c>
      <c r="M782" s="21">
        <v>43826</v>
      </c>
      <c r="N782" s="21">
        <v>6126</v>
      </c>
      <c r="O782" s="22">
        <v>263</v>
      </c>
      <c r="P782" s="23">
        <v>5.8999999999999997E-2</v>
      </c>
      <c r="Q782" s="22">
        <v>247.48</v>
      </c>
      <c r="R782" s="22">
        <v>349</v>
      </c>
      <c r="S782" s="23">
        <v>5.8999999999999997E-2</v>
      </c>
      <c r="T782" s="22">
        <v>328.41</v>
      </c>
      <c r="U782" s="22">
        <v>437</v>
      </c>
      <c r="V782" s="23">
        <v>5.8999999999999997E-2</v>
      </c>
      <c r="W782" s="22">
        <v>411.22</v>
      </c>
      <c r="X782" s="22">
        <v>437</v>
      </c>
      <c r="Y782" s="23">
        <v>5.8999999999999997E-2</v>
      </c>
      <c r="Z782" s="22">
        <v>411.22</v>
      </c>
      <c r="AA782" s="22">
        <v>73029161.140000001</v>
      </c>
      <c r="AB782" s="18" t="s">
        <v>215</v>
      </c>
      <c r="AC782" s="24">
        <v>5</v>
      </c>
      <c r="AD782" s="25">
        <v>62715344.859999999</v>
      </c>
      <c r="AE782" s="26" t="b">
        <v>0</v>
      </c>
      <c r="AF782" s="16" t="s">
        <v>216</v>
      </c>
      <c r="AG782" s="27" t="s">
        <v>216</v>
      </c>
      <c r="AH782" s="26" t="s">
        <v>219</v>
      </c>
    </row>
    <row r="783" spans="1:34" ht="15.75" x14ac:dyDescent="0.3">
      <c r="A783" s="16" t="s">
        <v>109</v>
      </c>
      <c r="B783" s="17">
        <v>91</v>
      </c>
      <c r="C783" s="17">
        <v>2033</v>
      </c>
      <c r="D783" s="18" t="s">
        <v>110</v>
      </c>
      <c r="E783" s="19">
        <v>540</v>
      </c>
      <c r="F783" s="18" t="s">
        <v>48</v>
      </c>
      <c r="G783" s="18" t="s">
        <v>80</v>
      </c>
      <c r="H783" s="17">
        <v>5</v>
      </c>
      <c r="I783" s="18" t="s">
        <v>41</v>
      </c>
      <c r="J783" s="20">
        <v>43693</v>
      </c>
      <c r="K783" s="21">
        <v>67980</v>
      </c>
      <c r="L783" s="21">
        <v>84261</v>
      </c>
      <c r="M783" s="21">
        <v>37156</v>
      </c>
      <c r="N783" s="21">
        <v>5193</v>
      </c>
      <c r="O783" s="22">
        <v>263</v>
      </c>
      <c r="P783" s="23">
        <v>5.8999999999999997E-2</v>
      </c>
      <c r="Q783" s="22">
        <v>247.48</v>
      </c>
      <c r="R783" s="22">
        <v>349</v>
      </c>
      <c r="S783" s="23">
        <v>5.8999999999999997E-2</v>
      </c>
      <c r="T783" s="22">
        <v>328.41</v>
      </c>
      <c r="U783" s="22">
        <v>437</v>
      </c>
      <c r="V783" s="23">
        <v>5.8999999999999997E-2</v>
      </c>
      <c r="W783" s="22">
        <v>411.22</v>
      </c>
      <c r="X783" s="22">
        <v>437</v>
      </c>
      <c r="Y783" s="23">
        <v>5.8999999999999997E-2</v>
      </c>
      <c r="Z783" s="22">
        <v>411.22</v>
      </c>
      <c r="AA783" s="22">
        <v>61910601.189999998</v>
      </c>
      <c r="AB783" s="18" t="s">
        <v>215</v>
      </c>
      <c r="AC783" s="24">
        <v>5</v>
      </c>
      <c r="AD783" s="25">
        <v>43949013.410000004</v>
      </c>
      <c r="AE783" s="26" t="b">
        <v>0</v>
      </c>
      <c r="AF783" s="16" t="s">
        <v>216</v>
      </c>
      <c r="AG783" s="27" t="s">
        <v>216</v>
      </c>
      <c r="AH783" s="26" t="s">
        <v>219</v>
      </c>
    </row>
    <row r="784" spans="1:34" ht="15.75" x14ac:dyDescent="0.3">
      <c r="A784" s="16" t="s">
        <v>109</v>
      </c>
      <c r="B784" s="17">
        <v>91</v>
      </c>
      <c r="C784" s="17">
        <v>2033</v>
      </c>
      <c r="D784" s="18" t="s">
        <v>110</v>
      </c>
      <c r="E784" s="19">
        <v>541</v>
      </c>
      <c r="F784" s="18" t="s">
        <v>48</v>
      </c>
      <c r="G784" s="18" t="s">
        <v>80</v>
      </c>
      <c r="H784" s="17">
        <v>6</v>
      </c>
      <c r="I784" s="18" t="s">
        <v>41</v>
      </c>
      <c r="J784" s="20">
        <v>43693</v>
      </c>
      <c r="K784" s="21">
        <v>86165</v>
      </c>
      <c r="L784" s="21">
        <v>106798</v>
      </c>
      <c r="M784" s="21">
        <v>47091</v>
      </c>
      <c r="N784" s="21">
        <v>6583</v>
      </c>
      <c r="O784" s="22">
        <v>263</v>
      </c>
      <c r="P784" s="23">
        <v>0.02</v>
      </c>
      <c r="Q784" s="22">
        <v>257.74</v>
      </c>
      <c r="R784" s="22">
        <v>349</v>
      </c>
      <c r="S784" s="23">
        <v>0.02</v>
      </c>
      <c r="T784" s="22">
        <v>342.02</v>
      </c>
      <c r="U784" s="22">
        <v>437</v>
      </c>
      <c r="V784" s="23">
        <v>0.02</v>
      </c>
      <c r="W784" s="22">
        <v>428.26</v>
      </c>
      <c r="X784" s="22">
        <v>437</v>
      </c>
      <c r="Y784" s="23">
        <v>0.02</v>
      </c>
      <c r="Z784" s="22">
        <v>428.26</v>
      </c>
      <c r="AA784" s="22">
        <v>81721646.299999997</v>
      </c>
      <c r="AB784" s="18" t="s">
        <v>215</v>
      </c>
      <c r="AC784" s="24">
        <v>5</v>
      </c>
      <c r="AD784" s="25">
        <v>67387323.75</v>
      </c>
      <c r="AE784" s="26" t="b">
        <v>0</v>
      </c>
      <c r="AF784" s="16" t="s">
        <v>216</v>
      </c>
      <c r="AG784" s="27" t="s">
        <v>216</v>
      </c>
      <c r="AH784" s="26" t="s">
        <v>219</v>
      </c>
    </row>
    <row r="785" spans="1:34" ht="15.75" x14ac:dyDescent="0.3">
      <c r="A785" s="16" t="s">
        <v>109</v>
      </c>
      <c r="B785" s="17">
        <v>91</v>
      </c>
      <c r="C785" s="17">
        <v>2033</v>
      </c>
      <c r="D785" s="18" t="s">
        <v>110</v>
      </c>
      <c r="E785" s="19">
        <v>544</v>
      </c>
      <c r="F785" s="18" t="s">
        <v>48</v>
      </c>
      <c r="G785" s="18" t="s">
        <v>80</v>
      </c>
      <c r="H785" s="17">
        <v>9</v>
      </c>
      <c r="I785" s="18" t="s">
        <v>41</v>
      </c>
      <c r="J785" s="20">
        <v>43693</v>
      </c>
      <c r="K785" s="21">
        <v>89994</v>
      </c>
      <c r="L785" s="21">
        <v>111540</v>
      </c>
      <c r="M785" s="21">
        <v>49186</v>
      </c>
      <c r="N785" s="21">
        <v>6874</v>
      </c>
      <c r="O785" s="22">
        <v>263</v>
      </c>
      <c r="P785" s="23">
        <v>0.02</v>
      </c>
      <c r="Q785" s="22">
        <v>257.74</v>
      </c>
      <c r="R785" s="22">
        <v>349</v>
      </c>
      <c r="S785" s="23">
        <v>0.02</v>
      </c>
      <c r="T785" s="22">
        <v>342.02</v>
      </c>
      <c r="U785" s="22">
        <v>437</v>
      </c>
      <c r="V785" s="23">
        <v>0.02</v>
      </c>
      <c r="W785" s="22">
        <v>428.26</v>
      </c>
      <c r="X785" s="22">
        <v>437</v>
      </c>
      <c r="Y785" s="23">
        <v>0.02</v>
      </c>
      <c r="Z785" s="22">
        <v>428.26</v>
      </c>
      <c r="AA785" s="22">
        <v>85352219.959999993</v>
      </c>
      <c r="AB785" s="18" t="s">
        <v>215</v>
      </c>
      <c r="AC785" s="24">
        <v>5</v>
      </c>
      <c r="AD785" s="25">
        <v>58178501.319999993</v>
      </c>
      <c r="AE785" s="26" t="b">
        <v>0</v>
      </c>
      <c r="AF785" s="16" t="s">
        <v>216</v>
      </c>
      <c r="AG785" s="27" t="s">
        <v>216</v>
      </c>
      <c r="AH785" s="26" t="s">
        <v>219</v>
      </c>
    </row>
    <row r="786" spans="1:34" ht="15.75" x14ac:dyDescent="0.3">
      <c r="A786" s="16" t="s">
        <v>109</v>
      </c>
      <c r="B786" s="17">
        <v>91</v>
      </c>
      <c r="C786" s="17">
        <v>2033</v>
      </c>
      <c r="D786" s="18" t="s">
        <v>110</v>
      </c>
      <c r="E786" s="19">
        <v>545</v>
      </c>
      <c r="F786" s="18" t="s">
        <v>48</v>
      </c>
      <c r="G786" s="18" t="s">
        <v>80</v>
      </c>
      <c r="H786" s="17">
        <v>10</v>
      </c>
      <c r="I786" s="18" t="s">
        <v>41</v>
      </c>
      <c r="J786" s="20">
        <v>43693</v>
      </c>
      <c r="K786" s="21">
        <v>77709</v>
      </c>
      <c r="L786" s="21">
        <v>96316</v>
      </c>
      <c r="M786" s="21">
        <v>42472</v>
      </c>
      <c r="N786" s="21">
        <v>5938</v>
      </c>
      <c r="O786" s="22">
        <v>263</v>
      </c>
      <c r="P786" s="23">
        <v>5.8999999999999997E-2</v>
      </c>
      <c r="Q786" s="22">
        <v>247.48</v>
      </c>
      <c r="R786" s="22">
        <v>349</v>
      </c>
      <c r="S786" s="23">
        <v>5.8999999999999997E-2</v>
      </c>
      <c r="T786" s="22">
        <v>328.41</v>
      </c>
      <c r="U786" s="22">
        <v>437</v>
      </c>
      <c r="V786" s="23">
        <v>5.8999999999999997E-2</v>
      </c>
      <c r="W786" s="22">
        <v>411.22</v>
      </c>
      <c r="X786" s="22">
        <v>437</v>
      </c>
      <c r="Y786" s="23">
        <v>5.8999999999999997E-2</v>
      </c>
      <c r="Z786" s="22">
        <v>411.22</v>
      </c>
      <c r="AA786" s="22">
        <v>70769721.079999998</v>
      </c>
      <c r="AB786" s="18" t="s">
        <v>215</v>
      </c>
      <c r="AC786" s="24">
        <v>5</v>
      </c>
      <c r="AD786" s="25">
        <v>60775002.649999999</v>
      </c>
      <c r="AE786" s="26" t="b">
        <v>0</v>
      </c>
      <c r="AF786" s="16" t="s">
        <v>216</v>
      </c>
      <c r="AG786" s="27" t="s">
        <v>216</v>
      </c>
      <c r="AH786" s="26" t="s">
        <v>219</v>
      </c>
    </row>
    <row r="787" spans="1:34" ht="15.75" x14ac:dyDescent="0.3">
      <c r="A787" s="16" t="s">
        <v>109</v>
      </c>
      <c r="B787" s="17">
        <v>91</v>
      </c>
      <c r="C787" s="17">
        <v>2033</v>
      </c>
      <c r="D787" s="18" t="s">
        <v>110</v>
      </c>
      <c r="E787" s="19">
        <v>546</v>
      </c>
      <c r="F787" s="18" t="s">
        <v>48</v>
      </c>
      <c r="G787" s="18" t="s">
        <v>80</v>
      </c>
      <c r="H787" s="17">
        <v>11</v>
      </c>
      <c r="I787" s="18" t="s">
        <v>41</v>
      </c>
      <c r="J787" s="20">
        <v>43693</v>
      </c>
      <c r="K787" s="21">
        <v>59248</v>
      </c>
      <c r="L787" s="21">
        <v>73433</v>
      </c>
      <c r="M787" s="21">
        <v>32381</v>
      </c>
      <c r="N787" s="21">
        <v>4526</v>
      </c>
      <c r="O787" s="22">
        <v>263</v>
      </c>
      <c r="P787" s="23">
        <v>0.02</v>
      </c>
      <c r="Q787" s="22">
        <v>257.74</v>
      </c>
      <c r="R787" s="22">
        <v>349</v>
      </c>
      <c r="S787" s="23">
        <v>0.02</v>
      </c>
      <c r="T787" s="22">
        <v>342.02</v>
      </c>
      <c r="U787" s="22">
        <v>437</v>
      </c>
      <c r="V787" s="23">
        <v>0.02</v>
      </c>
      <c r="W787" s="22">
        <v>428.26</v>
      </c>
      <c r="X787" s="22">
        <v>437</v>
      </c>
      <c r="Y787" s="23">
        <v>0.02</v>
      </c>
      <c r="Z787" s="22">
        <v>428.26</v>
      </c>
      <c r="AA787" s="22">
        <v>56191926</v>
      </c>
      <c r="AB787" s="18" t="s">
        <v>215</v>
      </c>
      <c r="AC787" s="24">
        <v>5</v>
      </c>
      <c r="AD787" s="25">
        <v>38302015.370000005</v>
      </c>
      <c r="AE787" s="26" t="b">
        <v>0</v>
      </c>
      <c r="AF787" s="16" t="s">
        <v>216</v>
      </c>
      <c r="AG787" s="27" t="s">
        <v>216</v>
      </c>
      <c r="AH787" s="26" t="s">
        <v>219</v>
      </c>
    </row>
    <row r="788" spans="1:34" ht="15.75" x14ac:dyDescent="0.3">
      <c r="A788" s="16" t="s">
        <v>109</v>
      </c>
      <c r="B788" s="17">
        <v>91</v>
      </c>
      <c r="C788" s="17">
        <v>2033</v>
      </c>
      <c r="D788" s="18" t="s">
        <v>110</v>
      </c>
      <c r="E788" s="19">
        <v>547</v>
      </c>
      <c r="F788" s="18" t="s">
        <v>48</v>
      </c>
      <c r="G788" s="18" t="s">
        <v>80</v>
      </c>
      <c r="H788" s="17">
        <v>12</v>
      </c>
      <c r="I788" s="18" t="s">
        <v>41</v>
      </c>
      <c r="J788" s="20">
        <v>43693</v>
      </c>
      <c r="K788" s="21">
        <v>77500</v>
      </c>
      <c r="L788" s="21">
        <v>96057</v>
      </c>
      <c r="M788" s="21">
        <v>42355</v>
      </c>
      <c r="N788" s="21">
        <v>5921</v>
      </c>
      <c r="O788" s="22">
        <v>263</v>
      </c>
      <c r="P788" s="23">
        <v>5.8999999999999997E-2</v>
      </c>
      <c r="Q788" s="22">
        <v>247.48</v>
      </c>
      <c r="R788" s="22">
        <v>349</v>
      </c>
      <c r="S788" s="23">
        <v>5.8999999999999997E-2</v>
      </c>
      <c r="T788" s="22">
        <v>328.41</v>
      </c>
      <c r="U788" s="22">
        <v>437</v>
      </c>
      <c r="V788" s="23">
        <v>5.8999999999999997E-2</v>
      </c>
      <c r="W788" s="22">
        <v>411.22</v>
      </c>
      <c r="X788" s="22">
        <v>437</v>
      </c>
      <c r="Y788" s="23">
        <v>5.8999999999999997E-2</v>
      </c>
      <c r="Z788" s="22">
        <v>411.22</v>
      </c>
      <c r="AA788" s="22">
        <v>70577836.090000004</v>
      </c>
      <c r="AB788" s="18" t="s">
        <v>215</v>
      </c>
      <c r="AC788" s="24">
        <v>5</v>
      </c>
      <c r="AD788" s="25">
        <v>60610217.349999994</v>
      </c>
      <c r="AE788" s="26" t="b">
        <v>0</v>
      </c>
      <c r="AF788" s="16" t="s">
        <v>216</v>
      </c>
      <c r="AG788" s="27" t="s">
        <v>216</v>
      </c>
      <c r="AH788" s="26" t="s">
        <v>219</v>
      </c>
    </row>
    <row r="789" spans="1:34" ht="15.75" x14ac:dyDescent="0.3">
      <c r="A789" s="16" t="s">
        <v>109</v>
      </c>
      <c r="B789" s="17">
        <v>91</v>
      </c>
      <c r="C789" s="17">
        <v>2033</v>
      </c>
      <c r="D789" s="18" t="s">
        <v>110</v>
      </c>
      <c r="E789" s="19">
        <v>548</v>
      </c>
      <c r="F789" s="18" t="s">
        <v>48</v>
      </c>
      <c r="G789" s="18" t="s">
        <v>80</v>
      </c>
      <c r="H789" s="17">
        <v>13</v>
      </c>
      <c r="I789" s="18" t="s">
        <v>41</v>
      </c>
      <c r="J789" s="20">
        <v>43693</v>
      </c>
      <c r="K789" s="21">
        <v>91035</v>
      </c>
      <c r="L789" s="21">
        <v>112836</v>
      </c>
      <c r="M789" s="21">
        <v>49754</v>
      </c>
      <c r="N789" s="21">
        <v>6957</v>
      </c>
      <c r="O789" s="22">
        <v>263</v>
      </c>
      <c r="P789" s="23">
        <v>0.02</v>
      </c>
      <c r="Q789" s="22">
        <v>257.74</v>
      </c>
      <c r="R789" s="22">
        <v>349</v>
      </c>
      <c r="S789" s="23">
        <v>0.02</v>
      </c>
      <c r="T789" s="22">
        <v>342.02</v>
      </c>
      <c r="U789" s="22">
        <v>437</v>
      </c>
      <c r="V789" s="23">
        <v>0.02</v>
      </c>
      <c r="W789" s="22">
        <v>428.26</v>
      </c>
      <c r="X789" s="22">
        <v>437</v>
      </c>
      <c r="Y789" s="23">
        <v>0.02</v>
      </c>
      <c r="Z789" s="22">
        <v>428.26</v>
      </c>
      <c r="AA789" s="22">
        <v>86342582.479999989</v>
      </c>
      <c r="AB789" s="18" t="s">
        <v>215</v>
      </c>
      <c r="AC789" s="24">
        <v>5</v>
      </c>
      <c r="AD789" s="25">
        <v>71197728.170000002</v>
      </c>
      <c r="AE789" s="26" t="b">
        <v>0</v>
      </c>
      <c r="AF789" s="16" t="s">
        <v>216</v>
      </c>
      <c r="AG789" s="27" t="s">
        <v>216</v>
      </c>
      <c r="AH789" s="26" t="s">
        <v>219</v>
      </c>
    </row>
    <row r="790" spans="1:34" ht="15.75" x14ac:dyDescent="0.3">
      <c r="A790" s="16" t="s">
        <v>109</v>
      </c>
      <c r="B790" s="17">
        <v>93</v>
      </c>
      <c r="C790" s="17">
        <v>2033</v>
      </c>
      <c r="D790" s="18" t="s">
        <v>110</v>
      </c>
      <c r="E790" s="19">
        <v>566</v>
      </c>
      <c r="F790" s="18" t="s">
        <v>48</v>
      </c>
      <c r="G790" s="18" t="s">
        <v>81</v>
      </c>
      <c r="H790" s="17">
        <v>1</v>
      </c>
      <c r="I790" s="18" t="s">
        <v>41</v>
      </c>
      <c r="J790" s="20">
        <v>43693</v>
      </c>
      <c r="K790" s="21">
        <v>32794</v>
      </c>
      <c r="L790" s="21">
        <v>39762</v>
      </c>
      <c r="M790" s="21">
        <v>19773</v>
      </c>
      <c r="N790" s="21">
        <v>2239</v>
      </c>
      <c r="O790" s="22">
        <v>339</v>
      </c>
      <c r="P790" s="23">
        <v>0</v>
      </c>
      <c r="Q790" s="22">
        <v>339</v>
      </c>
      <c r="R790" s="22">
        <v>453</v>
      </c>
      <c r="S790" s="23">
        <v>0</v>
      </c>
      <c r="T790" s="22">
        <v>453</v>
      </c>
      <c r="U790" s="22">
        <v>679</v>
      </c>
      <c r="V790" s="23">
        <v>0</v>
      </c>
      <c r="W790" s="22">
        <v>679</v>
      </c>
      <c r="X790" s="22">
        <v>679</v>
      </c>
      <c r="Y790" s="23">
        <v>0</v>
      </c>
      <c r="Z790" s="22">
        <v>679</v>
      </c>
      <c r="AA790" s="22">
        <v>44075500</v>
      </c>
      <c r="AB790" s="18" t="s">
        <v>215</v>
      </c>
      <c r="AC790" s="24">
        <v>5</v>
      </c>
      <c r="AD790" s="25">
        <v>33836864.479999997</v>
      </c>
      <c r="AE790" s="26" t="b">
        <v>0</v>
      </c>
      <c r="AF790" s="16" t="s">
        <v>269</v>
      </c>
      <c r="AG790" s="27" t="s">
        <v>216</v>
      </c>
      <c r="AH790" s="26" t="s">
        <v>219</v>
      </c>
    </row>
    <row r="791" spans="1:34" ht="15.75" x14ac:dyDescent="0.3">
      <c r="A791" s="16" t="s">
        <v>109</v>
      </c>
      <c r="B791" s="17">
        <v>93</v>
      </c>
      <c r="C791" s="17">
        <v>2033</v>
      </c>
      <c r="D791" s="18" t="s">
        <v>110</v>
      </c>
      <c r="E791" s="19">
        <v>567</v>
      </c>
      <c r="F791" s="18" t="s">
        <v>48</v>
      </c>
      <c r="G791" s="18" t="s">
        <v>81</v>
      </c>
      <c r="H791" s="17">
        <v>2</v>
      </c>
      <c r="I791" s="18" t="s">
        <v>41</v>
      </c>
      <c r="J791" s="20">
        <v>43693</v>
      </c>
      <c r="K791" s="21">
        <v>41488</v>
      </c>
      <c r="L791" s="21">
        <v>50305</v>
      </c>
      <c r="M791" s="21">
        <v>25017</v>
      </c>
      <c r="N791" s="21">
        <v>2830</v>
      </c>
      <c r="O791" s="22">
        <v>339</v>
      </c>
      <c r="P791" s="23">
        <v>0</v>
      </c>
      <c r="Q791" s="22">
        <v>339</v>
      </c>
      <c r="R791" s="22">
        <v>453</v>
      </c>
      <c r="S791" s="23">
        <v>0</v>
      </c>
      <c r="T791" s="22">
        <v>453</v>
      </c>
      <c r="U791" s="22">
        <v>679</v>
      </c>
      <c r="V791" s="23">
        <v>0</v>
      </c>
      <c r="W791" s="22">
        <v>679</v>
      </c>
      <c r="X791" s="22">
        <v>679</v>
      </c>
      <c r="Y791" s="23">
        <v>0</v>
      </c>
      <c r="Z791" s="22">
        <v>679</v>
      </c>
      <c r="AA791" s="22">
        <v>55760710</v>
      </c>
      <c r="AB791" s="18" t="s">
        <v>215</v>
      </c>
      <c r="AC791" s="24">
        <v>5</v>
      </c>
      <c r="AD791" s="25">
        <v>41117766.870000005</v>
      </c>
      <c r="AE791" s="26" t="b">
        <v>0</v>
      </c>
      <c r="AF791" s="16" t="s">
        <v>269</v>
      </c>
      <c r="AG791" s="27" t="s">
        <v>216</v>
      </c>
      <c r="AH791" s="26" t="s">
        <v>219</v>
      </c>
    </row>
    <row r="792" spans="1:34" ht="15.75" x14ac:dyDescent="0.3">
      <c r="A792" s="16" t="s">
        <v>109</v>
      </c>
      <c r="B792" s="17">
        <v>93</v>
      </c>
      <c r="C792" s="17">
        <v>2033</v>
      </c>
      <c r="D792" s="18" t="s">
        <v>110</v>
      </c>
      <c r="E792" s="19">
        <v>568</v>
      </c>
      <c r="F792" s="18" t="s">
        <v>48</v>
      </c>
      <c r="G792" s="18" t="s">
        <v>81</v>
      </c>
      <c r="H792" s="17">
        <v>3</v>
      </c>
      <c r="I792" s="18" t="s">
        <v>41</v>
      </c>
      <c r="J792" s="20">
        <v>43693</v>
      </c>
      <c r="K792" s="21">
        <v>37758</v>
      </c>
      <c r="L792" s="21">
        <v>45780</v>
      </c>
      <c r="M792" s="21">
        <v>22765</v>
      </c>
      <c r="N792" s="21">
        <v>2574</v>
      </c>
      <c r="O792" s="22">
        <v>339</v>
      </c>
      <c r="P792" s="23">
        <v>0.22800000000000001</v>
      </c>
      <c r="Q792" s="22">
        <v>261.70999999999998</v>
      </c>
      <c r="R792" s="22">
        <v>453</v>
      </c>
      <c r="S792" s="23">
        <v>0.22800000000000001</v>
      </c>
      <c r="T792" s="22">
        <v>349.72</v>
      </c>
      <c r="U792" s="22">
        <v>679</v>
      </c>
      <c r="V792" s="23">
        <v>0.22800000000000001</v>
      </c>
      <c r="W792" s="22">
        <v>524.19000000000005</v>
      </c>
      <c r="X792" s="22">
        <v>679</v>
      </c>
      <c r="Y792" s="23">
        <v>0.22800000000000001</v>
      </c>
      <c r="Z792" s="22">
        <v>524.19000000000005</v>
      </c>
      <c r="AA792" s="22">
        <v>39174278.190000005</v>
      </c>
      <c r="AB792" s="18" t="s">
        <v>215</v>
      </c>
      <c r="AC792" s="24">
        <v>5</v>
      </c>
      <c r="AD792" s="25">
        <v>37418079.950000003</v>
      </c>
      <c r="AE792" s="26" t="b">
        <v>0</v>
      </c>
      <c r="AF792" s="16" t="s">
        <v>216</v>
      </c>
      <c r="AG792" s="27" t="s">
        <v>216</v>
      </c>
      <c r="AH792" s="26" t="s">
        <v>219</v>
      </c>
    </row>
    <row r="793" spans="1:34" ht="15.75" x14ac:dyDescent="0.3">
      <c r="A793" s="16" t="s">
        <v>109</v>
      </c>
      <c r="B793" s="17">
        <v>93</v>
      </c>
      <c r="C793" s="17">
        <v>2033</v>
      </c>
      <c r="D793" s="18" t="s">
        <v>110</v>
      </c>
      <c r="E793" s="19">
        <v>569</v>
      </c>
      <c r="F793" s="18" t="s">
        <v>48</v>
      </c>
      <c r="G793" s="18" t="s">
        <v>81</v>
      </c>
      <c r="H793" s="17">
        <v>4</v>
      </c>
      <c r="I793" s="18" t="s">
        <v>41</v>
      </c>
      <c r="J793" s="20">
        <v>43693</v>
      </c>
      <c r="K793" s="21">
        <v>38940</v>
      </c>
      <c r="L793" s="21">
        <v>47214</v>
      </c>
      <c r="M793" s="21">
        <v>23481</v>
      </c>
      <c r="N793" s="21">
        <v>2655</v>
      </c>
      <c r="O793" s="22">
        <v>339</v>
      </c>
      <c r="P793" s="23">
        <v>0</v>
      </c>
      <c r="Q793" s="22">
        <v>339</v>
      </c>
      <c r="R793" s="22">
        <v>453</v>
      </c>
      <c r="S793" s="23">
        <v>0</v>
      </c>
      <c r="T793" s="22">
        <v>453</v>
      </c>
      <c r="U793" s="22">
        <v>679</v>
      </c>
      <c r="V793" s="23">
        <v>0</v>
      </c>
      <c r="W793" s="22">
        <v>679</v>
      </c>
      <c r="X793" s="22">
        <v>679</v>
      </c>
      <c r="Y793" s="23">
        <v>0</v>
      </c>
      <c r="Z793" s="22">
        <v>679</v>
      </c>
      <c r="AA793" s="22">
        <v>52334946</v>
      </c>
      <c r="AB793" s="18" t="s">
        <v>215</v>
      </c>
      <c r="AC793" s="24">
        <v>5</v>
      </c>
      <c r="AD793" s="25">
        <v>40177660.5</v>
      </c>
      <c r="AE793" s="26" t="b">
        <v>0</v>
      </c>
      <c r="AF793" s="16" t="s">
        <v>269</v>
      </c>
      <c r="AG793" s="27" t="s">
        <v>216</v>
      </c>
      <c r="AH793" s="26" t="s">
        <v>219</v>
      </c>
    </row>
    <row r="794" spans="1:34" ht="15.75" x14ac:dyDescent="0.3">
      <c r="A794" s="16" t="s">
        <v>109</v>
      </c>
      <c r="B794" s="17">
        <v>93</v>
      </c>
      <c r="C794" s="17">
        <v>2033</v>
      </c>
      <c r="D794" s="18" t="s">
        <v>110</v>
      </c>
      <c r="E794" s="19">
        <v>570</v>
      </c>
      <c r="F794" s="18" t="s">
        <v>48</v>
      </c>
      <c r="G794" s="18" t="s">
        <v>81</v>
      </c>
      <c r="H794" s="17">
        <v>5</v>
      </c>
      <c r="I794" s="18" t="s">
        <v>41</v>
      </c>
      <c r="J794" s="20">
        <v>43693</v>
      </c>
      <c r="K794" s="21">
        <v>32006</v>
      </c>
      <c r="L794" s="21">
        <v>38809</v>
      </c>
      <c r="M794" s="21">
        <v>19302</v>
      </c>
      <c r="N794" s="21">
        <v>2182</v>
      </c>
      <c r="O794" s="22">
        <v>339</v>
      </c>
      <c r="P794" s="23">
        <v>0</v>
      </c>
      <c r="Q794" s="22">
        <v>339</v>
      </c>
      <c r="R794" s="22">
        <v>453</v>
      </c>
      <c r="S794" s="23">
        <v>0</v>
      </c>
      <c r="T794" s="22">
        <v>453</v>
      </c>
      <c r="U794" s="22">
        <v>679</v>
      </c>
      <c r="V794" s="23">
        <v>0</v>
      </c>
      <c r="W794" s="22">
        <v>679</v>
      </c>
      <c r="X794" s="22">
        <v>679</v>
      </c>
      <c r="Y794" s="23">
        <v>0</v>
      </c>
      <c r="Z794" s="22">
        <v>679</v>
      </c>
      <c r="AA794" s="22">
        <v>43018147</v>
      </c>
      <c r="AB794" s="18" t="s">
        <v>215</v>
      </c>
      <c r="AC794" s="24">
        <v>5</v>
      </c>
      <c r="AD794" s="25">
        <v>31721442.200000003</v>
      </c>
      <c r="AE794" s="26" t="b">
        <v>0</v>
      </c>
      <c r="AF794" s="16" t="s">
        <v>269</v>
      </c>
      <c r="AG794" s="27" t="s">
        <v>216</v>
      </c>
      <c r="AH794" s="26" t="s">
        <v>219</v>
      </c>
    </row>
    <row r="795" spans="1:34" ht="15.75" x14ac:dyDescent="0.3">
      <c r="A795" s="16" t="s">
        <v>109</v>
      </c>
      <c r="B795" s="17">
        <v>93</v>
      </c>
      <c r="C795" s="17">
        <v>2033</v>
      </c>
      <c r="D795" s="18" t="s">
        <v>110</v>
      </c>
      <c r="E795" s="19">
        <v>571</v>
      </c>
      <c r="F795" s="18" t="s">
        <v>48</v>
      </c>
      <c r="G795" s="18" t="s">
        <v>81</v>
      </c>
      <c r="H795" s="17">
        <v>6</v>
      </c>
      <c r="I795" s="18" t="s">
        <v>41</v>
      </c>
      <c r="J795" s="20">
        <v>43693</v>
      </c>
      <c r="K795" s="21">
        <v>40568</v>
      </c>
      <c r="L795" s="21">
        <v>49188</v>
      </c>
      <c r="M795" s="21">
        <v>24462</v>
      </c>
      <c r="N795" s="21">
        <v>2768</v>
      </c>
      <c r="O795" s="22">
        <v>339</v>
      </c>
      <c r="P795" s="23">
        <v>0</v>
      </c>
      <c r="Q795" s="22">
        <v>339</v>
      </c>
      <c r="R795" s="22">
        <v>453</v>
      </c>
      <c r="S795" s="23">
        <v>0</v>
      </c>
      <c r="T795" s="22">
        <v>453</v>
      </c>
      <c r="U795" s="22">
        <v>679</v>
      </c>
      <c r="V795" s="23">
        <v>0</v>
      </c>
      <c r="W795" s="22">
        <v>679</v>
      </c>
      <c r="X795" s="22">
        <v>679</v>
      </c>
      <c r="Y795" s="23">
        <v>0</v>
      </c>
      <c r="Z795" s="22">
        <v>679</v>
      </c>
      <c r="AA795" s="22">
        <v>54523886</v>
      </c>
      <c r="AB795" s="18" t="s">
        <v>215</v>
      </c>
      <c r="AC795" s="24">
        <v>5</v>
      </c>
      <c r="AD795" s="25">
        <v>41858114.859999999</v>
      </c>
      <c r="AE795" s="26" t="b">
        <v>0</v>
      </c>
      <c r="AF795" s="16" t="s">
        <v>269</v>
      </c>
      <c r="AG795" s="27" t="s">
        <v>216</v>
      </c>
      <c r="AH795" s="26" t="s">
        <v>219</v>
      </c>
    </row>
    <row r="796" spans="1:34" ht="15.75" x14ac:dyDescent="0.3">
      <c r="A796" s="16" t="s">
        <v>109</v>
      </c>
      <c r="B796" s="17">
        <v>93</v>
      </c>
      <c r="C796" s="17">
        <v>2033</v>
      </c>
      <c r="D796" s="18" t="s">
        <v>110</v>
      </c>
      <c r="E796" s="19">
        <v>572</v>
      </c>
      <c r="F796" s="18" t="s">
        <v>48</v>
      </c>
      <c r="G796" s="18" t="s">
        <v>81</v>
      </c>
      <c r="H796" s="17">
        <v>7</v>
      </c>
      <c r="I796" s="18" t="s">
        <v>41</v>
      </c>
      <c r="J796" s="20">
        <v>43693</v>
      </c>
      <c r="K796" s="21">
        <v>38338</v>
      </c>
      <c r="L796" s="21">
        <v>46488</v>
      </c>
      <c r="M796" s="21">
        <v>23119</v>
      </c>
      <c r="N796" s="21">
        <v>2616</v>
      </c>
      <c r="O796" s="22">
        <v>339</v>
      </c>
      <c r="P796" s="23">
        <v>0</v>
      </c>
      <c r="Q796" s="22">
        <v>339</v>
      </c>
      <c r="R796" s="22">
        <v>453</v>
      </c>
      <c r="S796" s="23">
        <v>0</v>
      </c>
      <c r="T796" s="22">
        <v>453</v>
      </c>
      <c r="U796" s="22">
        <v>679</v>
      </c>
      <c r="V796" s="23">
        <v>0</v>
      </c>
      <c r="W796" s="22">
        <v>679</v>
      </c>
      <c r="X796" s="22">
        <v>679</v>
      </c>
      <c r="Y796" s="23">
        <v>0</v>
      </c>
      <c r="Z796" s="22">
        <v>679</v>
      </c>
      <c r="AA796" s="22">
        <v>51529711</v>
      </c>
      <c r="AB796" s="18" t="s">
        <v>215</v>
      </c>
      <c r="AC796" s="24">
        <v>5</v>
      </c>
      <c r="AD796" s="25">
        <v>37997841.910000004</v>
      </c>
      <c r="AE796" s="26" t="b">
        <v>0</v>
      </c>
      <c r="AF796" s="16" t="s">
        <v>269</v>
      </c>
      <c r="AG796" s="27" t="s">
        <v>216</v>
      </c>
      <c r="AH796" s="26" t="s">
        <v>219</v>
      </c>
    </row>
    <row r="797" spans="1:34" ht="15.75" x14ac:dyDescent="0.3">
      <c r="A797" s="16" t="s">
        <v>109</v>
      </c>
      <c r="B797" s="17">
        <v>93</v>
      </c>
      <c r="C797" s="17">
        <v>2033</v>
      </c>
      <c r="D797" s="18" t="s">
        <v>110</v>
      </c>
      <c r="E797" s="19">
        <v>573</v>
      </c>
      <c r="F797" s="18" t="s">
        <v>48</v>
      </c>
      <c r="G797" s="18" t="s">
        <v>81</v>
      </c>
      <c r="H797" s="17">
        <v>8</v>
      </c>
      <c r="I797" s="18" t="s">
        <v>41</v>
      </c>
      <c r="J797" s="20">
        <v>43693</v>
      </c>
      <c r="K797" s="21">
        <v>47592</v>
      </c>
      <c r="L797" s="21">
        <v>57705</v>
      </c>
      <c r="M797" s="21">
        <v>28700</v>
      </c>
      <c r="N797" s="21">
        <v>3246</v>
      </c>
      <c r="O797" s="22">
        <v>339</v>
      </c>
      <c r="P797" s="23">
        <v>0.22900000000000001</v>
      </c>
      <c r="Q797" s="22">
        <v>261.37</v>
      </c>
      <c r="R797" s="22">
        <v>453</v>
      </c>
      <c r="S797" s="23">
        <v>0.22900000000000001</v>
      </c>
      <c r="T797" s="22">
        <v>349.26</v>
      </c>
      <c r="U797" s="22">
        <v>679</v>
      </c>
      <c r="V797" s="23">
        <v>0.22900000000000001</v>
      </c>
      <c r="W797" s="22">
        <v>523.51</v>
      </c>
      <c r="X797" s="22">
        <v>679</v>
      </c>
      <c r="Y797" s="23">
        <v>0.22900000000000001</v>
      </c>
      <c r="Z797" s="22">
        <v>523.51</v>
      </c>
      <c r="AA797" s="22">
        <v>49317219.800000004</v>
      </c>
      <c r="AB797" s="18" t="s">
        <v>215</v>
      </c>
      <c r="AC797" s="24">
        <v>5</v>
      </c>
      <c r="AD797" s="25">
        <v>47167869.100000001</v>
      </c>
      <c r="AE797" s="26" t="b">
        <v>0</v>
      </c>
      <c r="AF797" s="16" t="s">
        <v>216</v>
      </c>
      <c r="AG797" s="27" t="s">
        <v>216</v>
      </c>
      <c r="AH797" s="26" t="s">
        <v>219</v>
      </c>
    </row>
    <row r="798" spans="1:34" ht="15.75" x14ac:dyDescent="0.3">
      <c r="A798" s="16" t="s">
        <v>109</v>
      </c>
      <c r="B798" s="17">
        <v>93</v>
      </c>
      <c r="C798" s="17">
        <v>2033</v>
      </c>
      <c r="D798" s="18" t="s">
        <v>110</v>
      </c>
      <c r="E798" s="19">
        <v>574</v>
      </c>
      <c r="F798" s="18" t="s">
        <v>48</v>
      </c>
      <c r="G798" s="18" t="s">
        <v>81</v>
      </c>
      <c r="H798" s="17">
        <v>9</v>
      </c>
      <c r="I798" s="18" t="s">
        <v>41</v>
      </c>
      <c r="J798" s="20">
        <v>43693</v>
      </c>
      <c r="K798" s="21">
        <v>42372</v>
      </c>
      <c r="L798" s="21">
        <v>51372</v>
      </c>
      <c r="M798" s="21">
        <v>25551</v>
      </c>
      <c r="N798" s="21">
        <v>2889</v>
      </c>
      <c r="O798" s="22">
        <v>339</v>
      </c>
      <c r="P798" s="23">
        <v>0</v>
      </c>
      <c r="Q798" s="22">
        <v>339</v>
      </c>
      <c r="R798" s="22">
        <v>453</v>
      </c>
      <c r="S798" s="23">
        <v>0</v>
      </c>
      <c r="T798" s="22">
        <v>453</v>
      </c>
      <c r="U798" s="22">
        <v>679</v>
      </c>
      <c r="V798" s="23">
        <v>0</v>
      </c>
      <c r="W798" s="22">
        <v>679</v>
      </c>
      <c r="X798" s="22">
        <v>679</v>
      </c>
      <c r="Y798" s="23">
        <v>0</v>
      </c>
      <c r="Z798" s="22">
        <v>679</v>
      </c>
      <c r="AA798" s="22">
        <v>56946384</v>
      </c>
      <c r="AB798" s="18" t="s">
        <v>215</v>
      </c>
      <c r="AC798" s="24">
        <v>5</v>
      </c>
      <c r="AD798" s="25">
        <v>41992079.039999999</v>
      </c>
      <c r="AE798" s="26" t="b">
        <v>0</v>
      </c>
      <c r="AF798" s="16" t="s">
        <v>269</v>
      </c>
      <c r="AG798" s="27" t="s">
        <v>216</v>
      </c>
      <c r="AH798" s="26" t="s">
        <v>219</v>
      </c>
    </row>
    <row r="799" spans="1:34" ht="15.75" x14ac:dyDescent="0.3">
      <c r="A799" s="16" t="s">
        <v>109</v>
      </c>
      <c r="B799" s="17">
        <v>93</v>
      </c>
      <c r="C799" s="17">
        <v>2033</v>
      </c>
      <c r="D799" s="18" t="s">
        <v>110</v>
      </c>
      <c r="E799" s="19">
        <v>575</v>
      </c>
      <c r="F799" s="18" t="s">
        <v>48</v>
      </c>
      <c r="G799" s="18" t="s">
        <v>81</v>
      </c>
      <c r="H799" s="17">
        <v>10</v>
      </c>
      <c r="I799" s="18" t="s">
        <v>41</v>
      </c>
      <c r="J799" s="20">
        <v>43693</v>
      </c>
      <c r="K799" s="21">
        <v>36587</v>
      </c>
      <c r="L799" s="21">
        <v>44363</v>
      </c>
      <c r="M799" s="21">
        <v>22064</v>
      </c>
      <c r="N799" s="21">
        <v>2497</v>
      </c>
      <c r="O799" s="22">
        <v>339</v>
      </c>
      <c r="P799" s="23">
        <v>0</v>
      </c>
      <c r="Q799" s="22">
        <v>339</v>
      </c>
      <c r="R799" s="22">
        <v>453</v>
      </c>
      <c r="S799" s="23">
        <v>0</v>
      </c>
      <c r="T799" s="22">
        <v>453</v>
      </c>
      <c r="U799" s="22">
        <v>679</v>
      </c>
      <c r="V799" s="23">
        <v>0</v>
      </c>
      <c r="W799" s="22">
        <v>679</v>
      </c>
      <c r="X799" s="22">
        <v>679</v>
      </c>
      <c r="Y799" s="23">
        <v>0</v>
      </c>
      <c r="Z799" s="22">
        <v>679</v>
      </c>
      <c r="AA799" s="22">
        <v>49176351</v>
      </c>
      <c r="AB799" s="18" t="s">
        <v>215</v>
      </c>
      <c r="AC799" s="24">
        <v>5</v>
      </c>
      <c r="AD799" s="25">
        <v>36262481.869999997</v>
      </c>
      <c r="AE799" s="26" t="b">
        <v>0</v>
      </c>
      <c r="AF799" s="16" t="s">
        <v>269</v>
      </c>
      <c r="AG799" s="27" t="s">
        <v>216</v>
      </c>
      <c r="AH799" s="26" t="s">
        <v>219</v>
      </c>
    </row>
    <row r="800" spans="1:34" ht="15.75" x14ac:dyDescent="0.3">
      <c r="A800" s="16" t="s">
        <v>109</v>
      </c>
      <c r="B800" s="17">
        <v>93</v>
      </c>
      <c r="C800" s="17">
        <v>2033</v>
      </c>
      <c r="D800" s="18" t="s">
        <v>110</v>
      </c>
      <c r="E800" s="19">
        <v>576</v>
      </c>
      <c r="F800" s="18" t="s">
        <v>48</v>
      </c>
      <c r="G800" s="18" t="s">
        <v>81</v>
      </c>
      <c r="H800" s="17">
        <v>11</v>
      </c>
      <c r="I800" s="18" t="s">
        <v>41</v>
      </c>
      <c r="J800" s="20">
        <v>43693</v>
      </c>
      <c r="K800" s="21">
        <v>27895</v>
      </c>
      <c r="L800" s="21">
        <v>33821</v>
      </c>
      <c r="M800" s="21">
        <v>16821</v>
      </c>
      <c r="N800" s="21">
        <v>1904</v>
      </c>
      <c r="O800" s="22">
        <v>339</v>
      </c>
      <c r="P800" s="23">
        <v>0</v>
      </c>
      <c r="Q800" s="22">
        <v>339</v>
      </c>
      <c r="R800" s="22">
        <v>453</v>
      </c>
      <c r="S800" s="23">
        <v>0</v>
      </c>
      <c r="T800" s="22">
        <v>453</v>
      </c>
      <c r="U800" s="22">
        <v>679</v>
      </c>
      <c r="V800" s="23">
        <v>0</v>
      </c>
      <c r="W800" s="22">
        <v>679</v>
      </c>
      <c r="X800" s="22">
        <v>679</v>
      </c>
      <c r="Y800" s="23">
        <v>0</v>
      </c>
      <c r="Z800" s="22">
        <v>679</v>
      </c>
      <c r="AA800" s="22">
        <v>37491593</v>
      </c>
      <c r="AB800" s="18" t="s">
        <v>215</v>
      </c>
      <c r="AC800" s="24">
        <v>5</v>
      </c>
      <c r="AD800" s="25">
        <v>27646179.190000001</v>
      </c>
      <c r="AE800" s="26" t="b">
        <v>0</v>
      </c>
      <c r="AF800" s="16" t="s">
        <v>269</v>
      </c>
      <c r="AG800" s="27" t="s">
        <v>216</v>
      </c>
      <c r="AH800" s="26" t="s">
        <v>219</v>
      </c>
    </row>
    <row r="801" spans="1:34" ht="15.75" x14ac:dyDescent="0.3">
      <c r="A801" s="16" t="s">
        <v>109</v>
      </c>
      <c r="B801" s="17">
        <v>93</v>
      </c>
      <c r="C801" s="17">
        <v>2033</v>
      </c>
      <c r="D801" s="18" t="s">
        <v>110</v>
      </c>
      <c r="E801" s="19">
        <v>577</v>
      </c>
      <c r="F801" s="18" t="s">
        <v>48</v>
      </c>
      <c r="G801" s="18" t="s">
        <v>81</v>
      </c>
      <c r="H801" s="17">
        <v>12</v>
      </c>
      <c r="I801" s="18" t="s">
        <v>41</v>
      </c>
      <c r="J801" s="20">
        <v>43693</v>
      </c>
      <c r="K801" s="21">
        <v>36487</v>
      </c>
      <c r="L801" s="21">
        <v>44242</v>
      </c>
      <c r="M801" s="21">
        <v>22004</v>
      </c>
      <c r="N801" s="21">
        <v>2488</v>
      </c>
      <c r="O801" s="22">
        <v>339</v>
      </c>
      <c r="P801" s="23">
        <v>0.22700000000000001</v>
      </c>
      <c r="Q801" s="22">
        <v>262.05</v>
      </c>
      <c r="R801" s="22">
        <v>453</v>
      </c>
      <c r="S801" s="23">
        <v>0.22700000000000001</v>
      </c>
      <c r="T801" s="22">
        <v>350.17</v>
      </c>
      <c r="U801" s="22">
        <v>679</v>
      </c>
      <c r="V801" s="23">
        <v>0.22700000000000001</v>
      </c>
      <c r="W801" s="22">
        <v>524.87</v>
      </c>
      <c r="X801" s="22">
        <v>679</v>
      </c>
      <c r="Y801" s="23">
        <v>0.22700000000000001</v>
      </c>
      <c r="Z801" s="22">
        <v>524.87</v>
      </c>
      <c r="AA801" s="22">
        <v>37908755.530000001</v>
      </c>
      <c r="AB801" s="18" t="s">
        <v>215</v>
      </c>
      <c r="AC801" s="24">
        <v>5</v>
      </c>
      <c r="AD801" s="25">
        <v>36162517.420000002</v>
      </c>
      <c r="AE801" s="26" t="b">
        <v>0</v>
      </c>
      <c r="AF801" s="16" t="s">
        <v>216</v>
      </c>
      <c r="AG801" s="27" t="s">
        <v>216</v>
      </c>
      <c r="AH801" s="26" t="s">
        <v>219</v>
      </c>
    </row>
    <row r="802" spans="1:34" ht="15.75" x14ac:dyDescent="0.3">
      <c r="A802" s="16" t="s">
        <v>109</v>
      </c>
      <c r="B802" s="17">
        <v>93</v>
      </c>
      <c r="C802" s="17">
        <v>2033</v>
      </c>
      <c r="D802" s="18" t="s">
        <v>110</v>
      </c>
      <c r="E802" s="19">
        <v>578</v>
      </c>
      <c r="F802" s="18" t="s">
        <v>48</v>
      </c>
      <c r="G802" s="18" t="s">
        <v>81</v>
      </c>
      <c r="H802" s="17">
        <v>13</v>
      </c>
      <c r="I802" s="18" t="s">
        <v>41</v>
      </c>
      <c r="J802" s="20">
        <v>43693</v>
      </c>
      <c r="K802" s="21">
        <v>42859</v>
      </c>
      <c r="L802" s="21">
        <v>51970</v>
      </c>
      <c r="M802" s="21">
        <v>25846</v>
      </c>
      <c r="N802" s="21">
        <v>2923</v>
      </c>
      <c r="O802" s="22">
        <v>339</v>
      </c>
      <c r="P802" s="23">
        <v>0</v>
      </c>
      <c r="Q802" s="22">
        <v>339</v>
      </c>
      <c r="R802" s="22">
        <v>453</v>
      </c>
      <c r="S802" s="23">
        <v>0</v>
      </c>
      <c r="T802" s="22">
        <v>453</v>
      </c>
      <c r="U802" s="22">
        <v>679</v>
      </c>
      <c r="V802" s="23">
        <v>0</v>
      </c>
      <c r="W802" s="22">
        <v>679</v>
      </c>
      <c r="X802" s="22">
        <v>679</v>
      </c>
      <c r="Y802" s="23">
        <v>0</v>
      </c>
      <c r="Z802" s="22">
        <v>679</v>
      </c>
      <c r="AA802" s="22">
        <v>57605762</v>
      </c>
      <c r="AB802" s="18" t="s">
        <v>215</v>
      </c>
      <c r="AC802" s="24">
        <v>5</v>
      </c>
      <c r="AD802" s="25">
        <v>42478302.229999997</v>
      </c>
      <c r="AE802" s="26" t="b">
        <v>0</v>
      </c>
      <c r="AF802" s="16" t="s">
        <v>269</v>
      </c>
      <c r="AG802" s="27" t="s">
        <v>216</v>
      </c>
      <c r="AH802" s="26" t="s">
        <v>219</v>
      </c>
    </row>
    <row r="803" spans="1:34" ht="15.75" x14ac:dyDescent="0.3">
      <c r="A803" s="16" t="s">
        <v>109</v>
      </c>
      <c r="B803" s="17">
        <v>93</v>
      </c>
      <c r="C803" s="17">
        <v>2033</v>
      </c>
      <c r="D803" s="18" t="s">
        <v>110</v>
      </c>
      <c r="E803" s="19">
        <v>579</v>
      </c>
      <c r="F803" s="18" t="s">
        <v>48</v>
      </c>
      <c r="G803" s="18" t="s">
        <v>81</v>
      </c>
      <c r="H803" s="17">
        <v>14</v>
      </c>
      <c r="I803" s="18" t="s">
        <v>41</v>
      </c>
      <c r="J803" s="20">
        <v>43693</v>
      </c>
      <c r="K803" s="21">
        <v>45152</v>
      </c>
      <c r="L803" s="21">
        <v>54746</v>
      </c>
      <c r="M803" s="21">
        <v>27228</v>
      </c>
      <c r="N803" s="21">
        <v>3079</v>
      </c>
      <c r="O803" s="22">
        <v>339</v>
      </c>
      <c r="P803" s="23">
        <v>0</v>
      </c>
      <c r="Q803" s="22">
        <v>339</v>
      </c>
      <c r="R803" s="22">
        <v>453</v>
      </c>
      <c r="S803" s="23">
        <v>0</v>
      </c>
      <c r="T803" s="22">
        <v>453</v>
      </c>
      <c r="U803" s="22">
        <v>679</v>
      </c>
      <c r="V803" s="23">
        <v>0</v>
      </c>
      <c r="W803" s="22">
        <v>679</v>
      </c>
      <c r="X803" s="22">
        <v>679</v>
      </c>
      <c r="Y803" s="23">
        <v>0</v>
      </c>
      <c r="Z803" s="22">
        <v>679</v>
      </c>
      <c r="AA803" s="22">
        <v>60684919</v>
      </c>
      <c r="AB803" s="18" t="s">
        <v>215</v>
      </c>
      <c r="AC803" s="24">
        <v>5</v>
      </c>
      <c r="AD803" s="25">
        <v>44748862.629999995</v>
      </c>
      <c r="AE803" s="26" t="b">
        <v>0</v>
      </c>
      <c r="AF803" s="16" t="s">
        <v>216</v>
      </c>
      <c r="AG803" s="27" t="s">
        <v>216</v>
      </c>
      <c r="AH803" s="26" t="s">
        <v>219</v>
      </c>
    </row>
    <row r="804" spans="1:34" ht="15.75" x14ac:dyDescent="0.3">
      <c r="A804" s="16" t="s">
        <v>109</v>
      </c>
      <c r="B804" s="17">
        <v>93</v>
      </c>
      <c r="C804" s="17">
        <v>2033</v>
      </c>
      <c r="D804" s="18" t="s">
        <v>110</v>
      </c>
      <c r="E804" s="19">
        <v>580</v>
      </c>
      <c r="F804" s="18" t="s">
        <v>48</v>
      </c>
      <c r="G804" s="18" t="s">
        <v>81</v>
      </c>
      <c r="H804" s="17">
        <v>15</v>
      </c>
      <c r="I804" s="18" t="s">
        <v>41</v>
      </c>
      <c r="J804" s="20">
        <v>43693</v>
      </c>
      <c r="K804" s="21">
        <v>38529</v>
      </c>
      <c r="L804" s="21">
        <v>46714</v>
      </c>
      <c r="M804" s="21">
        <v>23234</v>
      </c>
      <c r="N804" s="21">
        <v>2626</v>
      </c>
      <c r="O804" s="22">
        <v>339</v>
      </c>
      <c r="P804" s="23">
        <v>0</v>
      </c>
      <c r="Q804" s="22">
        <v>339</v>
      </c>
      <c r="R804" s="22">
        <v>453</v>
      </c>
      <c r="S804" s="23">
        <v>0</v>
      </c>
      <c r="T804" s="22">
        <v>453</v>
      </c>
      <c r="U804" s="22">
        <v>679</v>
      </c>
      <c r="V804" s="23">
        <v>0</v>
      </c>
      <c r="W804" s="22">
        <v>679</v>
      </c>
      <c r="X804" s="22">
        <v>679</v>
      </c>
      <c r="Y804" s="23">
        <v>0</v>
      </c>
      <c r="Z804" s="22">
        <v>679</v>
      </c>
      <c r="AA804" s="22">
        <v>51781713</v>
      </c>
      <c r="AB804" s="18" t="s">
        <v>215</v>
      </c>
      <c r="AC804" s="24">
        <v>5</v>
      </c>
      <c r="AD804" s="25">
        <v>38183667.379999995</v>
      </c>
      <c r="AE804" s="26" t="b">
        <v>0</v>
      </c>
      <c r="AF804" s="16" t="s">
        <v>269</v>
      </c>
      <c r="AG804" s="27" t="s">
        <v>216</v>
      </c>
      <c r="AH804" s="26" t="s">
        <v>219</v>
      </c>
    </row>
    <row r="805" spans="1:34" ht="15.75" x14ac:dyDescent="0.3">
      <c r="A805" s="16" t="s">
        <v>109</v>
      </c>
      <c r="B805" s="17">
        <v>94</v>
      </c>
      <c r="C805" s="17">
        <v>2033</v>
      </c>
      <c r="D805" s="18" t="s">
        <v>110</v>
      </c>
      <c r="E805" s="19">
        <v>581</v>
      </c>
      <c r="F805" s="18" t="s">
        <v>48</v>
      </c>
      <c r="G805" s="18" t="s">
        <v>56</v>
      </c>
      <c r="H805" s="17">
        <v>1</v>
      </c>
      <c r="I805" s="18" t="s">
        <v>41</v>
      </c>
      <c r="J805" s="20">
        <v>43693</v>
      </c>
      <c r="K805" s="21">
        <v>37310</v>
      </c>
      <c r="L805" s="21">
        <v>46220</v>
      </c>
      <c r="M805" s="21">
        <v>20393</v>
      </c>
      <c r="N805" s="21">
        <v>2865</v>
      </c>
      <c r="O805" s="22">
        <v>339</v>
      </c>
      <c r="P805" s="23">
        <v>0</v>
      </c>
      <c r="Q805" s="22">
        <v>339</v>
      </c>
      <c r="R805" s="22">
        <v>339</v>
      </c>
      <c r="S805" s="23">
        <v>0</v>
      </c>
      <c r="T805" s="22">
        <v>339</v>
      </c>
      <c r="U805" s="22">
        <v>679</v>
      </c>
      <c r="V805" s="23">
        <v>0</v>
      </c>
      <c r="W805" s="22">
        <v>679</v>
      </c>
      <c r="X805" s="22">
        <v>679</v>
      </c>
      <c r="Y805" s="23">
        <v>0</v>
      </c>
      <c r="Z805" s="22">
        <v>679</v>
      </c>
      <c r="AA805" s="22">
        <v>44108852</v>
      </c>
      <c r="AB805" s="18" t="s">
        <v>215</v>
      </c>
      <c r="AC805" s="24">
        <v>6</v>
      </c>
      <c r="AD805" s="25">
        <v>34307602.640000001</v>
      </c>
      <c r="AE805" s="26" t="b">
        <v>0</v>
      </c>
      <c r="AF805" s="16" t="s">
        <v>269</v>
      </c>
      <c r="AG805" s="27" t="s">
        <v>216</v>
      </c>
      <c r="AH805" s="26" t="s">
        <v>219</v>
      </c>
    </row>
    <row r="806" spans="1:34" ht="15.75" x14ac:dyDescent="0.3">
      <c r="A806" s="16" t="s">
        <v>109</v>
      </c>
      <c r="B806" s="17">
        <v>94</v>
      </c>
      <c r="C806" s="17">
        <v>2033</v>
      </c>
      <c r="D806" s="18" t="s">
        <v>110</v>
      </c>
      <c r="E806" s="19">
        <v>582</v>
      </c>
      <c r="F806" s="18" t="s">
        <v>48</v>
      </c>
      <c r="G806" s="18" t="s">
        <v>56</v>
      </c>
      <c r="H806" s="17">
        <v>2</v>
      </c>
      <c r="I806" s="18" t="s">
        <v>41</v>
      </c>
      <c r="J806" s="20">
        <v>43693</v>
      </c>
      <c r="K806" s="21">
        <v>47201</v>
      </c>
      <c r="L806" s="21">
        <v>58475</v>
      </c>
      <c r="M806" s="21">
        <v>25801</v>
      </c>
      <c r="N806" s="21">
        <v>3621</v>
      </c>
      <c r="O806" s="22">
        <v>339</v>
      </c>
      <c r="P806" s="23">
        <v>0.23499999999999999</v>
      </c>
      <c r="Q806" s="22">
        <v>259.33999999999997</v>
      </c>
      <c r="R806" s="22">
        <v>339</v>
      </c>
      <c r="S806" s="23">
        <v>0.23499999999999999</v>
      </c>
      <c r="T806" s="22">
        <v>259.33999999999997</v>
      </c>
      <c r="U806" s="22">
        <v>679</v>
      </c>
      <c r="V806" s="23">
        <v>0.23499999999999999</v>
      </c>
      <c r="W806" s="22">
        <v>519.44000000000005</v>
      </c>
      <c r="X806" s="22">
        <v>679</v>
      </c>
      <c r="Y806" s="23">
        <v>0.23499999999999999</v>
      </c>
      <c r="Z806" s="22">
        <v>519.44000000000005</v>
      </c>
      <c r="AA806" s="22">
        <v>42688977.520000003</v>
      </c>
      <c r="AB806" s="18" t="s">
        <v>215</v>
      </c>
      <c r="AC806" s="24">
        <v>6</v>
      </c>
      <c r="AD806" s="25">
        <v>41148187.660000004</v>
      </c>
      <c r="AE806" s="26" t="b">
        <v>0</v>
      </c>
      <c r="AF806" s="16" t="s">
        <v>216</v>
      </c>
      <c r="AG806" s="27" t="s">
        <v>216</v>
      </c>
      <c r="AH806" s="26" t="s">
        <v>219</v>
      </c>
    </row>
    <row r="807" spans="1:34" ht="15.75" x14ac:dyDescent="0.3">
      <c r="A807" s="16" t="s">
        <v>109</v>
      </c>
      <c r="B807" s="17">
        <v>94</v>
      </c>
      <c r="C807" s="17">
        <v>2033</v>
      </c>
      <c r="D807" s="18" t="s">
        <v>110</v>
      </c>
      <c r="E807" s="19">
        <v>583</v>
      </c>
      <c r="F807" s="18" t="s">
        <v>48</v>
      </c>
      <c r="G807" s="18" t="s">
        <v>56</v>
      </c>
      <c r="H807" s="17">
        <v>3</v>
      </c>
      <c r="I807" s="18" t="s">
        <v>41</v>
      </c>
      <c r="J807" s="20">
        <v>43693</v>
      </c>
      <c r="K807" s="21">
        <v>42955</v>
      </c>
      <c r="L807" s="21">
        <v>53215</v>
      </c>
      <c r="M807" s="21">
        <v>23478</v>
      </c>
      <c r="N807" s="21">
        <v>3295</v>
      </c>
      <c r="O807" s="22">
        <v>339</v>
      </c>
      <c r="P807" s="23">
        <v>0</v>
      </c>
      <c r="Q807" s="22">
        <v>339</v>
      </c>
      <c r="R807" s="22">
        <v>339</v>
      </c>
      <c r="S807" s="23">
        <v>0</v>
      </c>
      <c r="T807" s="22">
        <v>339</v>
      </c>
      <c r="U807" s="22">
        <v>679</v>
      </c>
      <c r="V807" s="23">
        <v>0</v>
      </c>
      <c r="W807" s="22">
        <v>679</v>
      </c>
      <c r="X807" s="22">
        <v>679</v>
      </c>
      <c r="Y807" s="23">
        <v>0</v>
      </c>
      <c r="Z807" s="22">
        <v>679</v>
      </c>
      <c r="AA807" s="22">
        <v>50780497</v>
      </c>
      <c r="AB807" s="18" t="s">
        <v>215</v>
      </c>
      <c r="AC807" s="24">
        <v>6</v>
      </c>
      <c r="AD807" s="25">
        <v>39496768.390000008</v>
      </c>
      <c r="AE807" s="26" t="b">
        <v>0</v>
      </c>
      <c r="AF807" s="16" t="s">
        <v>269</v>
      </c>
      <c r="AG807" s="27" t="s">
        <v>216</v>
      </c>
      <c r="AH807" s="26" t="s">
        <v>219</v>
      </c>
    </row>
    <row r="808" spans="1:34" ht="15.75" x14ac:dyDescent="0.3">
      <c r="A808" s="16" t="s">
        <v>109</v>
      </c>
      <c r="B808" s="17">
        <v>94</v>
      </c>
      <c r="C808" s="17">
        <v>2033</v>
      </c>
      <c r="D808" s="18" t="s">
        <v>110</v>
      </c>
      <c r="E808" s="19">
        <v>584</v>
      </c>
      <c r="F808" s="18" t="s">
        <v>48</v>
      </c>
      <c r="G808" s="18" t="s">
        <v>56</v>
      </c>
      <c r="H808" s="17">
        <v>4</v>
      </c>
      <c r="I808" s="18" t="s">
        <v>41</v>
      </c>
      <c r="J808" s="20">
        <v>43693</v>
      </c>
      <c r="K808" s="21">
        <v>44302</v>
      </c>
      <c r="L808" s="21">
        <v>54884</v>
      </c>
      <c r="M808" s="21">
        <v>24216</v>
      </c>
      <c r="N808" s="21">
        <v>3398</v>
      </c>
      <c r="O808" s="22">
        <v>339</v>
      </c>
      <c r="P808" s="23">
        <v>0.17799999999999999</v>
      </c>
      <c r="Q808" s="22">
        <v>278.66000000000003</v>
      </c>
      <c r="R808" s="22">
        <v>339</v>
      </c>
      <c r="S808" s="23">
        <v>0.17799999999999999</v>
      </c>
      <c r="T808" s="22">
        <v>278.66000000000003</v>
      </c>
      <c r="U808" s="22">
        <v>679</v>
      </c>
      <c r="V808" s="23">
        <v>0.17799999999999999</v>
      </c>
      <c r="W808" s="22">
        <v>558.14</v>
      </c>
      <c r="X808" s="22">
        <v>679</v>
      </c>
      <c r="Y808" s="23">
        <v>0.17799999999999999</v>
      </c>
      <c r="Z808" s="22">
        <v>558.14</v>
      </c>
      <c r="AA808" s="22">
        <v>43051648.719999999</v>
      </c>
      <c r="AB808" s="18" t="s">
        <v>215</v>
      </c>
      <c r="AC808" s="24">
        <v>6</v>
      </c>
      <c r="AD808" s="25">
        <v>40736154.440000005</v>
      </c>
      <c r="AE808" s="26" t="b">
        <v>0</v>
      </c>
      <c r="AF808" s="16" t="s">
        <v>216</v>
      </c>
      <c r="AG808" s="27" t="s">
        <v>216</v>
      </c>
      <c r="AH808" s="26" t="s">
        <v>219</v>
      </c>
    </row>
    <row r="809" spans="1:34" ht="15.75" x14ac:dyDescent="0.3">
      <c r="A809" s="16" t="s">
        <v>109</v>
      </c>
      <c r="B809" s="17">
        <v>94</v>
      </c>
      <c r="C809" s="17">
        <v>2033</v>
      </c>
      <c r="D809" s="18" t="s">
        <v>110</v>
      </c>
      <c r="E809" s="19">
        <v>585</v>
      </c>
      <c r="F809" s="18" t="s">
        <v>48</v>
      </c>
      <c r="G809" s="18" t="s">
        <v>56</v>
      </c>
      <c r="H809" s="17">
        <v>5</v>
      </c>
      <c r="I809" s="18" t="s">
        <v>41</v>
      </c>
      <c r="J809" s="20">
        <v>43693</v>
      </c>
      <c r="K809" s="21">
        <v>36414</v>
      </c>
      <c r="L809" s="21">
        <v>45113</v>
      </c>
      <c r="M809" s="21">
        <v>19908</v>
      </c>
      <c r="N809" s="21">
        <v>2792</v>
      </c>
      <c r="O809" s="22">
        <v>339</v>
      </c>
      <c r="P809" s="23">
        <v>0</v>
      </c>
      <c r="Q809" s="22">
        <v>339</v>
      </c>
      <c r="R809" s="22">
        <v>339</v>
      </c>
      <c r="S809" s="23">
        <v>0</v>
      </c>
      <c r="T809" s="22">
        <v>339</v>
      </c>
      <c r="U809" s="22">
        <v>679</v>
      </c>
      <c r="V809" s="23">
        <v>0</v>
      </c>
      <c r="W809" s="22">
        <v>679</v>
      </c>
      <c r="X809" s="22">
        <v>679</v>
      </c>
      <c r="Y809" s="23">
        <v>0</v>
      </c>
      <c r="Z809" s="22">
        <v>679</v>
      </c>
      <c r="AA809" s="22">
        <v>43050953</v>
      </c>
      <c r="AB809" s="18" t="s">
        <v>215</v>
      </c>
      <c r="AC809" s="24">
        <v>6</v>
      </c>
      <c r="AD809" s="25">
        <v>31745782.460000001</v>
      </c>
      <c r="AE809" s="26" t="b">
        <v>0</v>
      </c>
      <c r="AF809" s="16" t="s">
        <v>269</v>
      </c>
      <c r="AG809" s="27" t="s">
        <v>216</v>
      </c>
      <c r="AH809" s="26" t="s">
        <v>219</v>
      </c>
    </row>
    <row r="810" spans="1:34" ht="15.75" x14ac:dyDescent="0.3">
      <c r="A810" s="16" t="s">
        <v>109</v>
      </c>
      <c r="B810" s="17">
        <v>94</v>
      </c>
      <c r="C810" s="17">
        <v>2033</v>
      </c>
      <c r="D810" s="18" t="s">
        <v>110</v>
      </c>
      <c r="E810" s="19">
        <v>586</v>
      </c>
      <c r="F810" s="18" t="s">
        <v>48</v>
      </c>
      <c r="G810" s="18" t="s">
        <v>56</v>
      </c>
      <c r="H810" s="17">
        <v>6</v>
      </c>
      <c r="I810" s="18" t="s">
        <v>41</v>
      </c>
      <c r="J810" s="20">
        <v>43693</v>
      </c>
      <c r="K810" s="21">
        <v>46154</v>
      </c>
      <c r="L810" s="21">
        <v>57178</v>
      </c>
      <c r="M810" s="21">
        <v>25229</v>
      </c>
      <c r="N810" s="21">
        <v>3541</v>
      </c>
      <c r="O810" s="22">
        <v>339</v>
      </c>
      <c r="P810" s="23">
        <v>0.23599999999999999</v>
      </c>
      <c r="Q810" s="22">
        <v>259</v>
      </c>
      <c r="R810" s="22">
        <v>339</v>
      </c>
      <c r="S810" s="23">
        <v>0.23599999999999999</v>
      </c>
      <c r="T810" s="22">
        <v>259</v>
      </c>
      <c r="U810" s="22">
        <v>679</v>
      </c>
      <c r="V810" s="23">
        <v>0.23599999999999999</v>
      </c>
      <c r="W810" s="22">
        <v>518.76</v>
      </c>
      <c r="X810" s="22">
        <v>679</v>
      </c>
      <c r="Y810" s="23">
        <v>0.23599999999999999</v>
      </c>
      <c r="Z810" s="22">
        <v>518.76</v>
      </c>
      <c r="AA810" s="22">
        <v>41687713.199999996</v>
      </c>
      <c r="AB810" s="18" t="s">
        <v>215</v>
      </c>
      <c r="AC810" s="24">
        <v>6</v>
      </c>
      <c r="AD810" s="25">
        <v>41687713.199999996</v>
      </c>
      <c r="AE810" s="26" t="b">
        <v>1</v>
      </c>
      <c r="AF810" s="16" t="s">
        <v>216</v>
      </c>
      <c r="AG810" s="27" t="s">
        <v>138</v>
      </c>
      <c r="AH810" s="26" t="s">
        <v>217</v>
      </c>
    </row>
    <row r="811" spans="1:34" ht="15.75" x14ac:dyDescent="0.3">
      <c r="A811" s="16" t="s">
        <v>109</v>
      </c>
      <c r="B811" s="17">
        <v>94</v>
      </c>
      <c r="C811" s="17">
        <v>2033</v>
      </c>
      <c r="D811" s="18" t="s">
        <v>110</v>
      </c>
      <c r="E811" s="19">
        <v>587</v>
      </c>
      <c r="F811" s="18" t="s">
        <v>48</v>
      </c>
      <c r="G811" s="18" t="s">
        <v>56</v>
      </c>
      <c r="H811" s="17">
        <v>7</v>
      </c>
      <c r="I811" s="18" t="s">
        <v>41</v>
      </c>
      <c r="J811" s="20">
        <v>43693</v>
      </c>
      <c r="K811" s="21">
        <v>43617</v>
      </c>
      <c r="L811" s="21">
        <v>54037</v>
      </c>
      <c r="M811" s="21">
        <v>23842</v>
      </c>
      <c r="N811" s="21">
        <v>3347</v>
      </c>
      <c r="O811" s="22">
        <v>339</v>
      </c>
      <c r="P811" s="23">
        <v>0</v>
      </c>
      <c r="Q811" s="22">
        <v>339</v>
      </c>
      <c r="R811" s="22">
        <v>339</v>
      </c>
      <c r="S811" s="23">
        <v>0</v>
      </c>
      <c r="T811" s="22">
        <v>339</v>
      </c>
      <c r="U811" s="22">
        <v>679</v>
      </c>
      <c r="V811" s="23">
        <v>0</v>
      </c>
      <c r="W811" s="22">
        <v>679</v>
      </c>
      <c r="X811" s="22">
        <v>679</v>
      </c>
      <c r="Y811" s="23">
        <v>0</v>
      </c>
      <c r="Z811" s="22">
        <v>679</v>
      </c>
      <c r="AA811" s="22">
        <v>51566037</v>
      </c>
      <c r="AB811" s="18" t="s">
        <v>215</v>
      </c>
      <c r="AC811" s="24">
        <v>6</v>
      </c>
      <c r="AD811" s="25">
        <v>38024807.330000006</v>
      </c>
      <c r="AE811" s="26" t="b">
        <v>0</v>
      </c>
      <c r="AF811" s="16" t="s">
        <v>269</v>
      </c>
      <c r="AG811" s="27" t="s">
        <v>216</v>
      </c>
      <c r="AH811" s="26" t="s">
        <v>219</v>
      </c>
    </row>
    <row r="812" spans="1:34" ht="15.75" x14ac:dyDescent="0.3">
      <c r="A812" s="16" t="s">
        <v>109</v>
      </c>
      <c r="B812" s="17">
        <v>94</v>
      </c>
      <c r="C812" s="17">
        <v>2033</v>
      </c>
      <c r="D812" s="18" t="s">
        <v>110</v>
      </c>
      <c r="E812" s="19">
        <v>588</v>
      </c>
      <c r="F812" s="18" t="s">
        <v>48</v>
      </c>
      <c r="G812" s="18" t="s">
        <v>56</v>
      </c>
      <c r="H812" s="17">
        <v>8</v>
      </c>
      <c r="I812" s="18" t="s">
        <v>41</v>
      </c>
      <c r="J812" s="20">
        <v>43693</v>
      </c>
      <c r="K812" s="21">
        <v>54146</v>
      </c>
      <c r="L812" s="21">
        <v>67076</v>
      </c>
      <c r="M812" s="21">
        <v>29600</v>
      </c>
      <c r="N812" s="21">
        <v>4154</v>
      </c>
      <c r="O812" s="22">
        <v>339</v>
      </c>
      <c r="P812" s="23">
        <v>0</v>
      </c>
      <c r="Q812" s="22">
        <v>339</v>
      </c>
      <c r="R812" s="22">
        <v>339</v>
      </c>
      <c r="S812" s="23">
        <v>0</v>
      </c>
      <c r="T812" s="22">
        <v>339</v>
      </c>
      <c r="U812" s="22">
        <v>679</v>
      </c>
      <c r="V812" s="23">
        <v>0</v>
      </c>
      <c r="W812" s="22">
        <v>679</v>
      </c>
      <c r="X812" s="22">
        <v>679</v>
      </c>
      <c r="Y812" s="23">
        <v>0</v>
      </c>
      <c r="Z812" s="22">
        <v>679</v>
      </c>
      <c r="AA812" s="22">
        <v>64013224</v>
      </c>
      <c r="AB812" s="18" t="s">
        <v>215</v>
      </c>
      <c r="AC812" s="24">
        <v>7</v>
      </c>
      <c r="AD812" s="25">
        <v>49789104.760000005</v>
      </c>
      <c r="AE812" s="26" t="b">
        <v>0</v>
      </c>
      <c r="AF812" s="16" t="s">
        <v>269</v>
      </c>
      <c r="AG812" s="27" t="s">
        <v>216</v>
      </c>
      <c r="AH812" s="26" t="s">
        <v>219</v>
      </c>
    </row>
    <row r="813" spans="1:34" ht="15.75" x14ac:dyDescent="0.3">
      <c r="A813" s="16" t="s">
        <v>109</v>
      </c>
      <c r="B813" s="17">
        <v>94</v>
      </c>
      <c r="C813" s="17">
        <v>2033</v>
      </c>
      <c r="D813" s="18" t="s">
        <v>110</v>
      </c>
      <c r="E813" s="19">
        <v>589</v>
      </c>
      <c r="F813" s="18" t="s">
        <v>48</v>
      </c>
      <c r="G813" s="18" t="s">
        <v>56</v>
      </c>
      <c r="H813" s="17">
        <v>9</v>
      </c>
      <c r="I813" s="18" t="s">
        <v>41</v>
      </c>
      <c r="J813" s="20">
        <v>43693</v>
      </c>
      <c r="K813" s="21">
        <v>48206</v>
      </c>
      <c r="L813" s="21">
        <v>59716</v>
      </c>
      <c r="M813" s="21">
        <v>26352</v>
      </c>
      <c r="N813" s="21">
        <v>3698</v>
      </c>
      <c r="O813" s="22">
        <v>339</v>
      </c>
      <c r="P813" s="23">
        <v>0</v>
      </c>
      <c r="Q813" s="22">
        <v>339</v>
      </c>
      <c r="R813" s="22">
        <v>339</v>
      </c>
      <c r="S813" s="23">
        <v>0</v>
      </c>
      <c r="T813" s="22">
        <v>339</v>
      </c>
      <c r="U813" s="22">
        <v>679</v>
      </c>
      <c r="V813" s="23">
        <v>0</v>
      </c>
      <c r="W813" s="22">
        <v>679</v>
      </c>
      <c r="X813" s="22">
        <v>679</v>
      </c>
      <c r="Y813" s="23">
        <v>0</v>
      </c>
      <c r="Z813" s="22">
        <v>679</v>
      </c>
      <c r="AA813" s="22">
        <v>56989508</v>
      </c>
      <c r="AB813" s="18" t="s">
        <v>215</v>
      </c>
      <c r="AC813" s="24">
        <v>7</v>
      </c>
      <c r="AD813" s="25">
        <v>44326100.240000002</v>
      </c>
      <c r="AE813" s="26" t="b">
        <v>0</v>
      </c>
      <c r="AF813" s="16" t="s">
        <v>216</v>
      </c>
      <c r="AG813" s="27" t="s">
        <v>216</v>
      </c>
      <c r="AH813" s="26" t="s">
        <v>219</v>
      </c>
    </row>
    <row r="814" spans="1:34" ht="15.75" x14ac:dyDescent="0.3">
      <c r="A814" s="16" t="s">
        <v>109</v>
      </c>
      <c r="B814" s="17">
        <v>94</v>
      </c>
      <c r="C814" s="17">
        <v>2033</v>
      </c>
      <c r="D814" s="18" t="s">
        <v>110</v>
      </c>
      <c r="E814" s="19">
        <v>590</v>
      </c>
      <c r="F814" s="18" t="s">
        <v>48</v>
      </c>
      <c r="G814" s="18" t="s">
        <v>56</v>
      </c>
      <c r="H814" s="17">
        <v>10</v>
      </c>
      <c r="I814" s="18" t="s">
        <v>41</v>
      </c>
      <c r="J814" s="20">
        <v>43693</v>
      </c>
      <c r="K814" s="21">
        <v>41625</v>
      </c>
      <c r="L814" s="21">
        <v>51566</v>
      </c>
      <c r="M814" s="21">
        <v>22756</v>
      </c>
      <c r="N814" s="21">
        <v>3195</v>
      </c>
      <c r="O814" s="22">
        <v>339</v>
      </c>
      <c r="P814" s="23">
        <v>0.16400000000000001</v>
      </c>
      <c r="Q814" s="22">
        <v>283.39999999999998</v>
      </c>
      <c r="R814" s="22">
        <v>339</v>
      </c>
      <c r="S814" s="23">
        <v>0.16400000000000001</v>
      </c>
      <c r="T814" s="22">
        <v>283.39999999999998</v>
      </c>
      <c r="U814" s="22">
        <v>679</v>
      </c>
      <c r="V814" s="23">
        <v>0.16400000000000001</v>
      </c>
      <c r="W814" s="22">
        <v>567.64</v>
      </c>
      <c r="X814" s="22">
        <v>679</v>
      </c>
      <c r="Y814" s="23">
        <v>0.16400000000000001</v>
      </c>
      <c r="Z814" s="22">
        <v>567.64</v>
      </c>
      <c r="AA814" s="22">
        <v>41141155.039999992</v>
      </c>
      <c r="AB814" s="18" t="s">
        <v>215</v>
      </c>
      <c r="AC814" s="24">
        <v>6</v>
      </c>
      <c r="AD814" s="25">
        <v>38277172.600000001</v>
      </c>
      <c r="AE814" s="26" t="b">
        <v>0</v>
      </c>
      <c r="AF814" s="16" t="s">
        <v>216</v>
      </c>
      <c r="AG814" s="27" t="s">
        <v>216</v>
      </c>
      <c r="AH814" s="26" t="s">
        <v>219</v>
      </c>
    </row>
    <row r="815" spans="1:34" ht="15.75" x14ac:dyDescent="0.3">
      <c r="A815" s="16" t="s">
        <v>109</v>
      </c>
      <c r="B815" s="17">
        <v>94</v>
      </c>
      <c r="C815" s="17">
        <v>2033</v>
      </c>
      <c r="D815" s="18" t="s">
        <v>110</v>
      </c>
      <c r="E815" s="19">
        <v>591</v>
      </c>
      <c r="F815" s="18" t="s">
        <v>48</v>
      </c>
      <c r="G815" s="18" t="s">
        <v>56</v>
      </c>
      <c r="H815" s="17">
        <v>11</v>
      </c>
      <c r="I815" s="18" t="s">
        <v>41</v>
      </c>
      <c r="J815" s="20">
        <v>43693</v>
      </c>
      <c r="K815" s="21">
        <v>31737</v>
      </c>
      <c r="L815" s="21">
        <v>39315</v>
      </c>
      <c r="M815" s="21">
        <v>17348</v>
      </c>
      <c r="N815" s="21">
        <v>2435</v>
      </c>
      <c r="O815" s="22">
        <v>339</v>
      </c>
      <c r="P815" s="23">
        <v>0.23899999999999999</v>
      </c>
      <c r="Q815" s="22">
        <v>257.98</v>
      </c>
      <c r="R815" s="22">
        <v>339</v>
      </c>
      <c r="S815" s="23">
        <v>0.23899999999999999</v>
      </c>
      <c r="T815" s="22">
        <v>257.98</v>
      </c>
      <c r="U815" s="22">
        <v>679</v>
      </c>
      <c r="V815" s="23">
        <v>0.23899999999999999</v>
      </c>
      <c r="W815" s="22">
        <v>516.72</v>
      </c>
      <c r="X815" s="22">
        <v>679</v>
      </c>
      <c r="Y815" s="23">
        <v>0.23899999999999999</v>
      </c>
      <c r="Z815" s="22">
        <v>516.72</v>
      </c>
      <c r="AA815" s="22">
        <v>28552266.720000003</v>
      </c>
      <c r="AB815" s="18" t="s">
        <v>215</v>
      </c>
      <c r="AC815" s="24">
        <v>6</v>
      </c>
      <c r="AD815" s="25">
        <v>27666729.229999997</v>
      </c>
      <c r="AE815" s="26" t="b">
        <v>0</v>
      </c>
      <c r="AF815" s="16" t="s">
        <v>216</v>
      </c>
      <c r="AG815" s="27" t="s">
        <v>216</v>
      </c>
      <c r="AH815" s="26" t="s">
        <v>219</v>
      </c>
    </row>
    <row r="816" spans="1:34" ht="15.75" x14ac:dyDescent="0.3">
      <c r="A816" s="16" t="s">
        <v>109</v>
      </c>
      <c r="B816" s="17">
        <v>94</v>
      </c>
      <c r="C816" s="17">
        <v>2033</v>
      </c>
      <c r="D816" s="18" t="s">
        <v>110</v>
      </c>
      <c r="E816" s="19">
        <v>592</v>
      </c>
      <c r="F816" s="18" t="s">
        <v>48</v>
      </c>
      <c r="G816" s="18" t="s">
        <v>56</v>
      </c>
      <c r="H816" s="17">
        <v>12</v>
      </c>
      <c r="I816" s="18" t="s">
        <v>41</v>
      </c>
      <c r="J816" s="20">
        <v>43693</v>
      </c>
      <c r="K816" s="21">
        <v>41512</v>
      </c>
      <c r="L816" s="21">
        <v>51426</v>
      </c>
      <c r="M816" s="21">
        <v>22692</v>
      </c>
      <c r="N816" s="21">
        <v>3185</v>
      </c>
      <c r="O816" s="22">
        <v>339</v>
      </c>
      <c r="P816" s="23">
        <v>0</v>
      </c>
      <c r="Q816" s="22">
        <v>339</v>
      </c>
      <c r="R816" s="22">
        <v>339</v>
      </c>
      <c r="S816" s="23">
        <v>0</v>
      </c>
      <c r="T816" s="22">
        <v>339</v>
      </c>
      <c r="U816" s="22">
        <v>679</v>
      </c>
      <c r="V816" s="23">
        <v>0</v>
      </c>
      <c r="W816" s="22">
        <v>679</v>
      </c>
      <c r="X816" s="22">
        <v>679</v>
      </c>
      <c r="Y816" s="23">
        <v>0</v>
      </c>
      <c r="Z816" s="22">
        <v>679</v>
      </c>
      <c r="AA816" s="22">
        <v>49076465</v>
      </c>
      <c r="AB816" s="18" t="s">
        <v>215</v>
      </c>
      <c r="AC816" s="24">
        <v>6</v>
      </c>
      <c r="AD816" s="25">
        <v>36188996.369999997</v>
      </c>
      <c r="AE816" s="26" t="b">
        <v>0</v>
      </c>
      <c r="AF816" s="16" t="s">
        <v>269</v>
      </c>
      <c r="AG816" s="27" t="s">
        <v>216</v>
      </c>
      <c r="AH816" s="26" t="s">
        <v>219</v>
      </c>
    </row>
    <row r="817" spans="1:34" ht="15.75" x14ac:dyDescent="0.3">
      <c r="A817" s="16" t="s">
        <v>109</v>
      </c>
      <c r="B817" s="17">
        <v>94</v>
      </c>
      <c r="C817" s="17">
        <v>2033</v>
      </c>
      <c r="D817" s="18" t="s">
        <v>110</v>
      </c>
      <c r="E817" s="19">
        <v>593</v>
      </c>
      <c r="F817" s="18" t="s">
        <v>48</v>
      </c>
      <c r="G817" s="18" t="s">
        <v>56</v>
      </c>
      <c r="H817" s="17">
        <v>13</v>
      </c>
      <c r="I817" s="18" t="s">
        <v>41</v>
      </c>
      <c r="J817" s="20">
        <v>43693</v>
      </c>
      <c r="K817" s="21">
        <v>48762</v>
      </c>
      <c r="L817" s="21">
        <v>60411</v>
      </c>
      <c r="M817" s="21">
        <v>26656</v>
      </c>
      <c r="N817" s="21">
        <v>3742</v>
      </c>
      <c r="O817" s="22">
        <v>339</v>
      </c>
      <c r="P817" s="23">
        <v>0.17599999999999999</v>
      </c>
      <c r="Q817" s="22">
        <v>279.33999999999997</v>
      </c>
      <c r="R817" s="22">
        <v>339</v>
      </c>
      <c r="S817" s="23">
        <v>0.17599999999999999</v>
      </c>
      <c r="T817" s="22">
        <v>279.33999999999997</v>
      </c>
      <c r="U817" s="22">
        <v>679</v>
      </c>
      <c r="V817" s="23">
        <v>0.17599999999999999</v>
      </c>
      <c r="W817" s="22">
        <v>559.5</v>
      </c>
      <c r="X817" s="22">
        <v>679</v>
      </c>
      <c r="Y817" s="23">
        <v>0.17599999999999999</v>
      </c>
      <c r="Z817" s="22">
        <v>559.5</v>
      </c>
      <c r="AA817" s="22">
        <v>47504066.819999993</v>
      </c>
      <c r="AB817" s="18" t="s">
        <v>215</v>
      </c>
      <c r="AC817" s="24">
        <v>6</v>
      </c>
      <c r="AD817" s="25">
        <v>44839740.650000006</v>
      </c>
      <c r="AE817" s="26" t="b">
        <v>0</v>
      </c>
      <c r="AF817" s="16" t="s">
        <v>216</v>
      </c>
      <c r="AG817" s="27" t="s">
        <v>216</v>
      </c>
      <c r="AH817" s="26" t="s">
        <v>219</v>
      </c>
    </row>
    <row r="818" spans="1:34" ht="15.75" x14ac:dyDescent="0.3">
      <c r="A818" s="16" t="s">
        <v>109</v>
      </c>
      <c r="B818" s="17">
        <v>94</v>
      </c>
      <c r="C818" s="17">
        <v>2033</v>
      </c>
      <c r="D818" s="18" t="s">
        <v>110</v>
      </c>
      <c r="E818" s="19">
        <v>594</v>
      </c>
      <c r="F818" s="18" t="s">
        <v>48</v>
      </c>
      <c r="G818" s="18" t="s">
        <v>56</v>
      </c>
      <c r="H818" s="17">
        <v>14</v>
      </c>
      <c r="I818" s="18" t="s">
        <v>41</v>
      </c>
      <c r="J818" s="20">
        <v>43693</v>
      </c>
      <c r="K818" s="21">
        <v>51371</v>
      </c>
      <c r="L818" s="21">
        <v>63638</v>
      </c>
      <c r="M818" s="21">
        <v>28080</v>
      </c>
      <c r="N818" s="21">
        <v>3941</v>
      </c>
      <c r="O818" s="22">
        <v>339</v>
      </c>
      <c r="P818" s="23">
        <v>0</v>
      </c>
      <c r="Q818" s="22">
        <v>339</v>
      </c>
      <c r="R818" s="22">
        <v>339</v>
      </c>
      <c r="S818" s="23">
        <v>0</v>
      </c>
      <c r="T818" s="22">
        <v>339</v>
      </c>
      <c r="U818" s="22">
        <v>679</v>
      </c>
      <c r="V818" s="23">
        <v>0</v>
      </c>
      <c r="W818" s="22">
        <v>679</v>
      </c>
      <c r="X818" s="22">
        <v>679</v>
      </c>
      <c r="Y818" s="23">
        <v>0</v>
      </c>
      <c r="Z818" s="22">
        <v>679</v>
      </c>
      <c r="AA818" s="22">
        <v>60730310</v>
      </c>
      <c r="AB818" s="18" t="s">
        <v>215</v>
      </c>
      <c r="AC818" s="24">
        <v>7</v>
      </c>
      <c r="AD818" s="25">
        <v>47235673.759999998</v>
      </c>
      <c r="AE818" s="26" t="b">
        <v>0</v>
      </c>
      <c r="AF818" s="16" t="s">
        <v>269</v>
      </c>
      <c r="AG818" s="27" t="s">
        <v>216</v>
      </c>
      <c r="AH818" s="26" t="s">
        <v>219</v>
      </c>
    </row>
    <row r="819" spans="1:34" ht="15.75" x14ac:dyDescent="0.3">
      <c r="A819" s="16" t="s">
        <v>109</v>
      </c>
      <c r="B819" s="17">
        <v>94</v>
      </c>
      <c r="C819" s="17">
        <v>2033</v>
      </c>
      <c r="D819" s="18" t="s">
        <v>110</v>
      </c>
      <c r="E819" s="19">
        <v>595</v>
      </c>
      <c r="F819" s="18" t="s">
        <v>48</v>
      </c>
      <c r="G819" s="18" t="s">
        <v>56</v>
      </c>
      <c r="H819" s="17">
        <v>15</v>
      </c>
      <c r="I819" s="18" t="s">
        <v>41</v>
      </c>
      <c r="J819" s="20">
        <v>43693</v>
      </c>
      <c r="K819" s="21">
        <v>43834</v>
      </c>
      <c r="L819" s="21">
        <v>54302</v>
      </c>
      <c r="M819" s="21">
        <v>23962</v>
      </c>
      <c r="N819" s="21">
        <v>3361</v>
      </c>
      <c r="O819" s="22">
        <v>339</v>
      </c>
      <c r="P819" s="23">
        <v>0</v>
      </c>
      <c r="Q819" s="22">
        <v>339</v>
      </c>
      <c r="R819" s="22">
        <v>339</v>
      </c>
      <c r="S819" s="23">
        <v>0</v>
      </c>
      <c r="T819" s="22">
        <v>339</v>
      </c>
      <c r="U819" s="22">
        <v>679</v>
      </c>
      <c r="V819" s="23">
        <v>0</v>
      </c>
      <c r="W819" s="22">
        <v>679</v>
      </c>
      <c r="X819" s="22">
        <v>679</v>
      </c>
      <c r="Y819" s="23">
        <v>0</v>
      </c>
      <c r="Z819" s="22">
        <v>679</v>
      </c>
      <c r="AA819" s="22">
        <v>51820421</v>
      </c>
      <c r="AB819" s="18" t="s">
        <v>215</v>
      </c>
      <c r="AC819" s="24">
        <v>7</v>
      </c>
      <c r="AD819" s="25">
        <v>38212390.150000006</v>
      </c>
      <c r="AE819" s="26" t="b">
        <v>0</v>
      </c>
      <c r="AF819" s="16" t="s">
        <v>269</v>
      </c>
      <c r="AG819" s="27" t="s">
        <v>216</v>
      </c>
      <c r="AH819" s="26" t="s">
        <v>219</v>
      </c>
    </row>
    <row r="820" spans="1:34" ht="15.75" x14ac:dyDescent="0.3">
      <c r="A820" s="16" t="s">
        <v>109</v>
      </c>
      <c r="B820" s="17">
        <v>107</v>
      </c>
      <c r="C820" s="17">
        <v>2033</v>
      </c>
      <c r="D820" s="18" t="s">
        <v>110</v>
      </c>
      <c r="E820" s="19">
        <v>736</v>
      </c>
      <c r="F820" s="18" t="s">
        <v>46</v>
      </c>
      <c r="G820" s="18" t="s">
        <v>114</v>
      </c>
      <c r="H820" s="17">
        <v>1</v>
      </c>
      <c r="I820" s="18" t="s">
        <v>41</v>
      </c>
      <c r="J820" s="20">
        <v>43693</v>
      </c>
      <c r="K820" s="21">
        <v>4117</v>
      </c>
      <c r="L820" s="21">
        <v>4576</v>
      </c>
      <c r="M820" s="21">
        <v>4258</v>
      </c>
      <c r="N820" s="21">
        <v>0</v>
      </c>
      <c r="O820" s="22">
        <v>530</v>
      </c>
      <c r="P820" s="23">
        <v>0</v>
      </c>
      <c r="Q820" s="22">
        <v>530</v>
      </c>
      <c r="R820" s="22">
        <v>705</v>
      </c>
      <c r="S820" s="23">
        <v>0</v>
      </c>
      <c r="T820" s="22">
        <v>705</v>
      </c>
      <c r="U820" s="22">
        <v>1235</v>
      </c>
      <c r="V820" s="23">
        <v>0</v>
      </c>
      <c r="W820" s="22">
        <v>1235</v>
      </c>
      <c r="X820" s="22">
        <v>0</v>
      </c>
      <c r="Y820" s="23">
        <v>0</v>
      </c>
      <c r="Z820" s="22">
        <v>0</v>
      </c>
      <c r="AA820" s="22">
        <v>10666720</v>
      </c>
      <c r="AB820" s="18" t="s">
        <v>215</v>
      </c>
      <c r="AC820" s="24">
        <v>4</v>
      </c>
      <c r="AD820" s="25">
        <v>5926464.0500000007</v>
      </c>
      <c r="AE820" s="26" t="b">
        <v>0</v>
      </c>
      <c r="AF820" s="16" t="s">
        <v>216</v>
      </c>
      <c r="AG820" s="27" t="s">
        <v>216</v>
      </c>
      <c r="AH820" s="26" t="s">
        <v>219</v>
      </c>
    </row>
    <row r="821" spans="1:34" ht="15.75" x14ac:dyDescent="0.3">
      <c r="A821" s="16" t="s">
        <v>109</v>
      </c>
      <c r="B821" s="17">
        <v>107</v>
      </c>
      <c r="C821" s="17">
        <v>2033</v>
      </c>
      <c r="D821" s="18" t="s">
        <v>110</v>
      </c>
      <c r="E821" s="19">
        <v>737</v>
      </c>
      <c r="F821" s="18" t="s">
        <v>46</v>
      </c>
      <c r="G821" s="18" t="s">
        <v>114</v>
      </c>
      <c r="H821" s="17">
        <v>2</v>
      </c>
      <c r="I821" s="18" t="s">
        <v>41</v>
      </c>
      <c r="J821" s="20">
        <v>43693</v>
      </c>
      <c r="K821" s="21">
        <v>5209</v>
      </c>
      <c r="L821" s="21">
        <v>5789</v>
      </c>
      <c r="M821" s="21">
        <v>5389</v>
      </c>
      <c r="N821" s="21">
        <v>0</v>
      </c>
      <c r="O821" s="22">
        <v>530</v>
      </c>
      <c r="P821" s="23">
        <v>0</v>
      </c>
      <c r="Q821" s="22">
        <v>530</v>
      </c>
      <c r="R821" s="22">
        <v>705</v>
      </c>
      <c r="S821" s="23">
        <v>0</v>
      </c>
      <c r="T821" s="22">
        <v>705</v>
      </c>
      <c r="U821" s="22">
        <v>1235</v>
      </c>
      <c r="V821" s="23">
        <v>0</v>
      </c>
      <c r="W821" s="22">
        <v>1235</v>
      </c>
      <c r="X821" s="22">
        <v>0</v>
      </c>
      <c r="Y821" s="23">
        <v>0</v>
      </c>
      <c r="Z821" s="22">
        <v>0</v>
      </c>
      <c r="AA821" s="22">
        <v>13497430</v>
      </c>
      <c r="AB821" s="18" t="s">
        <v>215</v>
      </c>
      <c r="AC821" s="24">
        <v>4</v>
      </c>
      <c r="AD821" s="25">
        <v>7499215.6600000001</v>
      </c>
      <c r="AE821" s="26" t="b">
        <v>0</v>
      </c>
      <c r="AF821" s="16" t="s">
        <v>216</v>
      </c>
      <c r="AG821" s="27" t="s">
        <v>216</v>
      </c>
      <c r="AH821" s="26" t="s">
        <v>219</v>
      </c>
    </row>
    <row r="822" spans="1:34" ht="15.75" x14ac:dyDescent="0.3">
      <c r="A822" s="16" t="s">
        <v>109</v>
      </c>
      <c r="B822" s="17">
        <v>107</v>
      </c>
      <c r="C822" s="17">
        <v>2033</v>
      </c>
      <c r="D822" s="18" t="s">
        <v>110</v>
      </c>
      <c r="E822" s="19">
        <v>738</v>
      </c>
      <c r="F822" s="18" t="s">
        <v>46</v>
      </c>
      <c r="G822" s="18" t="s">
        <v>114</v>
      </c>
      <c r="H822" s="17">
        <v>3</v>
      </c>
      <c r="I822" s="18" t="s">
        <v>41</v>
      </c>
      <c r="J822" s="20">
        <v>43693</v>
      </c>
      <c r="K822" s="21">
        <v>4740</v>
      </c>
      <c r="L822" s="21">
        <v>5269</v>
      </c>
      <c r="M822" s="21">
        <v>4903</v>
      </c>
      <c r="N822" s="21">
        <v>0</v>
      </c>
      <c r="O822" s="22">
        <v>530</v>
      </c>
      <c r="P822" s="23">
        <v>0</v>
      </c>
      <c r="Q822" s="22">
        <v>530</v>
      </c>
      <c r="R822" s="22">
        <v>705</v>
      </c>
      <c r="S822" s="23">
        <v>0</v>
      </c>
      <c r="T822" s="22">
        <v>705</v>
      </c>
      <c r="U822" s="22">
        <v>1235</v>
      </c>
      <c r="V822" s="23">
        <v>0</v>
      </c>
      <c r="W822" s="22">
        <v>1235</v>
      </c>
      <c r="X822" s="22">
        <v>0</v>
      </c>
      <c r="Y822" s="23">
        <v>0</v>
      </c>
      <c r="Z822" s="22">
        <v>0</v>
      </c>
      <c r="AA822" s="22">
        <v>12282050</v>
      </c>
      <c r="AB822" s="18" t="s">
        <v>215</v>
      </c>
      <c r="AC822" s="24">
        <v>4</v>
      </c>
      <c r="AD822" s="25">
        <v>6823946.6099999994</v>
      </c>
      <c r="AE822" s="26" t="b">
        <v>0</v>
      </c>
      <c r="AF822" s="16" t="s">
        <v>216</v>
      </c>
      <c r="AG822" s="27" t="s">
        <v>216</v>
      </c>
      <c r="AH822" s="26" t="s">
        <v>219</v>
      </c>
    </row>
    <row r="823" spans="1:34" ht="15.75" x14ac:dyDescent="0.3">
      <c r="A823" s="16" t="s">
        <v>109</v>
      </c>
      <c r="B823" s="17">
        <v>107</v>
      </c>
      <c r="C823" s="17">
        <v>2033</v>
      </c>
      <c r="D823" s="18" t="s">
        <v>110</v>
      </c>
      <c r="E823" s="19">
        <v>744</v>
      </c>
      <c r="F823" s="18" t="s">
        <v>46</v>
      </c>
      <c r="G823" s="18" t="s">
        <v>114</v>
      </c>
      <c r="H823" s="17">
        <v>9</v>
      </c>
      <c r="I823" s="18" t="s">
        <v>41</v>
      </c>
      <c r="J823" s="20">
        <v>43693</v>
      </c>
      <c r="K823" s="21">
        <v>5318</v>
      </c>
      <c r="L823" s="21">
        <v>5911</v>
      </c>
      <c r="M823" s="21">
        <v>5504</v>
      </c>
      <c r="N823" s="21">
        <v>0</v>
      </c>
      <c r="O823" s="22">
        <v>530</v>
      </c>
      <c r="P823" s="23">
        <v>0</v>
      </c>
      <c r="Q823" s="22">
        <v>530</v>
      </c>
      <c r="R823" s="22">
        <v>705</v>
      </c>
      <c r="S823" s="23">
        <v>0</v>
      </c>
      <c r="T823" s="22">
        <v>705</v>
      </c>
      <c r="U823" s="22">
        <v>1235</v>
      </c>
      <c r="V823" s="23">
        <v>0</v>
      </c>
      <c r="W823" s="22">
        <v>1235</v>
      </c>
      <c r="X823" s="22">
        <v>0</v>
      </c>
      <c r="Y823" s="23">
        <v>0</v>
      </c>
      <c r="Z823" s="22">
        <v>0</v>
      </c>
      <c r="AA823" s="22">
        <v>13783235</v>
      </c>
      <c r="AB823" s="18" t="s">
        <v>215</v>
      </c>
      <c r="AC823" s="24">
        <v>4</v>
      </c>
      <c r="AD823" s="25">
        <v>7658009.8399999999</v>
      </c>
      <c r="AE823" s="26" t="b">
        <v>0</v>
      </c>
      <c r="AF823" s="16" t="s">
        <v>216</v>
      </c>
      <c r="AG823" s="27" t="s">
        <v>216</v>
      </c>
      <c r="AH823" s="26" t="s">
        <v>219</v>
      </c>
    </row>
    <row r="824" spans="1:34" ht="15.75" x14ac:dyDescent="0.3">
      <c r="A824" s="16" t="s">
        <v>109</v>
      </c>
      <c r="B824" s="17">
        <v>107</v>
      </c>
      <c r="C824" s="17">
        <v>2033</v>
      </c>
      <c r="D824" s="18" t="s">
        <v>110</v>
      </c>
      <c r="E824" s="19">
        <v>745</v>
      </c>
      <c r="F824" s="18" t="s">
        <v>46</v>
      </c>
      <c r="G824" s="18" t="s">
        <v>114</v>
      </c>
      <c r="H824" s="17">
        <v>10</v>
      </c>
      <c r="I824" s="18" t="s">
        <v>41</v>
      </c>
      <c r="J824" s="20">
        <v>43693</v>
      </c>
      <c r="K824" s="21">
        <v>4592</v>
      </c>
      <c r="L824" s="21">
        <v>5106</v>
      </c>
      <c r="M824" s="21">
        <v>4753</v>
      </c>
      <c r="N824" s="21">
        <v>0</v>
      </c>
      <c r="O824" s="22">
        <v>530</v>
      </c>
      <c r="P824" s="23">
        <v>0</v>
      </c>
      <c r="Q824" s="22">
        <v>530</v>
      </c>
      <c r="R824" s="22">
        <v>705</v>
      </c>
      <c r="S824" s="23">
        <v>0</v>
      </c>
      <c r="T824" s="22">
        <v>705</v>
      </c>
      <c r="U824" s="22">
        <v>1235</v>
      </c>
      <c r="V824" s="23">
        <v>0</v>
      </c>
      <c r="W824" s="22">
        <v>1235</v>
      </c>
      <c r="X824" s="22">
        <v>0</v>
      </c>
      <c r="Y824" s="23">
        <v>0</v>
      </c>
      <c r="Z824" s="22">
        <v>0</v>
      </c>
      <c r="AA824" s="22">
        <v>11903445</v>
      </c>
      <c r="AB824" s="18" t="s">
        <v>215</v>
      </c>
      <c r="AC824" s="24">
        <v>4</v>
      </c>
      <c r="AD824" s="25">
        <v>6613592.4500000002</v>
      </c>
      <c r="AE824" s="26" t="b">
        <v>0</v>
      </c>
      <c r="AF824" s="16" t="s">
        <v>216</v>
      </c>
      <c r="AG824" s="27" t="s">
        <v>216</v>
      </c>
      <c r="AH824" s="26" t="s">
        <v>219</v>
      </c>
    </row>
    <row r="825" spans="1:34" ht="15.75" x14ac:dyDescent="0.3">
      <c r="A825" s="16" t="s">
        <v>109</v>
      </c>
      <c r="B825" s="17">
        <v>107</v>
      </c>
      <c r="C825" s="17">
        <v>2033</v>
      </c>
      <c r="D825" s="18" t="s">
        <v>110</v>
      </c>
      <c r="E825" s="19">
        <v>746</v>
      </c>
      <c r="F825" s="18" t="s">
        <v>46</v>
      </c>
      <c r="G825" s="18" t="s">
        <v>114</v>
      </c>
      <c r="H825" s="17">
        <v>11</v>
      </c>
      <c r="I825" s="18" t="s">
        <v>41</v>
      </c>
      <c r="J825" s="20">
        <v>43693</v>
      </c>
      <c r="K825" s="21">
        <v>3500</v>
      </c>
      <c r="L825" s="21">
        <v>3892</v>
      </c>
      <c r="M825" s="21">
        <v>3624</v>
      </c>
      <c r="N825" s="21">
        <v>0</v>
      </c>
      <c r="O825" s="22">
        <v>530</v>
      </c>
      <c r="P825" s="23">
        <v>0</v>
      </c>
      <c r="Q825" s="22">
        <v>530</v>
      </c>
      <c r="R825" s="22">
        <v>705</v>
      </c>
      <c r="S825" s="23">
        <v>0</v>
      </c>
      <c r="T825" s="22">
        <v>705</v>
      </c>
      <c r="U825" s="22">
        <v>1235</v>
      </c>
      <c r="V825" s="23">
        <v>0</v>
      </c>
      <c r="W825" s="22">
        <v>1235</v>
      </c>
      <c r="X825" s="22">
        <v>0</v>
      </c>
      <c r="Y825" s="23">
        <v>0</v>
      </c>
      <c r="Z825" s="22">
        <v>0</v>
      </c>
      <c r="AA825" s="22">
        <v>9074500</v>
      </c>
      <c r="AB825" s="18" t="s">
        <v>215</v>
      </c>
      <c r="AC825" s="24">
        <v>4</v>
      </c>
      <c r="AD825" s="25">
        <v>5041821.4800000004</v>
      </c>
      <c r="AE825" s="26" t="b">
        <v>0</v>
      </c>
      <c r="AF825" s="16" t="s">
        <v>216</v>
      </c>
      <c r="AG825" s="27" t="s">
        <v>216</v>
      </c>
      <c r="AH825" s="26" t="s">
        <v>219</v>
      </c>
    </row>
    <row r="826" spans="1:34" ht="15.75" x14ac:dyDescent="0.3">
      <c r="A826" s="16" t="s">
        <v>109</v>
      </c>
      <c r="B826" s="17">
        <v>107</v>
      </c>
      <c r="C826" s="17">
        <v>2033</v>
      </c>
      <c r="D826" s="18" t="s">
        <v>110</v>
      </c>
      <c r="E826" s="19">
        <v>747</v>
      </c>
      <c r="F826" s="18" t="s">
        <v>46</v>
      </c>
      <c r="G826" s="18" t="s">
        <v>114</v>
      </c>
      <c r="H826" s="17">
        <v>12</v>
      </c>
      <c r="I826" s="18" t="s">
        <v>41</v>
      </c>
      <c r="J826" s="20">
        <v>43693</v>
      </c>
      <c r="K826" s="21">
        <v>4579</v>
      </c>
      <c r="L826" s="21">
        <v>5092</v>
      </c>
      <c r="M826" s="21">
        <v>4740</v>
      </c>
      <c r="N826" s="21">
        <v>0</v>
      </c>
      <c r="O826" s="22">
        <v>530</v>
      </c>
      <c r="P826" s="23">
        <v>0</v>
      </c>
      <c r="Q826" s="22">
        <v>530</v>
      </c>
      <c r="R826" s="22">
        <v>705</v>
      </c>
      <c r="S826" s="23">
        <v>0</v>
      </c>
      <c r="T826" s="22">
        <v>705</v>
      </c>
      <c r="U826" s="22">
        <v>1235</v>
      </c>
      <c r="V826" s="23">
        <v>0</v>
      </c>
      <c r="W826" s="22">
        <v>1235</v>
      </c>
      <c r="X826" s="22">
        <v>0</v>
      </c>
      <c r="Y826" s="23">
        <v>0</v>
      </c>
      <c r="Z826" s="22">
        <v>0</v>
      </c>
      <c r="AA826" s="22">
        <v>11870630</v>
      </c>
      <c r="AB826" s="18" t="s">
        <v>215</v>
      </c>
      <c r="AC826" s="24">
        <v>4</v>
      </c>
      <c r="AD826" s="25">
        <v>6595360.3300000001</v>
      </c>
      <c r="AE826" s="26" t="b">
        <v>0</v>
      </c>
      <c r="AF826" s="16" t="s">
        <v>216</v>
      </c>
      <c r="AG826" s="27" t="s">
        <v>216</v>
      </c>
      <c r="AH826" s="26" t="s">
        <v>219</v>
      </c>
    </row>
    <row r="827" spans="1:34" ht="15.75" x14ac:dyDescent="0.3">
      <c r="A827" s="16" t="s">
        <v>109</v>
      </c>
      <c r="B827" s="17">
        <v>107</v>
      </c>
      <c r="C827" s="17">
        <v>2033</v>
      </c>
      <c r="D827" s="18" t="s">
        <v>110</v>
      </c>
      <c r="E827" s="19">
        <v>748</v>
      </c>
      <c r="F827" s="18" t="s">
        <v>46</v>
      </c>
      <c r="G827" s="18" t="s">
        <v>114</v>
      </c>
      <c r="H827" s="17">
        <v>13</v>
      </c>
      <c r="I827" s="18" t="s">
        <v>41</v>
      </c>
      <c r="J827" s="20">
        <v>43693</v>
      </c>
      <c r="K827" s="21">
        <v>5380</v>
      </c>
      <c r="L827" s="21">
        <v>5981</v>
      </c>
      <c r="M827" s="21">
        <v>5568</v>
      </c>
      <c r="N827" s="21">
        <v>0</v>
      </c>
      <c r="O827" s="22">
        <v>530</v>
      </c>
      <c r="P827" s="23">
        <v>0</v>
      </c>
      <c r="Q827" s="22">
        <v>530</v>
      </c>
      <c r="R827" s="22">
        <v>705</v>
      </c>
      <c r="S827" s="23">
        <v>0</v>
      </c>
      <c r="T827" s="22">
        <v>705</v>
      </c>
      <c r="U827" s="22">
        <v>1235</v>
      </c>
      <c r="V827" s="23">
        <v>0</v>
      </c>
      <c r="W827" s="22">
        <v>1235</v>
      </c>
      <c r="X827" s="22">
        <v>0</v>
      </c>
      <c r="Y827" s="23">
        <v>0</v>
      </c>
      <c r="Z827" s="22">
        <v>0</v>
      </c>
      <c r="AA827" s="22">
        <v>13944485</v>
      </c>
      <c r="AB827" s="18" t="s">
        <v>215</v>
      </c>
      <c r="AC827" s="24">
        <v>4</v>
      </c>
      <c r="AD827" s="25">
        <v>7747600.8599999994</v>
      </c>
      <c r="AE827" s="26" t="b">
        <v>0</v>
      </c>
      <c r="AF827" s="16" t="s">
        <v>216</v>
      </c>
      <c r="AG827" s="27" t="s">
        <v>216</v>
      </c>
      <c r="AH827" s="26" t="s">
        <v>219</v>
      </c>
    </row>
    <row r="828" spans="1:34" ht="15.75" x14ac:dyDescent="0.3">
      <c r="A828" s="16" t="s">
        <v>109</v>
      </c>
      <c r="B828" s="17">
        <v>112</v>
      </c>
      <c r="C828" s="17">
        <v>2033</v>
      </c>
      <c r="D828" s="18" t="s">
        <v>110</v>
      </c>
      <c r="E828" s="19">
        <v>781</v>
      </c>
      <c r="F828" s="18" t="s">
        <v>48</v>
      </c>
      <c r="G828" s="18" t="s">
        <v>83</v>
      </c>
      <c r="H828" s="17">
        <v>1</v>
      </c>
      <c r="I828" s="18" t="s">
        <v>41</v>
      </c>
      <c r="J828" s="20">
        <v>43693</v>
      </c>
      <c r="K828" s="21">
        <v>43444</v>
      </c>
      <c r="L828" s="21">
        <v>53377</v>
      </c>
      <c r="M828" s="21">
        <v>26750</v>
      </c>
      <c r="N828" s="21">
        <v>2916</v>
      </c>
      <c r="O828" s="22">
        <v>325</v>
      </c>
      <c r="P828" s="23">
        <v>0.1</v>
      </c>
      <c r="Q828" s="22">
        <v>292.5</v>
      </c>
      <c r="R828" s="22">
        <v>432</v>
      </c>
      <c r="S828" s="23">
        <v>0.1</v>
      </c>
      <c r="T828" s="22">
        <v>388.8</v>
      </c>
      <c r="U828" s="22">
        <v>864</v>
      </c>
      <c r="V828" s="23">
        <v>0.1</v>
      </c>
      <c r="W828" s="22">
        <v>777.6</v>
      </c>
      <c r="X828" s="22">
        <v>864</v>
      </c>
      <c r="Y828" s="23">
        <v>0.1</v>
      </c>
      <c r="Z828" s="22">
        <v>777.6</v>
      </c>
      <c r="AA828" s="22">
        <v>56528629.200000003</v>
      </c>
      <c r="AB828" s="18" t="s">
        <v>215</v>
      </c>
      <c r="AC828" s="24">
        <v>5</v>
      </c>
      <c r="AD828" s="25">
        <v>45681195.649999999</v>
      </c>
      <c r="AE828" s="26" t="b">
        <v>0</v>
      </c>
      <c r="AF828" s="16" t="s">
        <v>216</v>
      </c>
      <c r="AG828" s="27" t="s">
        <v>216</v>
      </c>
      <c r="AH828" s="26" t="s">
        <v>219</v>
      </c>
    </row>
    <row r="829" spans="1:34" ht="15.75" x14ac:dyDescent="0.3">
      <c r="A829" s="16" t="s">
        <v>109</v>
      </c>
      <c r="B829" s="17">
        <v>112</v>
      </c>
      <c r="C829" s="17">
        <v>2033</v>
      </c>
      <c r="D829" s="18" t="s">
        <v>110</v>
      </c>
      <c r="E829" s="19">
        <v>782</v>
      </c>
      <c r="F829" s="18" t="s">
        <v>48</v>
      </c>
      <c r="G829" s="18" t="s">
        <v>83</v>
      </c>
      <c r="H829" s="17">
        <v>2</v>
      </c>
      <c r="I829" s="18" t="s">
        <v>41</v>
      </c>
      <c r="J829" s="20">
        <v>43693</v>
      </c>
      <c r="K829" s="21">
        <v>54961</v>
      </c>
      <c r="L829" s="21">
        <v>67532</v>
      </c>
      <c r="M829" s="21">
        <v>33844</v>
      </c>
      <c r="N829" s="21">
        <v>3685</v>
      </c>
      <c r="O829" s="22">
        <v>325</v>
      </c>
      <c r="P829" s="23">
        <v>0.1</v>
      </c>
      <c r="Q829" s="22">
        <v>292.5</v>
      </c>
      <c r="R829" s="22">
        <v>432</v>
      </c>
      <c r="S829" s="23">
        <v>0.1</v>
      </c>
      <c r="T829" s="22">
        <v>388.8</v>
      </c>
      <c r="U829" s="22">
        <v>864</v>
      </c>
      <c r="V829" s="23">
        <v>0.1</v>
      </c>
      <c r="W829" s="22">
        <v>777.6</v>
      </c>
      <c r="X829" s="22">
        <v>864</v>
      </c>
      <c r="Y829" s="23">
        <v>0.1</v>
      </c>
      <c r="Z829" s="22">
        <v>777.6</v>
      </c>
      <c r="AA829" s="22">
        <v>71515084.5</v>
      </c>
      <c r="AB829" s="18" t="s">
        <v>215</v>
      </c>
      <c r="AC829" s="24">
        <v>6</v>
      </c>
      <c r="AD829" s="25">
        <v>61185127.850000001</v>
      </c>
      <c r="AE829" s="26" t="b">
        <v>0</v>
      </c>
      <c r="AF829" s="16" t="s">
        <v>216</v>
      </c>
      <c r="AG829" s="27" t="s">
        <v>216</v>
      </c>
      <c r="AH829" s="26" t="s">
        <v>219</v>
      </c>
    </row>
    <row r="830" spans="1:34" ht="15.75" x14ac:dyDescent="0.3">
      <c r="A830" s="16" t="s">
        <v>109</v>
      </c>
      <c r="B830" s="17">
        <v>112</v>
      </c>
      <c r="C830" s="17">
        <v>2033</v>
      </c>
      <c r="D830" s="18" t="s">
        <v>110</v>
      </c>
      <c r="E830" s="19">
        <v>783</v>
      </c>
      <c r="F830" s="18" t="s">
        <v>48</v>
      </c>
      <c r="G830" s="18" t="s">
        <v>83</v>
      </c>
      <c r="H830" s="17">
        <v>3</v>
      </c>
      <c r="I830" s="18" t="s">
        <v>41</v>
      </c>
      <c r="J830" s="20">
        <v>43693</v>
      </c>
      <c r="K830" s="21">
        <v>50017</v>
      </c>
      <c r="L830" s="21">
        <v>61457</v>
      </c>
      <c r="M830" s="21">
        <v>30798</v>
      </c>
      <c r="N830" s="21">
        <v>3355</v>
      </c>
      <c r="O830" s="22">
        <v>325</v>
      </c>
      <c r="P830" s="23">
        <v>0.1</v>
      </c>
      <c r="Q830" s="22">
        <v>292.5</v>
      </c>
      <c r="R830" s="22">
        <v>432</v>
      </c>
      <c r="S830" s="23">
        <v>0.1</v>
      </c>
      <c r="T830" s="22">
        <v>388.8</v>
      </c>
      <c r="U830" s="22">
        <v>864</v>
      </c>
      <c r="V830" s="23">
        <v>0.1</v>
      </c>
      <c r="W830" s="22">
        <v>777.6</v>
      </c>
      <c r="X830" s="22">
        <v>864</v>
      </c>
      <c r="Y830" s="23">
        <v>0.1</v>
      </c>
      <c r="Z830" s="22">
        <v>777.6</v>
      </c>
      <c r="AA830" s="22">
        <v>65081826.900000006</v>
      </c>
      <c r="AB830" s="18" t="s">
        <v>215</v>
      </c>
      <c r="AC830" s="24">
        <v>6</v>
      </c>
      <c r="AD830" s="25">
        <v>51508649.759999998</v>
      </c>
      <c r="AE830" s="26" t="b">
        <v>0</v>
      </c>
      <c r="AF830" s="16" t="s">
        <v>216</v>
      </c>
      <c r="AG830" s="27" t="s">
        <v>216</v>
      </c>
      <c r="AH830" s="26" t="s">
        <v>219</v>
      </c>
    </row>
    <row r="831" spans="1:34" ht="15.75" x14ac:dyDescent="0.3">
      <c r="A831" s="16" t="s">
        <v>109</v>
      </c>
      <c r="B831" s="17">
        <v>112</v>
      </c>
      <c r="C831" s="17">
        <v>2033</v>
      </c>
      <c r="D831" s="18" t="s">
        <v>110</v>
      </c>
      <c r="E831" s="19">
        <v>784</v>
      </c>
      <c r="F831" s="18" t="s">
        <v>48</v>
      </c>
      <c r="G831" s="18" t="s">
        <v>83</v>
      </c>
      <c r="H831" s="17">
        <v>4</v>
      </c>
      <c r="I831" s="18" t="s">
        <v>41</v>
      </c>
      <c r="J831" s="20">
        <v>43693</v>
      </c>
      <c r="K831" s="21">
        <v>51586</v>
      </c>
      <c r="L831" s="21">
        <v>63384</v>
      </c>
      <c r="M831" s="21">
        <v>31767</v>
      </c>
      <c r="N831" s="21">
        <v>3459</v>
      </c>
      <c r="O831" s="22">
        <v>325</v>
      </c>
      <c r="P831" s="23">
        <v>0.1</v>
      </c>
      <c r="Q831" s="22">
        <v>292.5</v>
      </c>
      <c r="R831" s="22">
        <v>432</v>
      </c>
      <c r="S831" s="23">
        <v>0.1</v>
      </c>
      <c r="T831" s="22">
        <v>388.8</v>
      </c>
      <c r="U831" s="22">
        <v>864</v>
      </c>
      <c r="V831" s="23">
        <v>0.1</v>
      </c>
      <c r="W831" s="22">
        <v>777.6</v>
      </c>
      <c r="X831" s="22">
        <v>864</v>
      </c>
      <c r="Y831" s="23">
        <v>0.1</v>
      </c>
      <c r="Z831" s="22">
        <v>777.6</v>
      </c>
      <c r="AA831" s="22">
        <v>67124341.800000012</v>
      </c>
      <c r="AB831" s="18" t="s">
        <v>215</v>
      </c>
      <c r="AC831" s="24">
        <v>5</v>
      </c>
      <c r="AD831" s="25">
        <v>62328334.740000002</v>
      </c>
      <c r="AE831" s="26" t="b">
        <v>0</v>
      </c>
      <c r="AF831" s="16" t="s">
        <v>216</v>
      </c>
      <c r="AG831" s="27" t="s">
        <v>216</v>
      </c>
      <c r="AH831" s="26" t="s">
        <v>219</v>
      </c>
    </row>
    <row r="832" spans="1:34" ht="15.75" x14ac:dyDescent="0.3">
      <c r="A832" s="16" t="s">
        <v>109</v>
      </c>
      <c r="B832" s="17">
        <v>112</v>
      </c>
      <c r="C832" s="17">
        <v>2033</v>
      </c>
      <c r="D832" s="18" t="s">
        <v>110</v>
      </c>
      <c r="E832" s="19">
        <v>785</v>
      </c>
      <c r="F832" s="18" t="s">
        <v>48</v>
      </c>
      <c r="G832" s="18" t="s">
        <v>83</v>
      </c>
      <c r="H832" s="17">
        <v>5</v>
      </c>
      <c r="I832" s="18" t="s">
        <v>41</v>
      </c>
      <c r="J832" s="20">
        <v>43693</v>
      </c>
      <c r="K832" s="21">
        <v>42401</v>
      </c>
      <c r="L832" s="21">
        <v>52100</v>
      </c>
      <c r="M832" s="21">
        <v>26114</v>
      </c>
      <c r="N832" s="21">
        <v>2842</v>
      </c>
      <c r="O832" s="22">
        <v>325</v>
      </c>
      <c r="P832" s="23">
        <v>0.1</v>
      </c>
      <c r="Q832" s="22">
        <v>292.5</v>
      </c>
      <c r="R832" s="22">
        <v>432</v>
      </c>
      <c r="S832" s="23">
        <v>0.1</v>
      </c>
      <c r="T832" s="22">
        <v>388.8</v>
      </c>
      <c r="U832" s="22">
        <v>864</v>
      </c>
      <c r="V832" s="23">
        <v>0.1</v>
      </c>
      <c r="W832" s="22">
        <v>777.6</v>
      </c>
      <c r="X832" s="22">
        <v>864</v>
      </c>
      <c r="Y832" s="23">
        <v>0.1</v>
      </c>
      <c r="Z832" s="22">
        <v>777.6</v>
      </c>
      <c r="AA832" s="22">
        <v>55174958.100000009</v>
      </c>
      <c r="AB832" s="18" t="s">
        <v>215</v>
      </c>
      <c r="AC832" s="24">
        <v>5</v>
      </c>
      <c r="AD832" s="25">
        <v>44587284.210000001</v>
      </c>
      <c r="AE832" s="26" t="b">
        <v>0</v>
      </c>
      <c r="AF832" s="16" t="s">
        <v>216</v>
      </c>
      <c r="AG832" s="27" t="s">
        <v>216</v>
      </c>
      <c r="AH832" s="26" t="s">
        <v>219</v>
      </c>
    </row>
    <row r="833" spans="1:34" ht="15.75" x14ac:dyDescent="0.3">
      <c r="A833" s="16" t="s">
        <v>109</v>
      </c>
      <c r="B833" s="17">
        <v>112</v>
      </c>
      <c r="C833" s="17">
        <v>2033</v>
      </c>
      <c r="D833" s="18" t="s">
        <v>110</v>
      </c>
      <c r="E833" s="19">
        <v>786</v>
      </c>
      <c r="F833" s="18" t="s">
        <v>48</v>
      </c>
      <c r="G833" s="18" t="s">
        <v>83</v>
      </c>
      <c r="H833" s="17">
        <v>6</v>
      </c>
      <c r="I833" s="18" t="s">
        <v>41</v>
      </c>
      <c r="J833" s="20">
        <v>43693</v>
      </c>
      <c r="K833" s="21">
        <v>53742</v>
      </c>
      <c r="L833" s="21">
        <v>66034</v>
      </c>
      <c r="M833" s="21">
        <v>33095</v>
      </c>
      <c r="N833" s="21">
        <v>3604</v>
      </c>
      <c r="O833" s="22">
        <v>325</v>
      </c>
      <c r="P833" s="23">
        <v>0.1</v>
      </c>
      <c r="Q833" s="22">
        <v>292.5</v>
      </c>
      <c r="R833" s="22">
        <v>432</v>
      </c>
      <c r="S833" s="23">
        <v>0.1</v>
      </c>
      <c r="T833" s="22">
        <v>388.8</v>
      </c>
      <c r="U833" s="22">
        <v>864</v>
      </c>
      <c r="V833" s="23">
        <v>0.1</v>
      </c>
      <c r="W833" s="22">
        <v>777.6</v>
      </c>
      <c r="X833" s="22">
        <v>864</v>
      </c>
      <c r="Y833" s="23">
        <v>0.1</v>
      </c>
      <c r="Z833" s="22">
        <v>777.6</v>
      </c>
      <c r="AA833" s="22">
        <v>69930696.600000009</v>
      </c>
      <c r="AB833" s="18" t="s">
        <v>215</v>
      </c>
      <c r="AC833" s="24">
        <v>5</v>
      </c>
      <c r="AD833" s="25">
        <v>64934187.719999991</v>
      </c>
      <c r="AE833" s="26" t="b">
        <v>0</v>
      </c>
      <c r="AF833" s="16" t="s">
        <v>216</v>
      </c>
      <c r="AG833" s="27" t="s">
        <v>216</v>
      </c>
      <c r="AH833" s="26" t="s">
        <v>219</v>
      </c>
    </row>
    <row r="834" spans="1:34" ht="15.75" x14ac:dyDescent="0.3">
      <c r="A834" s="16" t="s">
        <v>109</v>
      </c>
      <c r="B834" s="17">
        <v>112</v>
      </c>
      <c r="C834" s="17">
        <v>2033</v>
      </c>
      <c r="D834" s="18" t="s">
        <v>110</v>
      </c>
      <c r="E834" s="19">
        <v>787</v>
      </c>
      <c r="F834" s="18" t="s">
        <v>48</v>
      </c>
      <c r="G834" s="18" t="s">
        <v>83</v>
      </c>
      <c r="H834" s="17">
        <v>7</v>
      </c>
      <c r="I834" s="18" t="s">
        <v>41</v>
      </c>
      <c r="J834" s="20">
        <v>43693</v>
      </c>
      <c r="K834" s="21">
        <v>50789</v>
      </c>
      <c r="L834" s="21">
        <v>62408</v>
      </c>
      <c r="M834" s="21">
        <v>31276</v>
      </c>
      <c r="N834" s="21">
        <v>3408</v>
      </c>
      <c r="O834" s="22">
        <v>325</v>
      </c>
      <c r="P834" s="23">
        <v>0.1</v>
      </c>
      <c r="Q834" s="22">
        <v>292.5</v>
      </c>
      <c r="R834" s="22">
        <v>432</v>
      </c>
      <c r="S834" s="23">
        <v>0.1</v>
      </c>
      <c r="T834" s="22">
        <v>388.8</v>
      </c>
      <c r="U834" s="22">
        <v>864</v>
      </c>
      <c r="V834" s="23">
        <v>0.1</v>
      </c>
      <c r="W834" s="22">
        <v>777.6</v>
      </c>
      <c r="X834" s="22">
        <v>864</v>
      </c>
      <c r="Y834" s="23">
        <v>0.1</v>
      </c>
      <c r="Z834" s="22">
        <v>777.6</v>
      </c>
      <c r="AA834" s="22">
        <v>66090291.300000004</v>
      </c>
      <c r="AB834" s="18" t="s">
        <v>215</v>
      </c>
      <c r="AC834" s="24">
        <v>5</v>
      </c>
      <c r="AD834" s="25">
        <v>53408044.210000001</v>
      </c>
      <c r="AE834" s="26" t="b">
        <v>0</v>
      </c>
      <c r="AF834" s="16" t="s">
        <v>216</v>
      </c>
      <c r="AG834" s="27" t="s">
        <v>216</v>
      </c>
      <c r="AH834" s="26" t="s">
        <v>219</v>
      </c>
    </row>
    <row r="835" spans="1:34" ht="15.75" x14ac:dyDescent="0.3">
      <c r="A835" s="16" t="s">
        <v>109</v>
      </c>
      <c r="B835" s="17">
        <v>112</v>
      </c>
      <c r="C835" s="17">
        <v>2033</v>
      </c>
      <c r="D835" s="18" t="s">
        <v>110</v>
      </c>
      <c r="E835" s="19">
        <v>788</v>
      </c>
      <c r="F835" s="18" t="s">
        <v>48</v>
      </c>
      <c r="G835" s="18" t="s">
        <v>83</v>
      </c>
      <c r="H835" s="17">
        <v>8</v>
      </c>
      <c r="I835" s="18" t="s">
        <v>41</v>
      </c>
      <c r="J835" s="20">
        <v>43693</v>
      </c>
      <c r="K835" s="21">
        <v>63048</v>
      </c>
      <c r="L835" s="21">
        <v>77465</v>
      </c>
      <c r="M835" s="21">
        <v>38826</v>
      </c>
      <c r="N835" s="21">
        <v>4229</v>
      </c>
      <c r="O835" s="22">
        <v>325</v>
      </c>
      <c r="P835" s="23">
        <v>0.1</v>
      </c>
      <c r="Q835" s="22">
        <v>292.5</v>
      </c>
      <c r="R835" s="22">
        <v>432</v>
      </c>
      <c r="S835" s="23">
        <v>0.1</v>
      </c>
      <c r="T835" s="22">
        <v>388.8</v>
      </c>
      <c r="U835" s="22">
        <v>864</v>
      </c>
      <c r="V835" s="23">
        <v>0.1</v>
      </c>
      <c r="W835" s="22">
        <v>777.6</v>
      </c>
      <c r="X835" s="22">
        <v>864</v>
      </c>
      <c r="Y835" s="23">
        <v>0.1</v>
      </c>
      <c r="Z835" s="22">
        <v>777.6</v>
      </c>
      <c r="AA835" s="22">
        <v>82039500</v>
      </c>
      <c r="AB835" s="18" t="s">
        <v>215</v>
      </c>
      <c r="AC835" s="24">
        <v>6</v>
      </c>
      <c r="AD835" s="25">
        <v>64929705.799999997</v>
      </c>
      <c r="AE835" s="26" t="b">
        <v>0</v>
      </c>
      <c r="AF835" s="16" t="s">
        <v>216</v>
      </c>
      <c r="AG835" s="27" t="s">
        <v>216</v>
      </c>
      <c r="AH835" s="26" t="s">
        <v>219</v>
      </c>
    </row>
    <row r="836" spans="1:34" ht="15.75" x14ac:dyDescent="0.3">
      <c r="A836" s="16" t="s">
        <v>109</v>
      </c>
      <c r="B836" s="17">
        <v>112</v>
      </c>
      <c r="C836" s="17">
        <v>2033</v>
      </c>
      <c r="D836" s="18" t="s">
        <v>110</v>
      </c>
      <c r="E836" s="19">
        <v>789</v>
      </c>
      <c r="F836" s="18" t="s">
        <v>48</v>
      </c>
      <c r="G836" s="18" t="s">
        <v>83</v>
      </c>
      <c r="H836" s="17">
        <v>9</v>
      </c>
      <c r="I836" s="18" t="s">
        <v>41</v>
      </c>
      <c r="J836" s="20">
        <v>43693</v>
      </c>
      <c r="K836" s="21">
        <v>56131</v>
      </c>
      <c r="L836" s="21">
        <v>68965</v>
      </c>
      <c r="M836" s="21">
        <v>34567</v>
      </c>
      <c r="N836" s="21">
        <v>3765</v>
      </c>
      <c r="O836" s="22">
        <v>325</v>
      </c>
      <c r="P836" s="23">
        <v>0.1</v>
      </c>
      <c r="Q836" s="22">
        <v>292.5</v>
      </c>
      <c r="R836" s="22">
        <v>432</v>
      </c>
      <c r="S836" s="23">
        <v>0.1</v>
      </c>
      <c r="T836" s="22">
        <v>388.8</v>
      </c>
      <c r="U836" s="22">
        <v>864</v>
      </c>
      <c r="V836" s="23">
        <v>0.1</v>
      </c>
      <c r="W836" s="22">
        <v>777.6</v>
      </c>
      <c r="X836" s="22">
        <v>864</v>
      </c>
      <c r="Y836" s="23">
        <v>0.1</v>
      </c>
      <c r="Z836" s="22">
        <v>777.6</v>
      </c>
      <c r="AA836" s="22">
        <v>73038872.700000003</v>
      </c>
      <c r="AB836" s="18" t="s">
        <v>215</v>
      </c>
      <c r="AC836" s="24">
        <v>6</v>
      </c>
      <c r="AD836" s="25">
        <v>57806209.409999996</v>
      </c>
      <c r="AE836" s="26" t="b">
        <v>0</v>
      </c>
      <c r="AF836" s="16" t="s">
        <v>216</v>
      </c>
      <c r="AG836" s="27" t="s">
        <v>216</v>
      </c>
      <c r="AH836" s="26" t="s">
        <v>219</v>
      </c>
    </row>
    <row r="837" spans="1:34" ht="15.75" x14ac:dyDescent="0.3">
      <c r="A837" s="16" t="s">
        <v>109</v>
      </c>
      <c r="B837" s="17">
        <v>112</v>
      </c>
      <c r="C837" s="17">
        <v>2033</v>
      </c>
      <c r="D837" s="18" t="s">
        <v>110</v>
      </c>
      <c r="E837" s="19">
        <v>790</v>
      </c>
      <c r="F837" s="18" t="s">
        <v>48</v>
      </c>
      <c r="G837" s="18" t="s">
        <v>83</v>
      </c>
      <c r="H837" s="17">
        <v>10</v>
      </c>
      <c r="I837" s="18" t="s">
        <v>41</v>
      </c>
      <c r="J837" s="20">
        <v>43693</v>
      </c>
      <c r="K837" s="21">
        <v>48469</v>
      </c>
      <c r="L837" s="21">
        <v>59554</v>
      </c>
      <c r="M837" s="21">
        <v>29851</v>
      </c>
      <c r="N837" s="21">
        <v>3252</v>
      </c>
      <c r="O837" s="22">
        <v>325</v>
      </c>
      <c r="P837" s="23">
        <v>0.1</v>
      </c>
      <c r="Q837" s="22">
        <v>292.5</v>
      </c>
      <c r="R837" s="22">
        <v>432</v>
      </c>
      <c r="S837" s="23">
        <v>0.1</v>
      </c>
      <c r="T837" s="22">
        <v>388.8</v>
      </c>
      <c r="U837" s="22">
        <v>864</v>
      </c>
      <c r="V837" s="23">
        <v>0.1</v>
      </c>
      <c r="W837" s="22">
        <v>777.6</v>
      </c>
      <c r="X837" s="22">
        <v>864</v>
      </c>
      <c r="Y837" s="23">
        <v>0.1</v>
      </c>
      <c r="Z837" s="22">
        <v>777.6</v>
      </c>
      <c r="AA837" s="22">
        <v>63072670.500000007</v>
      </c>
      <c r="AB837" s="18" t="s">
        <v>215</v>
      </c>
      <c r="AC837" s="24">
        <v>5</v>
      </c>
      <c r="AD837" s="25">
        <v>49918514.129999995</v>
      </c>
      <c r="AE837" s="26" t="b">
        <v>0</v>
      </c>
      <c r="AF837" s="16" t="s">
        <v>216</v>
      </c>
      <c r="AG837" s="27" t="s">
        <v>216</v>
      </c>
      <c r="AH837" s="26" t="s">
        <v>219</v>
      </c>
    </row>
    <row r="838" spans="1:34" ht="15.75" x14ac:dyDescent="0.3">
      <c r="A838" s="16" t="s">
        <v>109</v>
      </c>
      <c r="B838" s="17">
        <v>112</v>
      </c>
      <c r="C838" s="17">
        <v>2033</v>
      </c>
      <c r="D838" s="18" t="s">
        <v>110</v>
      </c>
      <c r="E838" s="19">
        <v>791</v>
      </c>
      <c r="F838" s="18" t="s">
        <v>48</v>
      </c>
      <c r="G838" s="18" t="s">
        <v>83</v>
      </c>
      <c r="H838" s="17">
        <v>11</v>
      </c>
      <c r="I838" s="18" t="s">
        <v>41</v>
      </c>
      <c r="J838" s="20">
        <v>43693</v>
      </c>
      <c r="K838" s="21">
        <v>36954</v>
      </c>
      <c r="L838" s="21">
        <v>45405</v>
      </c>
      <c r="M838" s="21">
        <v>22759</v>
      </c>
      <c r="N838" s="21">
        <v>2478</v>
      </c>
      <c r="O838" s="22">
        <v>325</v>
      </c>
      <c r="P838" s="23">
        <v>0.1</v>
      </c>
      <c r="Q838" s="22">
        <v>292.5</v>
      </c>
      <c r="R838" s="22">
        <v>432</v>
      </c>
      <c r="S838" s="23">
        <v>0.1</v>
      </c>
      <c r="T838" s="22">
        <v>388.8</v>
      </c>
      <c r="U838" s="22">
        <v>864</v>
      </c>
      <c r="V838" s="23">
        <v>0.1</v>
      </c>
      <c r="W838" s="22">
        <v>777.6</v>
      </c>
      <c r="X838" s="22">
        <v>864</v>
      </c>
      <c r="Y838" s="23">
        <v>0.1</v>
      </c>
      <c r="Z838" s="22">
        <v>777.6</v>
      </c>
      <c r="AA838" s="22">
        <v>48086800.200000003</v>
      </c>
      <c r="AB838" s="18" t="s">
        <v>215</v>
      </c>
      <c r="AC838" s="24">
        <v>5</v>
      </c>
      <c r="AD838" s="25">
        <v>38058030.459999993</v>
      </c>
      <c r="AE838" s="26" t="b">
        <v>0</v>
      </c>
      <c r="AF838" s="16" t="s">
        <v>216</v>
      </c>
      <c r="AG838" s="27" t="s">
        <v>216</v>
      </c>
      <c r="AH838" s="26" t="s">
        <v>219</v>
      </c>
    </row>
    <row r="839" spans="1:34" ht="15.75" x14ac:dyDescent="0.3">
      <c r="A839" s="16" t="s">
        <v>109</v>
      </c>
      <c r="B839" s="17">
        <v>112</v>
      </c>
      <c r="C839" s="17">
        <v>2033</v>
      </c>
      <c r="D839" s="18" t="s">
        <v>110</v>
      </c>
      <c r="E839" s="19">
        <v>792</v>
      </c>
      <c r="F839" s="18" t="s">
        <v>48</v>
      </c>
      <c r="G839" s="18" t="s">
        <v>83</v>
      </c>
      <c r="H839" s="17">
        <v>12</v>
      </c>
      <c r="I839" s="18" t="s">
        <v>41</v>
      </c>
      <c r="J839" s="20">
        <v>43693</v>
      </c>
      <c r="K839" s="21">
        <v>48335</v>
      </c>
      <c r="L839" s="21">
        <v>59391</v>
      </c>
      <c r="M839" s="21">
        <v>29768</v>
      </c>
      <c r="N839" s="21">
        <v>3243</v>
      </c>
      <c r="O839" s="22">
        <v>325</v>
      </c>
      <c r="P839" s="23">
        <v>0.1</v>
      </c>
      <c r="Q839" s="22">
        <v>292.5</v>
      </c>
      <c r="R839" s="22">
        <v>432</v>
      </c>
      <c r="S839" s="23">
        <v>0.1</v>
      </c>
      <c r="T839" s="22">
        <v>388.8</v>
      </c>
      <c r="U839" s="22">
        <v>864</v>
      </c>
      <c r="V839" s="23">
        <v>0.1</v>
      </c>
      <c r="W839" s="22">
        <v>777.6</v>
      </c>
      <c r="X839" s="22">
        <v>864</v>
      </c>
      <c r="Y839" s="23">
        <v>0.1</v>
      </c>
      <c r="Z839" s="22">
        <v>777.6</v>
      </c>
      <c r="AA839" s="22">
        <v>62898561.899999991</v>
      </c>
      <c r="AB839" s="18" t="s">
        <v>215</v>
      </c>
      <c r="AC839" s="24">
        <v>5</v>
      </c>
      <c r="AD839" s="25">
        <v>49780716.839999996</v>
      </c>
      <c r="AE839" s="26" t="b">
        <v>0</v>
      </c>
      <c r="AF839" s="16" t="s">
        <v>216</v>
      </c>
      <c r="AG839" s="27" t="s">
        <v>216</v>
      </c>
      <c r="AH839" s="26" t="s">
        <v>219</v>
      </c>
    </row>
    <row r="840" spans="1:34" ht="15.75" x14ac:dyDescent="0.3">
      <c r="A840" s="16" t="s">
        <v>109</v>
      </c>
      <c r="B840" s="17">
        <v>112</v>
      </c>
      <c r="C840" s="17">
        <v>2033</v>
      </c>
      <c r="D840" s="18" t="s">
        <v>110</v>
      </c>
      <c r="E840" s="19">
        <v>793</v>
      </c>
      <c r="F840" s="18" t="s">
        <v>48</v>
      </c>
      <c r="G840" s="18" t="s">
        <v>83</v>
      </c>
      <c r="H840" s="17">
        <v>13</v>
      </c>
      <c r="I840" s="18" t="s">
        <v>41</v>
      </c>
      <c r="J840" s="20">
        <v>43693</v>
      </c>
      <c r="K840" s="21">
        <v>56780</v>
      </c>
      <c r="L840" s="21">
        <v>69769</v>
      </c>
      <c r="M840" s="21">
        <v>34965</v>
      </c>
      <c r="N840" s="21">
        <v>3809</v>
      </c>
      <c r="O840" s="22">
        <v>325</v>
      </c>
      <c r="P840" s="23">
        <v>0.1</v>
      </c>
      <c r="Q840" s="22">
        <v>292.5</v>
      </c>
      <c r="R840" s="22">
        <v>432</v>
      </c>
      <c r="S840" s="23">
        <v>0.1</v>
      </c>
      <c r="T840" s="22">
        <v>388.8</v>
      </c>
      <c r="U840" s="22">
        <v>864</v>
      </c>
      <c r="V840" s="23">
        <v>0.1</v>
      </c>
      <c r="W840" s="22">
        <v>777.6</v>
      </c>
      <c r="X840" s="22">
        <v>864</v>
      </c>
      <c r="Y840" s="23">
        <v>0.1</v>
      </c>
      <c r="Z840" s="22">
        <v>777.6</v>
      </c>
      <c r="AA840" s="22">
        <v>73884999.600000009</v>
      </c>
      <c r="AB840" s="18" t="s">
        <v>215</v>
      </c>
      <c r="AC840" s="24">
        <v>5</v>
      </c>
      <c r="AD840" s="25">
        <v>58475871.809999995</v>
      </c>
      <c r="AE840" s="26" t="b">
        <v>0</v>
      </c>
      <c r="AF840" s="16" t="s">
        <v>216</v>
      </c>
      <c r="AG840" s="27" t="s">
        <v>216</v>
      </c>
      <c r="AH840" s="26" t="s">
        <v>219</v>
      </c>
    </row>
    <row r="841" spans="1:34" ht="15.75" x14ac:dyDescent="0.3">
      <c r="A841" s="16" t="s">
        <v>109</v>
      </c>
      <c r="B841" s="17">
        <v>112</v>
      </c>
      <c r="C841" s="17">
        <v>2033</v>
      </c>
      <c r="D841" s="18" t="s">
        <v>110</v>
      </c>
      <c r="E841" s="19">
        <v>794</v>
      </c>
      <c r="F841" s="18" t="s">
        <v>48</v>
      </c>
      <c r="G841" s="18" t="s">
        <v>83</v>
      </c>
      <c r="H841" s="17">
        <v>14</v>
      </c>
      <c r="I841" s="18" t="s">
        <v>41</v>
      </c>
      <c r="J841" s="20">
        <v>43693</v>
      </c>
      <c r="K841" s="21">
        <v>59816</v>
      </c>
      <c r="L841" s="21">
        <v>73496</v>
      </c>
      <c r="M841" s="21">
        <v>36832</v>
      </c>
      <c r="N841" s="21">
        <v>4012</v>
      </c>
      <c r="O841" s="22">
        <v>325</v>
      </c>
      <c r="P841" s="23">
        <v>0.1</v>
      </c>
      <c r="Q841" s="22">
        <v>292.5</v>
      </c>
      <c r="R841" s="22">
        <v>432</v>
      </c>
      <c r="S841" s="23">
        <v>0.1</v>
      </c>
      <c r="T841" s="22">
        <v>388.8</v>
      </c>
      <c r="U841" s="22">
        <v>864</v>
      </c>
      <c r="V841" s="23">
        <v>0.1</v>
      </c>
      <c r="W841" s="22">
        <v>777.6</v>
      </c>
      <c r="X841" s="22">
        <v>864</v>
      </c>
      <c r="Y841" s="23">
        <v>0.1</v>
      </c>
      <c r="Z841" s="22">
        <v>777.6</v>
      </c>
      <c r="AA841" s="22">
        <v>77831719.200000003</v>
      </c>
      <c r="AB841" s="18" t="s">
        <v>215</v>
      </c>
      <c r="AC841" s="24">
        <v>6</v>
      </c>
      <c r="AD841" s="25">
        <v>68318953.519999996</v>
      </c>
      <c r="AE841" s="26" t="b">
        <v>0</v>
      </c>
      <c r="AF841" s="16" t="s">
        <v>216</v>
      </c>
      <c r="AG841" s="27" t="s">
        <v>216</v>
      </c>
      <c r="AH841" s="26" t="s">
        <v>219</v>
      </c>
    </row>
    <row r="842" spans="1:34" ht="15.75" x14ac:dyDescent="0.3">
      <c r="A842" s="16" t="s">
        <v>109</v>
      </c>
      <c r="B842" s="17">
        <v>112</v>
      </c>
      <c r="C842" s="17">
        <v>2033</v>
      </c>
      <c r="D842" s="18" t="s">
        <v>110</v>
      </c>
      <c r="E842" s="19">
        <v>795</v>
      </c>
      <c r="F842" s="18" t="s">
        <v>48</v>
      </c>
      <c r="G842" s="18" t="s">
        <v>83</v>
      </c>
      <c r="H842" s="17">
        <v>15</v>
      </c>
      <c r="I842" s="18" t="s">
        <v>41</v>
      </c>
      <c r="J842" s="20">
        <v>43693</v>
      </c>
      <c r="K842" s="21">
        <v>51040</v>
      </c>
      <c r="L842" s="21">
        <v>62713</v>
      </c>
      <c r="M842" s="21">
        <v>31432</v>
      </c>
      <c r="N842" s="21">
        <v>3422</v>
      </c>
      <c r="O842" s="22">
        <v>325</v>
      </c>
      <c r="P842" s="23">
        <v>0.1</v>
      </c>
      <c r="Q842" s="22">
        <v>292.5</v>
      </c>
      <c r="R842" s="22">
        <v>432</v>
      </c>
      <c r="S842" s="23">
        <v>0.1</v>
      </c>
      <c r="T842" s="22">
        <v>388.8</v>
      </c>
      <c r="U842" s="22">
        <v>864</v>
      </c>
      <c r="V842" s="23">
        <v>0.1</v>
      </c>
      <c r="W842" s="22">
        <v>777.6</v>
      </c>
      <c r="X842" s="22">
        <v>864</v>
      </c>
      <c r="Y842" s="23">
        <v>0.1</v>
      </c>
      <c r="Z842" s="22">
        <v>777.6</v>
      </c>
      <c r="AA842" s="22">
        <v>66414484.800000012</v>
      </c>
      <c r="AB842" s="18" t="s">
        <v>215</v>
      </c>
      <c r="AC842" s="24">
        <v>6</v>
      </c>
      <c r="AD842" s="25">
        <v>53670027.329999998</v>
      </c>
      <c r="AE842" s="26" t="b">
        <v>0</v>
      </c>
      <c r="AF842" s="16" t="s">
        <v>216</v>
      </c>
      <c r="AG842" s="27" t="s">
        <v>216</v>
      </c>
      <c r="AH842" s="26" t="s">
        <v>219</v>
      </c>
    </row>
    <row r="843" spans="1:34" ht="15.75" x14ac:dyDescent="0.3">
      <c r="A843" s="16" t="s">
        <v>109</v>
      </c>
      <c r="B843" s="17">
        <v>113</v>
      </c>
      <c r="C843" s="17">
        <v>2033</v>
      </c>
      <c r="D843" s="18" t="s">
        <v>110</v>
      </c>
      <c r="E843" s="19">
        <v>796</v>
      </c>
      <c r="F843" s="18" t="s">
        <v>48</v>
      </c>
      <c r="G843" s="18" t="s">
        <v>84</v>
      </c>
      <c r="H843" s="17">
        <v>1</v>
      </c>
      <c r="I843" s="18" t="s">
        <v>41</v>
      </c>
      <c r="J843" s="20">
        <v>43693</v>
      </c>
      <c r="K843" s="21">
        <v>22325</v>
      </c>
      <c r="L843" s="21">
        <v>27596</v>
      </c>
      <c r="M843" s="21">
        <v>12214</v>
      </c>
      <c r="N843" s="21">
        <v>1747</v>
      </c>
      <c r="O843" s="22">
        <v>325</v>
      </c>
      <c r="P843" s="23">
        <v>0.02</v>
      </c>
      <c r="Q843" s="22">
        <v>318.5</v>
      </c>
      <c r="R843" s="22">
        <v>432</v>
      </c>
      <c r="S843" s="23">
        <v>0.02</v>
      </c>
      <c r="T843" s="22">
        <v>423.36</v>
      </c>
      <c r="U843" s="22">
        <v>864</v>
      </c>
      <c r="V843" s="23">
        <v>0.02</v>
      </c>
      <c r="W843" s="22">
        <v>846.72</v>
      </c>
      <c r="X843" s="22">
        <v>864</v>
      </c>
      <c r="Y843" s="23">
        <v>0.02</v>
      </c>
      <c r="Z843" s="22">
        <v>846.72</v>
      </c>
      <c r="AA843" s="22">
        <v>30614612.98</v>
      </c>
      <c r="AB843" s="18" t="s">
        <v>215</v>
      </c>
      <c r="AC843" s="24">
        <v>5</v>
      </c>
      <c r="AD843" s="25">
        <v>21024310.959999997</v>
      </c>
      <c r="AE843" s="26" t="b">
        <v>0</v>
      </c>
      <c r="AF843" s="16" t="s">
        <v>216</v>
      </c>
      <c r="AG843" s="27" t="s">
        <v>216</v>
      </c>
      <c r="AH843" s="26" t="s">
        <v>219</v>
      </c>
    </row>
    <row r="844" spans="1:34" ht="15.75" x14ac:dyDescent="0.3">
      <c r="A844" s="16" t="s">
        <v>109</v>
      </c>
      <c r="B844" s="17">
        <v>113</v>
      </c>
      <c r="C844" s="17">
        <v>2033</v>
      </c>
      <c r="D844" s="18" t="s">
        <v>110</v>
      </c>
      <c r="E844" s="19">
        <v>797</v>
      </c>
      <c r="F844" s="18" t="s">
        <v>48</v>
      </c>
      <c r="G844" s="18" t="s">
        <v>84</v>
      </c>
      <c r="H844" s="17">
        <v>2</v>
      </c>
      <c r="I844" s="18" t="s">
        <v>41</v>
      </c>
      <c r="J844" s="20">
        <v>43693</v>
      </c>
      <c r="K844" s="21">
        <v>28244</v>
      </c>
      <c r="L844" s="21">
        <v>34913</v>
      </c>
      <c r="M844" s="21">
        <v>15452</v>
      </c>
      <c r="N844" s="21">
        <v>2208</v>
      </c>
      <c r="O844" s="22">
        <v>325</v>
      </c>
      <c r="P844" s="23">
        <v>0.02</v>
      </c>
      <c r="Q844" s="22">
        <v>318.5</v>
      </c>
      <c r="R844" s="22">
        <v>432</v>
      </c>
      <c r="S844" s="23">
        <v>0.02</v>
      </c>
      <c r="T844" s="22">
        <v>423.36</v>
      </c>
      <c r="U844" s="22">
        <v>864</v>
      </c>
      <c r="V844" s="23">
        <v>0.02</v>
      </c>
      <c r="W844" s="22">
        <v>846.72</v>
      </c>
      <c r="X844" s="22">
        <v>864</v>
      </c>
      <c r="Y844" s="23">
        <v>0.02</v>
      </c>
      <c r="Z844" s="22">
        <v>846.72</v>
      </c>
      <c r="AA844" s="22">
        <v>38729556.880000003</v>
      </c>
      <c r="AB844" s="18" t="s">
        <v>215</v>
      </c>
      <c r="AC844" s="24">
        <v>5</v>
      </c>
      <c r="AD844" s="25">
        <v>26597175.940000005</v>
      </c>
      <c r="AE844" s="26" t="b">
        <v>0</v>
      </c>
      <c r="AF844" s="16" t="s">
        <v>216</v>
      </c>
      <c r="AG844" s="27" t="s">
        <v>216</v>
      </c>
      <c r="AH844" s="26" t="s">
        <v>219</v>
      </c>
    </row>
    <row r="845" spans="1:34" ht="15.75" x14ac:dyDescent="0.3">
      <c r="A845" s="16" t="s">
        <v>109</v>
      </c>
      <c r="B845" s="17">
        <v>113</v>
      </c>
      <c r="C845" s="17">
        <v>2033</v>
      </c>
      <c r="D845" s="18" t="s">
        <v>110</v>
      </c>
      <c r="E845" s="19">
        <v>798</v>
      </c>
      <c r="F845" s="18" t="s">
        <v>48</v>
      </c>
      <c r="G845" s="18" t="s">
        <v>84</v>
      </c>
      <c r="H845" s="17">
        <v>3</v>
      </c>
      <c r="I845" s="18" t="s">
        <v>41</v>
      </c>
      <c r="J845" s="20">
        <v>43693</v>
      </c>
      <c r="K845" s="21">
        <v>25704</v>
      </c>
      <c r="L845" s="21">
        <v>31772</v>
      </c>
      <c r="M845" s="21">
        <v>14061</v>
      </c>
      <c r="N845" s="21">
        <v>2008</v>
      </c>
      <c r="O845" s="22">
        <v>325</v>
      </c>
      <c r="P845" s="23">
        <v>0.02</v>
      </c>
      <c r="Q845" s="22">
        <v>318.5</v>
      </c>
      <c r="R845" s="22">
        <v>432</v>
      </c>
      <c r="S845" s="23">
        <v>0.02</v>
      </c>
      <c r="T845" s="22">
        <v>423.36</v>
      </c>
      <c r="U845" s="22">
        <v>864</v>
      </c>
      <c r="V845" s="23">
        <v>0.02</v>
      </c>
      <c r="W845" s="22">
        <v>846.72</v>
      </c>
      <c r="X845" s="22">
        <v>864</v>
      </c>
      <c r="Y845" s="23">
        <v>0.02</v>
      </c>
      <c r="Z845" s="22">
        <v>846.72</v>
      </c>
      <c r="AA845" s="22">
        <v>35243661.600000001</v>
      </c>
      <c r="AB845" s="18" t="s">
        <v>215</v>
      </c>
      <c r="AC845" s="24">
        <v>5</v>
      </c>
      <c r="AD845" s="25">
        <v>24203268.630000003</v>
      </c>
      <c r="AE845" s="26" t="b">
        <v>0</v>
      </c>
      <c r="AF845" s="16" t="s">
        <v>216</v>
      </c>
      <c r="AG845" s="27" t="s">
        <v>216</v>
      </c>
      <c r="AH845" s="26" t="s">
        <v>219</v>
      </c>
    </row>
    <row r="846" spans="1:34" ht="15.75" x14ac:dyDescent="0.3">
      <c r="A846" s="16" t="s">
        <v>109</v>
      </c>
      <c r="B846" s="17">
        <v>113</v>
      </c>
      <c r="C846" s="17">
        <v>2033</v>
      </c>
      <c r="D846" s="18" t="s">
        <v>110</v>
      </c>
      <c r="E846" s="19">
        <v>799</v>
      </c>
      <c r="F846" s="18" t="s">
        <v>48</v>
      </c>
      <c r="G846" s="18" t="s">
        <v>84</v>
      </c>
      <c r="H846" s="17">
        <v>4</v>
      </c>
      <c r="I846" s="18" t="s">
        <v>41</v>
      </c>
      <c r="J846" s="20">
        <v>43693</v>
      </c>
      <c r="K846" s="21">
        <v>26509</v>
      </c>
      <c r="L846" s="21">
        <v>32768</v>
      </c>
      <c r="M846" s="21">
        <v>14503</v>
      </c>
      <c r="N846" s="21">
        <v>2071</v>
      </c>
      <c r="O846" s="22">
        <v>325</v>
      </c>
      <c r="P846" s="23">
        <v>0.02</v>
      </c>
      <c r="Q846" s="22">
        <v>318.5</v>
      </c>
      <c r="R846" s="22">
        <v>432</v>
      </c>
      <c r="S846" s="23">
        <v>0.02</v>
      </c>
      <c r="T846" s="22">
        <v>423.36</v>
      </c>
      <c r="U846" s="22">
        <v>864</v>
      </c>
      <c r="V846" s="23">
        <v>0.02</v>
      </c>
      <c r="W846" s="22">
        <v>846.72</v>
      </c>
      <c r="X846" s="22">
        <v>864</v>
      </c>
      <c r="Y846" s="23">
        <v>0.02</v>
      </c>
      <c r="Z846" s="22">
        <v>846.72</v>
      </c>
      <c r="AA846" s="22">
        <v>36349314.259999998</v>
      </c>
      <c r="AB846" s="18" t="s">
        <v>215</v>
      </c>
      <c r="AC846" s="24">
        <v>5</v>
      </c>
      <c r="AD846" s="25">
        <v>30358897.530000001</v>
      </c>
      <c r="AE846" s="26" t="b">
        <v>0</v>
      </c>
      <c r="AF846" s="16" t="s">
        <v>216</v>
      </c>
      <c r="AG846" s="27" t="s">
        <v>216</v>
      </c>
      <c r="AH846" s="26" t="s">
        <v>219</v>
      </c>
    </row>
    <row r="847" spans="1:34" ht="15.75" x14ac:dyDescent="0.3">
      <c r="A847" s="16" t="s">
        <v>109</v>
      </c>
      <c r="B847" s="17">
        <v>113</v>
      </c>
      <c r="C847" s="17">
        <v>2033</v>
      </c>
      <c r="D847" s="18" t="s">
        <v>110</v>
      </c>
      <c r="E847" s="19">
        <v>800</v>
      </c>
      <c r="F847" s="18" t="s">
        <v>48</v>
      </c>
      <c r="G847" s="18" t="s">
        <v>84</v>
      </c>
      <c r="H847" s="17">
        <v>5</v>
      </c>
      <c r="I847" s="18" t="s">
        <v>41</v>
      </c>
      <c r="J847" s="20">
        <v>43693</v>
      </c>
      <c r="K847" s="21">
        <v>21790</v>
      </c>
      <c r="L847" s="21">
        <v>26934</v>
      </c>
      <c r="M847" s="21">
        <v>11923</v>
      </c>
      <c r="N847" s="21">
        <v>1702</v>
      </c>
      <c r="O847" s="22">
        <v>325</v>
      </c>
      <c r="P847" s="23">
        <v>0.02</v>
      </c>
      <c r="Q847" s="22">
        <v>318.5</v>
      </c>
      <c r="R847" s="22">
        <v>432</v>
      </c>
      <c r="S847" s="23">
        <v>0.02</v>
      </c>
      <c r="T847" s="22">
        <v>423.36</v>
      </c>
      <c r="U847" s="22">
        <v>864</v>
      </c>
      <c r="V847" s="23">
        <v>0.02</v>
      </c>
      <c r="W847" s="22">
        <v>846.72</v>
      </c>
      <c r="X847" s="22">
        <v>864</v>
      </c>
      <c r="Y847" s="23">
        <v>0.02</v>
      </c>
      <c r="Z847" s="22">
        <v>846.72</v>
      </c>
      <c r="AA847" s="22">
        <v>29879453.240000006</v>
      </c>
      <c r="AB847" s="18" t="s">
        <v>215</v>
      </c>
      <c r="AC847" s="24">
        <v>5</v>
      </c>
      <c r="AD847" s="25">
        <v>20519446.610000003</v>
      </c>
      <c r="AE847" s="26" t="b">
        <v>0</v>
      </c>
      <c r="AF847" s="16" t="s">
        <v>216</v>
      </c>
      <c r="AG847" s="27" t="s">
        <v>216</v>
      </c>
      <c r="AH847" s="26" t="s">
        <v>219</v>
      </c>
    </row>
    <row r="848" spans="1:34" ht="15.75" x14ac:dyDescent="0.3">
      <c r="A848" s="16" t="s">
        <v>109</v>
      </c>
      <c r="B848" s="17">
        <v>113</v>
      </c>
      <c r="C848" s="17">
        <v>2033</v>
      </c>
      <c r="D848" s="18" t="s">
        <v>110</v>
      </c>
      <c r="E848" s="19">
        <v>801</v>
      </c>
      <c r="F848" s="18" t="s">
        <v>48</v>
      </c>
      <c r="G848" s="18" t="s">
        <v>84</v>
      </c>
      <c r="H848" s="17">
        <v>6</v>
      </c>
      <c r="I848" s="18" t="s">
        <v>41</v>
      </c>
      <c r="J848" s="20">
        <v>43693</v>
      </c>
      <c r="K848" s="21">
        <v>27618</v>
      </c>
      <c r="L848" s="21">
        <v>34138</v>
      </c>
      <c r="M848" s="21">
        <v>15110</v>
      </c>
      <c r="N848" s="21">
        <v>2159</v>
      </c>
      <c r="O848" s="22">
        <v>325</v>
      </c>
      <c r="P848" s="23">
        <v>0.02</v>
      </c>
      <c r="Q848" s="22">
        <v>318.5</v>
      </c>
      <c r="R848" s="22">
        <v>432</v>
      </c>
      <c r="S848" s="23">
        <v>0.02</v>
      </c>
      <c r="T848" s="22">
        <v>423.36</v>
      </c>
      <c r="U848" s="22">
        <v>864</v>
      </c>
      <c r="V848" s="23">
        <v>0.02</v>
      </c>
      <c r="W848" s="22">
        <v>846.72</v>
      </c>
      <c r="X848" s="22">
        <v>864</v>
      </c>
      <c r="Y848" s="23">
        <v>0.02</v>
      </c>
      <c r="Z848" s="22">
        <v>846.72</v>
      </c>
      <c r="AA848" s="22">
        <v>37871004.359999999</v>
      </c>
      <c r="AB848" s="18" t="s">
        <v>215</v>
      </c>
      <c r="AC848" s="24">
        <v>5</v>
      </c>
      <c r="AD848" s="25">
        <v>31629811.02</v>
      </c>
      <c r="AE848" s="26" t="b">
        <v>0</v>
      </c>
      <c r="AF848" s="16" t="s">
        <v>216</v>
      </c>
      <c r="AG848" s="27" t="s">
        <v>216</v>
      </c>
      <c r="AH848" s="26" t="s">
        <v>219</v>
      </c>
    </row>
    <row r="849" spans="1:34" ht="15.75" x14ac:dyDescent="0.3">
      <c r="A849" s="16" t="s">
        <v>109</v>
      </c>
      <c r="B849" s="17">
        <v>113</v>
      </c>
      <c r="C849" s="17">
        <v>2033</v>
      </c>
      <c r="D849" s="18" t="s">
        <v>110</v>
      </c>
      <c r="E849" s="19">
        <v>802</v>
      </c>
      <c r="F849" s="18" t="s">
        <v>48</v>
      </c>
      <c r="G849" s="18" t="s">
        <v>84</v>
      </c>
      <c r="H849" s="17">
        <v>7</v>
      </c>
      <c r="I849" s="18" t="s">
        <v>41</v>
      </c>
      <c r="J849" s="20">
        <v>43693</v>
      </c>
      <c r="K849" s="21">
        <v>26100</v>
      </c>
      <c r="L849" s="21">
        <v>32263</v>
      </c>
      <c r="M849" s="21">
        <v>14279</v>
      </c>
      <c r="N849" s="21">
        <v>2041</v>
      </c>
      <c r="O849" s="22">
        <v>325</v>
      </c>
      <c r="P849" s="23">
        <v>0.02</v>
      </c>
      <c r="Q849" s="22">
        <v>318.5</v>
      </c>
      <c r="R849" s="22">
        <v>432</v>
      </c>
      <c r="S849" s="23">
        <v>0.02</v>
      </c>
      <c r="T849" s="22">
        <v>423.36</v>
      </c>
      <c r="U849" s="22">
        <v>864</v>
      </c>
      <c r="V849" s="23">
        <v>0.02</v>
      </c>
      <c r="W849" s="22">
        <v>846.72</v>
      </c>
      <c r="X849" s="22">
        <v>864</v>
      </c>
      <c r="Y849" s="23">
        <v>0.02</v>
      </c>
      <c r="Z849" s="22">
        <v>846.72</v>
      </c>
      <c r="AA849" s="22">
        <v>35790184.080000006</v>
      </c>
      <c r="AB849" s="18" t="s">
        <v>215</v>
      </c>
      <c r="AC849" s="24">
        <v>5</v>
      </c>
      <c r="AD849" s="25">
        <v>24578588.02</v>
      </c>
      <c r="AE849" s="26" t="b">
        <v>0</v>
      </c>
      <c r="AF849" s="16" t="s">
        <v>216</v>
      </c>
      <c r="AG849" s="27" t="s">
        <v>216</v>
      </c>
      <c r="AH849" s="26" t="s">
        <v>219</v>
      </c>
    </row>
    <row r="850" spans="1:34" ht="15.75" x14ac:dyDescent="0.3">
      <c r="A850" s="16" t="s">
        <v>109</v>
      </c>
      <c r="B850" s="17">
        <v>113</v>
      </c>
      <c r="C850" s="17">
        <v>2033</v>
      </c>
      <c r="D850" s="18" t="s">
        <v>110</v>
      </c>
      <c r="E850" s="19">
        <v>803</v>
      </c>
      <c r="F850" s="18" t="s">
        <v>48</v>
      </c>
      <c r="G850" s="18" t="s">
        <v>84</v>
      </c>
      <c r="H850" s="17">
        <v>8</v>
      </c>
      <c r="I850" s="18" t="s">
        <v>41</v>
      </c>
      <c r="J850" s="20">
        <v>43693</v>
      </c>
      <c r="K850" s="21">
        <v>32399</v>
      </c>
      <c r="L850" s="21">
        <v>40048</v>
      </c>
      <c r="M850" s="21">
        <v>17728</v>
      </c>
      <c r="N850" s="21">
        <v>2533</v>
      </c>
      <c r="O850" s="22">
        <v>325</v>
      </c>
      <c r="P850" s="23">
        <v>0.02</v>
      </c>
      <c r="Q850" s="22">
        <v>318.5</v>
      </c>
      <c r="R850" s="22">
        <v>432</v>
      </c>
      <c r="S850" s="23">
        <v>0.02</v>
      </c>
      <c r="T850" s="22">
        <v>423.36</v>
      </c>
      <c r="U850" s="22">
        <v>864</v>
      </c>
      <c r="V850" s="23">
        <v>0.02</v>
      </c>
      <c r="W850" s="22">
        <v>846.72</v>
      </c>
      <c r="X850" s="22">
        <v>864</v>
      </c>
      <c r="Y850" s="23">
        <v>0.02</v>
      </c>
      <c r="Z850" s="22">
        <v>846.72</v>
      </c>
      <c r="AA850" s="22">
        <v>44429196.699999996</v>
      </c>
      <c r="AB850" s="18" t="s">
        <v>215</v>
      </c>
      <c r="AC850" s="24">
        <v>6</v>
      </c>
      <c r="AD850" s="25">
        <v>37107204.289999992</v>
      </c>
      <c r="AE850" s="26" t="b">
        <v>0</v>
      </c>
      <c r="AF850" s="16" t="s">
        <v>216</v>
      </c>
      <c r="AG850" s="27" t="s">
        <v>216</v>
      </c>
      <c r="AH850" s="26" t="s">
        <v>219</v>
      </c>
    </row>
    <row r="851" spans="1:34" ht="15.75" x14ac:dyDescent="0.3">
      <c r="A851" s="16" t="s">
        <v>109</v>
      </c>
      <c r="B851" s="17">
        <v>113</v>
      </c>
      <c r="C851" s="17">
        <v>2033</v>
      </c>
      <c r="D851" s="18" t="s">
        <v>110</v>
      </c>
      <c r="E851" s="19">
        <v>804</v>
      </c>
      <c r="F851" s="18" t="s">
        <v>48</v>
      </c>
      <c r="G851" s="18" t="s">
        <v>84</v>
      </c>
      <c r="H851" s="17">
        <v>9</v>
      </c>
      <c r="I851" s="18" t="s">
        <v>41</v>
      </c>
      <c r="J851" s="20">
        <v>43693</v>
      </c>
      <c r="K851" s="21">
        <v>28846</v>
      </c>
      <c r="L851" s="21">
        <v>35653</v>
      </c>
      <c r="M851" s="21">
        <v>15782</v>
      </c>
      <c r="N851" s="21">
        <v>2254</v>
      </c>
      <c r="O851" s="22">
        <v>325</v>
      </c>
      <c r="P851" s="23">
        <v>0.02</v>
      </c>
      <c r="Q851" s="22">
        <v>318.5</v>
      </c>
      <c r="R851" s="22">
        <v>432</v>
      </c>
      <c r="S851" s="23">
        <v>0.02</v>
      </c>
      <c r="T851" s="22">
        <v>423.36</v>
      </c>
      <c r="U851" s="22">
        <v>864</v>
      </c>
      <c r="V851" s="23">
        <v>0.02</v>
      </c>
      <c r="W851" s="22">
        <v>846.72</v>
      </c>
      <c r="X851" s="22">
        <v>864</v>
      </c>
      <c r="Y851" s="23">
        <v>0.02</v>
      </c>
      <c r="Z851" s="22">
        <v>846.72</v>
      </c>
      <c r="AA851" s="22">
        <v>39552947</v>
      </c>
      <c r="AB851" s="18" t="s">
        <v>215</v>
      </c>
      <c r="AC851" s="24">
        <v>6</v>
      </c>
      <c r="AD851" s="25">
        <v>27162631.720000003</v>
      </c>
      <c r="AE851" s="26" t="b">
        <v>0</v>
      </c>
      <c r="AF851" s="16" t="s">
        <v>216</v>
      </c>
      <c r="AG851" s="27" t="s">
        <v>216</v>
      </c>
      <c r="AH851" s="26" t="s">
        <v>219</v>
      </c>
    </row>
    <row r="852" spans="1:34" ht="15.75" x14ac:dyDescent="0.3">
      <c r="A852" s="16" t="s">
        <v>109</v>
      </c>
      <c r="B852" s="17">
        <v>113</v>
      </c>
      <c r="C852" s="17">
        <v>2033</v>
      </c>
      <c r="D852" s="18" t="s">
        <v>110</v>
      </c>
      <c r="E852" s="19">
        <v>805</v>
      </c>
      <c r="F852" s="18" t="s">
        <v>48</v>
      </c>
      <c r="G852" s="18" t="s">
        <v>84</v>
      </c>
      <c r="H852" s="17">
        <v>10</v>
      </c>
      <c r="I852" s="18" t="s">
        <v>41</v>
      </c>
      <c r="J852" s="20">
        <v>43693</v>
      </c>
      <c r="K852" s="21">
        <v>24907</v>
      </c>
      <c r="L852" s="21">
        <v>30788</v>
      </c>
      <c r="M852" s="21">
        <v>13628</v>
      </c>
      <c r="N852" s="21">
        <v>1948</v>
      </c>
      <c r="O852" s="22">
        <v>325</v>
      </c>
      <c r="P852" s="23">
        <v>0.02</v>
      </c>
      <c r="Q852" s="22">
        <v>318.5</v>
      </c>
      <c r="R852" s="22">
        <v>432</v>
      </c>
      <c r="S852" s="23">
        <v>0.02</v>
      </c>
      <c r="T852" s="22">
        <v>423.36</v>
      </c>
      <c r="U852" s="22">
        <v>864</v>
      </c>
      <c r="V852" s="23">
        <v>0.02</v>
      </c>
      <c r="W852" s="22">
        <v>846.72</v>
      </c>
      <c r="X852" s="22">
        <v>864</v>
      </c>
      <c r="Y852" s="23">
        <v>0.02</v>
      </c>
      <c r="Z852" s="22">
        <v>846.72</v>
      </c>
      <c r="AA852" s="22">
        <v>34155797.899999999</v>
      </c>
      <c r="AB852" s="18" t="s">
        <v>215</v>
      </c>
      <c r="AC852" s="24">
        <v>5</v>
      </c>
      <c r="AD852" s="25">
        <v>28526875.669999998</v>
      </c>
      <c r="AE852" s="26" t="b">
        <v>0</v>
      </c>
      <c r="AF852" s="16" t="s">
        <v>216</v>
      </c>
      <c r="AG852" s="27" t="s">
        <v>216</v>
      </c>
      <c r="AH852" s="26" t="s">
        <v>219</v>
      </c>
    </row>
    <row r="853" spans="1:34" ht="15.75" x14ac:dyDescent="0.3">
      <c r="A853" s="16" t="s">
        <v>109</v>
      </c>
      <c r="B853" s="17">
        <v>113</v>
      </c>
      <c r="C853" s="17">
        <v>2033</v>
      </c>
      <c r="D853" s="18" t="s">
        <v>110</v>
      </c>
      <c r="E853" s="19">
        <v>806</v>
      </c>
      <c r="F853" s="18" t="s">
        <v>48</v>
      </c>
      <c r="G853" s="18" t="s">
        <v>84</v>
      </c>
      <c r="H853" s="17">
        <v>11</v>
      </c>
      <c r="I853" s="18" t="s">
        <v>41</v>
      </c>
      <c r="J853" s="20">
        <v>43693</v>
      </c>
      <c r="K853" s="21">
        <v>18991</v>
      </c>
      <c r="L853" s="21">
        <v>23472</v>
      </c>
      <c r="M853" s="21">
        <v>10390</v>
      </c>
      <c r="N853" s="21">
        <v>1485</v>
      </c>
      <c r="O853" s="22">
        <v>325</v>
      </c>
      <c r="P853" s="23">
        <v>0.02</v>
      </c>
      <c r="Q853" s="22">
        <v>318.5</v>
      </c>
      <c r="R853" s="22">
        <v>432</v>
      </c>
      <c r="S853" s="23">
        <v>0.02</v>
      </c>
      <c r="T853" s="22">
        <v>423.36</v>
      </c>
      <c r="U853" s="22">
        <v>864</v>
      </c>
      <c r="V853" s="23">
        <v>0.02</v>
      </c>
      <c r="W853" s="22">
        <v>846.72</v>
      </c>
      <c r="X853" s="22">
        <v>864</v>
      </c>
      <c r="Y853" s="23">
        <v>0.02</v>
      </c>
      <c r="Z853" s="22">
        <v>846.72</v>
      </c>
      <c r="AA853" s="22">
        <v>26040539.419999998</v>
      </c>
      <c r="AB853" s="18" t="s">
        <v>215</v>
      </c>
      <c r="AC853" s="24">
        <v>5</v>
      </c>
      <c r="AD853" s="25">
        <v>17883106.960000001</v>
      </c>
      <c r="AE853" s="26" t="b">
        <v>0</v>
      </c>
      <c r="AF853" s="16" t="s">
        <v>216</v>
      </c>
      <c r="AG853" s="27" t="s">
        <v>216</v>
      </c>
      <c r="AH853" s="26" t="s">
        <v>219</v>
      </c>
    </row>
    <row r="854" spans="1:34" ht="15.75" x14ac:dyDescent="0.3">
      <c r="A854" s="16" t="s">
        <v>109</v>
      </c>
      <c r="B854" s="17">
        <v>113</v>
      </c>
      <c r="C854" s="17">
        <v>2033</v>
      </c>
      <c r="D854" s="18" t="s">
        <v>110</v>
      </c>
      <c r="E854" s="19">
        <v>807</v>
      </c>
      <c r="F854" s="18" t="s">
        <v>48</v>
      </c>
      <c r="G854" s="18" t="s">
        <v>84</v>
      </c>
      <c r="H854" s="17">
        <v>12</v>
      </c>
      <c r="I854" s="18" t="s">
        <v>41</v>
      </c>
      <c r="J854" s="20">
        <v>43693</v>
      </c>
      <c r="K854" s="21">
        <v>24840</v>
      </c>
      <c r="L854" s="21">
        <v>30704</v>
      </c>
      <c r="M854" s="21">
        <v>13591</v>
      </c>
      <c r="N854" s="21">
        <v>1941</v>
      </c>
      <c r="O854" s="22">
        <v>325</v>
      </c>
      <c r="P854" s="23">
        <v>0.02</v>
      </c>
      <c r="Q854" s="22">
        <v>318.5</v>
      </c>
      <c r="R854" s="22">
        <v>432</v>
      </c>
      <c r="S854" s="23">
        <v>0.02</v>
      </c>
      <c r="T854" s="22">
        <v>423.36</v>
      </c>
      <c r="U854" s="22">
        <v>864</v>
      </c>
      <c r="V854" s="23">
        <v>0.02</v>
      </c>
      <c r="W854" s="22">
        <v>846.72</v>
      </c>
      <c r="X854" s="22">
        <v>864</v>
      </c>
      <c r="Y854" s="23">
        <v>0.02</v>
      </c>
      <c r="Z854" s="22">
        <v>846.72</v>
      </c>
      <c r="AA854" s="22">
        <v>34061640.480000004</v>
      </c>
      <c r="AB854" s="18" t="s">
        <v>215</v>
      </c>
      <c r="AC854" s="24">
        <v>5</v>
      </c>
      <c r="AD854" s="25">
        <v>27457853.039999999</v>
      </c>
      <c r="AE854" s="26" t="b">
        <v>0</v>
      </c>
      <c r="AF854" s="16" t="s">
        <v>216</v>
      </c>
      <c r="AG854" s="27" t="s">
        <v>216</v>
      </c>
      <c r="AH854" s="26" t="s">
        <v>219</v>
      </c>
    </row>
    <row r="855" spans="1:34" ht="15.75" x14ac:dyDescent="0.3">
      <c r="A855" s="16" t="s">
        <v>109</v>
      </c>
      <c r="B855" s="17">
        <v>113</v>
      </c>
      <c r="C855" s="17">
        <v>2033</v>
      </c>
      <c r="D855" s="18" t="s">
        <v>110</v>
      </c>
      <c r="E855" s="19">
        <v>808</v>
      </c>
      <c r="F855" s="18" t="s">
        <v>48</v>
      </c>
      <c r="G855" s="18" t="s">
        <v>84</v>
      </c>
      <c r="H855" s="17">
        <v>13</v>
      </c>
      <c r="I855" s="18" t="s">
        <v>41</v>
      </c>
      <c r="J855" s="20">
        <v>43693</v>
      </c>
      <c r="K855" s="21">
        <v>29177</v>
      </c>
      <c r="L855" s="21">
        <v>36068</v>
      </c>
      <c r="M855" s="21">
        <v>15964</v>
      </c>
      <c r="N855" s="21">
        <v>2280</v>
      </c>
      <c r="O855" s="22">
        <v>325</v>
      </c>
      <c r="P855" s="23">
        <v>0.02</v>
      </c>
      <c r="Q855" s="22">
        <v>318.5</v>
      </c>
      <c r="R855" s="22">
        <v>432</v>
      </c>
      <c r="S855" s="23">
        <v>0.02</v>
      </c>
      <c r="T855" s="22">
        <v>423.36</v>
      </c>
      <c r="U855" s="22">
        <v>864</v>
      </c>
      <c r="V855" s="23">
        <v>0.02</v>
      </c>
      <c r="W855" s="22">
        <v>846.72</v>
      </c>
      <c r="X855" s="22">
        <v>864</v>
      </c>
      <c r="Y855" s="23">
        <v>0.02</v>
      </c>
      <c r="Z855" s="22">
        <v>846.72</v>
      </c>
      <c r="AA855" s="22">
        <v>40010182.660000004</v>
      </c>
      <c r="AB855" s="18" t="s">
        <v>215</v>
      </c>
      <c r="AC855" s="24">
        <v>5</v>
      </c>
      <c r="AD855" s="25">
        <v>27476634.210000001</v>
      </c>
      <c r="AE855" s="26" t="b">
        <v>0</v>
      </c>
      <c r="AF855" s="16" t="s">
        <v>216</v>
      </c>
      <c r="AG855" s="27" t="s">
        <v>216</v>
      </c>
      <c r="AH855" s="26" t="s">
        <v>219</v>
      </c>
    </row>
    <row r="856" spans="1:34" ht="15.75" x14ac:dyDescent="0.3">
      <c r="A856" s="16" t="s">
        <v>109</v>
      </c>
      <c r="B856" s="17">
        <v>113</v>
      </c>
      <c r="C856" s="17">
        <v>2033</v>
      </c>
      <c r="D856" s="18" t="s">
        <v>110</v>
      </c>
      <c r="E856" s="19">
        <v>809</v>
      </c>
      <c r="F856" s="18" t="s">
        <v>48</v>
      </c>
      <c r="G856" s="18" t="s">
        <v>84</v>
      </c>
      <c r="H856" s="17">
        <v>14</v>
      </c>
      <c r="I856" s="18" t="s">
        <v>41</v>
      </c>
      <c r="J856" s="20">
        <v>43693</v>
      </c>
      <c r="K856" s="21">
        <v>30739</v>
      </c>
      <c r="L856" s="21">
        <v>37995</v>
      </c>
      <c r="M856" s="21">
        <v>16818</v>
      </c>
      <c r="N856" s="21">
        <v>2402</v>
      </c>
      <c r="O856" s="22">
        <v>325</v>
      </c>
      <c r="P856" s="23">
        <v>0.02</v>
      </c>
      <c r="Q856" s="22">
        <v>318.5</v>
      </c>
      <c r="R856" s="22">
        <v>432</v>
      </c>
      <c r="S856" s="23">
        <v>0.02</v>
      </c>
      <c r="T856" s="22">
        <v>423.36</v>
      </c>
      <c r="U856" s="22">
        <v>864</v>
      </c>
      <c r="V856" s="23">
        <v>0.02</v>
      </c>
      <c r="W856" s="22">
        <v>846.72</v>
      </c>
      <c r="X856" s="22">
        <v>864</v>
      </c>
      <c r="Y856" s="23">
        <v>0.02</v>
      </c>
      <c r="Z856" s="22">
        <v>846.72</v>
      </c>
      <c r="AA856" s="22">
        <v>42149893.100000001</v>
      </c>
      <c r="AB856" s="18" t="s">
        <v>215</v>
      </c>
      <c r="AC856" s="24">
        <v>6</v>
      </c>
      <c r="AD856" s="25">
        <v>28946061.170000002</v>
      </c>
      <c r="AE856" s="26" t="b">
        <v>0</v>
      </c>
      <c r="AF856" s="16" t="s">
        <v>216</v>
      </c>
      <c r="AG856" s="27" t="s">
        <v>216</v>
      </c>
      <c r="AH856" s="26" t="s">
        <v>219</v>
      </c>
    </row>
    <row r="857" spans="1:34" ht="15.75" x14ac:dyDescent="0.3">
      <c r="A857" s="16" t="s">
        <v>109</v>
      </c>
      <c r="B857" s="17">
        <v>113</v>
      </c>
      <c r="C857" s="17">
        <v>2033</v>
      </c>
      <c r="D857" s="18" t="s">
        <v>110</v>
      </c>
      <c r="E857" s="19">
        <v>810</v>
      </c>
      <c r="F857" s="18" t="s">
        <v>48</v>
      </c>
      <c r="G857" s="18" t="s">
        <v>84</v>
      </c>
      <c r="H857" s="17">
        <v>15</v>
      </c>
      <c r="I857" s="18" t="s">
        <v>41</v>
      </c>
      <c r="J857" s="20">
        <v>43693</v>
      </c>
      <c r="K857" s="21">
        <v>26230</v>
      </c>
      <c r="L857" s="21">
        <v>32421</v>
      </c>
      <c r="M857" s="21">
        <v>14351</v>
      </c>
      <c r="N857" s="21">
        <v>2049</v>
      </c>
      <c r="O857" s="22">
        <v>325</v>
      </c>
      <c r="P857" s="23">
        <v>0.02</v>
      </c>
      <c r="Q857" s="22">
        <v>318.5</v>
      </c>
      <c r="R857" s="22">
        <v>432</v>
      </c>
      <c r="S857" s="23">
        <v>0.02</v>
      </c>
      <c r="T857" s="22">
        <v>423.36</v>
      </c>
      <c r="U857" s="22">
        <v>864</v>
      </c>
      <c r="V857" s="23">
        <v>0.02</v>
      </c>
      <c r="W857" s="22">
        <v>846.72</v>
      </c>
      <c r="X857" s="22">
        <v>864</v>
      </c>
      <c r="Y857" s="23">
        <v>0.02</v>
      </c>
      <c r="Z857" s="22">
        <v>846.72</v>
      </c>
      <c r="AA857" s="22">
        <v>35966217.560000002</v>
      </c>
      <c r="AB857" s="18" t="s">
        <v>215</v>
      </c>
      <c r="AC857" s="24">
        <v>6</v>
      </c>
      <c r="AD857" s="25">
        <v>25950811.170000002</v>
      </c>
      <c r="AE857" s="26" t="b">
        <v>0</v>
      </c>
      <c r="AF857" s="16" t="s">
        <v>216</v>
      </c>
      <c r="AG857" s="27" t="s">
        <v>216</v>
      </c>
      <c r="AH857" s="26" t="s">
        <v>219</v>
      </c>
    </row>
    <row r="858" spans="1:34" ht="15.75" x14ac:dyDescent="0.3">
      <c r="A858" s="16" t="s">
        <v>115</v>
      </c>
      <c r="B858" s="17">
        <v>15</v>
      </c>
      <c r="C858" s="17">
        <v>2036</v>
      </c>
      <c r="D858" s="18" t="s">
        <v>116</v>
      </c>
      <c r="E858" s="19">
        <v>69</v>
      </c>
      <c r="F858" s="18" t="s">
        <v>48</v>
      </c>
      <c r="G858" s="18" t="s">
        <v>74</v>
      </c>
      <c r="H858" s="17">
        <v>1</v>
      </c>
      <c r="I858" s="18" t="s">
        <v>41</v>
      </c>
      <c r="J858" s="20">
        <v>43693</v>
      </c>
      <c r="K858" s="21">
        <v>3406</v>
      </c>
      <c r="L858" s="21">
        <v>3621</v>
      </c>
      <c r="M858" s="21">
        <v>3631</v>
      </c>
      <c r="N858" s="21">
        <v>0</v>
      </c>
      <c r="O858" s="22">
        <v>647</v>
      </c>
      <c r="P858" s="23">
        <v>0.35699999999999998</v>
      </c>
      <c r="Q858" s="22">
        <v>416.02</v>
      </c>
      <c r="R858" s="22">
        <v>865</v>
      </c>
      <c r="S858" s="23">
        <v>0.35699999999999998</v>
      </c>
      <c r="T858" s="22">
        <v>556.20000000000005</v>
      </c>
      <c r="U858" s="22">
        <v>1080</v>
      </c>
      <c r="V858" s="23">
        <v>0.35699999999999998</v>
      </c>
      <c r="W858" s="22">
        <v>694.44</v>
      </c>
      <c r="X858" s="22">
        <v>0</v>
      </c>
      <c r="Y858" s="23"/>
      <c r="Z858" s="22">
        <v>0</v>
      </c>
      <c r="AA858" s="22">
        <v>5952475.9600000009</v>
      </c>
      <c r="AB858" s="18" t="s">
        <v>215</v>
      </c>
      <c r="AC858" s="24">
        <v>4</v>
      </c>
      <c r="AD858" s="25">
        <v>5726239.4699999997</v>
      </c>
      <c r="AE858" s="26" t="b">
        <v>0</v>
      </c>
      <c r="AF858" s="16" t="s">
        <v>216</v>
      </c>
      <c r="AG858" s="27" t="s">
        <v>216</v>
      </c>
      <c r="AH858" s="26" t="s">
        <v>219</v>
      </c>
    </row>
    <row r="859" spans="1:34" ht="15.75" x14ac:dyDescent="0.3">
      <c r="A859" s="16" t="s">
        <v>115</v>
      </c>
      <c r="B859" s="17">
        <v>15</v>
      </c>
      <c r="C859" s="17">
        <v>2036</v>
      </c>
      <c r="D859" s="18" t="s">
        <v>116</v>
      </c>
      <c r="E859" s="19">
        <v>70</v>
      </c>
      <c r="F859" s="18" t="s">
        <v>48</v>
      </c>
      <c r="G859" s="18" t="s">
        <v>74</v>
      </c>
      <c r="H859" s="17">
        <v>2</v>
      </c>
      <c r="I859" s="18" t="s">
        <v>41</v>
      </c>
      <c r="J859" s="20">
        <v>43693</v>
      </c>
      <c r="K859" s="21">
        <v>4307</v>
      </c>
      <c r="L859" s="21">
        <v>4584</v>
      </c>
      <c r="M859" s="21">
        <v>4594</v>
      </c>
      <c r="N859" s="21">
        <v>0</v>
      </c>
      <c r="O859" s="22">
        <v>647</v>
      </c>
      <c r="P859" s="23">
        <v>0.35699999999999998</v>
      </c>
      <c r="Q859" s="22">
        <v>416.02</v>
      </c>
      <c r="R859" s="22">
        <v>865</v>
      </c>
      <c r="S859" s="23">
        <v>0.35699999999999998</v>
      </c>
      <c r="T859" s="22">
        <v>556.20000000000005</v>
      </c>
      <c r="U859" s="22">
        <v>1080</v>
      </c>
      <c r="V859" s="23">
        <v>0.35699999999999998</v>
      </c>
      <c r="W859" s="22">
        <v>694.44</v>
      </c>
      <c r="X859" s="22">
        <v>0</v>
      </c>
      <c r="Y859" s="23"/>
      <c r="Z859" s="22">
        <v>0</v>
      </c>
      <c r="AA859" s="22">
        <v>7531676.3000000007</v>
      </c>
      <c r="AB859" s="18" t="s">
        <v>215</v>
      </c>
      <c r="AC859" s="24">
        <v>3</v>
      </c>
      <c r="AD859" s="25">
        <v>7245357.0399999991</v>
      </c>
      <c r="AE859" s="26" t="b">
        <v>0</v>
      </c>
      <c r="AF859" s="16" t="s">
        <v>216</v>
      </c>
      <c r="AG859" s="27" t="s">
        <v>216</v>
      </c>
      <c r="AH859" s="26" t="s">
        <v>219</v>
      </c>
    </row>
    <row r="860" spans="1:34" ht="15.75" x14ac:dyDescent="0.3">
      <c r="A860" s="16" t="s">
        <v>115</v>
      </c>
      <c r="B860" s="17">
        <v>15</v>
      </c>
      <c r="C860" s="17">
        <v>2036</v>
      </c>
      <c r="D860" s="18" t="s">
        <v>116</v>
      </c>
      <c r="E860" s="19">
        <v>71</v>
      </c>
      <c r="F860" s="18" t="s">
        <v>48</v>
      </c>
      <c r="G860" s="18" t="s">
        <v>74</v>
      </c>
      <c r="H860" s="17">
        <v>3</v>
      </c>
      <c r="I860" s="18" t="s">
        <v>41</v>
      </c>
      <c r="J860" s="20">
        <v>43693</v>
      </c>
      <c r="K860" s="21">
        <v>3920</v>
      </c>
      <c r="L860" s="21">
        <v>4171</v>
      </c>
      <c r="M860" s="21">
        <v>4181</v>
      </c>
      <c r="N860" s="21">
        <v>0</v>
      </c>
      <c r="O860" s="22">
        <v>647</v>
      </c>
      <c r="P860" s="23">
        <v>0.35699999999999998</v>
      </c>
      <c r="Q860" s="22">
        <v>416.02</v>
      </c>
      <c r="R860" s="22">
        <v>865</v>
      </c>
      <c r="S860" s="23">
        <v>0.35699999999999998</v>
      </c>
      <c r="T860" s="22">
        <v>556.20000000000005</v>
      </c>
      <c r="U860" s="22">
        <v>1080</v>
      </c>
      <c r="V860" s="23">
        <v>0.35699999999999998</v>
      </c>
      <c r="W860" s="22">
        <v>694.44</v>
      </c>
      <c r="X860" s="22">
        <v>0</v>
      </c>
      <c r="Y860" s="23"/>
      <c r="Z860" s="22">
        <v>0</v>
      </c>
      <c r="AA860" s="22">
        <v>6854162.2400000002</v>
      </c>
      <c r="AB860" s="18" t="s">
        <v>215</v>
      </c>
      <c r="AC860" s="24">
        <v>3</v>
      </c>
      <c r="AD860" s="25">
        <v>6593616.0499999998</v>
      </c>
      <c r="AE860" s="26" t="b">
        <v>0</v>
      </c>
      <c r="AF860" s="16" t="s">
        <v>216</v>
      </c>
      <c r="AG860" s="27" t="s">
        <v>216</v>
      </c>
      <c r="AH860" s="26" t="s">
        <v>219</v>
      </c>
    </row>
    <row r="861" spans="1:34" ht="15.75" x14ac:dyDescent="0.3">
      <c r="A861" s="16" t="s">
        <v>115</v>
      </c>
      <c r="B861" s="17">
        <v>15</v>
      </c>
      <c r="C861" s="17">
        <v>2036</v>
      </c>
      <c r="D861" s="18" t="s">
        <v>116</v>
      </c>
      <c r="E861" s="19">
        <v>72</v>
      </c>
      <c r="F861" s="18" t="s">
        <v>48</v>
      </c>
      <c r="G861" s="18" t="s">
        <v>74</v>
      </c>
      <c r="H861" s="17">
        <v>4</v>
      </c>
      <c r="I861" s="18" t="s">
        <v>41</v>
      </c>
      <c r="J861" s="20">
        <v>43693</v>
      </c>
      <c r="K861" s="21">
        <v>4043</v>
      </c>
      <c r="L861" s="21">
        <v>4302</v>
      </c>
      <c r="M861" s="21">
        <v>4313</v>
      </c>
      <c r="N861" s="21">
        <v>0</v>
      </c>
      <c r="O861" s="22">
        <v>647</v>
      </c>
      <c r="P861" s="23">
        <v>0.35699999999999998</v>
      </c>
      <c r="Q861" s="22">
        <v>416.02</v>
      </c>
      <c r="R861" s="22">
        <v>865</v>
      </c>
      <c r="S861" s="23">
        <v>0.35699999999999998</v>
      </c>
      <c r="T861" s="22">
        <v>556.20000000000005</v>
      </c>
      <c r="U861" s="22">
        <v>1080</v>
      </c>
      <c r="V861" s="23">
        <v>0.35699999999999998</v>
      </c>
      <c r="W861" s="22">
        <v>694.44</v>
      </c>
      <c r="X861" s="22">
        <v>0</v>
      </c>
      <c r="Y861" s="23"/>
      <c r="Z861" s="22">
        <v>0</v>
      </c>
      <c r="AA861" s="22">
        <v>7069860.9800000004</v>
      </c>
      <c r="AB861" s="18" t="s">
        <v>215</v>
      </c>
      <c r="AC861" s="24">
        <v>4</v>
      </c>
      <c r="AD861" s="25">
        <v>6801122.5800000001</v>
      </c>
      <c r="AE861" s="26" t="b">
        <v>0</v>
      </c>
      <c r="AF861" s="16" t="s">
        <v>216</v>
      </c>
      <c r="AG861" s="27" t="s">
        <v>216</v>
      </c>
      <c r="AH861" s="26" t="s">
        <v>219</v>
      </c>
    </row>
    <row r="862" spans="1:34" ht="15.75" x14ac:dyDescent="0.3">
      <c r="A862" s="16" t="s">
        <v>115</v>
      </c>
      <c r="B862" s="17">
        <v>15</v>
      </c>
      <c r="C862" s="17">
        <v>2036</v>
      </c>
      <c r="D862" s="18" t="s">
        <v>116</v>
      </c>
      <c r="E862" s="19">
        <v>73</v>
      </c>
      <c r="F862" s="18" t="s">
        <v>48</v>
      </c>
      <c r="G862" s="18" t="s">
        <v>74</v>
      </c>
      <c r="H862" s="17">
        <v>5</v>
      </c>
      <c r="I862" s="18" t="s">
        <v>41</v>
      </c>
      <c r="J862" s="20">
        <v>43693</v>
      </c>
      <c r="K862" s="21">
        <v>3323</v>
      </c>
      <c r="L862" s="21">
        <v>3537</v>
      </c>
      <c r="M862" s="21">
        <v>3544</v>
      </c>
      <c r="N862" s="21">
        <v>0</v>
      </c>
      <c r="O862" s="22">
        <v>647</v>
      </c>
      <c r="P862" s="23">
        <v>0.35699999999999998</v>
      </c>
      <c r="Q862" s="22">
        <v>416.02</v>
      </c>
      <c r="R862" s="22">
        <v>865</v>
      </c>
      <c r="S862" s="23">
        <v>0.35699999999999998</v>
      </c>
      <c r="T862" s="22">
        <v>556.20000000000005</v>
      </c>
      <c r="U862" s="22">
        <v>1080</v>
      </c>
      <c r="V862" s="23">
        <v>0.35699999999999998</v>
      </c>
      <c r="W862" s="22">
        <v>694.44</v>
      </c>
      <c r="X862" s="22">
        <v>0</v>
      </c>
      <c r="Y862" s="23"/>
      <c r="Z862" s="22">
        <v>0</v>
      </c>
      <c r="AA862" s="22">
        <v>5810809.2200000007</v>
      </c>
      <c r="AB862" s="18" t="s">
        <v>215</v>
      </c>
      <c r="AC862" s="24">
        <v>5</v>
      </c>
      <c r="AD862" s="25">
        <v>5589899.3499999996</v>
      </c>
      <c r="AE862" s="26" t="b">
        <v>0</v>
      </c>
      <c r="AF862" s="16" t="s">
        <v>216</v>
      </c>
      <c r="AG862" s="27" t="s">
        <v>216</v>
      </c>
      <c r="AH862" s="26" t="s">
        <v>219</v>
      </c>
    </row>
    <row r="863" spans="1:34" ht="15.75" x14ac:dyDescent="0.3">
      <c r="A863" s="16" t="s">
        <v>115</v>
      </c>
      <c r="B863" s="17">
        <v>15</v>
      </c>
      <c r="C863" s="17">
        <v>2036</v>
      </c>
      <c r="D863" s="18" t="s">
        <v>116</v>
      </c>
      <c r="E863" s="19">
        <v>74</v>
      </c>
      <c r="F863" s="18" t="s">
        <v>48</v>
      </c>
      <c r="G863" s="18" t="s">
        <v>74</v>
      </c>
      <c r="H863" s="17">
        <v>6</v>
      </c>
      <c r="I863" s="18" t="s">
        <v>41</v>
      </c>
      <c r="J863" s="20">
        <v>43693</v>
      </c>
      <c r="K863" s="21">
        <v>4212</v>
      </c>
      <c r="L863" s="21">
        <v>4481</v>
      </c>
      <c r="M863" s="21">
        <v>4492</v>
      </c>
      <c r="N863" s="21">
        <v>0</v>
      </c>
      <c r="O863" s="22">
        <v>647</v>
      </c>
      <c r="P863" s="23">
        <v>0.35699999999999998</v>
      </c>
      <c r="Q863" s="22">
        <v>416.02</v>
      </c>
      <c r="R863" s="22">
        <v>865</v>
      </c>
      <c r="S863" s="23">
        <v>0.35699999999999998</v>
      </c>
      <c r="T863" s="22">
        <v>556.20000000000005</v>
      </c>
      <c r="U863" s="22">
        <v>1080</v>
      </c>
      <c r="V863" s="23">
        <v>0.35699999999999998</v>
      </c>
      <c r="W863" s="22">
        <v>694.44</v>
      </c>
      <c r="X863" s="22">
        <v>0</v>
      </c>
      <c r="Y863" s="23"/>
      <c r="Z863" s="22">
        <v>0</v>
      </c>
      <c r="AA863" s="22">
        <v>7364032.9200000009</v>
      </c>
      <c r="AB863" s="18" t="s">
        <v>215</v>
      </c>
      <c r="AC863" s="24">
        <v>4</v>
      </c>
      <c r="AD863" s="25">
        <v>7084112.3099999996</v>
      </c>
      <c r="AE863" s="26" t="b">
        <v>0</v>
      </c>
      <c r="AF863" s="16" t="s">
        <v>216</v>
      </c>
      <c r="AG863" s="27" t="s">
        <v>216</v>
      </c>
      <c r="AH863" s="26" t="s">
        <v>219</v>
      </c>
    </row>
    <row r="864" spans="1:34" ht="15.75" x14ac:dyDescent="0.3">
      <c r="A864" s="16" t="s">
        <v>115</v>
      </c>
      <c r="B864" s="17">
        <v>15</v>
      </c>
      <c r="C864" s="17">
        <v>2036</v>
      </c>
      <c r="D864" s="18" t="s">
        <v>116</v>
      </c>
      <c r="E864" s="19">
        <v>75</v>
      </c>
      <c r="F864" s="18" t="s">
        <v>48</v>
      </c>
      <c r="G864" s="18" t="s">
        <v>74</v>
      </c>
      <c r="H864" s="17">
        <v>7</v>
      </c>
      <c r="I864" s="18" t="s">
        <v>41</v>
      </c>
      <c r="J864" s="20">
        <v>43693</v>
      </c>
      <c r="K864" s="21">
        <v>3980</v>
      </c>
      <c r="L864" s="21">
        <v>4237</v>
      </c>
      <c r="M864" s="21">
        <v>4246</v>
      </c>
      <c r="N864" s="21">
        <v>0</v>
      </c>
      <c r="O864" s="22">
        <v>647</v>
      </c>
      <c r="P864" s="23">
        <v>0.35699999999999998</v>
      </c>
      <c r="Q864" s="22">
        <v>416.02</v>
      </c>
      <c r="R864" s="22">
        <v>865</v>
      </c>
      <c r="S864" s="23">
        <v>0.35699999999999998</v>
      </c>
      <c r="T864" s="22">
        <v>556.20000000000005</v>
      </c>
      <c r="U864" s="22">
        <v>1080</v>
      </c>
      <c r="V864" s="23">
        <v>0.35699999999999998</v>
      </c>
      <c r="W864" s="22">
        <v>694.44</v>
      </c>
      <c r="X864" s="22">
        <v>0</v>
      </c>
      <c r="Y864" s="23"/>
      <c r="Z864" s="22">
        <v>0</v>
      </c>
      <c r="AA864" s="22">
        <v>6960971.2400000002</v>
      </c>
      <c r="AB864" s="18" t="s">
        <v>215</v>
      </c>
      <c r="AC864" s="24">
        <v>3</v>
      </c>
      <c r="AD864" s="25">
        <v>6696338.4299999997</v>
      </c>
      <c r="AE864" s="26" t="b">
        <v>0</v>
      </c>
      <c r="AF864" s="16" t="s">
        <v>216</v>
      </c>
      <c r="AG864" s="27" t="s">
        <v>216</v>
      </c>
      <c r="AH864" s="26" t="s">
        <v>219</v>
      </c>
    </row>
    <row r="865" spans="1:34" ht="15.75" x14ac:dyDescent="0.3">
      <c r="A865" s="16" t="s">
        <v>115</v>
      </c>
      <c r="B865" s="17">
        <v>15</v>
      </c>
      <c r="C865" s="17">
        <v>2036</v>
      </c>
      <c r="D865" s="18" t="s">
        <v>116</v>
      </c>
      <c r="E865" s="19">
        <v>76</v>
      </c>
      <c r="F865" s="18" t="s">
        <v>48</v>
      </c>
      <c r="G865" s="18" t="s">
        <v>74</v>
      </c>
      <c r="H865" s="17">
        <v>8</v>
      </c>
      <c r="I865" s="18" t="s">
        <v>41</v>
      </c>
      <c r="J865" s="20">
        <v>43693</v>
      </c>
      <c r="K865" s="21">
        <v>4941</v>
      </c>
      <c r="L865" s="21">
        <v>5258</v>
      </c>
      <c r="M865" s="21">
        <v>5269</v>
      </c>
      <c r="N865" s="21">
        <v>0</v>
      </c>
      <c r="O865" s="22">
        <v>647</v>
      </c>
      <c r="P865" s="23">
        <v>0.35699999999999998</v>
      </c>
      <c r="Q865" s="22">
        <v>416.02</v>
      </c>
      <c r="R865" s="22">
        <v>865</v>
      </c>
      <c r="S865" s="23">
        <v>0.35699999999999998</v>
      </c>
      <c r="T865" s="22">
        <v>556.20000000000005</v>
      </c>
      <c r="U865" s="22">
        <v>1080</v>
      </c>
      <c r="V865" s="23">
        <v>0.35699999999999998</v>
      </c>
      <c r="W865" s="22">
        <v>694.44</v>
      </c>
      <c r="X865" s="22">
        <v>0</v>
      </c>
      <c r="Y865" s="23"/>
      <c r="Z865" s="22">
        <v>0</v>
      </c>
      <c r="AA865" s="22">
        <v>8639058.7800000012</v>
      </c>
      <c r="AB865" s="18" t="s">
        <v>215</v>
      </c>
      <c r="AC865" s="24">
        <v>4</v>
      </c>
      <c r="AD865" s="25">
        <v>8639058.7800000012</v>
      </c>
      <c r="AE865" s="26" t="b">
        <v>1</v>
      </c>
      <c r="AF865" s="16" t="s">
        <v>216</v>
      </c>
      <c r="AG865" s="27" t="s">
        <v>138</v>
      </c>
      <c r="AH865" s="26" t="s">
        <v>217</v>
      </c>
    </row>
    <row r="866" spans="1:34" ht="15.75" x14ac:dyDescent="0.3">
      <c r="A866" s="16" t="s">
        <v>115</v>
      </c>
      <c r="B866" s="17">
        <v>15</v>
      </c>
      <c r="C866" s="17">
        <v>2036</v>
      </c>
      <c r="D866" s="18" t="s">
        <v>116</v>
      </c>
      <c r="E866" s="19">
        <v>77</v>
      </c>
      <c r="F866" s="18" t="s">
        <v>48</v>
      </c>
      <c r="G866" s="18" t="s">
        <v>74</v>
      </c>
      <c r="H866" s="17">
        <v>9</v>
      </c>
      <c r="I866" s="18" t="s">
        <v>41</v>
      </c>
      <c r="J866" s="20">
        <v>43693</v>
      </c>
      <c r="K866" s="21">
        <v>4398</v>
      </c>
      <c r="L866" s="21">
        <v>4680</v>
      </c>
      <c r="M866" s="21">
        <v>4691</v>
      </c>
      <c r="N866" s="21">
        <v>0</v>
      </c>
      <c r="O866" s="22">
        <v>647</v>
      </c>
      <c r="P866" s="23">
        <v>0.35699999999999998</v>
      </c>
      <c r="Q866" s="22">
        <v>416.02</v>
      </c>
      <c r="R866" s="22">
        <v>865</v>
      </c>
      <c r="S866" s="23">
        <v>0.35699999999999998</v>
      </c>
      <c r="T866" s="22">
        <v>556.20000000000005</v>
      </c>
      <c r="U866" s="22">
        <v>1080</v>
      </c>
      <c r="V866" s="23">
        <v>0.35699999999999998</v>
      </c>
      <c r="W866" s="22">
        <v>694.44</v>
      </c>
      <c r="X866" s="22">
        <v>0</v>
      </c>
      <c r="Y866" s="23"/>
      <c r="Z866" s="22">
        <v>0</v>
      </c>
      <c r="AA866" s="22">
        <v>7690290</v>
      </c>
      <c r="AB866" s="18" t="s">
        <v>215</v>
      </c>
      <c r="AC866" s="24">
        <v>5</v>
      </c>
      <c r="AD866" s="25">
        <v>7690290</v>
      </c>
      <c r="AE866" s="26" t="b">
        <v>1</v>
      </c>
      <c r="AF866" s="16" t="s">
        <v>216</v>
      </c>
      <c r="AG866" s="27" t="s">
        <v>138</v>
      </c>
      <c r="AH866" s="26" t="s">
        <v>217</v>
      </c>
    </row>
    <row r="867" spans="1:34" ht="15.75" x14ac:dyDescent="0.3">
      <c r="A867" s="16" t="s">
        <v>115</v>
      </c>
      <c r="B867" s="17">
        <v>15</v>
      </c>
      <c r="C867" s="17">
        <v>2036</v>
      </c>
      <c r="D867" s="18" t="s">
        <v>116</v>
      </c>
      <c r="E867" s="19">
        <v>78</v>
      </c>
      <c r="F867" s="18" t="s">
        <v>48</v>
      </c>
      <c r="G867" s="18" t="s">
        <v>74</v>
      </c>
      <c r="H867" s="17">
        <v>10</v>
      </c>
      <c r="I867" s="18" t="s">
        <v>41</v>
      </c>
      <c r="J867" s="20">
        <v>43693</v>
      </c>
      <c r="K867" s="21">
        <v>3799</v>
      </c>
      <c r="L867" s="21">
        <v>4043</v>
      </c>
      <c r="M867" s="21">
        <v>4052</v>
      </c>
      <c r="N867" s="21">
        <v>0</v>
      </c>
      <c r="O867" s="22">
        <v>647</v>
      </c>
      <c r="P867" s="23">
        <v>0.35699999999999998</v>
      </c>
      <c r="Q867" s="22">
        <v>416.02</v>
      </c>
      <c r="R867" s="22">
        <v>865</v>
      </c>
      <c r="S867" s="23">
        <v>0.35699999999999998</v>
      </c>
      <c r="T867" s="22">
        <v>556.20000000000005</v>
      </c>
      <c r="U867" s="22">
        <v>1080</v>
      </c>
      <c r="V867" s="23">
        <v>0.35699999999999998</v>
      </c>
      <c r="W867" s="22">
        <v>694.44</v>
      </c>
      <c r="X867" s="22">
        <v>0</v>
      </c>
      <c r="Y867" s="23"/>
      <c r="Z867" s="22">
        <v>0</v>
      </c>
      <c r="AA867" s="22">
        <v>6643047.4600000009</v>
      </c>
      <c r="AB867" s="18" t="s">
        <v>215</v>
      </c>
      <c r="AC867" s="24">
        <v>4</v>
      </c>
      <c r="AD867" s="25">
        <v>6643047.4600000009</v>
      </c>
      <c r="AE867" s="26" t="b">
        <v>1</v>
      </c>
      <c r="AF867" s="16" t="s">
        <v>216</v>
      </c>
      <c r="AG867" s="27" t="s">
        <v>138</v>
      </c>
      <c r="AH867" s="26" t="s">
        <v>217</v>
      </c>
    </row>
    <row r="868" spans="1:34" ht="15.75" x14ac:dyDescent="0.3">
      <c r="A868" s="16" t="s">
        <v>115</v>
      </c>
      <c r="B868" s="17">
        <v>15</v>
      </c>
      <c r="C868" s="17">
        <v>2036</v>
      </c>
      <c r="D868" s="18" t="s">
        <v>116</v>
      </c>
      <c r="E868" s="19">
        <v>79</v>
      </c>
      <c r="F868" s="18" t="s">
        <v>48</v>
      </c>
      <c r="G868" s="18" t="s">
        <v>74</v>
      </c>
      <c r="H868" s="17">
        <v>11</v>
      </c>
      <c r="I868" s="18" t="s">
        <v>41</v>
      </c>
      <c r="J868" s="20">
        <v>43693</v>
      </c>
      <c r="K868" s="21">
        <v>2895</v>
      </c>
      <c r="L868" s="21">
        <v>3082</v>
      </c>
      <c r="M868" s="21">
        <v>3089</v>
      </c>
      <c r="N868" s="21">
        <v>0</v>
      </c>
      <c r="O868" s="22">
        <v>647</v>
      </c>
      <c r="P868" s="23">
        <v>0.35699999999999998</v>
      </c>
      <c r="Q868" s="22">
        <v>416.02</v>
      </c>
      <c r="R868" s="22">
        <v>865</v>
      </c>
      <c r="S868" s="23">
        <v>0.35699999999999998</v>
      </c>
      <c r="T868" s="22">
        <v>556.20000000000005</v>
      </c>
      <c r="U868" s="22">
        <v>1080</v>
      </c>
      <c r="V868" s="23">
        <v>0.35699999999999998</v>
      </c>
      <c r="W868" s="22">
        <v>694.44</v>
      </c>
      <c r="X868" s="22">
        <v>0</v>
      </c>
      <c r="Y868" s="23"/>
      <c r="Z868" s="22">
        <v>0</v>
      </c>
      <c r="AA868" s="22">
        <v>5063711.46</v>
      </c>
      <c r="AB868" s="18" t="s">
        <v>215</v>
      </c>
      <c r="AC868" s="24">
        <v>4</v>
      </c>
      <c r="AD868" s="25">
        <v>5063711.46</v>
      </c>
      <c r="AE868" s="26" t="b">
        <v>1</v>
      </c>
      <c r="AF868" s="16" t="s">
        <v>216</v>
      </c>
      <c r="AG868" s="27" t="s">
        <v>138</v>
      </c>
      <c r="AH868" s="26" t="s">
        <v>217</v>
      </c>
    </row>
    <row r="869" spans="1:34" ht="15.75" x14ac:dyDescent="0.3">
      <c r="A869" s="16" t="s">
        <v>115</v>
      </c>
      <c r="B869" s="17">
        <v>15</v>
      </c>
      <c r="C869" s="17">
        <v>2036</v>
      </c>
      <c r="D869" s="18" t="s">
        <v>116</v>
      </c>
      <c r="E869" s="19">
        <v>80</v>
      </c>
      <c r="F869" s="18" t="s">
        <v>48</v>
      </c>
      <c r="G869" s="18" t="s">
        <v>74</v>
      </c>
      <c r="H869" s="17">
        <v>12</v>
      </c>
      <c r="I869" s="18" t="s">
        <v>41</v>
      </c>
      <c r="J869" s="20">
        <v>43693</v>
      </c>
      <c r="K869" s="21">
        <v>3788</v>
      </c>
      <c r="L869" s="21">
        <v>4031</v>
      </c>
      <c r="M869" s="21">
        <v>4041</v>
      </c>
      <c r="N869" s="21">
        <v>0</v>
      </c>
      <c r="O869" s="22">
        <v>647</v>
      </c>
      <c r="P869" s="23">
        <v>0.35699999999999998</v>
      </c>
      <c r="Q869" s="22">
        <v>416.02</v>
      </c>
      <c r="R869" s="22">
        <v>865</v>
      </c>
      <c r="S869" s="23">
        <v>0.35699999999999998</v>
      </c>
      <c r="T869" s="22">
        <v>556.20000000000005</v>
      </c>
      <c r="U869" s="22">
        <v>1080</v>
      </c>
      <c r="V869" s="23">
        <v>0.35699999999999998</v>
      </c>
      <c r="W869" s="22">
        <v>694.44</v>
      </c>
      <c r="X869" s="22">
        <v>0</v>
      </c>
      <c r="Y869" s="23"/>
      <c r="Z869" s="22">
        <v>0</v>
      </c>
      <c r="AA869" s="22">
        <v>6624158</v>
      </c>
      <c r="AB869" s="18" t="s">
        <v>215</v>
      </c>
      <c r="AC869" s="24">
        <v>4</v>
      </c>
      <c r="AD869" s="25">
        <v>6624158</v>
      </c>
      <c r="AE869" s="26" t="b">
        <v>1</v>
      </c>
      <c r="AF869" s="16" t="s">
        <v>216</v>
      </c>
      <c r="AG869" s="27" t="s">
        <v>138</v>
      </c>
      <c r="AH869" s="26" t="s">
        <v>217</v>
      </c>
    </row>
    <row r="870" spans="1:34" ht="15.75" x14ac:dyDescent="0.3">
      <c r="A870" s="16" t="s">
        <v>115</v>
      </c>
      <c r="B870" s="17">
        <v>15</v>
      </c>
      <c r="C870" s="17">
        <v>2036</v>
      </c>
      <c r="D870" s="18" t="s">
        <v>116</v>
      </c>
      <c r="E870" s="19">
        <v>81</v>
      </c>
      <c r="F870" s="18" t="s">
        <v>48</v>
      </c>
      <c r="G870" s="18" t="s">
        <v>74</v>
      </c>
      <c r="H870" s="17">
        <v>13</v>
      </c>
      <c r="I870" s="18" t="s">
        <v>41</v>
      </c>
      <c r="J870" s="20">
        <v>43693</v>
      </c>
      <c r="K870" s="21">
        <v>4451</v>
      </c>
      <c r="L870" s="21">
        <v>4735</v>
      </c>
      <c r="M870" s="21">
        <v>4746</v>
      </c>
      <c r="N870" s="21">
        <v>0</v>
      </c>
      <c r="O870" s="22">
        <v>647</v>
      </c>
      <c r="P870" s="23">
        <v>0.35699999999999998</v>
      </c>
      <c r="Q870" s="22">
        <v>416.02</v>
      </c>
      <c r="R870" s="22">
        <v>865</v>
      </c>
      <c r="S870" s="23">
        <v>0.35699999999999998</v>
      </c>
      <c r="T870" s="22">
        <v>556.20000000000005</v>
      </c>
      <c r="U870" s="22">
        <v>1080</v>
      </c>
      <c r="V870" s="23">
        <v>0.35699999999999998</v>
      </c>
      <c r="W870" s="22">
        <v>694.44</v>
      </c>
      <c r="X870" s="22">
        <v>0</v>
      </c>
      <c r="Y870" s="23"/>
      <c r="Z870" s="22">
        <v>0</v>
      </c>
      <c r="AA870" s="22">
        <v>7781124.2599999998</v>
      </c>
      <c r="AB870" s="18" t="s">
        <v>215</v>
      </c>
      <c r="AC870" s="24">
        <v>4</v>
      </c>
      <c r="AD870" s="25">
        <v>7781124.2599999998</v>
      </c>
      <c r="AE870" s="26" t="b">
        <v>1</v>
      </c>
      <c r="AF870" s="16" t="s">
        <v>216</v>
      </c>
      <c r="AG870" s="27" t="s">
        <v>138</v>
      </c>
      <c r="AH870" s="26" t="s">
        <v>217</v>
      </c>
    </row>
    <row r="871" spans="1:34" ht="15.75" x14ac:dyDescent="0.3">
      <c r="A871" s="16" t="s">
        <v>115</v>
      </c>
      <c r="B871" s="17">
        <v>15</v>
      </c>
      <c r="C871" s="17">
        <v>2036</v>
      </c>
      <c r="D871" s="18" t="s">
        <v>116</v>
      </c>
      <c r="E871" s="19">
        <v>82</v>
      </c>
      <c r="F871" s="18" t="s">
        <v>48</v>
      </c>
      <c r="G871" s="18" t="s">
        <v>74</v>
      </c>
      <c r="H871" s="17">
        <v>14</v>
      </c>
      <c r="I871" s="18" t="s">
        <v>41</v>
      </c>
      <c r="J871" s="20">
        <v>43693</v>
      </c>
      <c r="K871" s="21">
        <v>4687</v>
      </c>
      <c r="L871" s="21">
        <v>4988</v>
      </c>
      <c r="M871" s="21">
        <v>4999</v>
      </c>
      <c r="N871" s="21">
        <v>0</v>
      </c>
      <c r="O871" s="22">
        <v>647</v>
      </c>
      <c r="P871" s="23">
        <v>0.35699999999999998</v>
      </c>
      <c r="Q871" s="22">
        <v>416.02</v>
      </c>
      <c r="R871" s="22">
        <v>865</v>
      </c>
      <c r="S871" s="23">
        <v>0.35699999999999998</v>
      </c>
      <c r="T871" s="22">
        <v>556.20000000000005</v>
      </c>
      <c r="U871" s="22">
        <v>1080</v>
      </c>
      <c r="V871" s="23">
        <v>0.35699999999999998</v>
      </c>
      <c r="W871" s="22">
        <v>694.44</v>
      </c>
      <c r="X871" s="22">
        <v>0</v>
      </c>
      <c r="Y871" s="23"/>
      <c r="Z871" s="22">
        <v>0</v>
      </c>
      <c r="AA871" s="22">
        <v>8195716.9000000004</v>
      </c>
      <c r="AB871" s="18" t="s">
        <v>215</v>
      </c>
      <c r="AC871" s="24">
        <v>4</v>
      </c>
      <c r="AD871" s="25">
        <v>8195716.9000000004</v>
      </c>
      <c r="AE871" s="26" t="b">
        <v>1</v>
      </c>
      <c r="AF871" s="16" t="s">
        <v>216</v>
      </c>
      <c r="AG871" s="27" t="s">
        <v>138</v>
      </c>
      <c r="AH871" s="26" t="s">
        <v>217</v>
      </c>
    </row>
    <row r="872" spans="1:34" ht="15.75" x14ac:dyDescent="0.3">
      <c r="A872" s="16" t="s">
        <v>115</v>
      </c>
      <c r="B872" s="17">
        <v>15</v>
      </c>
      <c r="C872" s="17">
        <v>2036</v>
      </c>
      <c r="D872" s="18" t="s">
        <v>116</v>
      </c>
      <c r="E872" s="19">
        <v>83</v>
      </c>
      <c r="F872" s="18" t="s">
        <v>48</v>
      </c>
      <c r="G872" s="18" t="s">
        <v>74</v>
      </c>
      <c r="H872" s="17">
        <v>15</v>
      </c>
      <c r="I872" s="18" t="s">
        <v>41</v>
      </c>
      <c r="J872" s="20">
        <v>43693</v>
      </c>
      <c r="K872" s="21">
        <v>3999</v>
      </c>
      <c r="L872" s="21">
        <v>4256</v>
      </c>
      <c r="M872" s="21">
        <v>4267</v>
      </c>
      <c r="N872" s="21">
        <v>0</v>
      </c>
      <c r="O872" s="22">
        <v>647</v>
      </c>
      <c r="P872" s="23">
        <v>0.35699999999999998</v>
      </c>
      <c r="Q872" s="22">
        <v>416.02</v>
      </c>
      <c r="R872" s="22">
        <v>865</v>
      </c>
      <c r="S872" s="23">
        <v>0.35699999999999998</v>
      </c>
      <c r="T872" s="22">
        <v>556.20000000000005</v>
      </c>
      <c r="U872" s="22">
        <v>1080</v>
      </c>
      <c r="V872" s="23">
        <v>0.35699999999999998</v>
      </c>
      <c r="W872" s="22">
        <v>694.44</v>
      </c>
      <c r="X872" s="22">
        <v>0</v>
      </c>
      <c r="Y872" s="23"/>
      <c r="Z872" s="22">
        <v>0</v>
      </c>
      <c r="AA872" s="22">
        <v>6994026.6600000001</v>
      </c>
      <c r="AB872" s="18" t="s">
        <v>215</v>
      </c>
      <c r="AC872" s="24">
        <v>4</v>
      </c>
      <c r="AD872" s="25">
        <v>6994026.6600000001</v>
      </c>
      <c r="AE872" s="26" t="b">
        <v>1</v>
      </c>
      <c r="AF872" s="16" t="s">
        <v>216</v>
      </c>
      <c r="AG872" s="27" t="s">
        <v>138</v>
      </c>
      <c r="AH872" s="26" t="s">
        <v>217</v>
      </c>
    </row>
    <row r="873" spans="1:34" ht="15.75" x14ac:dyDescent="0.3">
      <c r="A873" s="16" t="s">
        <v>115</v>
      </c>
      <c r="B873" s="17">
        <v>25</v>
      </c>
      <c r="C873" s="17">
        <v>2036</v>
      </c>
      <c r="D873" s="18" t="s">
        <v>116</v>
      </c>
      <c r="E873" s="19">
        <v>112</v>
      </c>
      <c r="F873" s="18" t="s">
        <v>48</v>
      </c>
      <c r="G873" s="18" t="s">
        <v>76</v>
      </c>
      <c r="H873" s="17">
        <v>1</v>
      </c>
      <c r="I873" s="18" t="s">
        <v>41</v>
      </c>
      <c r="J873" s="20">
        <v>43654</v>
      </c>
      <c r="K873" s="21">
        <v>13299</v>
      </c>
      <c r="L873" s="21">
        <v>14631</v>
      </c>
      <c r="M873" s="21">
        <v>13978</v>
      </c>
      <c r="N873" s="21">
        <v>0</v>
      </c>
      <c r="O873" s="22">
        <v>298</v>
      </c>
      <c r="P873" s="23">
        <v>0.33200000000000002</v>
      </c>
      <c r="Q873" s="22">
        <v>199.06</v>
      </c>
      <c r="R873" s="22">
        <v>398</v>
      </c>
      <c r="S873" s="23">
        <v>0.33200000000000002</v>
      </c>
      <c r="T873" s="22">
        <v>265.86</v>
      </c>
      <c r="U873" s="22">
        <v>497</v>
      </c>
      <c r="V873" s="23">
        <v>0.33200000000000002</v>
      </c>
      <c r="W873" s="22">
        <v>332</v>
      </c>
      <c r="X873" s="22">
        <v>0</v>
      </c>
      <c r="Y873" s="23">
        <v>0.33200000000000002</v>
      </c>
      <c r="Z873" s="22">
        <v>0</v>
      </c>
      <c r="AA873" s="22">
        <v>11177792.6</v>
      </c>
      <c r="AB873" s="18" t="s">
        <v>215</v>
      </c>
      <c r="AC873" s="24">
        <v>5</v>
      </c>
      <c r="AD873" s="25">
        <v>11177792.6</v>
      </c>
      <c r="AE873" s="26" t="b">
        <v>1</v>
      </c>
      <c r="AF873" s="16" t="s">
        <v>216</v>
      </c>
      <c r="AG873" s="27" t="s">
        <v>138</v>
      </c>
      <c r="AH873" s="26" t="s">
        <v>217</v>
      </c>
    </row>
    <row r="874" spans="1:34" ht="15.75" x14ac:dyDescent="0.3">
      <c r="A874" s="16" t="s">
        <v>115</v>
      </c>
      <c r="B874" s="17">
        <v>25</v>
      </c>
      <c r="C874" s="17">
        <v>2036</v>
      </c>
      <c r="D874" s="18" t="s">
        <v>116</v>
      </c>
      <c r="E874" s="19">
        <v>113</v>
      </c>
      <c r="F874" s="18" t="s">
        <v>48</v>
      </c>
      <c r="G874" s="18" t="s">
        <v>76</v>
      </c>
      <c r="H874" s="17">
        <v>2</v>
      </c>
      <c r="I874" s="18" t="s">
        <v>41</v>
      </c>
      <c r="J874" s="20">
        <v>43654</v>
      </c>
      <c r="K874" s="21">
        <v>16825</v>
      </c>
      <c r="L874" s="21">
        <v>18513</v>
      </c>
      <c r="M874" s="21">
        <v>17688</v>
      </c>
      <c r="N874" s="21">
        <v>0</v>
      </c>
      <c r="O874" s="22">
        <v>298</v>
      </c>
      <c r="P874" s="23">
        <v>0.33200000000000002</v>
      </c>
      <c r="Q874" s="22">
        <v>199.06</v>
      </c>
      <c r="R874" s="22">
        <v>398</v>
      </c>
      <c r="S874" s="23">
        <v>0.33200000000000002</v>
      </c>
      <c r="T874" s="22">
        <v>265.86</v>
      </c>
      <c r="U874" s="22">
        <v>497</v>
      </c>
      <c r="V874" s="23">
        <v>0.33200000000000002</v>
      </c>
      <c r="W874" s="22">
        <v>332</v>
      </c>
      <c r="X874" s="22">
        <v>0</v>
      </c>
      <c r="Y874" s="23">
        <v>0.33200000000000002</v>
      </c>
      <c r="Z874" s="22">
        <v>0</v>
      </c>
      <c r="AA874" s="22">
        <v>14143466.68</v>
      </c>
      <c r="AB874" s="18" t="s">
        <v>215</v>
      </c>
      <c r="AC874" s="24">
        <v>5</v>
      </c>
      <c r="AD874" s="25">
        <v>14143466.68</v>
      </c>
      <c r="AE874" s="26" t="b">
        <v>1</v>
      </c>
      <c r="AF874" s="16" t="s">
        <v>216</v>
      </c>
      <c r="AG874" s="27" t="s">
        <v>138</v>
      </c>
      <c r="AH874" s="26" t="s">
        <v>217</v>
      </c>
    </row>
    <row r="875" spans="1:34" ht="15.75" x14ac:dyDescent="0.3">
      <c r="A875" s="16" t="s">
        <v>115</v>
      </c>
      <c r="B875" s="17">
        <v>25</v>
      </c>
      <c r="C875" s="17">
        <v>2036</v>
      </c>
      <c r="D875" s="18" t="s">
        <v>116</v>
      </c>
      <c r="E875" s="19">
        <v>114</v>
      </c>
      <c r="F875" s="18" t="s">
        <v>48</v>
      </c>
      <c r="G875" s="18" t="s">
        <v>76</v>
      </c>
      <c r="H875" s="17">
        <v>3</v>
      </c>
      <c r="I875" s="18" t="s">
        <v>41</v>
      </c>
      <c r="J875" s="20">
        <v>43654</v>
      </c>
      <c r="K875" s="21">
        <v>15311</v>
      </c>
      <c r="L875" s="21">
        <v>16848</v>
      </c>
      <c r="M875" s="21">
        <v>16093</v>
      </c>
      <c r="N875" s="21">
        <v>0</v>
      </c>
      <c r="O875" s="22">
        <v>298</v>
      </c>
      <c r="P875" s="23">
        <v>0.33200000000000002</v>
      </c>
      <c r="Q875" s="22">
        <v>199.06</v>
      </c>
      <c r="R875" s="22">
        <v>398</v>
      </c>
      <c r="S875" s="23">
        <v>0.33200000000000002</v>
      </c>
      <c r="T875" s="22">
        <v>265.86</v>
      </c>
      <c r="U875" s="22">
        <v>497</v>
      </c>
      <c r="V875" s="23">
        <v>0.33200000000000002</v>
      </c>
      <c r="W875" s="22">
        <v>332</v>
      </c>
      <c r="X875" s="22">
        <v>0</v>
      </c>
      <c r="Y875" s="23">
        <v>0.33200000000000002</v>
      </c>
      <c r="Z875" s="22">
        <v>0</v>
      </c>
      <c r="AA875" s="22">
        <v>12869892.940000001</v>
      </c>
      <c r="AB875" s="18" t="s">
        <v>215</v>
      </c>
      <c r="AC875" s="24">
        <v>5</v>
      </c>
      <c r="AD875" s="25">
        <v>12869892.940000001</v>
      </c>
      <c r="AE875" s="26" t="b">
        <v>1</v>
      </c>
      <c r="AF875" s="16" t="s">
        <v>216</v>
      </c>
      <c r="AG875" s="27" t="s">
        <v>138</v>
      </c>
      <c r="AH875" s="26" t="s">
        <v>217</v>
      </c>
    </row>
    <row r="876" spans="1:34" ht="15.75" x14ac:dyDescent="0.3">
      <c r="A876" s="16" t="s">
        <v>115</v>
      </c>
      <c r="B876" s="17">
        <v>25</v>
      </c>
      <c r="C876" s="17">
        <v>2036</v>
      </c>
      <c r="D876" s="18" t="s">
        <v>116</v>
      </c>
      <c r="E876" s="19">
        <v>115</v>
      </c>
      <c r="F876" s="18" t="s">
        <v>48</v>
      </c>
      <c r="G876" s="18" t="s">
        <v>76</v>
      </c>
      <c r="H876" s="17">
        <v>4</v>
      </c>
      <c r="I876" s="18" t="s">
        <v>41</v>
      </c>
      <c r="J876" s="20">
        <v>43654</v>
      </c>
      <c r="K876" s="21">
        <v>15790</v>
      </c>
      <c r="L876" s="21">
        <v>17375</v>
      </c>
      <c r="M876" s="21">
        <v>16600</v>
      </c>
      <c r="N876" s="21">
        <v>0</v>
      </c>
      <c r="O876" s="22">
        <v>298</v>
      </c>
      <c r="P876" s="23">
        <v>0.33200000000000002</v>
      </c>
      <c r="Q876" s="22">
        <v>199.06</v>
      </c>
      <c r="R876" s="22">
        <v>398</v>
      </c>
      <c r="S876" s="23">
        <v>0.33200000000000002</v>
      </c>
      <c r="T876" s="22">
        <v>265.86</v>
      </c>
      <c r="U876" s="22">
        <v>497</v>
      </c>
      <c r="V876" s="23">
        <v>0.33200000000000002</v>
      </c>
      <c r="W876" s="22">
        <v>332</v>
      </c>
      <c r="X876" s="22">
        <v>0</v>
      </c>
      <c r="Y876" s="23">
        <v>0.33200000000000002</v>
      </c>
      <c r="Z876" s="22">
        <v>0</v>
      </c>
      <c r="AA876" s="22">
        <v>13273674.9</v>
      </c>
      <c r="AB876" s="18" t="s">
        <v>215</v>
      </c>
      <c r="AC876" s="24">
        <v>5</v>
      </c>
      <c r="AD876" s="25">
        <v>13273674.9</v>
      </c>
      <c r="AE876" s="26" t="b">
        <v>1</v>
      </c>
      <c r="AF876" s="16" t="s">
        <v>216</v>
      </c>
      <c r="AG876" s="27" t="s">
        <v>138</v>
      </c>
      <c r="AH876" s="26" t="s">
        <v>217</v>
      </c>
    </row>
    <row r="877" spans="1:34" ht="15.75" x14ac:dyDescent="0.3">
      <c r="A877" s="16" t="s">
        <v>115</v>
      </c>
      <c r="B877" s="17">
        <v>25</v>
      </c>
      <c r="C877" s="17">
        <v>2036</v>
      </c>
      <c r="D877" s="18" t="s">
        <v>116</v>
      </c>
      <c r="E877" s="19">
        <v>116</v>
      </c>
      <c r="F877" s="18" t="s">
        <v>48</v>
      </c>
      <c r="G877" s="18" t="s">
        <v>76</v>
      </c>
      <c r="H877" s="17">
        <v>5</v>
      </c>
      <c r="I877" s="18" t="s">
        <v>41</v>
      </c>
      <c r="J877" s="20">
        <v>43654</v>
      </c>
      <c r="K877" s="21">
        <v>12978</v>
      </c>
      <c r="L877" s="21">
        <v>14283</v>
      </c>
      <c r="M877" s="21">
        <v>13642</v>
      </c>
      <c r="N877" s="21">
        <v>0</v>
      </c>
      <c r="O877" s="22">
        <v>298</v>
      </c>
      <c r="P877" s="23">
        <v>0.33200000000000002</v>
      </c>
      <c r="Q877" s="22">
        <v>199.06</v>
      </c>
      <c r="R877" s="22">
        <v>398</v>
      </c>
      <c r="S877" s="23">
        <v>0.33200000000000002</v>
      </c>
      <c r="T877" s="22">
        <v>265.86</v>
      </c>
      <c r="U877" s="22">
        <v>497</v>
      </c>
      <c r="V877" s="23">
        <v>0.33200000000000002</v>
      </c>
      <c r="W877" s="22">
        <v>332</v>
      </c>
      <c r="X877" s="22">
        <v>0</v>
      </c>
      <c r="Y877" s="23">
        <v>0.33200000000000002</v>
      </c>
      <c r="Z877" s="22">
        <v>0</v>
      </c>
      <c r="AA877" s="22">
        <v>10909823.060000001</v>
      </c>
      <c r="AB877" s="18" t="s">
        <v>215</v>
      </c>
      <c r="AC877" s="24">
        <v>5</v>
      </c>
      <c r="AD877" s="25">
        <v>10909823.060000001</v>
      </c>
      <c r="AE877" s="26" t="b">
        <v>1</v>
      </c>
      <c r="AF877" s="16" t="s">
        <v>216</v>
      </c>
      <c r="AG877" s="27" t="s">
        <v>138</v>
      </c>
      <c r="AH877" s="26" t="s">
        <v>217</v>
      </c>
    </row>
    <row r="878" spans="1:34" ht="15.75" x14ac:dyDescent="0.3">
      <c r="A878" s="16" t="s">
        <v>115</v>
      </c>
      <c r="B878" s="17">
        <v>25</v>
      </c>
      <c r="C878" s="17">
        <v>2036</v>
      </c>
      <c r="D878" s="18" t="s">
        <v>116</v>
      </c>
      <c r="E878" s="19">
        <v>117</v>
      </c>
      <c r="F878" s="18" t="s">
        <v>48</v>
      </c>
      <c r="G878" s="18" t="s">
        <v>76</v>
      </c>
      <c r="H878" s="17">
        <v>6</v>
      </c>
      <c r="I878" s="18" t="s">
        <v>41</v>
      </c>
      <c r="J878" s="20">
        <v>43654</v>
      </c>
      <c r="K878" s="21">
        <v>16451</v>
      </c>
      <c r="L878" s="21">
        <v>18102</v>
      </c>
      <c r="M878" s="21">
        <v>17295</v>
      </c>
      <c r="N878" s="21">
        <v>0</v>
      </c>
      <c r="O878" s="22">
        <v>298</v>
      </c>
      <c r="P878" s="23">
        <v>0.33200000000000002</v>
      </c>
      <c r="Q878" s="22">
        <v>199.06</v>
      </c>
      <c r="R878" s="22">
        <v>398</v>
      </c>
      <c r="S878" s="23">
        <v>0.33200000000000002</v>
      </c>
      <c r="T878" s="22">
        <v>265.86</v>
      </c>
      <c r="U878" s="22">
        <v>497</v>
      </c>
      <c r="V878" s="23">
        <v>0.33200000000000002</v>
      </c>
      <c r="W878" s="22">
        <v>332</v>
      </c>
      <c r="X878" s="22">
        <v>0</v>
      </c>
      <c r="Y878" s="23">
        <v>0.33200000000000002</v>
      </c>
      <c r="Z878" s="22">
        <v>0</v>
      </c>
      <c r="AA878" s="22">
        <v>13829273.780000001</v>
      </c>
      <c r="AB878" s="18" t="s">
        <v>215</v>
      </c>
      <c r="AC878" s="24">
        <v>5</v>
      </c>
      <c r="AD878" s="25">
        <v>13829273.780000001</v>
      </c>
      <c r="AE878" s="26" t="b">
        <v>1</v>
      </c>
      <c r="AF878" s="16" t="s">
        <v>216</v>
      </c>
      <c r="AG878" s="27" t="s">
        <v>138</v>
      </c>
      <c r="AH878" s="26" t="s">
        <v>217</v>
      </c>
    </row>
    <row r="879" spans="1:34" ht="15.75" x14ac:dyDescent="0.3">
      <c r="A879" s="16" t="s">
        <v>115</v>
      </c>
      <c r="B879" s="17">
        <v>25</v>
      </c>
      <c r="C879" s="17">
        <v>2036</v>
      </c>
      <c r="D879" s="18" t="s">
        <v>116</v>
      </c>
      <c r="E879" s="19">
        <v>118</v>
      </c>
      <c r="F879" s="18" t="s">
        <v>48</v>
      </c>
      <c r="G879" s="18" t="s">
        <v>76</v>
      </c>
      <c r="H879" s="17">
        <v>7</v>
      </c>
      <c r="I879" s="18" t="s">
        <v>41</v>
      </c>
      <c r="J879" s="20">
        <v>43654</v>
      </c>
      <c r="K879" s="21">
        <v>15546</v>
      </c>
      <c r="L879" s="21">
        <v>17112</v>
      </c>
      <c r="M879" s="21">
        <v>16344</v>
      </c>
      <c r="N879" s="21">
        <v>0</v>
      </c>
      <c r="O879" s="22">
        <v>298</v>
      </c>
      <c r="P879" s="23">
        <v>0.33200000000000002</v>
      </c>
      <c r="Q879" s="22">
        <v>199.06</v>
      </c>
      <c r="R879" s="22">
        <v>398</v>
      </c>
      <c r="S879" s="23">
        <v>0.33200000000000002</v>
      </c>
      <c r="T879" s="22">
        <v>265.86</v>
      </c>
      <c r="U879" s="22">
        <v>497</v>
      </c>
      <c r="V879" s="23">
        <v>0.33200000000000002</v>
      </c>
      <c r="W879" s="22">
        <v>332</v>
      </c>
      <c r="X879" s="22">
        <v>0</v>
      </c>
      <c r="Y879" s="23">
        <v>0.33200000000000002</v>
      </c>
      <c r="Z879" s="22">
        <v>0</v>
      </c>
      <c r="AA879" s="22">
        <v>13070191.08</v>
      </c>
      <c r="AB879" s="18" t="s">
        <v>215</v>
      </c>
      <c r="AC879" s="24">
        <v>5</v>
      </c>
      <c r="AD879" s="25">
        <v>13070191.08</v>
      </c>
      <c r="AE879" s="26" t="b">
        <v>1</v>
      </c>
      <c r="AF879" s="16" t="s">
        <v>216</v>
      </c>
      <c r="AG879" s="27" t="s">
        <v>138</v>
      </c>
      <c r="AH879" s="26" t="s">
        <v>217</v>
      </c>
    </row>
    <row r="880" spans="1:34" ht="15.75" x14ac:dyDescent="0.3">
      <c r="A880" s="16" t="s">
        <v>115</v>
      </c>
      <c r="B880" s="17">
        <v>25</v>
      </c>
      <c r="C880" s="17">
        <v>2036</v>
      </c>
      <c r="D880" s="18" t="s">
        <v>116</v>
      </c>
      <c r="E880" s="19">
        <v>119</v>
      </c>
      <c r="F880" s="18" t="s">
        <v>48</v>
      </c>
      <c r="G880" s="18" t="s">
        <v>76</v>
      </c>
      <c r="H880" s="17">
        <v>8</v>
      </c>
      <c r="I880" s="18" t="s">
        <v>41</v>
      </c>
      <c r="J880" s="20">
        <v>43654</v>
      </c>
      <c r="K880" s="21">
        <v>19297</v>
      </c>
      <c r="L880" s="21">
        <v>21238</v>
      </c>
      <c r="M880" s="21">
        <v>20284</v>
      </c>
      <c r="N880" s="21">
        <v>0</v>
      </c>
      <c r="O880" s="22">
        <v>298</v>
      </c>
      <c r="P880" s="23">
        <v>0.33200000000000002</v>
      </c>
      <c r="Q880" s="22">
        <v>199.06</v>
      </c>
      <c r="R880" s="22">
        <v>398</v>
      </c>
      <c r="S880" s="23">
        <v>0.33200000000000002</v>
      </c>
      <c r="T880" s="22">
        <v>265.86</v>
      </c>
      <c r="U880" s="22">
        <v>497</v>
      </c>
      <c r="V880" s="23">
        <v>0.33200000000000002</v>
      </c>
      <c r="W880" s="22">
        <v>332</v>
      </c>
      <c r="X880" s="22">
        <v>0</v>
      </c>
      <c r="Y880" s="23">
        <v>0.33200000000000002</v>
      </c>
      <c r="Z880" s="22">
        <v>0</v>
      </c>
      <c r="AA880" s="22">
        <v>16221883.5</v>
      </c>
      <c r="AB880" s="18" t="s">
        <v>215</v>
      </c>
      <c r="AC880" s="24">
        <v>6</v>
      </c>
      <c r="AD880" s="25">
        <v>16221883.5</v>
      </c>
      <c r="AE880" s="26" t="b">
        <v>1</v>
      </c>
      <c r="AF880" s="16" t="s">
        <v>216</v>
      </c>
      <c r="AG880" s="27" t="s">
        <v>138</v>
      </c>
      <c r="AH880" s="26" t="s">
        <v>217</v>
      </c>
    </row>
    <row r="881" spans="1:34" ht="15.75" x14ac:dyDescent="0.3">
      <c r="A881" s="16" t="s">
        <v>115</v>
      </c>
      <c r="B881" s="17">
        <v>25</v>
      </c>
      <c r="C881" s="17">
        <v>2036</v>
      </c>
      <c r="D881" s="18" t="s">
        <v>116</v>
      </c>
      <c r="E881" s="19">
        <v>120</v>
      </c>
      <c r="F881" s="18" t="s">
        <v>48</v>
      </c>
      <c r="G881" s="18" t="s">
        <v>76</v>
      </c>
      <c r="H881" s="17">
        <v>9</v>
      </c>
      <c r="I881" s="18" t="s">
        <v>41</v>
      </c>
      <c r="J881" s="20">
        <v>43654</v>
      </c>
      <c r="K881" s="21">
        <v>17178</v>
      </c>
      <c r="L881" s="21">
        <v>18905</v>
      </c>
      <c r="M881" s="21">
        <v>18059</v>
      </c>
      <c r="N881" s="21">
        <v>0</v>
      </c>
      <c r="O881" s="22">
        <v>298</v>
      </c>
      <c r="P881" s="23">
        <v>0.33200000000000002</v>
      </c>
      <c r="Q881" s="22">
        <v>199.06</v>
      </c>
      <c r="R881" s="22">
        <v>398</v>
      </c>
      <c r="S881" s="23">
        <v>0.33200000000000002</v>
      </c>
      <c r="T881" s="22">
        <v>265.86</v>
      </c>
      <c r="U881" s="22">
        <v>497</v>
      </c>
      <c r="V881" s="23">
        <v>0.33200000000000002</v>
      </c>
      <c r="W881" s="22">
        <v>332</v>
      </c>
      <c r="X881" s="22">
        <v>0</v>
      </c>
      <c r="Y881" s="23">
        <v>0.33200000000000002</v>
      </c>
      <c r="Z881" s="22">
        <v>0</v>
      </c>
      <c r="AA881" s="22">
        <v>14441123.98</v>
      </c>
      <c r="AB881" s="18" t="s">
        <v>215</v>
      </c>
      <c r="AC881" s="24">
        <v>5</v>
      </c>
      <c r="AD881" s="25">
        <v>14441123.98</v>
      </c>
      <c r="AE881" s="26" t="b">
        <v>1</v>
      </c>
      <c r="AF881" s="16" t="s">
        <v>216</v>
      </c>
      <c r="AG881" s="27" t="s">
        <v>138</v>
      </c>
      <c r="AH881" s="26" t="s">
        <v>217</v>
      </c>
    </row>
    <row r="882" spans="1:34" ht="15.75" x14ac:dyDescent="0.3">
      <c r="A882" s="16" t="s">
        <v>115</v>
      </c>
      <c r="B882" s="17">
        <v>25</v>
      </c>
      <c r="C882" s="17">
        <v>2036</v>
      </c>
      <c r="D882" s="18" t="s">
        <v>116</v>
      </c>
      <c r="E882" s="19">
        <v>121</v>
      </c>
      <c r="F882" s="18" t="s">
        <v>48</v>
      </c>
      <c r="G882" s="18" t="s">
        <v>76</v>
      </c>
      <c r="H882" s="17">
        <v>10</v>
      </c>
      <c r="I882" s="18" t="s">
        <v>41</v>
      </c>
      <c r="J882" s="20">
        <v>43654</v>
      </c>
      <c r="K882" s="21">
        <v>14834</v>
      </c>
      <c r="L882" s="21">
        <v>16326</v>
      </c>
      <c r="M882" s="21">
        <v>15600</v>
      </c>
      <c r="N882" s="21">
        <v>0</v>
      </c>
      <c r="O882" s="22">
        <v>298</v>
      </c>
      <c r="P882" s="23">
        <v>0.33200000000000002</v>
      </c>
      <c r="Q882" s="22">
        <v>199.06</v>
      </c>
      <c r="R882" s="22">
        <v>398</v>
      </c>
      <c r="S882" s="23">
        <v>0.33200000000000002</v>
      </c>
      <c r="T882" s="22">
        <v>265.86</v>
      </c>
      <c r="U882" s="22">
        <v>497</v>
      </c>
      <c r="V882" s="23">
        <v>0.33200000000000002</v>
      </c>
      <c r="W882" s="22">
        <v>332</v>
      </c>
      <c r="X882" s="22">
        <v>0</v>
      </c>
      <c r="Y882" s="23">
        <v>0.33200000000000002</v>
      </c>
      <c r="Z882" s="22">
        <v>0</v>
      </c>
      <c r="AA882" s="22">
        <v>12472486.4</v>
      </c>
      <c r="AB882" s="18" t="s">
        <v>215</v>
      </c>
      <c r="AC882" s="24">
        <v>5</v>
      </c>
      <c r="AD882" s="25">
        <v>12472486.4</v>
      </c>
      <c r="AE882" s="26" t="b">
        <v>1</v>
      </c>
      <c r="AF882" s="16" t="s">
        <v>216</v>
      </c>
      <c r="AG882" s="27" t="s">
        <v>138</v>
      </c>
      <c r="AH882" s="26" t="s">
        <v>217</v>
      </c>
    </row>
    <row r="883" spans="1:34" ht="15.75" x14ac:dyDescent="0.3">
      <c r="A883" s="16" t="s">
        <v>115</v>
      </c>
      <c r="B883" s="17">
        <v>25</v>
      </c>
      <c r="C883" s="17">
        <v>2036</v>
      </c>
      <c r="D883" s="18" t="s">
        <v>116</v>
      </c>
      <c r="E883" s="19">
        <v>122</v>
      </c>
      <c r="F883" s="18" t="s">
        <v>48</v>
      </c>
      <c r="G883" s="18" t="s">
        <v>76</v>
      </c>
      <c r="H883" s="17">
        <v>11</v>
      </c>
      <c r="I883" s="18" t="s">
        <v>41</v>
      </c>
      <c r="J883" s="20">
        <v>43654</v>
      </c>
      <c r="K883" s="21">
        <v>11306</v>
      </c>
      <c r="L883" s="21">
        <v>12449</v>
      </c>
      <c r="M883" s="21">
        <v>11894</v>
      </c>
      <c r="N883" s="21">
        <v>0</v>
      </c>
      <c r="O883" s="22">
        <v>298</v>
      </c>
      <c r="P883" s="23">
        <v>0.33200000000000002</v>
      </c>
      <c r="Q883" s="22">
        <v>199.06</v>
      </c>
      <c r="R883" s="22">
        <v>398</v>
      </c>
      <c r="S883" s="23">
        <v>0.33200000000000002</v>
      </c>
      <c r="T883" s="22">
        <v>265.86</v>
      </c>
      <c r="U883" s="22">
        <v>497</v>
      </c>
      <c r="V883" s="23">
        <v>0.33200000000000002</v>
      </c>
      <c r="W883" s="22">
        <v>332</v>
      </c>
      <c r="X883" s="22">
        <v>0</v>
      </c>
      <c r="Y883" s="23">
        <v>0.33200000000000002</v>
      </c>
      <c r="Z883" s="22">
        <v>0</v>
      </c>
      <c r="AA883" s="22">
        <v>9509071.5</v>
      </c>
      <c r="AB883" s="18" t="s">
        <v>215</v>
      </c>
      <c r="AC883" s="24">
        <v>6</v>
      </c>
      <c r="AD883" s="25">
        <v>9509071.5</v>
      </c>
      <c r="AE883" s="26" t="b">
        <v>1</v>
      </c>
      <c r="AF883" s="16" t="s">
        <v>216</v>
      </c>
      <c r="AG883" s="27" t="s">
        <v>138</v>
      </c>
      <c r="AH883" s="26" t="s">
        <v>217</v>
      </c>
    </row>
    <row r="884" spans="1:34" ht="15.75" x14ac:dyDescent="0.3">
      <c r="A884" s="16" t="s">
        <v>115</v>
      </c>
      <c r="B884" s="17">
        <v>25</v>
      </c>
      <c r="C884" s="17">
        <v>2036</v>
      </c>
      <c r="D884" s="18" t="s">
        <v>116</v>
      </c>
      <c r="E884" s="19">
        <v>123</v>
      </c>
      <c r="F884" s="18" t="s">
        <v>48</v>
      </c>
      <c r="G884" s="18" t="s">
        <v>76</v>
      </c>
      <c r="H884" s="17">
        <v>12</v>
      </c>
      <c r="I884" s="18" t="s">
        <v>41</v>
      </c>
      <c r="J884" s="20">
        <v>43654</v>
      </c>
      <c r="K884" s="21">
        <v>14794</v>
      </c>
      <c r="L884" s="21">
        <v>16280</v>
      </c>
      <c r="M884" s="21">
        <v>15557</v>
      </c>
      <c r="N884" s="21">
        <v>0</v>
      </c>
      <c r="O884" s="22">
        <v>298</v>
      </c>
      <c r="P884" s="23">
        <v>0.33200000000000002</v>
      </c>
      <c r="Q884" s="22">
        <v>199.06</v>
      </c>
      <c r="R884" s="22">
        <v>398</v>
      </c>
      <c r="S884" s="23">
        <v>0.33200000000000002</v>
      </c>
      <c r="T884" s="22">
        <v>265.86</v>
      </c>
      <c r="U884" s="22">
        <v>497</v>
      </c>
      <c r="V884" s="23">
        <v>0.33200000000000002</v>
      </c>
      <c r="W884" s="22">
        <v>332</v>
      </c>
      <c r="X884" s="22">
        <v>0</v>
      </c>
      <c r="Y884" s="23">
        <v>0.33200000000000002</v>
      </c>
      <c r="Z884" s="22">
        <v>0</v>
      </c>
      <c r="AA884" s="22">
        <v>12438018.439999999</v>
      </c>
      <c r="AB884" s="18" t="s">
        <v>215</v>
      </c>
      <c r="AC884" s="24">
        <v>5</v>
      </c>
      <c r="AD884" s="25">
        <v>12438018.439999999</v>
      </c>
      <c r="AE884" s="26" t="b">
        <v>1</v>
      </c>
      <c r="AF884" s="16" t="s">
        <v>216</v>
      </c>
      <c r="AG884" s="27" t="s">
        <v>138</v>
      </c>
      <c r="AH884" s="26" t="s">
        <v>217</v>
      </c>
    </row>
    <row r="885" spans="1:34" ht="15.75" x14ac:dyDescent="0.3">
      <c r="A885" s="16" t="s">
        <v>115</v>
      </c>
      <c r="B885" s="17">
        <v>25</v>
      </c>
      <c r="C885" s="17">
        <v>2036</v>
      </c>
      <c r="D885" s="18" t="s">
        <v>116</v>
      </c>
      <c r="E885" s="19">
        <v>124</v>
      </c>
      <c r="F885" s="18" t="s">
        <v>48</v>
      </c>
      <c r="G885" s="18" t="s">
        <v>76</v>
      </c>
      <c r="H885" s="17">
        <v>13</v>
      </c>
      <c r="I885" s="18" t="s">
        <v>41</v>
      </c>
      <c r="J885" s="20">
        <v>43654</v>
      </c>
      <c r="K885" s="21">
        <v>17380</v>
      </c>
      <c r="L885" s="21">
        <v>19125</v>
      </c>
      <c r="M885" s="21">
        <v>18269</v>
      </c>
      <c r="N885" s="21">
        <v>0</v>
      </c>
      <c r="O885" s="22">
        <v>298</v>
      </c>
      <c r="P885" s="23">
        <v>0.33200000000000002</v>
      </c>
      <c r="Q885" s="22">
        <v>199.06</v>
      </c>
      <c r="R885" s="22">
        <v>398</v>
      </c>
      <c r="S885" s="23">
        <v>0.33200000000000002</v>
      </c>
      <c r="T885" s="22">
        <v>265.86</v>
      </c>
      <c r="U885" s="22">
        <v>497</v>
      </c>
      <c r="V885" s="23">
        <v>0.33200000000000002</v>
      </c>
      <c r="W885" s="22">
        <v>332</v>
      </c>
      <c r="X885" s="22">
        <v>0</v>
      </c>
      <c r="Y885" s="23">
        <v>0.33200000000000002</v>
      </c>
      <c r="Z885" s="22">
        <v>0</v>
      </c>
      <c r="AA885" s="22">
        <v>14609543.300000001</v>
      </c>
      <c r="AB885" s="18" t="s">
        <v>215</v>
      </c>
      <c r="AC885" s="24">
        <v>5</v>
      </c>
      <c r="AD885" s="25">
        <v>14609543.300000001</v>
      </c>
      <c r="AE885" s="26" t="b">
        <v>1</v>
      </c>
      <c r="AF885" s="16" t="s">
        <v>216</v>
      </c>
      <c r="AG885" s="27" t="s">
        <v>138</v>
      </c>
      <c r="AH885" s="26" t="s">
        <v>217</v>
      </c>
    </row>
    <row r="886" spans="1:34" ht="15.75" x14ac:dyDescent="0.3">
      <c r="A886" s="16" t="s">
        <v>115</v>
      </c>
      <c r="B886" s="17">
        <v>25</v>
      </c>
      <c r="C886" s="17">
        <v>2036</v>
      </c>
      <c r="D886" s="18" t="s">
        <v>116</v>
      </c>
      <c r="E886" s="19">
        <v>125</v>
      </c>
      <c r="F886" s="18" t="s">
        <v>48</v>
      </c>
      <c r="G886" s="18" t="s">
        <v>76</v>
      </c>
      <c r="H886" s="17">
        <v>14</v>
      </c>
      <c r="I886" s="18" t="s">
        <v>41</v>
      </c>
      <c r="J886" s="20">
        <v>43654</v>
      </c>
      <c r="K886" s="21">
        <v>18306</v>
      </c>
      <c r="L886" s="21">
        <v>20147</v>
      </c>
      <c r="M886" s="21">
        <v>19246</v>
      </c>
      <c r="N886" s="21">
        <v>0</v>
      </c>
      <c r="O886" s="22">
        <v>298</v>
      </c>
      <c r="P886" s="23">
        <v>0.33200000000000002</v>
      </c>
      <c r="Q886" s="22">
        <v>199.06</v>
      </c>
      <c r="R886" s="22">
        <v>398</v>
      </c>
      <c r="S886" s="23">
        <v>0.33200000000000002</v>
      </c>
      <c r="T886" s="22">
        <v>265.86</v>
      </c>
      <c r="U886" s="22">
        <v>497</v>
      </c>
      <c r="V886" s="23">
        <v>0.33200000000000002</v>
      </c>
      <c r="W886" s="22">
        <v>332</v>
      </c>
      <c r="X886" s="22">
        <v>0</v>
      </c>
      <c r="Y886" s="23">
        <v>0.33200000000000002</v>
      </c>
      <c r="Z886" s="22">
        <v>0</v>
      </c>
      <c r="AA886" s="22">
        <v>15389945.779999999</v>
      </c>
      <c r="AB886" s="18" t="s">
        <v>215</v>
      </c>
      <c r="AC886" s="24">
        <v>5</v>
      </c>
      <c r="AD886" s="25">
        <v>15389945.779999999</v>
      </c>
      <c r="AE886" s="26" t="b">
        <v>1</v>
      </c>
      <c r="AF886" s="16" t="s">
        <v>216</v>
      </c>
      <c r="AG886" s="27" t="s">
        <v>138</v>
      </c>
      <c r="AH886" s="26" t="s">
        <v>217</v>
      </c>
    </row>
    <row r="887" spans="1:34" ht="15.75" x14ac:dyDescent="0.3">
      <c r="A887" s="16" t="s">
        <v>115</v>
      </c>
      <c r="B887" s="17">
        <v>25</v>
      </c>
      <c r="C887" s="17">
        <v>2036</v>
      </c>
      <c r="D887" s="18" t="s">
        <v>116</v>
      </c>
      <c r="E887" s="19">
        <v>126</v>
      </c>
      <c r="F887" s="18" t="s">
        <v>48</v>
      </c>
      <c r="G887" s="18" t="s">
        <v>76</v>
      </c>
      <c r="H887" s="17">
        <v>15</v>
      </c>
      <c r="I887" s="18" t="s">
        <v>41</v>
      </c>
      <c r="J887" s="20">
        <v>43654</v>
      </c>
      <c r="K887" s="21">
        <v>15620</v>
      </c>
      <c r="L887" s="21">
        <v>17193</v>
      </c>
      <c r="M887" s="21">
        <v>16424</v>
      </c>
      <c r="N887" s="21">
        <v>0</v>
      </c>
      <c r="O887" s="22">
        <v>298</v>
      </c>
      <c r="P887" s="23">
        <v>0.33200000000000002</v>
      </c>
      <c r="Q887" s="22">
        <v>199.06</v>
      </c>
      <c r="R887" s="22">
        <v>398</v>
      </c>
      <c r="S887" s="23">
        <v>0.33200000000000002</v>
      </c>
      <c r="T887" s="22">
        <v>265.86</v>
      </c>
      <c r="U887" s="22">
        <v>497</v>
      </c>
      <c r="V887" s="23">
        <v>0.33200000000000002</v>
      </c>
      <c r="W887" s="22">
        <v>332</v>
      </c>
      <c r="X887" s="22">
        <v>0</v>
      </c>
      <c r="Y887" s="23">
        <v>0.33200000000000002</v>
      </c>
      <c r="Z887" s="22">
        <v>0</v>
      </c>
      <c r="AA887" s="22">
        <v>13133016.18</v>
      </c>
      <c r="AB887" s="18" t="s">
        <v>215</v>
      </c>
      <c r="AC887" s="24">
        <v>6</v>
      </c>
      <c r="AD887" s="25">
        <v>13133016.18</v>
      </c>
      <c r="AE887" s="26" t="b">
        <v>1</v>
      </c>
      <c r="AF887" s="16" t="s">
        <v>216</v>
      </c>
      <c r="AG887" s="27" t="s">
        <v>138</v>
      </c>
      <c r="AH887" s="26" t="s">
        <v>217</v>
      </c>
    </row>
    <row r="888" spans="1:34" ht="15.75" x14ac:dyDescent="0.3">
      <c r="A888" s="16" t="s">
        <v>115</v>
      </c>
      <c r="B888" s="17">
        <v>45</v>
      </c>
      <c r="C888" s="17">
        <v>2036</v>
      </c>
      <c r="D888" s="18" t="s">
        <v>116</v>
      </c>
      <c r="E888" s="19">
        <v>247</v>
      </c>
      <c r="F888" s="18" t="s">
        <v>48</v>
      </c>
      <c r="G888" s="18" t="s">
        <v>49</v>
      </c>
      <c r="H888" s="17">
        <v>1</v>
      </c>
      <c r="I888" s="18" t="s">
        <v>41</v>
      </c>
      <c r="J888" s="20">
        <v>43648</v>
      </c>
      <c r="K888" s="21">
        <v>63181</v>
      </c>
      <c r="L888" s="21">
        <v>77135</v>
      </c>
      <c r="M888" s="21">
        <v>38914</v>
      </c>
      <c r="N888" s="21">
        <v>4383</v>
      </c>
      <c r="O888" s="22">
        <v>226</v>
      </c>
      <c r="P888" s="23">
        <v>1.0999999999999999E-2</v>
      </c>
      <c r="Q888" s="22">
        <v>223.51</v>
      </c>
      <c r="R888" s="22">
        <v>339</v>
      </c>
      <c r="S888" s="23">
        <v>1.0999999999999999E-2</v>
      </c>
      <c r="T888" s="22">
        <v>335.27</v>
      </c>
      <c r="U888" s="22">
        <v>679</v>
      </c>
      <c r="V888" s="23">
        <v>1.0999999999999999E-2</v>
      </c>
      <c r="W888" s="22">
        <v>671.53</v>
      </c>
      <c r="X888" s="22">
        <v>679</v>
      </c>
      <c r="Y888" s="23">
        <v>1.0999999999999999E-2</v>
      </c>
      <c r="Z888" s="22">
        <v>671.53</v>
      </c>
      <c r="AA888" s="22">
        <v>69057871.169999987</v>
      </c>
      <c r="AB888" s="18" t="s">
        <v>215</v>
      </c>
      <c r="AC888" s="24">
        <v>7</v>
      </c>
      <c r="AD888" s="25">
        <v>56967198.43</v>
      </c>
      <c r="AE888" s="26" t="b">
        <v>0</v>
      </c>
      <c r="AF888" s="16" t="s">
        <v>216</v>
      </c>
      <c r="AG888" s="27" t="s">
        <v>216</v>
      </c>
      <c r="AH888" s="26" t="s">
        <v>219</v>
      </c>
    </row>
    <row r="889" spans="1:34" ht="15.75" x14ac:dyDescent="0.3">
      <c r="A889" s="16" t="s">
        <v>115</v>
      </c>
      <c r="B889" s="17">
        <v>45</v>
      </c>
      <c r="C889" s="17">
        <v>2036</v>
      </c>
      <c r="D889" s="18" t="s">
        <v>116</v>
      </c>
      <c r="E889" s="19">
        <v>248</v>
      </c>
      <c r="F889" s="18" t="s">
        <v>48</v>
      </c>
      <c r="G889" s="18" t="s">
        <v>49</v>
      </c>
      <c r="H889" s="17">
        <v>2</v>
      </c>
      <c r="I889" s="18" t="s">
        <v>41</v>
      </c>
      <c r="J889" s="20">
        <v>43648</v>
      </c>
      <c r="K889" s="21">
        <v>79932</v>
      </c>
      <c r="L889" s="21">
        <v>97592</v>
      </c>
      <c r="M889" s="21">
        <v>49236</v>
      </c>
      <c r="N889" s="21">
        <v>5540</v>
      </c>
      <c r="O889" s="22">
        <v>226</v>
      </c>
      <c r="P889" s="23">
        <v>0.36699999999999999</v>
      </c>
      <c r="Q889" s="22">
        <v>143.06</v>
      </c>
      <c r="R889" s="22">
        <v>339</v>
      </c>
      <c r="S889" s="23">
        <v>0.36699999999999999</v>
      </c>
      <c r="T889" s="22">
        <v>214.59</v>
      </c>
      <c r="U889" s="22">
        <v>679</v>
      </c>
      <c r="V889" s="23">
        <v>0.36699999999999999</v>
      </c>
      <c r="W889" s="22">
        <v>429.81</v>
      </c>
      <c r="X889" s="22">
        <v>679</v>
      </c>
      <c r="Y889" s="23">
        <v>0.36699999999999999</v>
      </c>
      <c r="Z889" s="22">
        <v>429.81</v>
      </c>
      <c r="AA889" s="22">
        <v>55920611.759999998</v>
      </c>
      <c r="AB889" s="18" t="s">
        <v>215</v>
      </c>
      <c r="AC889" s="24">
        <v>6</v>
      </c>
      <c r="AD889" s="25">
        <v>55920611.759999998</v>
      </c>
      <c r="AE889" s="26" t="b">
        <v>1</v>
      </c>
      <c r="AF889" s="16" t="s">
        <v>216</v>
      </c>
      <c r="AG889" s="27" t="s">
        <v>138</v>
      </c>
      <c r="AH889" s="26" t="s">
        <v>217</v>
      </c>
    </row>
    <row r="890" spans="1:34" ht="15.75" x14ac:dyDescent="0.3">
      <c r="A890" s="16" t="s">
        <v>115</v>
      </c>
      <c r="B890" s="17">
        <v>45</v>
      </c>
      <c r="C890" s="17">
        <v>2036</v>
      </c>
      <c r="D890" s="18" t="s">
        <v>116</v>
      </c>
      <c r="E890" s="19">
        <v>249</v>
      </c>
      <c r="F890" s="18" t="s">
        <v>48</v>
      </c>
      <c r="G890" s="18" t="s">
        <v>49</v>
      </c>
      <c r="H890" s="17">
        <v>3</v>
      </c>
      <c r="I890" s="18" t="s">
        <v>41</v>
      </c>
      <c r="J890" s="20">
        <v>43648</v>
      </c>
      <c r="K890" s="21">
        <v>72744</v>
      </c>
      <c r="L890" s="21">
        <v>88813</v>
      </c>
      <c r="M890" s="21">
        <v>44803</v>
      </c>
      <c r="N890" s="21">
        <v>5039</v>
      </c>
      <c r="O890" s="22">
        <v>226</v>
      </c>
      <c r="P890" s="23">
        <v>1.0999999999999999E-2</v>
      </c>
      <c r="Q890" s="22">
        <v>223.51</v>
      </c>
      <c r="R890" s="22">
        <v>339</v>
      </c>
      <c r="S890" s="23">
        <v>1.0999999999999999E-2</v>
      </c>
      <c r="T890" s="22">
        <v>335.27</v>
      </c>
      <c r="U890" s="22">
        <v>679</v>
      </c>
      <c r="V890" s="23">
        <v>1.0999999999999999E-2</v>
      </c>
      <c r="W890" s="22">
        <v>671.53</v>
      </c>
      <c r="X890" s="22">
        <v>679</v>
      </c>
      <c r="Y890" s="23">
        <v>1.0999999999999999E-2</v>
      </c>
      <c r="Z890" s="22">
        <v>671.53</v>
      </c>
      <c r="AA890" s="22">
        <v>79505744.209999993</v>
      </c>
      <c r="AB890" s="18" t="s">
        <v>215</v>
      </c>
      <c r="AC890" s="24">
        <v>8</v>
      </c>
      <c r="AD890" s="25">
        <v>65586526.039999999</v>
      </c>
      <c r="AE890" s="26" t="b">
        <v>0</v>
      </c>
      <c r="AF890" s="16" t="s">
        <v>216</v>
      </c>
      <c r="AG890" s="27" t="s">
        <v>216</v>
      </c>
      <c r="AH890" s="26" t="s">
        <v>219</v>
      </c>
    </row>
    <row r="891" spans="1:34" ht="15.75" x14ac:dyDescent="0.3">
      <c r="A891" s="16" t="s">
        <v>115</v>
      </c>
      <c r="B891" s="17">
        <v>45</v>
      </c>
      <c r="C891" s="17">
        <v>2036</v>
      </c>
      <c r="D891" s="18" t="s">
        <v>116</v>
      </c>
      <c r="E891" s="19">
        <v>250</v>
      </c>
      <c r="F891" s="18" t="s">
        <v>48</v>
      </c>
      <c r="G891" s="18" t="s">
        <v>49</v>
      </c>
      <c r="H891" s="17">
        <v>4</v>
      </c>
      <c r="I891" s="18" t="s">
        <v>41</v>
      </c>
      <c r="J891" s="20">
        <v>43648</v>
      </c>
      <c r="K891" s="21">
        <v>75022</v>
      </c>
      <c r="L891" s="21">
        <v>91595</v>
      </c>
      <c r="M891" s="21">
        <v>46212</v>
      </c>
      <c r="N891" s="21">
        <v>5198</v>
      </c>
      <c r="O891" s="22">
        <v>226</v>
      </c>
      <c r="P891" s="23">
        <v>0.01</v>
      </c>
      <c r="Q891" s="22">
        <v>223.74</v>
      </c>
      <c r="R891" s="22">
        <v>339</v>
      </c>
      <c r="S891" s="23">
        <v>0.01</v>
      </c>
      <c r="T891" s="22">
        <v>335.61</v>
      </c>
      <c r="U891" s="22">
        <v>679</v>
      </c>
      <c r="V891" s="23">
        <v>0.01</v>
      </c>
      <c r="W891" s="22">
        <v>672.21</v>
      </c>
      <c r="X891" s="22">
        <v>679</v>
      </c>
      <c r="Y891" s="23">
        <v>0.01</v>
      </c>
      <c r="Z891" s="22">
        <v>672.21</v>
      </c>
      <c r="AA891" s="22">
        <v>82083936.329999998</v>
      </c>
      <c r="AB891" s="18" t="s">
        <v>215</v>
      </c>
      <c r="AC891" s="24">
        <v>7</v>
      </c>
      <c r="AD891" s="25">
        <v>67644088.799999997</v>
      </c>
      <c r="AE891" s="26" t="b">
        <v>0</v>
      </c>
      <c r="AF891" s="16" t="s">
        <v>216</v>
      </c>
      <c r="AG891" s="27" t="s">
        <v>216</v>
      </c>
      <c r="AH891" s="26" t="s">
        <v>219</v>
      </c>
    </row>
    <row r="892" spans="1:34" ht="15.75" x14ac:dyDescent="0.3">
      <c r="A892" s="16" t="s">
        <v>115</v>
      </c>
      <c r="B892" s="17">
        <v>45</v>
      </c>
      <c r="C892" s="17">
        <v>2036</v>
      </c>
      <c r="D892" s="18" t="s">
        <v>116</v>
      </c>
      <c r="E892" s="19">
        <v>251</v>
      </c>
      <c r="F892" s="18" t="s">
        <v>48</v>
      </c>
      <c r="G892" s="18" t="s">
        <v>49</v>
      </c>
      <c r="H892" s="17">
        <v>5</v>
      </c>
      <c r="I892" s="18" t="s">
        <v>41</v>
      </c>
      <c r="J892" s="20">
        <v>43648</v>
      </c>
      <c r="K892" s="21">
        <v>61665</v>
      </c>
      <c r="L892" s="21">
        <v>75289</v>
      </c>
      <c r="M892" s="21">
        <v>37987</v>
      </c>
      <c r="N892" s="21">
        <v>4271</v>
      </c>
      <c r="O892" s="22">
        <v>226</v>
      </c>
      <c r="P892" s="23">
        <v>0.36699999999999999</v>
      </c>
      <c r="Q892" s="22">
        <v>143.06</v>
      </c>
      <c r="R892" s="22">
        <v>339</v>
      </c>
      <c r="S892" s="23">
        <v>0.36699999999999999</v>
      </c>
      <c r="T892" s="22">
        <v>214.59</v>
      </c>
      <c r="U892" s="22">
        <v>679</v>
      </c>
      <c r="V892" s="23">
        <v>0.36699999999999999</v>
      </c>
      <c r="W892" s="22">
        <v>429.81</v>
      </c>
      <c r="X892" s="22">
        <v>679</v>
      </c>
      <c r="Y892" s="23">
        <v>0.36699999999999999</v>
      </c>
      <c r="Z892" s="22">
        <v>429.81</v>
      </c>
      <c r="AA892" s="22">
        <v>43140972.390000001</v>
      </c>
      <c r="AB892" s="18" t="s">
        <v>215</v>
      </c>
      <c r="AC892" s="24">
        <v>7</v>
      </c>
      <c r="AD892" s="25">
        <v>43140972.390000001</v>
      </c>
      <c r="AE892" s="26" t="b">
        <v>1</v>
      </c>
      <c r="AF892" s="16" t="s">
        <v>216</v>
      </c>
      <c r="AG892" s="27" t="s">
        <v>138</v>
      </c>
      <c r="AH892" s="26" t="s">
        <v>217</v>
      </c>
    </row>
    <row r="893" spans="1:34" ht="15.75" x14ac:dyDescent="0.3">
      <c r="A893" s="16" t="s">
        <v>115</v>
      </c>
      <c r="B893" s="17">
        <v>45</v>
      </c>
      <c r="C893" s="17">
        <v>2036</v>
      </c>
      <c r="D893" s="18" t="s">
        <v>116</v>
      </c>
      <c r="E893" s="19">
        <v>252</v>
      </c>
      <c r="F893" s="18" t="s">
        <v>48</v>
      </c>
      <c r="G893" s="18" t="s">
        <v>49</v>
      </c>
      <c r="H893" s="17">
        <v>6</v>
      </c>
      <c r="I893" s="18" t="s">
        <v>41</v>
      </c>
      <c r="J893" s="20">
        <v>43648</v>
      </c>
      <c r="K893" s="21">
        <v>78159</v>
      </c>
      <c r="L893" s="21">
        <v>95425</v>
      </c>
      <c r="M893" s="21">
        <v>48141</v>
      </c>
      <c r="N893" s="21">
        <v>5417</v>
      </c>
      <c r="O893" s="22">
        <v>226</v>
      </c>
      <c r="P893" s="23">
        <v>1.0999999999999999E-2</v>
      </c>
      <c r="Q893" s="22">
        <v>223.51</v>
      </c>
      <c r="R893" s="22">
        <v>339</v>
      </c>
      <c r="S893" s="23">
        <v>1.0999999999999999E-2</v>
      </c>
      <c r="T893" s="22">
        <v>335.27</v>
      </c>
      <c r="U893" s="22">
        <v>679</v>
      </c>
      <c r="V893" s="23">
        <v>1.0999999999999999E-2</v>
      </c>
      <c r="W893" s="22">
        <v>671.53</v>
      </c>
      <c r="X893" s="22">
        <v>679</v>
      </c>
      <c r="Y893" s="23">
        <v>1.0999999999999999E-2</v>
      </c>
      <c r="Z893" s="22">
        <v>671.53</v>
      </c>
      <c r="AA893" s="22">
        <v>85428261.580000013</v>
      </c>
      <c r="AB893" s="18" t="s">
        <v>215</v>
      </c>
      <c r="AC893" s="24">
        <v>6</v>
      </c>
      <c r="AD893" s="25">
        <v>70471779.719999999</v>
      </c>
      <c r="AE893" s="26" t="b">
        <v>0</v>
      </c>
      <c r="AF893" s="16" t="s">
        <v>216</v>
      </c>
      <c r="AG893" s="27" t="s">
        <v>216</v>
      </c>
      <c r="AH893" s="26" t="s">
        <v>219</v>
      </c>
    </row>
    <row r="894" spans="1:34" ht="15.75" x14ac:dyDescent="0.3">
      <c r="A894" s="16" t="s">
        <v>115</v>
      </c>
      <c r="B894" s="17">
        <v>45</v>
      </c>
      <c r="C894" s="17">
        <v>2036</v>
      </c>
      <c r="D894" s="18" t="s">
        <v>116</v>
      </c>
      <c r="E894" s="19">
        <v>253</v>
      </c>
      <c r="F894" s="18" t="s">
        <v>48</v>
      </c>
      <c r="G894" s="18" t="s">
        <v>49</v>
      </c>
      <c r="H894" s="17">
        <v>7</v>
      </c>
      <c r="I894" s="18" t="s">
        <v>41</v>
      </c>
      <c r="J894" s="20">
        <v>43648</v>
      </c>
      <c r="K894" s="21">
        <v>73863</v>
      </c>
      <c r="L894" s="21">
        <v>90188</v>
      </c>
      <c r="M894" s="21">
        <v>45497</v>
      </c>
      <c r="N894" s="21">
        <v>5121</v>
      </c>
      <c r="O894" s="22">
        <v>226</v>
      </c>
      <c r="P894" s="23">
        <v>0.36699999999999999</v>
      </c>
      <c r="Q894" s="22">
        <v>143.06</v>
      </c>
      <c r="R894" s="22">
        <v>339</v>
      </c>
      <c r="S894" s="23">
        <v>0.36699999999999999</v>
      </c>
      <c r="T894" s="22">
        <v>214.59</v>
      </c>
      <c r="U894" s="22">
        <v>679</v>
      </c>
      <c r="V894" s="23">
        <v>0.36699999999999999</v>
      </c>
      <c r="W894" s="22">
        <v>429.81</v>
      </c>
      <c r="X894" s="22">
        <v>679</v>
      </c>
      <c r="Y894" s="23">
        <v>0.36699999999999999</v>
      </c>
      <c r="Z894" s="22">
        <v>429.81</v>
      </c>
      <c r="AA894" s="22">
        <v>51676406.280000001</v>
      </c>
      <c r="AB894" s="18" t="s">
        <v>215</v>
      </c>
      <c r="AC894" s="24">
        <v>7</v>
      </c>
      <c r="AD894" s="25">
        <v>51676406.280000001</v>
      </c>
      <c r="AE894" s="26" t="b">
        <v>1</v>
      </c>
      <c r="AF894" s="16" t="s">
        <v>216</v>
      </c>
      <c r="AG894" s="27" t="s">
        <v>138</v>
      </c>
      <c r="AH894" s="26" t="s">
        <v>217</v>
      </c>
    </row>
    <row r="895" spans="1:34" ht="15.75" x14ac:dyDescent="0.3">
      <c r="A895" s="16" t="s">
        <v>115</v>
      </c>
      <c r="B895" s="17">
        <v>45</v>
      </c>
      <c r="C895" s="17">
        <v>2036</v>
      </c>
      <c r="D895" s="18" t="s">
        <v>116</v>
      </c>
      <c r="E895" s="19">
        <v>254</v>
      </c>
      <c r="F895" s="18" t="s">
        <v>48</v>
      </c>
      <c r="G895" s="18" t="s">
        <v>49</v>
      </c>
      <c r="H895" s="17">
        <v>8</v>
      </c>
      <c r="I895" s="18" t="s">
        <v>41</v>
      </c>
      <c r="J895" s="20">
        <v>43648</v>
      </c>
      <c r="K895" s="21">
        <v>91689</v>
      </c>
      <c r="L895" s="21">
        <v>111944</v>
      </c>
      <c r="M895" s="21">
        <v>56480</v>
      </c>
      <c r="N895" s="21">
        <v>6355</v>
      </c>
      <c r="O895" s="22">
        <v>226</v>
      </c>
      <c r="P895" s="23">
        <v>1.0999999999999999E-2</v>
      </c>
      <c r="Q895" s="22">
        <v>223.51</v>
      </c>
      <c r="R895" s="22">
        <v>339</v>
      </c>
      <c r="S895" s="23">
        <v>1.0999999999999999E-2</v>
      </c>
      <c r="T895" s="22">
        <v>335.27</v>
      </c>
      <c r="U895" s="22">
        <v>679</v>
      </c>
      <c r="V895" s="23">
        <v>1.0999999999999999E-2</v>
      </c>
      <c r="W895" s="22">
        <v>671.53</v>
      </c>
      <c r="X895" s="22">
        <v>679</v>
      </c>
      <c r="Y895" s="23">
        <v>1.0999999999999999E-2</v>
      </c>
      <c r="Z895" s="22">
        <v>671.53</v>
      </c>
      <c r="AA895" s="22">
        <v>100220460.81999999</v>
      </c>
      <c r="AB895" s="18" t="s">
        <v>215</v>
      </c>
      <c r="AC895" s="24">
        <v>7</v>
      </c>
      <c r="AD895" s="25">
        <v>85982983.349999994</v>
      </c>
      <c r="AE895" s="26" t="b">
        <v>0</v>
      </c>
      <c r="AF895" s="16" t="s">
        <v>216</v>
      </c>
      <c r="AG895" s="27" t="s">
        <v>216</v>
      </c>
      <c r="AH895" s="26" t="s">
        <v>219</v>
      </c>
    </row>
    <row r="896" spans="1:34" ht="15.75" x14ac:dyDescent="0.3">
      <c r="A896" s="16" t="s">
        <v>115</v>
      </c>
      <c r="B896" s="17">
        <v>45</v>
      </c>
      <c r="C896" s="17">
        <v>2036</v>
      </c>
      <c r="D896" s="18" t="s">
        <v>116</v>
      </c>
      <c r="E896" s="19">
        <v>255</v>
      </c>
      <c r="F896" s="18" t="s">
        <v>48</v>
      </c>
      <c r="G896" s="18" t="s">
        <v>49</v>
      </c>
      <c r="H896" s="17">
        <v>9</v>
      </c>
      <c r="I896" s="18" t="s">
        <v>41</v>
      </c>
      <c r="J896" s="20">
        <v>43648</v>
      </c>
      <c r="K896" s="21">
        <v>81632</v>
      </c>
      <c r="L896" s="21">
        <v>99661</v>
      </c>
      <c r="M896" s="21">
        <v>50282</v>
      </c>
      <c r="N896" s="21">
        <v>5655</v>
      </c>
      <c r="O896" s="22">
        <v>226</v>
      </c>
      <c r="P896" s="23">
        <v>0.36699999999999999</v>
      </c>
      <c r="Q896" s="22">
        <v>143.06</v>
      </c>
      <c r="R896" s="22">
        <v>339</v>
      </c>
      <c r="S896" s="23">
        <v>0.36699999999999999</v>
      </c>
      <c r="T896" s="22">
        <v>214.59</v>
      </c>
      <c r="U896" s="22">
        <v>679</v>
      </c>
      <c r="V896" s="23">
        <v>0.36699999999999999</v>
      </c>
      <c r="W896" s="22">
        <v>429.81</v>
      </c>
      <c r="X896" s="22">
        <v>679</v>
      </c>
      <c r="Y896" s="23">
        <v>0.36699999999999999</v>
      </c>
      <c r="Z896" s="22">
        <v>429.81</v>
      </c>
      <c r="AA896" s="22">
        <v>57106809.880000003</v>
      </c>
      <c r="AB896" s="18" t="s">
        <v>215</v>
      </c>
      <c r="AC896" s="24">
        <v>7</v>
      </c>
      <c r="AD896" s="25">
        <v>57106809.880000003</v>
      </c>
      <c r="AE896" s="26" t="b">
        <v>1</v>
      </c>
      <c r="AF896" s="16" t="s">
        <v>216</v>
      </c>
      <c r="AG896" s="27" t="s">
        <v>138</v>
      </c>
      <c r="AH896" s="26" t="s">
        <v>217</v>
      </c>
    </row>
    <row r="897" spans="1:34" ht="15.75" x14ac:dyDescent="0.3">
      <c r="A897" s="16" t="s">
        <v>115</v>
      </c>
      <c r="B897" s="17">
        <v>45</v>
      </c>
      <c r="C897" s="17">
        <v>2036</v>
      </c>
      <c r="D897" s="18" t="s">
        <v>116</v>
      </c>
      <c r="E897" s="19">
        <v>256</v>
      </c>
      <c r="F897" s="18" t="s">
        <v>48</v>
      </c>
      <c r="G897" s="18" t="s">
        <v>49</v>
      </c>
      <c r="H897" s="17">
        <v>10</v>
      </c>
      <c r="I897" s="18" t="s">
        <v>41</v>
      </c>
      <c r="J897" s="20">
        <v>43648</v>
      </c>
      <c r="K897" s="21">
        <v>70489</v>
      </c>
      <c r="L897" s="21">
        <v>86061</v>
      </c>
      <c r="M897" s="21">
        <v>43424</v>
      </c>
      <c r="N897" s="21">
        <v>4887</v>
      </c>
      <c r="O897" s="22">
        <v>226</v>
      </c>
      <c r="P897" s="23">
        <v>1.0999999999999999E-2</v>
      </c>
      <c r="Q897" s="22">
        <v>223.51</v>
      </c>
      <c r="R897" s="22">
        <v>339</v>
      </c>
      <c r="S897" s="23">
        <v>1.0999999999999999E-2</v>
      </c>
      <c r="T897" s="22">
        <v>335.27</v>
      </c>
      <c r="U897" s="22">
        <v>679</v>
      </c>
      <c r="V897" s="23">
        <v>1.0999999999999999E-2</v>
      </c>
      <c r="W897" s="22">
        <v>671.53</v>
      </c>
      <c r="X897" s="22">
        <v>679</v>
      </c>
      <c r="Y897" s="23">
        <v>1.0999999999999999E-2</v>
      </c>
      <c r="Z897" s="22">
        <v>671.53</v>
      </c>
      <c r="AA897" s="22">
        <v>77050953.689999998</v>
      </c>
      <c r="AB897" s="18" t="s">
        <v>215</v>
      </c>
      <c r="AC897" s="24">
        <v>6</v>
      </c>
      <c r="AD897" s="25">
        <v>63884856.840000004</v>
      </c>
      <c r="AE897" s="26" t="b">
        <v>0</v>
      </c>
      <c r="AF897" s="16" t="s">
        <v>216</v>
      </c>
      <c r="AG897" s="27" t="s">
        <v>216</v>
      </c>
      <c r="AH897" s="26" t="s">
        <v>219</v>
      </c>
    </row>
    <row r="898" spans="1:34" ht="15.75" x14ac:dyDescent="0.3">
      <c r="A898" s="16" t="s">
        <v>115</v>
      </c>
      <c r="B898" s="17">
        <v>45</v>
      </c>
      <c r="C898" s="17">
        <v>2036</v>
      </c>
      <c r="D898" s="18" t="s">
        <v>116</v>
      </c>
      <c r="E898" s="19">
        <v>257</v>
      </c>
      <c r="F898" s="18" t="s">
        <v>48</v>
      </c>
      <c r="G898" s="18" t="s">
        <v>49</v>
      </c>
      <c r="H898" s="17">
        <v>11</v>
      </c>
      <c r="I898" s="18" t="s">
        <v>41</v>
      </c>
      <c r="J898" s="20">
        <v>43648</v>
      </c>
      <c r="K898" s="21">
        <v>53744</v>
      </c>
      <c r="L898" s="21">
        <v>65612</v>
      </c>
      <c r="M898" s="21">
        <v>33105</v>
      </c>
      <c r="N898" s="21">
        <v>3727</v>
      </c>
      <c r="O898" s="22">
        <v>226</v>
      </c>
      <c r="P898" s="23">
        <v>0.36699999999999999</v>
      </c>
      <c r="Q898" s="22">
        <v>143.06</v>
      </c>
      <c r="R898" s="22">
        <v>339</v>
      </c>
      <c r="S898" s="23">
        <v>0.36699999999999999</v>
      </c>
      <c r="T898" s="22">
        <v>214.59</v>
      </c>
      <c r="U898" s="22">
        <v>679</v>
      </c>
      <c r="V898" s="23">
        <v>0.36699999999999999</v>
      </c>
      <c r="W898" s="22">
        <v>429.81</v>
      </c>
      <c r="X898" s="22">
        <v>679</v>
      </c>
      <c r="Y898" s="23">
        <v>0.36699999999999999</v>
      </c>
      <c r="Z898" s="22">
        <v>429.81</v>
      </c>
      <c r="AA898" s="22">
        <v>37599057.639999993</v>
      </c>
      <c r="AB898" s="18" t="s">
        <v>215</v>
      </c>
      <c r="AC898" s="24">
        <v>7</v>
      </c>
      <c r="AD898" s="25">
        <v>37599057.639999993</v>
      </c>
      <c r="AE898" s="26" t="b">
        <v>1</v>
      </c>
      <c r="AF898" s="16" t="s">
        <v>216</v>
      </c>
      <c r="AG898" s="27" t="s">
        <v>138</v>
      </c>
      <c r="AH898" s="26" t="s">
        <v>217</v>
      </c>
    </row>
    <row r="899" spans="1:34" ht="15.75" x14ac:dyDescent="0.3">
      <c r="A899" s="16" t="s">
        <v>115</v>
      </c>
      <c r="B899" s="17">
        <v>45</v>
      </c>
      <c r="C899" s="17">
        <v>2036</v>
      </c>
      <c r="D899" s="18" t="s">
        <v>116</v>
      </c>
      <c r="E899" s="19">
        <v>258</v>
      </c>
      <c r="F899" s="18" t="s">
        <v>48</v>
      </c>
      <c r="G899" s="18" t="s">
        <v>49</v>
      </c>
      <c r="H899" s="17">
        <v>12</v>
      </c>
      <c r="I899" s="18" t="s">
        <v>41</v>
      </c>
      <c r="J899" s="20">
        <v>43648</v>
      </c>
      <c r="K899" s="21">
        <v>70296</v>
      </c>
      <c r="L899" s="21">
        <v>85828</v>
      </c>
      <c r="M899" s="21">
        <v>43306</v>
      </c>
      <c r="N899" s="21">
        <v>4870</v>
      </c>
      <c r="O899" s="22">
        <v>226</v>
      </c>
      <c r="P899" s="23">
        <v>0.36699999999999999</v>
      </c>
      <c r="Q899" s="22">
        <v>143.06</v>
      </c>
      <c r="R899" s="22">
        <v>339</v>
      </c>
      <c r="S899" s="23">
        <v>0.36699999999999999</v>
      </c>
      <c r="T899" s="22">
        <v>214.59</v>
      </c>
      <c r="U899" s="22">
        <v>679</v>
      </c>
      <c r="V899" s="23">
        <v>0.36699999999999999</v>
      </c>
      <c r="W899" s="22">
        <v>429.81</v>
      </c>
      <c r="X899" s="22">
        <v>679</v>
      </c>
      <c r="Y899" s="23">
        <v>0.36699999999999999</v>
      </c>
      <c r="Z899" s="22">
        <v>429.81</v>
      </c>
      <c r="AA899" s="22">
        <v>49180902.840000004</v>
      </c>
      <c r="AB899" s="18" t="s">
        <v>215</v>
      </c>
      <c r="AC899" s="24">
        <v>7</v>
      </c>
      <c r="AD899" s="25">
        <v>49180902.840000004</v>
      </c>
      <c r="AE899" s="26" t="b">
        <v>1</v>
      </c>
      <c r="AF899" s="16" t="s">
        <v>216</v>
      </c>
      <c r="AG899" s="27" t="s">
        <v>138</v>
      </c>
      <c r="AH899" s="26" t="s">
        <v>217</v>
      </c>
    </row>
    <row r="900" spans="1:34" ht="15.75" x14ac:dyDescent="0.3">
      <c r="A900" s="16" t="s">
        <v>115</v>
      </c>
      <c r="B900" s="17">
        <v>45</v>
      </c>
      <c r="C900" s="17">
        <v>2036</v>
      </c>
      <c r="D900" s="18" t="s">
        <v>116</v>
      </c>
      <c r="E900" s="19">
        <v>259</v>
      </c>
      <c r="F900" s="18" t="s">
        <v>48</v>
      </c>
      <c r="G900" s="18" t="s">
        <v>49</v>
      </c>
      <c r="H900" s="17">
        <v>13</v>
      </c>
      <c r="I900" s="18" t="s">
        <v>41</v>
      </c>
      <c r="J900" s="20">
        <v>43648</v>
      </c>
      <c r="K900" s="21">
        <v>82577</v>
      </c>
      <c r="L900" s="21">
        <v>100821</v>
      </c>
      <c r="M900" s="21">
        <v>50865</v>
      </c>
      <c r="N900" s="21">
        <v>5722</v>
      </c>
      <c r="O900" s="22">
        <v>226</v>
      </c>
      <c r="P900" s="23">
        <v>0.36699999999999999</v>
      </c>
      <c r="Q900" s="22">
        <v>143.06</v>
      </c>
      <c r="R900" s="22">
        <v>339</v>
      </c>
      <c r="S900" s="23">
        <v>0.36699999999999999</v>
      </c>
      <c r="T900" s="22">
        <v>214.59</v>
      </c>
      <c r="U900" s="22">
        <v>679</v>
      </c>
      <c r="V900" s="23">
        <v>0.36699999999999999</v>
      </c>
      <c r="W900" s="22">
        <v>429.81</v>
      </c>
      <c r="X900" s="22">
        <v>679</v>
      </c>
      <c r="Y900" s="23">
        <v>0.36699999999999999</v>
      </c>
      <c r="Z900" s="22">
        <v>429.81</v>
      </c>
      <c r="AA900" s="22">
        <v>57770302.479999997</v>
      </c>
      <c r="AB900" s="18" t="s">
        <v>215</v>
      </c>
      <c r="AC900" s="24">
        <v>6</v>
      </c>
      <c r="AD900" s="25">
        <v>57770302.479999997</v>
      </c>
      <c r="AE900" s="26" t="b">
        <v>1</v>
      </c>
      <c r="AF900" s="16" t="s">
        <v>216</v>
      </c>
      <c r="AG900" s="27" t="s">
        <v>138</v>
      </c>
      <c r="AH900" s="26" t="s">
        <v>217</v>
      </c>
    </row>
    <row r="901" spans="1:34" ht="15.75" x14ac:dyDescent="0.3">
      <c r="A901" s="16" t="s">
        <v>115</v>
      </c>
      <c r="B901" s="17">
        <v>45</v>
      </c>
      <c r="C901" s="17">
        <v>2036</v>
      </c>
      <c r="D901" s="18" t="s">
        <v>116</v>
      </c>
      <c r="E901" s="19">
        <v>260</v>
      </c>
      <c r="F901" s="18" t="s">
        <v>48</v>
      </c>
      <c r="G901" s="18" t="s">
        <v>49</v>
      </c>
      <c r="H901" s="17">
        <v>14</v>
      </c>
      <c r="I901" s="18" t="s">
        <v>41</v>
      </c>
      <c r="J901" s="20">
        <v>43648</v>
      </c>
      <c r="K901" s="21">
        <v>86991</v>
      </c>
      <c r="L901" s="21">
        <v>106206</v>
      </c>
      <c r="M901" s="21">
        <v>53584</v>
      </c>
      <c r="N901" s="21">
        <v>6029</v>
      </c>
      <c r="O901" s="22">
        <v>226</v>
      </c>
      <c r="P901" s="23">
        <v>0.36699999999999999</v>
      </c>
      <c r="Q901" s="22">
        <v>143.06</v>
      </c>
      <c r="R901" s="22">
        <v>339</v>
      </c>
      <c r="S901" s="23">
        <v>0.36699999999999999</v>
      </c>
      <c r="T901" s="22">
        <v>214.59</v>
      </c>
      <c r="U901" s="22">
        <v>679</v>
      </c>
      <c r="V901" s="23">
        <v>0.36699999999999999</v>
      </c>
      <c r="W901" s="22">
        <v>429.81</v>
      </c>
      <c r="X901" s="22">
        <v>679</v>
      </c>
      <c r="Y901" s="23">
        <v>0.36699999999999999</v>
      </c>
      <c r="Z901" s="22">
        <v>429.81</v>
      </c>
      <c r="AA901" s="22">
        <v>60857941.530000001</v>
      </c>
      <c r="AB901" s="18" t="s">
        <v>215</v>
      </c>
      <c r="AC901" s="24">
        <v>7</v>
      </c>
      <c r="AD901" s="25">
        <v>60857941.530000001</v>
      </c>
      <c r="AE901" s="26" t="b">
        <v>1</v>
      </c>
      <c r="AF901" s="16" t="s">
        <v>216</v>
      </c>
      <c r="AG901" s="27" t="s">
        <v>138</v>
      </c>
      <c r="AH901" s="26" t="s">
        <v>217</v>
      </c>
    </row>
    <row r="902" spans="1:34" ht="15.75" x14ac:dyDescent="0.3">
      <c r="A902" s="16" t="s">
        <v>115</v>
      </c>
      <c r="B902" s="17">
        <v>45</v>
      </c>
      <c r="C902" s="17">
        <v>2036</v>
      </c>
      <c r="D902" s="18" t="s">
        <v>116</v>
      </c>
      <c r="E902" s="19">
        <v>261</v>
      </c>
      <c r="F902" s="18" t="s">
        <v>48</v>
      </c>
      <c r="G902" s="18" t="s">
        <v>49</v>
      </c>
      <c r="H902" s="17">
        <v>15</v>
      </c>
      <c r="I902" s="18" t="s">
        <v>41</v>
      </c>
      <c r="J902" s="20">
        <v>43648</v>
      </c>
      <c r="K902" s="21">
        <v>74229</v>
      </c>
      <c r="L902" s="21">
        <v>90626</v>
      </c>
      <c r="M902" s="21">
        <v>45724</v>
      </c>
      <c r="N902" s="21">
        <v>5141</v>
      </c>
      <c r="O902" s="22">
        <v>226</v>
      </c>
      <c r="P902" s="23">
        <v>0.36699999999999999</v>
      </c>
      <c r="Q902" s="22">
        <v>143.06</v>
      </c>
      <c r="R902" s="22">
        <v>339</v>
      </c>
      <c r="S902" s="23">
        <v>0.36699999999999999</v>
      </c>
      <c r="T902" s="22">
        <v>214.59</v>
      </c>
      <c r="U902" s="22">
        <v>679</v>
      </c>
      <c r="V902" s="23">
        <v>0.36699999999999999</v>
      </c>
      <c r="W902" s="22">
        <v>429.81</v>
      </c>
      <c r="X902" s="22">
        <v>679</v>
      </c>
      <c r="Y902" s="23">
        <v>0.36699999999999999</v>
      </c>
      <c r="Z902" s="22">
        <v>429.81</v>
      </c>
      <c r="AA902" s="22">
        <v>51928919.729999997</v>
      </c>
      <c r="AB902" s="18" t="s">
        <v>215</v>
      </c>
      <c r="AC902" s="24">
        <v>7</v>
      </c>
      <c r="AD902" s="25">
        <v>51928919.729999997</v>
      </c>
      <c r="AE902" s="26" t="b">
        <v>1</v>
      </c>
      <c r="AF902" s="16" t="s">
        <v>216</v>
      </c>
      <c r="AG902" s="27" t="s">
        <v>138</v>
      </c>
      <c r="AH902" s="26" t="s">
        <v>217</v>
      </c>
    </row>
    <row r="903" spans="1:34" ht="15.75" x14ac:dyDescent="0.3">
      <c r="A903" s="16" t="s">
        <v>115</v>
      </c>
      <c r="B903" s="17">
        <v>61</v>
      </c>
      <c r="C903" s="17">
        <v>2036</v>
      </c>
      <c r="D903" s="18" t="s">
        <v>116</v>
      </c>
      <c r="E903" s="19">
        <v>322</v>
      </c>
      <c r="F903" s="18" t="s">
        <v>48</v>
      </c>
      <c r="G903" s="18" t="s">
        <v>79</v>
      </c>
      <c r="H903" s="17">
        <v>1</v>
      </c>
      <c r="I903" s="18" t="s">
        <v>41</v>
      </c>
      <c r="J903" s="20">
        <v>43693</v>
      </c>
      <c r="K903" s="21">
        <v>40151</v>
      </c>
      <c r="L903" s="21">
        <v>49631</v>
      </c>
      <c r="M903" s="21">
        <v>21966</v>
      </c>
      <c r="N903" s="21">
        <v>3141</v>
      </c>
      <c r="O903" s="22">
        <v>337</v>
      </c>
      <c r="P903" s="23">
        <v>0.157</v>
      </c>
      <c r="Q903" s="22">
        <v>284.08999999999997</v>
      </c>
      <c r="R903" s="22">
        <v>337</v>
      </c>
      <c r="S903" s="23">
        <v>0.157</v>
      </c>
      <c r="T903" s="22">
        <v>284.08999999999997</v>
      </c>
      <c r="U903" s="22">
        <v>675</v>
      </c>
      <c r="V903" s="23">
        <v>0.157</v>
      </c>
      <c r="W903" s="22">
        <v>569.03</v>
      </c>
      <c r="X903" s="22">
        <v>675</v>
      </c>
      <c r="Y903" s="23">
        <v>0.157</v>
      </c>
      <c r="Z903" s="22">
        <v>569.03</v>
      </c>
      <c r="AA903" s="22">
        <v>39792804.589999996</v>
      </c>
      <c r="AB903" s="18" t="s">
        <v>215</v>
      </c>
      <c r="AC903" s="24">
        <v>3</v>
      </c>
      <c r="AD903" s="25">
        <v>39792804.589999996</v>
      </c>
      <c r="AE903" s="26" t="b">
        <v>1</v>
      </c>
      <c r="AF903" s="16" t="s">
        <v>216</v>
      </c>
      <c r="AG903" s="27" t="s">
        <v>138</v>
      </c>
      <c r="AH903" s="26" t="s">
        <v>217</v>
      </c>
    </row>
    <row r="904" spans="1:34" ht="15.75" x14ac:dyDescent="0.3">
      <c r="A904" s="16" t="s">
        <v>115</v>
      </c>
      <c r="B904" s="17">
        <v>61</v>
      </c>
      <c r="C904" s="17">
        <v>2036</v>
      </c>
      <c r="D904" s="18" t="s">
        <v>116</v>
      </c>
      <c r="E904" s="19">
        <v>323</v>
      </c>
      <c r="F904" s="18" t="s">
        <v>48</v>
      </c>
      <c r="G904" s="18" t="s">
        <v>79</v>
      </c>
      <c r="H904" s="17">
        <v>2</v>
      </c>
      <c r="I904" s="18" t="s">
        <v>41</v>
      </c>
      <c r="J904" s="20">
        <v>43693</v>
      </c>
      <c r="K904" s="21">
        <v>50796</v>
      </c>
      <c r="L904" s="21">
        <v>62791</v>
      </c>
      <c r="M904" s="21">
        <v>27790</v>
      </c>
      <c r="N904" s="21">
        <v>3971</v>
      </c>
      <c r="O904" s="22">
        <v>337</v>
      </c>
      <c r="P904" s="23">
        <v>1.0999999999999999E-2</v>
      </c>
      <c r="Q904" s="22">
        <v>333.29</v>
      </c>
      <c r="R904" s="22">
        <v>337</v>
      </c>
      <c r="S904" s="23">
        <v>1.0999999999999999E-2</v>
      </c>
      <c r="T904" s="22">
        <v>333.29</v>
      </c>
      <c r="U904" s="22">
        <v>675</v>
      </c>
      <c r="V904" s="23">
        <v>1.0999999999999999E-2</v>
      </c>
      <c r="W904" s="22">
        <v>667.58</v>
      </c>
      <c r="X904" s="22">
        <v>675</v>
      </c>
      <c r="Y904" s="23">
        <v>1.0999999999999999E-2</v>
      </c>
      <c r="Z904" s="22">
        <v>667.58</v>
      </c>
      <c r="AA904" s="22">
        <v>59060419.610000007</v>
      </c>
      <c r="AB904" s="18" t="s">
        <v>215</v>
      </c>
      <c r="AC904" s="24">
        <v>2</v>
      </c>
      <c r="AD904" s="25">
        <v>59060419.610000007</v>
      </c>
      <c r="AE904" s="26" t="b">
        <v>1</v>
      </c>
      <c r="AF904" s="16" t="s">
        <v>216</v>
      </c>
      <c r="AG904" s="27" t="s">
        <v>138</v>
      </c>
      <c r="AH904" s="26" t="s">
        <v>217</v>
      </c>
    </row>
    <row r="905" spans="1:34" ht="15.75" x14ac:dyDescent="0.3">
      <c r="A905" s="16" t="s">
        <v>115</v>
      </c>
      <c r="B905" s="17">
        <v>61</v>
      </c>
      <c r="C905" s="17">
        <v>2036</v>
      </c>
      <c r="D905" s="18" t="s">
        <v>116</v>
      </c>
      <c r="E905" s="19">
        <v>324</v>
      </c>
      <c r="F905" s="18" t="s">
        <v>48</v>
      </c>
      <c r="G905" s="18" t="s">
        <v>79</v>
      </c>
      <c r="H905" s="17">
        <v>3</v>
      </c>
      <c r="I905" s="18" t="s">
        <v>41</v>
      </c>
      <c r="J905" s="20">
        <v>43693</v>
      </c>
      <c r="K905" s="21">
        <v>46228</v>
      </c>
      <c r="L905" s="21">
        <v>57142</v>
      </c>
      <c r="M905" s="21">
        <v>25289</v>
      </c>
      <c r="N905" s="21">
        <v>3612</v>
      </c>
      <c r="O905" s="22">
        <v>337</v>
      </c>
      <c r="P905" s="23">
        <v>1.0999999999999999E-2</v>
      </c>
      <c r="Q905" s="22">
        <v>333.29</v>
      </c>
      <c r="R905" s="22">
        <v>337</v>
      </c>
      <c r="S905" s="23">
        <v>1.0999999999999999E-2</v>
      </c>
      <c r="T905" s="22">
        <v>333.29</v>
      </c>
      <c r="U905" s="22">
        <v>675</v>
      </c>
      <c r="V905" s="23">
        <v>1.0999999999999999E-2</v>
      </c>
      <c r="W905" s="22">
        <v>667.58</v>
      </c>
      <c r="X905" s="22">
        <v>675</v>
      </c>
      <c r="Y905" s="23">
        <v>1.0999999999999999E-2</v>
      </c>
      <c r="Z905" s="22">
        <v>667.58</v>
      </c>
      <c r="AA905" s="22">
        <v>53745916.880000003</v>
      </c>
      <c r="AB905" s="18" t="s">
        <v>215</v>
      </c>
      <c r="AC905" s="24">
        <v>2</v>
      </c>
      <c r="AD905" s="25">
        <v>53745916.880000003</v>
      </c>
      <c r="AE905" s="26" t="b">
        <v>1</v>
      </c>
      <c r="AF905" s="16" t="s">
        <v>216</v>
      </c>
      <c r="AG905" s="27" t="s">
        <v>138</v>
      </c>
      <c r="AH905" s="26" t="s">
        <v>217</v>
      </c>
    </row>
    <row r="906" spans="1:34" ht="15.75" x14ac:dyDescent="0.3">
      <c r="A906" s="16" t="s">
        <v>115</v>
      </c>
      <c r="B906" s="17">
        <v>61</v>
      </c>
      <c r="C906" s="17">
        <v>2036</v>
      </c>
      <c r="D906" s="18" t="s">
        <v>116</v>
      </c>
      <c r="E906" s="19">
        <v>325</v>
      </c>
      <c r="F906" s="18" t="s">
        <v>48</v>
      </c>
      <c r="G906" s="18" t="s">
        <v>79</v>
      </c>
      <c r="H906" s="17">
        <v>4</v>
      </c>
      <c r="I906" s="18" t="s">
        <v>41</v>
      </c>
      <c r="J906" s="20">
        <v>43693</v>
      </c>
      <c r="K906" s="21">
        <v>47677</v>
      </c>
      <c r="L906" s="21">
        <v>58932</v>
      </c>
      <c r="M906" s="21">
        <v>26084</v>
      </c>
      <c r="N906" s="21">
        <v>3725</v>
      </c>
      <c r="O906" s="22">
        <v>337</v>
      </c>
      <c r="P906" s="23">
        <v>7.0000000000000007E-2</v>
      </c>
      <c r="Q906" s="22">
        <v>313.41000000000003</v>
      </c>
      <c r="R906" s="22">
        <v>337</v>
      </c>
      <c r="S906" s="23">
        <v>7.0000000000000007E-2</v>
      </c>
      <c r="T906" s="22">
        <v>313.41000000000003</v>
      </c>
      <c r="U906" s="22">
        <v>675</v>
      </c>
      <c r="V906" s="23">
        <v>7.0000000000000007E-2</v>
      </c>
      <c r="W906" s="22">
        <v>627.75</v>
      </c>
      <c r="X906" s="22">
        <v>675</v>
      </c>
      <c r="Y906" s="23">
        <v>7.0000000000000007E-2</v>
      </c>
      <c r="Z906" s="22">
        <v>627.75</v>
      </c>
      <c r="AA906" s="22">
        <v>52124926.439999998</v>
      </c>
      <c r="AB906" s="18" t="s">
        <v>215</v>
      </c>
      <c r="AC906" s="24">
        <v>3</v>
      </c>
      <c r="AD906" s="25">
        <v>49939511.299999997</v>
      </c>
      <c r="AE906" s="26" t="b">
        <v>0</v>
      </c>
      <c r="AF906" s="16" t="s">
        <v>216</v>
      </c>
      <c r="AG906" s="27" t="s">
        <v>216</v>
      </c>
      <c r="AH906" s="26" t="s">
        <v>219</v>
      </c>
    </row>
    <row r="907" spans="1:34" ht="15.75" x14ac:dyDescent="0.3">
      <c r="A907" s="16" t="s">
        <v>115</v>
      </c>
      <c r="B907" s="17">
        <v>61</v>
      </c>
      <c r="C907" s="17">
        <v>2036</v>
      </c>
      <c r="D907" s="18" t="s">
        <v>116</v>
      </c>
      <c r="E907" s="19">
        <v>326</v>
      </c>
      <c r="F907" s="18" t="s">
        <v>48</v>
      </c>
      <c r="G907" s="18" t="s">
        <v>79</v>
      </c>
      <c r="H907" s="17">
        <v>5</v>
      </c>
      <c r="I907" s="18" t="s">
        <v>41</v>
      </c>
      <c r="J907" s="20">
        <v>43693</v>
      </c>
      <c r="K907" s="21">
        <v>39188</v>
      </c>
      <c r="L907" s="21">
        <v>48440</v>
      </c>
      <c r="M907" s="21">
        <v>21443</v>
      </c>
      <c r="N907" s="21">
        <v>3061</v>
      </c>
      <c r="O907" s="22">
        <v>337</v>
      </c>
      <c r="P907" s="23">
        <v>7.0000000000000007E-2</v>
      </c>
      <c r="Q907" s="22">
        <v>313.41000000000003</v>
      </c>
      <c r="R907" s="22">
        <v>337</v>
      </c>
      <c r="S907" s="23">
        <v>7.0000000000000007E-2</v>
      </c>
      <c r="T907" s="22">
        <v>313.41000000000003</v>
      </c>
      <c r="U907" s="22">
        <v>675</v>
      </c>
      <c r="V907" s="23">
        <v>7.0000000000000007E-2</v>
      </c>
      <c r="W907" s="22">
        <v>627.75</v>
      </c>
      <c r="X907" s="22">
        <v>675</v>
      </c>
      <c r="Y907" s="23">
        <v>7.0000000000000007E-2</v>
      </c>
      <c r="Z907" s="22">
        <v>627.75</v>
      </c>
      <c r="AA907" s="22">
        <v>42845877.480000004</v>
      </c>
      <c r="AB907" s="18" t="s">
        <v>215</v>
      </c>
      <c r="AC907" s="24">
        <v>3</v>
      </c>
      <c r="AD907" s="25">
        <v>39436460.359999999</v>
      </c>
      <c r="AE907" s="26" t="b">
        <v>0</v>
      </c>
      <c r="AF907" s="16" t="s">
        <v>216</v>
      </c>
      <c r="AG907" s="27" t="s">
        <v>216</v>
      </c>
      <c r="AH907" s="26" t="s">
        <v>219</v>
      </c>
    </row>
    <row r="908" spans="1:34" ht="15.75" x14ac:dyDescent="0.3">
      <c r="A908" s="16" t="s">
        <v>115</v>
      </c>
      <c r="B908" s="17">
        <v>61</v>
      </c>
      <c r="C908" s="17">
        <v>2036</v>
      </c>
      <c r="D908" s="18" t="s">
        <v>116</v>
      </c>
      <c r="E908" s="19">
        <v>327</v>
      </c>
      <c r="F908" s="18" t="s">
        <v>48</v>
      </c>
      <c r="G908" s="18" t="s">
        <v>79</v>
      </c>
      <c r="H908" s="17">
        <v>6</v>
      </c>
      <c r="I908" s="18" t="s">
        <v>41</v>
      </c>
      <c r="J908" s="20">
        <v>43693</v>
      </c>
      <c r="K908" s="21">
        <v>49670</v>
      </c>
      <c r="L908" s="21">
        <v>61397</v>
      </c>
      <c r="M908" s="21">
        <v>27175</v>
      </c>
      <c r="N908" s="21">
        <v>3884</v>
      </c>
      <c r="O908" s="22">
        <v>337</v>
      </c>
      <c r="P908" s="23">
        <v>7.0000000000000007E-2</v>
      </c>
      <c r="Q908" s="22">
        <v>313.41000000000003</v>
      </c>
      <c r="R908" s="22">
        <v>337</v>
      </c>
      <c r="S908" s="23">
        <v>7.0000000000000007E-2</v>
      </c>
      <c r="T908" s="22">
        <v>313.41000000000003</v>
      </c>
      <c r="U908" s="22">
        <v>675</v>
      </c>
      <c r="V908" s="23">
        <v>7.0000000000000007E-2</v>
      </c>
      <c r="W908" s="22">
        <v>627.75</v>
      </c>
      <c r="X908" s="22">
        <v>675</v>
      </c>
      <c r="Y908" s="23">
        <v>7.0000000000000007E-2</v>
      </c>
      <c r="Z908" s="22">
        <v>627.75</v>
      </c>
      <c r="AA908" s="22">
        <v>54306795.720000006</v>
      </c>
      <c r="AB908" s="18" t="s">
        <v>215</v>
      </c>
      <c r="AC908" s="24">
        <v>3</v>
      </c>
      <c r="AD908" s="25">
        <v>50452987.189999998</v>
      </c>
      <c r="AE908" s="26" t="b">
        <v>0</v>
      </c>
      <c r="AF908" s="16" t="s">
        <v>216</v>
      </c>
      <c r="AG908" s="27" t="s">
        <v>216</v>
      </c>
      <c r="AH908" s="26" t="s">
        <v>219</v>
      </c>
    </row>
    <row r="909" spans="1:34" ht="15.75" x14ac:dyDescent="0.3">
      <c r="A909" s="16" t="s">
        <v>115</v>
      </c>
      <c r="B909" s="17">
        <v>61</v>
      </c>
      <c r="C909" s="17">
        <v>2036</v>
      </c>
      <c r="D909" s="18" t="s">
        <v>116</v>
      </c>
      <c r="E909" s="19">
        <v>328</v>
      </c>
      <c r="F909" s="18" t="s">
        <v>48</v>
      </c>
      <c r="G909" s="18" t="s">
        <v>79</v>
      </c>
      <c r="H909" s="17">
        <v>7</v>
      </c>
      <c r="I909" s="18" t="s">
        <v>41</v>
      </c>
      <c r="J909" s="20">
        <v>43693</v>
      </c>
      <c r="K909" s="21">
        <v>46940</v>
      </c>
      <c r="L909" s="21">
        <v>58025</v>
      </c>
      <c r="M909" s="21">
        <v>25681</v>
      </c>
      <c r="N909" s="21">
        <v>3671</v>
      </c>
      <c r="O909" s="22">
        <v>337</v>
      </c>
      <c r="P909" s="23">
        <v>0</v>
      </c>
      <c r="Q909" s="22">
        <v>337</v>
      </c>
      <c r="R909" s="22">
        <v>337</v>
      </c>
      <c r="S909" s="23">
        <v>0</v>
      </c>
      <c r="T909" s="22">
        <v>337</v>
      </c>
      <c r="U909" s="22">
        <v>675</v>
      </c>
      <c r="V909" s="23">
        <v>0</v>
      </c>
      <c r="W909" s="22">
        <v>675</v>
      </c>
      <c r="X909" s="22">
        <v>675</v>
      </c>
      <c r="Y909" s="23">
        <v>0</v>
      </c>
      <c r="Z909" s="22">
        <v>675</v>
      </c>
      <c r="AA909" s="22">
        <v>55185805</v>
      </c>
      <c r="AB909" s="18" t="s">
        <v>215</v>
      </c>
      <c r="AC909" s="24">
        <v>2</v>
      </c>
      <c r="AD909" s="25">
        <v>54578593.009999998</v>
      </c>
      <c r="AE909" s="26" t="b">
        <v>0</v>
      </c>
      <c r="AF909" s="16" t="s">
        <v>216</v>
      </c>
      <c r="AG909" s="27" t="s">
        <v>216</v>
      </c>
      <c r="AH909" s="26" t="s">
        <v>219</v>
      </c>
    </row>
    <row r="910" spans="1:34" ht="15.75" x14ac:dyDescent="0.3">
      <c r="A910" s="16" t="s">
        <v>115</v>
      </c>
      <c r="B910" s="17">
        <v>61</v>
      </c>
      <c r="C910" s="17">
        <v>2036</v>
      </c>
      <c r="D910" s="18" t="s">
        <v>116</v>
      </c>
      <c r="E910" s="19">
        <v>329</v>
      </c>
      <c r="F910" s="18" t="s">
        <v>48</v>
      </c>
      <c r="G910" s="18" t="s">
        <v>79</v>
      </c>
      <c r="H910" s="17">
        <v>8</v>
      </c>
      <c r="I910" s="18" t="s">
        <v>41</v>
      </c>
      <c r="J910" s="20">
        <v>43693</v>
      </c>
      <c r="K910" s="21">
        <v>58269</v>
      </c>
      <c r="L910" s="21">
        <v>72025</v>
      </c>
      <c r="M910" s="21">
        <v>31883</v>
      </c>
      <c r="N910" s="21">
        <v>4555</v>
      </c>
      <c r="O910" s="22">
        <v>337</v>
      </c>
      <c r="P910" s="23">
        <v>0.127</v>
      </c>
      <c r="Q910" s="22">
        <v>294.2</v>
      </c>
      <c r="R910" s="22">
        <v>337</v>
      </c>
      <c r="S910" s="23">
        <v>0.127</v>
      </c>
      <c r="T910" s="22">
        <v>294.2</v>
      </c>
      <c r="U910" s="22">
        <v>675</v>
      </c>
      <c r="V910" s="23">
        <v>0.127</v>
      </c>
      <c r="W910" s="22">
        <v>589.28</v>
      </c>
      <c r="X910" s="22">
        <v>675</v>
      </c>
      <c r="Y910" s="23">
        <v>0.127</v>
      </c>
      <c r="Z910" s="22">
        <v>589.28</v>
      </c>
      <c r="AA910" s="22">
        <v>59804679.43999999</v>
      </c>
      <c r="AB910" s="18" t="s">
        <v>215</v>
      </c>
      <c r="AC910" s="24">
        <v>4</v>
      </c>
      <c r="AD910" s="25">
        <v>59804679.43999999</v>
      </c>
      <c r="AE910" s="26" t="b">
        <v>1</v>
      </c>
      <c r="AF910" s="16" t="s">
        <v>216</v>
      </c>
      <c r="AG910" s="27" t="s">
        <v>138</v>
      </c>
      <c r="AH910" s="26" t="s">
        <v>217</v>
      </c>
    </row>
    <row r="911" spans="1:34" ht="15.75" x14ac:dyDescent="0.3">
      <c r="A911" s="16" t="s">
        <v>115</v>
      </c>
      <c r="B911" s="17">
        <v>61</v>
      </c>
      <c r="C911" s="17">
        <v>2036</v>
      </c>
      <c r="D911" s="18" t="s">
        <v>116</v>
      </c>
      <c r="E911" s="19">
        <v>330</v>
      </c>
      <c r="F911" s="18" t="s">
        <v>48</v>
      </c>
      <c r="G911" s="18" t="s">
        <v>79</v>
      </c>
      <c r="H911" s="17">
        <v>9</v>
      </c>
      <c r="I911" s="18" t="s">
        <v>41</v>
      </c>
      <c r="J911" s="20">
        <v>43693</v>
      </c>
      <c r="K911" s="21">
        <v>51879</v>
      </c>
      <c r="L911" s="21">
        <v>64122</v>
      </c>
      <c r="M911" s="21">
        <v>28383</v>
      </c>
      <c r="N911" s="21">
        <v>4054</v>
      </c>
      <c r="O911" s="22">
        <v>337</v>
      </c>
      <c r="P911" s="23">
        <v>0.157</v>
      </c>
      <c r="Q911" s="22">
        <v>284.08999999999997</v>
      </c>
      <c r="R911" s="22">
        <v>337</v>
      </c>
      <c r="S911" s="23">
        <v>0.157</v>
      </c>
      <c r="T911" s="22">
        <v>284.08999999999997</v>
      </c>
      <c r="U911" s="22">
        <v>675</v>
      </c>
      <c r="V911" s="23">
        <v>0.157</v>
      </c>
      <c r="W911" s="22">
        <v>569.03</v>
      </c>
      <c r="X911" s="22">
        <v>675</v>
      </c>
      <c r="Y911" s="23">
        <v>0.157</v>
      </c>
      <c r="Z911" s="22">
        <v>569.03</v>
      </c>
      <c r="AA911" s="22">
        <v>51412350.199999996</v>
      </c>
      <c r="AB911" s="18" t="s">
        <v>215</v>
      </c>
      <c r="AC911" s="24">
        <v>3</v>
      </c>
      <c r="AD911" s="25">
        <v>51412350.199999996</v>
      </c>
      <c r="AE911" s="26" t="b">
        <v>1</v>
      </c>
      <c r="AF911" s="16" t="s">
        <v>216</v>
      </c>
      <c r="AG911" s="27" t="s">
        <v>138</v>
      </c>
      <c r="AH911" s="26" t="s">
        <v>217</v>
      </c>
    </row>
    <row r="912" spans="1:34" ht="15.75" x14ac:dyDescent="0.3">
      <c r="A912" s="16" t="s">
        <v>115</v>
      </c>
      <c r="B912" s="17">
        <v>61</v>
      </c>
      <c r="C912" s="17">
        <v>2036</v>
      </c>
      <c r="D912" s="18" t="s">
        <v>116</v>
      </c>
      <c r="E912" s="19">
        <v>331</v>
      </c>
      <c r="F912" s="18" t="s">
        <v>48</v>
      </c>
      <c r="G912" s="18" t="s">
        <v>79</v>
      </c>
      <c r="H912" s="17">
        <v>10</v>
      </c>
      <c r="I912" s="18" t="s">
        <v>41</v>
      </c>
      <c r="J912" s="20">
        <v>43693</v>
      </c>
      <c r="K912" s="21">
        <v>44796</v>
      </c>
      <c r="L912" s="21">
        <v>55372</v>
      </c>
      <c r="M912" s="21">
        <v>24510</v>
      </c>
      <c r="N912" s="21">
        <v>3503</v>
      </c>
      <c r="O912" s="22">
        <v>337</v>
      </c>
      <c r="P912" s="23">
        <v>0</v>
      </c>
      <c r="Q912" s="22">
        <v>337</v>
      </c>
      <c r="R912" s="22">
        <v>337</v>
      </c>
      <c r="S912" s="23">
        <v>0</v>
      </c>
      <c r="T912" s="22">
        <v>337</v>
      </c>
      <c r="U912" s="22">
        <v>675</v>
      </c>
      <c r="V912" s="23">
        <v>0</v>
      </c>
      <c r="W912" s="22">
        <v>675</v>
      </c>
      <c r="X912" s="22">
        <v>675</v>
      </c>
      <c r="Y912" s="23">
        <v>0</v>
      </c>
      <c r="Z912" s="22">
        <v>675</v>
      </c>
      <c r="AA912" s="22">
        <v>52665391</v>
      </c>
      <c r="AB912" s="18" t="s">
        <v>215</v>
      </c>
      <c r="AC912" s="24">
        <v>2</v>
      </c>
      <c r="AD912" s="25">
        <v>52085911.260000013</v>
      </c>
      <c r="AE912" s="26" t="b">
        <v>0</v>
      </c>
      <c r="AF912" s="16" t="s">
        <v>216</v>
      </c>
      <c r="AG912" s="27" t="s">
        <v>216</v>
      </c>
      <c r="AH912" s="26" t="s">
        <v>219</v>
      </c>
    </row>
    <row r="913" spans="1:34" ht="15.75" x14ac:dyDescent="0.3">
      <c r="A913" s="16" t="s">
        <v>115</v>
      </c>
      <c r="B913" s="17">
        <v>61</v>
      </c>
      <c r="C913" s="17">
        <v>2036</v>
      </c>
      <c r="D913" s="18" t="s">
        <v>116</v>
      </c>
      <c r="E913" s="19">
        <v>332</v>
      </c>
      <c r="F913" s="18" t="s">
        <v>48</v>
      </c>
      <c r="G913" s="18" t="s">
        <v>79</v>
      </c>
      <c r="H913" s="17">
        <v>11</v>
      </c>
      <c r="I913" s="18" t="s">
        <v>41</v>
      </c>
      <c r="J913" s="20">
        <v>43693</v>
      </c>
      <c r="K913" s="21">
        <v>34155</v>
      </c>
      <c r="L913" s="21">
        <v>42215</v>
      </c>
      <c r="M913" s="21">
        <v>18687</v>
      </c>
      <c r="N913" s="21">
        <v>2671</v>
      </c>
      <c r="O913" s="22">
        <v>337</v>
      </c>
      <c r="P913" s="23">
        <v>0.157</v>
      </c>
      <c r="Q913" s="22">
        <v>284.08999999999997</v>
      </c>
      <c r="R913" s="22">
        <v>337</v>
      </c>
      <c r="S913" s="23">
        <v>0.157</v>
      </c>
      <c r="T913" s="22">
        <v>284.08999999999997</v>
      </c>
      <c r="U913" s="22">
        <v>675</v>
      </c>
      <c r="V913" s="23">
        <v>0.157</v>
      </c>
      <c r="W913" s="22">
        <v>569.03</v>
      </c>
      <c r="X913" s="22">
        <v>675</v>
      </c>
      <c r="Y913" s="23">
        <v>0.157</v>
      </c>
      <c r="Z913" s="22">
        <v>569.03</v>
      </c>
      <c r="AA913" s="22">
        <v>33849296.039999999</v>
      </c>
      <c r="AB913" s="18" t="s">
        <v>215</v>
      </c>
      <c r="AC913" s="24">
        <v>3</v>
      </c>
      <c r="AD913" s="25">
        <v>33849296.039999999</v>
      </c>
      <c r="AE913" s="26" t="b">
        <v>1</v>
      </c>
      <c r="AF913" s="16" t="s">
        <v>216</v>
      </c>
      <c r="AG913" s="27" t="s">
        <v>138</v>
      </c>
      <c r="AH913" s="26" t="s">
        <v>217</v>
      </c>
    </row>
    <row r="914" spans="1:34" ht="15.75" x14ac:dyDescent="0.3">
      <c r="A914" s="16" t="s">
        <v>115</v>
      </c>
      <c r="B914" s="17">
        <v>61</v>
      </c>
      <c r="C914" s="17">
        <v>2036</v>
      </c>
      <c r="D914" s="18" t="s">
        <v>116</v>
      </c>
      <c r="E914" s="19">
        <v>333</v>
      </c>
      <c r="F914" s="18" t="s">
        <v>48</v>
      </c>
      <c r="G914" s="18" t="s">
        <v>79</v>
      </c>
      <c r="H914" s="17">
        <v>12</v>
      </c>
      <c r="I914" s="18" t="s">
        <v>41</v>
      </c>
      <c r="J914" s="20">
        <v>43693</v>
      </c>
      <c r="K914" s="21">
        <v>44674</v>
      </c>
      <c r="L914" s="21">
        <v>55221</v>
      </c>
      <c r="M914" s="21">
        <v>24444</v>
      </c>
      <c r="N914" s="21">
        <v>3491</v>
      </c>
      <c r="O914" s="22">
        <v>337</v>
      </c>
      <c r="P914" s="23">
        <v>0.157</v>
      </c>
      <c r="Q914" s="22">
        <v>284.08999999999997</v>
      </c>
      <c r="R914" s="22">
        <v>337</v>
      </c>
      <c r="S914" s="23">
        <v>0.157</v>
      </c>
      <c r="T914" s="22">
        <v>284.08999999999997</v>
      </c>
      <c r="U914" s="22">
        <v>675</v>
      </c>
      <c r="V914" s="23">
        <v>0.157</v>
      </c>
      <c r="W914" s="22">
        <v>569.03</v>
      </c>
      <c r="X914" s="22">
        <v>675</v>
      </c>
      <c r="Y914" s="23">
        <v>0.157</v>
      </c>
      <c r="Z914" s="22">
        <v>569.03</v>
      </c>
      <c r="AA914" s="22">
        <v>44275023.599999994</v>
      </c>
      <c r="AB914" s="18" t="s">
        <v>215</v>
      </c>
      <c r="AC914" s="24">
        <v>3</v>
      </c>
      <c r="AD914" s="25">
        <v>44275023.599999994</v>
      </c>
      <c r="AE914" s="26" t="b">
        <v>1</v>
      </c>
      <c r="AF914" s="16" t="s">
        <v>216</v>
      </c>
      <c r="AG914" s="27" t="s">
        <v>138</v>
      </c>
      <c r="AH914" s="26" t="s">
        <v>217</v>
      </c>
    </row>
    <row r="915" spans="1:34" ht="15.75" x14ac:dyDescent="0.3">
      <c r="A915" s="16" t="s">
        <v>115</v>
      </c>
      <c r="B915" s="17">
        <v>61</v>
      </c>
      <c r="C915" s="17">
        <v>2036</v>
      </c>
      <c r="D915" s="18" t="s">
        <v>116</v>
      </c>
      <c r="E915" s="19">
        <v>334</v>
      </c>
      <c r="F915" s="18" t="s">
        <v>48</v>
      </c>
      <c r="G915" s="18" t="s">
        <v>79</v>
      </c>
      <c r="H915" s="17">
        <v>13</v>
      </c>
      <c r="I915" s="18" t="s">
        <v>41</v>
      </c>
      <c r="J915" s="20">
        <v>43693</v>
      </c>
      <c r="K915" s="21">
        <v>52475</v>
      </c>
      <c r="L915" s="21">
        <v>64868</v>
      </c>
      <c r="M915" s="21">
        <v>28711</v>
      </c>
      <c r="N915" s="21">
        <v>4101</v>
      </c>
      <c r="O915" s="22">
        <v>337</v>
      </c>
      <c r="P915" s="23">
        <v>0.127</v>
      </c>
      <c r="Q915" s="22">
        <v>294.2</v>
      </c>
      <c r="R915" s="22">
        <v>337</v>
      </c>
      <c r="S915" s="23">
        <v>0.127</v>
      </c>
      <c r="T915" s="22">
        <v>294.2</v>
      </c>
      <c r="U915" s="22">
        <v>675</v>
      </c>
      <c r="V915" s="23">
        <v>0.127</v>
      </c>
      <c r="W915" s="22">
        <v>589.28</v>
      </c>
      <c r="X915" s="22">
        <v>675</v>
      </c>
      <c r="Y915" s="23">
        <v>0.127</v>
      </c>
      <c r="Z915" s="22">
        <v>589.28</v>
      </c>
      <c r="AA915" s="22">
        <v>53857765.959999993</v>
      </c>
      <c r="AB915" s="18" t="s">
        <v>215</v>
      </c>
      <c r="AC915" s="24">
        <v>3</v>
      </c>
      <c r="AD915" s="25">
        <v>52315871.339999996</v>
      </c>
      <c r="AE915" s="26" t="b">
        <v>0</v>
      </c>
      <c r="AF915" s="16" t="s">
        <v>216</v>
      </c>
      <c r="AG915" s="27" t="s">
        <v>216</v>
      </c>
      <c r="AH915" s="26" t="s">
        <v>219</v>
      </c>
    </row>
    <row r="916" spans="1:34" ht="15.75" x14ac:dyDescent="0.3">
      <c r="A916" s="16" t="s">
        <v>115</v>
      </c>
      <c r="B916" s="17">
        <v>61</v>
      </c>
      <c r="C916" s="17">
        <v>2036</v>
      </c>
      <c r="D916" s="18" t="s">
        <v>116</v>
      </c>
      <c r="E916" s="19">
        <v>335</v>
      </c>
      <c r="F916" s="18" t="s">
        <v>48</v>
      </c>
      <c r="G916" s="18" t="s">
        <v>79</v>
      </c>
      <c r="H916" s="17">
        <v>14</v>
      </c>
      <c r="I916" s="18" t="s">
        <v>41</v>
      </c>
      <c r="J916" s="20">
        <v>43693</v>
      </c>
      <c r="K916" s="21">
        <v>55284</v>
      </c>
      <c r="L916" s="21">
        <v>68333</v>
      </c>
      <c r="M916" s="21">
        <v>30246</v>
      </c>
      <c r="N916" s="21">
        <v>4320</v>
      </c>
      <c r="O916" s="22">
        <v>337</v>
      </c>
      <c r="P916" s="23">
        <v>0.157</v>
      </c>
      <c r="Q916" s="22">
        <v>284.08999999999997</v>
      </c>
      <c r="R916" s="22">
        <v>337</v>
      </c>
      <c r="S916" s="23">
        <v>0.157</v>
      </c>
      <c r="T916" s="22">
        <v>284.08999999999997</v>
      </c>
      <c r="U916" s="22">
        <v>675</v>
      </c>
      <c r="V916" s="23">
        <v>0.157</v>
      </c>
      <c r="W916" s="22">
        <v>569.03</v>
      </c>
      <c r="X916" s="22">
        <v>675</v>
      </c>
      <c r="Y916" s="23">
        <v>0.157</v>
      </c>
      <c r="Z916" s="22">
        <v>569.03</v>
      </c>
      <c r="AA916" s="22">
        <v>54787444.509999998</v>
      </c>
      <c r="AB916" s="18" t="s">
        <v>215</v>
      </c>
      <c r="AC916" s="24">
        <v>4</v>
      </c>
      <c r="AD916" s="25">
        <v>54787444.509999998</v>
      </c>
      <c r="AE916" s="26" t="b">
        <v>1</v>
      </c>
      <c r="AF916" s="16" t="s">
        <v>216</v>
      </c>
      <c r="AG916" s="27" t="s">
        <v>138</v>
      </c>
      <c r="AH916" s="26" t="s">
        <v>217</v>
      </c>
    </row>
    <row r="917" spans="1:34" ht="15.75" x14ac:dyDescent="0.3">
      <c r="A917" s="16" t="s">
        <v>115</v>
      </c>
      <c r="B917" s="17">
        <v>61</v>
      </c>
      <c r="C917" s="17">
        <v>2036</v>
      </c>
      <c r="D917" s="18" t="s">
        <v>116</v>
      </c>
      <c r="E917" s="19">
        <v>336</v>
      </c>
      <c r="F917" s="18" t="s">
        <v>48</v>
      </c>
      <c r="G917" s="18" t="s">
        <v>79</v>
      </c>
      <c r="H917" s="17">
        <v>15</v>
      </c>
      <c r="I917" s="18" t="s">
        <v>41</v>
      </c>
      <c r="J917" s="20">
        <v>43693</v>
      </c>
      <c r="K917" s="21">
        <v>47175</v>
      </c>
      <c r="L917" s="21">
        <v>58308</v>
      </c>
      <c r="M917" s="21">
        <v>25810</v>
      </c>
      <c r="N917" s="21">
        <v>3685</v>
      </c>
      <c r="O917" s="22">
        <v>337</v>
      </c>
      <c r="P917" s="23">
        <v>0.157</v>
      </c>
      <c r="Q917" s="22">
        <v>284.08999999999997</v>
      </c>
      <c r="R917" s="22">
        <v>337</v>
      </c>
      <c r="S917" s="23">
        <v>0.157</v>
      </c>
      <c r="T917" s="22">
        <v>284.08999999999997</v>
      </c>
      <c r="U917" s="22">
        <v>675</v>
      </c>
      <c r="V917" s="23">
        <v>0.157</v>
      </c>
      <c r="W917" s="22">
        <v>569.03</v>
      </c>
      <c r="X917" s="22">
        <v>675</v>
      </c>
      <c r="Y917" s="23">
        <v>0.157</v>
      </c>
      <c r="Z917" s="22">
        <v>569.03</v>
      </c>
      <c r="AA917" s="22">
        <v>46750205.319999993</v>
      </c>
      <c r="AB917" s="18" t="s">
        <v>215</v>
      </c>
      <c r="AC917" s="24">
        <v>4</v>
      </c>
      <c r="AD917" s="25">
        <v>46750205.319999993</v>
      </c>
      <c r="AE917" s="26" t="b">
        <v>1</v>
      </c>
      <c r="AF917" s="16" t="s">
        <v>216</v>
      </c>
      <c r="AG917" s="27" t="s">
        <v>138</v>
      </c>
      <c r="AH917" s="26" t="s">
        <v>217</v>
      </c>
    </row>
    <row r="918" spans="1:34" ht="15.75" x14ac:dyDescent="0.3">
      <c r="A918" s="16" t="s">
        <v>115</v>
      </c>
      <c r="B918" s="17">
        <v>91</v>
      </c>
      <c r="C918" s="17">
        <v>2036</v>
      </c>
      <c r="D918" s="18" t="s">
        <v>116</v>
      </c>
      <c r="E918" s="19">
        <v>536</v>
      </c>
      <c r="F918" s="18" t="s">
        <v>48</v>
      </c>
      <c r="G918" s="18" t="s">
        <v>80</v>
      </c>
      <c r="H918" s="17">
        <v>1</v>
      </c>
      <c r="I918" s="18" t="s">
        <v>41</v>
      </c>
      <c r="J918" s="20">
        <v>43693</v>
      </c>
      <c r="K918" s="21">
        <v>69653</v>
      </c>
      <c r="L918" s="21">
        <v>86328</v>
      </c>
      <c r="M918" s="21">
        <v>38064</v>
      </c>
      <c r="N918" s="21">
        <v>5323</v>
      </c>
      <c r="O918" s="22">
        <v>263</v>
      </c>
      <c r="P918" s="23">
        <v>0</v>
      </c>
      <c r="Q918" s="22">
        <v>263</v>
      </c>
      <c r="R918" s="22">
        <v>349</v>
      </c>
      <c r="S918" s="23">
        <v>0</v>
      </c>
      <c r="T918" s="22">
        <v>349</v>
      </c>
      <c r="U918" s="22">
        <v>437</v>
      </c>
      <c r="V918" s="23">
        <v>0</v>
      </c>
      <c r="W918" s="22">
        <v>437</v>
      </c>
      <c r="X918" s="22">
        <v>437</v>
      </c>
      <c r="Y918" s="23">
        <v>0</v>
      </c>
      <c r="Z918" s="22">
        <v>437</v>
      </c>
      <c r="AA918" s="22">
        <v>67407330</v>
      </c>
      <c r="AB918" s="18" t="s">
        <v>215</v>
      </c>
      <c r="AC918" s="24">
        <v>5</v>
      </c>
      <c r="AD918" s="25">
        <v>54472123.109999992</v>
      </c>
      <c r="AE918" s="26" t="b">
        <v>0</v>
      </c>
      <c r="AF918" s="16" t="s">
        <v>269</v>
      </c>
      <c r="AG918" s="27" t="s">
        <v>216</v>
      </c>
      <c r="AH918" s="26" t="s">
        <v>219</v>
      </c>
    </row>
    <row r="919" spans="1:34" ht="15.75" x14ac:dyDescent="0.3">
      <c r="A919" s="16" t="s">
        <v>115</v>
      </c>
      <c r="B919" s="17">
        <v>91</v>
      </c>
      <c r="C919" s="17">
        <v>2036</v>
      </c>
      <c r="D919" s="18" t="s">
        <v>116</v>
      </c>
      <c r="E919" s="19">
        <v>537</v>
      </c>
      <c r="F919" s="18" t="s">
        <v>48</v>
      </c>
      <c r="G919" s="18" t="s">
        <v>80</v>
      </c>
      <c r="H919" s="17">
        <v>2</v>
      </c>
      <c r="I919" s="18" t="s">
        <v>41</v>
      </c>
      <c r="J919" s="20">
        <v>43693</v>
      </c>
      <c r="K919" s="21">
        <v>88120</v>
      </c>
      <c r="L919" s="21">
        <v>109220</v>
      </c>
      <c r="M919" s="21">
        <v>48157</v>
      </c>
      <c r="N919" s="21">
        <v>6731</v>
      </c>
      <c r="O919" s="22">
        <v>263</v>
      </c>
      <c r="P919" s="23">
        <v>0.33200000000000002</v>
      </c>
      <c r="Q919" s="22">
        <v>175.68</v>
      </c>
      <c r="R919" s="22">
        <v>349</v>
      </c>
      <c r="S919" s="23">
        <v>0.33200000000000002</v>
      </c>
      <c r="T919" s="22">
        <v>233.13</v>
      </c>
      <c r="U919" s="22">
        <v>437</v>
      </c>
      <c r="V919" s="23">
        <v>0.33200000000000002</v>
      </c>
      <c r="W919" s="22">
        <v>291.92</v>
      </c>
      <c r="X919" s="22">
        <v>437</v>
      </c>
      <c r="Y919" s="23">
        <v>0.33200000000000002</v>
      </c>
      <c r="Z919" s="22">
        <v>291.92</v>
      </c>
      <c r="AA919" s="22">
        <v>56966285.160000004</v>
      </c>
      <c r="AB919" s="18" t="s">
        <v>215</v>
      </c>
      <c r="AC919" s="24">
        <v>5</v>
      </c>
      <c r="AD919" s="25">
        <v>56966285.160000004</v>
      </c>
      <c r="AE919" s="26" t="b">
        <v>1</v>
      </c>
      <c r="AF919" s="16" t="s">
        <v>216</v>
      </c>
      <c r="AG919" s="27" t="s">
        <v>138</v>
      </c>
      <c r="AH919" s="26" t="s">
        <v>217</v>
      </c>
    </row>
    <row r="920" spans="1:34" ht="15.75" x14ac:dyDescent="0.3">
      <c r="A920" s="16" t="s">
        <v>115</v>
      </c>
      <c r="B920" s="17">
        <v>91</v>
      </c>
      <c r="C920" s="17">
        <v>2036</v>
      </c>
      <c r="D920" s="18" t="s">
        <v>116</v>
      </c>
      <c r="E920" s="19">
        <v>538</v>
      </c>
      <c r="F920" s="18" t="s">
        <v>48</v>
      </c>
      <c r="G920" s="18" t="s">
        <v>80</v>
      </c>
      <c r="H920" s="17">
        <v>3</v>
      </c>
      <c r="I920" s="18" t="s">
        <v>41</v>
      </c>
      <c r="J920" s="20">
        <v>43693</v>
      </c>
      <c r="K920" s="21">
        <v>80192</v>
      </c>
      <c r="L920" s="21">
        <v>99394</v>
      </c>
      <c r="M920" s="21">
        <v>43826</v>
      </c>
      <c r="N920" s="21">
        <v>6126</v>
      </c>
      <c r="O920" s="22">
        <v>263</v>
      </c>
      <c r="P920" s="23">
        <v>0</v>
      </c>
      <c r="Q920" s="22">
        <v>263</v>
      </c>
      <c r="R920" s="22">
        <v>349</v>
      </c>
      <c r="S920" s="23">
        <v>0</v>
      </c>
      <c r="T920" s="22">
        <v>349</v>
      </c>
      <c r="U920" s="22">
        <v>437</v>
      </c>
      <c r="V920" s="23">
        <v>0</v>
      </c>
      <c r="W920" s="22">
        <v>437</v>
      </c>
      <c r="X920" s="22">
        <v>437</v>
      </c>
      <c r="Y920" s="23">
        <v>0</v>
      </c>
      <c r="Z920" s="22">
        <v>437</v>
      </c>
      <c r="AA920" s="22">
        <v>77608026</v>
      </c>
      <c r="AB920" s="18" t="s">
        <v>215</v>
      </c>
      <c r="AC920" s="24">
        <v>5</v>
      </c>
      <c r="AD920" s="25">
        <v>62715344.859999999</v>
      </c>
      <c r="AE920" s="26" t="b">
        <v>0</v>
      </c>
      <c r="AF920" s="16" t="s">
        <v>216</v>
      </c>
      <c r="AG920" s="27" t="s">
        <v>216</v>
      </c>
      <c r="AH920" s="26" t="s">
        <v>219</v>
      </c>
    </row>
    <row r="921" spans="1:34" ht="15.75" x14ac:dyDescent="0.3">
      <c r="A921" s="16" t="s">
        <v>115</v>
      </c>
      <c r="B921" s="17">
        <v>91</v>
      </c>
      <c r="C921" s="17">
        <v>2036</v>
      </c>
      <c r="D921" s="18" t="s">
        <v>116</v>
      </c>
      <c r="E921" s="19">
        <v>539</v>
      </c>
      <c r="F921" s="18" t="s">
        <v>48</v>
      </c>
      <c r="G921" s="18" t="s">
        <v>80</v>
      </c>
      <c r="H921" s="17">
        <v>4</v>
      </c>
      <c r="I921" s="18" t="s">
        <v>41</v>
      </c>
      <c r="J921" s="20">
        <v>43693</v>
      </c>
      <c r="K921" s="21">
        <v>82707</v>
      </c>
      <c r="L921" s="21">
        <v>102513</v>
      </c>
      <c r="M921" s="21">
        <v>45201</v>
      </c>
      <c r="N921" s="21">
        <v>6317</v>
      </c>
      <c r="O921" s="22">
        <v>263</v>
      </c>
      <c r="P921" s="23">
        <v>0</v>
      </c>
      <c r="Q921" s="22">
        <v>263</v>
      </c>
      <c r="R921" s="22">
        <v>349</v>
      </c>
      <c r="S921" s="23">
        <v>0</v>
      </c>
      <c r="T921" s="22">
        <v>349</v>
      </c>
      <c r="U921" s="22">
        <v>437</v>
      </c>
      <c r="V921" s="23">
        <v>0</v>
      </c>
      <c r="W921" s="22">
        <v>437</v>
      </c>
      <c r="X921" s="22">
        <v>437</v>
      </c>
      <c r="Y921" s="23">
        <v>0</v>
      </c>
      <c r="Z921" s="22">
        <v>437</v>
      </c>
      <c r="AA921" s="22">
        <v>80042344</v>
      </c>
      <c r="AB921" s="18" t="s">
        <v>215</v>
      </c>
      <c r="AC921" s="24">
        <v>5</v>
      </c>
      <c r="AD921" s="25">
        <v>64682526.619999997</v>
      </c>
      <c r="AE921" s="26" t="b">
        <v>0</v>
      </c>
      <c r="AF921" s="16" t="s">
        <v>269</v>
      </c>
      <c r="AG921" s="27" t="s">
        <v>216</v>
      </c>
      <c r="AH921" s="26" t="s">
        <v>219</v>
      </c>
    </row>
    <row r="922" spans="1:34" ht="15.75" x14ac:dyDescent="0.3">
      <c r="A922" s="16" t="s">
        <v>115</v>
      </c>
      <c r="B922" s="17">
        <v>91</v>
      </c>
      <c r="C922" s="17">
        <v>2036</v>
      </c>
      <c r="D922" s="18" t="s">
        <v>116</v>
      </c>
      <c r="E922" s="19">
        <v>540</v>
      </c>
      <c r="F922" s="18" t="s">
        <v>48</v>
      </c>
      <c r="G922" s="18" t="s">
        <v>80</v>
      </c>
      <c r="H922" s="17">
        <v>5</v>
      </c>
      <c r="I922" s="18" t="s">
        <v>41</v>
      </c>
      <c r="J922" s="20">
        <v>43693</v>
      </c>
      <c r="K922" s="21">
        <v>67980</v>
      </c>
      <c r="L922" s="21">
        <v>84261</v>
      </c>
      <c r="M922" s="21">
        <v>37156</v>
      </c>
      <c r="N922" s="21">
        <v>5193</v>
      </c>
      <c r="O922" s="22">
        <v>263</v>
      </c>
      <c r="P922" s="23">
        <v>0.33200000000000002</v>
      </c>
      <c r="Q922" s="22">
        <v>175.68</v>
      </c>
      <c r="R922" s="22">
        <v>349</v>
      </c>
      <c r="S922" s="23">
        <v>0.33200000000000002</v>
      </c>
      <c r="T922" s="22">
        <v>233.13</v>
      </c>
      <c r="U922" s="22">
        <v>437</v>
      </c>
      <c r="V922" s="23">
        <v>0.33200000000000002</v>
      </c>
      <c r="W922" s="22">
        <v>291.92</v>
      </c>
      <c r="X922" s="22">
        <v>437</v>
      </c>
      <c r="Y922" s="23">
        <v>0.33200000000000002</v>
      </c>
      <c r="Z922" s="22">
        <v>291.92</v>
      </c>
      <c r="AA922" s="22">
        <v>43949013.410000004</v>
      </c>
      <c r="AB922" s="18" t="s">
        <v>215</v>
      </c>
      <c r="AC922" s="24">
        <v>5</v>
      </c>
      <c r="AD922" s="25">
        <v>43949013.410000004</v>
      </c>
      <c r="AE922" s="26" t="b">
        <v>1</v>
      </c>
      <c r="AF922" s="16" t="s">
        <v>216</v>
      </c>
      <c r="AG922" s="27" t="s">
        <v>138</v>
      </c>
      <c r="AH922" s="26" t="s">
        <v>217</v>
      </c>
    </row>
    <row r="923" spans="1:34" ht="15.75" x14ac:dyDescent="0.3">
      <c r="A923" s="16" t="s">
        <v>115</v>
      </c>
      <c r="B923" s="17">
        <v>91</v>
      </c>
      <c r="C923" s="17">
        <v>2036</v>
      </c>
      <c r="D923" s="18" t="s">
        <v>116</v>
      </c>
      <c r="E923" s="19">
        <v>541</v>
      </c>
      <c r="F923" s="18" t="s">
        <v>48</v>
      </c>
      <c r="G923" s="18" t="s">
        <v>80</v>
      </c>
      <c r="H923" s="17">
        <v>6</v>
      </c>
      <c r="I923" s="18" t="s">
        <v>41</v>
      </c>
      <c r="J923" s="20">
        <v>43693</v>
      </c>
      <c r="K923" s="21">
        <v>86165</v>
      </c>
      <c r="L923" s="21">
        <v>106798</v>
      </c>
      <c r="M923" s="21">
        <v>47091</v>
      </c>
      <c r="N923" s="21">
        <v>6583</v>
      </c>
      <c r="O923" s="22">
        <v>263</v>
      </c>
      <c r="P923" s="23">
        <v>0</v>
      </c>
      <c r="Q923" s="22">
        <v>263</v>
      </c>
      <c r="R923" s="22">
        <v>349</v>
      </c>
      <c r="S923" s="23">
        <v>0</v>
      </c>
      <c r="T923" s="22">
        <v>349</v>
      </c>
      <c r="U923" s="22">
        <v>437</v>
      </c>
      <c r="V923" s="23">
        <v>0</v>
      </c>
      <c r="W923" s="22">
        <v>437</v>
      </c>
      <c r="X923" s="22">
        <v>437</v>
      </c>
      <c r="Y923" s="23">
        <v>0</v>
      </c>
      <c r="Z923" s="22">
        <v>437</v>
      </c>
      <c r="AA923" s="22">
        <v>83389435</v>
      </c>
      <c r="AB923" s="18" t="s">
        <v>215</v>
      </c>
      <c r="AC923" s="24">
        <v>5</v>
      </c>
      <c r="AD923" s="25">
        <v>67387323.75</v>
      </c>
      <c r="AE923" s="26" t="b">
        <v>0</v>
      </c>
      <c r="AF923" s="16" t="s">
        <v>269</v>
      </c>
      <c r="AG923" s="27" t="s">
        <v>216</v>
      </c>
      <c r="AH923" s="26" t="s">
        <v>219</v>
      </c>
    </row>
    <row r="924" spans="1:34" ht="15.75" x14ac:dyDescent="0.3">
      <c r="A924" s="16" t="s">
        <v>115</v>
      </c>
      <c r="B924" s="17">
        <v>91</v>
      </c>
      <c r="C924" s="17">
        <v>2036</v>
      </c>
      <c r="D924" s="18" t="s">
        <v>116</v>
      </c>
      <c r="E924" s="19">
        <v>542</v>
      </c>
      <c r="F924" s="18" t="s">
        <v>48</v>
      </c>
      <c r="G924" s="18" t="s">
        <v>80</v>
      </c>
      <c r="H924" s="17">
        <v>7</v>
      </c>
      <c r="I924" s="18" t="s">
        <v>41</v>
      </c>
      <c r="J924" s="20">
        <v>43693</v>
      </c>
      <c r="K924" s="21">
        <v>81432</v>
      </c>
      <c r="L924" s="21">
        <v>100931</v>
      </c>
      <c r="M924" s="21">
        <v>44504</v>
      </c>
      <c r="N924" s="21">
        <v>6223</v>
      </c>
      <c r="O924" s="22">
        <v>263</v>
      </c>
      <c r="P924" s="23">
        <v>0.33200000000000002</v>
      </c>
      <c r="Q924" s="22">
        <v>175.68</v>
      </c>
      <c r="R924" s="22">
        <v>349</v>
      </c>
      <c r="S924" s="23">
        <v>0.33200000000000002</v>
      </c>
      <c r="T924" s="22">
        <v>233.13</v>
      </c>
      <c r="U924" s="22">
        <v>437</v>
      </c>
      <c r="V924" s="23">
        <v>0.33200000000000002</v>
      </c>
      <c r="W924" s="22">
        <v>291.92</v>
      </c>
      <c r="X924" s="22">
        <v>437</v>
      </c>
      <c r="Y924" s="23">
        <v>0.33200000000000002</v>
      </c>
      <c r="Z924" s="22">
        <v>291.92</v>
      </c>
      <c r="AA924" s="22">
        <v>52644243.629999995</v>
      </c>
      <c r="AB924" s="18" t="s">
        <v>215</v>
      </c>
      <c r="AC924" s="24">
        <v>4</v>
      </c>
      <c r="AD924" s="25">
        <v>52644243.629999995</v>
      </c>
      <c r="AE924" s="26" t="b">
        <v>1</v>
      </c>
      <c r="AF924" s="16" t="s">
        <v>216</v>
      </c>
      <c r="AG924" s="27" t="s">
        <v>138</v>
      </c>
      <c r="AH924" s="26" t="s">
        <v>217</v>
      </c>
    </row>
    <row r="925" spans="1:34" ht="15.75" x14ac:dyDescent="0.3">
      <c r="A925" s="16" t="s">
        <v>115</v>
      </c>
      <c r="B925" s="17">
        <v>91</v>
      </c>
      <c r="C925" s="17">
        <v>2036</v>
      </c>
      <c r="D925" s="18" t="s">
        <v>116</v>
      </c>
      <c r="E925" s="19">
        <v>543</v>
      </c>
      <c r="F925" s="18" t="s">
        <v>48</v>
      </c>
      <c r="G925" s="18" t="s">
        <v>80</v>
      </c>
      <c r="H925" s="17">
        <v>8</v>
      </c>
      <c r="I925" s="18" t="s">
        <v>41</v>
      </c>
      <c r="J925" s="20">
        <v>43693</v>
      </c>
      <c r="K925" s="21">
        <v>101085</v>
      </c>
      <c r="L925" s="21">
        <v>125287</v>
      </c>
      <c r="M925" s="21">
        <v>55246</v>
      </c>
      <c r="N925" s="21">
        <v>7723</v>
      </c>
      <c r="O925" s="22">
        <v>263</v>
      </c>
      <c r="P925" s="23">
        <v>0</v>
      </c>
      <c r="Q925" s="22">
        <v>263</v>
      </c>
      <c r="R925" s="22">
        <v>349</v>
      </c>
      <c r="S925" s="23">
        <v>0</v>
      </c>
      <c r="T925" s="22">
        <v>349</v>
      </c>
      <c r="U925" s="22">
        <v>437</v>
      </c>
      <c r="V925" s="23">
        <v>0</v>
      </c>
      <c r="W925" s="22">
        <v>437</v>
      </c>
      <c r="X925" s="22">
        <v>437</v>
      </c>
      <c r="Y925" s="23">
        <v>0</v>
      </c>
      <c r="Z925" s="22">
        <v>437</v>
      </c>
      <c r="AA925" s="22">
        <v>97827971</v>
      </c>
      <c r="AB925" s="18" t="s">
        <v>215</v>
      </c>
      <c r="AC925" s="24">
        <v>5</v>
      </c>
      <c r="AD925" s="25">
        <v>79055160.319999993</v>
      </c>
      <c r="AE925" s="26" t="b">
        <v>0</v>
      </c>
      <c r="AF925" s="16" t="s">
        <v>269</v>
      </c>
      <c r="AG925" s="27" t="s">
        <v>216</v>
      </c>
      <c r="AH925" s="26" t="s">
        <v>219</v>
      </c>
    </row>
    <row r="926" spans="1:34" ht="15.75" x14ac:dyDescent="0.3">
      <c r="A926" s="16" t="s">
        <v>115</v>
      </c>
      <c r="B926" s="17">
        <v>91</v>
      </c>
      <c r="C926" s="17">
        <v>2036</v>
      </c>
      <c r="D926" s="18" t="s">
        <v>116</v>
      </c>
      <c r="E926" s="19">
        <v>544</v>
      </c>
      <c r="F926" s="18" t="s">
        <v>48</v>
      </c>
      <c r="G926" s="18" t="s">
        <v>80</v>
      </c>
      <c r="H926" s="17">
        <v>9</v>
      </c>
      <c r="I926" s="18" t="s">
        <v>41</v>
      </c>
      <c r="J926" s="20">
        <v>43693</v>
      </c>
      <c r="K926" s="21">
        <v>89994</v>
      </c>
      <c r="L926" s="21">
        <v>111540</v>
      </c>
      <c r="M926" s="21">
        <v>49186</v>
      </c>
      <c r="N926" s="21">
        <v>6874</v>
      </c>
      <c r="O926" s="22">
        <v>263</v>
      </c>
      <c r="P926" s="23">
        <v>0.33200000000000002</v>
      </c>
      <c r="Q926" s="22">
        <v>175.68</v>
      </c>
      <c r="R926" s="22">
        <v>349</v>
      </c>
      <c r="S926" s="23">
        <v>0.33200000000000002</v>
      </c>
      <c r="T926" s="22">
        <v>233.13</v>
      </c>
      <c r="U926" s="22">
        <v>437</v>
      </c>
      <c r="V926" s="23">
        <v>0.33200000000000002</v>
      </c>
      <c r="W926" s="22">
        <v>291.92</v>
      </c>
      <c r="X926" s="22">
        <v>437</v>
      </c>
      <c r="Y926" s="23">
        <v>0.33200000000000002</v>
      </c>
      <c r="Z926" s="22">
        <v>291.92</v>
      </c>
      <c r="AA926" s="22">
        <v>58178501.319999993</v>
      </c>
      <c r="AB926" s="18" t="s">
        <v>215</v>
      </c>
      <c r="AC926" s="24">
        <v>5</v>
      </c>
      <c r="AD926" s="25">
        <v>58178501.319999993</v>
      </c>
      <c r="AE926" s="26" t="b">
        <v>1</v>
      </c>
      <c r="AF926" s="16" t="s">
        <v>216</v>
      </c>
      <c r="AG926" s="27" t="s">
        <v>138</v>
      </c>
      <c r="AH926" s="26" t="s">
        <v>217</v>
      </c>
    </row>
    <row r="927" spans="1:34" ht="15.75" x14ac:dyDescent="0.3">
      <c r="A927" s="16" t="s">
        <v>115</v>
      </c>
      <c r="B927" s="17">
        <v>91</v>
      </c>
      <c r="C927" s="17">
        <v>2036</v>
      </c>
      <c r="D927" s="18" t="s">
        <v>116</v>
      </c>
      <c r="E927" s="19">
        <v>545</v>
      </c>
      <c r="F927" s="18" t="s">
        <v>48</v>
      </c>
      <c r="G927" s="18" t="s">
        <v>80</v>
      </c>
      <c r="H927" s="17">
        <v>10</v>
      </c>
      <c r="I927" s="18" t="s">
        <v>41</v>
      </c>
      <c r="J927" s="20">
        <v>43693</v>
      </c>
      <c r="K927" s="21">
        <v>77709</v>
      </c>
      <c r="L927" s="21">
        <v>96316</v>
      </c>
      <c r="M927" s="21">
        <v>42472</v>
      </c>
      <c r="N927" s="21">
        <v>5938</v>
      </c>
      <c r="O927" s="22">
        <v>263</v>
      </c>
      <c r="P927" s="23">
        <v>0</v>
      </c>
      <c r="Q927" s="22">
        <v>263</v>
      </c>
      <c r="R927" s="22">
        <v>349</v>
      </c>
      <c r="S927" s="23">
        <v>0</v>
      </c>
      <c r="T927" s="22">
        <v>349</v>
      </c>
      <c r="U927" s="22">
        <v>437</v>
      </c>
      <c r="V927" s="23">
        <v>0</v>
      </c>
      <c r="W927" s="22">
        <v>437</v>
      </c>
      <c r="X927" s="22">
        <v>437</v>
      </c>
      <c r="Y927" s="23">
        <v>0</v>
      </c>
      <c r="Z927" s="22">
        <v>437</v>
      </c>
      <c r="AA927" s="22">
        <v>75206921</v>
      </c>
      <c r="AB927" s="18" t="s">
        <v>215</v>
      </c>
      <c r="AC927" s="24">
        <v>5</v>
      </c>
      <c r="AD927" s="25">
        <v>60775002.649999999</v>
      </c>
      <c r="AE927" s="26" t="b">
        <v>0</v>
      </c>
      <c r="AF927" s="16" t="s">
        <v>269</v>
      </c>
      <c r="AG927" s="27" t="s">
        <v>216</v>
      </c>
      <c r="AH927" s="26" t="s">
        <v>219</v>
      </c>
    </row>
    <row r="928" spans="1:34" ht="15.75" x14ac:dyDescent="0.3">
      <c r="A928" s="16" t="s">
        <v>115</v>
      </c>
      <c r="B928" s="17">
        <v>91</v>
      </c>
      <c r="C928" s="17">
        <v>2036</v>
      </c>
      <c r="D928" s="18" t="s">
        <v>116</v>
      </c>
      <c r="E928" s="19">
        <v>546</v>
      </c>
      <c r="F928" s="18" t="s">
        <v>48</v>
      </c>
      <c r="G928" s="18" t="s">
        <v>80</v>
      </c>
      <c r="H928" s="17">
        <v>11</v>
      </c>
      <c r="I928" s="18" t="s">
        <v>41</v>
      </c>
      <c r="J928" s="20">
        <v>43693</v>
      </c>
      <c r="K928" s="21">
        <v>59248</v>
      </c>
      <c r="L928" s="21">
        <v>73433</v>
      </c>
      <c r="M928" s="21">
        <v>32381</v>
      </c>
      <c r="N928" s="21">
        <v>4526</v>
      </c>
      <c r="O928" s="22">
        <v>263</v>
      </c>
      <c r="P928" s="23">
        <v>0.33200000000000002</v>
      </c>
      <c r="Q928" s="22">
        <v>175.68</v>
      </c>
      <c r="R928" s="22">
        <v>349</v>
      </c>
      <c r="S928" s="23">
        <v>0.33200000000000002</v>
      </c>
      <c r="T928" s="22">
        <v>233.13</v>
      </c>
      <c r="U928" s="22">
        <v>437</v>
      </c>
      <c r="V928" s="23">
        <v>0.33200000000000002</v>
      </c>
      <c r="W928" s="22">
        <v>291.92</v>
      </c>
      <c r="X928" s="22">
        <v>437</v>
      </c>
      <c r="Y928" s="23">
        <v>0.33200000000000002</v>
      </c>
      <c r="Z928" s="22">
        <v>291.92</v>
      </c>
      <c r="AA928" s="22">
        <v>38302015.370000005</v>
      </c>
      <c r="AB928" s="18" t="s">
        <v>215</v>
      </c>
      <c r="AC928" s="24">
        <v>5</v>
      </c>
      <c r="AD928" s="25">
        <v>38302015.370000005</v>
      </c>
      <c r="AE928" s="26" t="b">
        <v>1</v>
      </c>
      <c r="AF928" s="16" t="s">
        <v>216</v>
      </c>
      <c r="AG928" s="27" t="s">
        <v>138</v>
      </c>
      <c r="AH928" s="26" t="s">
        <v>217</v>
      </c>
    </row>
    <row r="929" spans="1:34" ht="15.75" x14ac:dyDescent="0.3">
      <c r="A929" s="16" t="s">
        <v>115</v>
      </c>
      <c r="B929" s="17">
        <v>91</v>
      </c>
      <c r="C929" s="17">
        <v>2036</v>
      </c>
      <c r="D929" s="18" t="s">
        <v>116</v>
      </c>
      <c r="E929" s="19">
        <v>547</v>
      </c>
      <c r="F929" s="18" t="s">
        <v>48</v>
      </c>
      <c r="G929" s="18" t="s">
        <v>80</v>
      </c>
      <c r="H929" s="17">
        <v>12</v>
      </c>
      <c r="I929" s="18" t="s">
        <v>41</v>
      </c>
      <c r="J929" s="20">
        <v>43693</v>
      </c>
      <c r="K929" s="21">
        <v>77500</v>
      </c>
      <c r="L929" s="21">
        <v>96057</v>
      </c>
      <c r="M929" s="21">
        <v>42355</v>
      </c>
      <c r="N929" s="21">
        <v>5921</v>
      </c>
      <c r="O929" s="22">
        <v>263</v>
      </c>
      <c r="P929" s="23">
        <v>0</v>
      </c>
      <c r="Q929" s="22">
        <v>263</v>
      </c>
      <c r="R929" s="22">
        <v>349</v>
      </c>
      <c r="S929" s="23">
        <v>0</v>
      </c>
      <c r="T929" s="22">
        <v>349</v>
      </c>
      <c r="U929" s="22">
        <v>437</v>
      </c>
      <c r="V929" s="23">
        <v>0</v>
      </c>
      <c r="W929" s="22">
        <v>437</v>
      </c>
      <c r="X929" s="22">
        <v>437</v>
      </c>
      <c r="Y929" s="23">
        <v>0</v>
      </c>
      <c r="Z929" s="22">
        <v>437</v>
      </c>
      <c r="AA929" s="22">
        <v>75003005</v>
      </c>
      <c r="AB929" s="18" t="s">
        <v>215</v>
      </c>
      <c r="AC929" s="24">
        <v>5</v>
      </c>
      <c r="AD929" s="25">
        <v>60610217.349999994</v>
      </c>
      <c r="AE929" s="26" t="b">
        <v>0</v>
      </c>
      <c r="AF929" s="16" t="s">
        <v>269</v>
      </c>
      <c r="AG929" s="27" t="s">
        <v>216</v>
      </c>
      <c r="AH929" s="26" t="s">
        <v>219</v>
      </c>
    </row>
    <row r="930" spans="1:34" ht="15.75" x14ac:dyDescent="0.3">
      <c r="A930" s="16" t="s">
        <v>115</v>
      </c>
      <c r="B930" s="17">
        <v>91</v>
      </c>
      <c r="C930" s="17">
        <v>2036</v>
      </c>
      <c r="D930" s="18" t="s">
        <v>116</v>
      </c>
      <c r="E930" s="19">
        <v>548</v>
      </c>
      <c r="F930" s="18" t="s">
        <v>48</v>
      </c>
      <c r="G930" s="18" t="s">
        <v>80</v>
      </c>
      <c r="H930" s="17">
        <v>13</v>
      </c>
      <c r="I930" s="18" t="s">
        <v>41</v>
      </c>
      <c r="J930" s="20">
        <v>43693</v>
      </c>
      <c r="K930" s="21">
        <v>91035</v>
      </c>
      <c r="L930" s="21">
        <v>112836</v>
      </c>
      <c r="M930" s="21">
        <v>49754</v>
      </c>
      <c r="N930" s="21">
        <v>6957</v>
      </c>
      <c r="O930" s="22">
        <v>263</v>
      </c>
      <c r="P930" s="23">
        <v>0</v>
      </c>
      <c r="Q930" s="22">
        <v>263</v>
      </c>
      <c r="R930" s="22">
        <v>349</v>
      </c>
      <c r="S930" s="23">
        <v>0</v>
      </c>
      <c r="T930" s="22">
        <v>349</v>
      </c>
      <c r="U930" s="22">
        <v>437</v>
      </c>
      <c r="V930" s="23">
        <v>0</v>
      </c>
      <c r="W930" s="22">
        <v>437</v>
      </c>
      <c r="X930" s="22">
        <v>437</v>
      </c>
      <c r="Y930" s="23">
        <v>0</v>
      </c>
      <c r="Z930" s="22">
        <v>437</v>
      </c>
      <c r="AA930" s="22">
        <v>88104676</v>
      </c>
      <c r="AB930" s="18" t="s">
        <v>215</v>
      </c>
      <c r="AC930" s="24">
        <v>5</v>
      </c>
      <c r="AD930" s="25">
        <v>71197728.170000002</v>
      </c>
      <c r="AE930" s="26" t="b">
        <v>0</v>
      </c>
      <c r="AF930" s="16" t="s">
        <v>269</v>
      </c>
      <c r="AG930" s="27" t="s">
        <v>216</v>
      </c>
      <c r="AH930" s="26" t="s">
        <v>219</v>
      </c>
    </row>
    <row r="931" spans="1:34" ht="15.75" x14ac:dyDescent="0.3">
      <c r="A931" s="16" t="s">
        <v>115</v>
      </c>
      <c r="B931" s="17">
        <v>91</v>
      </c>
      <c r="C931" s="17">
        <v>2036</v>
      </c>
      <c r="D931" s="18" t="s">
        <v>116</v>
      </c>
      <c r="E931" s="19">
        <v>549</v>
      </c>
      <c r="F931" s="18" t="s">
        <v>48</v>
      </c>
      <c r="G931" s="18" t="s">
        <v>80</v>
      </c>
      <c r="H931" s="17">
        <v>14</v>
      </c>
      <c r="I931" s="18" t="s">
        <v>41</v>
      </c>
      <c r="J931" s="20">
        <v>43693</v>
      </c>
      <c r="K931" s="21">
        <v>95902</v>
      </c>
      <c r="L931" s="21">
        <v>118864</v>
      </c>
      <c r="M931" s="21">
        <v>52411</v>
      </c>
      <c r="N931" s="21">
        <v>7328</v>
      </c>
      <c r="O931" s="22">
        <v>263</v>
      </c>
      <c r="P931" s="23">
        <v>0</v>
      </c>
      <c r="Q931" s="22">
        <v>263</v>
      </c>
      <c r="R931" s="22">
        <v>349</v>
      </c>
      <c r="S931" s="23">
        <v>0</v>
      </c>
      <c r="T931" s="22">
        <v>349</v>
      </c>
      <c r="U931" s="22">
        <v>437</v>
      </c>
      <c r="V931" s="23">
        <v>0</v>
      </c>
      <c r="W931" s="22">
        <v>437</v>
      </c>
      <c r="X931" s="22">
        <v>437</v>
      </c>
      <c r="Y931" s="23">
        <v>0</v>
      </c>
      <c r="Z931" s="22">
        <v>437</v>
      </c>
      <c r="AA931" s="22">
        <v>92811705</v>
      </c>
      <c r="AB931" s="18" t="s">
        <v>215</v>
      </c>
      <c r="AC931" s="24">
        <v>5</v>
      </c>
      <c r="AD931" s="25">
        <v>75001496.439999998</v>
      </c>
      <c r="AE931" s="26" t="b">
        <v>0</v>
      </c>
      <c r="AF931" s="16" t="s">
        <v>269</v>
      </c>
      <c r="AG931" s="27" t="s">
        <v>216</v>
      </c>
      <c r="AH931" s="26" t="s">
        <v>219</v>
      </c>
    </row>
    <row r="932" spans="1:34" ht="15.75" x14ac:dyDescent="0.3">
      <c r="A932" s="16" t="s">
        <v>115</v>
      </c>
      <c r="B932" s="17">
        <v>91</v>
      </c>
      <c r="C932" s="17">
        <v>2036</v>
      </c>
      <c r="D932" s="18" t="s">
        <v>116</v>
      </c>
      <c r="E932" s="19">
        <v>550</v>
      </c>
      <c r="F932" s="18" t="s">
        <v>48</v>
      </c>
      <c r="G932" s="18" t="s">
        <v>80</v>
      </c>
      <c r="H932" s="17">
        <v>15</v>
      </c>
      <c r="I932" s="18" t="s">
        <v>41</v>
      </c>
      <c r="J932" s="20">
        <v>43693</v>
      </c>
      <c r="K932" s="21">
        <v>81833</v>
      </c>
      <c r="L932" s="21">
        <v>101428</v>
      </c>
      <c r="M932" s="21">
        <v>44727</v>
      </c>
      <c r="N932" s="21">
        <v>6252</v>
      </c>
      <c r="O932" s="22">
        <v>263</v>
      </c>
      <c r="P932" s="23">
        <v>0.33200000000000002</v>
      </c>
      <c r="Q932" s="22">
        <v>175.68</v>
      </c>
      <c r="R932" s="22">
        <v>349</v>
      </c>
      <c r="S932" s="23">
        <v>0.33200000000000002</v>
      </c>
      <c r="T932" s="22">
        <v>233.13</v>
      </c>
      <c r="U932" s="22">
        <v>437</v>
      </c>
      <c r="V932" s="23">
        <v>0.33200000000000002</v>
      </c>
      <c r="W932" s="22">
        <v>291.92</v>
      </c>
      <c r="X932" s="22">
        <v>437</v>
      </c>
      <c r="Y932" s="23">
        <v>0.33200000000000002</v>
      </c>
      <c r="Z932" s="22">
        <v>291.92</v>
      </c>
      <c r="AA932" s="22">
        <v>52904120.760000005</v>
      </c>
      <c r="AB932" s="18" t="s">
        <v>215</v>
      </c>
      <c r="AC932" s="24">
        <v>5</v>
      </c>
      <c r="AD932" s="25">
        <v>52904120.760000005</v>
      </c>
      <c r="AE932" s="26" t="b">
        <v>1</v>
      </c>
      <c r="AF932" s="16" t="s">
        <v>216</v>
      </c>
      <c r="AG932" s="27" t="s">
        <v>138</v>
      </c>
      <c r="AH932" s="26" t="s">
        <v>217</v>
      </c>
    </row>
    <row r="933" spans="1:34" ht="15.75" x14ac:dyDescent="0.3">
      <c r="A933" s="16" t="s">
        <v>115</v>
      </c>
      <c r="B933" s="17">
        <v>93</v>
      </c>
      <c r="C933" s="17">
        <v>2036</v>
      </c>
      <c r="D933" s="18" t="s">
        <v>116</v>
      </c>
      <c r="E933" s="19">
        <v>566</v>
      </c>
      <c r="F933" s="18" t="s">
        <v>48</v>
      </c>
      <c r="G933" s="18" t="s">
        <v>81</v>
      </c>
      <c r="H933" s="17">
        <v>1</v>
      </c>
      <c r="I933" s="18" t="s">
        <v>41</v>
      </c>
      <c r="J933" s="20">
        <v>43693</v>
      </c>
      <c r="K933" s="21">
        <v>32794</v>
      </c>
      <c r="L933" s="21">
        <v>39762</v>
      </c>
      <c r="M933" s="21">
        <v>19773</v>
      </c>
      <c r="N933" s="21">
        <v>2239</v>
      </c>
      <c r="O933" s="22">
        <v>339</v>
      </c>
      <c r="P933" s="23">
        <v>1.0999999999999999E-2</v>
      </c>
      <c r="Q933" s="22">
        <v>335.27</v>
      </c>
      <c r="R933" s="22">
        <v>453</v>
      </c>
      <c r="S933" s="23">
        <v>1.0999999999999999E-2</v>
      </c>
      <c r="T933" s="22">
        <v>448.02</v>
      </c>
      <c r="U933" s="22">
        <v>679</v>
      </c>
      <c r="V933" s="23">
        <v>1.0999999999999999E-2</v>
      </c>
      <c r="W933" s="22">
        <v>671.53</v>
      </c>
      <c r="X933" s="22">
        <v>679</v>
      </c>
      <c r="Y933" s="23">
        <v>1.0999999999999999E-2</v>
      </c>
      <c r="Z933" s="22">
        <v>671.53</v>
      </c>
      <c r="AA933" s="22">
        <v>43590733.979999997</v>
      </c>
      <c r="AB933" s="18" t="s">
        <v>215</v>
      </c>
      <c r="AC933" s="24">
        <v>5</v>
      </c>
      <c r="AD933" s="25">
        <v>33836864.479999997</v>
      </c>
      <c r="AE933" s="26" t="b">
        <v>0</v>
      </c>
      <c r="AF933" s="16" t="s">
        <v>216</v>
      </c>
      <c r="AG933" s="27" t="s">
        <v>216</v>
      </c>
      <c r="AH933" s="26" t="s">
        <v>219</v>
      </c>
    </row>
    <row r="934" spans="1:34" ht="15.75" x14ac:dyDescent="0.3">
      <c r="A934" s="16" t="s">
        <v>115</v>
      </c>
      <c r="B934" s="17">
        <v>93</v>
      </c>
      <c r="C934" s="17">
        <v>2036</v>
      </c>
      <c r="D934" s="18" t="s">
        <v>116</v>
      </c>
      <c r="E934" s="19">
        <v>567</v>
      </c>
      <c r="F934" s="18" t="s">
        <v>48</v>
      </c>
      <c r="G934" s="18" t="s">
        <v>81</v>
      </c>
      <c r="H934" s="17">
        <v>2</v>
      </c>
      <c r="I934" s="18" t="s">
        <v>41</v>
      </c>
      <c r="J934" s="20">
        <v>43693</v>
      </c>
      <c r="K934" s="21">
        <v>41488</v>
      </c>
      <c r="L934" s="21">
        <v>50305</v>
      </c>
      <c r="M934" s="21">
        <v>25017</v>
      </c>
      <c r="N934" s="21">
        <v>2830</v>
      </c>
      <c r="O934" s="22">
        <v>339</v>
      </c>
      <c r="P934" s="23">
        <v>0.2626</v>
      </c>
      <c r="Q934" s="22">
        <v>249.98</v>
      </c>
      <c r="R934" s="22">
        <v>453</v>
      </c>
      <c r="S934" s="23">
        <v>0.2626</v>
      </c>
      <c r="T934" s="22">
        <v>334.04</v>
      </c>
      <c r="U934" s="22">
        <v>679</v>
      </c>
      <c r="V934" s="23">
        <v>0.2626</v>
      </c>
      <c r="W934" s="22">
        <v>500.69</v>
      </c>
      <c r="X934" s="22">
        <v>679</v>
      </c>
      <c r="Y934" s="23">
        <v>0.2626</v>
      </c>
      <c r="Z934" s="22">
        <v>500.69</v>
      </c>
      <c r="AA934" s="22">
        <v>41117766.870000005</v>
      </c>
      <c r="AB934" s="18" t="s">
        <v>215</v>
      </c>
      <c r="AC934" s="24">
        <v>5</v>
      </c>
      <c r="AD934" s="25">
        <v>41117766.870000005</v>
      </c>
      <c r="AE934" s="26" t="b">
        <v>1</v>
      </c>
      <c r="AF934" s="16" t="s">
        <v>216</v>
      </c>
      <c r="AG934" s="27" t="s">
        <v>138</v>
      </c>
      <c r="AH934" s="26" t="s">
        <v>217</v>
      </c>
    </row>
    <row r="935" spans="1:34" ht="15.75" x14ac:dyDescent="0.3">
      <c r="A935" s="16" t="s">
        <v>115</v>
      </c>
      <c r="B935" s="17">
        <v>93</v>
      </c>
      <c r="C935" s="17">
        <v>2036</v>
      </c>
      <c r="D935" s="18" t="s">
        <v>116</v>
      </c>
      <c r="E935" s="19">
        <v>568</v>
      </c>
      <c r="F935" s="18" t="s">
        <v>48</v>
      </c>
      <c r="G935" s="18" t="s">
        <v>81</v>
      </c>
      <c r="H935" s="17">
        <v>3</v>
      </c>
      <c r="I935" s="18" t="s">
        <v>41</v>
      </c>
      <c r="J935" s="20">
        <v>43693</v>
      </c>
      <c r="K935" s="21">
        <v>37758</v>
      </c>
      <c r="L935" s="21">
        <v>45780</v>
      </c>
      <c r="M935" s="21">
        <v>22765</v>
      </c>
      <c r="N935" s="21">
        <v>2574</v>
      </c>
      <c r="O935" s="22">
        <v>339</v>
      </c>
      <c r="P935" s="23">
        <v>0.2626</v>
      </c>
      <c r="Q935" s="22">
        <v>249.98</v>
      </c>
      <c r="R935" s="22">
        <v>453</v>
      </c>
      <c r="S935" s="23">
        <v>0.2626</v>
      </c>
      <c r="T935" s="22">
        <v>334.04</v>
      </c>
      <c r="U935" s="22">
        <v>679</v>
      </c>
      <c r="V935" s="23">
        <v>0.2626</v>
      </c>
      <c r="W935" s="22">
        <v>500.69</v>
      </c>
      <c r="X935" s="22">
        <v>679</v>
      </c>
      <c r="Y935" s="23">
        <v>0.2626</v>
      </c>
      <c r="Z935" s="22">
        <v>500.69</v>
      </c>
      <c r="AA935" s="22">
        <v>37418079.950000003</v>
      </c>
      <c r="AB935" s="18" t="s">
        <v>215</v>
      </c>
      <c r="AC935" s="24">
        <v>5</v>
      </c>
      <c r="AD935" s="25">
        <v>37418079.950000003</v>
      </c>
      <c r="AE935" s="26" t="b">
        <v>1</v>
      </c>
      <c r="AF935" s="16" t="s">
        <v>216</v>
      </c>
      <c r="AG935" s="27" t="s">
        <v>138</v>
      </c>
      <c r="AH935" s="26" t="s">
        <v>217</v>
      </c>
    </row>
    <row r="936" spans="1:34" ht="15.75" x14ac:dyDescent="0.3">
      <c r="A936" s="16" t="s">
        <v>115</v>
      </c>
      <c r="B936" s="17">
        <v>93</v>
      </c>
      <c r="C936" s="17">
        <v>2036</v>
      </c>
      <c r="D936" s="18" t="s">
        <v>116</v>
      </c>
      <c r="E936" s="19">
        <v>569</v>
      </c>
      <c r="F936" s="18" t="s">
        <v>48</v>
      </c>
      <c r="G936" s="18" t="s">
        <v>81</v>
      </c>
      <c r="H936" s="17">
        <v>4</v>
      </c>
      <c r="I936" s="18" t="s">
        <v>41</v>
      </c>
      <c r="J936" s="20">
        <v>43693</v>
      </c>
      <c r="K936" s="21">
        <v>38940</v>
      </c>
      <c r="L936" s="21">
        <v>47214</v>
      </c>
      <c r="M936" s="21">
        <v>23481</v>
      </c>
      <c r="N936" s="21">
        <v>2655</v>
      </c>
      <c r="O936" s="22">
        <v>339</v>
      </c>
      <c r="P936" s="23">
        <v>0</v>
      </c>
      <c r="Q936" s="22">
        <v>339</v>
      </c>
      <c r="R936" s="22">
        <v>453</v>
      </c>
      <c r="S936" s="23">
        <v>0</v>
      </c>
      <c r="T936" s="22">
        <v>453</v>
      </c>
      <c r="U936" s="22">
        <v>679</v>
      </c>
      <c r="V936" s="23">
        <v>0</v>
      </c>
      <c r="W936" s="22">
        <v>679</v>
      </c>
      <c r="X936" s="22">
        <v>679</v>
      </c>
      <c r="Y936" s="23">
        <v>0</v>
      </c>
      <c r="Z936" s="22">
        <v>679</v>
      </c>
      <c r="AA936" s="22">
        <v>52334946</v>
      </c>
      <c r="AB936" s="18" t="s">
        <v>215</v>
      </c>
      <c r="AC936" s="24">
        <v>5</v>
      </c>
      <c r="AD936" s="25">
        <v>40177660.5</v>
      </c>
      <c r="AE936" s="26" t="b">
        <v>0</v>
      </c>
      <c r="AF936" s="16" t="s">
        <v>269</v>
      </c>
      <c r="AG936" s="27" t="s">
        <v>216</v>
      </c>
      <c r="AH936" s="26" t="s">
        <v>219</v>
      </c>
    </row>
    <row r="937" spans="1:34" ht="15.75" x14ac:dyDescent="0.3">
      <c r="A937" s="16" t="s">
        <v>115</v>
      </c>
      <c r="B937" s="17">
        <v>93</v>
      </c>
      <c r="C937" s="17">
        <v>2036</v>
      </c>
      <c r="D937" s="18" t="s">
        <v>116</v>
      </c>
      <c r="E937" s="19">
        <v>570</v>
      </c>
      <c r="F937" s="18" t="s">
        <v>48</v>
      </c>
      <c r="G937" s="18" t="s">
        <v>81</v>
      </c>
      <c r="H937" s="17">
        <v>5</v>
      </c>
      <c r="I937" s="18" t="s">
        <v>41</v>
      </c>
      <c r="J937" s="20">
        <v>43693</v>
      </c>
      <c r="K937" s="21">
        <v>32006</v>
      </c>
      <c r="L937" s="21">
        <v>38809</v>
      </c>
      <c r="M937" s="21">
        <v>19302</v>
      </c>
      <c r="N937" s="21">
        <v>2182</v>
      </c>
      <c r="O937" s="22">
        <v>339</v>
      </c>
      <c r="P937" s="23">
        <v>0.2626</v>
      </c>
      <c r="Q937" s="22">
        <v>249.98</v>
      </c>
      <c r="R937" s="22">
        <v>453</v>
      </c>
      <c r="S937" s="23">
        <v>0.2626</v>
      </c>
      <c r="T937" s="22">
        <v>334.04</v>
      </c>
      <c r="U937" s="22">
        <v>679</v>
      </c>
      <c r="V937" s="23">
        <v>0.2626</v>
      </c>
      <c r="W937" s="22">
        <v>500.69</v>
      </c>
      <c r="X937" s="22">
        <v>679</v>
      </c>
      <c r="Y937" s="23">
        <v>0.2626</v>
      </c>
      <c r="Z937" s="22">
        <v>500.69</v>
      </c>
      <c r="AA937" s="22">
        <v>31721442.200000003</v>
      </c>
      <c r="AB937" s="18" t="s">
        <v>215</v>
      </c>
      <c r="AC937" s="24">
        <v>5</v>
      </c>
      <c r="AD937" s="25">
        <v>31721442.200000003</v>
      </c>
      <c r="AE937" s="26" t="b">
        <v>1</v>
      </c>
      <c r="AF937" s="16" t="s">
        <v>216</v>
      </c>
      <c r="AG937" s="27" t="s">
        <v>138</v>
      </c>
      <c r="AH937" s="26" t="s">
        <v>217</v>
      </c>
    </row>
    <row r="938" spans="1:34" ht="15.75" x14ac:dyDescent="0.3">
      <c r="A938" s="16" t="s">
        <v>115</v>
      </c>
      <c r="B938" s="17">
        <v>93</v>
      </c>
      <c r="C938" s="17">
        <v>2036</v>
      </c>
      <c r="D938" s="18" t="s">
        <v>116</v>
      </c>
      <c r="E938" s="19">
        <v>571</v>
      </c>
      <c r="F938" s="18" t="s">
        <v>48</v>
      </c>
      <c r="G938" s="18" t="s">
        <v>81</v>
      </c>
      <c r="H938" s="17">
        <v>6</v>
      </c>
      <c r="I938" s="18" t="s">
        <v>41</v>
      </c>
      <c r="J938" s="20">
        <v>43693</v>
      </c>
      <c r="K938" s="21">
        <v>40568</v>
      </c>
      <c r="L938" s="21">
        <v>49188</v>
      </c>
      <c r="M938" s="21">
        <v>24462</v>
      </c>
      <c r="N938" s="21">
        <v>2768</v>
      </c>
      <c r="O938" s="22">
        <v>339</v>
      </c>
      <c r="P938" s="23">
        <v>1.0999999999999999E-2</v>
      </c>
      <c r="Q938" s="22">
        <v>335.27</v>
      </c>
      <c r="R938" s="22">
        <v>453</v>
      </c>
      <c r="S938" s="23">
        <v>1.0999999999999999E-2</v>
      </c>
      <c r="T938" s="22">
        <v>448.02</v>
      </c>
      <c r="U938" s="22">
        <v>679</v>
      </c>
      <c r="V938" s="23">
        <v>1.0999999999999999E-2</v>
      </c>
      <c r="W938" s="22">
        <v>671.53</v>
      </c>
      <c r="X938" s="22">
        <v>679</v>
      </c>
      <c r="Y938" s="23">
        <v>1.0999999999999999E-2</v>
      </c>
      <c r="Z938" s="22">
        <v>671.53</v>
      </c>
      <c r="AA938" s="22">
        <v>53924203.019999996</v>
      </c>
      <c r="AB938" s="18" t="s">
        <v>215</v>
      </c>
      <c r="AC938" s="24">
        <v>5</v>
      </c>
      <c r="AD938" s="25">
        <v>41858114.859999999</v>
      </c>
      <c r="AE938" s="26" t="b">
        <v>0</v>
      </c>
      <c r="AF938" s="16" t="s">
        <v>216</v>
      </c>
      <c r="AG938" s="27" t="s">
        <v>216</v>
      </c>
      <c r="AH938" s="26" t="s">
        <v>219</v>
      </c>
    </row>
    <row r="939" spans="1:34" ht="15.75" x14ac:dyDescent="0.3">
      <c r="A939" s="16" t="s">
        <v>115</v>
      </c>
      <c r="B939" s="17">
        <v>93</v>
      </c>
      <c r="C939" s="17">
        <v>2036</v>
      </c>
      <c r="D939" s="18" t="s">
        <v>116</v>
      </c>
      <c r="E939" s="19">
        <v>572</v>
      </c>
      <c r="F939" s="18" t="s">
        <v>48</v>
      </c>
      <c r="G939" s="18" t="s">
        <v>81</v>
      </c>
      <c r="H939" s="17">
        <v>7</v>
      </c>
      <c r="I939" s="18" t="s">
        <v>41</v>
      </c>
      <c r="J939" s="20">
        <v>43693</v>
      </c>
      <c r="K939" s="21">
        <v>38338</v>
      </c>
      <c r="L939" s="21">
        <v>46488</v>
      </c>
      <c r="M939" s="21">
        <v>23119</v>
      </c>
      <c r="N939" s="21">
        <v>2616</v>
      </c>
      <c r="O939" s="22">
        <v>339</v>
      </c>
      <c r="P939" s="23">
        <v>0.2626</v>
      </c>
      <c r="Q939" s="22">
        <v>249.98</v>
      </c>
      <c r="R939" s="22">
        <v>453</v>
      </c>
      <c r="S939" s="23">
        <v>0.2626</v>
      </c>
      <c r="T939" s="22">
        <v>334.04</v>
      </c>
      <c r="U939" s="22">
        <v>679</v>
      </c>
      <c r="V939" s="23">
        <v>0.2626</v>
      </c>
      <c r="W939" s="22">
        <v>500.69</v>
      </c>
      <c r="X939" s="22">
        <v>679</v>
      </c>
      <c r="Y939" s="23">
        <v>0.2626</v>
      </c>
      <c r="Z939" s="22">
        <v>500.69</v>
      </c>
      <c r="AA939" s="22">
        <v>37997841.910000004</v>
      </c>
      <c r="AB939" s="18" t="s">
        <v>215</v>
      </c>
      <c r="AC939" s="24">
        <v>5</v>
      </c>
      <c r="AD939" s="25">
        <v>37997841.910000004</v>
      </c>
      <c r="AE939" s="26" t="b">
        <v>1</v>
      </c>
      <c r="AF939" s="16" t="s">
        <v>216</v>
      </c>
      <c r="AG939" s="27" t="s">
        <v>138</v>
      </c>
      <c r="AH939" s="26" t="s">
        <v>217</v>
      </c>
    </row>
    <row r="940" spans="1:34" ht="15.75" x14ac:dyDescent="0.3">
      <c r="A940" s="16" t="s">
        <v>115</v>
      </c>
      <c r="B940" s="17">
        <v>93</v>
      </c>
      <c r="C940" s="17">
        <v>2036</v>
      </c>
      <c r="D940" s="18" t="s">
        <v>116</v>
      </c>
      <c r="E940" s="19">
        <v>573</v>
      </c>
      <c r="F940" s="18" t="s">
        <v>48</v>
      </c>
      <c r="G940" s="18" t="s">
        <v>81</v>
      </c>
      <c r="H940" s="17">
        <v>8</v>
      </c>
      <c r="I940" s="18" t="s">
        <v>41</v>
      </c>
      <c r="J940" s="20">
        <v>43693</v>
      </c>
      <c r="K940" s="21">
        <v>47592</v>
      </c>
      <c r="L940" s="21">
        <v>57705</v>
      </c>
      <c r="M940" s="21">
        <v>28700</v>
      </c>
      <c r="N940" s="21">
        <v>3246</v>
      </c>
      <c r="O940" s="22">
        <v>339</v>
      </c>
      <c r="P940" s="23">
        <v>0.2626</v>
      </c>
      <c r="Q940" s="22">
        <v>249.98</v>
      </c>
      <c r="R940" s="22">
        <v>453</v>
      </c>
      <c r="S940" s="23">
        <v>0.2626</v>
      </c>
      <c r="T940" s="22">
        <v>334.04</v>
      </c>
      <c r="U940" s="22">
        <v>679</v>
      </c>
      <c r="V940" s="23">
        <v>0.2626</v>
      </c>
      <c r="W940" s="22">
        <v>500.69</v>
      </c>
      <c r="X940" s="22">
        <v>679</v>
      </c>
      <c r="Y940" s="23">
        <v>0.2626</v>
      </c>
      <c r="Z940" s="22">
        <v>500.69</v>
      </c>
      <c r="AA940" s="22">
        <v>47167869.100000001</v>
      </c>
      <c r="AB940" s="18" t="s">
        <v>215</v>
      </c>
      <c r="AC940" s="24">
        <v>5</v>
      </c>
      <c r="AD940" s="25">
        <v>47167869.100000001</v>
      </c>
      <c r="AE940" s="26" t="b">
        <v>1</v>
      </c>
      <c r="AF940" s="16" t="s">
        <v>216</v>
      </c>
      <c r="AG940" s="27" t="s">
        <v>138</v>
      </c>
      <c r="AH940" s="26" t="s">
        <v>217</v>
      </c>
    </row>
    <row r="941" spans="1:34" ht="15.75" x14ac:dyDescent="0.3">
      <c r="A941" s="16" t="s">
        <v>115</v>
      </c>
      <c r="B941" s="17">
        <v>93</v>
      </c>
      <c r="C941" s="17">
        <v>2036</v>
      </c>
      <c r="D941" s="18" t="s">
        <v>116</v>
      </c>
      <c r="E941" s="19">
        <v>574</v>
      </c>
      <c r="F941" s="18" t="s">
        <v>48</v>
      </c>
      <c r="G941" s="18" t="s">
        <v>81</v>
      </c>
      <c r="H941" s="17">
        <v>9</v>
      </c>
      <c r="I941" s="18" t="s">
        <v>41</v>
      </c>
      <c r="J941" s="20">
        <v>43693</v>
      </c>
      <c r="K941" s="21">
        <v>42372</v>
      </c>
      <c r="L941" s="21">
        <v>51372</v>
      </c>
      <c r="M941" s="21">
        <v>25551</v>
      </c>
      <c r="N941" s="21">
        <v>2889</v>
      </c>
      <c r="O941" s="22">
        <v>339</v>
      </c>
      <c r="P941" s="23">
        <v>0.2626</v>
      </c>
      <c r="Q941" s="22">
        <v>249.98</v>
      </c>
      <c r="R941" s="22">
        <v>453</v>
      </c>
      <c r="S941" s="23">
        <v>0.2626</v>
      </c>
      <c r="T941" s="22">
        <v>334.04</v>
      </c>
      <c r="U941" s="22">
        <v>679</v>
      </c>
      <c r="V941" s="23">
        <v>0.2626</v>
      </c>
      <c r="W941" s="22">
        <v>500.69</v>
      </c>
      <c r="X941" s="22">
        <v>679</v>
      </c>
      <c r="Y941" s="23">
        <v>0.2626</v>
      </c>
      <c r="Z941" s="22">
        <v>500.69</v>
      </c>
      <c r="AA941" s="22">
        <v>41992079.039999999</v>
      </c>
      <c r="AB941" s="18" t="s">
        <v>215</v>
      </c>
      <c r="AC941" s="24">
        <v>5</v>
      </c>
      <c r="AD941" s="25">
        <v>41992079.039999999</v>
      </c>
      <c r="AE941" s="26" t="b">
        <v>1</v>
      </c>
      <c r="AF941" s="16" t="s">
        <v>216</v>
      </c>
      <c r="AG941" s="27" t="s">
        <v>138</v>
      </c>
      <c r="AH941" s="26" t="s">
        <v>217</v>
      </c>
    </row>
    <row r="942" spans="1:34" ht="15.75" x14ac:dyDescent="0.3">
      <c r="A942" s="16" t="s">
        <v>115</v>
      </c>
      <c r="B942" s="17">
        <v>93</v>
      </c>
      <c r="C942" s="17">
        <v>2036</v>
      </c>
      <c r="D942" s="18" t="s">
        <v>116</v>
      </c>
      <c r="E942" s="19">
        <v>575</v>
      </c>
      <c r="F942" s="18" t="s">
        <v>48</v>
      </c>
      <c r="G942" s="18" t="s">
        <v>81</v>
      </c>
      <c r="H942" s="17">
        <v>10</v>
      </c>
      <c r="I942" s="18" t="s">
        <v>41</v>
      </c>
      <c r="J942" s="20">
        <v>43693</v>
      </c>
      <c r="K942" s="21">
        <v>36587</v>
      </c>
      <c r="L942" s="21">
        <v>44363</v>
      </c>
      <c r="M942" s="21">
        <v>22064</v>
      </c>
      <c r="N942" s="21">
        <v>2497</v>
      </c>
      <c r="O942" s="22">
        <v>339</v>
      </c>
      <c r="P942" s="23">
        <v>0.2626</v>
      </c>
      <c r="Q942" s="22">
        <v>249.98</v>
      </c>
      <c r="R942" s="22">
        <v>453</v>
      </c>
      <c r="S942" s="23">
        <v>0.2626</v>
      </c>
      <c r="T942" s="22">
        <v>334.04</v>
      </c>
      <c r="U942" s="22">
        <v>679</v>
      </c>
      <c r="V942" s="23">
        <v>0.2626</v>
      </c>
      <c r="W942" s="22">
        <v>500.69</v>
      </c>
      <c r="X942" s="22">
        <v>679</v>
      </c>
      <c r="Y942" s="23">
        <v>0.2626</v>
      </c>
      <c r="Z942" s="22">
        <v>500.69</v>
      </c>
      <c r="AA942" s="22">
        <v>36262481.869999997</v>
      </c>
      <c r="AB942" s="18" t="s">
        <v>215</v>
      </c>
      <c r="AC942" s="24">
        <v>5</v>
      </c>
      <c r="AD942" s="25">
        <v>36262481.869999997</v>
      </c>
      <c r="AE942" s="26" t="b">
        <v>1</v>
      </c>
      <c r="AF942" s="16" t="s">
        <v>216</v>
      </c>
      <c r="AG942" s="27" t="s">
        <v>138</v>
      </c>
      <c r="AH942" s="26" t="s">
        <v>217</v>
      </c>
    </row>
    <row r="943" spans="1:34" ht="15.75" x14ac:dyDescent="0.3">
      <c r="A943" s="16" t="s">
        <v>115</v>
      </c>
      <c r="B943" s="17">
        <v>93</v>
      </c>
      <c r="C943" s="17">
        <v>2036</v>
      </c>
      <c r="D943" s="18" t="s">
        <v>116</v>
      </c>
      <c r="E943" s="19">
        <v>576</v>
      </c>
      <c r="F943" s="18" t="s">
        <v>48</v>
      </c>
      <c r="G943" s="18" t="s">
        <v>81</v>
      </c>
      <c r="H943" s="17">
        <v>11</v>
      </c>
      <c r="I943" s="18" t="s">
        <v>41</v>
      </c>
      <c r="J943" s="20">
        <v>43693</v>
      </c>
      <c r="K943" s="21">
        <v>27895</v>
      </c>
      <c r="L943" s="21">
        <v>33821</v>
      </c>
      <c r="M943" s="21">
        <v>16821</v>
      </c>
      <c r="N943" s="21">
        <v>1904</v>
      </c>
      <c r="O943" s="22">
        <v>339</v>
      </c>
      <c r="P943" s="23">
        <v>0.2626</v>
      </c>
      <c r="Q943" s="22">
        <v>249.98</v>
      </c>
      <c r="R943" s="22">
        <v>453</v>
      </c>
      <c r="S943" s="23">
        <v>0.2626</v>
      </c>
      <c r="T943" s="22">
        <v>334.04</v>
      </c>
      <c r="U943" s="22">
        <v>679</v>
      </c>
      <c r="V943" s="23">
        <v>0.2626</v>
      </c>
      <c r="W943" s="22">
        <v>500.69</v>
      </c>
      <c r="X943" s="22">
        <v>679</v>
      </c>
      <c r="Y943" s="23">
        <v>0.2626</v>
      </c>
      <c r="Z943" s="22">
        <v>500.69</v>
      </c>
      <c r="AA943" s="22">
        <v>27646179.190000001</v>
      </c>
      <c r="AB943" s="18" t="s">
        <v>215</v>
      </c>
      <c r="AC943" s="24">
        <v>5</v>
      </c>
      <c r="AD943" s="25">
        <v>27646179.190000001</v>
      </c>
      <c r="AE943" s="26" t="b">
        <v>1</v>
      </c>
      <c r="AF943" s="16" t="s">
        <v>216</v>
      </c>
      <c r="AG943" s="27" t="s">
        <v>138</v>
      </c>
      <c r="AH943" s="26" t="s">
        <v>217</v>
      </c>
    </row>
    <row r="944" spans="1:34" ht="15.75" x14ac:dyDescent="0.3">
      <c r="A944" s="16" t="s">
        <v>115</v>
      </c>
      <c r="B944" s="17">
        <v>93</v>
      </c>
      <c r="C944" s="17">
        <v>2036</v>
      </c>
      <c r="D944" s="18" t="s">
        <v>116</v>
      </c>
      <c r="E944" s="19">
        <v>577</v>
      </c>
      <c r="F944" s="18" t="s">
        <v>48</v>
      </c>
      <c r="G944" s="18" t="s">
        <v>81</v>
      </c>
      <c r="H944" s="17">
        <v>12</v>
      </c>
      <c r="I944" s="18" t="s">
        <v>41</v>
      </c>
      <c r="J944" s="20">
        <v>43693</v>
      </c>
      <c r="K944" s="21">
        <v>36487</v>
      </c>
      <c r="L944" s="21">
        <v>44242</v>
      </c>
      <c r="M944" s="21">
        <v>22004</v>
      </c>
      <c r="N944" s="21">
        <v>2488</v>
      </c>
      <c r="O944" s="22">
        <v>339</v>
      </c>
      <c r="P944" s="23">
        <v>0.2626</v>
      </c>
      <c r="Q944" s="22">
        <v>249.98</v>
      </c>
      <c r="R944" s="22">
        <v>453</v>
      </c>
      <c r="S944" s="23">
        <v>0.2626</v>
      </c>
      <c r="T944" s="22">
        <v>334.04</v>
      </c>
      <c r="U944" s="22">
        <v>679</v>
      </c>
      <c r="V944" s="23">
        <v>0.2626</v>
      </c>
      <c r="W944" s="22">
        <v>500.69</v>
      </c>
      <c r="X944" s="22">
        <v>679</v>
      </c>
      <c r="Y944" s="23">
        <v>0.2626</v>
      </c>
      <c r="Z944" s="22">
        <v>500.69</v>
      </c>
      <c r="AA944" s="22">
        <v>36162517.420000002</v>
      </c>
      <c r="AB944" s="18" t="s">
        <v>215</v>
      </c>
      <c r="AC944" s="24">
        <v>5</v>
      </c>
      <c r="AD944" s="25">
        <v>36162517.420000002</v>
      </c>
      <c r="AE944" s="26" t="b">
        <v>1</v>
      </c>
      <c r="AF944" s="16" t="s">
        <v>216</v>
      </c>
      <c r="AG944" s="27" t="s">
        <v>138</v>
      </c>
      <c r="AH944" s="26" t="s">
        <v>217</v>
      </c>
    </row>
    <row r="945" spans="1:34" ht="15.75" x14ac:dyDescent="0.3">
      <c r="A945" s="16" t="s">
        <v>115</v>
      </c>
      <c r="B945" s="17">
        <v>93</v>
      </c>
      <c r="C945" s="17">
        <v>2036</v>
      </c>
      <c r="D945" s="18" t="s">
        <v>116</v>
      </c>
      <c r="E945" s="19">
        <v>578</v>
      </c>
      <c r="F945" s="18" t="s">
        <v>48</v>
      </c>
      <c r="G945" s="18" t="s">
        <v>81</v>
      </c>
      <c r="H945" s="17">
        <v>13</v>
      </c>
      <c r="I945" s="18" t="s">
        <v>41</v>
      </c>
      <c r="J945" s="20">
        <v>43693</v>
      </c>
      <c r="K945" s="21">
        <v>42859</v>
      </c>
      <c r="L945" s="21">
        <v>51970</v>
      </c>
      <c r="M945" s="21">
        <v>25846</v>
      </c>
      <c r="N945" s="21">
        <v>2923</v>
      </c>
      <c r="O945" s="22">
        <v>339</v>
      </c>
      <c r="P945" s="23">
        <v>0.2626</v>
      </c>
      <c r="Q945" s="22">
        <v>249.98</v>
      </c>
      <c r="R945" s="22">
        <v>453</v>
      </c>
      <c r="S945" s="23">
        <v>0.2626</v>
      </c>
      <c r="T945" s="22">
        <v>334.04</v>
      </c>
      <c r="U945" s="22">
        <v>679</v>
      </c>
      <c r="V945" s="23">
        <v>0.2626</v>
      </c>
      <c r="W945" s="22">
        <v>500.69</v>
      </c>
      <c r="X945" s="22">
        <v>679</v>
      </c>
      <c r="Y945" s="23">
        <v>0.2626</v>
      </c>
      <c r="Z945" s="22">
        <v>500.69</v>
      </c>
      <c r="AA945" s="22">
        <v>42478302.229999997</v>
      </c>
      <c r="AB945" s="18" t="s">
        <v>215</v>
      </c>
      <c r="AC945" s="24">
        <v>5</v>
      </c>
      <c r="AD945" s="25">
        <v>42478302.229999997</v>
      </c>
      <c r="AE945" s="26" t="b">
        <v>1</v>
      </c>
      <c r="AF945" s="16" t="s">
        <v>216</v>
      </c>
      <c r="AG945" s="27" t="s">
        <v>138</v>
      </c>
      <c r="AH945" s="26" t="s">
        <v>217</v>
      </c>
    </row>
    <row r="946" spans="1:34" ht="15.75" x14ac:dyDescent="0.3">
      <c r="A946" s="16" t="s">
        <v>115</v>
      </c>
      <c r="B946" s="17">
        <v>93</v>
      </c>
      <c r="C946" s="17">
        <v>2036</v>
      </c>
      <c r="D946" s="18" t="s">
        <v>116</v>
      </c>
      <c r="E946" s="19">
        <v>579</v>
      </c>
      <c r="F946" s="18" t="s">
        <v>48</v>
      </c>
      <c r="G946" s="18" t="s">
        <v>81</v>
      </c>
      <c r="H946" s="17">
        <v>14</v>
      </c>
      <c r="I946" s="18" t="s">
        <v>41</v>
      </c>
      <c r="J946" s="20">
        <v>43693</v>
      </c>
      <c r="K946" s="21">
        <v>45152</v>
      </c>
      <c r="L946" s="21">
        <v>54746</v>
      </c>
      <c r="M946" s="21">
        <v>27228</v>
      </c>
      <c r="N946" s="21">
        <v>3079</v>
      </c>
      <c r="O946" s="22">
        <v>339</v>
      </c>
      <c r="P946" s="23">
        <v>0.2626</v>
      </c>
      <c r="Q946" s="22">
        <v>249.98</v>
      </c>
      <c r="R946" s="22">
        <v>453</v>
      </c>
      <c r="S946" s="23">
        <v>0.2626</v>
      </c>
      <c r="T946" s="22">
        <v>334.04</v>
      </c>
      <c r="U946" s="22">
        <v>679</v>
      </c>
      <c r="V946" s="23">
        <v>0.2626</v>
      </c>
      <c r="W946" s="22">
        <v>500.69</v>
      </c>
      <c r="X946" s="22">
        <v>679</v>
      </c>
      <c r="Y946" s="23">
        <v>0.2626</v>
      </c>
      <c r="Z946" s="22">
        <v>500.69</v>
      </c>
      <c r="AA946" s="22">
        <v>44748862.629999995</v>
      </c>
      <c r="AB946" s="18" t="s">
        <v>215</v>
      </c>
      <c r="AC946" s="24">
        <v>5</v>
      </c>
      <c r="AD946" s="25">
        <v>44748862.629999995</v>
      </c>
      <c r="AE946" s="26" t="b">
        <v>1</v>
      </c>
      <c r="AF946" s="16" t="s">
        <v>216</v>
      </c>
      <c r="AG946" s="27" t="s">
        <v>138</v>
      </c>
      <c r="AH946" s="26" t="s">
        <v>217</v>
      </c>
    </row>
    <row r="947" spans="1:34" ht="15.75" x14ac:dyDescent="0.3">
      <c r="A947" s="16" t="s">
        <v>115</v>
      </c>
      <c r="B947" s="17">
        <v>93</v>
      </c>
      <c r="C947" s="17">
        <v>2036</v>
      </c>
      <c r="D947" s="18" t="s">
        <v>116</v>
      </c>
      <c r="E947" s="19">
        <v>580</v>
      </c>
      <c r="F947" s="18" t="s">
        <v>48</v>
      </c>
      <c r="G947" s="18" t="s">
        <v>81</v>
      </c>
      <c r="H947" s="17">
        <v>15</v>
      </c>
      <c r="I947" s="18" t="s">
        <v>41</v>
      </c>
      <c r="J947" s="20">
        <v>43693</v>
      </c>
      <c r="K947" s="21">
        <v>38529</v>
      </c>
      <c r="L947" s="21">
        <v>46714</v>
      </c>
      <c r="M947" s="21">
        <v>23234</v>
      </c>
      <c r="N947" s="21">
        <v>2626</v>
      </c>
      <c r="O947" s="22">
        <v>339</v>
      </c>
      <c r="P947" s="23">
        <v>0.2626</v>
      </c>
      <c r="Q947" s="22">
        <v>249.98</v>
      </c>
      <c r="R947" s="22">
        <v>453</v>
      </c>
      <c r="S947" s="23">
        <v>0.2626</v>
      </c>
      <c r="T947" s="22">
        <v>334.04</v>
      </c>
      <c r="U947" s="22">
        <v>679</v>
      </c>
      <c r="V947" s="23">
        <v>0.2626</v>
      </c>
      <c r="W947" s="22">
        <v>500.69</v>
      </c>
      <c r="X947" s="22">
        <v>679</v>
      </c>
      <c r="Y947" s="23">
        <v>0.2626</v>
      </c>
      <c r="Z947" s="22">
        <v>500.69</v>
      </c>
      <c r="AA947" s="22">
        <v>38183667.379999995</v>
      </c>
      <c r="AB947" s="18" t="s">
        <v>215</v>
      </c>
      <c r="AC947" s="24">
        <v>5</v>
      </c>
      <c r="AD947" s="25">
        <v>38183667.379999995</v>
      </c>
      <c r="AE947" s="26" t="b">
        <v>1</v>
      </c>
      <c r="AF947" s="16" t="s">
        <v>216</v>
      </c>
      <c r="AG947" s="27" t="s">
        <v>138</v>
      </c>
      <c r="AH947" s="26" t="s">
        <v>217</v>
      </c>
    </row>
    <row r="948" spans="1:34" ht="15.75" x14ac:dyDescent="0.3">
      <c r="A948" s="16" t="s">
        <v>115</v>
      </c>
      <c r="B948" s="17">
        <v>94</v>
      </c>
      <c r="C948" s="17">
        <v>2036</v>
      </c>
      <c r="D948" s="18" t="s">
        <v>116</v>
      </c>
      <c r="E948" s="19">
        <v>581</v>
      </c>
      <c r="F948" s="18" t="s">
        <v>48</v>
      </c>
      <c r="G948" s="18" t="s">
        <v>56</v>
      </c>
      <c r="H948" s="17">
        <v>1</v>
      </c>
      <c r="I948" s="18" t="s">
        <v>41</v>
      </c>
      <c r="J948" s="20">
        <v>43693</v>
      </c>
      <c r="K948" s="21">
        <v>37310</v>
      </c>
      <c r="L948" s="21">
        <v>46220</v>
      </c>
      <c r="M948" s="21">
        <v>20393</v>
      </c>
      <c r="N948" s="21">
        <v>2865</v>
      </c>
      <c r="O948" s="22">
        <v>339</v>
      </c>
      <c r="P948" s="23">
        <v>0.15</v>
      </c>
      <c r="Q948" s="22">
        <v>288.14999999999998</v>
      </c>
      <c r="R948" s="22">
        <v>339</v>
      </c>
      <c r="S948" s="23">
        <v>0.15</v>
      </c>
      <c r="T948" s="22">
        <v>288.14999999999998</v>
      </c>
      <c r="U948" s="22">
        <v>679</v>
      </c>
      <c r="V948" s="23">
        <v>0.15</v>
      </c>
      <c r="W948" s="22">
        <v>577.15</v>
      </c>
      <c r="X948" s="22">
        <v>679</v>
      </c>
      <c r="Y948" s="23">
        <v>0.15</v>
      </c>
      <c r="Z948" s="22">
        <v>577.15</v>
      </c>
      <c r="AA948" s="22">
        <v>37492524.200000003</v>
      </c>
      <c r="AB948" s="18" t="s">
        <v>215</v>
      </c>
      <c r="AC948" s="24">
        <v>6</v>
      </c>
      <c r="AD948" s="25">
        <v>34307602.640000001</v>
      </c>
      <c r="AE948" s="26" t="b">
        <v>0</v>
      </c>
      <c r="AF948" s="16" t="s">
        <v>216</v>
      </c>
      <c r="AG948" s="27" t="s">
        <v>216</v>
      </c>
      <c r="AH948" s="26" t="s">
        <v>219</v>
      </c>
    </row>
    <row r="949" spans="1:34" ht="15.75" x14ac:dyDescent="0.3">
      <c r="A949" s="16" t="s">
        <v>115</v>
      </c>
      <c r="B949" s="17">
        <v>94</v>
      </c>
      <c r="C949" s="17">
        <v>2036</v>
      </c>
      <c r="D949" s="18" t="s">
        <v>116</v>
      </c>
      <c r="E949" s="19">
        <v>582</v>
      </c>
      <c r="F949" s="18" t="s">
        <v>48</v>
      </c>
      <c r="G949" s="18" t="s">
        <v>56</v>
      </c>
      <c r="H949" s="17">
        <v>2</v>
      </c>
      <c r="I949" s="18" t="s">
        <v>41</v>
      </c>
      <c r="J949" s="20">
        <v>43693</v>
      </c>
      <c r="K949" s="21">
        <v>47201</v>
      </c>
      <c r="L949" s="21">
        <v>58475</v>
      </c>
      <c r="M949" s="21">
        <v>25801</v>
      </c>
      <c r="N949" s="21">
        <v>3621</v>
      </c>
      <c r="O949" s="22">
        <v>339</v>
      </c>
      <c r="P949" s="23">
        <v>0.2626</v>
      </c>
      <c r="Q949" s="22">
        <v>249.98</v>
      </c>
      <c r="R949" s="22">
        <v>339</v>
      </c>
      <c r="S949" s="23">
        <v>0.2626</v>
      </c>
      <c r="T949" s="22">
        <v>249.98</v>
      </c>
      <c r="U949" s="22">
        <v>679</v>
      </c>
      <c r="V949" s="23">
        <v>0.2626</v>
      </c>
      <c r="W949" s="22">
        <v>500.69</v>
      </c>
      <c r="X949" s="22">
        <v>679</v>
      </c>
      <c r="Y949" s="23">
        <v>0.2626</v>
      </c>
      <c r="Z949" s="22">
        <v>500.69</v>
      </c>
      <c r="AA949" s="22">
        <v>41148187.660000004</v>
      </c>
      <c r="AB949" s="18" t="s">
        <v>215</v>
      </c>
      <c r="AC949" s="24">
        <v>6</v>
      </c>
      <c r="AD949" s="25">
        <v>41148187.660000004</v>
      </c>
      <c r="AE949" s="26" t="b">
        <v>1</v>
      </c>
      <c r="AF949" s="16" t="s">
        <v>216</v>
      </c>
      <c r="AG949" s="27" t="s">
        <v>138</v>
      </c>
      <c r="AH949" s="26" t="s">
        <v>217</v>
      </c>
    </row>
    <row r="950" spans="1:34" ht="15.75" x14ac:dyDescent="0.3">
      <c r="A950" s="16" t="s">
        <v>115</v>
      </c>
      <c r="B950" s="17">
        <v>94</v>
      </c>
      <c r="C950" s="17">
        <v>2036</v>
      </c>
      <c r="D950" s="18" t="s">
        <v>116</v>
      </c>
      <c r="E950" s="19">
        <v>583</v>
      </c>
      <c r="F950" s="18" t="s">
        <v>48</v>
      </c>
      <c r="G950" s="18" t="s">
        <v>56</v>
      </c>
      <c r="H950" s="17">
        <v>3</v>
      </c>
      <c r="I950" s="18" t="s">
        <v>41</v>
      </c>
      <c r="J950" s="20">
        <v>43693</v>
      </c>
      <c r="K950" s="21">
        <v>42955</v>
      </c>
      <c r="L950" s="21">
        <v>53215</v>
      </c>
      <c r="M950" s="21">
        <v>23478</v>
      </c>
      <c r="N950" s="21">
        <v>3295</v>
      </c>
      <c r="O950" s="22">
        <v>339</v>
      </c>
      <c r="P950" s="23">
        <v>0.03</v>
      </c>
      <c r="Q950" s="22">
        <v>328.83</v>
      </c>
      <c r="R950" s="22">
        <v>339</v>
      </c>
      <c r="S950" s="23">
        <v>0.03</v>
      </c>
      <c r="T950" s="22">
        <v>328.83</v>
      </c>
      <c r="U950" s="22">
        <v>679</v>
      </c>
      <c r="V950" s="23">
        <v>0.03</v>
      </c>
      <c r="W950" s="22">
        <v>658.63</v>
      </c>
      <c r="X950" s="22">
        <v>679</v>
      </c>
      <c r="Y950" s="23">
        <v>0.03</v>
      </c>
      <c r="Z950" s="22">
        <v>658.63</v>
      </c>
      <c r="AA950" s="22">
        <v>49257082.089999996</v>
      </c>
      <c r="AB950" s="18" t="s">
        <v>215</v>
      </c>
      <c r="AC950" s="24">
        <v>6</v>
      </c>
      <c r="AD950" s="25">
        <v>39496768.390000008</v>
      </c>
      <c r="AE950" s="26" t="b">
        <v>0</v>
      </c>
      <c r="AF950" s="16" t="s">
        <v>216</v>
      </c>
      <c r="AG950" s="27" t="s">
        <v>216</v>
      </c>
      <c r="AH950" s="26" t="s">
        <v>219</v>
      </c>
    </row>
    <row r="951" spans="1:34" ht="15.75" x14ac:dyDescent="0.3">
      <c r="A951" s="16" t="s">
        <v>115</v>
      </c>
      <c r="B951" s="17">
        <v>94</v>
      </c>
      <c r="C951" s="17">
        <v>2036</v>
      </c>
      <c r="D951" s="18" t="s">
        <v>116</v>
      </c>
      <c r="E951" s="19">
        <v>584</v>
      </c>
      <c r="F951" s="18" t="s">
        <v>48</v>
      </c>
      <c r="G951" s="18" t="s">
        <v>56</v>
      </c>
      <c r="H951" s="17">
        <v>4</v>
      </c>
      <c r="I951" s="18" t="s">
        <v>41</v>
      </c>
      <c r="J951" s="20">
        <v>43693</v>
      </c>
      <c r="K951" s="21">
        <v>44302</v>
      </c>
      <c r="L951" s="21">
        <v>54884</v>
      </c>
      <c r="M951" s="21">
        <v>24216</v>
      </c>
      <c r="N951" s="21">
        <v>3398</v>
      </c>
      <c r="O951" s="22">
        <v>339</v>
      </c>
      <c r="P951" s="23">
        <v>1.0999999999999999E-2</v>
      </c>
      <c r="Q951" s="22">
        <v>335.27</v>
      </c>
      <c r="R951" s="22">
        <v>339</v>
      </c>
      <c r="S951" s="23">
        <v>1.0999999999999999E-2</v>
      </c>
      <c r="T951" s="22">
        <v>335.27</v>
      </c>
      <c r="U951" s="22">
        <v>679</v>
      </c>
      <c r="V951" s="23">
        <v>1.0999999999999999E-2</v>
      </c>
      <c r="W951" s="22">
        <v>671.53</v>
      </c>
      <c r="X951" s="22">
        <v>679</v>
      </c>
      <c r="Y951" s="23">
        <v>1.0999999999999999E-2</v>
      </c>
      <c r="Z951" s="22">
        <v>671.53</v>
      </c>
      <c r="AA951" s="22">
        <v>51797719.639999993</v>
      </c>
      <c r="AB951" s="18" t="s">
        <v>215</v>
      </c>
      <c r="AC951" s="24">
        <v>6</v>
      </c>
      <c r="AD951" s="25">
        <v>40736154.440000005</v>
      </c>
      <c r="AE951" s="26" t="b">
        <v>0</v>
      </c>
      <c r="AF951" s="16" t="s">
        <v>216</v>
      </c>
      <c r="AG951" s="27" t="s">
        <v>216</v>
      </c>
      <c r="AH951" s="26" t="s">
        <v>219</v>
      </c>
    </row>
    <row r="952" spans="1:34" ht="15.75" x14ac:dyDescent="0.3">
      <c r="A952" s="16" t="s">
        <v>115</v>
      </c>
      <c r="B952" s="17">
        <v>94</v>
      </c>
      <c r="C952" s="17">
        <v>2036</v>
      </c>
      <c r="D952" s="18" t="s">
        <v>116</v>
      </c>
      <c r="E952" s="19">
        <v>585</v>
      </c>
      <c r="F952" s="18" t="s">
        <v>48</v>
      </c>
      <c r="G952" s="18" t="s">
        <v>56</v>
      </c>
      <c r="H952" s="17">
        <v>5</v>
      </c>
      <c r="I952" s="18" t="s">
        <v>41</v>
      </c>
      <c r="J952" s="20">
        <v>43693</v>
      </c>
      <c r="K952" s="21">
        <v>36414</v>
      </c>
      <c r="L952" s="21">
        <v>45113</v>
      </c>
      <c r="M952" s="21">
        <v>19908</v>
      </c>
      <c r="N952" s="21">
        <v>2792</v>
      </c>
      <c r="O952" s="22">
        <v>339</v>
      </c>
      <c r="P952" s="23">
        <v>0.2626</v>
      </c>
      <c r="Q952" s="22">
        <v>249.98</v>
      </c>
      <c r="R952" s="22">
        <v>339</v>
      </c>
      <c r="S952" s="23">
        <v>0.2626</v>
      </c>
      <c r="T952" s="22">
        <v>249.98</v>
      </c>
      <c r="U952" s="22">
        <v>679</v>
      </c>
      <c r="V952" s="23">
        <v>0.2626</v>
      </c>
      <c r="W952" s="22">
        <v>500.69</v>
      </c>
      <c r="X952" s="22">
        <v>679</v>
      </c>
      <c r="Y952" s="23">
        <v>0.2626</v>
      </c>
      <c r="Z952" s="22">
        <v>500.69</v>
      </c>
      <c r="AA952" s="22">
        <v>31745782.460000001</v>
      </c>
      <c r="AB952" s="18" t="s">
        <v>215</v>
      </c>
      <c r="AC952" s="24">
        <v>6</v>
      </c>
      <c r="AD952" s="25">
        <v>31745782.460000001</v>
      </c>
      <c r="AE952" s="26" t="b">
        <v>1</v>
      </c>
      <c r="AF952" s="16" t="s">
        <v>216</v>
      </c>
      <c r="AG952" s="27" t="s">
        <v>138</v>
      </c>
      <c r="AH952" s="26" t="s">
        <v>217</v>
      </c>
    </row>
    <row r="953" spans="1:34" ht="15.75" x14ac:dyDescent="0.3">
      <c r="A953" s="16" t="s">
        <v>115</v>
      </c>
      <c r="B953" s="17">
        <v>94</v>
      </c>
      <c r="C953" s="17">
        <v>2036</v>
      </c>
      <c r="D953" s="18" t="s">
        <v>116</v>
      </c>
      <c r="E953" s="19">
        <v>586</v>
      </c>
      <c r="F953" s="18" t="s">
        <v>48</v>
      </c>
      <c r="G953" s="18" t="s">
        <v>56</v>
      </c>
      <c r="H953" s="17">
        <v>6</v>
      </c>
      <c r="I953" s="18" t="s">
        <v>41</v>
      </c>
      <c r="J953" s="20">
        <v>43693</v>
      </c>
      <c r="K953" s="21">
        <v>46154</v>
      </c>
      <c r="L953" s="21">
        <v>57178</v>
      </c>
      <c r="M953" s="21">
        <v>25229</v>
      </c>
      <c r="N953" s="21">
        <v>3541</v>
      </c>
      <c r="O953" s="22">
        <v>339</v>
      </c>
      <c r="P953" s="23">
        <v>0.03</v>
      </c>
      <c r="Q953" s="22">
        <v>328.83</v>
      </c>
      <c r="R953" s="22">
        <v>339</v>
      </c>
      <c r="S953" s="23">
        <v>0.03</v>
      </c>
      <c r="T953" s="22">
        <v>328.83</v>
      </c>
      <c r="U953" s="22">
        <v>679</v>
      </c>
      <c r="V953" s="23">
        <v>0.03</v>
      </c>
      <c r="W953" s="22">
        <v>658.63</v>
      </c>
      <c r="X953" s="22">
        <v>679</v>
      </c>
      <c r="Y953" s="23">
        <v>0.03</v>
      </c>
      <c r="Z953" s="22">
        <v>658.63</v>
      </c>
      <c r="AA953" s="22">
        <v>52927446.659999996</v>
      </c>
      <c r="AB953" s="18" t="s">
        <v>215</v>
      </c>
      <c r="AC953" s="24">
        <v>6</v>
      </c>
      <c r="AD953" s="25">
        <v>41687713.199999996</v>
      </c>
      <c r="AE953" s="26" t="b">
        <v>0</v>
      </c>
      <c r="AF953" s="16" t="s">
        <v>216</v>
      </c>
      <c r="AG953" s="27" t="s">
        <v>216</v>
      </c>
      <c r="AH953" s="26" t="s">
        <v>219</v>
      </c>
    </row>
    <row r="954" spans="1:34" ht="15.75" x14ac:dyDescent="0.3">
      <c r="A954" s="16" t="s">
        <v>115</v>
      </c>
      <c r="B954" s="17">
        <v>94</v>
      </c>
      <c r="C954" s="17">
        <v>2036</v>
      </c>
      <c r="D954" s="18" t="s">
        <v>116</v>
      </c>
      <c r="E954" s="19">
        <v>587</v>
      </c>
      <c r="F954" s="18" t="s">
        <v>48</v>
      </c>
      <c r="G954" s="18" t="s">
        <v>56</v>
      </c>
      <c r="H954" s="17">
        <v>7</v>
      </c>
      <c r="I954" s="18" t="s">
        <v>41</v>
      </c>
      <c r="J954" s="20">
        <v>43693</v>
      </c>
      <c r="K954" s="21">
        <v>43617</v>
      </c>
      <c r="L954" s="21">
        <v>54037</v>
      </c>
      <c r="M954" s="21">
        <v>23842</v>
      </c>
      <c r="N954" s="21">
        <v>3347</v>
      </c>
      <c r="O954" s="22">
        <v>339</v>
      </c>
      <c r="P954" s="23">
        <v>0.2626</v>
      </c>
      <c r="Q954" s="22">
        <v>249.98</v>
      </c>
      <c r="R954" s="22">
        <v>339</v>
      </c>
      <c r="S954" s="23">
        <v>0.2626</v>
      </c>
      <c r="T954" s="22">
        <v>249.98</v>
      </c>
      <c r="U954" s="22">
        <v>679</v>
      </c>
      <c r="V954" s="23">
        <v>0.2626</v>
      </c>
      <c r="W954" s="22">
        <v>500.69</v>
      </c>
      <c r="X954" s="22">
        <v>679</v>
      </c>
      <c r="Y954" s="23">
        <v>0.2626</v>
      </c>
      <c r="Z954" s="22">
        <v>500.69</v>
      </c>
      <c r="AA954" s="22">
        <v>38024807.330000006</v>
      </c>
      <c r="AB954" s="18" t="s">
        <v>215</v>
      </c>
      <c r="AC954" s="24">
        <v>6</v>
      </c>
      <c r="AD954" s="25">
        <v>38024807.330000006</v>
      </c>
      <c r="AE954" s="26" t="b">
        <v>1</v>
      </c>
      <c r="AF954" s="16" t="s">
        <v>216</v>
      </c>
      <c r="AG954" s="27" t="s">
        <v>138</v>
      </c>
      <c r="AH954" s="26" t="s">
        <v>217</v>
      </c>
    </row>
    <row r="955" spans="1:34" ht="15.75" x14ac:dyDescent="0.3">
      <c r="A955" s="16" t="s">
        <v>115</v>
      </c>
      <c r="B955" s="17">
        <v>94</v>
      </c>
      <c r="C955" s="17">
        <v>2036</v>
      </c>
      <c r="D955" s="18" t="s">
        <v>116</v>
      </c>
      <c r="E955" s="19">
        <v>588</v>
      </c>
      <c r="F955" s="18" t="s">
        <v>48</v>
      </c>
      <c r="G955" s="18" t="s">
        <v>56</v>
      </c>
      <c r="H955" s="17">
        <v>8</v>
      </c>
      <c r="I955" s="18" t="s">
        <v>41</v>
      </c>
      <c r="J955" s="20">
        <v>43693</v>
      </c>
      <c r="K955" s="21">
        <v>54146</v>
      </c>
      <c r="L955" s="21">
        <v>67076</v>
      </c>
      <c r="M955" s="21">
        <v>29600</v>
      </c>
      <c r="N955" s="21">
        <v>4154</v>
      </c>
      <c r="O955" s="22">
        <v>339</v>
      </c>
      <c r="P955" s="23">
        <v>0.03</v>
      </c>
      <c r="Q955" s="22">
        <v>328.83</v>
      </c>
      <c r="R955" s="22">
        <v>339</v>
      </c>
      <c r="S955" s="23">
        <v>0.03</v>
      </c>
      <c r="T955" s="22">
        <v>328.83</v>
      </c>
      <c r="U955" s="22">
        <v>679</v>
      </c>
      <c r="V955" s="23">
        <v>0.03</v>
      </c>
      <c r="W955" s="22">
        <v>658.63</v>
      </c>
      <c r="X955" s="22">
        <v>679</v>
      </c>
      <c r="Y955" s="23">
        <v>0.03</v>
      </c>
      <c r="Z955" s="22">
        <v>658.63</v>
      </c>
      <c r="AA955" s="22">
        <v>62092827.280000001</v>
      </c>
      <c r="AB955" s="18" t="s">
        <v>215</v>
      </c>
      <c r="AC955" s="24">
        <v>7</v>
      </c>
      <c r="AD955" s="25">
        <v>49789104.760000005</v>
      </c>
      <c r="AE955" s="26" t="b">
        <v>0</v>
      </c>
      <c r="AF955" s="16" t="s">
        <v>216</v>
      </c>
      <c r="AG955" s="27" t="s">
        <v>216</v>
      </c>
      <c r="AH955" s="26" t="s">
        <v>219</v>
      </c>
    </row>
    <row r="956" spans="1:34" ht="15.75" x14ac:dyDescent="0.3">
      <c r="A956" s="16" t="s">
        <v>115</v>
      </c>
      <c r="B956" s="17">
        <v>94</v>
      </c>
      <c r="C956" s="17">
        <v>2036</v>
      </c>
      <c r="D956" s="18" t="s">
        <v>116</v>
      </c>
      <c r="E956" s="19">
        <v>589</v>
      </c>
      <c r="F956" s="18" t="s">
        <v>48</v>
      </c>
      <c r="G956" s="18" t="s">
        <v>56</v>
      </c>
      <c r="H956" s="17">
        <v>9</v>
      </c>
      <c r="I956" s="18" t="s">
        <v>41</v>
      </c>
      <c r="J956" s="20">
        <v>43693</v>
      </c>
      <c r="K956" s="21">
        <v>48206</v>
      </c>
      <c r="L956" s="21">
        <v>59716</v>
      </c>
      <c r="M956" s="21">
        <v>26352</v>
      </c>
      <c r="N956" s="21">
        <v>3698</v>
      </c>
      <c r="O956" s="22">
        <v>339</v>
      </c>
      <c r="P956" s="23">
        <v>0.03</v>
      </c>
      <c r="Q956" s="22">
        <v>328.83</v>
      </c>
      <c r="R956" s="22">
        <v>339</v>
      </c>
      <c r="S956" s="23">
        <v>0.03</v>
      </c>
      <c r="T956" s="22">
        <v>328.83</v>
      </c>
      <c r="U956" s="22">
        <v>679</v>
      </c>
      <c r="V956" s="23">
        <v>0.03</v>
      </c>
      <c r="W956" s="22">
        <v>658.63</v>
      </c>
      <c r="X956" s="22">
        <v>679</v>
      </c>
      <c r="Y956" s="23">
        <v>0.03</v>
      </c>
      <c r="Z956" s="22">
        <v>658.63</v>
      </c>
      <c r="AA956" s="22">
        <v>55279822.759999998</v>
      </c>
      <c r="AB956" s="18" t="s">
        <v>215</v>
      </c>
      <c r="AC956" s="24">
        <v>7</v>
      </c>
      <c r="AD956" s="25">
        <v>44326100.240000002</v>
      </c>
      <c r="AE956" s="26" t="b">
        <v>0</v>
      </c>
      <c r="AF956" s="16" t="s">
        <v>216</v>
      </c>
      <c r="AG956" s="27" t="s">
        <v>216</v>
      </c>
      <c r="AH956" s="26" t="s">
        <v>219</v>
      </c>
    </row>
    <row r="957" spans="1:34" ht="15.75" x14ac:dyDescent="0.3">
      <c r="A957" s="16" t="s">
        <v>115</v>
      </c>
      <c r="B957" s="17">
        <v>94</v>
      </c>
      <c r="C957" s="17">
        <v>2036</v>
      </c>
      <c r="D957" s="18" t="s">
        <v>116</v>
      </c>
      <c r="E957" s="19">
        <v>590</v>
      </c>
      <c r="F957" s="18" t="s">
        <v>48</v>
      </c>
      <c r="G957" s="18" t="s">
        <v>56</v>
      </c>
      <c r="H957" s="17">
        <v>10</v>
      </c>
      <c r="I957" s="18" t="s">
        <v>41</v>
      </c>
      <c r="J957" s="20">
        <v>43693</v>
      </c>
      <c r="K957" s="21">
        <v>41625</v>
      </c>
      <c r="L957" s="21">
        <v>51566</v>
      </c>
      <c r="M957" s="21">
        <v>22756</v>
      </c>
      <c r="N957" s="21">
        <v>3195</v>
      </c>
      <c r="O957" s="22">
        <v>339</v>
      </c>
      <c r="P957" s="23">
        <v>0.03</v>
      </c>
      <c r="Q957" s="22">
        <v>328.83</v>
      </c>
      <c r="R957" s="22">
        <v>339</v>
      </c>
      <c r="S957" s="23">
        <v>0.03</v>
      </c>
      <c r="T957" s="22">
        <v>328.83</v>
      </c>
      <c r="U957" s="22">
        <v>679</v>
      </c>
      <c r="V957" s="23">
        <v>0.03</v>
      </c>
      <c r="W957" s="22">
        <v>658.63</v>
      </c>
      <c r="X957" s="22">
        <v>679</v>
      </c>
      <c r="Y957" s="23">
        <v>0.03</v>
      </c>
      <c r="Z957" s="22">
        <v>658.63</v>
      </c>
      <c r="AA957" s="22">
        <v>47736103.659999996</v>
      </c>
      <c r="AB957" s="18" t="s">
        <v>215</v>
      </c>
      <c r="AC957" s="24">
        <v>6</v>
      </c>
      <c r="AD957" s="25">
        <v>38277172.600000001</v>
      </c>
      <c r="AE957" s="26" t="b">
        <v>0</v>
      </c>
      <c r="AF957" s="16" t="s">
        <v>216</v>
      </c>
      <c r="AG957" s="27" t="s">
        <v>216</v>
      </c>
      <c r="AH957" s="26" t="s">
        <v>219</v>
      </c>
    </row>
    <row r="958" spans="1:34" ht="15.75" x14ac:dyDescent="0.3">
      <c r="A958" s="16" t="s">
        <v>115</v>
      </c>
      <c r="B958" s="17">
        <v>94</v>
      </c>
      <c r="C958" s="17">
        <v>2036</v>
      </c>
      <c r="D958" s="18" t="s">
        <v>116</v>
      </c>
      <c r="E958" s="19">
        <v>591</v>
      </c>
      <c r="F958" s="18" t="s">
        <v>48</v>
      </c>
      <c r="G958" s="18" t="s">
        <v>56</v>
      </c>
      <c r="H958" s="17">
        <v>11</v>
      </c>
      <c r="I958" s="18" t="s">
        <v>41</v>
      </c>
      <c r="J958" s="20">
        <v>43693</v>
      </c>
      <c r="K958" s="21">
        <v>31737</v>
      </c>
      <c r="L958" s="21">
        <v>39315</v>
      </c>
      <c r="M958" s="21">
        <v>17348</v>
      </c>
      <c r="N958" s="21">
        <v>2435</v>
      </c>
      <c r="O958" s="22">
        <v>339</v>
      </c>
      <c r="P958" s="23">
        <v>0.2626</v>
      </c>
      <c r="Q958" s="22">
        <v>249.98</v>
      </c>
      <c r="R958" s="22">
        <v>339</v>
      </c>
      <c r="S958" s="23">
        <v>0.2626</v>
      </c>
      <c r="T958" s="22">
        <v>249.98</v>
      </c>
      <c r="U958" s="22">
        <v>679</v>
      </c>
      <c r="V958" s="23">
        <v>0.2626</v>
      </c>
      <c r="W958" s="22">
        <v>500.69</v>
      </c>
      <c r="X958" s="22">
        <v>679</v>
      </c>
      <c r="Y958" s="23">
        <v>0.2626</v>
      </c>
      <c r="Z958" s="22">
        <v>500.69</v>
      </c>
      <c r="AA958" s="22">
        <v>27666729.229999997</v>
      </c>
      <c r="AB958" s="18" t="s">
        <v>215</v>
      </c>
      <c r="AC958" s="24">
        <v>6</v>
      </c>
      <c r="AD958" s="25">
        <v>27666729.229999997</v>
      </c>
      <c r="AE958" s="26" t="b">
        <v>1</v>
      </c>
      <c r="AF958" s="16" t="s">
        <v>216</v>
      </c>
      <c r="AG958" s="27" t="s">
        <v>138</v>
      </c>
      <c r="AH958" s="26" t="s">
        <v>217</v>
      </c>
    </row>
    <row r="959" spans="1:34" ht="15.75" x14ac:dyDescent="0.3">
      <c r="A959" s="16" t="s">
        <v>115</v>
      </c>
      <c r="B959" s="17">
        <v>94</v>
      </c>
      <c r="C959" s="17">
        <v>2036</v>
      </c>
      <c r="D959" s="18" t="s">
        <v>116</v>
      </c>
      <c r="E959" s="19">
        <v>592</v>
      </c>
      <c r="F959" s="18" t="s">
        <v>48</v>
      </c>
      <c r="G959" s="18" t="s">
        <v>56</v>
      </c>
      <c r="H959" s="17">
        <v>12</v>
      </c>
      <c r="I959" s="18" t="s">
        <v>41</v>
      </c>
      <c r="J959" s="20">
        <v>43693</v>
      </c>
      <c r="K959" s="21">
        <v>41512</v>
      </c>
      <c r="L959" s="21">
        <v>51426</v>
      </c>
      <c r="M959" s="21">
        <v>22692</v>
      </c>
      <c r="N959" s="21">
        <v>3185</v>
      </c>
      <c r="O959" s="22">
        <v>339</v>
      </c>
      <c r="P959" s="23">
        <v>0.2626</v>
      </c>
      <c r="Q959" s="22">
        <v>249.98</v>
      </c>
      <c r="R959" s="22">
        <v>339</v>
      </c>
      <c r="S959" s="23">
        <v>0.2626</v>
      </c>
      <c r="T959" s="22">
        <v>249.98</v>
      </c>
      <c r="U959" s="22">
        <v>679</v>
      </c>
      <c r="V959" s="23">
        <v>0.2626</v>
      </c>
      <c r="W959" s="22">
        <v>500.69</v>
      </c>
      <c r="X959" s="22">
        <v>679</v>
      </c>
      <c r="Y959" s="23">
        <v>0.2626</v>
      </c>
      <c r="Z959" s="22">
        <v>500.69</v>
      </c>
      <c r="AA959" s="22">
        <v>36188996.369999997</v>
      </c>
      <c r="AB959" s="18" t="s">
        <v>215</v>
      </c>
      <c r="AC959" s="24">
        <v>6</v>
      </c>
      <c r="AD959" s="25">
        <v>36188996.369999997</v>
      </c>
      <c r="AE959" s="26" t="b">
        <v>1</v>
      </c>
      <c r="AF959" s="16" t="s">
        <v>216</v>
      </c>
      <c r="AG959" s="27" t="s">
        <v>138</v>
      </c>
      <c r="AH959" s="26" t="s">
        <v>217</v>
      </c>
    </row>
    <row r="960" spans="1:34" ht="15.75" x14ac:dyDescent="0.3">
      <c r="A960" s="16" t="s">
        <v>115</v>
      </c>
      <c r="B960" s="17">
        <v>94</v>
      </c>
      <c r="C960" s="17">
        <v>2036</v>
      </c>
      <c r="D960" s="18" t="s">
        <v>116</v>
      </c>
      <c r="E960" s="19">
        <v>593</v>
      </c>
      <c r="F960" s="18" t="s">
        <v>48</v>
      </c>
      <c r="G960" s="18" t="s">
        <v>56</v>
      </c>
      <c r="H960" s="17">
        <v>13</v>
      </c>
      <c r="I960" s="18" t="s">
        <v>41</v>
      </c>
      <c r="J960" s="20">
        <v>43693</v>
      </c>
      <c r="K960" s="21">
        <v>48762</v>
      </c>
      <c r="L960" s="21">
        <v>60411</v>
      </c>
      <c r="M960" s="21">
        <v>26656</v>
      </c>
      <c r="N960" s="21">
        <v>3742</v>
      </c>
      <c r="O960" s="22">
        <v>339</v>
      </c>
      <c r="P960" s="23">
        <v>0.03</v>
      </c>
      <c r="Q960" s="22">
        <v>328.83</v>
      </c>
      <c r="R960" s="22">
        <v>339</v>
      </c>
      <c r="S960" s="23">
        <v>0.03</v>
      </c>
      <c r="T960" s="22">
        <v>328.83</v>
      </c>
      <c r="U960" s="22">
        <v>679</v>
      </c>
      <c r="V960" s="23">
        <v>0.03</v>
      </c>
      <c r="W960" s="22">
        <v>658.63</v>
      </c>
      <c r="X960" s="22">
        <v>679</v>
      </c>
      <c r="Y960" s="23">
        <v>0.03</v>
      </c>
      <c r="Z960" s="22">
        <v>658.63</v>
      </c>
      <c r="AA960" s="22">
        <v>55920392.329999998</v>
      </c>
      <c r="AB960" s="18" t="s">
        <v>215</v>
      </c>
      <c r="AC960" s="24">
        <v>6</v>
      </c>
      <c r="AD960" s="25">
        <v>44839740.650000006</v>
      </c>
      <c r="AE960" s="26" t="b">
        <v>0</v>
      </c>
      <c r="AF960" s="16" t="s">
        <v>216</v>
      </c>
      <c r="AG960" s="27" t="s">
        <v>216</v>
      </c>
      <c r="AH960" s="26" t="s">
        <v>219</v>
      </c>
    </row>
    <row r="961" spans="1:34" ht="15.75" x14ac:dyDescent="0.3">
      <c r="A961" s="16" t="s">
        <v>115</v>
      </c>
      <c r="B961" s="17">
        <v>94</v>
      </c>
      <c r="C961" s="17">
        <v>2036</v>
      </c>
      <c r="D961" s="18" t="s">
        <v>116</v>
      </c>
      <c r="E961" s="19">
        <v>594</v>
      </c>
      <c r="F961" s="18" t="s">
        <v>48</v>
      </c>
      <c r="G961" s="18" t="s">
        <v>56</v>
      </c>
      <c r="H961" s="17">
        <v>14</v>
      </c>
      <c r="I961" s="18" t="s">
        <v>41</v>
      </c>
      <c r="J961" s="20">
        <v>43693</v>
      </c>
      <c r="K961" s="21">
        <v>51371</v>
      </c>
      <c r="L961" s="21">
        <v>63638</v>
      </c>
      <c r="M961" s="21">
        <v>28080</v>
      </c>
      <c r="N961" s="21">
        <v>3941</v>
      </c>
      <c r="O961" s="22">
        <v>339</v>
      </c>
      <c r="P961" s="23">
        <v>0.03</v>
      </c>
      <c r="Q961" s="22">
        <v>328.83</v>
      </c>
      <c r="R961" s="22">
        <v>339</v>
      </c>
      <c r="S961" s="23">
        <v>0.03</v>
      </c>
      <c r="T961" s="22">
        <v>328.83</v>
      </c>
      <c r="U961" s="22">
        <v>679</v>
      </c>
      <c r="V961" s="23">
        <v>0.03</v>
      </c>
      <c r="W961" s="22">
        <v>658.63</v>
      </c>
      <c r="X961" s="22">
        <v>679</v>
      </c>
      <c r="Y961" s="23">
        <v>0.03</v>
      </c>
      <c r="Z961" s="22">
        <v>658.63</v>
      </c>
      <c r="AA961" s="22">
        <v>58908400.699999996</v>
      </c>
      <c r="AB961" s="18" t="s">
        <v>215</v>
      </c>
      <c r="AC961" s="24">
        <v>7</v>
      </c>
      <c r="AD961" s="25">
        <v>47235673.759999998</v>
      </c>
      <c r="AE961" s="26" t="b">
        <v>0</v>
      </c>
      <c r="AF961" s="16" t="s">
        <v>216</v>
      </c>
      <c r="AG961" s="27" t="s">
        <v>216</v>
      </c>
      <c r="AH961" s="26" t="s">
        <v>219</v>
      </c>
    </row>
    <row r="962" spans="1:34" ht="15.75" x14ac:dyDescent="0.3">
      <c r="A962" s="16" t="s">
        <v>115</v>
      </c>
      <c r="B962" s="17">
        <v>94</v>
      </c>
      <c r="C962" s="17">
        <v>2036</v>
      </c>
      <c r="D962" s="18" t="s">
        <v>116</v>
      </c>
      <c r="E962" s="19">
        <v>595</v>
      </c>
      <c r="F962" s="18" t="s">
        <v>48</v>
      </c>
      <c r="G962" s="18" t="s">
        <v>56</v>
      </c>
      <c r="H962" s="17">
        <v>15</v>
      </c>
      <c r="I962" s="18" t="s">
        <v>41</v>
      </c>
      <c r="J962" s="20">
        <v>43693</v>
      </c>
      <c r="K962" s="21">
        <v>43834</v>
      </c>
      <c r="L962" s="21">
        <v>54302</v>
      </c>
      <c r="M962" s="21">
        <v>23962</v>
      </c>
      <c r="N962" s="21">
        <v>3361</v>
      </c>
      <c r="O962" s="22">
        <v>339</v>
      </c>
      <c r="P962" s="23">
        <v>0.2626</v>
      </c>
      <c r="Q962" s="22">
        <v>249.98</v>
      </c>
      <c r="R962" s="22">
        <v>339</v>
      </c>
      <c r="S962" s="23">
        <v>0.2626</v>
      </c>
      <c r="T962" s="22">
        <v>249.98</v>
      </c>
      <c r="U962" s="22">
        <v>679</v>
      </c>
      <c r="V962" s="23">
        <v>0.2626</v>
      </c>
      <c r="W962" s="22">
        <v>500.69</v>
      </c>
      <c r="X962" s="22">
        <v>679</v>
      </c>
      <c r="Y962" s="23">
        <v>0.2626</v>
      </c>
      <c r="Z962" s="22">
        <v>500.69</v>
      </c>
      <c r="AA962" s="22">
        <v>38212390.150000006</v>
      </c>
      <c r="AB962" s="18" t="s">
        <v>215</v>
      </c>
      <c r="AC962" s="24">
        <v>7</v>
      </c>
      <c r="AD962" s="25">
        <v>38212390.150000006</v>
      </c>
      <c r="AE962" s="26" t="b">
        <v>1</v>
      </c>
      <c r="AF962" s="16" t="s">
        <v>216</v>
      </c>
      <c r="AG962" s="27" t="s">
        <v>138</v>
      </c>
      <c r="AH962" s="26" t="s">
        <v>217</v>
      </c>
    </row>
    <row r="963" spans="1:34" ht="15.75" x14ac:dyDescent="0.3">
      <c r="A963" s="16" t="s">
        <v>115</v>
      </c>
      <c r="B963" s="17">
        <v>107</v>
      </c>
      <c r="C963" s="17">
        <v>2036</v>
      </c>
      <c r="D963" s="18" t="s">
        <v>116</v>
      </c>
      <c r="E963" s="19">
        <v>736</v>
      </c>
      <c r="F963" s="18" t="s">
        <v>46</v>
      </c>
      <c r="G963" s="18" t="s">
        <v>114</v>
      </c>
      <c r="H963" s="17">
        <v>1</v>
      </c>
      <c r="I963" s="18" t="s">
        <v>41</v>
      </c>
      <c r="J963" s="20">
        <v>43693</v>
      </c>
      <c r="K963" s="21">
        <v>4117</v>
      </c>
      <c r="L963" s="21">
        <v>4576</v>
      </c>
      <c r="M963" s="21">
        <v>4258</v>
      </c>
      <c r="N963" s="21">
        <v>0</v>
      </c>
      <c r="O963" s="22">
        <v>530</v>
      </c>
      <c r="P963" s="23">
        <v>0.42699999999999999</v>
      </c>
      <c r="Q963" s="22">
        <v>303.69</v>
      </c>
      <c r="R963" s="22">
        <v>705</v>
      </c>
      <c r="S963" s="23">
        <v>0.42699999999999999</v>
      </c>
      <c r="T963" s="22">
        <v>403.97</v>
      </c>
      <c r="U963" s="22">
        <v>1235</v>
      </c>
      <c r="V963" s="23">
        <v>0.42699999999999999</v>
      </c>
      <c r="W963" s="22">
        <v>707.66</v>
      </c>
      <c r="X963" s="22">
        <v>0</v>
      </c>
      <c r="Y963" s="23">
        <v>0.42699999999999999</v>
      </c>
      <c r="Z963" s="22">
        <v>0</v>
      </c>
      <c r="AA963" s="22">
        <v>6112074.7300000004</v>
      </c>
      <c r="AB963" s="18" t="s">
        <v>215</v>
      </c>
      <c r="AC963" s="24">
        <v>4</v>
      </c>
      <c r="AD963" s="25">
        <v>5926464.0500000007</v>
      </c>
      <c r="AE963" s="26" t="b">
        <v>0</v>
      </c>
      <c r="AF963" s="16" t="s">
        <v>216</v>
      </c>
      <c r="AG963" s="27" t="s">
        <v>216</v>
      </c>
      <c r="AH963" s="26" t="s">
        <v>219</v>
      </c>
    </row>
    <row r="964" spans="1:34" ht="15.75" x14ac:dyDescent="0.3">
      <c r="A964" s="16" t="s">
        <v>115</v>
      </c>
      <c r="B964" s="17">
        <v>107</v>
      </c>
      <c r="C964" s="17">
        <v>2036</v>
      </c>
      <c r="D964" s="18" t="s">
        <v>116</v>
      </c>
      <c r="E964" s="19">
        <v>737</v>
      </c>
      <c r="F964" s="18" t="s">
        <v>46</v>
      </c>
      <c r="G964" s="18" t="s">
        <v>114</v>
      </c>
      <c r="H964" s="17">
        <v>2</v>
      </c>
      <c r="I964" s="18" t="s">
        <v>41</v>
      </c>
      <c r="J964" s="20">
        <v>43693</v>
      </c>
      <c r="K964" s="21">
        <v>5209</v>
      </c>
      <c r="L964" s="21">
        <v>5789</v>
      </c>
      <c r="M964" s="21">
        <v>5389</v>
      </c>
      <c r="N964" s="21">
        <v>0</v>
      </c>
      <c r="O964" s="22">
        <v>530</v>
      </c>
      <c r="P964" s="23">
        <v>0.42699999999999999</v>
      </c>
      <c r="Q964" s="22">
        <v>303.69</v>
      </c>
      <c r="R964" s="22">
        <v>705</v>
      </c>
      <c r="S964" s="23">
        <v>0.42699999999999999</v>
      </c>
      <c r="T964" s="22">
        <v>403.97</v>
      </c>
      <c r="U964" s="22">
        <v>1235</v>
      </c>
      <c r="V964" s="23">
        <v>0.42699999999999999</v>
      </c>
      <c r="W964" s="22">
        <v>707.66</v>
      </c>
      <c r="X964" s="22">
        <v>0</v>
      </c>
      <c r="Y964" s="23">
        <v>0.42699999999999999</v>
      </c>
      <c r="Z964" s="22">
        <v>0</v>
      </c>
      <c r="AA964" s="22">
        <v>7734083.2799999993</v>
      </c>
      <c r="AB964" s="18" t="s">
        <v>215</v>
      </c>
      <c r="AC964" s="24">
        <v>4</v>
      </c>
      <c r="AD964" s="25">
        <v>7499215.6600000001</v>
      </c>
      <c r="AE964" s="26" t="b">
        <v>0</v>
      </c>
      <c r="AF964" s="16" t="s">
        <v>216</v>
      </c>
      <c r="AG964" s="27" t="s">
        <v>216</v>
      </c>
      <c r="AH964" s="26" t="s">
        <v>219</v>
      </c>
    </row>
    <row r="965" spans="1:34" ht="15.75" x14ac:dyDescent="0.3">
      <c r="A965" s="16" t="s">
        <v>115</v>
      </c>
      <c r="B965" s="17">
        <v>107</v>
      </c>
      <c r="C965" s="17">
        <v>2036</v>
      </c>
      <c r="D965" s="18" t="s">
        <v>116</v>
      </c>
      <c r="E965" s="19">
        <v>738</v>
      </c>
      <c r="F965" s="18" t="s">
        <v>46</v>
      </c>
      <c r="G965" s="18" t="s">
        <v>114</v>
      </c>
      <c r="H965" s="17">
        <v>3</v>
      </c>
      <c r="I965" s="18" t="s">
        <v>41</v>
      </c>
      <c r="J965" s="20">
        <v>43693</v>
      </c>
      <c r="K965" s="21">
        <v>4740</v>
      </c>
      <c r="L965" s="21">
        <v>5269</v>
      </c>
      <c r="M965" s="21">
        <v>4903</v>
      </c>
      <c r="N965" s="21">
        <v>0</v>
      </c>
      <c r="O965" s="22">
        <v>530</v>
      </c>
      <c r="P965" s="23">
        <v>0.42699999999999999</v>
      </c>
      <c r="Q965" s="22">
        <v>303.69</v>
      </c>
      <c r="R965" s="22">
        <v>705</v>
      </c>
      <c r="S965" s="23">
        <v>0.42699999999999999</v>
      </c>
      <c r="T965" s="22">
        <v>403.97</v>
      </c>
      <c r="U965" s="22">
        <v>1235</v>
      </c>
      <c r="V965" s="23">
        <v>0.42699999999999999</v>
      </c>
      <c r="W965" s="22">
        <v>707.66</v>
      </c>
      <c r="X965" s="22">
        <v>0</v>
      </c>
      <c r="Y965" s="23">
        <v>0.42699999999999999</v>
      </c>
      <c r="Z965" s="22">
        <v>0</v>
      </c>
      <c r="AA965" s="22">
        <v>7037665.5099999998</v>
      </c>
      <c r="AB965" s="18" t="s">
        <v>215</v>
      </c>
      <c r="AC965" s="24">
        <v>4</v>
      </c>
      <c r="AD965" s="25">
        <v>6823946.6099999994</v>
      </c>
      <c r="AE965" s="26" t="b">
        <v>0</v>
      </c>
      <c r="AF965" s="16" t="s">
        <v>216</v>
      </c>
      <c r="AG965" s="27" t="s">
        <v>216</v>
      </c>
      <c r="AH965" s="26" t="s">
        <v>219</v>
      </c>
    </row>
    <row r="966" spans="1:34" ht="15.75" x14ac:dyDescent="0.3">
      <c r="A966" s="16" t="s">
        <v>115</v>
      </c>
      <c r="B966" s="17">
        <v>107</v>
      </c>
      <c r="C966" s="17">
        <v>2036</v>
      </c>
      <c r="D966" s="18" t="s">
        <v>116</v>
      </c>
      <c r="E966" s="19">
        <v>739</v>
      </c>
      <c r="F966" s="18" t="s">
        <v>46</v>
      </c>
      <c r="G966" s="18" t="s">
        <v>114</v>
      </c>
      <c r="H966" s="17">
        <v>4</v>
      </c>
      <c r="I966" s="18" t="s">
        <v>41</v>
      </c>
      <c r="J966" s="20">
        <v>43693</v>
      </c>
      <c r="K966" s="21">
        <v>4887</v>
      </c>
      <c r="L966" s="21">
        <v>5434</v>
      </c>
      <c r="M966" s="21">
        <v>5059</v>
      </c>
      <c r="N966" s="21">
        <v>0</v>
      </c>
      <c r="O966" s="22">
        <v>530</v>
      </c>
      <c r="P966" s="23">
        <v>0.42699999999999999</v>
      </c>
      <c r="Q966" s="22">
        <v>303.69</v>
      </c>
      <c r="R966" s="22">
        <v>705</v>
      </c>
      <c r="S966" s="23">
        <v>0.42699999999999999</v>
      </c>
      <c r="T966" s="22">
        <v>403.97</v>
      </c>
      <c r="U966" s="22">
        <v>1235</v>
      </c>
      <c r="V966" s="23">
        <v>0.42699999999999999</v>
      </c>
      <c r="W966" s="22">
        <v>707.66</v>
      </c>
      <c r="X966" s="22">
        <v>0</v>
      </c>
      <c r="Y966" s="23">
        <v>0.42699999999999999</v>
      </c>
      <c r="Z966" s="22">
        <v>0</v>
      </c>
      <c r="AA966" s="22">
        <v>7259357.9499999993</v>
      </c>
      <c r="AB966" s="18" t="s">
        <v>215</v>
      </c>
      <c r="AC966" s="24">
        <v>3</v>
      </c>
      <c r="AD966" s="25">
        <v>7038906.7199999997</v>
      </c>
      <c r="AE966" s="26" t="b">
        <v>0</v>
      </c>
      <c r="AF966" s="16" t="s">
        <v>216</v>
      </c>
      <c r="AG966" s="27" t="s">
        <v>216</v>
      </c>
      <c r="AH966" s="26" t="s">
        <v>219</v>
      </c>
    </row>
    <row r="967" spans="1:34" ht="15.75" x14ac:dyDescent="0.3">
      <c r="A967" s="16" t="s">
        <v>115</v>
      </c>
      <c r="B967" s="17">
        <v>107</v>
      </c>
      <c r="C967" s="17">
        <v>2036</v>
      </c>
      <c r="D967" s="18" t="s">
        <v>116</v>
      </c>
      <c r="E967" s="19">
        <v>740</v>
      </c>
      <c r="F967" s="18" t="s">
        <v>46</v>
      </c>
      <c r="G967" s="18" t="s">
        <v>114</v>
      </c>
      <c r="H967" s="17">
        <v>5</v>
      </c>
      <c r="I967" s="18" t="s">
        <v>41</v>
      </c>
      <c r="J967" s="20">
        <v>43693</v>
      </c>
      <c r="K967" s="21">
        <v>4018</v>
      </c>
      <c r="L967" s="21">
        <v>4466</v>
      </c>
      <c r="M967" s="21">
        <v>4158</v>
      </c>
      <c r="N967" s="21">
        <v>0</v>
      </c>
      <c r="O967" s="22">
        <v>530</v>
      </c>
      <c r="P967" s="23">
        <v>0.42699999999999999</v>
      </c>
      <c r="Q967" s="22">
        <v>303.69</v>
      </c>
      <c r="R967" s="22">
        <v>705</v>
      </c>
      <c r="S967" s="23">
        <v>0.42699999999999999</v>
      </c>
      <c r="T967" s="22">
        <v>403.97</v>
      </c>
      <c r="U967" s="22">
        <v>1235</v>
      </c>
      <c r="V967" s="23">
        <v>0.42699999999999999</v>
      </c>
      <c r="W967" s="22">
        <v>707.66</v>
      </c>
      <c r="X967" s="22">
        <v>0</v>
      </c>
      <c r="Y967" s="23">
        <v>0.42699999999999999</v>
      </c>
      <c r="Z967" s="22">
        <v>0</v>
      </c>
      <c r="AA967" s="22">
        <v>5966806.7199999997</v>
      </c>
      <c r="AB967" s="18" t="s">
        <v>215</v>
      </c>
      <c r="AC967" s="24">
        <v>3</v>
      </c>
      <c r="AD967" s="25">
        <v>5785607.5199999996</v>
      </c>
      <c r="AE967" s="26" t="b">
        <v>0</v>
      </c>
      <c r="AF967" s="16" t="s">
        <v>216</v>
      </c>
      <c r="AG967" s="27" t="s">
        <v>216</v>
      </c>
      <c r="AH967" s="26" t="s">
        <v>219</v>
      </c>
    </row>
    <row r="968" spans="1:34" ht="15.75" x14ac:dyDescent="0.3">
      <c r="A968" s="16" t="s">
        <v>115</v>
      </c>
      <c r="B968" s="17">
        <v>107</v>
      </c>
      <c r="C968" s="17">
        <v>2036</v>
      </c>
      <c r="D968" s="18" t="s">
        <v>116</v>
      </c>
      <c r="E968" s="19">
        <v>741</v>
      </c>
      <c r="F968" s="18" t="s">
        <v>46</v>
      </c>
      <c r="G968" s="18" t="s">
        <v>114</v>
      </c>
      <c r="H968" s="17">
        <v>6</v>
      </c>
      <c r="I968" s="18" t="s">
        <v>41</v>
      </c>
      <c r="J968" s="20">
        <v>43693</v>
      </c>
      <c r="K968" s="21">
        <v>5093</v>
      </c>
      <c r="L968" s="21">
        <v>5661</v>
      </c>
      <c r="M968" s="21">
        <v>5269</v>
      </c>
      <c r="N968" s="21">
        <v>0</v>
      </c>
      <c r="O968" s="22">
        <v>530</v>
      </c>
      <c r="P968" s="23">
        <v>0.42699999999999999</v>
      </c>
      <c r="Q968" s="22">
        <v>303.69</v>
      </c>
      <c r="R968" s="22">
        <v>705</v>
      </c>
      <c r="S968" s="23">
        <v>0.42699999999999999</v>
      </c>
      <c r="T968" s="22">
        <v>403.97</v>
      </c>
      <c r="U968" s="22">
        <v>1235</v>
      </c>
      <c r="V968" s="23">
        <v>0.42699999999999999</v>
      </c>
      <c r="W968" s="22">
        <v>707.66</v>
      </c>
      <c r="X968" s="22">
        <v>0</v>
      </c>
      <c r="Y968" s="23">
        <v>0.42699999999999999</v>
      </c>
      <c r="Z968" s="22">
        <v>0</v>
      </c>
      <c r="AA968" s="22">
        <v>7562227.8799999999</v>
      </c>
      <c r="AB968" s="18" t="s">
        <v>215</v>
      </c>
      <c r="AC968" s="24">
        <v>3</v>
      </c>
      <c r="AD968" s="25">
        <v>7332579.1400000006</v>
      </c>
      <c r="AE968" s="26" t="b">
        <v>0</v>
      </c>
      <c r="AF968" s="16" t="s">
        <v>216</v>
      </c>
      <c r="AG968" s="27" t="s">
        <v>216</v>
      </c>
      <c r="AH968" s="26" t="s">
        <v>219</v>
      </c>
    </row>
    <row r="969" spans="1:34" ht="15.75" x14ac:dyDescent="0.3">
      <c r="A969" s="16" t="s">
        <v>115</v>
      </c>
      <c r="B969" s="17">
        <v>107</v>
      </c>
      <c r="C969" s="17">
        <v>2036</v>
      </c>
      <c r="D969" s="18" t="s">
        <v>116</v>
      </c>
      <c r="E969" s="19">
        <v>742</v>
      </c>
      <c r="F969" s="18" t="s">
        <v>46</v>
      </c>
      <c r="G969" s="18" t="s">
        <v>114</v>
      </c>
      <c r="H969" s="17">
        <v>7</v>
      </c>
      <c r="I969" s="18" t="s">
        <v>41</v>
      </c>
      <c r="J969" s="20">
        <v>43693</v>
      </c>
      <c r="K969" s="21">
        <v>4812</v>
      </c>
      <c r="L969" s="21">
        <v>5351</v>
      </c>
      <c r="M969" s="21">
        <v>4981</v>
      </c>
      <c r="N969" s="21">
        <v>0</v>
      </c>
      <c r="O969" s="22">
        <v>530</v>
      </c>
      <c r="P969" s="23">
        <v>0.42699999999999999</v>
      </c>
      <c r="Q969" s="22">
        <v>303.69</v>
      </c>
      <c r="R969" s="22">
        <v>705</v>
      </c>
      <c r="S969" s="23">
        <v>0.42699999999999999</v>
      </c>
      <c r="T969" s="22">
        <v>403.97</v>
      </c>
      <c r="U969" s="22">
        <v>1235</v>
      </c>
      <c r="V969" s="23">
        <v>0.42699999999999999</v>
      </c>
      <c r="W969" s="22">
        <v>707.66</v>
      </c>
      <c r="X969" s="22">
        <v>0</v>
      </c>
      <c r="Y969" s="23">
        <v>0.42699999999999999</v>
      </c>
      <c r="Z969" s="22">
        <v>0</v>
      </c>
      <c r="AA969" s="22">
        <v>7147854.21</v>
      </c>
      <c r="AB969" s="18" t="s">
        <v>215</v>
      </c>
      <c r="AC969" s="24">
        <v>3</v>
      </c>
      <c r="AD969" s="25">
        <v>6930789.1099999994</v>
      </c>
      <c r="AE969" s="26" t="b">
        <v>0</v>
      </c>
      <c r="AF969" s="16" t="s">
        <v>216</v>
      </c>
      <c r="AG969" s="27" t="s">
        <v>216</v>
      </c>
      <c r="AH969" s="26" t="s">
        <v>219</v>
      </c>
    </row>
    <row r="970" spans="1:34" ht="15.75" x14ac:dyDescent="0.3">
      <c r="A970" s="16" t="s">
        <v>115</v>
      </c>
      <c r="B970" s="17">
        <v>107</v>
      </c>
      <c r="C970" s="17">
        <v>2036</v>
      </c>
      <c r="D970" s="18" t="s">
        <v>116</v>
      </c>
      <c r="E970" s="19">
        <v>743</v>
      </c>
      <c r="F970" s="18" t="s">
        <v>46</v>
      </c>
      <c r="G970" s="18" t="s">
        <v>114</v>
      </c>
      <c r="H970" s="17">
        <v>8</v>
      </c>
      <c r="I970" s="18" t="s">
        <v>41</v>
      </c>
      <c r="J970" s="20">
        <v>43693</v>
      </c>
      <c r="K970" s="21">
        <v>5974</v>
      </c>
      <c r="L970" s="21">
        <v>6641</v>
      </c>
      <c r="M970" s="21">
        <v>6181</v>
      </c>
      <c r="N970" s="21">
        <v>0</v>
      </c>
      <c r="O970" s="22">
        <v>530</v>
      </c>
      <c r="P970" s="23">
        <v>0.42699999999999999</v>
      </c>
      <c r="Q970" s="22">
        <v>303.69</v>
      </c>
      <c r="R970" s="22">
        <v>705</v>
      </c>
      <c r="S970" s="23">
        <v>0.42699999999999999</v>
      </c>
      <c r="T970" s="22">
        <v>403.97</v>
      </c>
      <c r="U970" s="22">
        <v>1235</v>
      </c>
      <c r="V970" s="23">
        <v>0.42699999999999999</v>
      </c>
      <c r="W970" s="22">
        <v>707.66</v>
      </c>
      <c r="X970" s="22">
        <v>0</v>
      </c>
      <c r="Y970" s="23">
        <v>0.42699999999999999</v>
      </c>
      <c r="Z970" s="22">
        <v>0</v>
      </c>
      <c r="AA970" s="22">
        <v>8871055.2899999991</v>
      </c>
      <c r="AB970" s="18" t="s">
        <v>215</v>
      </c>
      <c r="AC970" s="24">
        <v>3</v>
      </c>
      <c r="AD970" s="25">
        <v>8601660.25</v>
      </c>
      <c r="AE970" s="26" t="b">
        <v>0</v>
      </c>
      <c r="AF970" s="16" t="s">
        <v>216</v>
      </c>
      <c r="AG970" s="27" t="s">
        <v>216</v>
      </c>
      <c r="AH970" s="26" t="s">
        <v>219</v>
      </c>
    </row>
    <row r="971" spans="1:34" ht="15.75" x14ac:dyDescent="0.3">
      <c r="A971" s="16" t="s">
        <v>115</v>
      </c>
      <c r="B971" s="17">
        <v>107</v>
      </c>
      <c r="C971" s="17">
        <v>2036</v>
      </c>
      <c r="D971" s="18" t="s">
        <v>116</v>
      </c>
      <c r="E971" s="19">
        <v>744</v>
      </c>
      <c r="F971" s="18" t="s">
        <v>46</v>
      </c>
      <c r="G971" s="18" t="s">
        <v>114</v>
      </c>
      <c r="H971" s="17">
        <v>9</v>
      </c>
      <c r="I971" s="18" t="s">
        <v>41</v>
      </c>
      <c r="J971" s="20">
        <v>43693</v>
      </c>
      <c r="K971" s="21">
        <v>5318</v>
      </c>
      <c r="L971" s="21">
        <v>5911</v>
      </c>
      <c r="M971" s="21">
        <v>5504</v>
      </c>
      <c r="N971" s="21">
        <v>0</v>
      </c>
      <c r="O971" s="22">
        <v>530</v>
      </c>
      <c r="P971" s="23">
        <v>0.42699999999999999</v>
      </c>
      <c r="Q971" s="22">
        <v>303.69</v>
      </c>
      <c r="R971" s="22">
        <v>705</v>
      </c>
      <c r="S971" s="23">
        <v>0.42699999999999999</v>
      </c>
      <c r="T971" s="22">
        <v>403.97</v>
      </c>
      <c r="U971" s="22">
        <v>1235</v>
      </c>
      <c r="V971" s="23">
        <v>0.42699999999999999</v>
      </c>
      <c r="W971" s="22">
        <v>707.66</v>
      </c>
      <c r="X971" s="22">
        <v>0</v>
      </c>
      <c r="Y971" s="23">
        <v>0.42699999999999999</v>
      </c>
      <c r="Z971" s="22">
        <v>0</v>
      </c>
      <c r="AA971" s="22">
        <v>7897850.7300000004</v>
      </c>
      <c r="AB971" s="18" t="s">
        <v>215</v>
      </c>
      <c r="AC971" s="24">
        <v>4</v>
      </c>
      <c r="AD971" s="25">
        <v>7658009.8399999999</v>
      </c>
      <c r="AE971" s="26" t="b">
        <v>0</v>
      </c>
      <c r="AF971" s="16" t="s">
        <v>216</v>
      </c>
      <c r="AG971" s="27" t="s">
        <v>216</v>
      </c>
      <c r="AH971" s="26" t="s">
        <v>219</v>
      </c>
    </row>
    <row r="972" spans="1:34" ht="15.75" x14ac:dyDescent="0.3">
      <c r="A972" s="16" t="s">
        <v>115</v>
      </c>
      <c r="B972" s="17">
        <v>107</v>
      </c>
      <c r="C972" s="17">
        <v>2036</v>
      </c>
      <c r="D972" s="18" t="s">
        <v>116</v>
      </c>
      <c r="E972" s="19">
        <v>745</v>
      </c>
      <c r="F972" s="18" t="s">
        <v>46</v>
      </c>
      <c r="G972" s="18" t="s">
        <v>114</v>
      </c>
      <c r="H972" s="17">
        <v>10</v>
      </c>
      <c r="I972" s="18" t="s">
        <v>41</v>
      </c>
      <c r="J972" s="20">
        <v>43693</v>
      </c>
      <c r="K972" s="21">
        <v>4592</v>
      </c>
      <c r="L972" s="21">
        <v>5106</v>
      </c>
      <c r="M972" s="21">
        <v>4753</v>
      </c>
      <c r="N972" s="21">
        <v>0</v>
      </c>
      <c r="O972" s="22">
        <v>530</v>
      </c>
      <c r="P972" s="23">
        <v>0.42699999999999999</v>
      </c>
      <c r="Q972" s="22">
        <v>303.69</v>
      </c>
      <c r="R972" s="22">
        <v>705</v>
      </c>
      <c r="S972" s="23">
        <v>0.42699999999999999</v>
      </c>
      <c r="T972" s="22">
        <v>403.97</v>
      </c>
      <c r="U972" s="22">
        <v>1235</v>
      </c>
      <c r="V972" s="23">
        <v>0.42699999999999999</v>
      </c>
      <c r="W972" s="22">
        <v>707.66</v>
      </c>
      <c r="X972" s="22">
        <v>0</v>
      </c>
      <c r="Y972" s="23">
        <v>0.42699999999999999</v>
      </c>
      <c r="Z972" s="22">
        <v>0</v>
      </c>
      <c r="AA972" s="22">
        <v>6820723.2799999993</v>
      </c>
      <c r="AB972" s="18" t="s">
        <v>215</v>
      </c>
      <c r="AC972" s="24">
        <v>4</v>
      </c>
      <c r="AD972" s="25">
        <v>6613592.4500000002</v>
      </c>
      <c r="AE972" s="26" t="b">
        <v>0</v>
      </c>
      <c r="AF972" s="16" t="s">
        <v>216</v>
      </c>
      <c r="AG972" s="27" t="s">
        <v>216</v>
      </c>
      <c r="AH972" s="26" t="s">
        <v>219</v>
      </c>
    </row>
    <row r="973" spans="1:34" ht="15.75" x14ac:dyDescent="0.3">
      <c r="A973" s="16" t="s">
        <v>115</v>
      </c>
      <c r="B973" s="17">
        <v>107</v>
      </c>
      <c r="C973" s="17">
        <v>2036</v>
      </c>
      <c r="D973" s="18" t="s">
        <v>116</v>
      </c>
      <c r="E973" s="19">
        <v>746</v>
      </c>
      <c r="F973" s="18" t="s">
        <v>46</v>
      </c>
      <c r="G973" s="18" t="s">
        <v>114</v>
      </c>
      <c r="H973" s="17">
        <v>11</v>
      </c>
      <c r="I973" s="18" t="s">
        <v>41</v>
      </c>
      <c r="J973" s="20">
        <v>43693</v>
      </c>
      <c r="K973" s="21">
        <v>3500</v>
      </c>
      <c r="L973" s="21">
        <v>3892</v>
      </c>
      <c r="M973" s="21">
        <v>3624</v>
      </c>
      <c r="N973" s="21">
        <v>0</v>
      </c>
      <c r="O973" s="22">
        <v>530</v>
      </c>
      <c r="P973" s="23">
        <v>0.42699999999999999</v>
      </c>
      <c r="Q973" s="22">
        <v>303.69</v>
      </c>
      <c r="R973" s="22">
        <v>705</v>
      </c>
      <c r="S973" s="23">
        <v>0.42699999999999999</v>
      </c>
      <c r="T973" s="22">
        <v>403.97</v>
      </c>
      <c r="U973" s="22">
        <v>1235</v>
      </c>
      <c r="V973" s="23">
        <v>0.42699999999999999</v>
      </c>
      <c r="W973" s="22">
        <v>707.66</v>
      </c>
      <c r="X973" s="22">
        <v>0</v>
      </c>
      <c r="Y973" s="23">
        <v>0.42699999999999999</v>
      </c>
      <c r="Z973" s="22">
        <v>0</v>
      </c>
      <c r="AA973" s="22">
        <v>5199726.08</v>
      </c>
      <c r="AB973" s="18" t="s">
        <v>215</v>
      </c>
      <c r="AC973" s="24">
        <v>4</v>
      </c>
      <c r="AD973" s="25">
        <v>5041821.4800000004</v>
      </c>
      <c r="AE973" s="26" t="b">
        <v>0</v>
      </c>
      <c r="AF973" s="16" t="s">
        <v>216</v>
      </c>
      <c r="AG973" s="27" t="s">
        <v>216</v>
      </c>
      <c r="AH973" s="26" t="s">
        <v>219</v>
      </c>
    </row>
    <row r="974" spans="1:34" ht="15.75" x14ac:dyDescent="0.3">
      <c r="A974" s="16" t="s">
        <v>115</v>
      </c>
      <c r="B974" s="17">
        <v>107</v>
      </c>
      <c r="C974" s="17">
        <v>2036</v>
      </c>
      <c r="D974" s="18" t="s">
        <v>116</v>
      </c>
      <c r="E974" s="19">
        <v>747</v>
      </c>
      <c r="F974" s="18" t="s">
        <v>46</v>
      </c>
      <c r="G974" s="18" t="s">
        <v>114</v>
      </c>
      <c r="H974" s="17">
        <v>12</v>
      </c>
      <c r="I974" s="18" t="s">
        <v>41</v>
      </c>
      <c r="J974" s="20">
        <v>43693</v>
      </c>
      <c r="K974" s="21">
        <v>4579</v>
      </c>
      <c r="L974" s="21">
        <v>5092</v>
      </c>
      <c r="M974" s="21">
        <v>4740</v>
      </c>
      <c r="N974" s="21">
        <v>0</v>
      </c>
      <c r="O974" s="22">
        <v>530</v>
      </c>
      <c r="P974" s="23">
        <v>0.42699999999999999</v>
      </c>
      <c r="Q974" s="22">
        <v>303.69</v>
      </c>
      <c r="R974" s="22">
        <v>705</v>
      </c>
      <c r="S974" s="23">
        <v>0.42699999999999999</v>
      </c>
      <c r="T974" s="22">
        <v>403.97</v>
      </c>
      <c r="U974" s="22">
        <v>1235</v>
      </c>
      <c r="V974" s="23">
        <v>0.42699999999999999</v>
      </c>
      <c r="W974" s="22">
        <v>707.66</v>
      </c>
      <c r="X974" s="22">
        <v>0</v>
      </c>
      <c r="Y974" s="23">
        <v>0.42699999999999999</v>
      </c>
      <c r="Z974" s="22">
        <v>0</v>
      </c>
      <c r="AA974" s="22">
        <v>6801920.1500000004</v>
      </c>
      <c r="AB974" s="18" t="s">
        <v>215</v>
      </c>
      <c r="AC974" s="24">
        <v>4</v>
      </c>
      <c r="AD974" s="25">
        <v>6595360.3300000001</v>
      </c>
      <c r="AE974" s="26" t="b">
        <v>0</v>
      </c>
      <c r="AF974" s="16" t="s">
        <v>216</v>
      </c>
      <c r="AG974" s="27" t="s">
        <v>216</v>
      </c>
      <c r="AH974" s="26" t="s">
        <v>219</v>
      </c>
    </row>
    <row r="975" spans="1:34" ht="15.75" x14ac:dyDescent="0.3">
      <c r="A975" s="16" t="s">
        <v>115</v>
      </c>
      <c r="B975" s="17">
        <v>107</v>
      </c>
      <c r="C975" s="17">
        <v>2036</v>
      </c>
      <c r="D975" s="18" t="s">
        <v>116</v>
      </c>
      <c r="E975" s="19">
        <v>748</v>
      </c>
      <c r="F975" s="18" t="s">
        <v>46</v>
      </c>
      <c r="G975" s="18" t="s">
        <v>114</v>
      </c>
      <c r="H975" s="17">
        <v>13</v>
      </c>
      <c r="I975" s="18" t="s">
        <v>41</v>
      </c>
      <c r="J975" s="20">
        <v>43693</v>
      </c>
      <c r="K975" s="21">
        <v>5380</v>
      </c>
      <c r="L975" s="21">
        <v>5981</v>
      </c>
      <c r="M975" s="21">
        <v>5568</v>
      </c>
      <c r="N975" s="21">
        <v>0</v>
      </c>
      <c r="O975" s="22">
        <v>530</v>
      </c>
      <c r="P975" s="23">
        <v>0.42699999999999999</v>
      </c>
      <c r="Q975" s="22">
        <v>303.69</v>
      </c>
      <c r="R975" s="22">
        <v>705</v>
      </c>
      <c r="S975" s="23">
        <v>0.42699999999999999</v>
      </c>
      <c r="T975" s="22">
        <v>403.97</v>
      </c>
      <c r="U975" s="22">
        <v>1235</v>
      </c>
      <c r="V975" s="23">
        <v>0.42699999999999999</v>
      </c>
      <c r="W975" s="22">
        <v>707.66</v>
      </c>
      <c r="X975" s="22">
        <v>0</v>
      </c>
      <c r="Y975" s="23">
        <v>0.42699999999999999</v>
      </c>
      <c r="Z975" s="22">
        <v>0</v>
      </c>
      <c r="AA975" s="22">
        <v>7990247.6500000004</v>
      </c>
      <c r="AB975" s="18" t="s">
        <v>215</v>
      </c>
      <c r="AC975" s="24">
        <v>4</v>
      </c>
      <c r="AD975" s="25">
        <v>7747600.8599999994</v>
      </c>
      <c r="AE975" s="26" t="b">
        <v>0</v>
      </c>
      <c r="AF975" s="16" t="s">
        <v>216</v>
      </c>
      <c r="AG975" s="27" t="s">
        <v>216</v>
      </c>
      <c r="AH975" s="26" t="s">
        <v>219</v>
      </c>
    </row>
    <row r="976" spans="1:34" ht="15.75" x14ac:dyDescent="0.3">
      <c r="A976" s="16" t="s">
        <v>115</v>
      </c>
      <c r="B976" s="17">
        <v>107</v>
      </c>
      <c r="C976" s="17">
        <v>2036</v>
      </c>
      <c r="D976" s="18" t="s">
        <v>116</v>
      </c>
      <c r="E976" s="19">
        <v>749</v>
      </c>
      <c r="F976" s="18" t="s">
        <v>46</v>
      </c>
      <c r="G976" s="18" t="s">
        <v>114</v>
      </c>
      <c r="H976" s="17">
        <v>14</v>
      </c>
      <c r="I976" s="18" t="s">
        <v>41</v>
      </c>
      <c r="J976" s="20">
        <v>43693</v>
      </c>
      <c r="K976" s="21">
        <v>5667</v>
      </c>
      <c r="L976" s="21">
        <v>6300</v>
      </c>
      <c r="M976" s="21">
        <v>5865</v>
      </c>
      <c r="N976" s="21">
        <v>0</v>
      </c>
      <c r="O976" s="22">
        <v>530</v>
      </c>
      <c r="P976" s="23">
        <v>0.42699999999999999</v>
      </c>
      <c r="Q976" s="22">
        <v>303.69</v>
      </c>
      <c r="R976" s="22">
        <v>705</v>
      </c>
      <c r="S976" s="23">
        <v>0.42699999999999999</v>
      </c>
      <c r="T976" s="22">
        <v>403.97</v>
      </c>
      <c r="U976" s="22">
        <v>1235</v>
      </c>
      <c r="V976" s="23">
        <v>0.42699999999999999</v>
      </c>
      <c r="W976" s="22">
        <v>707.66</v>
      </c>
      <c r="X976" s="22">
        <v>0</v>
      </c>
      <c r="Y976" s="23">
        <v>0.42699999999999999</v>
      </c>
      <c r="Z976" s="22">
        <v>0</v>
      </c>
      <c r="AA976" s="22">
        <v>8416448.1300000008</v>
      </c>
      <c r="AB976" s="18" t="s">
        <v>215</v>
      </c>
      <c r="AC976" s="24">
        <v>3</v>
      </c>
      <c r="AD976" s="25">
        <v>8160858.54</v>
      </c>
      <c r="AE976" s="26" t="b">
        <v>0</v>
      </c>
      <c r="AF976" s="16" t="s">
        <v>216</v>
      </c>
      <c r="AG976" s="27" t="s">
        <v>216</v>
      </c>
      <c r="AH976" s="26" t="s">
        <v>219</v>
      </c>
    </row>
    <row r="977" spans="1:34" ht="15.75" x14ac:dyDescent="0.3">
      <c r="A977" s="16" t="s">
        <v>115</v>
      </c>
      <c r="B977" s="17">
        <v>107</v>
      </c>
      <c r="C977" s="17">
        <v>2036</v>
      </c>
      <c r="D977" s="18" t="s">
        <v>116</v>
      </c>
      <c r="E977" s="19">
        <v>750</v>
      </c>
      <c r="F977" s="18" t="s">
        <v>46</v>
      </c>
      <c r="G977" s="18" t="s">
        <v>114</v>
      </c>
      <c r="H977" s="17">
        <v>15</v>
      </c>
      <c r="I977" s="18" t="s">
        <v>41</v>
      </c>
      <c r="J977" s="20">
        <v>43693</v>
      </c>
      <c r="K977" s="21">
        <v>4836</v>
      </c>
      <c r="L977" s="21">
        <v>5376</v>
      </c>
      <c r="M977" s="21">
        <v>5004</v>
      </c>
      <c r="N977" s="21">
        <v>0</v>
      </c>
      <c r="O977" s="22">
        <v>530</v>
      </c>
      <c r="P977" s="23">
        <v>0.42699999999999999</v>
      </c>
      <c r="Q977" s="22">
        <v>303.69</v>
      </c>
      <c r="R977" s="22">
        <v>705</v>
      </c>
      <c r="S977" s="23">
        <v>0.42699999999999999</v>
      </c>
      <c r="T977" s="22">
        <v>403.97</v>
      </c>
      <c r="U977" s="22">
        <v>1235</v>
      </c>
      <c r="V977" s="23">
        <v>0.42699999999999999</v>
      </c>
      <c r="W977" s="22">
        <v>707.66</v>
      </c>
      <c r="X977" s="22">
        <v>0</v>
      </c>
      <c r="Y977" s="23">
        <v>0.42699999999999999</v>
      </c>
      <c r="Z977" s="22">
        <v>0</v>
      </c>
      <c r="AA977" s="22">
        <v>7181518.2000000002</v>
      </c>
      <c r="AB977" s="18" t="s">
        <v>215</v>
      </c>
      <c r="AC977" s="24">
        <v>3</v>
      </c>
      <c r="AD977" s="25">
        <v>6963430.7999999998</v>
      </c>
      <c r="AE977" s="26" t="b">
        <v>0</v>
      </c>
      <c r="AF977" s="16" t="s">
        <v>216</v>
      </c>
      <c r="AG977" s="27" t="s">
        <v>216</v>
      </c>
      <c r="AH977" s="26" t="s">
        <v>219</v>
      </c>
    </row>
    <row r="978" spans="1:34" ht="15.75" x14ac:dyDescent="0.3">
      <c r="A978" s="16" t="s">
        <v>115</v>
      </c>
      <c r="B978" s="17">
        <v>112</v>
      </c>
      <c r="C978" s="17">
        <v>2036</v>
      </c>
      <c r="D978" s="18" t="s">
        <v>116</v>
      </c>
      <c r="E978" s="19">
        <v>781</v>
      </c>
      <c r="F978" s="18" t="s">
        <v>48</v>
      </c>
      <c r="G978" s="18" t="s">
        <v>83</v>
      </c>
      <c r="H978" s="17">
        <v>1</v>
      </c>
      <c r="I978" s="18" t="s">
        <v>41</v>
      </c>
      <c r="J978" s="20">
        <v>43693</v>
      </c>
      <c r="K978" s="21">
        <v>43444</v>
      </c>
      <c r="L978" s="21">
        <v>53377</v>
      </c>
      <c r="M978" s="21">
        <v>26750</v>
      </c>
      <c r="N978" s="21">
        <v>2916</v>
      </c>
      <c r="O978" s="22">
        <v>325</v>
      </c>
      <c r="P978" s="23">
        <v>0.25</v>
      </c>
      <c r="Q978" s="22">
        <v>243.75</v>
      </c>
      <c r="R978" s="22">
        <v>432</v>
      </c>
      <c r="S978" s="23">
        <v>0.25</v>
      </c>
      <c r="T978" s="22">
        <v>324</v>
      </c>
      <c r="U978" s="22">
        <v>864</v>
      </c>
      <c r="V978" s="23">
        <v>0.25</v>
      </c>
      <c r="W978" s="22">
        <v>648</v>
      </c>
      <c r="X978" s="22">
        <v>864</v>
      </c>
      <c r="Y978" s="23">
        <v>0.25</v>
      </c>
      <c r="Z978" s="22">
        <v>648</v>
      </c>
      <c r="AA978" s="22">
        <v>47107191</v>
      </c>
      <c r="AB978" s="18" t="s">
        <v>215</v>
      </c>
      <c r="AC978" s="24">
        <v>5</v>
      </c>
      <c r="AD978" s="25">
        <v>45681195.649999999</v>
      </c>
      <c r="AE978" s="26" t="b">
        <v>0</v>
      </c>
      <c r="AF978" s="16" t="s">
        <v>216</v>
      </c>
      <c r="AG978" s="27" t="s">
        <v>216</v>
      </c>
      <c r="AH978" s="26" t="s">
        <v>219</v>
      </c>
    </row>
    <row r="979" spans="1:34" ht="15.75" x14ac:dyDescent="0.3">
      <c r="A979" s="16" t="s">
        <v>115</v>
      </c>
      <c r="B979" s="17">
        <v>112</v>
      </c>
      <c r="C979" s="17">
        <v>2036</v>
      </c>
      <c r="D979" s="18" t="s">
        <v>116</v>
      </c>
      <c r="E979" s="19">
        <v>782</v>
      </c>
      <c r="F979" s="18" t="s">
        <v>48</v>
      </c>
      <c r="G979" s="18" t="s">
        <v>83</v>
      </c>
      <c r="H979" s="17">
        <v>2</v>
      </c>
      <c r="I979" s="18" t="s">
        <v>41</v>
      </c>
      <c r="J979" s="20">
        <v>43693</v>
      </c>
      <c r="K979" s="21">
        <v>54961</v>
      </c>
      <c r="L979" s="21">
        <v>67532</v>
      </c>
      <c r="M979" s="21">
        <v>33844</v>
      </c>
      <c r="N979" s="21">
        <v>3685</v>
      </c>
      <c r="O979" s="22">
        <v>325</v>
      </c>
      <c r="P979" s="23">
        <v>0.23</v>
      </c>
      <c r="Q979" s="22">
        <v>250.25</v>
      </c>
      <c r="R979" s="22">
        <v>432</v>
      </c>
      <c r="S979" s="23">
        <v>0.23</v>
      </c>
      <c r="T979" s="22">
        <v>332.64</v>
      </c>
      <c r="U979" s="22">
        <v>864</v>
      </c>
      <c r="V979" s="23">
        <v>0.23</v>
      </c>
      <c r="W979" s="22">
        <v>665.28</v>
      </c>
      <c r="X979" s="22">
        <v>864</v>
      </c>
      <c r="Y979" s="23">
        <v>0.23</v>
      </c>
      <c r="Z979" s="22">
        <v>665.28</v>
      </c>
      <c r="AA979" s="22">
        <v>61185127.850000001</v>
      </c>
      <c r="AB979" s="18" t="s">
        <v>215</v>
      </c>
      <c r="AC979" s="24">
        <v>6</v>
      </c>
      <c r="AD979" s="25">
        <v>61185127.850000001</v>
      </c>
      <c r="AE979" s="26" t="b">
        <v>1</v>
      </c>
      <c r="AF979" s="16" t="s">
        <v>216</v>
      </c>
      <c r="AG979" s="27" t="s">
        <v>138</v>
      </c>
      <c r="AH979" s="26" t="s">
        <v>217</v>
      </c>
    </row>
    <row r="980" spans="1:34" ht="15.75" x14ac:dyDescent="0.3">
      <c r="A980" s="16" t="s">
        <v>115</v>
      </c>
      <c r="B980" s="17">
        <v>112</v>
      </c>
      <c r="C980" s="17">
        <v>2036</v>
      </c>
      <c r="D980" s="18" t="s">
        <v>116</v>
      </c>
      <c r="E980" s="19">
        <v>783</v>
      </c>
      <c r="F980" s="18" t="s">
        <v>48</v>
      </c>
      <c r="G980" s="18" t="s">
        <v>83</v>
      </c>
      <c r="H980" s="17">
        <v>3</v>
      </c>
      <c r="I980" s="18" t="s">
        <v>41</v>
      </c>
      <c r="J980" s="20">
        <v>43693</v>
      </c>
      <c r="K980" s="21">
        <v>50017</v>
      </c>
      <c r="L980" s="21">
        <v>61457</v>
      </c>
      <c r="M980" s="21">
        <v>30798</v>
      </c>
      <c r="N980" s="21">
        <v>3355</v>
      </c>
      <c r="O980" s="22">
        <v>325</v>
      </c>
      <c r="P980" s="23">
        <v>0.28770000000000001</v>
      </c>
      <c r="Q980" s="22">
        <v>231.5</v>
      </c>
      <c r="R980" s="22">
        <v>432</v>
      </c>
      <c r="S980" s="23">
        <v>0.28770000000000001</v>
      </c>
      <c r="T980" s="22">
        <v>307.70999999999998</v>
      </c>
      <c r="U980" s="22">
        <v>864</v>
      </c>
      <c r="V980" s="23">
        <v>0.28770000000000001</v>
      </c>
      <c r="W980" s="22">
        <v>615.42999999999995</v>
      </c>
      <c r="X980" s="22">
        <v>864</v>
      </c>
      <c r="Y980" s="23">
        <v>0.28770000000000001</v>
      </c>
      <c r="Z980" s="22">
        <v>615.42999999999995</v>
      </c>
      <c r="AA980" s="22">
        <v>51508649.759999998</v>
      </c>
      <c r="AB980" s="18" t="s">
        <v>215</v>
      </c>
      <c r="AC980" s="24">
        <v>6</v>
      </c>
      <c r="AD980" s="25">
        <v>51508649.759999998</v>
      </c>
      <c r="AE980" s="26" t="b">
        <v>1</v>
      </c>
      <c r="AF980" s="16" t="s">
        <v>216</v>
      </c>
      <c r="AG980" s="27" t="s">
        <v>138</v>
      </c>
      <c r="AH980" s="26" t="s">
        <v>217</v>
      </c>
    </row>
    <row r="981" spans="1:34" ht="15.75" x14ac:dyDescent="0.3">
      <c r="A981" s="16" t="s">
        <v>115</v>
      </c>
      <c r="B981" s="17">
        <v>112</v>
      </c>
      <c r="C981" s="17">
        <v>2036</v>
      </c>
      <c r="D981" s="18" t="s">
        <v>116</v>
      </c>
      <c r="E981" s="19">
        <v>784</v>
      </c>
      <c r="F981" s="18" t="s">
        <v>48</v>
      </c>
      <c r="G981" s="18" t="s">
        <v>83</v>
      </c>
      <c r="H981" s="17">
        <v>4</v>
      </c>
      <c r="I981" s="18" t="s">
        <v>41</v>
      </c>
      <c r="J981" s="20">
        <v>43693</v>
      </c>
      <c r="K981" s="21">
        <v>51586</v>
      </c>
      <c r="L981" s="21">
        <v>63384</v>
      </c>
      <c r="M981" s="21">
        <v>31767</v>
      </c>
      <c r="N981" s="21">
        <v>3459</v>
      </c>
      <c r="O981" s="22">
        <v>325</v>
      </c>
      <c r="P981" s="23">
        <v>0</v>
      </c>
      <c r="Q981" s="22">
        <v>325</v>
      </c>
      <c r="R981" s="22">
        <v>432</v>
      </c>
      <c r="S981" s="23">
        <v>0</v>
      </c>
      <c r="T981" s="22">
        <v>432</v>
      </c>
      <c r="U981" s="22">
        <v>864</v>
      </c>
      <c r="V981" s="23">
        <v>0</v>
      </c>
      <c r="W981" s="22">
        <v>864</v>
      </c>
      <c r="X981" s="22">
        <v>864</v>
      </c>
      <c r="Y981" s="23">
        <v>0</v>
      </c>
      <c r="Z981" s="22">
        <v>864</v>
      </c>
      <c r="AA981" s="22">
        <v>74582602</v>
      </c>
      <c r="AB981" s="18" t="s">
        <v>215</v>
      </c>
      <c r="AC981" s="24">
        <v>5</v>
      </c>
      <c r="AD981" s="25">
        <v>62328334.740000002</v>
      </c>
      <c r="AE981" s="26" t="b">
        <v>0</v>
      </c>
      <c r="AF981" s="16" t="s">
        <v>269</v>
      </c>
      <c r="AG981" s="27" t="s">
        <v>216</v>
      </c>
      <c r="AH981" s="26" t="s">
        <v>219</v>
      </c>
    </row>
    <row r="982" spans="1:34" ht="15.75" x14ac:dyDescent="0.3">
      <c r="A982" s="16" t="s">
        <v>115</v>
      </c>
      <c r="B982" s="17">
        <v>112</v>
      </c>
      <c r="C982" s="17">
        <v>2036</v>
      </c>
      <c r="D982" s="18" t="s">
        <v>116</v>
      </c>
      <c r="E982" s="19">
        <v>785</v>
      </c>
      <c r="F982" s="18" t="s">
        <v>48</v>
      </c>
      <c r="G982" s="18" t="s">
        <v>83</v>
      </c>
      <c r="H982" s="17">
        <v>5</v>
      </c>
      <c r="I982" s="18" t="s">
        <v>41</v>
      </c>
      <c r="J982" s="20">
        <v>43693</v>
      </c>
      <c r="K982" s="21">
        <v>42401</v>
      </c>
      <c r="L982" s="21">
        <v>52100</v>
      </c>
      <c r="M982" s="21">
        <v>26114</v>
      </c>
      <c r="N982" s="21">
        <v>2842</v>
      </c>
      <c r="O982" s="22">
        <v>325</v>
      </c>
      <c r="P982" s="23">
        <v>0</v>
      </c>
      <c r="Q982" s="22">
        <v>325</v>
      </c>
      <c r="R982" s="22">
        <v>432</v>
      </c>
      <c r="S982" s="23">
        <v>0</v>
      </c>
      <c r="T982" s="22">
        <v>432</v>
      </c>
      <c r="U982" s="22">
        <v>864</v>
      </c>
      <c r="V982" s="23">
        <v>0</v>
      </c>
      <c r="W982" s="22">
        <v>864</v>
      </c>
      <c r="X982" s="22">
        <v>864</v>
      </c>
      <c r="Y982" s="23">
        <v>0</v>
      </c>
      <c r="Z982" s="22">
        <v>864</v>
      </c>
      <c r="AA982" s="22">
        <v>61305509</v>
      </c>
      <c r="AB982" s="18" t="s">
        <v>215</v>
      </c>
      <c r="AC982" s="24">
        <v>5</v>
      </c>
      <c r="AD982" s="25">
        <v>44587284.210000001</v>
      </c>
      <c r="AE982" s="26" t="b">
        <v>0</v>
      </c>
      <c r="AF982" s="16" t="s">
        <v>269</v>
      </c>
      <c r="AG982" s="27" t="s">
        <v>216</v>
      </c>
      <c r="AH982" s="26" t="s">
        <v>219</v>
      </c>
    </row>
    <row r="983" spans="1:34" ht="15.75" x14ac:dyDescent="0.3">
      <c r="A983" s="16" t="s">
        <v>115</v>
      </c>
      <c r="B983" s="17">
        <v>112</v>
      </c>
      <c r="C983" s="17">
        <v>2036</v>
      </c>
      <c r="D983" s="18" t="s">
        <v>116</v>
      </c>
      <c r="E983" s="19">
        <v>786</v>
      </c>
      <c r="F983" s="18" t="s">
        <v>48</v>
      </c>
      <c r="G983" s="18" t="s">
        <v>83</v>
      </c>
      <c r="H983" s="17">
        <v>6</v>
      </c>
      <c r="I983" s="18" t="s">
        <v>41</v>
      </c>
      <c r="J983" s="20">
        <v>43693</v>
      </c>
      <c r="K983" s="21">
        <v>53742</v>
      </c>
      <c r="L983" s="21">
        <v>66034</v>
      </c>
      <c r="M983" s="21">
        <v>33095</v>
      </c>
      <c r="N983" s="21">
        <v>3604</v>
      </c>
      <c r="O983" s="22">
        <v>325</v>
      </c>
      <c r="P983" s="23">
        <v>0</v>
      </c>
      <c r="Q983" s="22">
        <v>325</v>
      </c>
      <c r="R983" s="22">
        <v>432</v>
      </c>
      <c r="S983" s="23">
        <v>0</v>
      </c>
      <c r="T983" s="22">
        <v>432</v>
      </c>
      <c r="U983" s="22">
        <v>864</v>
      </c>
      <c r="V983" s="23">
        <v>0</v>
      </c>
      <c r="W983" s="22">
        <v>864</v>
      </c>
      <c r="X983" s="22">
        <v>864</v>
      </c>
      <c r="Y983" s="23">
        <v>0</v>
      </c>
      <c r="Z983" s="22">
        <v>864</v>
      </c>
      <c r="AA983" s="22">
        <v>77700774</v>
      </c>
      <c r="AB983" s="18" t="s">
        <v>215</v>
      </c>
      <c r="AC983" s="24">
        <v>5</v>
      </c>
      <c r="AD983" s="25">
        <v>64934187.719999991</v>
      </c>
      <c r="AE983" s="26" t="b">
        <v>0</v>
      </c>
      <c r="AF983" s="16" t="s">
        <v>269</v>
      </c>
      <c r="AG983" s="27" t="s">
        <v>216</v>
      </c>
      <c r="AH983" s="26" t="s">
        <v>219</v>
      </c>
    </row>
    <row r="984" spans="1:34" ht="15.75" x14ac:dyDescent="0.3">
      <c r="A984" s="16" t="s">
        <v>115</v>
      </c>
      <c r="B984" s="17">
        <v>112</v>
      </c>
      <c r="C984" s="17">
        <v>2036</v>
      </c>
      <c r="D984" s="18" t="s">
        <v>116</v>
      </c>
      <c r="E984" s="19">
        <v>787</v>
      </c>
      <c r="F984" s="18" t="s">
        <v>48</v>
      </c>
      <c r="G984" s="18" t="s">
        <v>83</v>
      </c>
      <c r="H984" s="17">
        <v>7</v>
      </c>
      <c r="I984" s="18" t="s">
        <v>41</v>
      </c>
      <c r="J984" s="20">
        <v>43693</v>
      </c>
      <c r="K984" s="21">
        <v>50789</v>
      </c>
      <c r="L984" s="21">
        <v>62408</v>
      </c>
      <c r="M984" s="21">
        <v>31276</v>
      </c>
      <c r="N984" s="21">
        <v>3408</v>
      </c>
      <c r="O984" s="22">
        <v>325</v>
      </c>
      <c r="P984" s="23">
        <v>0</v>
      </c>
      <c r="Q984" s="22">
        <v>325</v>
      </c>
      <c r="R984" s="22">
        <v>432</v>
      </c>
      <c r="S984" s="23">
        <v>0</v>
      </c>
      <c r="T984" s="22">
        <v>432</v>
      </c>
      <c r="U984" s="22">
        <v>864</v>
      </c>
      <c r="V984" s="23">
        <v>0</v>
      </c>
      <c r="W984" s="22">
        <v>864</v>
      </c>
      <c r="X984" s="22">
        <v>864</v>
      </c>
      <c r="Y984" s="23">
        <v>0</v>
      </c>
      <c r="Z984" s="22">
        <v>864</v>
      </c>
      <c r="AA984" s="22">
        <v>73433657</v>
      </c>
      <c r="AB984" s="18" t="s">
        <v>215</v>
      </c>
      <c r="AC984" s="24">
        <v>5</v>
      </c>
      <c r="AD984" s="25">
        <v>53408044.210000001</v>
      </c>
      <c r="AE984" s="26" t="b">
        <v>0</v>
      </c>
      <c r="AF984" s="16" t="s">
        <v>269</v>
      </c>
      <c r="AG984" s="27" t="s">
        <v>216</v>
      </c>
      <c r="AH984" s="26" t="s">
        <v>219</v>
      </c>
    </row>
    <row r="985" spans="1:34" ht="15.75" x14ac:dyDescent="0.3">
      <c r="A985" s="16" t="s">
        <v>115</v>
      </c>
      <c r="B985" s="17">
        <v>112</v>
      </c>
      <c r="C985" s="17">
        <v>2036</v>
      </c>
      <c r="D985" s="18" t="s">
        <v>116</v>
      </c>
      <c r="E985" s="19">
        <v>788</v>
      </c>
      <c r="F985" s="18" t="s">
        <v>48</v>
      </c>
      <c r="G985" s="18" t="s">
        <v>83</v>
      </c>
      <c r="H985" s="17">
        <v>8</v>
      </c>
      <c r="I985" s="18" t="s">
        <v>41</v>
      </c>
      <c r="J985" s="20">
        <v>43693</v>
      </c>
      <c r="K985" s="21">
        <v>63048</v>
      </c>
      <c r="L985" s="21">
        <v>77465</v>
      </c>
      <c r="M985" s="21">
        <v>38826</v>
      </c>
      <c r="N985" s="21">
        <v>4229</v>
      </c>
      <c r="O985" s="22">
        <v>325</v>
      </c>
      <c r="P985" s="23">
        <v>0.28770000000000001</v>
      </c>
      <c r="Q985" s="22">
        <v>231.5</v>
      </c>
      <c r="R985" s="22">
        <v>432</v>
      </c>
      <c r="S985" s="23">
        <v>0.28770000000000001</v>
      </c>
      <c r="T985" s="22">
        <v>307.70999999999998</v>
      </c>
      <c r="U985" s="22">
        <v>864</v>
      </c>
      <c r="V985" s="23">
        <v>0.28770000000000001</v>
      </c>
      <c r="W985" s="22">
        <v>615.42999999999995</v>
      </c>
      <c r="X985" s="22">
        <v>864</v>
      </c>
      <c r="Y985" s="23">
        <v>0.28770000000000001</v>
      </c>
      <c r="Z985" s="22">
        <v>615.42999999999995</v>
      </c>
      <c r="AA985" s="22">
        <v>64929705.799999997</v>
      </c>
      <c r="AB985" s="18" t="s">
        <v>215</v>
      </c>
      <c r="AC985" s="24">
        <v>6</v>
      </c>
      <c r="AD985" s="25">
        <v>64929705.799999997</v>
      </c>
      <c r="AE985" s="26" t="b">
        <v>1</v>
      </c>
      <c r="AF985" s="16" t="s">
        <v>216</v>
      </c>
      <c r="AG985" s="27" t="s">
        <v>138</v>
      </c>
      <c r="AH985" s="26" t="s">
        <v>217</v>
      </c>
    </row>
    <row r="986" spans="1:34" ht="15.75" x14ac:dyDescent="0.3">
      <c r="A986" s="16" t="s">
        <v>115</v>
      </c>
      <c r="B986" s="17">
        <v>112</v>
      </c>
      <c r="C986" s="17">
        <v>2036</v>
      </c>
      <c r="D986" s="18" t="s">
        <v>116</v>
      </c>
      <c r="E986" s="19">
        <v>789</v>
      </c>
      <c r="F986" s="18" t="s">
        <v>48</v>
      </c>
      <c r="G986" s="18" t="s">
        <v>83</v>
      </c>
      <c r="H986" s="17">
        <v>9</v>
      </c>
      <c r="I986" s="18" t="s">
        <v>41</v>
      </c>
      <c r="J986" s="20">
        <v>43693</v>
      </c>
      <c r="K986" s="21">
        <v>56131</v>
      </c>
      <c r="L986" s="21">
        <v>68965</v>
      </c>
      <c r="M986" s="21">
        <v>34567</v>
      </c>
      <c r="N986" s="21">
        <v>3765</v>
      </c>
      <c r="O986" s="22">
        <v>325</v>
      </c>
      <c r="P986" s="23">
        <v>0.28770000000000001</v>
      </c>
      <c r="Q986" s="22">
        <v>231.5</v>
      </c>
      <c r="R986" s="22">
        <v>432</v>
      </c>
      <c r="S986" s="23">
        <v>0.28770000000000001</v>
      </c>
      <c r="T986" s="22">
        <v>307.70999999999998</v>
      </c>
      <c r="U986" s="22">
        <v>864</v>
      </c>
      <c r="V986" s="23">
        <v>0.28770000000000001</v>
      </c>
      <c r="W986" s="22">
        <v>615.42999999999995</v>
      </c>
      <c r="X986" s="22">
        <v>864</v>
      </c>
      <c r="Y986" s="23">
        <v>0.28770000000000001</v>
      </c>
      <c r="Z986" s="22">
        <v>615.42999999999995</v>
      </c>
      <c r="AA986" s="22">
        <v>57806209.409999996</v>
      </c>
      <c r="AB986" s="18" t="s">
        <v>215</v>
      </c>
      <c r="AC986" s="24">
        <v>6</v>
      </c>
      <c r="AD986" s="25">
        <v>57806209.409999996</v>
      </c>
      <c r="AE986" s="26" t="b">
        <v>1</v>
      </c>
      <c r="AF986" s="16" t="s">
        <v>216</v>
      </c>
      <c r="AG986" s="27" t="s">
        <v>138</v>
      </c>
      <c r="AH986" s="26" t="s">
        <v>217</v>
      </c>
    </row>
    <row r="987" spans="1:34" ht="15.75" x14ac:dyDescent="0.3">
      <c r="A987" s="16" t="s">
        <v>115</v>
      </c>
      <c r="B987" s="17">
        <v>112</v>
      </c>
      <c r="C987" s="17">
        <v>2036</v>
      </c>
      <c r="D987" s="18" t="s">
        <v>116</v>
      </c>
      <c r="E987" s="19">
        <v>790</v>
      </c>
      <c r="F987" s="18" t="s">
        <v>48</v>
      </c>
      <c r="G987" s="18" t="s">
        <v>83</v>
      </c>
      <c r="H987" s="17">
        <v>10</v>
      </c>
      <c r="I987" s="18" t="s">
        <v>41</v>
      </c>
      <c r="J987" s="20">
        <v>43693</v>
      </c>
      <c r="K987" s="21">
        <v>48469</v>
      </c>
      <c r="L987" s="21">
        <v>59554</v>
      </c>
      <c r="M987" s="21">
        <v>29851</v>
      </c>
      <c r="N987" s="21">
        <v>3252</v>
      </c>
      <c r="O987" s="22">
        <v>325</v>
      </c>
      <c r="P987" s="23">
        <v>0.28770000000000001</v>
      </c>
      <c r="Q987" s="22">
        <v>231.5</v>
      </c>
      <c r="R987" s="22">
        <v>432</v>
      </c>
      <c r="S987" s="23">
        <v>0.28770000000000001</v>
      </c>
      <c r="T987" s="22">
        <v>307.70999999999998</v>
      </c>
      <c r="U987" s="22">
        <v>864</v>
      </c>
      <c r="V987" s="23">
        <v>0.28770000000000001</v>
      </c>
      <c r="W987" s="22">
        <v>615.42999999999995</v>
      </c>
      <c r="X987" s="22">
        <v>864</v>
      </c>
      <c r="Y987" s="23">
        <v>0.28770000000000001</v>
      </c>
      <c r="Z987" s="22">
        <v>615.42999999999995</v>
      </c>
      <c r="AA987" s="22">
        <v>49918514.129999995</v>
      </c>
      <c r="AB987" s="18" t="s">
        <v>215</v>
      </c>
      <c r="AC987" s="24">
        <v>5</v>
      </c>
      <c r="AD987" s="25">
        <v>49918514.129999995</v>
      </c>
      <c r="AE987" s="26" t="b">
        <v>1</v>
      </c>
      <c r="AF987" s="16" t="s">
        <v>216</v>
      </c>
      <c r="AG987" s="27" t="s">
        <v>138</v>
      </c>
      <c r="AH987" s="26" t="s">
        <v>217</v>
      </c>
    </row>
    <row r="988" spans="1:34" ht="15.75" x14ac:dyDescent="0.3">
      <c r="A988" s="16" t="s">
        <v>115</v>
      </c>
      <c r="B988" s="17">
        <v>112</v>
      </c>
      <c r="C988" s="17">
        <v>2036</v>
      </c>
      <c r="D988" s="18" t="s">
        <v>116</v>
      </c>
      <c r="E988" s="19">
        <v>791</v>
      </c>
      <c r="F988" s="18" t="s">
        <v>48</v>
      </c>
      <c r="G988" s="18" t="s">
        <v>83</v>
      </c>
      <c r="H988" s="17">
        <v>11</v>
      </c>
      <c r="I988" s="18" t="s">
        <v>41</v>
      </c>
      <c r="J988" s="20">
        <v>43693</v>
      </c>
      <c r="K988" s="21">
        <v>36954</v>
      </c>
      <c r="L988" s="21">
        <v>45405</v>
      </c>
      <c r="M988" s="21">
        <v>22759</v>
      </c>
      <c r="N988" s="21">
        <v>2478</v>
      </c>
      <c r="O988" s="22">
        <v>325</v>
      </c>
      <c r="P988" s="23">
        <v>0.28770000000000001</v>
      </c>
      <c r="Q988" s="22">
        <v>231.5</v>
      </c>
      <c r="R988" s="22">
        <v>432</v>
      </c>
      <c r="S988" s="23">
        <v>0.28770000000000001</v>
      </c>
      <c r="T988" s="22">
        <v>307.70999999999998</v>
      </c>
      <c r="U988" s="22">
        <v>864</v>
      </c>
      <c r="V988" s="23">
        <v>0.28770000000000001</v>
      </c>
      <c r="W988" s="22">
        <v>615.42999999999995</v>
      </c>
      <c r="X988" s="22">
        <v>864</v>
      </c>
      <c r="Y988" s="23">
        <v>0.28770000000000001</v>
      </c>
      <c r="Z988" s="22">
        <v>615.42999999999995</v>
      </c>
      <c r="AA988" s="22">
        <v>38058030.459999993</v>
      </c>
      <c r="AB988" s="18" t="s">
        <v>215</v>
      </c>
      <c r="AC988" s="24">
        <v>5</v>
      </c>
      <c r="AD988" s="25">
        <v>38058030.459999993</v>
      </c>
      <c r="AE988" s="26" t="b">
        <v>1</v>
      </c>
      <c r="AF988" s="16" t="s">
        <v>216</v>
      </c>
      <c r="AG988" s="27" t="s">
        <v>138</v>
      </c>
      <c r="AH988" s="26" t="s">
        <v>217</v>
      </c>
    </row>
    <row r="989" spans="1:34" ht="15.75" x14ac:dyDescent="0.3">
      <c r="A989" s="16" t="s">
        <v>115</v>
      </c>
      <c r="B989" s="17">
        <v>112</v>
      </c>
      <c r="C989" s="17">
        <v>2036</v>
      </c>
      <c r="D989" s="18" t="s">
        <v>116</v>
      </c>
      <c r="E989" s="19">
        <v>792</v>
      </c>
      <c r="F989" s="18" t="s">
        <v>48</v>
      </c>
      <c r="G989" s="18" t="s">
        <v>83</v>
      </c>
      <c r="H989" s="17">
        <v>12</v>
      </c>
      <c r="I989" s="18" t="s">
        <v>41</v>
      </c>
      <c r="J989" s="20">
        <v>43693</v>
      </c>
      <c r="K989" s="21">
        <v>48335</v>
      </c>
      <c r="L989" s="21">
        <v>59391</v>
      </c>
      <c r="M989" s="21">
        <v>29768</v>
      </c>
      <c r="N989" s="21">
        <v>3243</v>
      </c>
      <c r="O989" s="22">
        <v>325</v>
      </c>
      <c r="P989" s="23">
        <v>0.28770000000000001</v>
      </c>
      <c r="Q989" s="22">
        <v>231.5</v>
      </c>
      <c r="R989" s="22">
        <v>432</v>
      </c>
      <c r="S989" s="23">
        <v>0.28770000000000001</v>
      </c>
      <c r="T989" s="22">
        <v>307.70999999999998</v>
      </c>
      <c r="U989" s="22">
        <v>864</v>
      </c>
      <c r="V989" s="23">
        <v>0.28770000000000001</v>
      </c>
      <c r="W989" s="22">
        <v>615.42999999999995</v>
      </c>
      <c r="X989" s="22">
        <v>864</v>
      </c>
      <c r="Y989" s="23">
        <v>0.28770000000000001</v>
      </c>
      <c r="Z989" s="22">
        <v>615.42999999999995</v>
      </c>
      <c r="AA989" s="22">
        <v>49780716.839999996</v>
      </c>
      <c r="AB989" s="18" t="s">
        <v>215</v>
      </c>
      <c r="AC989" s="24">
        <v>5</v>
      </c>
      <c r="AD989" s="25">
        <v>49780716.839999996</v>
      </c>
      <c r="AE989" s="26" t="b">
        <v>1</v>
      </c>
      <c r="AF989" s="16" t="s">
        <v>216</v>
      </c>
      <c r="AG989" s="27" t="s">
        <v>138</v>
      </c>
      <c r="AH989" s="26" t="s">
        <v>217</v>
      </c>
    </row>
    <row r="990" spans="1:34" ht="15.75" x14ac:dyDescent="0.3">
      <c r="A990" s="16" t="s">
        <v>115</v>
      </c>
      <c r="B990" s="17">
        <v>112</v>
      </c>
      <c r="C990" s="17">
        <v>2036</v>
      </c>
      <c r="D990" s="18" t="s">
        <v>116</v>
      </c>
      <c r="E990" s="19">
        <v>793</v>
      </c>
      <c r="F990" s="18" t="s">
        <v>48</v>
      </c>
      <c r="G990" s="18" t="s">
        <v>83</v>
      </c>
      <c r="H990" s="17">
        <v>13</v>
      </c>
      <c r="I990" s="18" t="s">
        <v>41</v>
      </c>
      <c r="J990" s="20">
        <v>43693</v>
      </c>
      <c r="K990" s="21">
        <v>56780</v>
      </c>
      <c r="L990" s="21">
        <v>69769</v>
      </c>
      <c r="M990" s="21">
        <v>34965</v>
      </c>
      <c r="N990" s="21">
        <v>3809</v>
      </c>
      <c r="O990" s="22">
        <v>325</v>
      </c>
      <c r="P990" s="23">
        <v>0.28770000000000001</v>
      </c>
      <c r="Q990" s="22">
        <v>231.5</v>
      </c>
      <c r="R990" s="22">
        <v>432</v>
      </c>
      <c r="S990" s="23">
        <v>0.28770000000000001</v>
      </c>
      <c r="T990" s="22">
        <v>307.70999999999998</v>
      </c>
      <c r="U990" s="22">
        <v>864</v>
      </c>
      <c r="V990" s="23">
        <v>0.28770000000000001</v>
      </c>
      <c r="W990" s="22">
        <v>615.42999999999995</v>
      </c>
      <c r="X990" s="22">
        <v>864</v>
      </c>
      <c r="Y990" s="23">
        <v>0.28770000000000001</v>
      </c>
      <c r="Z990" s="22">
        <v>615.42999999999995</v>
      </c>
      <c r="AA990" s="22">
        <v>58475871.809999995</v>
      </c>
      <c r="AB990" s="18" t="s">
        <v>215</v>
      </c>
      <c r="AC990" s="24">
        <v>5</v>
      </c>
      <c r="AD990" s="25">
        <v>58475871.809999995</v>
      </c>
      <c r="AE990" s="26" t="b">
        <v>1</v>
      </c>
      <c r="AF990" s="16" t="s">
        <v>216</v>
      </c>
      <c r="AG990" s="27" t="s">
        <v>138</v>
      </c>
      <c r="AH990" s="26" t="s">
        <v>217</v>
      </c>
    </row>
    <row r="991" spans="1:34" ht="15.75" x14ac:dyDescent="0.3">
      <c r="A991" s="16" t="s">
        <v>115</v>
      </c>
      <c r="B991" s="17">
        <v>112</v>
      </c>
      <c r="C991" s="17">
        <v>2036</v>
      </c>
      <c r="D991" s="18" t="s">
        <v>116</v>
      </c>
      <c r="E991" s="19">
        <v>794</v>
      </c>
      <c r="F991" s="18" t="s">
        <v>48</v>
      </c>
      <c r="G991" s="18" t="s">
        <v>83</v>
      </c>
      <c r="H991" s="17">
        <v>14</v>
      </c>
      <c r="I991" s="18" t="s">
        <v>41</v>
      </c>
      <c r="J991" s="20">
        <v>43693</v>
      </c>
      <c r="K991" s="21">
        <v>59816</v>
      </c>
      <c r="L991" s="21">
        <v>73496</v>
      </c>
      <c r="M991" s="21">
        <v>36832</v>
      </c>
      <c r="N991" s="21">
        <v>4012</v>
      </c>
      <c r="O991" s="22">
        <v>325</v>
      </c>
      <c r="P991" s="23">
        <v>0.15</v>
      </c>
      <c r="Q991" s="22">
        <v>276.25</v>
      </c>
      <c r="R991" s="22">
        <v>432</v>
      </c>
      <c r="S991" s="23">
        <v>0.15</v>
      </c>
      <c r="T991" s="22">
        <v>367.2</v>
      </c>
      <c r="U991" s="22">
        <v>864</v>
      </c>
      <c r="V991" s="23">
        <v>0.15</v>
      </c>
      <c r="W991" s="22">
        <v>734.4</v>
      </c>
      <c r="X991" s="22">
        <v>864</v>
      </c>
      <c r="Y991" s="23">
        <v>0.15</v>
      </c>
      <c r="Z991" s="22">
        <v>734.4</v>
      </c>
      <c r="AA991" s="22">
        <v>73507734.799999997</v>
      </c>
      <c r="AB991" s="18" t="s">
        <v>215</v>
      </c>
      <c r="AC991" s="24">
        <v>6</v>
      </c>
      <c r="AD991" s="25">
        <v>68318953.519999996</v>
      </c>
      <c r="AE991" s="26" t="b">
        <v>0</v>
      </c>
      <c r="AF991" s="16" t="s">
        <v>216</v>
      </c>
      <c r="AG991" s="27" t="s">
        <v>216</v>
      </c>
      <c r="AH991" s="26" t="s">
        <v>219</v>
      </c>
    </row>
    <row r="992" spans="1:34" ht="15.75" x14ac:dyDescent="0.3">
      <c r="A992" s="16" t="s">
        <v>115</v>
      </c>
      <c r="B992" s="17">
        <v>112</v>
      </c>
      <c r="C992" s="17">
        <v>2036</v>
      </c>
      <c r="D992" s="18" t="s">
        <v>116</v>
      </c>
      <c r="E992" s="19">
        <v>795</v>
      </c>
      <c r="F992" s="18" t="s">
        <v>48</v>
      </c>
      <c r="G992" s="18" t="s">
        <v>83</v>
      </c>
      <c r="H992" s="17">
        <v>15</v>
      </c>
      <c r="I992" s="18" t="s">
        <v>41</v>
      </c>
      <c r="J992" s="20">
        <v>43693</v>
      </c>
      <c r="K992" s="21">
        <v>51040</v>
      </c>
      <c r="L992" s="21">
        <v>62713</v>
      </c>
      <c r="M992" s="21">
        <v>31432</v>
      </c>
      <c r="N992" s="21">
        <v>3422</v>
      </c>
      <c r="O992" s="22">
        <v>325</v>
      </c>
      <c r="P992" s="23">
        <v>0.15</v>
      </c>
      <c r="Q992" s="22">
        <v>276.25</v>
      </c>
      <c r="R992" s="22">
        <v>432</v>
      </c>
      <c r="S992" s="23">
        <v>0.15</v>
      </c>
      <c r="T992" s="22">
        <v>367.2</v>
      </c>
      <c r="U992" s="22">
        <v>864</v>
      </c>
      <c r="V992" s="23">
        <v>0.15</v>
      </c>
      <c r="W992" s="22">
        <v>734.4</v>
      </c>
      <c r="X992" s="22">
        <v>864</v>
      </c>
      <c r="Y992" s="23">
        <v>0.15</v>
      </c>
      <c r="Z992" s="22">
        <v>734.4</v>
      </c>
      <c r="AA992" s="22">
        <v>62724791.199999988</v>
      </c>
      <c r="AB992" s="18" t="s">
        <v>215</v>
      </c>
      <c r="AC992" s="24">
        <v>6</v>
      </c>
      <c r="AD992" s="25">
        <v>53670027.329999998</v>
      </c>
      <c r="AE992" s="26" t="b">
        <v>0</v>
      </c>
      <c r="AF992" s="16" t="s">
        <v>216</v>
      </c>
      <c r="AG992" s="27" t="s">
        <v>216</v>
      </c>
      <c r="AH992" s="26" t="s">
        <v>219</v>
      </c>
    </row>
    <row r="993" spans="1:34" ht="15.75" x14ac:dyDescent="0.3">
      <c r="A993" s="16" t="s">
        <v>115</v>
      </c>
      <c r="B993" s="17">
        <v>113</v>
      </c>
      <c r="C993" s="17">
        <v>2036</v>
      </c>
      <c r="D993" s="18" t="s">
        <v>116</v>
      </c>
      <c r="E993" s="19">
        <v>796</v>
      </c>
      <c r="F993" s="18" t="s">
        <v>48</v>
      </c>
      <c r="G993" s="18" t="s">
        <v>84</v>
      </c>
      <c r="H993" s="17">
        <v>1</v>
      </c>
      <c r="I993" s="18" t="s">
        <v>41</v>
      </c>
      <c r="J993" s="20">
        <v>43693</v>
      </c>
      <c r="K993" s="21">
        <v>22325</v>
      </c>
      <c r="L993" s="21">
        <v>27596</v>
      </c>
      <c r="M993" s="21">
        <v>12214</v>
      </c>
      <c r="N993" s="21">
        <v>1747</v>
      </c>
      <c r="O993" s="22">
        <v>325</v>
      </c>
      <c r="P993" s="23">
        <v>0.32700000000000001</v>
      </c>
      <c r="Q993" s="22">
        <v>218.73</v>
      </c>
      <c r="R993" s="22">
        <v>432</v>
      </c>
      <c r="S993" s="23">
        <v>0.32700000000000001</v>
      </c>
      <c r="T993" s="22">
        <v>290.74</v>
      </c>
      <c r="U993" s="22">
        <v>864</v>
      </c>
      <c r="V993" s="23">
        <v>0.32700000000000001</v>
      </c>
      <c r="W993" s="22">
        <v>581.47</v>
      </c>
      <c r="X993" s="22">
        <v>864</v>
      </c>
      <c r="Y993" s="23">
        <v>0.32700000000000001</v>
      </c>
      <c r="Z993" s="22">
        <v>581.47</v>
      </c>
      <c r="AA993" s="22">
        <v>21024310.959999997</v>
      </c>
      <c r="AB993" s="18" t="s">
        <v>215</v>
      </c>
      <c r="AC993" s="24">
        <v>5</v>
      </c>
      <c r="AD993" s="25">
        <v>21024310.959999997</v>
      </c>
      <c r="AE993" s="26" t="b">
        <v>1</v>
      </c>
      <c r="AF993" s="16" t="s">
        <v>216</v>
      </c>
      <c r="AG993" s="27" t="s">
        <v>138</v>
      </c>
      <c r="AH993" s="26" t="s">
        <v>217</v>
      </c>
    </row>
    <row r="994" spans="1:34" ht="15.75" x14ac:dyDescent="0.3">
      <c r="A994" s="16" t="s">
        <v>115</v>
      </c>
      <c r="B994" s="17">
        <v>113</v>
      </c>
      <c r="C994" s="17">
        <v>2036</v>
      </c>
      <c r="D994" s="18" t="s">
        <v>116</v>
      </c>
      <c r="E994" s="19">
        <v>797</v>
      </c>
      <c r="F994" s="18" t="s">
        <v>48</v>
      </c>
      <c r="G994" s="18" t="s">
        <v>84</v>
      </c>
      <c r="H994" s="17">
        <v>2</v>
      </c>
      <c r="I994" s="18" t="s">
        <v>41</v>
      </c>
      <c r="J994" s="20">
        <v>43693</v>
      </c>
      <c r="K994" s="21">
        <v>28244</v>
      </c>
      <c r="L994" s="21">
        <v>34913</v>
      </c>
      <c r="M994" s="21">
        <v>15452</v>
      </c>
      <c r="N994" s="21">
        <v>2208</v>
      </c>
      <c r="O994" s="22">
        <v>325</v>
      </c>
      <c r="P994" s="23">
        <v>0.32700000000000001</v>
      </c>
      <c r="Q994" s="22">
        <v>218.73</v>
      </c>
      <c r="R994" s="22">
        <v>432</v>
      </c>
      <c r="S994" s="23">
        <v>0.32700000000000001</v>
      </c>
      <c r="T994" s="22">
        <v>290.74</v>
      </c>
      <c r="U994" s="22">
        <v>864</v>
      </c>
      <c r="V994" s="23">
        <v>0.32700000000000001</v>
      </c>
      <c r="W994" s="22">
        <v>581.47</v>
      </c>
      <c r="X994" s="22">
        <v>864</v>
      </c>
      <c r="Y994" s="23">
        <v>0.32700000000000001</v>
      </c>
      <c r="Z994" s="22">
        <v>581.47</v>
      </c>
      <c r="AA994" s="22">
        <v>26597175.940000005</v>
      </c>
      <c r="AB994" s="18" t="s">
        <v>215</v>
      </c>
      <c r="AC994" s="24">
        <v>5</v>
      </c>
      <c r="AD994" s="25">
        <v>26597175.940000005</v>
      </c>
      <c r="AE994" s="26" t="b">
        <v>1</v>
      </c>
      <c r="AF994" s="16" t="s">
        <v>216</v>
      </c>
      <c r="AG994" s="27" t="s">
        <v>138</v>
      </c>
      <c r="AH994" s="26" t="s">
        <v>217</v>
      </c>
    </row>
    <row r="995" spans="1:34" ht="15.75" x14ac:dyDescent="0.3">
      <c r="A995" s="16" t="s">
        <v>115</v>
      </c>
      <c r="B995" s="17">
        <v>113</v>
      </c>
      <c r="C995" s="17">
        <v>2036</v>
      </c>
      <c r="D995" s="18" t="s">
        <v>116</v>
      </c>
      <c r="E995" s="19">
        <v>798</v>
      </c>
      <c r="F995" s="18" t="s">
        <v>48</v>
      </c>
      <c r="G995" s="18" t="s">
        <v>84</v>
      </c>
      <c r="H995" s="17">
        <v>3</v>
      </c>
      <c r="I995" s="18" t="s">
        <v>41</v>
      </c>
      <c r="J995" s="20">
        <v>43693</v>
      </c>
      <c r="K995" s="21">
        <v>25704</v>
      </c>
      <c r="L995" s="21">
        <v>31772</v>
      </c>
      <c r="M995" s="21">
        <v>14061</v>
      </c>
      <c r="N995" s="21">
        <v>2008</v>
      </c>
      <c r="O995" s="22">
        <v>325</v>
      </c>
      <c r="P995" s="23">
        <v>0.32700000000000001</v>
      </c>
      <c r="Q995" s="22">
        <v>218.73</v>
      </c>
      <c r="R995" s="22">
        <v>432</v>
      </c>
      <c r="S995" s="23">
        <v>0.32700000000000001</v>
      </c>
      <c r="T995" s="22">
        <v>290.74</v>
      </c>
      <c r="U995" s="22">
        <v>864</v>
      </c>
      <c r="V995" s="23">
        <v>0.32700000000000001</v>
      </c>
      <c r="W995" s="22">
        <v>581.47</v>
      </c>
      <c r="X995" s="22">
        <v>864</v>
      </c>
      <c r="Y995" s="23">
        <v>0.32700000000000001</v>
      </c>
      <c r="Z995" s="22">
        <v>581.47</v>
      </c>
      <c r="AA995" s="22">
        <v>24203268.630000003</v>
      </c>
      <c r="AB995" s="18" t="s">
        <v>215</v>
      </c>
      <c r="AC995" s="24">
        <v>5</v>
      </c>
      <c r="AD995" s="25">
        <v>24203268.630000003</v>
      </c>
      <c r="AE995" s="26" t="b">
        <v>1</v>
      </c>
      <c r="AF995" s="16" t="s">
        <v>216</v>
      </c>
      <c r="AG995" s="27" t="s">
        <v>138</v>
      </c>
      <c r="AH995" s="26" t="s">
        <v>217</v>
      </c>
    </row>
    <row r="996" spans="1:34" ht="15.75" x14ac:dyDescent="0.3">
      <c r="A996" s="16" t="s">
        <v>115</v>
      </c>
      <c r="B996" s="17">
        <v>113</v>
      </c>
      <c r="C996" s="17">
        <v>2036</v>
      </c>
      <c r="D996" s="18" t="s">
        <v>116</v>
      </c>
      <c r="E996" s="19">
        <v>799</v>
      </c>
      <c r="F996" s="18" t="s">
        <v>48</v>
      </c>
      <c r="G996" s="18" t="s">
        <v>84</v>
      </c>
      <c r="H996" s="17">
        <v>4</v>
      </c>
      <c r="I996" s="18" t="s">
        <v>41</v>
      </c>
      <c r="J996" s="20">
        <v>43693</v>
      </c>
      <c r="K996" s="21">
        <v>26509</v>
      </c>
      <c r="L996" s="21">
        <v>32768</v>
      </c>
      <c r="M996" s="21">
        <v>14503</v>
      </c>
      <c r="N996" s="21">
        <v>2071</v>
      </c>
      <c r="O996" s="22">
        <v>325</v>
      </c>
      <c r="P996" s="23">
        <v>0.05</v>
      </c>
      <c r="Q996" s="22">
        <v>308.75</v>
      </c>
      <c r="R996" s="22">
        <v>432</v>
      </c>
      <c r="S996" s="23">
        <v>0.05</v>
      </c>
      <c r="T996" s="22">
        <v>410.4</v>
      </c>
      <c r="U996" s="22">
        <v>864</v>
      </c>
      <c r="V996" s="23">
        <v>0.05</v>
      </c>
      <c r="W996" s="22">
        <v>820.8</v>
      </c>
      <c r="X996" s="22">
        <v>864</v>
      </c>
      <c r="Y996" s="23">
        <v>0.05</v>
      </c>
      <c r="Z996" s="22">
        <v>820.8</v>
      </c>
      <c r="AA996" s="22">
        <v>35236580.149999999</v>
      </c>
      <c r="AB996" s="18" t="s">
        <v>215</v>
      </c>
      <c r="AC996" s="24">
        <v>5</v>
      </c>
      <c r="AD996" s="25">
        <v>30358897.530000001</v>
      </c>
      <c r="AE996" s="26" t="b">
        <v>0</v>
      </c>
      <c r="AF996" s="16" t="s">
        <v>216</v>
      </c>
      <c r="AG996" s="27" t="s">
        <v>216</v>
      </c>
      <c r="AH996" s="26" t="s">
        <v>219</v>
      </c>
    </row>
    <row r="997" spans="1:34" ht="15.75" x14ac:dyDescent="0.3">
      <c r="A997" s="16" t="s">
        <v>115</v>
      </c>
      <c r="B997" s="17">
        <v>113</v>
      </c>
      <c r="C997" s="17">
        <v>2036</v>
      </c>
      <c r="D997" s="18" t="s">
        <v>116</v>
      </c>
      <c r="E997" s="19">
        <v>800</v>
      </c>
      <c r="F997" s="18" t="s">
        <v>48</v>
      </c>
      <c r="G997" s="18" t="s">
        <v>84</v>
      </c>
      <c r="H997" s="17">
        <v>5</v>
      </c>
      <c r="I997" s="18" t="s">
        <v>41</v>
      </c>
      <c r="J997" s="20">
        <v>43693</v>
      </c>
      <c r="K997" s="21">
        <v>21790</v>
      </c>
      <c r="L997" s="21">
        <v>26934</v>
      </c>
      <c r="M997" s="21">
        <v>11923</v>
      </c>
      <c r="N997" s="21">
        <v>1702</v>
      </c>
      <c r="O997" s="22">
        <v>325</v>
      </c>
      <c r="P997" s="23">
        <v>0.32700000000000001</v>
      </c>
      <c r="Q997" s="22">
        <v>218.73</v>
      </c>
      <c r="R997" s="22">
        <v>432</v>
      </c>
      <c r="S997" s="23">
        <v>0.32700000000000001</v>
      </c>
      <c r="T997" s="22">
        <v>290.74</v>
      </c>
      <c r="U997" s="22">
        <v>864</v>
      </c>
      <c r="V997" s="23">
        <v>0.32700000000000001</v>
      </c>
      <c r="W997" s="22">
        <v>581.47</v>
      </c>
      <c r="X997" s="22">
        <v>864</v>
      </c>
      <c r="Y997" s="23">
        <v>0.32700000000000001</v>
      </c>
      <c r="Z997" s="22">
        <v>581.47</v>
      </c>
      <c r="AA997" s="22">
        <v>20519446.610000003</v>
      </c>
      <c r="AB997" s="18" t="s">
        <v>215</v>
      </c>
      <c r="AC997" s="24">
        <v>5</v>
      </c>
      <c r="AD997" s="25">
        <v>20519446.610000003</v>
      </c>
      <c r="AE997" s="26" t="b">
        <v>1</v>
      </c>
      <c r="AF997" s="16" t="s">
        <v>216</v>
      </c>
      <c r="AG997" s="27" t="s">
        <v>138</v>
      </c>
      <c r="AH997" s="26" t="s">
        <v>217</v>
      </c>
    </row>
    <row r="998" spans="1:34" ht="15.75" x14ac:dyDescent="0.3">
      <c r="A998" s="16" t="s">
        <v>115</v>
      </c>
      <c r="B998" s="17">
        <v>113</v>
      </c>
      <c r="C998" s="17">
        <v>2036</v>
      </c>
      <c r="D998" s="18" t="s">
        <v>116</v>
      </c>
      <c r="E998" s="19">
        <v>801</v>
      </c>
      <c r="F998" s="18" t="s">
        <v>48</v>
      </c>
      <c r="G998" s="18" t="s">
        <v>84</v>
      </c>
      <c r="H998" s="17">
        <v>6</v>
      </c>
      <c r="I998" s="18" t="s">
        <v>41</v>
      </c>
      <c r="J998" s="20">
        <v>43693</v>
      </c>
      <c r="K998" s="21">
        <v>27618</v>
      </c>
      <c r="L998" s="21">
        <v>34138</v>
      </c>
      <c r="M998" s="21">
        <v>15110</v>
      </c>
      <c r="N998" s="21">
        <v>2159</v>
      </c>
      <c r="O998" s="22">
        <v>325</v>
      </c>
      <c r="P998" s="23">
        <v>0.05</v>
      </c>
      <c r="Q998" s="22">
        <v>308.75</v>
      </c>
      <c r="R998" s="22">
        <v>432</v>
      </c>
      <c r="S998" s="23">
        <v>0.05</v>
      </c>
      <c r="T998" s="22">
        <v>410.4</v>
      </c>
      <c r="U998" s="22">
        <v>864</v>
      </c>
      <c r="V998" s="23">
        <v>0.05</v>
      </c>
      <c r="W998" s="22">
        <v>820.8</v>
      </c>
      <c r="X998" s="22">
        <v>864</v>
      </c>
      <c r="Y998" s="23">
        <v>0.05</v>
      </c>
      <c r="Z998" s="22">
        <v>820.8</v>
      </c>
      <c r="AA998" s="22">
        <v>36711687.900000006</v>
      </c>
      <c r="AB998" s="18" t="s">
        <v>215</v>
      </c>
      <c r="AC998" s="24">
        <v>5</v>
      </c>
      <c r="AD998" s="25">
        <v>31629811.02</v>
      </c>
      <c r="AE998" s="26" t="b">
        <v>0</v>
      </c>
      <c r="AF998" s="16" t="s">
        <v>216</v>
      </c>
      <c r="AG998" s="27" t="s">
        <v>216</v>
      </c>
      <c r="AH998" s="26" t="s">
        <v>219</v>
      </c>
    </row>
    <row r="999" spans="1:34" ht="15.75" x14ac:dyDescent="0.3">
      <c r="A999" s="16" t="s">
        <v>115</v>
      </c>
      <c r="B999" s="17">
        <v>113</v>
      </c>
      <c r="C999" s="17">
        <v>2036</v>
      </c>
      <c r="D999" s="18" t="s">
        <v>116</v>
      </c>
      <c r="E999" s="19">
        <v>802</v>
      </c>
      <c r="F999" s="18" t="s">
        <v>48</v>
      </c>
      <c r="G999" s="18" t="s">
        <v>84</v>
      </c>
      <c r="H999" s="17">
        <v>7</v>
      </c>
      <c r="I999" s="18" t="s">
        <v>41</v>
      </c>
      <c r="J999" s="20">
        <v>43693</v>
      </c>
      <c r="K999" s="21">
        <v>26100</v>
      </c>
      <c r="L999" s="21">
        <v>32263</v>
      </c>
      <c r="M999" s="21">
        <v>14279</v>
      </c>
      <c r="N999" s="21">
        <v>2041</v>
      </c>
      <c r="O999" s="22">
        <v>325</v>
      </c>
      <c r="P999" s="23">
        <v>0.32700000000000001</v>
      </c>
      <c r="Q999" s="22">
        <v>218.73</v>
      </c>
      <c r="R999" s="22">
        <v>432</v>
      </c>
      <c r="S999" s="23">
        <v>0.32700000000000001</v>
      </c>
      <c r="T999" s="22">
        <v>290.74</v>
      </c>
      <c r="U999" s="22">
        <v>864</v>
      </c>
      <c r="V999" s="23">
        <v>0.32700000000000001</v>
      </c>
      <c r="W999" s="22">
        <v>581.47</v>
      </c>
      <c r="X999" s="22">
        <v>864</v>
      </c>
      <c r="Y999" s="23">
        <v>0.32700000000000001</v>
      </c>
      <c r="Z999" s="22">
        <v>581.47</v>
      </c>
      <c r="AA999" s="22">
        <v>24578588.02</v>
      </c>
      <c r="AB999" s="18" t="s">
        <v>215</v>
      </c>
      <c r="AC999" s="24">
        <v>5</v>
      </c>
      <c r="AD999" s="25">
        <v>24578588.02</v>
      </c>
      <c r="AE999" s="26" t="b">
        <v>1</v>
      </c>
      <c r="AF999" s="16" t="s">
        <v>216</v>
      </c>
      <c r="AG999" s="27" t="s">
        <v>138</v>
      </c>
      <c r="AH999" s="26" t="s">
        <v>217</v>
      </c>
    </row>
    <row r="1000" spans="1:34" ht="15.75" x14ac:dyDescent="0.3">
      <c r="A1000" s="16" t="s">
        <v>115</v>
      </c>
      <c r="B1000" s="17">
        <v>113</v>
      </c>
      <c r="C1000" s="17">
        <v>2036</v>
      </c>
      <c r="D1000" s="18" t="s">
        <v>116</v>
      </c>
      <c r="E1000" s="19">
        <v>803</v>
      </c>
      <c r="F1000" s="18" t="s">
        <v>48</v>
      </c>
      <c r="G1000" s="18" t="s">
        <v>84</v>
      </c>
      <c r="H1000" s="17">
        <v>8</v>
      </c>
      <c r="I1000" s="18" t="s">
        <v>41</v>
      </c>
      <c r="J1000" s="20">
        <v>43693</v>
      </c>
      <c r="K1000" s="21">
        <v>32399</v>
      </c>
      <c r="L1000" s="21">
        <v>40048</v>
      </c>
      <c r="M1000" s="21">
        <v>17728</v>
      </c>
      <c r="N1000" s="21">
        <v>2533</v>
      </c>
      <c r="O1000" s="22">
        <v>325</v>
      </c>
      <c r="P1000" s="23">
        <v>0</v>
      </c>
      <c r="Q1000" s="22">
        <v>325</v>
      </c>
      <c r="R1000" s="22">
        <v>432</v>
      </c>
      <c r="S1000" s="23">
        <v>0</v>
      </c>
      <c r="T1000" s="22">
        <v>432</v>
      </c>
      <c r="U1000" s="22">
        <v>864</v>
      </c>
      <c r="V1000" s="23">
        <v>0</v>
      </c>
      <c r="W1000" s="22">
        <v>864</v>
      </c>
      <c r="X1000" s="22">
        <v>864</v>
      </c>
      <c r="Y1000" s="23">
        <v>0</v>
      </c>
      <c r="Z1000" s="22">
        <v>864</v>
      </c>
      <c r="AA1000" s="22">
        <v>45335915</v>
      </c>
      <c r="AB1000" s="18" t="s">
        <v>215</v>
      </c>
      <c r="AC1000" s="24">
        <v>6</v>
      </c>
      <c r="AD1000" s="25">
        <v>37107204.289999992</v>
      </c>
      <c r="AE1000" s="26" t="b">
        <v>0</v>
      </c>
      <c r="AF1000" s="16" t="s">
        <v>269</v>
      </c>
      <c r="AG1000" s="27" t="s">
        <v>216</v>
      </c>
      <c r="AH1000" s="26" t="s">
        <v>219</v>
      </c>
    </row>
    <row r="1001" spans="1:34" ht="15.75" x14ac:dyDescent="0.3">
      <c r="A1001" s="16" t="s">
        <v>115</v>
      </c>
      <c r="B1001" s="17">
        <v>113</v>
      </c>
      <c r="C1001" s="17">
        <v>2036</v>
      </c>
      <c r="D1001" s="18" t="s">
        <v>116</v>
      </c>
      <c r="E1001" s="19">
        <v>804</v>
      </c>
      <c r="F1001" s="18" t="s">
        <v>48</v>
      </c>
      <c r="G1001" s="18" t="s">
        <v>84</v>
      </c>
      <c r="H1001" s="17">
        <v>9</v>
      </c>
      <c r="I1001" s="18" t="s">
        <v>41</v>
      </c>
      <c r="J1001" s="20">
        <v>43693</v>
      </c>
      <c r="K1001" s="21">
        <v>28846</v>
      </c>
      <c r="L1001" s="21">
        <v>35653</v>
      </c>
      <c r="M1001" s="21">
        <v>15782</v>
      </c>
      <c r="N1001" s="21">
        <v>2254</v>
      </c>
      <c r="O1001" s="22">
        <v>325</v>
      </c>
      <c r="P1001" s="23">
        <v>0.32700000000000001</v>
      </c>
      <c r="Q1001" s="22">
        <v>218.73</v>
      </c>
      <c r="R1001" s="22">
        <v>432</v>
      </c>
      <c r="S1001" s="23">
        <v>0.32700000000000001</v>
      </c>
      <c r="T1001" s="22">
        <v>290.74</v>
      </c>
      <c r="U1001" s="22">
        <v>864</v>
      </c>
      <c r="V1001" s="23">
        <v>0.32700000000000001</v>
      </c>
      <c r="W1001" s="22">
        <v>581.47</v>
      </c>
      <c r="X1001" s="22">
        <v>864</v>
      </c>
      <c r="Y1001" s="23">
        <v>0.32700000000000001</v>
      </c>
      <c r="Z1001" s="22">
        <v>581.47</v>
      </c>
      <c r="AA1001" s="22">
        <v>27162631.720000003</v>
      </c>
      <c r="AB1001" s="18" t="s">
        <v>215</v>
      </c>
      <c r="AC1001" s="24">
        <v>6</v>
      </c>
      <c r="AD1001" s="25">
        <v>27162631.720000003</v>
      </c>
      <c r="AE1001" s="26" t="b">
        <v>1</v>
      </c>
      <c r="AF1001" s="16" t="s">
        <v>216</v>
      </c>
      <c r="AG1001" s="27" t="s">
        <v>138</v>
      </c>
      <c r="AH1001" s="26" t="s">
        <v>217</v>
      </c>
    </row>
    <row r="1002" spans="1:34" ht="15.75" x14ac:dyDescent="0.3">
      <c r="A1002" s="16" t="s">
        <v>115</v>
      </c>
      <c r="B1002" s="17">
        <v>113</v>
      </c>
      <c r="C1002" s="17">
        <v>2036</v>
      </c>
      <c r="D1002" s="18" t="s">
        <v>116</v>
      </c>
      <c r="E1002" s="19">
        <v>805</v>
      </c>
      <c r="F1002" s="18" t="s">
        <v>48</v>
      </c>
      <c r="G1002" s="18" t="s">
        <v>84</v>
      </c>
      <c r="H1002" s="17">
        <v>10</v>
      </c>
      <c r="I1002" s="18" t="s">
        <v>41</v>
      </c>
      <c r="J1002" s="20">
        <v>43693</v>
      </c>
      <c r="K1002" s="21">
        <v>24907</v>
      </c>
      <c r="L1002" s="21">
        <v>30788</v>
      </c>
      <c r="M1002" s="21">
        <v>13628</v>
      </c>
      <c r="N1002" s="21">
        <v>1948</v>
      </c>
      <c r="O1002" s="22">
        <v>325</v>
      </c>
      <c r="P1002" s="23">
        <v>0</v>
      </c>
      <c r="Q1002" s="22">
        <v>325</v>
      </c>
      <c r="R1002" s="22">
        <v>432</v>
      </c>
      <c r="S1002" s="23">
        <v>0</v>
      </c>
      <c r="T1002" s="22">
        <v>432</v>
      </c>
      <c r="U1002" s="22">
        <v>864</v>
      </c>
      <c r="V1002" s="23">
        <v>0</v>
      </c>
      <c r="W1002" s="22">
        <v>864</v>
      </c>
      <c r="X1002" s="22">
        <v>864</v>
      </c>
      <c r="Y1002" s="23">
        <v>0</v>
      </c>
      <c r="Z1002" s="22">
        <v>864</v>
      </c>
      <c r="AA1002" s="22">
        <v>34852855</v>
      </c>
      <c r="AB1002" s="18" t="s">
        <v>215</v>
      </c>
      <c r="AC1002" s="24">
        <v>5</v>
      </c>
      <c r="AD1002" s="25">
        <v>28526875.669999998</v>
      </c>
      <c r="AE1002" s="26" t="b">
        <v>0</v>
      </c>
      <c r="AF1002" s="16" t="s">
        <v>269</v>
      </c>
      <c r="AG1002" s="27" t="s">
        <v>216</v>
      </c>
      <c r="AH1002" s="26" t="s">
        <v>219</v>
      </c>
    </row>
    <row r="1003" spans="1:34" ht="15.75" x14ac:dyDescent="0.3">
      <c r="A1003" s="16" t="s">
        <v>115</v>
      </c>
      <c r="B1003" s="17">
        <v>113</v>
      </c>
      <c r="C1003" s="17">
        <v>2036</v>
      </c>
      <c r="D1003" s="18" t="s">
        <v>116</v>
      </c>
      <c r="E1003" s="19">
        <v>806</v>
      </c>
      <c r="F1003" s="18" t="s">
        <v>48</v>
      </c>
      <c r="G1003" s="18" t="s">
        <v>84</v>
      </c>
      <c r="H1003" s="17">
        <v>11</v>
      </c>
      <c r="I1003" s="18" t="s">
        <v>41</v>
      </c>
      <c r="J1003" s="20">
        <v>43693</v>
      </c>
      <c r="K1003" s="21">
        <v>18991</v>
      </c>
      <c r="L1003" s="21">
        <v>23472</v>
      </c>
      <c r="M1003" s="21">
        <v>10390</v>
      </c>
      <c r="N1003" s="21">
        <v>1485</v>
      </c>
      <c r="O1003" s="22">
        <v>325</v>
      </c>
      <c r="P1003" s="23">
        <v>0.32700000000000001</v>
      </c>
      <c r="Q1003" s="22">
        <v>218.73</v>
      </c>
      <c r="R1003" s="22">
        <v>432</v>
      </c>
      <c r="S1003" s="23">
        <v>0.32700000000000001</v>
      </c>
      <c r="T1003" s="22">
        <v>290.74</v>
      </c>
      <c r="U1003" s="22">
        <v>864</v>
      </c>
      <c r="V1003" s="23">
        <v>0.32700000000000001</v>
      </c>
      <c r="W1003" s="22">
        <v>581.47</v>
      </c>
      <c r="X1003" s="22">
        <v>864</v>
      </c>
      <c r="Y1003" s="23">
        <v>0.32700000000000001</v>
      </c>
      <c r="Z1003" s="22">
        <v>581.47</v>
      </c>
      <c r="AA1003" s="22">
        <v>17883106.960000001</v>
      </c>
      <c r="AB1003" s="18" t="s">
        <v>215</v>
      </c>
      <c r="AC1003" s="24">
        <v>5</v>
      </c>
      <c r="AD1003" s="25">
        <v>17883106.960000001</v>
      </c>
      <c r="AE1003" s="26" t="b">
        <v>1</v>
      </c>
      <c r="AF1003" s="16" t="s">
        <v>216</v>
      </c>
      <c r="AG1003" s="27" t="s">
        <v>138</v>
      </c>
      <c r="AH1003" s="26" t="s">
        <v>217</v>
      </c>
    </row>
    <row r="1004" spans="1:34" ht="15.75" x14ac:dyDescent="0.3">
      <c r="A1004" s="16" t="s">
        <v>115</v>
      </c>
      <c r="B1004" s="17">
        <v>113</v>
      </c>
      <c r="C1004" s="17">
        <v>2036</v>
      </c>
      <c r="D1004" s="18" t="s">
        <v>116</v>
      </c>
      <c r="E1004" s="19">
        <v>807</v>
      </c>
      <c r="F1004" s="18" t="s">
        <v>48</v>
      </c>
      <c r="G1004" s="18" t="s">
        <v>84</v>
      </c>
      <c r="H1004" s="17">
        <v>12</v>
      </c>
      <c r="I1004" s="18" t="s">
        <v>41</v>
      </c>
      <c r="J1004" s="20">
        <v>43693</v>
      </c>
      <c r="K1004" s="21">
        <v>24840</v>
      </c>
      <c r="L1004" s="21">
        <v>30704</v>
      </c>
      <c r="M1004" s="21">
        <v>13591</v>
      </c>
      <c r="N1004" s="21">
        <v>1941</v>
      </c>
      <c r="O1004" s="22">
        <v>325</v>
      </c>
      <c r="P1004" s="23">
        <v>0</v>
      </c>
      <c r="Q1004" s="22">
        <v>325</v>
      </c>
      <c r="R1004" s="22">
        <v>432</v>
      </c>
      <c r="S1004" s="23">
        <v>0</v>
      </c>
      <c r="T1004" s="22">
        <v>432</v>
      </c>
      <c r="U1004" s="22">
        <v>864</v>
      </c>
      <c r="V1004" s="23">
        <v>0</v>
      </c>
      <c r="W1004" s="22">
        <v>864</v>
      </c>
      <c r="X1004" s="22">
        <v>864</v>
      </c>
      <c r="Y1004" s="23">
        <v>0</v>
      </c>
      <c r="Z1004" s="22">
        <v>864</v>
      </c>
      <c r="AA1004" s="22">
        <v>34756776</v>
      </c>
      <c r="AB1004" s="18" t="s">
        <v>215</v>
      </c>
      <c r="AC1004" s="24">
        <v>5</v>
      </c>
      <c r="AD1004" s="25">
        <v>27457853.039999999</v>
      </c>
      <c r="AE1004" s="26" t="b">
        <v>0</v>
      </c>
      <c r="AF1004" s="16" t="s">
        <v>269</v>
      </c>
      <c r="AG1004" s="27" t="s">
        <v>216</v>
      </c>
      <c r="AH1004" s="26" t="s">
        <v>219</v>
      </c>
    </row>
    <row r="1005" spans="1:34" ht="15.75" x14ac:dyDescent="0.3">
      <c r="A1005" s="16" t="s">
        <v>115</v>
      </c>
      <c r="B1005" s="17">
        <v>113</v>
      </c>
      <c r="C1005" s="17">
        <v>2036</v>
      </c>
      <c r="D1005" s="18" t="s">
        <v>116</v>
      </c>
      <c r="E1005" s="19">
        <v>808</v>
      </c>
      <c r="F1005" s="18" t="s">
        <v>48</v>
      </c>
      <c r="G1005" s="18" t="s">
        <v>84</v>
      </c>
      <c r="H1005" s="17">
        <v>13</v>
      </c>
      <c r="I1005" s="18" t="s">
        <v>41</v>
      </c>
      <c r="J1005" s="20">
        <v>43693</v>
      </c>
      <c r="K1005" s="21">
        <v>29177</v>
      </c>
      <c r="L1005" s="21">
        <v>36068</v>
      </c>
      <c r="M1005" s="21">
        <v>15964</v>
      </c>
      <c r="N1005" s="21">
        <v>2280</v>
      </c>
      <c r="O1005" s="22">
        <v>325</v>
      </c>
      <c r="P1005" s="23">
        <v>0.32700000000000001</v>
      </c>
      <c r="Q1005" s="22">
        <v>218.73</v>
      </c>
      <c r="R1005" s="22">
        <v>432</v>
      </c>
      <c r="S1005" s="23">
        <v>0.32700000000000001</v>
      </c>
      <c r="T1005" s="22">
        <v>290.74</v>
      </c>
      <c r="U1005" s="22">
        <v>864</v>
      </c>
      <c r="V1005" s="23">
        <v>0.32700000000000001</v>
      </c>
      <c r="W1005" s="22">
        <v>581.47</v>
      </c>
      <c r="X1005" s="22">
        <v>864</v>
      </c>
      <c r="Y1005" s="23">
        <v>0.32700000000000001</v>
      </c>
      <c r="Z1005" s="22">
        <v>581.47</v>
      </c>
      <c r="AA1005" s="22">
        <v>27476634.210000001</v>
      </c>
      <c r="AB1005" s="18" t="s">
        <v>215</v>
      </c>
      <c r="AC1005" s="24">
        <v>5</v>
      </c>
      <c r="AD1005" s="25">
        <v>27476634.210000001</v>
      </c>
      <c r="AE1005" s="26" t="b">
        <v>1</v>
      </c>
      <c r="AF1005" s="16" t="s">
        <v>216</v>
      </c>
      <c r="AG1005" s="27" t="s">
        <v>138</v>
      </c>
      <c r="AH1005" s="26" t="s">
        <v>217</v>
      </c>
    </row>
    <row r="1006" spans="1:34" ht="15.75" x14ac:dyDescent="0.3">
      <c r="A1006" s="16" t="s">
        <v>115</v>
      </c>
      <c r="B1006" s="17">
        <v>113</v>
      </c>
      <c r="C1006" s="17">
        <v>2036</v>
      </c>
      <c r="D1006" s="18" t="s">
        <v>116</v>
      </c>
      <c r="E1006" s="19">
        <v>809</v>
      </c>
      <c r="F1006" s="18" t="s">
        <v>48</v>
      </c>
      <c r="G1006" s="18" t="s">
        <v>84</v>
      </c>
      <c r="H1006" s="17">
        <v>14</v>
      </c>
      <c r="I1006" s="18" t="s">
        <v>41</v>
      </c>
      <c r="J1006" s="20">
        <v>43693</v>
      </c>
      <c r="K1006" s="21">
        <v>30739</v>
      </c>
      <c r="L1006" s="21">
        <v>37995</v>
      </c>
      <c r="M1006" s="21">
        <v>16818</v>
      </c>
      <c r="N1006" s="21">
        <v>2402</v>
      </c>
      <c r="O1006" s="22">
        <v>325</v>
      </c>
      <c r="P1006" s="23">
        <v>0.32700000000000001</v>
      </c>
      <c r="Q1006" s="22">
        <v>218.73</v>
      </c>
      <c r="R1006" s="22">
        <v>432</v>
      </c>
      <c r="S1006" s="23">
        <v>0.32700000000000001</v>
      </c>
      <c r="T1006" s="22">
        <v>290.74</v>
      </c>
      <c r="U1006" s="22">
        <v>864</v>
      </c>
      <c r="V1006" s="23">
        <v>0.32700000000000001</v>
      </c>
      <c r="W1006" s="22">
        <v>581.47</v>
      </c>
      <c r="X1006" s="22">
        <v>864</v>
      </c>
      <c r="Y1006" s="23">
        <v>0.32700000000000001</v>
      </c>
      <c r="Z1006" s="22">
        <v>581.47</v>
      </c>
      <c r="AA1006" s="22">
        <v>28946061.170000002</v>
      </c>
      <c r="AB1006" s="18" t="s">
        <v>215</v>
      </c>
      <c r="AC1006" s="24">
        <v>6</v>
      </c>
      <c r="AD1006" s="25">
        <v>28946061.170000002</v>
      </c>
      <c r="AE1006" s="26" t="b">
        <v>1</v>
      </c>
      <c r="AF1006" s="16" t="s">
        <v>216</v>
      </c>
      <c r="AG1006" s="27" t="s">
        <v>138</v>
      </c>
      <c r="AH1006" s="26" t="s">
        <v>217</v>
      </c>
    </row>
    <row r="1007" spans="1:34" ht="15.75" x14ac:dyDescent="0.3">
      <c r="A1007" s="16" t="s">
        <v>115</v>
      </c>
      <c r="B1007" s="17">
        <v>113</v>
      </c>
      <c r="C1007" s="17">
        <v>2036</v>
      </c>
      <c r="D1007" s="18" t="s">
        <v>116</v>
      </c>
      <c r="E1007" s="19">
        <v>810</v>
      </c>
      <c r="F1007" s="18" t="s">
        <v>48</v>
      </c>
      <c r="G1007" s="18" t="s">
        <v>84</v>
      </c>
      <c r="H1007" s="17">
        <v>15</v>
      </c>
      <c r="I1007" s="18" t="s">
        <v>41</v>
      </c>
      <c r="J1007" s="20">
        <v>43693</v>
      </c>
      <c r="K1007" s="21">
        <v>26230</v>
      </c>
      <c r="L1007" s="21">
        <v>32421</v>
      </c>
      <c r="M1007" s="21">
        <v>14351</v>
      </c>
      <c r="N1007" s="21">
        <v>2049</v>
      </c>
      <c r="O1007" s="22">
        <v>325</v>
      </c>
      <c r="P1007" s="23">
        <v>0</v>
      </c>
      <c r="Q1007" s="22">
        <v>325</v>
      </c>
      <c r="R1007" s="22">
        <v>432</v>
      </c>
      <c r="S1007" s="23">
        <v>0</v>
      </c>
      <c r="T1007" s="22">
        <v>432</v>
      </c>
      <c r="U1007" s="22">
        <v>864</v>
      </c>
      <c r="V1007" s="23">
        <v>0</v>
      </c>
      <c r="W1007" s="22">
        <v>864</v>
      </c>
      <c r="X1007" s="22">
        <v>864</v>
      </c>
      <c r="Y1007" s="23">
        <v>0</v>
      </c>
      <c r="Z1007" s="22">
        <v>864</v>
      </c>
      <c r="AA1007" s="22">
        <v>36700222</v>
      </c>
      <c r="AB1007" s="18" t="s">
        <v>215</v>
      </c>
      <c r="AC1007" s="24">
        <v>6</v>
      </c>
      <c r="AD1007" s="25">
        <v>25950811.170000002</v>
      </c>
      <c r="AE1007" s="26" t="b">
        <v>0</v>
      </c>
      <c r="AF1007" s="16" t="s">
        <v>269</v>
      </c>
      <c r="AG1007" s="27" t="s">
        <v>216</v>
      </c>
      <c r="AH1007" s="26" t="s">
        <v>219</v>
      </c>
    </row>
    <row r="1008" spans="1:34" ht="15.75" x14ac:dyDescent="0.3">
      <c r="A1008" s="16" t="s">
        <v>134</v>
      </c>
      <c r="B1008" s="17">
        <v>19</v>
      </c>
      <c r="C1008" s="17">
        <v>2063</v>
      </c>
      <c r="D1008" s="18" t="s">
        <v>135</v>
      </c>
      <c r="E1008" s="19">
        <v>84</v>
      </c>
      <c r="F1008" s="18" t="s">
        <v>46</v>
      </c>
      <c r="G1008" s="18" t="s">
        <v>47</v>
      </c>
      <c r="H1008" s="17">
        <v>1</v>
      </c>
      <c r="I1008" s="18" t="s">
        <v>41</v>
      </c>
      <c r="J1008" s="20">
        <v>43680</v>
      </c>
      <c r="K1008" s="21">
        <v>44100</v>
      </c>
      <c r="L1008" s="21">
        <v>53865</v>
      </c>
      <c r="M1008" s="21">
        <v>26972</v>
      </c>
      <c r="N1008" s="21">
        <v>3010</v>
      </c>
      <c r="O1008" s="22">
        <v>375</v>
      </c>
      <c r="P1008" s="23">
        <v>0.33329999999999999</v>
      </c>
      <c r="Q1008" s="22">
        <v>250.01</v>
      </c>
      <c r="R1008" s="22">
        <v>500</v>
      </c>
      <c r="S1008" s="23">
        <v>0.33329999999999999</v>
      </c>
      <c r="T1008" s="22">
        <v>333.35</v>
      </c>
      <c r="U1008" s="22">
        <v>877</v>
      </c>
      <c r="V1008" s="23">
        <v>0.33329999999999999</v>
      </c>
      <c r="W1008" s="22">
        <v>584.70000000000005</v>
      </c>
      <c r="X1008" s="22">
        <v>877</v>
      </c>
      <c r="Y1008" s="23">
        <v>0.33329999999999999</v>
      </c>
      <c r="Z1008" s="22">
        <v>584.70000000000005</v>
      </c>
      <c r="AA1008" s="22">
        <v>46511814.149999999</v>
      </c>
      <c r="AB1008" s="18" t="s">
        <v>215</v>
      </c>
      <c r="AC1008" s="24">
        <v>3</v>
      </c>
      <c r="AD1008" s="25">
        <v>46511814.149999999</v>
      </c>
      <c r="AE1008" s="26" t="b">
        <v>1</v>
      </c>
      <c r="AF1008" s="16" t="s">
        <v>216</v>
      </c>
      <c r="AG1008" s="27" t="s">
        <v>138</v>
      </c>
      <c r="AH1008" s="26" t="s">
        <v>217</v>
      </c>
    </row>
    <row r="1009" spans="1:34" ht="15.75" x14ac:dyDescent="0.3">
      <c r="A1009" s="16" t="s">
        <v>134</v>
      </c>
      <c r="B1009" s="17">
        <v>19</v>
      </c>
      <c r="C1009" s="17">
        <v>2063</v>
      </c>
      <c r="D1009" s="18" t="s">
        <v>135</v>
      </c>
      <c r="E1009" s="19">
        <v>85</v>
      </c>
      <c r="F1009" s="18" t="s">
        <v>46</v>
      </c>
      <c r="G1009" s="18" t="s">
        <v>47</v>
      </c>
      <c r="H1009" s="17">
        <v>2</v>
      </c>
      <c r="I1009" s="18" t="s">
        <v>41</v>
      </c>
      <c r="J1009" s="20">
        <v>43680</v>
      </c>
      <c r="K1009" s="21">
        <v>55792</v>
      </c>
      <c r="L1009" s="21">
        <v>68150</v>
      </c>
      <c r="M1009" s="21">
        <v>34127</v>
      </c>
      <c r="N1009" s="21">
        <v>3805</v>
      </c>
      <c r="O1009" s="22">
        <v>375</v>
      </c>
      <c r="P1009" s="23">
        <v>0.33329999999999999</v>
      </c>
      <c r="Q1009" s="22">
        <v>250.01</v>
      </c>
      <c r="R1009" s="22">
        <v>500</v>
      </c>
      <c r="S1009" s="23">
        <v>0.33329999999999999</v>
      </c>
      <c r="T1009" s="22">
        <v>333.35</v>
      </c>
      <c r="U1009" s="22">
        <v>877</v>
      </c>
      <c r="V1009" s="23">
        <v>0.33329999999999999</v>
      </c>
      <c r="W1009" s="22">
        <v>584.70000000000005</v>
      </c>
      <c r="X1009" s="22">
        <v>877</v>
      </c>
      <c r="Y1009" s="23">
        <v>0.33329999999999999</v>
      </c>
      <c r="Z1009" s="22">
        <v>584.70000000000005</v>
      </c>
      <c r="AA1009" s="22">
        <v>58845200.820000008</v>
      </c>
      <c r="AB1009" s="18" t="s">
        <v>215</v>
      </c>
      <c r="AC1009" s="24">
        <v>3</v>
      </c>
      <c r="AD1009" s="25">
        <v>58845200.820000008</v>
      </c>
      <c r="AE1009" s="26" t="b">
        <v>1</v>
      </c>
      <c r="AF1009" s="16" t="s">
        <v>216</v>
      </c>
      <c r="AG1009" s="27" t="s">
        <v>138</v>
      </c>
      <c r="AH1009" s="26" t="s">
        <v>217</v>
      </c>
    </row>
    <row r="1010" spans="1:34" ht="15.75" x14ac:dyDescent="0.3">
      <c r="A1010" s="16" t="s">
        <v>134</v>
      </c>
      <c r="B1010" s="17">
        <v>19</v>
      </c>
      <c r="C1010" s="17">
        <v>2063</v>
      </c>
      <c r="D1010" s="18" t="s">
        <v>135</v>
      </c>
      <c r="E1010" s="19">
        <v>86</v>
      </c>
      <c r="F1010" s="18" t="s">
        <v>46</v>
      </c>
      <c r="G1010" s="18" t="s">
        <v>47</v>
      </c>
      <c r="H1010" s="17">
        <v>3</v>
      </c>
      <c r="I1010" s="18" t="s">
        <v>41</v>
      </c>
      <c r="J1010" s="20">
        <v>43680</v>
      </c>
      <c r="K1010" s="21">
        <v>50773</v>
      </c>
      <c r="L1010" s="21">
        <v>62019</v>
      </c>
      <c r="M1010" s="21">
        <v>31054</v>
      </c>
      <c r="N1010" s="21">
        <v>3462</v>
      </c>
      <c r="O1010" s="22">
        <v>375</v>
      </c>
      <c r="P1010" s="23">
        <v>0.33329999999999999</v>
      </c>
      <c r="Q1010" s="22">
        <v>250.01</v>
      </c>
      <c r="R1010" s="22">
        <v>500</v>
      </c>
      <c r="S1010" s="23">
        <v>0.33329999999999999</v>
      </c>
      <c r="T1010" s="22">
        <v>333.35</v>
      </c>
      <c r="U1010" s="22">
        <v>877</v>
      </c>
      <c r="V1010" s="23">
        <v>0.33329999999999999</v>
      </c>
      <c r="W1010" s="22">
        <v>584.70000000000005</v>
      </c>
      <c r="X1010" s="22">
        <v>877</v>
      </c>
      <c r="Y1010" s="23">
        <v>0.33329999999999999</v>
      </c>
      <c r="Z1010" s="22">
        <v>584.70000000000005</v>
      </c>
      <c r="AA1010" s="22">
        <v>53549296.580000006</v>
      </c>
      <c r="AB1010" s="18" t="s">
        <v>215</v>
      </c>
      <c r="AC1010" s="24">
        <v>3</v>
      </c>
      <c r="AD1010" s="25">
        <v>53549296.580000006</v>
      </c>
      <c r="AE1010" s="26" t="b">
        <v>1</v>
      </c>
      <c r="AF1010" s="16" t="s">
        <v>216</v>
      </c>
      <c r="AG1010" s="27" t="s">
        <v>138</v>
      </c>
      <c r="AH1010" s="26" t="s">
        <v>217</v>
      </c>
    </row>
    <row r="1011" spans="1:34" ht="15.75" x14ac:dyDescent="0.3">
      <c r="A1011" s="16" t="s">
        <v>134</v>
      </c>
      <c r="B1011" s="17">
        <v>19</v>
      </c>
      <c r="C1011" s="17">
        <v>2063</v>
      </c>
      <c r="D1011" s="18" t="s">
        <v>135</v>
      </c>
      <c r="E1011" s="19">
        <v>87</v>
      </c>
      <c r="F1011" s="18" t="s">
        <v>46</v>
      </c>
      <c r="G1011" s="18" t="s">
        <v>47</v>
      </c>
      <c r="H1011" s="17">
        <v>4</v>
      </c>
      <c r="I1011" s="18" t="s">
        <v>41</v>
      </c>
      <c r="J1011" s="20">
        <v>43680</v>
      </c>
      <c r="K1011" s="21">
        <v>52364</v>
      </c>
      <c r="L1011" s="21">
        <v>63962</v>
      </c>
      <c r="M1011" s="21">
        <v>32031</v>
      </c>
      <c r="N1011" s="21">
        <v>3570</v>
      </c>
      <c r="O1011" s="22">
        <v>375</v>
      </c>
      <c r="P1011" s="23">
        <v>0.33329999999999999</v>
      </c>
      <c r="Q1011" s="22">
        <v>250.01</v>
      </c>
      <c r="R1011" s="22">
        <v>500</v>
      </c>
      <c r="S1011" s="23">
        <v>0.33329999999999999</v>
      </c>
      <c r="T1011" s="22">
        <v>333.35</v>
      </c>
      <c r="U1011" s="22">
        <v>877</v>
      </c>
      <c r="V1011" s="23">
        <v>0.33329999999999999</v>
      </c>
      <c r="W1011" s="22">
        <v>584.70000000000005</v>
      </c>
      <c r="X1011" s="22">
        <v>877</v>
      </c>
      <c r="Y1011" s="23">
        <v>0.33329999999999999</v>
      </c>
      <c r="Z1011" s="22">
        <v>584.70000000000005</v>
      </c>
      <c r="AA1011" s="22">
        <v>55229161.040000007</v>
      </c>
      <c r="AB1011" s="18" t="s">
        <v>215</v>
      </c>
      <c r="AC1011" s="24">
        <v>3</v>
      </c>
      <c r="AD1011" s="25">
        <v>55229161.040000007</v>
      </c>
      <c r="AE1011" s="26" t="b">
        <v>1</v>
      </c>
      <c r="AF1011" s="16" t="s">
        <v>216</v>
      </c>
      <c r="AG1011" s="27" t="s">
        <v>138</v>
      </c>
      <c r="AH1011" s="26" t="s">
        <v>217</v>
      </c>
    </row>
    <row r="1012" spans="1:34" ht="15.75" x14ac:dyDescent="0.3">
      <c r="A1012" s="16" t="s">
        <v>134</v>
      </c>
      <c r="B1012" s="17">
        <v>19</v>
      </c>
      <c r="C1012" s="17">
        <v>2063</v>
      </c>
      <c r="D1012" s="18" t="s">
        <v>135</v>
      </c>
      <c r="E1012" s="19">
        <v>88</v>
      </c>
      <c r="F1012" s="18" t="s">
        <v>46</v>
      </c>
      <c r="G1012" s="18" t="s">
        <v>47</v>
      </c>
      <c r="H1012" s="17">
        <v>5</v>
      </c>
      <c r="I1012" s="18" t="s">
        <v>41</v>
      </c>
      <c r="J1012" s="20">
        <v>43680</v>
      </c>
      <c r="K1012" s="21">
        <v>43041</v>
      </c>
      <c r="L1012" s="21">
        <v>52576</v>
      </c>
      <c r="M1012" s="21">
        <v>26331</v>
      </c>
      <c r="N1012" s="21">
        <v>2933</v>
      </c>
      <c r="O1012" s="22">
        <v>375</v>
      </c>
      <c r="P1012" s="23">
        <v>0.33329999999999999</v>
      </c>
      <c r="Q1012" s="22">
        <v>250.01</v>
      </c>
      <c r="R1012" s="22">
        <v>500</v>
      </c>
      <c r="S1012" s="23">
        <v>0.33329999999999999</v>
      </c>
      <c r="T1012" s="22">
        <v>333.35</v>
      </c>
      <c r="U1012" s="22">
        <v>877</v>
      </c>
      <c r="V1012" s="23">
        <v>0.33329999999999999</v>
      </c>
      <c r="W1012" s="22">
        <v>584.70000000000005</v>
      </c>
      <c r="X1012" s="22">
        <v>877</v>
      </c>
      <c r="Y1012" s="23">
        <v>0.33329999999999999</v>
      </c>
      <c r="Z1012" s="22">
        <v>584.70000000000005</v>
      </c>
      <c r="AA1012" s="22">
        <v>45397550.810000002</v>
      </c>
      <c r="AB1012" s="18" t="s">
        <v>215</v>
      </c>
      <c r="AC1012" s="24">
        <v>3</v>
      </c>
      <c r="AD1012" s="25">
        <v>45397550.810000002</v>
      </c>
      <c r="AE1012" s="26" t="b">
        <v>1</v>
      </c>
      <c r="AF1012" s="16" t="s">
        <v>216</v>
      </c>
      <c r="AG1012" s="27" t="s">
        <v>138</v>
      </c>
      <c r="AH1012" s="26" t="s">
        <v>217</v>
      </c>
    </row>
    <row r="1013" spans="1:34" ht="15.75" x14ac:dyDescent="0.3">
      <c r="A1013" s="16" t="s">
        <v>134</v>
      </c>
      <c r="B1013" s="17">
        <v>19</v>
      </c>
      <c r="C1013" s="17">
        <v>2063</v>
      </c>
      <c r="D1013" s="18" t="s">
        <v>135</v>
      </c>
      <c r="E1013" s="19">
        <v>89</v>
      </c>
      <c r="F1013" s="18" t="s">
        <v>46</v>
      </c>
      <c r="G1013" s="18" t="s">
        <v>47</v>
      </c>
      <c r="H1013" s="17">
        <v>6</v>
      </c>
      <c r="I1013" s="18" t="s">
        <v>41</v>
      </c>
      <c r="J1013" s="20">
        <v>43680</v>
      </c>
      <c r="K1013" s="21">
        <v>54554</v>
      </c>
      <c r="L1013" s="21">
        <v>66636</v>
      </c>
      <c r="M1013" s="21">
        <v>33369</v>
      </c>
      <c r="N1013" s="21">
        <v>3721</v>
      </c>
      <c r="O1013" s="22">
        <v>375</v>
      </c>
      <c r="P1013" s="23">
        <v>0</v>
      </c>
      <c r="Q1013" s="22">
        <v>375</v>
      </c>
      <c r="R1013" s="22">
        <v>500</v>
      </c>
      <c r="S1013" s="23">
        <v>0</v>
      </c>
      <c r="T1013" s="22">
        <v>500</v>
      </c>
      <c r="U1013" s="22">
        <v>877</v>
      </c>
      <c r="V1013" s="23">
        <v>0</v>
      </c>
      <c r="W1013" s="22">
        <v>877</v>
      </c>
      <c r="X1013" s="22">
        <v>877</v>
      </c>
      <c r="Y1013" s="23">
        <v>0</v>
      </c>
      <c r="Z1013" s="22">
        <v>877</v>
      </c>
      <c r="AA1013" s="22">
        <v>86303680</v>
      </c>
      <c r="AB1013" s="18" t="s">
        <v>215</v>
      </c>
      <c r="AC1013" s="24">
        <v>3</v>
      </c>
      <c r="AD1013" s="25">
        <v>68518422.700000003</v>
      </c>
      <c r="AE1013" s="26" t="b">
        <v>0</v>
      </c>
      <c r="AF1013" s="16" t="s">
        <v>269</v>
      </c>
      <c r="AG1013" s="27" t="s">
        <v>216</v>
      </c>
      <c r="AH1013" s="26" t="s">
        <v>219</v>
      </c>
    </row>
    <row r="1014" spans="1:34" ht="15.75" x14ac:dyDescent="0.3">
      <c r="A1014" s="16" t="s">
        <v>134</v>
      </c>
      <c r="B1014" s="17">
        <v>19</v>
      </c>
      <c r="C1014" s="17">
        <v>2063</v>
      </c>
      <c r="D1014" s="18" t="s">
        <v>135</v>
      </c>
      <c r="E1014" s="19">
        <v>90</v>
      </c>
      <c r="F1014" s="18" t="s">
        <v>46</v>
      </c>
      <c r="G1014" s="18" t="s">
        <v>47</v>
      </c>
      <c r="H1014" s="17">
        <v>7</v>
      </c>
      <c r="I1014" s="18" t="s">
        <v>41</v>
      </c>
      <c r="J1014" s="20">
        <v>43680</v>
      </c>
      <c r="K1014" s="21">
        <v>51555</v>
      </c>
      <c r="L1014" s="21">
        <v>62978</v>
      </c>
      <c r="M1014" s="21">
        <v>31537</v>
      </c>
      <c r="N1014" s="21">
        <v>3517</v>
      </c>
      <c r="O1014" s="22">
        <v>375</v>
      </c>
      <c r="P1014" s="23">
        <v>0.33329999999999999</v>
      </c>
      <c r="Q1014" s="22">
        <v>250.01</v>
      </c>
      <c r="R1014" s="22">
        <v>500</v>
      </c>
      <c r="S1014" s="23">
        <v>0.33329999999999999</v>
      </c>
      <c r="T1014" s="22">
        <v>333.35</v>
      </c>
      <c r="U1014" s="22">
        <v>877</v>
      </c>
      <c r="V1014" s="23">
        <v>0.33329999999999999</v>
      </c>
      <c r="W1014" s="22">
        <v>584.70000000000005</v>
      </c>
      <c r="X1014" s="22">
        <v>877</v>
      </c>
      <c r="Y1014" s="23">
        <v>0.33329999999999999</v>
      </c>
      <c r="Z1014" s="22">
        <v>584.70000000000005</v>
      </c>
      <c r="AA1014" s="22">
        <v>54379055.649999999</v>
      </c>
      <c r="AB1014" s="18" t="s">
        <v>215</v>
      </c>
      <c r="AC1014" s="24">
        <v>3</v>
      </c>
      <c r="AD1014" s="25">
        <v>54379055.649999999</v>
      </c>
      <c r="AE1014" s="26" t="b">
        <v>1</v>
      </c>
      <c r="AF1014" s="16" t="s">
        <v>216</v>
      </c>
      <c r="AG1014" s="27" t="s">
        <v>138</v>
      </c>
      <c r="AH1014" s="26" t="s">
        <v>217</v>
      </c>
    </row>
    <row r="1015" spans="1:34" ht="15.75" x14ac:dyDescent="0.3">
      <c r="A1015" s="16" t="s">
        <v>134</v>
      </c>
      <c r="B1015" s="17">
        <v>19</v>
      </c>
      <c r="C1015" s="17">
        <v>2063</v>
      </c>
      <c r="D1015" s="18" t="s">
        <v>135</v>
      </c>
      <c r="E1015" s="19">
        <v>91</v>
      </c>
      <c r="F1015" s="18" t="s">
        <v>46</v>
      </c>
      <c r="G1015" s="18" t="s">
        <v>47</v>
      </c>
      <c r="H1015" s="17">
        <v>8</v>
      </c>
      <c r="I1015" s="18" t="s">
        <v>41</v>
      </c>
      <c r="J1015" s="20">
        <v>43680</v>
      </c>
      <c r="K1015" s="21">
        <v>63999</v>
      </c>
      <c r="L1015" s="21">
        <v>78172</v>
      </c>
      <c r="M1015" s="21">
        <v>39149</v>
      </c>
      <c r="N1015" s="21">
        <v>4364</v>
      </c>
      <c r="O1015" s="22">
        <v>375</v>
      </c>
      <c r="P1015" s="23">
        <v>0.33329999999999999</v>
      </c>
      <c r="Q1015" s="22">
        <v>250.01</v>
      </c>
      <c r="R1015" s="22">
        <v>500</v>
      </c>
      <c r="S1015" s="23">
        <v>0.33329999999999999</v>
      </c>
      <c r="T1015" s="22">
        <v>333.35</v>
      </c>
      <c r="U1015" s="22">
        <v>877</v>
      </c>
      <c r="V1015" s="23">
        <v>0.33329999999999999</v>
      </c>
      <c r="W1015" s="22">
        <v>584.70000000000005</v>
      </c>
      <c r="X1015" s="22">
        <v>877</v>
      </c>
      <c r="Y1015" s="23">
        <v>0.33329999999999999</v>
      </c>
      <c r="Z1015" s="22">
        <v>584.70000000000005</v>
      </c>
      <c r="AA1015" s="22">
        <v>67501077.290000007</v>
      </c>
      <c r="AB1015" s="18" t="s">
        <v>215</v>
      </c>
      <c r="AC1015" s="24">
        <v>3</v>
      </c>
      <c r="AD1015" s="25">
        <v>67501077.290000007</v>
      </c>
      <c r="AE1015" s="26" t="b">
        <v>1</v>
      </c>
      <c r="AF1015" s="16" t="s">
        <v>216</v>
      </c>
      <c r="AG1015" s="27" t="s">
        <v>138</v>
      </c>
      <c r="AH1015" s="26" t="s">
        <v>217</v>
      </c>
    </row>
    <row r="1016" spans="1:34" ht="15.75" x14ac:dyDescent="0.3">
      <c r="A1016" s="16" t="s">
        <v>134</v>
      </c>
      <c r="B1016" s="17">
        <v>19</v>
      </c>
      <c r="C1016" s="17">
        <v>2063</v>
      </c>
      <c r="D1016" s="18" t="s">
        <v>135</v>
      </c>
      <c r="E1016" s="19">
        <v>92</v>
      </c>
      <c r="F1016" s="18" t="s">
        <v>46</v>
      </c>
      <c r="G1016" s="18" t="s">
        <v>47</v>
      </c>
      <c r="H1016" s="17">
        <v>9</v>
      </c>
      <c r="I1016" s="18" t="s">
        <v>41</v>
      </c>
      <c r="J1016" s="20">
        <v>43680</v>
      </c>
      <c r="K1016" s="21">
        <v>56979</v>
      </c>
      <c r="L1016" s="21">
        <v>69594</v>
      </c>
      <c r="M1016" s="21">
        <v>34854</v>
      </c>
      <c r="N1016" s="21">
        <v>3885</v>
      </c>
      <c r="O1016" s="22">
        <v>375</v>
      </c>
      <c r="P1016" s="23">
        <v>0</v>
      </c>
      <c r="Q1016" s="22">
        <v>375</v>
      </c>
      <c r="R1016" s="22">
        <v>500</v>
      </c>
      <c r="S1016" s="23">
        <v>0</v>
      </c>
      <c r="T1016" s="22">
        <v>500</v>
      </c>
      <c r="U1016" s="22">
        <v>877</v>
      </c>
      <c r="V1016" s="23">
        <v>0</v>
      </c>
      <c r="W1016" s="22">
        <v>877</v>
      </c>
      <c r="X1016" s="22">
        <v>877</v>
      </c>
      <c r="Y1016" s="23">
        <v>0</v>
      </c>
      <c r="Z1016" s="22">
        <v>877</v>
      </c>
      <c r="AA1016" s="22">
        <v>90138228</v>
      </c>
      <c r="AB1016" s="18" t="s">
        <v>215</v>
      </c>
      <c r="AC1016" s="24">
        <v>3</v>
      </c>
      <c r="AD1016" s="25">
        <v>71101539.569999993</v>
      </c>
      <c r="AE1016" s="26" t="b">
        <v>0</v>
      </c>
      <c r="AF1016" s="16" t="s">
        <v>216</v>
      </c>
      <c r="AG1016" s="27" t="s">
        <v>216</v>
      </c>
      <c r="AH1016" s="26" t="s">
        <v>219</v>
      </c>
    </row>
    <row r="1017" spans="1:34" ht="15.75" x14ac:dyDescent="0.3">
      <c r="A1017" s="16" t="s">
        <v>134</v>
      </c>
      <c r="B1017" s="17">
        <v>19</v>
      </c>
      <c r="C1017" s="17">
        <v>2063</v>
      </c>
      <c r="D1017" s="18" t="s">
        <v>135</v>
      </c>
      <c r="E1017" s="19">
        <v>93</v>
      </c>
      <c r="F1017" s="18" t="s">
        <v>46</v>
      </c>
      <c r="G1017" s="18" t="s">
        <v>47</v>
      </c>
      <c r="H1017" s="17">
        <v>10</v>
      </c>
      <c r="I1017" s="18" t="s">
        <v>41</v>
      </c>
      <c r="J1017" s="20">
        <v>43680</v>
      </c>
      <c r="K1017" s="21">
        <v>49201</v>
      </c>
      <c r="L1017" s="21">
        <v>60098</v>
      </c>
      <c r="M1017" s="21">
        <v>30099</v>
      </c>
      <c r="N1017" s="21">
        <v>3356</v>
      </c>
      <c r="O1017" s="22">
        <v>375</v>
      </c>
      <c r="P1017" s="23">
        <v>0.33329999999999999</v>
      </c>
      <c r="Q1017" s="22">
        <v>250.01</v>
      </c>
      <c r="R1017" s="22">
        <v>500</v>
      </c>
      <c r="S1017" s="23">
        <v>0.33329999999999999</v>
      </c>
      <c r="T1017" s="22">
        <v>333.35</v>
      </c>
      <c r="U1017" s="22">
        <v>877</v>
      </c>
      <c r="V1017" s="23">
        <v>0.33329999999999999</v>
      </c>
      <c r="W1017" s="22">
        <v>584.70000000000005</v>
      </c>
      <c r="X1017" s="22">
        <v>877</v>
      </c>
      <c r="Y1017" s="23">
        <v>0.33329999999999999</v>
      </c>
      <c r="Z1017" s="22">
        <v>584.70000000000005</v>
      </c>
      <c r="AA1017" s="22">
        <v>51895548.810000002</v>
      </c>
      <c r="AB1017" s="18" t="s">
        <v>215</v>
      </c>
      <c r="AC1017" s="24">
        <v>3</v>
      </c>
      <c r="AD1017" s="25">
        <v>51895548.810000002</v>
      </c>
      <c r="AE1017" s="26" t="b">
        <v>1</v>
      </c>
      <c r="AF1017" s="16" t="s">
        <v>216</v>
      </c>
      <c r="AG1017" s="27" t="s">
        <v>138</v>
      </c>
      <c r="AH1017" s="26" t="s">
        <v>217</v>
      </c>
    </row>
    <row r="1018" spans="1:34" ht="15.75" x14ac:dyDescent="0.3">
      <c r="A1018" s="16" t="s">
        <v>134</v>
      </c>
      <c r="B1018" s="17">
        <v>19</v>
      </c>
      <c r="C1018" s="17">
        <v>2063</v>
      </c>
      <c r="D1018" s="18" t="s">
        <v>135</v>
      </c>
      <c r="E1018" s="19">
        <v>94</v>
      </c>
      <c r="F1018" s="18" t="s">
        <v>46</v>
      </c>
      <c r="G1018" s="18" t="s">
        <v>47</v>
      </c>
      <c r="H1018" s="17">
        <v>11</v>
      </c>
      <c r="I1018" s="18" t="s">
        <v>41</v>
      </c>
      <c r="J1018" s="20">
        <v>43680</v>
      </c>
      <c r="K1018" s="21">
        <v>37511</v>
      </c>
      <c r="L1018" s="21">
        <v>45818</v>
      </c>
      <c r="M1018" s="21">
        <v>22946</v>
      </c>
      <c r="N1018" s="21">
        <v>2558</v>
      </c>
      <c r="O1018" s="22">
        <v>375</v>
      </c>
      <c r="P1018" s="23">
        <v>0.33329999999999999</v>
      </c>
      <c r="Q1018" s="22">
        <v>250.01</v>
      </c>
      <c r="R1018" s="22">
        <v>500</v>
      </c>
      <c r="S1018" s="23">
        <v>0.33329999999999999</v>
      </c>
      <c r="T1018" s="22">
        <v>333.35</v>
      </c>
      <c r="U1018" s="22">
        <v>877</v>
      </c>
      <c r="V1018" s="23">
        <v>0.33329999999999999</v>
      </c>
      <c r="W1018" s="22">
        <v>584.70000000000005</v>
      </c>
      <c r="X1018" s="22">
        <v>877</v>
      </c>
      <c r="Y1018" s="23">
        <v>0.33329999999999999</v>
      </c>
      <c r="Z1018" s="22">
        <v>584.70000000000005</v>
      </c>
      <c r="AA1018" s="22">
        <v>39563744.210000001</v>
      </c>
      <c r="AB1018" s="18" t="s">
        <v>215</v>
      </c>
      <c r="AC1018" s="24">
        <v>3</v>
      </c>
      <c r="AD1018" s="25">
        <v>39563744.210000001</v>
      </c>
      <c r="AE1018" s="26" t="b">
        <v>1</v>
      </c>
      <c r="AF1018" s="16" t="s">
        <v>216</v>
      </c>
      <c r="AG1018" s="27" t="s">
        <v>138</v>
      </c>
      <c r="AH1018" s="26" t="s">
        <v>217</v>
      </c>
    </row>
    <row r="1019" spans="1:34" ht="15.75" x14ac:dyDescent="0.3">
      <c r="A1019" s="16" t="s">
        <v>134</v>
      </c>
      <c r="B1019" s="17">
        <v>19</v>
      </c>
      <c r="C1019" s="17">
        <v>2063</v>
      </c>
      <c r="D1019" s="18" t="s">
        <v>135</v>
      </c>
      <c r="E1019" s="19">
        <v>95</v>
      </c>
      <c r="F1019" s="18" t="s">
        <v>46</v>
      </c>
      <c r="G1019" s="18" t="s">
        <v>47</v>
      </c>
      <c r="H1019" s="17">
        <v>12</v>
      </c>
      <c r="I1019" s="18" t="s">
        <v>41</v>
      </c>
      <c r="J1019" s="20">
        <v>43680</v>
      </c>
      <c r="K1019" s="21">
        <v>49065</v>
      </c>
      <c r="L1019" s="21">
        <v>59934</v>
      </c>
      <c r="M1019" s="21">
        <v>30015</v>
      </c>
      <c r="N1019" s="21">
        <v>3346</v>
      </c>
      <c r="O1019" s="22">
        <v>375</v>
      </c>
      <c r="P1019" s="23">
        <v>0</v>
      </c>
      <c r="Q1019" s="22">
        <v>375</v>
      </c>
      <c r="R1019" s="22">
        <v>500</v>
      </c>
      <c r="S1019" s="23">
        <v>0</v>
      </c>
      <c r="T1019" s="22">
        <v>500</v>
      </c>
      <c r="U1019" s="22">
        <v>877</v>
      </c>
      <c r="V1019" s="23">
        <v>0</v>
      </c>
      <c r="W1019" s="22">
        <v>877</v>
      </c>
      <c r="X1019" s="22">
        <v>877</v>
      </c>
      <c r="Y1019" s="23">
        <v>0</v>
      </c>
      <c r="Z1019" s="22">
        <v>877</v>
      </c>
      <c r="AA1019" s="22">
        <v>77623972</v>
      </c>
      <c r="AB1019" s="18" t="s">
        <v>215</v>
      </c>
      <c r="AC1019" s="24">
        <v>3</v>
      </c>
      <c r="AD1019" s="25">
        <v>61627298.710000008</v>
      </c>
      <c r="AE1019" s="26" t="b">
        <v>0</v>
      </c>
      <c r="AF1019" s="16" t="s">
        <v>269</v>
      </c>
      <c r="AG1019" s="27" t="s">
        <v>216</v>
      </c>
      <c r="AH1019" s="26" t="s">
        <v>219</v>
      </c>
    </row>
    <row r="1020" spans="1:34" ht="15.75" x14ac:dyDescent="0.3">
      <c r="A1020" s="16" t="s">
        <v>134</v>
      </c>
      <c r="B1020" s="17">
        <v>19</v>
      </c>
      <c r="C1020" s="17">
        <v>2063</v>
      </c>
      <c r="D1020" s="18" t="s">
        <v>135</v>
      </c>
      <c r="E1020" s="19">
        <v>96</v>
      </c>
      <c r="F1020" s="18" t="s">
        <v>46</v>
      </c>
      <c r="G1020" s="18" t="s">
        <v>47</v>
      </c>
      <c r="H1020" s="17">
        <v>13</v>
      </c>
      <c r="I1020" s="18" t="s">
        <v>41</v>
      </c>
      <c r="J1020" s="20">
        <v>43680</v>
      </c>
      <c r="K1020" s="21">
        <v>57637</v>
      </c>
      <c r="L1020" s="21">
        <v>70405</v>
      </c>
      <c r="M1020" s="21">
        <v>35257</v>
      </c>
      <c r="N1020" s="21">
        <v>3931</v>
      </c>
      <c r="O1020" s="22">
        <v>375</v>
      </c>
      <c r="P1020" s="23">
        <v>0.33329999999999999</v>
      </c>
      <c r="Q1020" s="22">
        <v>250.01</v>
      </c>
      <c r="R1020" s="22">
        <v>500</v>
      </c>
      <c r="S1020" s="23">
        <v>0.33329999999999999</v>
      </c>
      <c r="T1020" s="22">
        <v>333.35</v>
      </c>
      <c r="U1020" s="22">
        <v>877</v>
      </c>
      <c r="V1020" s="23">
        <v>0.33329999999999999</v>
      </c>
      <c r="W1020" s="22">
        <v>584.70000000000005</v>
      </c>
      <c r="X1020" s="22">
        <v>877</v>
      </c>
      <c r="Y1020" s="23">
        <v>0.33329999999999999</v>
      </c>
      <c r="Z1020" s="22">
        <v>584.70000000000005</v>
      </c>
      <c r="AA1020" s="22">
        <v>60792556.719999999</v>
      </c>
      <c r="AB1020" s="18" t="s">
        <v>215</v>
      </c>
      <c r="AC1020" s="24">
        <v>3</v>
      </c>
      <c r="AD1020" s="25">
        <v>60792556.719999999</v>
      </c>
      <c r="AE1020" s="26" t="b">
        <v>1</v>
      </c>
      <c r="AF1020" s="16" t="s">
        <v>216</v>
      </c>
      <c r="AG1020" s="27" t="s">
        <v>138</v>
      </c>
      <c r="AH1020" s="26" t="s">
        <v>217</v>
      </c>
    </row>
    <row r="1021" spans="1:34" ht="15.75" x14ac:dyDescent="0.3">
      <c r="A1021" s="16" t="s">
        <v>134</v>
      </c>
      <c r="B1021" s="17">
        <v>19</v>
      </c>
      <c r="C1021" s="17">
        <v>2063</v>
      </c>
      <c r="D1021" s="18" t="s">
        <v>135</v>
      </c>
      <c r="E1021" s="19">
        <v>97</v>
      </c>
      <c r="F1021" s="18" t="s">
        <v>46</v>
      </c>
      <c r="G1021" s="18" t="s">
        <v>47</v>
      </c>
      <c r="H1021" s="17">
        <v>14</v>
      </c>
      <c r="I1021" s="18" t="s">
        <v>41</v>
      </c>
      <c r="J1021" s="20">
        <v>43680</v>
      </c>
      <c r="K1021" s="21">
        <v>60718</v>
      </c>
      <c r="L1021" s="21">
        <v>74166</v>
      </c>
      <c r="M1021" s="21">
        <v>37140</v>
      </c>
      <c r="N1021" s="21">
        <v>4141</v>
      </c>
      <c r="O1021" s="22">
        <v>375</v>
      </c>
      <c r="P1021" s="23">
        <v>0.33329999999999999</v>
      </c>
      <c r="Q1021" s="22">
        <v>250.01</v>
      </c>
      <c r="R1021" s="22">
        <v>500</v>
      </c>
      <c r="S1021" s="23">
        <v>0.33329999999999999</v>
      </c>
      <c r="T1021" s="22">
        <v>333.35</v>
      </c>
      <c r="U1021" s="22">
        <v>877</v>
      </c>
      <c r="V1021" s="23">
        <v>0.33329999999999999</v>
      </c>
      <c r="W1021" s="22">
        <v>584.70000000000005</v>
      </c>
      <c r="X1021" s="22">
        <v>877</v>
      </c>
      <c r="Y1021" s="23">
        <v>0.33329999999999999</v>
      </c>
      <c r="Z1021" s="22">
        <v>584.70000000000005</v>
      </c>
      <c r="AA1021" s="22">
        <v>64040343.980000004</v>
      </c>
      <c r="AB1021" s="18" t="s">
        <v>215</v>
      </c>
      <c r="AC1021" s="24">
        <v>3</v>
      </c>
      <c r="AD1021" s="25">
        <v>64040343.980000004</v>
      </c>
      <c r="AE1021" s="26" t="b">
        <v>1</v>
      </c>
      <c r="AF1021" s="16" t="s">
        <v>216</v>
      </c>
      <c r="AG1021" s="27" t="s">
        <v>138</v>
      </c>
      <c r="AH1021" s="26" t="s">
        <v>217</v>
      </c>
    </row>
    <row r="1022" spans="1:34" ht="15.75" x14ac:dyDescent="0.3">
      <c r="A1022" s="16" t="s">
        <v>134</v>
      </c>
      <c r="B1022" s="17">
        <v>19</v>
      </c>
      <c r="C1022" s="17">
        <v>2063</v>
      </c>
      <c r="D1022" s="18" t="s">
        <v>135</v>
      </c>
      <c r="E1022" s="19">
        <v>98</v>
      </c>
      <c r="F1022" s="18" t="s">
        <v>46</v>
      </c>
      <c r="G1022" s="18" t="s">
        <v>47</v>
      </c>
      <c r="H1022" s="17">
        <v>15</v>
      </c>
      <c r="I1022" s="18" t="s">
        <v>41</v>
      </c>
      <c r="J1022" s="20">
        <v>43680</v>
      </c>
      <c r="K1022" s="21">
        <v>51812</v>
      </c>
      <c r="L1022" s="21">
        <v>63286</v>
      </c>
      <c r="M1022" s="21">
        <v>31693</v>
      </c>
      <c r="N1022" s="21">
        <v>3531</v>
      </c>
      <c r="O1022" s="22">
        <v>375</v>
      </c>
      <c r="P1022" s="23">
        <v>0</v>
      </c>
      <c r="Q1022" s="22">
        <v>375</v>
      </c>
      <c r="R1022" s="22">
        <v>500</v>
      </c>
      <c r="S1022" s="23">
        <v>0</v>
      </c>
      <c r="T1022" s="22">
        <v>500</v>
      </c>
      <c r="U1022" s="22">
        <v>877</v>
      </c>
      <c r="V1022" s="23">
        <v>0</v>
      </c>
      <c r="W1022" s="22">
        <v>877</v>
      </c>
      <c r="X1022" s="22">
        <v>877</v>
      </c>
      <c r="Y1022" s="23">
        <v>0</v>
      </c>
      <c r="Z1022" s="22">
        <v>877</v>
      </c>
      <c r="AA1022" s="22">
        <v>81963948</v>
      </c>
      <c r="AB1022" s="18" t="s">
        <v>215</v>
      </c>
      <c r="AC1022" s="24">
        <v>2</v>
      </c>
      <c r="AD1022" s="25">
        <v>65073076.539999992</v>
      </c>
      <c r="AE1022" s="26" t="b">
        <v>0</v>
      </c>
      <c r="AF1022" s="16" t="s">
        <v>216</v>
      </c>
      <c r="AG1022" s="27" t="s">
        <v>216</v>
      </c>
      <c r="AH1022" s="26" t="s">
        <v>219</v>
      </c>
    </row>
    <row r="1023" spans="1:34" ht="15.75" x14ac:dyDescent="0.3">
      <c r="A1023" s="16" t="s">
        <v>134</v>
      </c>
      <c r="B1023" s="17">
        <v>25</v>
      </c>
      <c r="C1023" s="17">
        <v>2063</v>
      </c>
      <c r="D1023" s="18" t="s">
        <v>135</v>
      </c>
      <c r="E1023" s="19">
        <v>112</v>
      </c>
      <c r="F1023" s="18" t="s">
        <v>48</v>
      </c>
      <c r="G1023" s="18" t="s">
        <v>76</v>
      </c>
      <c r="H1023" s="17">
        <v>1</v>
      </c>
      <c r="I1023" s="18" t="s">
        <v>41</v>
      </c>
      <c r="J1023" s="20">
        <v>43654</v>
      </c>
      <c r="K1023" s="21">
        <v>13299</v>
      </c>
      <c r="L1023" s="21">
        <v>14631</v>
      </c>
      <c r="M1023" s="21">
        <v>13978</v>
      </c>
      <c r="N1023" s="21">
        <v>0</v>
      </c>
      <c r="O1023" s="22">
        <v>298</v>
      </c>
      <c r="P1023" s="23">
        <v>0</v>
      </c>
      <c r="Q1023" s="22">
        <v>298</v>
      </c>
      <c r="R1023" s="22">
        <v>398</v>
      </c>
      <c r="S1023" s="23">
        <v>0</v>
      </c>
      <c r="T1023" s="22">
        <v>398</v>
      </c>
      <c r="U1023" s="22">
        <v>497</v>
      </c>
      <c r="V1023" s="23">
        <v>0</v>
      </c>
      <c r="W1023" s="22">
        <v>497</v>
      </c>
      <c r="X1023" s="22">
        <v>0</v>
      </c>
      <c r="Y1023" s="23">
        <v>0</v>
      </c>
      <c r="Z1023" s="22">
        <v>0</v>
      </c>
      <c r="AA1023" s="22">
        <v>16733306</v>
      </c>
      <c r="AB1023" s="18" t="s">
        <v>215</v>
      </c>
      <c r="AC1023" s="24">
        <v>5</v>
      </c>
      <c r="AD1023" s="25">
        <v>11177792.6</v>
      </c>
      <c r="AE1023" s="26" t="b">
        <v>0</v>
      </c>
      <c r="AF1023" s="16" t="s">
        <v>216</v>
      </c>
      <c r="AG1023" s="27" t="s">
        <v>216</v>
      </c>
      <c r="AH1023" s="26" t="s">
        <v>219</v>
      </c>
    </row>
    <row r="1024" spans="1:34" ht="15.75" x14ac:dyDescent="0.3">
      <c r="A1024" s="16" t="s">
        <v>134</v>
      </c>
      <c r="B1024" s="17">
        <v>25</v>
      </c>
      <c r="C1024" s="17">
        <v>2063</v>
      </c>
      <c r="D1024" s="18" t="s">
        <v>135</v>
      </c>
      <c r="E1024" s="19">
        <v>113</v>
      </c>
      <c r="F1024" s="18" t="s">
        <v>48</v>
      </c>
      <c r="G1024" s="18" t="s">
        <v>76</v>
      </c>
      <c r="H1024" s="17">
        <v>2</v>
      </c>
      <c r="I1024" s="18" t="s">
        <v>41</v>
      </c>
      <c r="J1024" s="20">
        <v>43654</v>
      </c>
      <c r="K1024" s="21">
        <v>16825</v>
      </c>
      <c r="L1024" s="21">
        <v>18513</v>
      </c>
      <c r="M1024" s="21">
        <v>17688</v>
      </c>
      <c r="N1024" s="21">
        <v>0</v>
      </c>
      <c r="O1024" s="22">
        <v>298</v>
      </c>
      <c r="P1024" s="23">
        <v>0</v>
      </c>
      <c r="Q1024" s="22">
        <v>298</v>
      </c>
      <c r="R1024" s="22">
        <v>398</v>
      </c>
      <c r="S1024" s="23">
        <v>0</v>
      </c>
      <c r="T1024" s="22">
        <v>398</v>
      </c>
      <c r="U1024" s="22">
        <v>497</v>
      </c>
      <c r="V1024" s="23">
        <v>0</v>
      </c>
      <c r="W1024" s="22">
        <v>497</v>
      </c>
      <c r="X1024" s="22">
        <v>0</v>
      </c>
      <c r="Y1024" s="23">
        <v>0</v>
      </c>
      <c r="Z1024" s="22">
        <v>0</v>
      </c>
      <c r="AA1024" s="22">
        <v>21172960</v>
      </c>
      <c r="AB1024" s="18" t="s">
        <v>215</v>
      </c>
      <c r="AC1024" s="24">
        <v>5</v>
      </c>
      <c r="AD1024" s="25">
        <v>14143466.68</v>
      </c>
      <c r="AE1024" s="26" t="b">
        <v>0</v>
      </c>
      <c r="AF1024" s="16" t="s">
        <v>216</v>
      </c>
      <c r="AG1024" s="27" t="s">
        <v>216</v>
      </c>
      <c r="AH1024" s="26" t="s">
        <v>219</v>
      </c>
    </row>
    <row r="1025" spans="1:34" ht="15.75" x14ac:dyDescent="0.3">
      <c r="A1025" s="16" t="s">
        <v>134</v>
      </c>
      <c r="B1025" s="17">
        <v>25</v>
      </c>
      <c r="C1025" s="17">
        <v>2063</v>
      </c>
      <c r="D1025" s="18" t="s">
        <v>135</v>
      </c>
      <c r="E1025" s="19">
        <v>114</v>
      </c>
      <c r="F1025" s="18" t="s">
        <v>48</v>
      </c>
      <c r="G1025" s="18" t="s">
        <v>76</v>
      </c>
      <c r="H1025" s="17">
        <v>3</v>
      </c>
      <c r="I1025" s="18" t="s">
        <v>41</v>
      </c>
      <c r="J1025" s="20">
        <v>43654</v>
      </c>
      <c r="K1025" s="21">
        <v>15311</v>
      </c>
      <c r="L1025" s="21">
        <v>16848</v>
      </c>
      <c r="M1025" s="21">
        <v>16093</v>
      </c>
      <c r="N1025" s="21">
        <v>0</v>
      </c>
      <c r="O1025" s="22">
        <v>298</v>
      </c>
      <c r="P1025" s="23">
        <v>0</v>
      </c>
      <c r="Q1025" s="22">
        <v>298</v>
      </c>
      <c r="R1025" s="22">
        <v>398</v>
      </c>
      <c r="S1025" s="23">
        <v>0</v>
      </c>
      <c r="T1025" s="22">
        <v>398</v>
      </c>
      <c r="U1025" s="22">
        <v>497</v>
      </c>
      <c r="V1025" s="23">
        <v>0</v>
      </c>
      <c r="W1025" s="22">
        <v>497</v>
      </c>
      <c r="X1025" s="22">
        <v>0</v>
      </c>
      <c r="Y1025" s="23">
        <v>0</v>
      </c>
      <c r="Z1025" s="22">
        <v>0</v>
      </c>
      <c r="AA1025" s="22">
        <v>19266403</v>
      </c>
      <c r="AB1025" s="18" t="s">
        <v>215</v>
      </c>
      <c r="AC1025" s="24">
        <v>5</v>
      </c>
      <c r="AD1025" s="25">
        <v>12869892.940000001</v>
      </c>
      <c r="AE1025" s="26" t="b">
        <v>0</v>
      </c>
      <c r="AF1025" s="16" t="s">
        <v>216</v>
      </c>
      <c r="AG1025" s="27" t="s">
        <v>216</v>
      </c>
      <c r="AH1025" s="26" t="s">
        <v>219</v>
      </c>
    </row>
    <row r="1026" spans="1:34" ht="15.75" x14ac:dyDescent="0.3">
      <c r="A1026" s="16" t="s">
        <v>134</v>
      </c>
      <c r="B1026" s="17">
        <v>25</v>
      </c>
      <c r="C1026" s="17">
        <v>2063</v>
      </c>
      <c r="D1026" s="18" t="s">
        <v>135</v>
      </c>
      <c r="E1026" s="19">
        <v>115</v>
      </c>
      <c r="F1026" s="18" t="s">
        <v>48</v>
      </c>
      <c r="G1026" s="18" t="s">
        <v>76</v>
      </c>
      <c r="H1026" s="17">
        <v>4</v>
      </c>
      <c r="I1026" s="18" t="s">
        <v>41</v>
      </c>
      <c r="J1026" s="20">
        <v>43654</v>
      </c>
      <c r="K1026" s="21">
        <v>15790</v>
      </c>
      <c r="L1026" s="21">
        <v>17375</v>
      </c>
      <c r="M1026" s="21">
        <v>16600</v>
      </c>
      <c r="N1026" s="21">
        <v>0</v>
      </c>
      <c r="O1026" s="22">
        <v>298</v>
      </c>
      <c r="P1026" s="23">
        <v>0</v>
      </c>
      <c r="Q1026" s="22">
        <v>298</v>
      </c>
      <c r="R1026" s="22">
        <v>398</v>
      </c>
      <c r="S1026" s="23">
        <v>0</v>
      </c>
      <c r="T1026" s="22">
        <v>398</v>
      </c>
      <c r="U1026" s="22">
        <v>497</v>
      </c>
      <c r="V1026" s="23">
        <v>0</v>
      </c>
      <c r="W1026" s="22">
        <v>497</v>
      </c>
      <c r="X1026" s="22">
        <v>0</v>
      </c>
      <c r="Y1026" s="23">
        <v>0</v>
      </c>
      <c r="Z1026" s="22">
        <v>0</v>
      </c>
      <c r="AA1026" s="22">
        <v>19870870</v>
      </c>
      <c r="AB1026" s="18" t="s">
        <v>215</v>
      </c>
      <c r="AC1026" s="24">
        <v>5</v>
      </c>
      <c r="AD1026" s="25">
        <v>13273674.9</v>
      </c>
      <c r="AE1026" s="26" t="b">
        <v>0</v>
      </c>
      <c r="AF1026" s="16" t="s">
        <v>216</v>
      </c>
      <c r="AG1026" s="27" t="s">
        <v>216</v>
      </c>
      <c r="AH1026" s="26" t="s">
        <v>219</v>
      </c>
    </row>
    <row r="1027" spans="1:34" ht="15.75" x14ac:dyDescent="0.3">
      <c r="A1027" s="16" t="s">
        <v>134</v>
      </c>
      <c r="B1027" s="17">
        <v>25</v>
      </c>
      <c r="C1027" s="17">
        <v>2063</v>
      </c>
      <c r="D1027" s="18" t="s">
        <v>135</v>
      </c>
      <c r="E1027" s="19">
        <v>116</v>
      </c>
      <c r="F1027" s="18" t="s">
        <v>48</v>
      </c>
      <c r="G1027" s="18" t="s">
        <v>76</v>
      </c>
      <c r="H1027" s="17">
        <v>5</v>
      </c>
      <c r="I1027" s="18" t="s">
        <v>41</v>
      </c>
      <c r="J1027" s="20">
        <v>43654</v>
      </c>
      <c r="K1027" s="21">
        <v>12978</v>
      </c>
      <c r="L1027" s="21">
        <v>14283</v>
      </c>
      <c r="M1027" s="21">
        <v>13642</v>
      </c>
      <c r="N1027" s="21">
        <v>0</v>
      </c>
      <c r="O1027" s="22">
        <v>298</v>
      </c>
      <c r="P1027" s="23">
        <v>0</v>
      </c>
      <c r="Q1027" s="22">
        <v>298</v>
      </c>
      <c r="R1027" s="22">
        <v>398</v>
      </c>
      <c r="S1027" s="23">
        <v>0</v>
      </c>
      <c r="T1027" s="22">
        <v>398</v>
      </c>
      <c r="U1027" s="22">
        <v>497</v>
      </c>
      <c r="V1027" s="23">
        <v>0</v>
      </c>
      <c r="W1027" s="22">
        <v>497</v>
      </c>
      <c r="X1027" s="22">
        <v>0</v>
      </c>
      <c r="Y1027" s="23">
        <v>0</v>
      </c>
      <c r="Z1027" s="22">
        <v>0</v>
      </c>
      <c r="AA1027" s="22">
        <v>16332152</v>
      </c>
      <c r="AB1027" s="18" t="s">
        <v>215</v>
      </c>
      <c r="AC1027" s="24">
        <v>5</v>
      </c>
      <c r="AD1027" s="25">
        <v>10909823.060000001</v>
      </c>
      <c r="AE1027" s="26" t="b">
        <v>0</v>
      </c>
      <c r="AF1027" s="16" t="s">
        <v>216</v>
      </c>
      <c r="AG1027" s="27" t="s">
        <v>216</v>
      </c>
      <c r="AH1027" s="26" t="s">
        <v>219</v>
      </c>
    </row>
    <row r="1028" spans="1:34" ht="15.75" x14ac:dyDescent="0.3">
      <c r="A1028" s="16" t="s">
        <v>134</v>
      </c>
      <c r="B1028" s="17">
        <v>25</v>
      </c>
      <c r="C1028" s="17">
        <v>2063</v>
      </c>
      <c r="D1028" s="18" t="s">
        <v>135</v>
      </c>
      <c r="E1028" s="19">
        <v>117</v>
      </c>
      <c r="F1028" s="18" t="s">
        <v>48</v>
      </c>
      <c r="G1028" s="18" t="s">
        <v>76</v>
      </c>
      <c r="H1028" s="17">
        <v>6</v>
      </c>
      <c r="I1028" s="18" t="s">
        <v>41</v>
      </c>
      <c r="J1028" s="20">
        <v>43654</v>
      </c>
      <c r="K1028" s="21">
        <v>16451</v>
      </c>
      <c r="L1028" s="21">
        <v>18102</v>
      </c>
      <c r="M1028" s="21">
        <v>17295</v>
      </c>
      <c r="N1028" s="21">
        <v>0</v>
      </c>
      <c r="O1028" s="22">
        <v>298</v>
      </c>
      <c r="P1028" s="23">
        <v>0</v>
      </c>
      <c r="Q1028" s="22">
        <v>298</v>
      </c>
      <c r="R1028" s="22">
        <v>398</v>
      </c>
      <c r="S1028" s="23">
        <v>0</v>
      </c>
      <c r="T1028" s="22">
        <v>398</v>
      </c>
      <c r="U1028" s="22">
        <v>497</v>
      </c>
      <c r="V1028" s="23">
        <v>0</v>
      </c>
      <c r="W1028" s="22">
        <v>497</v>
      </c>
      <c r="X1028" s="22">
        <v>0</v>
      </c>
      <c r="Y1028" s="23">
        <v>0</v>
      </c>
      <c r="Z1028" s="22">
        <v>0</v>
      </c>
      <c r="AA1028" s="22">
        <v>20702609</v>
      </c>
      <c r="AB1028" s="18" t="s">
        <v>215</v>
      </c>
      <c r="AC1028" s="24">
        <v>5</v>
      </c>
      <c r="AD1028" s="25">
        <v>13829273.780000001</v>
      </c>
      <c r="AE1028" s="26" t="b">
        <v>0</v>
      </c>
      <c r="AF1028" s="16" t="s">
        <v>216</v>
      </c>
      <c r="AG1028" s="27" t="s">
        <v>216</v>
      </c>
      <c r="AH1028" s="26" t="s">
        <v>219</v>
      </c>
    </row>
    <row r="1029" spans="1:34" ht="15.75" x14ac:dyDescent="0.3">
      <c r="A1029" s="16" t="s">
        <v>134</v>
      </c>
      <c r="B1029" s="17">
        <v>25</v>
      </c>
      <c r="C1029" s="17">
        <v>2063</v>
      </c>
      <c r="D1029" s="18" t="s">
        <v>135</v>
      </c>
      <c r="E1029" s="19">
        <v>118</v>
      </c>
      <c r="F1029" s="18" t="s">
        <v>48</v>
      </c>
      <c r="G1029" s="18" t="s">
        <v>76</v>
      </c>
      <c r="H1029" s="17">
        <v>7</v>
      </c>
      <c r="I1029" s="18" t="s">
        <v>41</v>
      </c>
      <c r="J1029" s="20">
        <v>43654</v>
      </c>
      <c r="K1029" s="21">
        <v>15546</v>
      </c>
      <c r="L1029" s="21">
        <v>17112</v>
      </c>
      <c r="M1029" s="21">
        <v>16344</v>
      </c>
      <c r="N1029" s="21">
        <v>0</v>
      </c>
      <c r="O1029" s="22">
        <v>298</v>
      </c>
      <c r="P1029" s="23">
        <v>0</v>
      </c>
      <c r="Q1029" s="22">
        <v>298</v>
      </c>
      <c r="R1029" s="22">
        <v>398</v>
      </c>
      <c r="S1029" s="23">
        <v>0</v>
      </c>
      <c r="T1029" s="22">
        <v>398</v>
      </c>
      <c r="U1029" s="22">
        <v>497</v>
      </c>
      <c r="V1029" s="23">
        <v>0</v>
      </c>
      <c r="W1029" s="22">
        <v>497</v>
      </c>
      <c r="X1029" s="22">
        <v>0</v>
      </c>
      <c r="Y1029" s="23">
        <v>0</v>
      </c>
      <c r="Z1029" s="22">
        <v>0</v>
      </c>
      <c r="AA1029" s="22">
        <v>19566252</v>
      </c>
      <c r="AB1029" s="18" t="s">
        <v>215</v>
      </c>
      <c r="AC1029" s="24">
        <v>5</v>
      </c>
      <c r="AD1029" s="25">
        <v>13070191.08</v>
      </c>
      <c r="AE1029" s="26" t="b">
        <v>0</v>
      </c>
      <c r="AF1029" s="16" t="s">
        <v>216</v>
      </c>
      <c r="AG1029" s="27" t="s">
        <v>216</v>
      </c>
      <c r="AH1029" s="26" t="s">
        <v>219</v>
      </c>
    </row>
    <row r="1030" spans="1:34" ht="15.75" x14ac:dyDescent="0.3">
      <c r="A1030" s="16" t="s">
        <v>134</v>
      </c>
      <c r="B1030" s="17">
        <v>25</v>
      </c>
      <c r="C1030" s="17">
        <v>2063</v>
      </c>
      <c r="D1030" s="18" t="s">
        <v>135</v>
      </c>
      <c r="E1030" s="19">
        <v>119</v>
      </c>
      <c r="F1030" s="18" t="s">
        <v>48</v>
      </c>
      <c r="G1030" s="18" t="s">
        <v>76</v>
      </c>
      <c r="H1030" s="17">
        <v>8</v>
      </c>
      <c r="I1030" s="18" t="s">
        <v>41</v>
      </c>
      <c r="J1030" s="20">
        <v>43654</v>
      </c>
      <c r="K1030" s="21">
        <v>19297</v>
      </c>
      <c r="L1030" s="21">
        <v>21238</v>
      </c>
      <c r="M1030" s="21">
        <v>20284</v>
      </c>
      <c r="N1030" s="21">
        <v>0</v>
      </c>
      <c r="O1030" s="22">
        <v>298</v>
      </c>
      <c r="P1030" s="23">
        <v>0</v>
      </c>
      <c r="Q1030" s="22">
        <v>298</v>
      </c>
      <c r="R1030" s="22">
        <v>398</v>
      </c>
      <c r="S1030" s="23">
        <v>0</v>
      </c>
      <c r="T1030" s="22">
        <v>398</v>
      </c>
      <c r="U1030" s="22">
        <v>497</v>
      </c>
      <c r="V1030" s="23">
        <v>0</v>
      </c>
      <c r="W1030" s="22">
        <v>497</v>
      </c>
      <c r="X1030" s="22">
        <v>0</v>
      </c>
      <c r="Y1030" s="23">
        <v>0</v>
      </c>
      <c r="Z1030" s="22">
        <v>0</v>
      </c>
      <c r="AA1030" s="22">
        <v>24284378</v>
      </c>
      <c r="AB1030" s="18" t="s">
        <v>215</v>
      </c>
      <c r="AC1030" s="24">
        <v>6</v>
      </c>
      <c r="AD1030" s="25">
        <v>16221883.5</v>
      </c>
      <c r="AE1030" s="26" t="b">
        <v>0</v>
      </c>
      <c r="AF1030" s="16" t="s">
        <v>216</v>
      </c>
      <c r="AG1030" s="27" t="s">
        <v>216</v>
      </c>
      <c r="AH1030" s="26" t="s">
        <v>219</v>
      </c>
    </row>
    <row r="1031" spans="1:34" ht="15.75" x14ac:dyDescent="0.3">
      <c r="A1031" s="16" t="s">
        <v>134</v>
      </c>
      <c r="B1031" s="17">
        <v>25</v>
      </c>
      <c r="C1031" s="17">
        <v>2063</v>
      </c>
      <c r="D1031" s="18" t="s">
        <v>135</v>
      </c>
      <c r="E1031" s="19">
        <v>120</v>
      </c>
      <c r="F1031" s="18" t="s">
        <v>48</v>
      </c>
      <c r="G1031" s="18" t="s">
        <v>76</v>
      </c>
      <c r="H1031" s="17">
        <v>9</v>
      </c>
      <c r="I1031" s="18" t="s">
        <v>41</v>
      </c>
      <c r="J1031" s="20">
        <v>43654</v>
      </c>
      <c r="K1031" s="21">
        <v>17178</v>
      </c>
      <c r="L1031" s="21">
        <v>18905</v>
      </c>
      <c r="M1031" s="21">
        <v>18059</v>
      </c>
      <c r="N1031" s="21">
        <v>0</v>
      </c>
      <c r="O1031" s="22">
        <v>298</v>
      </c>
      <c r="P1031" s="23">
        <v>0</v>
      </c>
      <c r="Q1031" s="22">
        <v>298</v>
      </c>
      <c r="R1031" s="22">
        <v>398</v>
      </c>
      <c r="S1031" s="23">
        <v>0</v>
      </c>
      <c r="T1031" s="22">
        <v>398</v>
      </c>
      <c r="U1031" s="22">
        <v>497</v>
      </c>
      <c r="V1031" s="23">
        <v>0</v>
      </c>
      <c r="W1031" s="22">
        <v>497</v>
      </c>
      <c r="X1031" s="22">
        <v>0</v>
      </c>
      <c r="Y1031" s="23">
        <v>0</v>
      </c>
      <c r="Z1031" s="22">
        <v>0</v>
      </c>
      <c r="AA1031" s="22">
        <v>21618557</v>
      </c>
      <c r="AB1031" s="18" t="s">
        <v>215</v>
      </c>
      <c r="AC1031" s="24">
        <v>5</v>
      </c>
      <c r="AD1031" s="25">
        <v>14441123.98</v>
      </c>
      <c r="AE1031" s="26" t="b">
        <v>0</v>
      </c>
      <c r="AF1031" s="16" t="s">
        <v>216</v>
      </c>
      <c r="AG1031" s="27" t="s">
        <v>216</v>
      </c>
      <c r="AH1031" s="26" t="s">
        <v>219</v>
      </c>
    </row>
    <row r="1032" spans="1:34" ht="15.75" x14ac:dyDescent="0.3">
      <c r="A1032" s="16" t="s">
        <v>134</v>
      </c>
      <c r="B1032" s="17">
        <v>25</v>
      </c>
      <c r="C1032" s="17">
        <v>2063</v>
      </c>
      <c r="D1032" s="18" t="s">
        <v>135</v>
      </c>
      <c r="E1032" s="19">
        <v>121</v>
      </c>
      <c r="F1032" s="18" t="s">
        <v>48</v>
      </c>
      <c r="G1032" s="18" t="s">
        <v>76</v>
      </c>
      <c r="H1032" s="17">
        <v>10</v>
      </c>
      <c r="I1032" s="18" t="s">
        <v>41</v>
      </c>
      <c r="J1032" s="20">
        <v>43654</v>
      </c>
      <c r="K1032" s="21">
        <v>14834</v>
      </c>
      <c r="L1032" s="21">
        <v>16326</v>
      </c>
      <c r="M1032" s="21">
        <v>15600</v>
      </c>
      <c r="N1032" s="21">
        <v>0</v>
      </c>
      <c r="O1032" s="22">
        <v>298</v>
      </c>
      <c r="P1032" s="23">
        <v>0</v>
      </c>
      <c r="Q1032" s="22">
        <v>298</v>
      </c>
      <c r="R1032" s="22">
        <v>398</v>
      </c>
      <c r="S1032" s="23">
        <v>0</v>
      </c>
      <c r="T1032" s="22">
        <v>398</v>
      </c>
      <c r="U1032" s="22">
        <v>497</v>
      </c>
      <c r="V1032" s="23">
        <v>0</v>
      </c>
      <c r="W1032" s="22">
        <v>497</v>
      </c>
      <c r="X1032" s="22">
        <v>0</v>
      </c>
      <c r="Y1032" s="23">
        <v>0</v>
      </c>
      <c r="Z1032" s="22">
        <v>0</v>
      </c>
      <c r="AA1032" s="22">
        <v>18671480</v>
      </c>
      <c r="AB1032" s="18" t="s">
        <v>215</v>
      </c>
      <c r="AC1032" s="24">
        <v>5</v>
      </c>
      <c r="AD1032" s="25">
        <v>12472486.4</v>
      </c>
      <c r="AE1032" s="26" t="b">
        <v>0</v>
      </c>
      <c r="AF1032" s="16" t="s">
        <v>216</v>
      </c>
      <c r="AG1032" s="27" t="s">
        <v>216</v>
      </c>
      <c r="AH1032" s="26" t="s">
        <v>219</v>
      </c>
    </row>
    <row r="1033" spans="1:34" ht="15.75" x14ac:dyDescent="0.3">
      <c r="A1033" s="16" t="s">
        <v>134</v>
      </c>
      <c r="B1033" s="17">
        <v>25</v>
      </c>
      <c r="C1033" s="17">
        <v>2063</v>
      </c>
      <c r="D1033" s="18" t="s">
        <v>135</v>
      </c>
      <c r="E1033" s="19">
        <v>122</v>
      </c>
      <c r="F1033" s="18" t="s">
        <v>48</v>
      </c>
      <c r="G1033" s="18" t="s">
        <v>76</v>
      </c>
      <c r="H1033" s="17">
        <v>11</v>
      </c>
      <c r="I1033" s="18" t="s">
        <v>41</v>
      </c>
      <c r="J1033" s="20">
        <v>43654</v>
      </c>
      <c r="K1033" s="21">
        <v>11306</v>
      </c>
      <c r="L1033" s="21">
        <v>12449</v>
      </c>
      <c r="M1033" s="21">
        <v>11894</v>
      </c>
      <c r="N1033" s="21">
        <v>0</v>
      </c>
      <c r="O1033" s="22">
        <v>298</v>
      </c>
      <c r="P1033" s="23">
        <v>0</v>
      </c>
      <c r="Q1033" s="22">
        <v>298</v>
      </c>
      <c r="R1033" s="22">
        <v>398</v>
      </c>
      <c r="S1033" s="23">
        <v>0</v>
      </c>
      <c r="T1033" s="22">
        <v>398</v>
      </c>
      <c r="U1033" s="22">
        <v>497</v>
      </c>
      <c r="V1033" s="23">
        <v>0</v>
      </c>
      <c r="W1033" s="22">
        <v>497</v>
      </c>
      <c r="X1033" s="22">
        <v>0</v>
      </c>
      <c r="Y1033" s="23">
        <v>0</v>
      </c>
      <c r="Z1033" s="22">
        <v>0</v>
      </c>
      <c r="AA1033" s="22">
        <v>14235208</v>
      </c>
      <c r="AB1033" s="18" t="s">
        <v>215</v>
      </c>
      <c r="AC1033" s="24">
        <v>6</v>
      </c>
      <c r="AD1033" s="25">
        <v>9509071.5</v>
      </c>
      <c r="AE1033" s="26" t="b">
        <v>0</v>
      </c>
      <c r="AF1033" s="16" t="s">
        <v>216</v>
      </c>
      <c r="AG1033" s="27" t="s">
        <v>216</v>
      </c>
      <c r="AH1033" s="26" t="s">
        <v>219</v>
      </c>
    </row>
    <row r="1034" spans="1:34" ht="15.75" x14ac:dyDescent="0.3">
      <c r="A1034" s="16" t="s">
        <v>134</v>
      </c>
      <c r="B1034" s="17">
        <v>25</v>
      </c>
      <c r="C1034" s="17">
        <v>2063</v>
      </c>
      <c r="D1034" s="18" t="s">
        <v>135</v>
      </c>
      <c r="E1034" s="19">
        <v>123</v>
      </c>
      <c r="F1034" s="18" t="s">
        <v>48</v>
      </c>
      <c r="G1034" s="18" t="s">
        <v>76</v>
      </c>
      <c r="H1034" s="17">
        <v>12</v>
      </c>
      <c r="I1034" s="18" t="s">
        <v>41</v>
      </c>
      <c r="J1034" s="20">
        <v>43654</v>
      </c>
      <c r="K1034" s="21">
        <v>14794</v>
      </c>
      <c r="L1034" s="21">
        <v>16280</v>
      </c>
      <c r="M1034" s="21">
        <v>15557</v>
      </c>
      <c r="N1034" s="21">
        <v>0</v>
      </c>
      <c r="O1034" s="22">
        <v>298</v>
      </c>
      <c r="P1034" s="23">
        <v>0</v>
      </c>
      <c r="Q1034" s="22">
        <v>298</v>
      </c>
      <c r="R1034" s="22">
        <v>398</v>
      </c>
      <c r="S1034" s="23">
        <v>0</v>
      </c>
      <c r="T1034" s="22">
        <v>398</v>
      </c>
      <c r="U1034" s="22">
        <v>497</v>
      </c>
      <c r="V1034" s="23">
        <v>0</v>
      </c>
      <c r="W1034" s="22">
        <v>497</v>
      </c>
      <c r="X1034" s="22">
        <v>0</v>
      </c>
      <c r="Y1034" s="23">
        <v>0</v>
      </c>
      <c r="Z1034" s="22">
        <v>0</v>
      </c>
      <c r="AA1034" s="22">
        <v>18619881</v>
      </c>
      <c r="AB1034" s="18" t="s">
        <v>215</v>
      </c>
      <c r="AC1034" s="24">
        <v>5</v>
      </c>
      <c r="AD1034" s="25">
        <v>12438018.439999999</v>
      </c>
      <c r="AE1034" s="26" t="b">
        <v>0</v>
      </c>
      <c r="AF1034" s="16" t="s">
        <v>216</v>
      </c>
      <c r="AG1034" s="27" t="s">
        <v>216</v>
      </c>
      <c r="AH1034" s="26" t="s">
        <v>219</v>
      </c>
    </row>
    <row r="1035" spans="1:34" ht="15.75" x14ac:dyDescent="0.3">
      <c r="A1035" s="16" t="s">
        <v>134</v>
      </c>
      <c r="B1035" s="17">
        <v>25</v>
      </c>
      <c r="C1035" s="17">
        <v>2063</v>
      </c>
      <c r="D1035" s="18" t="s">
        <v>135</v>
      </c>
      <c r="E1035" s="19">
        <v>124</v>
      </c>
      <c r="F1035" s="18" t="s">
        <v>48</v>
      </c>
      <c r="G1035" s="18" t="s">
        <v>76</v>
      </c>
      <c r="H1035" s="17">
        <v>13</v>
      </c>
      <c r="I1035" s="18" t="s">
        <v>41</v>
      </c>
      <c r="J1035" s="20">
        <v>43654</v>
      </c>
      <c r="K1035" s="21">
        <v>17380</v>
      </c>
      <c r="L1035" s="21">
        <v>19125</v>
      </c>
      <c r="M1035" s="21">
        <v>18269</v>
      </c>
      <c r="N1035" s="21">
        <v>0</v>
      </c>
      <c r="O1035" s="22">
        <v>298</v>
      </c>
      <c r="P1035" s="23">
        <v>0</v>
      </c>
      <c r="Q1035" s="22">
        <v>298</v>
      </c>
      <c r="R1035" s="22">
        <v>398</v>
      </c>
      <c r="S1035" s="23">
        <v>0</v>
      </c>
      <c r="T1035" s="22">
        <v>398</v>
      </c>
      <c r="U1035" s="22">
        <v>497</v>
      </c>
      <c r="V1035" s="23">
        <v>0</v>
      </c>
      <c r="W1035" s="22">
        <v>497</v>
      </c>
      <c r="X1035" s="22">
        <v>0</v>
      </c>
      <c r="Y1035" s="23">
        <v>0</v>
      </c>
      <c r="Z1035" s="22">
        <v>0</v>
      </c>
      <c r="AA1035" s="22">
        <v>21870683</v>
      </c>
      <c r="AB1035" s="18" t="s">
        <v>215</v>
      </c>
      <c r="AC1035" s="24">
        <v>5</v>
      </c>
      <c r="AD1035" s="25">
        <v>14609543.300000001</v>
      </c>
      <c r="AE1035" s="26" t="b">
        <v>0</v>
      </c>
      <c r="AF1035" s="16" t="s">
        <v>216</v>
      </c>
      <c r="AG1035" s="27" t="s">
        <v>216</v>
      </c>
      <c r="AH1035" s="26" t="s">
        <v>219</v>
      </c>
    </row>
    <row r="1036" spans="1:34" ht="15.75" x14ac:dyDescent="0.3">
      <c r="A1036" s="16" t="s">
        <v>134</v>
      </c>
      <c r="B1036" s="17">
        <v>25</v>
      </c>
      <c r="C1036" s="17">
        <v>2063</v>
      </c>
      <c r="D1036" s="18" t="s">
        <v>135</v>
      </c>
      <c r="E1036" s="19">
        <v>125</v>
      </c>
      <c r="F1036" s="18" t="s">
        <v>48</v>
      </c>
      <c r="G1036" s="18" t="s">
        <v>76</v>
      </c>
      <c r="H1036" s="17">
        <v>14</v>
      </c>
      <c r="I1036" s="18" t="s">
        <v>41</v>
      </c>
      <c r="J1036" s="20">
        <v>43654</v>
      </c>
      <c r="K1036" s="21">
        <v>18306</v>
      </c>
      <c r="L1036" s="21">
        <v>20147</v>
      </c>
      <c r="M1036" s="21">
        <v>19246</v>
      </c>
      <c r="N1036" s="21">
        <v>0</v>
      </c>
      <c r="O1036" s="22">
        <v>298</v>
      </c>
      <c r="P1036" s="23">
        <v>0</v>
      </c>
      <c r="Q1036" s="22">
        <v>298</v>
      </c>
      <c r="R1036" s="22">
        <v>398</v>
      </c>
      <c r="S1036" s="23">
        <v>0</v>
      </c>
      <c r="T1036" s="22">
        <v>398</v>
      </c>
      <c r="U1036" s="22">
        <v>497</v>
      </c>
      <c r="V1036" s="23">
        <v>0</v>
      </c>
      <c r="W1036" s="22">
        <v>497</v>
      </c>
      <c r="X1036" s="22">
        <v>0</v>
      </c>
      <c r="Y1036" s="23">
        <v>0</v>
      </c>
      <c r="Z1036" s="22">
        <v>0</v>
      </c>
      <c r="AA1036" s="22">
        <v>23038956</v>
      </c>
      <c r="AB1036" s="18" t="s">
        <v>215</v>
      </c>
      <c r="AC1036" s="24">
        <v>5</v>
      </c>
      <c r="AD1036" s="25">
        <v>15389945.779999999</v>
      </c>
      <c r="AE1036" s="26" t="b">
        <v>0</v>
      </c>
      <c r="AF1036" s="16" t="s">
        <v>216</v>
      </c>
      <c r="AG1036" s="27" t="s">
        <v>216</v>
      </c>
      <c r="AH1036" s="26" t="s">
        <v>219</v>
      </c>
    </row>
    <row r="1037" spans="1:34" ht="15.75" x14ac:dyDescent="0.3">
      <c r="A1037" s="16" t="s">
        <v>134</v>
      </c>
      <c r="B1037" s="17">
        <v>25</v>
      </c>
      <c r="C1037" s="17">
        <v>2063</v>
      </c>
      <c r="D1037" s="18" t="s">
        <v>135</v>
      </c>
      <c r="E1037" s="19">
        <v>126</v>
      </c>
      <c r="F1037" s="18" t="s">
        <v>48</v>
      </c>
      <c r="G1037" s="18" t="s">
        <v>76</v>
      </c>
      <c r="H1037" s="17">
        <v>15</v>
      </c>
      <c r="I1037" s="18" t="s">
        <v>41</v>
      </c>
      <c r="J1037" s="20">
        <v>43654</v>
      </c>
      <c r="K1037" s="21">
        <v>15620</v>
      </c>
      <c r="L1037" s="21">
        <v>17193</v>
      </c>
      <c r="M1037" s="21">
        <v>16424</v>
      </c>
      <c r="N1037" s="21">
        <v>0</v>
      </c>
      <c r="O1037" s="22">
        <v>298</v>
      </c>
      <c r="P1037" s="23">
        <v>0</v>
      </c>
      <c r="Q1037" s="22">
        <v>298</v>
      </c>
      <c r="R1037" s="22">
        <v>398</v>
      </c>
      <c r="S1037" s="23">
        <v>0</v>
      </c>
      <c r="T1037" s="22">
        <v>398</v>
      </c>
      <c r="U1037" s="22">
        <v>497</v>
      </c>
      <c r="V1037" s="23">
        <v>0</v>
      </c>
      <c r="W1037" s="22">
        <v>497</v>
      </c>
      <c r="X1037" s="22">
        <v>0</v>
      </c>
      <c r="Y1037" s="23">
        <v>0</v>
      </c>
      <c r="Z1037" s="22">
        <v>0</v>
      </c>
      <c r="AA1037" s="22">
        <v>19660302</v>
      </c>
      <c r="AB1037" s="18" t="s">
        <v>215</v>
      </c>
      <c r="AC1037" s="24">
        <v>6</v>
      </c>
      <c r="AD1037" s="25">
        <v>13133016.18</v>
      </c>
      <c r="AE1037" s="26" t="b">
        <v>0</v>
      </c>
      <c r="AF1037" s="16" t="s">
        <v>216</v>
      </c>
      <c r="AG1037" s="27" t="s">
        <v>216</v>
      </c>
      <c r="AH1037" s="26" t="s">
        <v>219</v>
      </c>
    </row>
    <row r="1038" spans="1:34" ht="15.75" x14ac:dyDescent="0.3">
      <c r="A1038" s="16" t="s">
        <v>134</v>
      </c>
      <c r="B1038" s="17">
        <v>45</v>
      </c>
      <c r="C1038" s="17">
        <v>2063</v>
      </c>
      <c r="D1038" s="18" t="s">
        <v>135</v>
      </c>
      <c r="E1038" s="19">
        <v>247</v>
      </c>
      <c r="F1038" s="18" t="s">
        <v>48</v>
      </c>
      <c r="G1038" s="18" t="s">
        <v>49</v>
      </c>
      <c r="H1038" s="17">
        <v>1</v>
      </c>
      <c r="I1038" s="18" t="s">
        <v>41</v>
      </c>
      <c r="J1038" s="20">
        <v>43648</v>
      </c>
      <c r="K1038" s="21">
        <v>63181</v>
      </c>
      <c r="L1038" s="21">
        <v>77135</v>
      </c>
      <c r="M1038" s="21">
        <v>38914</v>
      </c>
      <c r="N1038" s="21">
        <v>4383</v>
      </c>
      <c r="O1038" s="22">
        <v>226</v>
      </c>
      <c r="P1038" s="23">
        <v>0.1515</v>
      </c>
      <c r="Q1038" s="22">
        <v>191.76</v>
      </c>
      <c r="R1038" s="22">
        <v>339</v>
      </c>
      <c r="S1038" s="23">
        <v>0.1515</v>
      </c>
      <c r="T1038" s="22">
        <v>287.64</v>
      </c>
      <c r="U1038" s="22">
        <v>679</v>
      </c>
      <c r="V1038" s="23">
        <v>0.1515</v>
      </c>
      <c r="W1038" s="22">
        <v>576.13</v>
      </c>
      <c r="X1038" s="22">
        <v>679</v>
      </c>
      <c r="Y1038" s="23">
        <v>0.1515</v>
      </c>
      <c r="Z1038" s="22">
        <v>576.13</v>
      </c>
      <c r="AA1038" s="22">
        <v>59247400.569999993</v>
      </c>
      <c r="AB1038" s="18" t="s">
        <v>215</v>
      </c>
      <c r="AC1038" s="24">
        <v>7</v>
      </c>
      <c r="AD1038" s="25">
        <v>56967198.43</v>
      </c>
      <c r="AE1038" s="26" t="b">
        <v>0</v>
      </c>
      <c r="AF1038" s="16" t="s">
        <v>216</v>
      </c>
      <c r="AG1038" s="27" t="s">
        <v>216</v>
      </c>
      <c r="AH1038" s="26" t="s">
        <v>219</v>
      </c>
    </row>
    <row r="1039" spans="1:34" ht="15.75" x14ac:dyDescent="0.3">
      <c r="A1039" s="16" t="s">
        <v>134</v>
      </c>
      <c r="B1039" s="17">
        <v>45</v>
      </c>
      <c r="C1039" s="17">
        <v>2063</v>
      </c>
      <c r="D1039" s="18" t="s">
        <v>135</v>
      </c>
      <c r="E1039" s="19">
        <v>248</v>
      </c>
      <c r="F1039" s="18" t="s">
        <v>48</v>
      </c>
      <c r="G1039" s="18" t="s">
        <v>49</v>
      </c>
      <c r="H1039" s="17">
        <v>2</v>
      </c>
      <c r="I1039" s="18" t="s">
        <v>41</v>
      </c>
      <c r="J1039" s="20">
        <v>43648</v>
      </c>
      <c r="K1039" s="21">
        <v>79932</v>
      </c>
      <c r="L1039" s="21">
        <v>97592</v>
      </c>
      <c r="M1039" s="21">
        <v>49236</v>
      </c>
      <c r="N1039" s="21">
        <v>5540</v>
      </c>
      <c r="O1039" s="22">
        <v>226</v>
      </c>
      <c r="P1039" s="23">
        <v>0.1515</v>
      </c>
      <c r="Q1039" s="22">
        <v>191.76</v>
      </c>
      <c r="R1039" s="22">
        <v>339</v>
      </c>
      <c r="S1039" s="23">
        <v>0.1515</v>
      </c>
      <c r="T1039" s="22">
        <v>287.64</v>
      </c>
      <c r="U1039" s="22">
        <v>679</v>
      </c>
      <c r="V1039" s="23">
        <v>0.1515</v>
      </c>
      <c r="W1039" s="22">
        <v>576.13</v>
      </c>
      <c r="X1039" s="22">
        <v>679</v>
      </c>
      <c r="Y1039" s="23">
        <v>0.1515</v>
      </c>
      <c r="Z1039" s="22">
        <v>576.13</v>
      </c>
      <c r="AA1039" s="22">
        <v>74957220.079999998</v>
      </c>
      <c r="AB1039" s="18" t="s">
        <v>215</v>
      </c>
      <c r="AC1039" s="24">
        <v>6</v>
      </c>
      <c r="AD1039" s="25">
        <v>55920611.759999998</v>
      </c>
      <c r="AE1039" s="26" t="b">
        <v>0</v>
      </c>
      <c r="AF1039" s="16" t="s">
        <v>216</v>
      </c>
      <c r="AG1039" s="27" t="s">
        <v>216</v>
      </c>
      <c r="AH1039" s="26" t="s">
        <v>219</v>
      </c>
    </row>
    <row r="1040" spans="1:34" ht="15.75" x14ac:dyDescent="0.3">
      <c r="A1040" s="16" t="s">
        <v>134</v>
      </c>
      <c r="B1040" s="17">
        <v>45</v>
      </c>
      <c r="C1040" s="17">
        <v>2063</v>
      </c>
      <c r="D1040" s="18" t="s">
        <v>135</v>
      </c>
      <c r="E1040" s="19">
        <v>249</v>
      </c>
      <c r="F1040" s="18" t="s">
        <v>48</v>
      </c>
      <c r="G1040" s="18" t="s">
        <v>49</v>
      </c>
      <c r="H1040" s="17">
        <v>3</v>
      </c>
      <c r="I1040" s="18" t="s">
        <v>41</v>
      </c>
      <c r="J1040" s="20">
        <v>43648</v>
      </c>
      <c r="K1040" s="21">
        <v>72744</v>
      </c>
      <c r="L1040" s="21">
        <v>88813</v>
      </c>
      <c r="M1040" s="21">
        <v>44803</v>
      </c>
      <c r="N1040" s="21">
        <v>5039</v>
      </c>
      <c r="O1040" s="22">
        <v>226</v>
      </c>
      <c r="P1040" s="23">
        <v>0.1515</v>
      </c>
      <c r="Q1040" s="22">
        <v>191.76</v>
      </c>
      <c r="R1040" s="22">
        <v>339</v>
      </c>
      <c r="S1040" s="23">
        <v>0.1515</v>
      </c>
      <c r="T1040" s="22">
        <v>287.64</v>
      </c>
      <c r="U1040" s="22">
        <v>679</v>
      </c>
      <c r="V1040" s="23">
        <v>0.1515</v>
      </c>
      <c r="W1040" s="22">
        <v>576.13</v>
      </c>
      <c r="X1040" s="22">
        <v>679</v>
      </c>
      <c r="Y1040" s="23">
        <v>0.1515</v>
      </c>
      <c r="Z1040" s="22">
        <v>576.13</v>
      </c>
      <c r="AA1040" s="22">
        <v>68211032.219999999</v>
      </c>
      <c r="AB1040" s="18" t="s">
        <v>215</v>
      </c>
      <c r="AC1040" s="24">
        <v>8</v>
      </c>
      <c r="AD1040" s="25">
        <v>65586526.039999999</v>
      </c>
      <c r="AE1040" s="26" t="b">
        <v>0</v>
      </c>
      <c r="AF1040" s="16" t="s">
        <v>216</v>
      </c>
      <c r="AG1040" s="27" t="s">
        <v>216</v>
      </c>
      <c r="AH1040" s="26" t="s">
        <v>219</v>
      </c>
    </row>
    <row r="1041" spans="1:34" ht="15.75" x14ac:dyDescent="0.3">
      <c r="A1041" s="16" t="s">
        <v>134</v>
      </c>
      <c r="B1041" s="17">
        <v>45</v>
      </c>
      <c r="C1041" s="17">
        <v>2063</v>
      </c>
      <c r="D1041" s="18" t="s">
        <v>135</v>
      </c>
      <c r="E1041" s="19">
        <v>250</v>
      </c>
      <c r="F1041" s="18" t="s">
        <v>48</v>
      </c>
      <c r="G1041" s="18" t="s">
        <v>49</v>
      </c>
      <c r="H1041" s="17">
        <v>4</v>
      </c>
      <c r="I1041" s="18" t="s">
        <v>41</v>
      </c>
      <c r="J1041" s="20">
        <v>43648</v>
      </c>
      <c r="K1041" s="21">
        <v>75022</v>
      </c>
      <c r="L1041" s="21">
        <v>91595</v>
      </c>
      <c r="M1041" s="21">
        <v>46212</v>
      </c>
      <c r="N1041" s="21">
        <v>5198</v>
      </c>
      <c r="O1041" s="22">
        <v>226</v>
      </c>
      <c r="P1041" s="23">
        <v>0.1515</v>
      </c>
      <c r="Q1041" s="22">
        <v>191.76</v>
      </c>
      <c r="R1041" s="22">
        <v>339</v>
      </c>
      <c r="S1041" s="23">
        <v>0.1515</v>
      </c>
      <c r="T1041" s="22">
        <v>287.64</v>
      </c>
      <c r="U1041" s="22">
        <v>679</v>
      </c>
      <c r="V1041" s="23">
        <v>0.1515</v>
      </c>
      <c r="W1041" s="22">
        <v>576.13</v>
      </c>
      <c r="X1041" s="22">
        <v>679</v>
      </c>
      <c r="Y1041" s="23">
        <v>0.1515</v>
      </c>
      <c r="Z1041" s="22">
        <v>576.13</v>
      </c>
      <c r="AA1041" s="22">
        <v>70351447.819999993</v>
      </c>
      <c r="AB1041" s="18" t="s">
        <v>215</v>
      </c>
      <c r="AC1041" s="24">
        <v>7</v>
      </c>
      <c r="AD1041" s="25">
        <v>67644088.799999997</v>
      </c>
      <c r="AE1041" s="26" t="b">
        <v>0</v>
      </c>
      <c r="AF1041" s="16" t="s">
        <v>216</v>
      </c>
      <c r="AG1041" s="27" t="s">
        <v>216</v>
      </c>
      <c r="AH1041" s="26" t="s">
        <v>219</v>
      </c>
    </row>
    <row r="1042" spans="1:34" ht="15.75" x14ac:dyDescent="0.3">
      <c r="A1042" s="16" t="s">
        <v>134</v>
      </c>
      <c r="B1042" s="17">
        <v>45</v>
      </c>
      <c r="C1042" s="17">
        <v>2063</v>
      </c>
      <c r="D1042" s="18" t="s">
        <v>135</v>
      </c>
      <c r="E1042" s="19">
        <v>251</v>
      </c>
      <c r="F1042" s="18" t="s">
        <v>48</v>
      </c>
      <c r="G1042" s="18" t="s">
        <v>49</v>
      </c>
      <c r="H1042" s="17">
        <v>5</v>
      </c>
      <c r="I1042" s="18" t="s">
        <v>41</v>
      </c>
      <c r="J1042" s="20">
        <v>43648</v>
      </c>
      <c r="K1042" s="21">
        <v>61665</v>
      </c>
      <c r="L1042" s="21">
        <v>75289</v>
      </c>
      <c r="M1042" s="21">
        <v>37987</v>
      </c>
      <c r="N1042" s="21">
        <v>4271</v>
      </c>
      <c r="O1042" s="22">
        <v>226</v>
      </c>
      <c r="P1042" s="23">
        <v>0.1515</v>
      </c>
      <c r="Q1042" s="22">
        <v>191.76</v>
      </c>
      <c r="R1042" s="22">
        <v>339</v>
      </c>
      <c r="S1042" s="23">
        <v>0.1515</v>
      </c>
      <c r="T1042" s="22">
        <v>287.64</v>
      </c>
      <c r="U1042" s="22">
        <v>679</v>
      </c>
      <c r="V1042" s="23">
        <v>0.1515</v>
      </c>
      <c r="W1042" s="22">
        <v>576.13</v>
      </c>
      <c r="X1042" s="22">
        <v>679</v>
      </c>
      <c r="Y1042" s="23">
        <v>0.1515</v>
      </c>
      <c r="Z1042" s="22">
        <v>576.13</v>
      </c>
      <c r="AA1042" s="22">
        <v>57827109.899999991</v>
      </c>
      <c r="AB1042" s="18" t="s">
        <v>215</v>
      </c>
      <c r="AC1042" s="24">
        <v>7</v>
      </c>
      <c r="AD1042" s="25">
        <v>43140972.390000001</v>
      </c>
      <c r="AE1042" s="26" t="b">
        <v>0</v>
      </c>
      <c r="AF1042" s="16" t="s">
        <v>216</v>
      </c>
      <c r="AG1042" s="27" t="s">
        <v>216</v>
      </c>
      <c r="AH1042" s="26" t="s">
        <v>219</v>
      </c>
    </row>
    <row r="1043" spans="1:34" ht="15.75" x14ac:dyDescent="0.3">
      <c r="A1043" s="16" t="s">
        <v>134</v>
      </c>
      <c r="B1043" s="17">
        <v>45</v>
      </c>
      <c r="C1043" s="17">
        <v>2063</v>
      </c>
      <c r="D1043" s="18" t="s">
        <v>135</v>
      </c>
      <c r="E1043" s="19">
        <v>252</v>
      </c>
      <c r="F1043" s="18" t="s">
        <v>48</v>
      </c>
      <c r="G1043" s="18" t="s">
        <v>49</v>
      </c>
      <c r="H1043" s="17">
        <v>6</v>
      </c>
      <c r="I1043" s="18" t="s">
        <v>41</v>
      </c>
      <c r="J1043" s="20">
        <v>43648</v>
      </c>
      <c r="K1043" s="21">
        <v>78159</v>
      </c>
      <c r="L1043" s="21">
        <v>95425</v>
      </c>
      <c r="M1043" s="21">
        <v>48141</v>
      </c>
      <c r="N1043" s="21">
        <v>5417</v>
      </c>
      <c r="O1043" s="22">
        <v>226</v>
      </c>
      <c r="P1043" s="23">
        <v>0.1515</v>
      </c>
      <c r="Q1043" s="22">
        <v>191.76</v>
      </c>
      <c r="R1043" s="22">
        <v>339</v>
      </c>
      <c r="S1043" s="23">
        <v>0.1515</v>
      </c>
      <c r="T1043" s="22">
        <v>287.64</v>
      </c>
      <c r="U1043" s="22">
        <v>679</v>
      </c>
      <c r="V1043" s="23">
        <v>0.1515</v>
      </c>
      <c r="W1043" s="22">
        <v>576.13</v>
      </c>
      <c r="X1043" s="22">
        <v>679</v>
      </c>
      <c r="Y1043" s="23">
        <v>0.1515</v>
      </c>
      <c r="Z1043" s="22">
        <v>576.13</v>
      </c>
      <c r="AA1043" s="22">
        <v>73292187.379999995</v>
      </c>
      <c r="AB1043" s="18" t="s">
        <v>215</v>
      </c>
      <c r="AC1043" s="24">
        <v>6</v>
      </c>
      <c r="AD1043" s="25">
        <v>70471779.719999999</v>
      </c>
      <c r="AE1043" s="26" t="b">
        <v>0</v>
      </c>
      <c r="AF1043" s="16" t="s">
        <v>216</v>
      </c>
      <c r="AG1043" s="27" t="s">
        <v>216</v>
      </c>
      <c r="AH1043" s="26" t="s">
        <v>219</v>
      </c>
    </row>
    <row r="1044" spans="1:34" ht="15.75" x14ac:dyDescent="0.3">
      <c r="A1044" s="16" t="s">
        <v>134</v>
      </c>
      <c r="B1044" s="17">
        <v>45</v>
      </c>
      <c r="C1044" s="17">
        <v>2063</v>
      </c>
      <c r="D1044" s="18" t="s">
        <v>135</v>
      </c>
      <c r="E1044" s="19">
        <v>253</v>
      </c>
      <c r="F1044" s="18" t="s">
        <v>48</v>
      </c>
      <c r="G1044" s="18" t="s">
        <v>49</v>
      </c>
      <c r="H1044" s="17">
        <v>7</v>
      </c>
      <c r="I1044" s="18" t="s">
        <v>41</v>
      </c>
      <c r="J1044" s="20">
        <v>43648</v>
      </c>
      <c r="K1044" s="21">
        <v>73863</v>
      </c>
      <c r="L1044" s="21">
        <v>90188</v>
      </c>
      <c r="M1044" s="21">
        <v>45497</v>
      </c>
      <c r="N1044" s="21">
        <v>5121</v>
      </c>
      <c r="O1044" s="22">
        <v>226</v>
      </c>
      <c r="P1044" s="23">
        <v>0.1515</v>
      </c>
      <c r="Q1044" s="22">
        <v>191.76</v>
      </c>
      <c r="R1044" s="22">
        <v>339</v>
      </c>
      <c r="S1044" s="23">
        <v>0.1515</v>
      </c>
      <c r="T1044" s="22">
        <v>287.64</v>
      </c>
      <c r="U1044" s="22">
        <v>679</v>
      </c>
      <c r="V1044" s="23">
        <v>0.1515</v>
      </c>
      <c r="W1044" s="22">
        <v>576.13</v>
      </c>
      <c r="X1044" s="22">
        <v>679</v>
      </c>
      <c r="Y1044" s="23">
        <v>0.1515</v>
      </c>
      <c r="Z1044" s="22">
        <v>576.13</v>
      </c>
      <c r="AA1044" s="22">
        <v>69268193.540000007</v>
      </c>
      <c r="AB1044" s="18" t="s">
        <v>215</v>
      </c>
      <c r="AC1044" s="24">
        <v>7</v>
      </c>
      <c r="AD1044" s="25">
        <v>51676406.280000001</v>
      </c>
      <c r="AE1044" s="26" t="b">
        <v>0</v>
      </c>
      <c r="AF1044" s="16" t="s">
        <v>216</v>
      </c>
      <c r="AG1044" s="27" t="s">
        <v>216</v>
      </c>
      <c r="AH1044" s="26" t="s">
        <v>219</v>
      </c>
    </row>
    <row r="1045" spans="1:34" ht="15.75" x14ac:dyDescent="0.3">
      <c r="A1045" s="16" t="s">
        <v>134</v>
      </c>
      <c r="B1045" s="17">
        <v>45</v>
      </c>
      <c r="C1045" s="17">
        <v>2063</v>
      </c>
      <c r="D1045" s="18" t="s">
        <v>135</v>
      </c>
      <c r="E1045" s="19">
        <v>254</v>
      </c>
      <c r="F1045" s="18" t="s">
        <v>48</v>
      </c>
      <c r="G1045" s="18" t="s">
        <v>49</v>
      </c>
      <c r="H1045" s="17">
        <v>8</v>
      </c>
      <c r="I1045" s="18" t="s">
        <v>41</v>
      </c>
      <c r="J1045" s="20">
        <v>43648</v>
      </c>
      <c r="K1045" s="21">
        <v>91689</v>
      </c>
      <c r="L1045" s="21">
        <v>111944</v>
      </c>
      <c r="M1045" s="21">
        <v>56480</v>
      </c>
      <c r="N1045" s="21">
        <v>6355</v>
      </c>
      <c r="O1045" s="22">
        <v>226</v>
      </c>
      <c r="P1045" s="23">
        <v>0.1515</v>
      </c>
      <c r="Q1045" s="22">
        <v>191.76</v>
      </c>
      <c r="R1045" s="22">
        <v>339</v>
      </c>
      <c r="S1045" s="23">
        <v>0.1515</v>
      </c>
      <c r="T1045" s="22">
        <v>287.64</v>
      </c>
      <c r="U1045" s="22">
        <v>679</v>
      </c>
      <c r="V1045" s="23">
        <v>0.1515</v>
      </c>
      <c r="W1045" s="22">
        <v>576.13</v>
      </c>
      <c r="X1045" s="22">
        <v>679</v>
      </c>
      <c r="Y1045" s="23">
        <v>0.1515</v>
      </c>
      <c r="Z1045" s="22">
        <v>576.13</v>
      </c>
      <c r="AA1045" s="22">
        <v>85982983.349999994</v>
      </c>
      <c r="AB1045" s="18" t="s">
        <v>215</v>
      </c>
      <c r="AC1045" s="24">
        <v>7</v>
      </c>
      <c r="AD1045" s="25">
        <v>85982983.349999994</v>
      </c>
      <c r="AE1045" s="26" t="b">
        <v>1</v>
      </c>
      <c r="AF1045" s="16" t="s">
        <v>216</v>
      </c>
      <c r="AG1045" s="27" t="s">
        <v>138</v>
      </c>
      <c r="AH1045" s="26" t="s">
        <v>217</v>
      </c>
    </row>
    <row r="1046" spans="1:34" ht="15.75" x14ac:dyDescent="0.3">
      <c r="A1046" s="16" t="s">
        <v>134</v>
      </c>
      <c r="B1046" s="17">
        <v>45</v>
      </c>
      <c r="C1046" s="17">
        <v>2063</v>
      </c>
      <c r="D1046" s="18" t="s">
        <v>135</v>
      </c>
      <c r="E1046" s="19">
        <v>255</v>
      </c>
      <c r="F1046" s="18" t="s">
        <v>48</v>
      </c>
      <c r="G1046" s="18" t="s">
        <v>49</v>
      </c>
      <c r="H1046" s="17">
        <v>9</v>
      </c>
      <c r="I1046" s="18" t="s">
        <v>41</v>
      </c>
      <c r="J1046" s="20">
        <v>43648</v>
      </c>
      <c r="K1046" s="21">
        <v>81632</v>
      </c>
      <c r="L1046" s="21">
        <v>99661</v>
      </c>
      <c r="M1046" s="21">
        <v>50282</v>
      </c>
      <c r="N1046" s="21">
        <v>5655</v>
      </c>
      <c r="O1046" s="22">
        <v>226</v>
      </c>
      <c r="P1046" s="23">
        <v>0.1515</v>
      </c>
      <c r="Q1046" s="22">
        <v>191.76</v>
      </c>
      <c r="R1046" s="22">
        <v>339</v>
      </c>
      <c r="S1046" s="23">
        <v>0.1515</v>
      </c>
      <c r="T1046" s="22">
        <v>287.64</v>
      </c>
      <c r="U1046" s="22">
        <v>679</v>
      </c>
      <c r="V1046" s="23">
        <v>0.1515</v>
      </c>
      <c r="W1046" s="22">
        <v>576.13</v>
      </c>
      <c r="X1046" s="22">
        <v>679</v>
      </c>
      <c r="Y1046" s="23">
        <v>0.1515</v>
      </c>
      <c r="Z1046" s="22">
        <v>576.13</v>
      </c>
      <c r="AA1046" s="22">
        <v>76547226.170000002</v>
      </c>
      <c r="AB1046" s="18" t="s">
        <v>215</v>
      </c>
      <c r="AC1046" s="24">
        <v>7</v>
      </c>
      <c r="AD1046" s="25">
        <v>57106809.880000003</v>
      </c>
      <c r="AE1046" s="26" t="b">
        <v>0</v>
      </c>
      <c r="AF1046" s="16" t="s">
        <v>216</v>
      </c>
      <c r="AG1046" s="27" t="s">
        <v>216</v>
      </c>
      <c r="AH1046" s="26" t="s">
        <v>219</v>
      </c>
    </row>
    <row r="1047" spans="1:34" ht="15.75" x14ac:dyDescent="0.3">
      <c r="A1047" s="16" t="s">
        <v>134</v>
      </c>
      <c r="B1047" s="17">
        <v>45</v>
      </c>
      <c r="C1047" s="17">
        <v>2063</v>
      </c>
      <c r="D1047" s="18" t="s">
        <v>135</v>
      </c>
      <c r="E1047" s="19">
        <v>256</v>
      </c>
      <c r="F1047" s="18" t="s">
        <v>48</v>
      </c>
      <c r="G1047" s="18" t="s">
        <v>49</v>
      </c>
      <c r="H1047" s="17">
        <v>10</v>
      </c>
      <c r="I1047" s="18" t="s">
        <v>41</v>
      </c>
      <c r="J1047" s="20">
        <v>43648</v>
      </c>
      <c r="K1047" s="21">
        <v>70489</v>
      </c>
      <c r="L1047" s="21">
        <v>86061</v>
      </c>
      <c r="M1047" s="21">
        <v>43424</v>
      </c>
      <c r="N1047" s="21">
        <v>4887</v>
      </c>
      <c r="O1047" s="22">
        <v>226</v>
      </c>
      <c r="P1047" s="23">
        <v>0.1515</v>
      </c>
      <c r="Q1047" s="22">
        <v>191.76</v>
      </c>
      <c r="R1047" s="22">
        <v>339</v>
      </c>
      <c r="S1047" s="23">
        <v>0.1515</v>
      </c>
      <c r="T1047" s="22">
        <v>287.64</v>
      </c>
      <c r="U1047" s="22">
        <v>679</v>
      </c>
      <c r="V1047" s="23">
        <v>0.1515</v>
      </c>
      <c r="W1047" s="22">
        <v>576.13</v>
      </c>
      <c r="X1047" s="22">
        <v>679</v>
      </c>
      <c r="Y1047" s="23">
        <v>0.1515</v>
      </c>
      <c r="Z1047" s="22">
        <v>576.13</v>
      </c>
      <c r="AA1047" s="22">
        <v>66104973.109999999</v>
      </c>
      <c r="AB1047" s="18" t="s">
        <v>215</v>
      </c>
      <c r="AC1047" s="24">
        <v>6</v>
      </c>
      <c r="AD1047" s="25">
        <v>63884856.840000004</v>
      </c>
      <c r="AE1047" s="26" t="b">
        <v>0</v>
      </c>
      <c r="AF1047" s="16" t="s">
        <v>216</v>
      </c>
      <c r="AG1047" s="27" t="s">
        <v>216</v>
      </c>
      <c r="AH1047" s="26" t="s">
        <v>219</v>
      </c>
    </row>
    <row r="1048" spans="1:34" ht="15.75" x14ac:dyDescent="0.3">
      <c r="A1048" s="16" t="s">
        <v>134</v>
      </c>
      <c r="B1048" s="17">
        <v>45</v>
      </c>
      <c r="C1048" s="17">
        <v>2063</v>
      </c>
      <c r="D1048" s="18" t="s">
        <v>135</v>
      </c>
      <c r="E1048" s="19">
        <v>257</v>
      </c>
      <c r="F1048" s="18" t="s">
        <v>48</v>
      </c>
      <c r="G1048" s="18" t="s">
        <v>49</v>
      </c>
      <c r="H1048" s="17">
        <v>11</v>
      </c>
      <c r="I1048" s="18" t="s">
        <v>41</v>
      </c>
      <c r="J1048" s="20">
        <v>43648</v>
      </c>
      <c r="K1048" s="21">
        <v>53744</v>
      </c>
      <c r="L1048" s="21">
        <v>65612</v>
      </c>
      <c r="M1048" s="21">
        <v>33105</v>
      </c>
      <c r="N1048" s="21">
        <v>3727</v>
      </c>
      <c r="O1048" s="22">
        <v>226</v>
      </c>
      <c r="P1048" s="23">
        <v>0.1515</v>
      </c>
      <c r="Q1048" s="22">
        <v>191.76</v>
      </c>
      <c r="R1048" s="22">
        <v>339</v>
      </c>
      <c r="S1048" s="23">
        <v>0.1515</v>
      </c>
      <c r="T1048" s="22">
        <v>287.64</v>
      </c>
      <c r="U1048" s="22">
        <v>679</v>
      </c>
      <c r="V1048" s="23">
        <v>0.1515</v>
      </c>
      <c r="W1048" s="22">
        <v>576.13</v>
      </c>
      <c r="X1048" s="22">
        <v>679</v>
      </c>
      <c r="Y1048" s="23">
        <v>0.1515</v>
      </c>
      <c r="Z1048" s="22">
        <v>576.13</v>
      </c>
      <c r="AA1048" s="22">
        <v>50398605.279999994</v>
      </c>
      <c r="AB1048" s="18" t="s">
        <v>215</v>
      </c>
      <c r="AC1048" s="24">
        <v>7</v>
      </c>
      <c r="AD1048" s="25">
        <v>37599057.639999993</v>
      </c>
      <c r="AE1048" s="26" t="b">
        <v>0</v>
      </c>
      <c r="AF1048" s="16" t="s">
        <v>216</v>
      </c>
      <c r="AG1048" s="27" t="s">
        <v>216</v>
      </c>
      <c r="AH1048" s="26" t="s">
        <v>219</v>
      </c>
    </row>
    <row r="1049" spans="1:34" ht="15.75" x14ac:dyDescent="0.3">
      <c r="A1049" s="16" t="s">
        <v>134</v>
      </c>
      <c r="B1049" s="17">
        <v>45</v>
      </c>
      <c r="C1049" s="17">
        <v>2063</v>
      </c>
      <c r="D1049" s="18" t="s">
        <v>135</v>
      </c>
      <c r="E1049" s="19">
        <v>258</v>
      </c>
      <c r="F1049" s="18" t="s">
        <v>48</v>
      </c>
      <c r="G1049" s="18" t="s">
        <v>49</v>
      </c>
      <c r="H1049" s="17">
        <v>12</v>
      </c>
      <c r="I1049" s="18" t="s">
        <v>41</v>
      </c>
      <c r="J1049" s="20">
        <v>43648</v>
      </c>
      <c r="K1049" s="21">
        <v>70296</v>
      </c>
      <c r="L1049" s="21">
        <v>85828</v>
      </c>
      <c r="M1049" s="21">
        <v>43306</v>
      </c>
      <c r="N1049" s="21">
        <v>4870</v>
      </c>
      <c r="O1049" s="22">
        <v>226</v>
      </c>
      <c r="P1049" s="23">
        <v>0.1515</v>
      </c>
      <c r="Q1049" s="22">
        <v>191.76</v>
      </c>
      <c r="R1049" s="22">
        <v>339</v>
      </c>
      <c r="S1049" s="23">
        <v>0.1515</v>
      </c>
      <c r="T1049" s="22">
        <v>287.64</v>
      </c>
      <c r="U1049" s="22">
        <v>679</v>
      </c>
      <c r="V1049" s="23">
        <v>0.1515</v>
      </c>
      <c r="W1049" s="22">
        <v>576.13</v>
      </c>
      <c r="X1049" s="22">
        <v>679</v>
      </c>
      <c r="Y1049" s="23">
        <v>0.1515</v>
      </c>
      <c r="Z1049" s="22">
        <v>576.13</v>
      </c>
      <c r="AA1049" s="22">
        <v>65923165.759999998</v>
      </c>
      <c r="AB1049" s="18" t="s">
        <v>215</v>
      </c>
      <c r="AC1049" s="24">
        <v>7</v>
      </c>
      <c r="AD1049" s="25">
        <v>49180902.840000004</v>
      </c>
      <c r="AE1049" s="26" t="b">
        <v>0</v>
      </c>
      <c r="AF1049" s="16" t="s">
        <v>216</v>
      </c>
      <c r="AG1049" s="27" t="s">
        <v>216</v>
      </c>
      <c r="AH1049" s="26" t="s">
        <v>219</v>
      </c>
    </row>
    <row r="1050" spans="1:34" ht="15.75" x14ac:dyDescent="0.3">
      <c r="A1050" s="16" t="s">
        <v>134</v>
      </c>
      <c r="B1050" s="17">
        <v>45</v>
      </c>
      <c r="C1050" s="17">
        <v>2063</v>
      </c>
      <c r="D1050" s="18" t="s">
        <v>135</v>
      </c>
      <c r="E1050" s="19">
        <v>259</v>
      </c>
      <c r="F1050" s="18" t="s">
        <v>48</v>
      </c>
      <c r="G1050" s="18" t="s">
        <v>49</v>
      </c>
      <c r="H1050" s="17">
        <v>13</v>
      </c>
      <c r="I1050" s="18" t="s">
        <v>41</v>
      </c>
      <c r="J1050" s="20">
        <v>43648</v>
      </c>
      <c r="K1050" s="21">
        <v>82577</v>
      </c>
      <c r="L1050" s="21">
        <v>100821</v>
      </c>
      <c r="M1050" s="21">
        <v>50865</v>
      </c>
      <c r="N1050" s="21">
        <v>5722</v>
      </c>
      <c r="O1050" s="22">
        <v>226</v>
      </c>
      <c r="P1050" s="23">
        <v>0.1515</v>
      </c>
      <c r="Q1050" s="22">
        <v>191.76</v>
      </c>
      <c r="R1050" s="22">
        <v>339</v>
      </c>
      <c r="S1050" s="23">
        <v>0.1515</v>
      </c>
      <c r="T1050" s="22">
        <v>287.64</v>
      </c>
      <c r="U1050" s="22">
        <v>679</v>
      </c>
      <c r="V1050" s="23">
        <v>0.1515</v>
      </c>
      <c r="W1050" s="22">
        <v>576.13</v>
      </c>
      <c r="X1050" s="22">
        <v>679</v>
      </c>
      <c r="Y1050" s="23">
        <v>0.1515</v>
      </c>
      <c r="Z1050" s="22">
        <v>576.13</v>
      </c>
      <c r="AA1050" s="22">
        <v>77436586.269999996</v>
      </c>
      <c r="AB1050" s="18" t="s">
        <v>215</v>
      </c>
      <c r="AC1050" s="24">
        <v>6</v>
      </c>
      <c r="AD1050" s="25">
        <v>57770302.479999997</v>
      </c>
      <c r="AE1050" s="26" t="b">
        <v>0</v>
      </c>
      <c r="AF1050" s="16" t="s">
        <v>216</v>
      </c>
      <c r="AG1050" s="27" t="s">
        <v>216</v>
      </c>
      <c r="AH1050" s="26" t="s">
        <v>219</v>
      </c>
    </row>
    <row r="1051" spans="1:34" ht="15.75" x14ac:dyDescent="0.3">
      <c r="A1051" s="16" t="s">
        <v>134</v>
      </c>
      <c r="B1051" s="17">
        <v>45</v>
      </c>
      <c r="C1051" s="17">
        <v>2063</v>
      </c>
      <c r="D1051" s="18" t="s">
        <v>135</v>
      </c>
      <c r="E1051" s="19">
        <v>260</v>
      </c>
      <c r="F1051" s="18" t="s">
        <v>48</v>
      </c>
      <c r="G1051" s="18" t="s">
        <v>49</v>
      </c>
      <c r="H1051" s="17">
        <v>14</v>
      </c>
      <c r="I1051" s="18" t="s">
        <v>41</v>
      </c>
      <c r="J1051" s="20">
        <v>43648</v>
      </c>
      <c r="K1051" s="21">
        <v>86991</v>
      </c>
      <c r="L1051" s="21">
        <v>106206</v>
      </c>
      <c r="M1051" s="21">
        <v>53584</v>
      </c>
      <c r="N1051" s="21">
        <v>6029</v>
      </c>
      <c r="O1051" s="22">
        <v>226</v>
      </c>
      <c r="P1051" s="23">
        <v>0.1515</v>
      </c>
      <c r="Q1051" s="22">
        <v>191.76</v>
      </c>
      <c r="R1051" s="22">
        <v>339</v>
      </c>
      <c r="S1051" s="23">
        <v>0.1515</v>
      </c>
      <c r="T1051" s="22">
        <v>287.64</v>
      </c>
      <c r="U1051" s="22">
        <v>679</v>
      </c>
      <c r="V1051" s="23">
        <v>0.1515</v>
      </c>
      <c r="W1051" s="22">
        <v>576.13</v>
      </c>
      <c r="X1051" s="22">
        <v>679</v>
      </c>
      <c r="Y1051" s="23">
        <v>0.1515</v>
      </c>
      <c r="Z1051" s="22">
        <v>576.13</v>
      </c>
      <c r="AA1051" s="22">
        <v>81575325.689999998</v>
      </c>
      <c r="AB1051" s="18" t="s">
        <v>215</v>
      </c>
      <c r="AC1051" s="24">
        <v>7</v>
      </c>
      <c r="AD1051" s="25">
        <v>60857941.530000001</v>
      </c>
      <c r="AE1051" s="26" t="b">
        <v>0</v>
      </c>
      <c r="AF1051" s="16" t="s">
        <v>216</v>
      </c>
      <c r="AG1051" s="27" t="s">
        <v>216</v>
      </c>
      <c r="AH1051" s="26" t="s">
        <v>219</v>
      </c>
    </row>
    <row r="1052" spans="1:34" ht="15.75" x14ac:dyDescent="0.3">
      <c r="A1052" s="16" t="s">
        <v>134</v>
      </c>
      <c r="B1052" s="17">
        <v>45</v>
      </c>
      <c r="C1052" s="17">
        <v>2063</v>
      </c>
      <c r="D1052" s="18" t="s">
        <v>135</v>
      </c>
      <c r="E1052" s="19">
        <v>261</v>
      </c>
      <c r="F1052" s="18" t="s">
        <v>48</v>
      </c>
      <c r="G1052" s="18" t="s">
        <v>49</v>
      </c>
      <c r="H1052" s="17">
        <v>15</v>
      </c>
      <c r="I1052" s="18" t="s">
        <v>41</v>
      </c>
      <c r="J1052" s="20">
        <v>43648</v>
      </c>
      <c r="K1052" s="21">
        <v>74229</v>
      </c>
      <c r="L1052" s="21">
        <v>90626</v>
      </c>
      <c r="M1052" s="21">
        <v>45724</v>
      </c>
      <c r="N1052" s="21">
        <v>5141</v>
      </c>
      <c r="O1052" s="22">
        <v>226</v>
      </c>
      <c r="P1052" s="23">
        <v>0.1515</v>
      </c>
      <c r="Q1052" s="22">
        <v>191.76</v>
      </c>
      <c r="R1052" s="22">
        <v>339</v>
      </c>
      <c r="S1052" s="23">
        <v>0.1515</v>
      </c>
      <c r="T1052" s="22">
        <v>287.64</v>
      </c>
      <c r="U1052" s="22">
        <v>679</v>
      </c>
      <c r="V1052" s="23">
        <v>0.1515</v>
      </c>
      <c r="W1052" s="22">
        <v>576.13</v>
      </c>
      <c r="X1052" s="22">
        <v>679</v>
      </c>
      <c r="Y1052" s="23">
        <v>0.1515</v>
      </c>
      <c r="Z1052" s="22">
        <v>576.13</v>
      </c>
      <c r="AA1052" s="22">
        <v>69606668.129999995</v>
      </c>
      <c r="AB1052" s="18" t="s">
        <v>215</v>
      </c>
      <c r="AC1052" s="24">
        <v>7</v>
      </c>
      <c r="AD1052" s="25">
        <v>51928919.729999997</v>
      </c>
      <c r="AE1052" s="26" t="b">
        <v>0</v>
      </c>
      <c r="AF1052" s="16" t="s">
        <v>216</v>
      </c>
      <c r="AG1052" s="27" t="s">
        <v>216</v>
      </c>
      <c r="AH1052" s="26" t="s">
        <v>219</v>
      </c>
    </row>
    <row r="1053" spans="1:34" ht="15.75" x14ac:dyDescent="0.3">
      <c r="A1053" s="16" t="s">
        <v>134</v>
      </c>
      <c r="B1053" s="17">
        <v>57</v>
      </c>
      <c r="C1053" s="17">
        <v>2063</v>
      </c>
      <c r="D1053" s="18" t="s">
        <v>135</v>
      </c>
      <c r="E1053" s="19">
        <v>307</v>
      </c>
      <c r="F1053" s="18" t="s">
        <v>46</v>
      </c>
      <c r="G1053" s="18" t="s">
        <v>50</v>
      </c>
      <c r="H1053" s="17">
        <v>1</v>
      </c>
      <c r="I1053" s="18" t="s">
        <v>41</v>
      </c>
      <c r="J1053" s="20">
        <v>43693</v>
      </c>
      <c r="K1053" s="21">
        <v>40618</v>
      </c>
      <c r="L1053" s="21">
        <v>50353</v>
      </c>
      <c r="M1053" s="21">
        <v>22196</v>
      </c>
      <c r="N1053" s="21">
        <v>3101</v>
      </c>
      <c r="O1053" s="22">
        <v>398</v>
      </c>
      <c r="P1053" s="23">
        <v>0.42420000000000002</v>
      </c>
      <c r="Q1053" s="22">
        <v>229.17</v>
      </c>
      <c r="R1053" s="22">
        <v>530</v>
      </c>
      <c r="S1053" s="23">
        <v>0.42420000000000002</v>
      </c>
      <c r="T1053" s="22">
        <v>305.17</v>
      </c>
      <c r="U1053" s="22">
        <v>929</v>
      </c>
      <c r="V1053" s="23">
        <v>0.42420000000000002</v>
      </c>
      <c r="W1053" s="22">
        <v>534.91999999999996</v>
      </c>
      <c r="X1053" s="22">
        <v>929</v>
      </c>
      <c r="Y1053" s="23">
        <v>0.42420000000000002</v>
      </c>
      <c r="Z1053" s="22">
        <v>534.91999999999996</v>
      </c>
      <c r="AA1053" s="22">
        <v>38206523.310000002</v>
      </c>
      <c r="AB1053" s="18" t="s">
        <v>215</v>
      </c>
      <c r="AC1053" s="24">
        <v>5</v>
      </c>
      <c r="AD1053" s="25">
        <v>38206523.310000002</v>
      </c>
      <c r="AE1053" s="26" t="b">
        <v>1</v>
      </c>
      <c r="AF1053" s="16" t="s">
        <v>216</v>
      </c>
      <c r="AG1053" s="27" t="s">
        <v>138</v>
      </c>
      <c r="AH1053" s="26" t="s">
        <v>217</v>
      </c>
    </row>
    <row r="1054" spans="1:34" ht="15.75" x14ac:dyDescent="0.3">
      <c r="A1054" s="16" t="s">
        <v>134</v>
      </c>
      <c r="B1054" s="17">
        <v>57</v>
      </c>
      <c r="C1054" s="17">
        <v>2063</v>
      </c>
      <c r="D1054" s="18" t="s">
        <v>135</v>
      </c>
      <c r="E1054" s="19">
        <v>308</v>
      </c>
      <c r="F1054" s="18" t="s">
        <v>46</v>
      </c>
      <c r="G1054" s="18" t="s">
        <v>50</v>
      </c>
      <c r="H1054" s="17">
        <v>2</v>
      </c>
      <c r="I1054" s="18" t="s">
        <v>41</v>
      </c>
      <c r="J1054" s="20">
        <v>43693</v>
      </c>
      <c r="K1054" s="21">
        <v>51387</v>
      </c>
      <c r="L1054" s="21">
        <v>63703</v>
      </c>
      <c r="M1054" s="21">
        <v>28082</v>
      </c>
      <c r="N1054" s="21">
        <v>3920</v>
      </c>
      <c r="O1054" s="22">
        <v>398</v>
      </c>
      <c r="P1054" s="23">
        <v>0.42420000000000002</v>
      </c>
      <c r="Q1054" s="22">
        <v>229.17</v>
      </c>
      <c r="R1054" s="22">
        <v>530</v>
      </c>
      <c r="S1054" s="23">
        <v>0.42420000000000002</v>
      </c>
      <c r="T1054" s="22">
        <v>305.17</v>
      </c>
      <c r="U1054" s="22">
        <v>929</v>
      </c>
      <c r="V1054" s="23">
        <v>0.42420000000000002</v>
      </c>
      <c r="W1054" s="22">
        <v>534.91999999999996</v>
      </c>
      <c r="X1054" s="22">
        <v>929</v>
      </c>
      <c r="Y1054" s="23">
        <v>0.42420000000000002</v>
      </c>
      <c r="Z1054" s="22">
        <v>534.91999999999996</v>
      </c>
      <c r="AA1054" s="22">
        <v>48335113.140000001</v>
      </c>
      <c r="AB1054" s="18" t="s">
        <v>215</v>
      </c>
      <c r="AC1054" s="24">
        <v>5</v>
      </c>
      <c r="AD1054" s="25">
        <v>48335113.140000001</v>
      </c>
      <c r="AE1054" s="26" t="b">
        <v>1</v>
      </c>
      <c r="AF1054" s="16" t="s">
        <v>216</v>
      </c>
      <c r="AG1054" s="27" t="s">
        <v>138</v>
      </c>
      <c r="AH1054" s="26" t="s">
        <v>217</v>
      </c>
    </row>
    <row r="1055" spans="1:34" ht="15.75" x14ac:dyDescent="0.3">
      <c r="A1055" s="16" t="s">
        <v>134</v>
      </c>
      <c r="B1055" s="17">
        <v>57</v>
      </c>
      <c r="C1055" s="17">
        <v>2063</v>
      </c>
      <c r="D1055" s="18" t="s">
        <v>135</v>
      </c>
      <c r="E1055" s="19">
        <v>309</v>
      </c>
      <c r="F1055" s="18" t="s">
        <v>46</v>
      </c>
      <c r="G1055" s="18" t="s">
        <v>50</v>
      </c>
      <c r="H1055" s="17">
        <v>3</v>
      </c>
      <c r="I1055" s="18" t="s">
        <v>41</v>
      </c>
      <c r="J1055" s="20">
        <v>43693</v>
      </c>
      <c r="K1055" s="21">
        <v>46765</v>
      </c>
      <c r="L1055" s="21">
        <v>57973</v>
      </c>
      <c r="M1055" s="21">
        <v>25554</v>
      </c>
      <c r="N1055" s="21">
        <v>3566</v>
      </c>
      <c r="O1055" s="22">
        <v>398</v>
      </c>
      <c r="P1055" s="23">
        <v>0.42420000000000002</v>
      </c>
      <c r="Q1055" s="22">
        <v>229.17</v>
      </c>
      <c r="R1055" s="22">
        <v>530</v>
      </c>
      <c r="S1055" s="23">
        <v>0.42420000000000002</v>
      </c>
      <c r="T1055" s="22">
        <v>305.17</v>
      </c>
      <c r="U1055" s="22">
        <v>929</v>
      </c>
      <c r="V1055" s="23">
        <v>0.42420000000000002</v>
      </c>
      <c r="W1055" s="22">
        <v>534.91999999999996</v>
      </c>
      <c r="X1055" s="22">
        <v>929</v>
      </c>
      <c r="Y1055" s="23">
        <v>0.42420000000000002</v>
      </c>
      <c r="Z1055" s="22">
        <v>534.91999999999996</v>
      </c>
      <c r="AA1055" s="22">
        <v>43985625.859999999</v>
      </c>
      <c r="AB1055" s="18" t="s">
        <v>215</v>
      </c>
      <c r="AC1055" s="24">
        <v>5</v>
      </c>
      <c r="AD1055" s="25">
        <v>43985625.859999999</v>
      </c>
      <c r="AE1055" s="26" t="b">
        <v>1</v>
      </c>
      <c r="AF1055" s="16" t="s">
        <v>216</v>
      </c>
      <c r="AG1055" s="27" t="s">
        <v>138</v>
      </c>
      <c r="AH1055" s="26" t="s">
        <v>217</v>
      </c>
    </row>
    <row r="1056" spans="1:34" ht="15.75" x14ac:dyDescent="0.3">
      <c r="A1056" s="16" t="s">
        <v>134</v>
      </c>
      <c r="B1056" s="17">
        <v>57</v>
      </c>
      <c r="C1056" s="17">
        <v>2063</v>
      </c>
      <c r="D1056" s="18" t="s">
        <v>135</v>
      </c>
      <c r="E1056" s="19">
        <v>310</v>
      </c>
      <c r="F1056" s="18" t="s">
        <v>46</v>
      </c>
      <c r="G1056" s="18" t="s">
        <v>50</v>
      </c>
      <c r="H1056" s="17">
        <v>4</v>
      </c>
      <c r="I1056" s="18" t="s">
        <v>41</v>
      </c>
      <c r="J1056" s="20">
        <v>43693</v>
      </c>
      <c r="K1056" s="21">
        <v>48232</v>
      </c>
      <c r="L1056" s="21">
        <v>59791</v>
      </c>
      <c r="M1056" s="21">
        <v>26357</v>
      </c>
      <c r="N1056" s="21">
        <v>3678</v>
      </c>
      <c r="O1056" s="22">
        <v>398</v>
      </c>
      <c r="P1056" s="23">
        <v>0.42420000000000002</v>
      </c>
      <c r="Q1056" s="22">
        <v>229.17</v>
      </c>
      <c r="R1056" s="22">
        <v>530</v>
      </c>
      <c r="S1056" s="23">
        <v>0.42420000000000002</v>
      </c>
      <c r="T1056" s="22">
        <v>305.17</v>
      </c>
      <c r="U1056" s="22">
        <v>929</v>
      </c>
      <c r="V1056" s="23">
        <v>0.42420000000000002</v>
      </c>
      <c r="W1056" s="22">
        <v>534.91999999999996</v>
      </c>
      <c r="X1056" s="22">
        <v>929</v>
      </c>
      <c r="Y1056" s="23">
        <v>0.42420000000000002</v>
      </c>
      <c r="Z1056" s="22">
        <v>534.91999999999996</v>
      </c>
      <c r="AA1056" s="22">
        <v>45366069.109999999</v>
      </c>
      <c r="AB1056" s="18" t="s">
        <v>215</v>
      </c>
      <c r="AC1056" s="24">
        <v>5</v>
      </c>
      <c r="AD1056" s="25">
        <v>45366069.109999999</v>
      </c>
      <c r="AE1056" s="26" t="b">
        <v>1</v>
      </c>
      <c r="AF1056" s="16" t="s">
        <v>216</v>
      </c>
      <c r="AG1056" s="27" t="s">
        <v>138</v>
      </c>
      <c r="AH1056" s="26" t="s">
        <v>217</v>
      </c>
    </row>
    <row r="1057" spans="1:34" ht="15.75" x14ac:dyDescent="0.3">
      <c r="A1057" s="16" t="s">
        <v>134</v>
      </c>
      <c r="B1057" s="17">
        <v>57</v>
      </c>
      <c r="C1057" s="17">
        <v>2063</v>
      </c>
      <c r="D1057" s="18" t="s">
        <v>135</v>
      </c>
      <c r="E1057" s="19">
        <v>311</v>
      </c>
      <c r="F1057" s="18" t="s">
        <v>46</v>
      </c>
      <c r="G1057" s="18" t="s">
        <v>50</v>
      </c>
      <c r="H1057" s="17">
        <v>5</v>
      </c>
      <c r="I1057" s="18" t="s">
        <v>41</v>
      </c>
      <c r="J1057" s="20">
        <v>43693</v>
      </c>
      <c r="K1057" s="21">
        <v>39644</v>
      </c>
      <c r="L1057" s="21">
        <v>49146</v>
      </c>
      <c r="M1057" s="21">
        <v>21668</v>
      </c>
      <c r="N1057" s="21">
        <v>3022</v>
      </c>
      <c r="O1057" s="22">
        <v>398</v>
      </c>
      <c r="P1057" s="23">
        <v>0.42420000000000002</v>
      </c>
      <c r="Q1057" s="22">
        <v>229.17</v>
      </c>
      <c r="R1057" s="22">
        <v>530</v>
      </c>
      <c r="S1057" s="23">
        <v>0.42420000000000002</v>
      </c>
      <c r="T1057" s="22">
        <v>305.17</v>
      </c>
      <c r="U1057" s="22">
        <v>929</v>
      </c>
      <c r="V1057" s="23">
        <v>0.42420000000000002</v>
      </c>
      <c r="W1057" s="22">
        <v>534.91999999999996</v>
      </c>
      <c r="X1057" s="22">
        <v>929</v>
      </c>
      <c r="Y1057" s="23">
        <v>0.42420000000000002</v>
      </c>
      <c r="Z1057" s="22">
        <v>534.91999999999996</v>
      </c>
      <c r="AA1057" s="22">
        <v>37290275.100000001</v>
      </c>
      <c r="AB1057" s="18" t="s">
        <v>215</v>
      </c>
      <c r="AC1057" s="24">
        <v>5</v>
      </c>
      <c r="AD1057" s="25">
        <v>37290275.100000001</v>
      </c>
      <c r="AE1057" s="26" t="b">
        <v>1</v>
      </c>
      <c r="AF1057" s="16" t="s">
        <v>216</v>
      </c>
      <c r="AG1057" s="27" t="s">
        <v>138</v>
      </c>
      <c r="AH1057" s="26" t="s">
        <v>217</v>
      </c>
    </row>
    <row r="1058" spans="1:34" ht="15.75" x14ac:dyDescent="0.3">
      <c r="A1058" s="16" t="s">
        <v>134</v>
      </c>
      <c r="B1058" s="17">
        <v>57</v>
      </c>
      <c r="C1058" s="17">
        <v>2063</v>
      </c>
      <c r="D1058" s="18" t="s">
        <v>135</v>
      </c>
      <c r="E1058" s="19">
        <v>312</v>
      </c>
      <c r="F1058" s="18" t="s">
        <v>46</v>
      </c>
      <c r="G1058" s="18" t="s">
        <v>50</v>
      </c>
      <c r="H1058" s="17">
        <v>6</v>
      </c>
      <c r="I1058" s="18" t="s">
        <v>41</v>
      </c>
      <c r="J1058" s="20">
        <v>43693</v>
      </c>
      <c r="K1058" s="21">
        <v>50247</v>
      </c>
      <c r="L1058" s="21">
        <v>62291</v>
      </c>
      <c r="M1058" s="21">
        <v>27459</v>
      </c>
      <c r="N1058" s="21">
        <v>3833</v>
      </c>
      <c r="O1058" s="22">
        <v>398</v>
      </c>
      <c r="P1058" s="23">
        <v>0.42420000000000002</v>
      </c>
      <c r="Q1058" s="22">
        <v>229.17</v>
      </c>
      <c r="R1058" s="22">
        <v>530</v>
      </c>
      <c r="S1058" s="23">
        <v>0.42420000000000002</v>
      </c>
      <c r="T1058" s="22">
        <v>305.17</v>
      </c>
      <c r="U1058" s="22">
        <v>929</v>
      </c>
      <c r="V1058" s="23">
        <v>0.42420000000000002</v>
      </c>
      <c r="W1058" s="22">
        <v>534.91999999999996</v>
      </c>
      <c r="X1058" s="22">
        <v>929</v>
      </c>
      <c r="Y1058" s="23">
        <v>0.42420000000000002</v>
      </c>
      <c r="Z1058" s="22">
        <v>534.91999999999996</v>
      </c>
      <c r="AA1058" s="22">
        <v>47263166.100000001</v>
      </c>
      <c r="AB1058" s="18" t="s">
        <v>215</v>
      </c>
      <c r="AC1058" s="24">
        <v>5</v>
      </c>
      <c r="AD1058" s="25">
        <v>47263166.100000001</v>
      </c>
      <c r="AE1058" s="26" t="b">
        <v>1</v>
      </c>
      <c r="AF1058" s="16" t="s">
        <v>216</v>
      </c>
      <c r="AG1058" s="27" t="s">
        <v>138</v>
      </c>
      <c r="AH1058" s="26" t="s">
        <v>217</v>
      </c>
    </row>
    <row r="1059" spans="1:34" ht="15.75" x14ac:dyDescent="0.3">
      <c r="A1059" s="16" t="s">
        <v>134</v>
      </c>
      <c r="B1059" s="17">
        <v>57</v>
      </c>
      <c r="C1059" s="17">
        <v>2063</v>
      </c>
      <c r="D1059" s="18" t="s">
        <v>135</v>
      </c>
      <c r="E1059" s="19">
        <v>313</v>
      </c>
      <c r="F1059" s="18" t="s">
        <v>46</v>
      </c>
      <c r="G1059" s="18" t="s">
        <v>50</v>
      </c>
      <c r="H1059" s="17">
        <v>7</v>
      </c>
      <c r="I1059" s="18" t="s">
        <v>41</v>
      </c>
      <c r="J1059" s="20">
        <v>43693</v>
      </c>
      <c r="K1059" s="21">
        <v>47486</v>
      </c>
      <c r="L1059" s="21">
        <v>58870</v>
      </c>
      <c r="M1059" s="21">
        <v>25949</v>
      </c>
      <c r="N1059" s="21">
        <v>3624</v>
      </c>
      <c r="O1059" s="22">
        <v>398</v>
      </c>
      <c r="P1059" s="23">
        <v>0.42420000000000002</v>
      </c>
      <c r="Q1059" s="22">
        <v>229.17</v>
      </c>
      <c r="R1059" s="22">
        <v>530</v>
      </c>
      <c r="S1059" s="23">
        <v>0.42420000000000002</v>
      </c>
      <c r="T1059" s="22">
        <v>305.17</v>
      </c>
      <c r="U1059" s="22">
        <v>929</v>
      </c>
      <c r="V1059" s="23">
        <v>0.42420000000000002</v>
      </c>
      <c r="W1059" s="22">
        <v>534.91999999999996</v>
      </c>
      <c r="X1059" s="22">
        <v>929</v>
      </c>
      <c r="Y1059" s="23">
        <v>0.42420000000000002</v>
      </c>
      <c r="Z1059" s="22">
        <v>534.91999999999996</v>
      </c>
      <c r="AA1059" s="22">
        <v>44666913.68</v>
      </c>
      <c r="AB1059" s="18" t="s">
        <v>215</v>
      </c>
      <c r="AC1059" s="24">
        <v>5</v>
      </c>
      <c r="AD1059" s="25">
        <v>44666913.68</v>
      </c>
      <c r="AE1059" s="26" t="b">
        <v>1</v>
      </c>
      <c r="AF1059" s="16" t="s">
        <v>216</v>
      </c>
      <c r="AG1059" s="27" t="s">
        <v>138</v>
      </c>
      <c r="AH1059" s="26" t="s">
        <v>217</v>
      </c>
    </row>
    <row r="1060" spans="1:34" ht="15.75" x14ac:dyDescent="0.3">
      <c r="A1060" s="16" t="s">
        <v>134</v>
      </c>
      <c r="B1060" s="17">
        <v>57</v>
      </c>
      <c r="C1060" s="17">
        <v>2063</v>
      </c>
      <c r="D1060" s="18" t="s">
        <v>135</v>
      </c>
      <c r="E1060" s="19">
        <v>314</v>
      </c>
      <c r="F1060" s="18" t="s">
        <v>46</v>
      </c>
      <c r="G1060" s="18" t="s">
        <v>50</v>
      </c>
      <c r="H1060" s="17">
        <v>8</v>
      </c>
      <c r="I1060" s="18" t="s">
        <v>41</v>
      </c>
      <c r="J1060" s="20">
        <v>43693</v>
      </c>
      <c r="K1060" s="21">
        <v>58948</v>
      </c>
      <c r="L1060" s="21">
        <v>73074</v>
      </c>
      <c r="M1060" s="21">
        <v>32216</v>
      </c>
      <c r="N1060" s="21">
        <v>4497</v>
      </c>
      <c r="O1060" s="22">
        <v>398</v>
      </c>
      <c r="P1060" s="23">
        <v>0.42420000000000002</v>
      </c>
      <c r="Q1060" s="22">
        <v>229.17</v>
      </c>
      <c r="R1060" s="22">
        <v>530</v>
      </c>
      <c r="S1060" s="23">
        <v>0.42420000000000002</v>
      </c>
      <c r="T1060" s="22">
        <v>305.17</v>
      </c>
      <c r="U1060" s="22">
        <v>929</v>
      </c>
      <c r="V1060" s="23">
        <v>0.42420000000000002</v>
      </c>
      <c r="W1060" s="22">
        <v>534.91999999999996</v>
      </c>
      <c r="X1060" s="22">
        <v>929</v>
      </c>
      <c r="Y1060" s="23">
        <v>0.42420000000000002</v>
      </c>
      <c r="Z1060" s="22">
        <v>534.91999999999996</v>
      </c>
      <c r="AA1060" s="22">
        <v>55447623.700000003</v>
      </c>
      <c r="AB1060" s="18" t="s">
        <v>215</v>
      </c>
      <c r="AC1060" s="24">
        <v>5</v>
      </c>
      <c r="AD1060" s="25">
        <v>55447623.700000003</v>
      </c>
      <c r="AE1060" s="26" t="b">
        <v>1</v>
      </c>
      <c r="AF1060" s="16" t="s">
        <v>216</v>
      </c>
      <c r="AG1060" s="27" t="s">
        <v>138</v>
      </c>
      <c r="AH1060" s="26" t="s">
        <v>217</v>
      </c>
    </row>
    <row r="1061" spans="1:34" ht="15.75" x14ac:dyDescent="0.3">
      <c r="A1061" s="16" t="s">
        <v>134</v>
      </c>
      <c r="B1061" s="17">
        <v>57</v>
      </c>
      <c r="C1061" s="17">
        <v>2063</v>
      </c>
      <c r="D1061" s="18" t="s">
        <v>135</v>
      </c>
      <c r="E1061" s="19">
        <v>315</v>
      </c>
      <c r="F1061" s="18" t="s">
        <v>46</v>
      </c>
      <c r="G1061" s="18" t="s">
        <v>50</v>
      </c>
      <c r="H1061" s="17">
        <v>9</v>
      </c>
      <c r="I1061" s="18" t="s">
        <v>41</v>
      </c>
      <c r="J1061" s="20">
        <v>43693</v>
      </c>
      <c r="K1061" s="21">
        <v>52481</v>
      </c>
      <c r="L1061" s="21">
        <v>65055</v>
      </c>
      <c r="M1061" s="21">
        <v>28681</v>
      </c>
      <c r="N1061" s="21">
        <v>4002</v>
      </c>
      <c r="O1061" s="22">
        <v>398</v>
      </c>
      <c r="P1061" s="23">
        <v>0.42420000000000002</v>
      </c>
      <c r="Q1061" s="22">
        <v>229.17</v>
      </c>
      <c r="R1061" s="22">
        <v>530</v>
      </c>
      <c r="S1061" s="23">
        <v>0.42420000000000002</v>
      </c>
      <c r="T1061" s="22">
        <v>305.17</v>
      </c>
      <c r="U1061" s="22">
        <v>929</v>
      </c>
      <c r="V1061" s="23">
        <v>0.42420000000000002</v>
      </c>
      <c r="W1061" s="22">
        <v>534.91999999999996</v>
      </c>
      <c r="X1061" s="22">
        <v>929</v>
      </c>
      <c r="Y1061" s="23">
        <v>0.42420000000000002</v>
      </c>
      <c r="Z1061" s="22">
        <v>534.91999999999996</v>
      </c>
      <c r="AA1061" s="22">
        <v>49362695.480000004</v>
      </c>
      <c r="AB1061" s="18" t="s">
        <v>215</v>
      </c>
      <c r="AC1061" s="24">
        <v>5</v>
      </c>
      <c r="AD1061" s="25">
        <v>49362695.480000004</v>
      </c>
      <c r="AE1061" s="26" t="b">
        <v>1</v>
      </c>
      <c r="AF1061" s="16" t="s">
        <v>216</v>
      </c>
      <c r="AG1061" s="27" t="s">
        <v>138</v>
      </c>
      <c r="AH1061" s="26" t="s">
        <v>217</v>
      </c>
    </row>
    <row r="1062" spans="1:34" ht="15.75" x14ac:dyDescent="0.3">
      <c r="A1062" s="16" t="s">
        <v>134</v>
      </c>
      <c r="B1062" s="17">
        <v>57</v>
      </c>
      <c r="C1062" s="17">
        <v>2063</v>
      </c>
      <c r="D1062" s="18" t="s">
        <v>135</v>
      </c>
      <c r="E1062" s="19">
        <v>316</v>
      </c>
      <c r="F1062" s="18" t="s">
        <v>46</v>
      </c>
      <c r="G1062" s="18" t="s">
        <v>50</v>
      </c>
      <c r="H1062" s="17">
        <v>10</v>
      </c>
      <c r="I1062" s="18" t="s">
        <v>41</v>
      </c>
      <c r="J1062" s="20">
        <v>43693</v>
      </c>
      <c r="K1062" s="21">
        <v>45317</v>
      </c>
      <c r="L1062" s="21">
        <v>56177</v>
      </c>
      <c r="M1062" s="21">
        <v>24767</v>
      </c>
      <c r="N1062" s="21">
        <v>3458</v>
      </c>
      <c r="O1062" s="22">
        <v>398</v>
      </c>
      <c r="P1062" s="23">
        <v>0.42420000000000002</v>
      </c>
      <c r="Q1062" s="22">
        <v>229.17</v>
      </c>
      <c r="R1062" s="22">
        <v>530</v>
      </c>
      <c r="S1062" s="23">
        <v>0.42420000000000002</v>
      </c>
      <c r="T1062" s="22">
        <v>305.17</v>
      </c>
      <c r="U1062" s="22">
        <v>929</v>
      </c>
      <c r="V1062" s="23">
        <v>0.42420000000000002</v>
      </c>
      <c r="W1062" s="22">
        <v>534.91999999999996</v>
      </c>
      <c r="X1062" s="22">
        <v>929</v>
      </c>
      <c r="Y1062" s="23">
        <v>0.42420000000000002</v>
      </c>
      <c r="Z1062" s="22">
        <v>534.91999999999996</v>
      </c>
      <c r="AA1062" s="22">
        <v>42626948.979999997</v>
      </c>
      <c r="AB1062" s="18" t="s">
        <v>215</v>
      </c>
      <c r="AC1062" s="24">
        <v>5</v>
      </c>
      <c r="AD1062" s="25">
        <v>42626948.979999997</v>
      </c>
      <c r="AE1062" s="26" t="b">
        <v>1</v>
      </c>
      <c r="AF1062" s="16" t="s">
        <v>216</v>
      </c>
      <c r="AG1062" s="27" t="s">
        <v>138</v>
      </c>
      <c r="AH1062" s="26" t="s">
        <v>217</v>
      </c>
    </row>
    <row r="1063" spans="1:34" ht="15.75" x14ac:dyDescent="0.3">
      <c r="A1063" s="16" t="s">
        <v>134</v>
      </c>
      <c r="B1063" s="17">
        <v>57</v>
      </c>
      <c r="C1063" s="17">
        <v>2063</v>
      </c>
      <c r="D1063" s="18" t="s">
        <v>135</v>
      </c>
      <c r="E1063" s="19">
        <v>317</v>
      </c>
      <c r="F1063" s="18" t="s">
        <v>46</v>
      </c>
      <c r="G1063" s="18" t="s">
        <v>50</v>
      </c>
      <c r="H1063" s="17">
        <v>11</v>
      </c>
      <c r="I1063" s="18" t="s">
        <v>41</v>
      </c>
      <c r="J1063" s="20">
        <v>43693</v>
      </c>
      <c r="K1063" s="21">
        <v>34553</v>
      </c>
      <c r="L1063" s="21">
        <v>42830</v>
      </c>
      <c r="M1063" s="21">
        <v>18882</v>
      </c>
      <c r="N1063" s="21">
        <v>2636</v>
      </c>
      <c r="O1063" s="22">
        <v>398</v>
      </c>
      <c r="P1063" s="23">
        <v>0.42420000000000002</v>
      </c>
      <c r="Q1063" s="22">
        <v>229.17</v>
      </c>
      <c r="R1063" s="22">
        <v>530</v>
      </c>
      <c r="S1063" s="23">
        <v>0.42420000000000002</v>
      </c>
      <c r="T1063" s="22">
        <v>305.17</v>
      </c>
      <c r="U1063" s="22">
        <v>929</v>
      </c>
      <c r="V1063" s="23">
        <v>0.42420000000000002</v>
      </c>
      <c r="W1063" s="22">
        <v>534.91999999999996</v>
      </c>
      <c r="X1063" s="22">
        <v>929</v>
      </c>
      <c r="Y1063" s="23">
        <v>0.42420000000000002</v>
      </c>
      <c r="Z1063" s="22">
        <v>534.91999999999996</v>
      </c>
      <c r="AA1063" s="22">
        <v>32499350.669999998</v>
      </c>
      <c r="AB1063" s="18" t="s">
        <v>215</v>
      </c>
      <c r="AC1063" s="24">
        <v>5</v>
      </c>
      <c r="AD1063" s="25">
        <v>32499350.669999998</v>
      </c>
      <c r="AE1063" s="26" t="b">
        <v>1</v>
      </c>
      <c r="AF1063" s="16" t="s">
        <v>216</v>
      </c>
      <c r="AG1063" s="27" t="s">
        <v>138</v>
      </c>
      <c r="AH1063" s="26" t="s">
        <v>217</v>
      </c>
    </row>
    <row r="1064" spans="1:34" ht="15.75" x14ac:dyDescent="0.3">
      <c r="A1064" s="16" t="s">
        <v>134</v>
      </c>
      <c r="B1064" s="17">
        <v>57</v>
      </c>
      <c r="C1064" s="17">
        <v>2063</v>
      </c>
      <c r="D1064" s="18" t="s">
        <v>135</v>
      </c>
      <c r="E1064" s="19">
        <v>318</v>
      </c>
      <c r="F1064" s="18" t="s">
        <v>46</v>
      </c>
      <c r="G1064" s="18" t="s">
        <v>50</v>
      </c>
      <c r="H1064" s="17">
        <v>12</v>
      </c>
      <c r="I1064" s="18" t="s">
        <v>41</v>
      </c>
      <c r="J1064" s="20">
        <v>43693</v>
      </c>
      <c r="K1064" s="21">
        <v>45193</v>
      </c>
      <c r="L1064" s="21">
        <v>56025</v>
      </c>
      <c r="M1064" s="21">
        <v>24699</v>
      </c>
      <c r="N1064" s="21">
        <v>3447</v>
      </c>
      <c r="O1064" s="22">
        <v>398</v>
      </c>
      <c r="P1064" s="23">
        <v>0.42420000000000002</v>
      </c>
      <c r="Q1064" s="22">
        <v>229.17</v>
      </c>
      <c r="R1064" s="22">
        <v>530</v>
      </c>
      <c r="S1064" s="23">
        <v>0.42420000000000002</v>
      </c>
      <c r="T1064" s="22">
        <v>305.17</v>
      </c>
      <c r="U1064" s="22">
        <v>929</v>
      </c>
      <c r="V1064" s="23">
        <v>0.42420000000000002</v>
      </c>
      <c r="W1064" s="22">
        <v>534.91999999999996</v>
      </c>
      <c r="X1064" s="22">
        <v>929</v>
      </c>
      <c r="Y1064" s="23">
        <v>0.42420000000000002</v>
      </c>
      <c r="Z1064" s="22">
        <v>534.91999999999996</v>
      </c>
      <c r="AA1064" s="22">
        <v>42509887.380000003</v>
      </c>
      <c r="AB1064" s="18" t="s">
        <v>215</v>
      </c>
      <c r="AC1064" s="24">
        <v>5</v>
      </c>
      <c r="AD1064" s="25">
        <v>42509887.380000003</v>
      </c>
      <c r="AE1064" s="26" t="b">
        <v>1</v>
      </c>
      <c r="AF1064" s="16" t="s">
        <v>216</v>
      </c>
      <c r="AG1064" s="27" t="s">
        <v>138</v>
      </c>
      <c r="AH1064" s="26" t="s">
        <v>217</v>
      </c>
    </row>
    <row r="1065" spans="1:34" ht="15.75" x14ac:dyDescent="0.3">
      <c r="A1065" s="16" t="s">
        <v>134</v>
      </c>
      <c r="B1065" s="17">
        <v>57</v>
      </c>
      <c r="C1065" s="17">
        <v>2063</v>
      </c>
      <c r="D1065" s="18" t="s">
        <v>135</v>
      </c>
      <c r="E1065" s="19">
        <v>319</v>
      </c>
      <c r="F1065" s="18" t="s">
        <v>46</v>
      </c>
      <c r="G1065" s="18" t="s">
        <v>50</v>
      </c>
      <c r="H1065" s="17">
        <v>13</v>
      </c>
      <c r="I1065" s="18" t="s">
        <v>41</v>
      </c>
      <c r="J1065" s="20">
        <v>43693</v>
      </c>
      <c r="K1065" s="21">
        <v>53087</v>
      </c>
      <c r="L1065" s="21">
        <v>65813</v>
      </c>
      <c r="M1065" s="21">
        <v>29013</v>
      </c>
      <c r="N1065" s="21">
        <v>4050</v>
      </c>
      <c r="O1065" s="22">
        <v>398</v>
      </c>
      <c r="P1065" s="23">
        <v>0.42420000000000002</v>
      </c>
      <c r="Q1065" s="22">
        <v>229.17</v>
      </c>
      <c r="R1065" s="22">
        <v>530</v>
      </c>
      <c r="S1065" s="23">
        <v>0.42420000000000002</v>
      </c>
      <c r="T1065" s="22">
        <v>305.17</v>
      </c>
      <c r="U1065" s="22">
        <v>929</v>
      </c>
      <c r="V1065" s="23">
        <v>0.42420000000000002</v>
      </c>
      <c r="W1065" s="22">
        <v>534.91999999999996</v>
      </c>
      <c r="X1065" s="22">
        <v>929</v>
      </c>
      <c r="Y1065" s="23">
        <v>0.42420000000000002</v>
      </c>
      <c r="Z1065" s="22">
        <v>534.91999999999996</v>
      </c>
      <c r="AA1065" s="22">
        <v>49936160.960000001</v>
      </c>
      <c r="AB1065" s="18" t="s">
        <v>215</v>
      </c>
      <c r="AC1065" s="24">
        <v>5</v>
      </c>
      <c r="AD1065" s="25">
        <v>49936160.960000001</v>
      </c>
      <c r="AE1065" s="26" t="b">
        <v>1</v>
      </c>
      <c r="AF1065" s="16" t="s">
        <v>216</v>
      </c>
      <c r="AG1065" s="27" t="s">
        <v>138</v>
      </c>
      <c r="AH1065" s="26" t="s">
        <v>217</v>
      </c>
    </row>
    <row r="1066" spans="1:34" ht="15.75" x14ac:dyDescent="0.3">
      <c r="A1066" s="16" t="s">
        <v>134</v>
      </c>
      <c r="B1066" s="17">
        <v>57</v>
      </c>
      <c r="C1066" s="17">
        <v>2063</v>
      </c>
      <c r="D1066" s="18" t="s">
        <v>135</v>
      </c>
      <c r="E1066" s="19">
        <v>320</v>
      </c>
      <c r="F1066" s="18" t="s">
        <v>46</v>
      </c>
      <c r="G1066" s="18" t="s">
        <v>50</v>
      </c>
      <c r="H1066" s="17">
        <v>14</v>
      </c>
      <c r="I1066" s="18" t="s">
        <v>41</v>
      </c>
      <c r="J1066" s="20">
        <v>43693</v>
      </c>
      <c r="K1066" s="21">
        <v>55927</v>
      </c>
      <c r="L1066" s="21">
        <v>69328</v>
      </c>
      <c r="M1066" s="21">
        <v>30562</v>
      </c>
      <c r="N1066" s="21">
        <v>4266</v>
      </c>
      <c r="O1066" s="22">
        <v>398</v>
      </c>
      <c r="P1066" s="23">
        <v>0.42420000000000002</v>
      </c>
      <c r="Q1066" s="22">
        <v>229.17</v>
      </c>
      <c r="R1066" s="22">
        <v>530</v>
      </c>
      <c r="S1066" s="23">
        <v>0.42420000000000002</v>
      </c>
      <c r="T1066" s="22">
        <v>305.17</v>
      </c>
      <c r="U1066" s="22">
        <v>929</v>
      </c>
      <c r="V1066" s="23">
        <v>0.42420000000000002</v>
      </c>
      <c r="W1066" s="22">
        <v>534.91999999999996</v>
      </c>
      <c r="X1066" s="22">
        <v>929</v>
      </c>
      <c r="Y1066" s="23">
        <v>0.42420000000000002</v>
      </c>
      <c r="Z1066" s="22">
        <v>534.91999999999996</v>
      </c>
      <c r="AA1066" s="22">
        <v>52603810.109999999</v>
      </c>
      <c r="AB1066" s="18" t="s">
        <v>215</v>
      </c>
      <c r="AC1066" s="24">
        <v>5</v>
      </c>
      <c r="AD1066" s="25">
        <v>52603810.109999999</v>
      </c>
      <c r="AE1066" s="26" t="b">
        <v>1</v>
      </c>
      <c r="AF1066" s="16" t="s">
        <v>216</v>
      </c>
      <c r="AG1066" s="27" t="s">
        <v>138</v>
      </c>
      <c r="AH1066" s="26" t="s">
        <v>217</v>
      </c>
    </row>
    <row r="1067" spans="1:34" ht="15.75" x14ac:dyDescent="0.3">
      <c r="A1067" s="16" t="s">
        <v>134</v>
      </c>
      <c r="B1067" s="17">
        <v>57</v>
      </c>
      <c r="C1067" s="17">
        <v>2063</v>
      </c>
      <c r="D1067" s="18" t="s">
        <v>135</v>
      </c>
      <c r="E1067" s="19">
        <v>321</v>
      </c>
      <c r="F1067" s="18" t="s">
        <v>46</v>
      </c>
      <c r="G1067" s="18" t="s">
        <v>50</v>
      </c>
      <c r="H1067" s="17">
        <v>15</v>
      </c>
      <c r="I1067" s="18" t="s">
        <v>41</v>
      </c>
      <c r="J1067" s="20">
        <v>43693</v>
      </c>
      <c r="K1067" s="21">
        <v>47722</v>
      </c>
      <c r="L1067" s="21">
        <v>59158</v>
      </c>
      <c r="M1067" s="21">
        <v>26080</v>
      </c>
      <c r="N1067" s="21">
        <v>3638</v>
      </c>
      <c r="O1067" s="22">
        <v>398</v>
      </c>
      <c r="P1067" s="23">
        <v>0.42420000000000002</v>
      </c>
      <c r="Q1067" s="22">
        <v>229.17</v>
      </c>
      <c r="R1067" s="22">
        <v>530</v>
      </c>
      <c r="S1067" s="23">
        <v>0.42420000000000002</v>
      </c>
      <c r="T1067" s="22">
        <v>305.17</v>
      </c>
      <c r="U1067" s="22">
        <v>929</v>
      </c>
      <c r="V1067" s="23">
        <v>0.42420000000000002</v>
      </c>
      <c r="W1067" s="22">
        <v>534.91999999999996</v>
      </c>
      <c r="X1067" s="22">
        <v>929</v>
      </c>
      <c r="Y1067" s="23">
        <v>0.42420000000000002</v>
      </c>
      <c r="Z1067" s="22">
        <v>534.91999999999996</v>
      </c>
      <c r="AA1067" s="22">
        <v>44886450.160000004</v>
      </c>
      <c r="AB1067" s="18" t="s">
        <v>215</v>
      </c>
      <c r="AC1067" s="24">
        <v>4</v>
      </c>
      <c r="AD1067" s="25">
        <v>44886450.160000004</v>
      </c>
      <c r="AE1067" s="26" t="b">
        <v>1</v>
      </c>
      <c r="AF1067" s="16" t="s">
        <v>216</v>
      </c>
      <c r="AG1067" s="27" t="s">
        <v>138</v>
      </c>
      <c r="AH1067" s="26" t="s">
        <v>217</v>
      </c>
    </row>
    <row r="1068" spans="1:34" ht="15.75" x14ac:dyDescent="0.3">
      <c r="A1068" s="16" t="s">
        <v>134</v>
      </c>
      <c r="B1068" s="17">
        <v>91</v>
      </c>
      <c r="C1068" s="17">
        <v>2063</v>
      </c>
      <c r="D1068" s="18" t="s">
        <v>135</v>
      </c>
      <c r="E1068" s="19">
        <v>536</v>
      </c>
      <c r="F1068" s="18" t="s">
        <v>48</v>
      </c>
      <c r="G1068" s="18" t="s">
        <v>80</v>
      </c>
      <c r="H1068" s="17">
        <v>1</v>
      </c>
      <c r="I1068" s="18" t="s">
        <v>41</v>
      </c>
      <c r="J1068" s="20">
        <v>43693</v>
      </c>
      <c r="K1068" s="21">
        <v>69653</v>
      </c>
      <c r="L1068" s="21">
        <v>86328</v>
      </c>
      <c r="M1068" s="21">
        <v>38064</v>
      </c>
      <c r="N1068" s="21">
        <v>5323</v>
      </c>
      <c r="O1068" s="22">
        <v>263</v>
      </c>
      <c r="P1068" s="23">
        <v>0.19189999999999999</v>
      </c>
      <c r="Q1068" s="22">
        <v>212.53</v>
      </c>
      <c r="R1068" s="22">
        <v>349</v>
      </c>
      <c r="S1068" s="23">
        <v>0.19189999999999999</v>
      </c>
      <c r="T1068" s="22">
        <v>282.02999999999997</v>
      </c>
      <c r="U1068" s="22">
        <v>437</v>
      </c>
      <c r="V1068" s="23">
        <v>0.19189999999999999</v>
      </c>
      <c r="W1068" s="22">
        <v>353.14</v>
      </c>
      <c r="X1068" s="22">
        <v>437</v>
      </c>
      <c r="Y1068" s="23">
        <v>0.19189999999999999</v>
      </c>
      <c r="Z1068" s="22">
        <v>353.14</v>
      </c>
      <c r="AA1068" s="22">
        <v>54472123.109999992</v>
      </c>
      <c r="AB1068" s="18" t="s">
        <v>215</v>
      </c>
      <c r="AC1068" s="24">
        <v>5</v>
      </c>
      <c r="AD1068" s="25">
        <v>54472123.109999992</v>
      </c>
      <c r="AE1068" s="26" t="b">
        <v>1</v>
      </c>
      <c r="AF1068" s="16" t="s">
        <v>216</v>
      </c>
      <c r="AG1068" s="27" t="s">
        <v>138</v>
      </c>
      <c r="AH1068" s="26" t="s">
        <v>217</v>
      </c>
    </row>
    <row r="1069" spans="1:34" ht="15.75" x14ac:dyDescent="0.3">
      <c r="A1069" s="16" t="s">
        <v>134</v>
      </c>
      <c r="B1069" s="17">
        <v>91</v>
      </c>
      <c r="C1069" s="17">
        <v>2063</v>
      </c>
      <c r="D1069" s="18" t="s">
        <v>135</v>
      </c>
      <c r="E1069" s="19">
        <v>537</v>
      </c>
      <c r="F1069" s="18" t="s">
        <v>48</v>
      </c>
      <c r="G1069" s="18" t="s">
        <v>80</v>
      </c>
      <c r="H1069" s="17">
        <v>2</v>
      </c>
      <c r="I1069" s="18" t="s">
        <v>41</v>
      </c>
      <c r="J1069" s="20">
        <v>43693</v>
      </c>
      <c r="K1069" s="21">
        <v>88120</v>
      </c>
      <c r="L1069" s="21">
        <v>109220</v>
      </c>
      <c r="M1069" s="21">
        <v>48157</v>
      </c>
      <c r="N1069" s="21">
        <v>6731</v>
      </c>
      <c r="O1069" s="22">
        <v>263</v>
      </c>
      <c r="P1069" s="23">
        <v>0.19189999999999999</v>
      </c>
      <c r="Q1069" s="22">
        <v>212.53</v>
      </c>
      <c r="R1069" s="22">
        <v>349</v>
      </c>
      <c r="S1069" s="23">
        <v>0.19189999999999999</v>
      </c>
      <c r="T1069" s="22">
        <v>282.02999999999997</v>
      </c>
      <c r="U1069" s="22">
        <v>437</v>
      </c>
      <c r="V1069" s="23">
        <v>0.19189999999999999</v>
      </c>
      <c r="W1069" s="22">
        <v>353.14</v>
      </c>
      <c r="X1069" s="22">
        <v>437</v>
      </c>
      <c r="Y1069" s="23">
        <v>0.19189999999999999</v>
      </c>
      <c r="Z1069" s="22">
        <v>353.14</v>
      </c>
      <c r="AA1069" s="22">
        <v>68914608.520000011</v>
      </c>
      <c r="AB1069" s="18" t="s">
        <v>215</v>
      </c>
      <c r="AC1069" s="24">
        <v>5</v>
      </c>
      <c r="AD1069" s="25">
        <v>56966285.160000004</v>
      </c>
      <c r="AE1069" s="26" t="b">
        <v>0</v>
      </c>
      <c r="AF1069" s="16" t="s">
        <v>216</v>
      </c>
      <c r="AG1069" s="27" t="s">
        <v>216</v>
      </c>
      <c r="AH1069" s="26" t="s">
        <v>219</v>
      </c>
    </row>
    <row r="1070" spans="1:34" ht="15.75" x14ac:dyDescent="0.3">
      <c r="A1070" s="16" t="s">
        <v>134</v>
      </c>
      <c r="B1070" s="17">
        <v>91</v>
      </c>
      <c r="C1070" s="17">
        <v>2063</v>
      </c>
      <c r="D1070" s="18" t="s">
        <v>135</v>
      </c>
      <c r="E1070" s="19">
        <v>538</v>
      </c>
      <c r="F1070" s="18" t="s">
        <v>48</v>
      </c>
      <c r="G1070" s="18" t="s">
        <v>80</v>
      </c>
      <c r="H1070" s="17">
        <v>3</v>
      </c>
      <c r="I1070" s="18" t="s">
        <v>41</v>
      </c>
      <c r="J1070" s="20">
        <v>43693</v>
      </c>
      <c r="K1070" s="21">
        <v>80192</v>
      </c>
      <c r="L1070" s="21">
        <v>99394</v>
      </c>
      <c r="M1070" s="21">
        <v>43826</v>
      </c>
      <c r="N1070" s="21">
        <v>6126</v>
      </c>
      <c r="O1070" s="22">
        <v>263</v>
      </c>
      <c r="P1070" s="23">
        <v>0.19189999999999999</v>
      </c>
      <c r="Q1070" s="22">
        <v>212.53</v>
      </c>
      <c r="R1070" s="22">
        <v>349</v>
      </c>
      <c r="S1070" s="23">
        <v>0.19189999999999999</v>
      </c>
      <c r="T1070" s="22">
        <v>282.02999999999997</v>
      </c>
      <c r="U1070" s="22">
        <v>437</v>
      </c>
      <c r="V1070" s="23">
        <v>0.19189999999999999</v>
      </c>
      <c r="W1070" s="22">
        <v>353.14</v>
      </c>
      <c r="X1070" s="22">
        <v>437</v>
      </c>
      <c r="Y1070" s="23">
        <v>0.19189999999999999</v>
      </c>
      <c r="Z1070" s="22">
        <v>353.14</v>
      </c>
      <c r="AA1070" s="22">
        <v>62715344.859999999</v>
      </c>
      <c r="AB1070" s="18" t="s">
        <v>215</v>
      </c>
      <c r="AC1070" s="24">
        <v>5</v>
      </c>
      <c r="AD1070" s="25">
        <v>62715344.859999999</v>
      </c>
      <c r="AE1070" s="26" t="b">
        <v>1</v>
      </c>
      <c r="AF1070" s="16" t="s">
        <v>216</v>
      </c>
      <c r="AG1070" s="27" t="s">
        <v>138</v>
      </c>
      <c r="AH1070" s="26" t="s">
        <v>217</v>
      </c>
    </row>
    <row r="1071" spans="1:34" ht="15.75" x14ac:dyDescent="0.3">
      <c r="A1071" s="16" t="s">
        <v>134</v>
      </c>
      <c r="B1071" s="17">
        <v>91</v>
      </c>
      <c r="C1071" s="17">
        <v>2063</v>
      </c>
      <c r="D1071" s="18" t="s">
        <v>135</v>
      </c>
      <c r="E1071" s="19">
        <v>539</v>
      </c>
      <c r="F1071" s="18" t="s">
        <v>48</v>
      </c>
      <c r="G1071" s="18" t="s">
        <v>80</v>
      </c>
      <c r="H1071" s="17">
        <v>4</v>
      </c>
      <c r="I1071" s="18" t="s">
        <v>41</v>
      </c>
      <c r="J1071" s="20">
        <v>43693</v>
      </c>
      <c r="K1071" s="21">
        <v>82707</v>
      </c>
      <c r="L1071" s="21">
        <v>102513</v>
      </c>
      <c r="M1071" s="21">
        <v>45201</v>
      </c>
      <c r="N1071" s="21">
        <v>6317</v>
      </c>
      <c r="O1071" s="22">
        <v>263</v>
      </c>
      <c r="P1071" s="23">
        <v>0.19189999999999999</v>
      </c>
      <c r="Q1071" s="22">
        <v>212.53</v>
      </c>
      <c r="R1071" s="22">
        <v>349</v>
      </c>
      <c r="S1071" s="23">
        <v>0.19189999999999999</v>
      </c>
      <c r="T1071" s="22">
        <v>282.02999999999997</v>
      </c>
      <c r="U1071" s="22">
        <v>437</v>
      </c>
      <c r="V1071" s="23">
        <v>0.19189999999999999</v>
      </c>
      <c r="W1071" s="22">
        <v>353.14</v>
      </c>
      <c r="X1071" s="22">
        <v>437</v>
      </c>
      <c r="Y1071" s="23">
        <v>0.19189999999999999</v>
      </c>
      <c r="Z1071" s="22">
        <v>353.14</v>
      </c>
      <c r="AA1071" s="22">
        <v>64682526.619999997</v>
      </c>
      <c r="AB1071" s="18" t="s">
        <v>215</v>
      </c>
      <c r="AC1071" s="24">
        <v>5</v>
      </c>
      <c r="AD1071" s="25">
        <v>64682526.619999997</v>
      </c>
      <c r="AE1071" s="26" t="b">
        <v>1</v>
      </c>
      <c r="AF1071" s="16" t="s">
        <v>216</v>
      </c>
      <c r="AG1071" s="27" t="s">
        <v>138</v>
      </c>
      <c r="AH1071" s="26" t="s">
        <v>217</v>
      </c>
    </row>
    <row r="1072" spans="1:34" ht="15.75" x14ac:dyDescent="0.3">
      <c r="A1072" s="16" t="s">
        <v>134</v>
      </c>
      <c r="B1072" s="17">
        <v>91</v>
      </c>
      <c r="C1072" s="17">
        <v>2063</v>
      </c>
      <c r="D1072" s="18" t="s">
        <v>135</v>
      </c>
      <c r="E1072" s="19">
        <v>540</v>
      </c>
      <c r="F1072" s="18" t="s">
        <v>48</v>
      </c>
      <c r="G1072" s="18" t="s">
        <v>80</v>
      </c>
      <c r="H1072" s="17">
        <v>5</v>
      </c>
      <c r="I1072" s="18" t="s">
        <v>41</v>
      </c>
      <c r="J1072" s="20">
        <v>43693</v>
      </c>
      <c r="K1072" s="21">
        <v>67980</v>
      </c>
      <c r="L1072" s="21">
        <v>84261</v>
      </c>
      <c r="M1072" s="21">
        <v>37156</v>
      </c>
      <c r="N1072" s="21">
        <v>5193</v>
      </c>
      <c r="O1072" s="22">
        <v>263</v>
      </c>
      <c r="P1072" s="23">
        <v>0.19189999999999999</v>
      </c>
      <c r="Q1072" s="22">
        <v>212.53</v>
      </c>
      <c r="R1072" s="22">
        <v>349</v>
      </c>
      <c r="S1072" s="23">
        <v>0.19189999999999999</v>
      </c>
      <c r="T1072" s="22">
        <v>282.02999999999997</v>
      </c>
      <c r="U1072" s="22">
        <v>437</v>
      </c>
      <c r="V1072" s="23">
        <v>0.19189999999999999</v>
      </c>
      <c r="W1072" s="22">
        <v>353.14</v>
      </c>
      <c r="X1072" s="22">
        <v>437</v>
      </c>
      <c r="Y1072" s="23">
        <v>0.19189999999999999</v>
      </c>
      <c r="Z1072" s="22">
        <v>353.14</v>
      </c>
      <c r="AA1072" s="22">
        <v>53167045.089999996</v>
      </c>
      <c r="AB1072" s="18" t="s">
        <v>215</v>
      </c>
      <c r="AC1072" s="24">
        <v>5</v>
      </c>
      <c r="AD1072" s="25">
        <v>43949013.410000004</v>
      </c>
      <c r="AE1072" s="26" t="b">
        <v>0</v>
      </c>
      <c r="AF1072" s="16" t="s">
        <v>216</v>
      </c>
      <c r="AG1072" s="27" t="s">
        <v>216</v>
      </c>
      <c r="AH1072" s="26" t="s">
        <v>219</v>
      </c>
    </row>
    <row r="1073" spans="1:34" ht="15.75" x14ac:dyDescent="0.3">
      <c r="A1073" s="16" t="s">
        <v>134</v>
      </c>
      <c r="B1073" s="17">
        <v>91</v>
      </c>
      <c r="C1073" s="17">
        <v>2063</v>
      </c>
      <c r="D1073" s="18" t="s">
        <v>135</v>
      </c>
      <c r="E1073" s="19">
        <v>541</v>
      </c>
      <c r="F1073" s="18" t="s">
        <v>48</v>
      </c>
      <c r="G1073" s="18" t="s">
        <v>80</v>
      </c>
      <c r="H1073" s="17">
        <v>6</v>
      </c>
      <c r="I1073" s="18" t="s">
        <v>41</v>
      </c>
      <c r="J1073" s="20">
        <v>43693</v>
      </c>
      <c r="K1073" s="21">
        <v>86165</v>
      </c>
      <c r="L1073" s="21">
        <v>106798</v>
      </c>
      <c r="M1073" s="21">
        <v>47091</v>
      </c>
      <c r="N1073" s="21">
        <v>6583</v>
      </c>
      <c r="O1073" s="22">
        <v>263</v>
      </c>
      <c r="P1073" s="23">
        <v>0.19189999999999999</v>
      </c>
      <c r="Q1073" s="22">
        <v>212.53</v>
      </c>
      <c r="R1073" s="22">
        <v>349</v>
      </c>
      <c r="S1073" s="23">
        <v>0.19189999999999999</v>
      </c>
      <c r="T1073" s="22">
        <v>282.02999999999997</v>
      </c>
      <c r="U1073" s="22">
        <v>437</v>
      </c>
      <c r="V1073" s="23">
        <v>0.19189999999999999</v>
      </c>
      <c r="W1073" s="22">
        <v>353.14</v>
      </c>
      <c r="X1073" s="22">
        <v>437</v>
      </c>
      <c r="Y1073" s="23">
        <v>0.19189999999999999</v>
      </c>
      <c r="Z1073" s="22">
        <v>353.14</v>
      </c>
      <c r="AA1073" s="22">
        <v>67387323.75</v>
      </c>
      <c r="AB1073" s="18" t="s">
        <v>215</v>
      </c>
      <c r="AC1073" s="24">
        <v>5</v>
      </c>
      <c r="AD1073" s="25">
        <v>67387323.75</v>
      </c>
      <c r="AE1073" s="26" t="b">
        <v>1</v>
      </c>
      <c r="AF1073" s="16" t="s">
        <v>216</v>
      </c>
      <c r="AG1073" s="27" t="s">
        <v>138</v>
      </c>
      <c r="AH1073" s="26" t="s">
        <v>217</v>
      </c>
    </row>
    <row r="1074" spans="1:34" ht="15.75" x14ac:dyDescent="0.3">
      <c r="A1074" s="16" t="s">
        <v>134</v>
      </c>
      <c r="B1074" s="17">
        <v>91</v>
      </c>
      <c r="C1074" s="17">
        <v>2063</v>
      </c>
      <c r="D1074" s="18" t="s">
        <v>135</v>
      </c>
      <c r="E1074" s="19">
        <v>542</v>
      </c>
      <c r="F1074" s="18" t="s">
        <v>48</v>
      </c>
      <c r="G1074" s="18" t="s">
        <v>80</v>
      </c>
      <c r="H1074" s="17">
        <v>7</v>
      </c>
      <c r="I1074" s="18" t="s">
        <v>41</v>
      </c>
      <c r="J1074" s="20">
        <v>43693</v>
      </c>
      <c r="K1074" s="21">
        <v>81432</v>
      </c>
      <c r="L1074" s="21">
        <v>100931</v>
      </c>
      <c r="M1074" s="21">
        <v>44504</v>
      </c>
      <c r="N1074" s="21">
        <v>6223</v>
      </c>
      <c r="O1074" s="22">
        <v>263</v>
      </c>
      <c r="P1074" s="23">
        <v>0.19189999999999999</v>
      </c>
      <c r="Q1074" s="22">
        <v>212.53</v>
      </c>
      <c r="R1074" s="22">
        <v>349</v>
      </c>
      <c r="S1074" s="23">
        <v>0.19189999999999999</v>
      </c>
      <c r="T1074" s="22">
        <v>282.02999999999997</v>
      </c>
      <c r="U1074" s="22">
        <v>437</v>
      </c>
      <c r="V1074" s="23">
        <v>0.19189999999999999</v>
      </c>
      <c r="W1074" s="22">
        <v>353.14</v>
      </c>
      <c r="X1074" s="22">
        <v>437</v>
      </c>
      <c r="Y1074" s="23">
        <v>0.19189999999999999</v>
      </c>
      <c r="Z1074" s="22">
        <v>353.14</v>
      </c>
      <c r="AA1074" s="22">
        <v>63686045.670000002</v>
      </c>
      <c r="AB1074" s="18" t="s">
        <v>215</v>
      </c>
      <c r="AC1074" s="24">
        <v>4</v>
      </c>
      <c r="AD1074" s="25">
        <v>52644243.629999995</v>
      </c>
      <c r="AE1074" s="26" t="b">
        <v>0</v>
      </c>
      <c r="AF1074" s="16" t="s">
        <v>216</v>
      </c>
      <c r="AG1074" s="27" t="s">
        <v>216</v>
      </c>
      <c r="AH1074" s="26" t="s">
        <v>219</v>
      </c>
    </row>
    <row r="1075" spans="1:34" ht="15.75" x14ac:dyDescent="0.3">
      <c r="A1075" s="16" t="s">
        <v>134</v>
      </c>
      <c r="B1075" s="17">
        <v>91</v>
      </c>
      <c r="C1075" s="17">
        <v>2063</v>
      </c>
      <c r="D1075" s="18" t="s">
        <v>135</v>
      </c>
      <c r="E1075" s="19">
        <v>543</v>
      </c>
      <c r="F1075" s="18" t="s">
        <v>48</v>
      </c>
      <c r="G1075" s="18" t="s">
        <v>80</v>
      </c>
      <c r="H1075" s="17">
        <v>8</v>
      </c>
      <c r="I1075" s="18" t="s">
        <v>41</v>
      </c>
      <c r="J1075" s="20">
        <v>43693</v>
      </c>
      <c r="K1075" s="21">
        <v>101085</v>
      </c>
      <c r="L1075" s="21">
        <v>125287</v>
      </c>
      <c r="M1075" s="21">
        <v>55246</v>
      </c>
      <c r="N1075" s="21">
        <v>7723</v>
      </c>
      <c r="O1075" s="22">
        <v>263</v>
      </c>
      <c r="P1075" s="23">
        <v>0.19189999999999999</v>
      </c>
      <c r="Q1075" s="22">
        <v>212.53</v>
      </c>
      <c r="R1075" s="22">
        <v>349</v>
      </c>
      <c r="S1075" s="23">
        <v>0.19189999999999999</v>
      </c>
      <c r="T1075" s="22">
        <v>282.02999999999997</v>
      </c>
      <c r="U1075" s="22">
        <v>437</v>
      </c>
      <c r="V1075" s="23">
        <v>0.19189999999999999</v>
      </c>
      <c r="W1075" s="22">
        <v>353.14</v>
      </c>
      <c r="X1075" s="22">
        <v>437</v>
      </c>
      <c r="Y1075" s="23">
        <v>0.19189999999999999</v>
      </c>
      <c r="Z1075" s="22">
        <v>353.14</v>
      </c>
      <c r="AA1075" s="22">
        <v>79055160.319999993</v>
      </c>
      <c r="AB1075" s="18" t="s">
        <v>215</v>
      </c>
      <c r="AC1075" s="24">
        <v>5</v>
      </c>
      <c r="AD1075" s="25">
        <v>79055160.319999993</v>
      </c>
      <c r="AE1075" s="26" t="b">
        <v>1</v>
      </c>
      <c r="AF1075" s="16" t="s">
        <v>216</v>
      </c>
      <c r="AG1075" s="27" t="s">
        <v>138</v>
      </c>
      <c r="AH1075" s="26" t="s">
        <v>217</v>
      </c>
    </row>
    <row r="1076" spans="1:34" ht="15.75" x14ac:dyDescent="0.3">
      <c r="A1076" s="16" t="s">
        <v>134</v>
      </c>
      <c r="B1076" s="17">
        <v>91</v>
      </c>
      <c r="C1076" s="17">
        <v>2063</v>
      </c>
      <c r="D1076" s="18" t="s">
        <v>135</v>
      </c>
      <c r="E1076" s="19">
        <v>544</v>
      </c>
      <c r="F1076" s="18" t="s">
        <v>48</v>
      </c>
      <c r="G1076" s="18" t="s">
        <v>80</v>
      </c>
      <c r="H1076" s="17">
        <v>9</v>
      </c>
      <c r="I1076" s="18" t="s">
        <v>41</v>
      </c>
      <c r="J1076" s="20">
        <v>43693</v>
      </c>
      <c r="K1076" s="21">
        <v>89994</v>
      </c>
      <c r="L1076" s="21">
        <v>111540</v>
      </c>
      <c r="M1076" s="21">
        <v>49186</v>
      </c>
      <c r="N1076" s="21">
        <v>6874</v>
      </c>
      <c r="O1076" s="22">
        <v>263</v>
      </c>
      <c r="P1076" s="23">
        <v>0.19189999999999999</v>
      </c>
      <c r="Q1076" s="22">
        <v>212.53</v>
      </c>
      <c r="R1076" s="22">
        <v>349</v>
      </c>
      <c r="S1076" s="23">
        <v>0.19189999999999999</v>
      </c>
      <c r="T1076" s="22">
        <v>282.02999999999997</v>
      </c>
      <c r="U1076" s="22">
        <v>437</v>
      </c>
      <c r="V1076" s="23">
        <v>0.19189999999999999</v>
      </c>
      <c r="W1076" s="22">
        <v>353.14</v>
      </c>
      <c r="X1076" s="22">
        <v>437</v>
      </c>
      <c r="Y1076" s="23">
        <v>0.19189999999999999</v>
      </c>
      <c r="Z1076" s="22">
        <v>353.14</v>
      </c>
      <c r="AA1076" s="22">
        <v>70381079.420000002</v>
      </c>
      <c r="AB1076" s="18" t="s">
        <v>215</v>
      </c>
      <c r="AC1076" s="24">
        <v>5</v>
      </c>
      <c r="AD1076" s="25">
        <v>58178501.319999993</v>
      </c>
      <c r="AE1076" s="26" t="b">
        <v>0</v>
      </c>
      <c r="AF1076" s="16" t="s">
        <v>216</v>
      </c>
      <c r="AG1076" s="27" t="s">
        <v>216</v>
      </c>
      <c r="AH1076" s="26" t="s">
        <v>219</v>
      </c>
    </row>
    <row r="1077" spans="1:34" ht="15.75" x14ac:dyDescent="0.3">
      <c r="A1077" s="16" t="s">
        <v>134</v>
      </c>
      <c r="B1077" s="17">
        <v>91</v>
      </c>
      <c r="C1077" s="17">
        <v>2063</v>
      </c>
      <c r="D1077" s="18" t="s">
        <v>135</v>
      </c>
      <c r="E1077" s="19">
        <v>545</v>
      </c>
      <c r="F1077" s="18" t="s">
        <v>48</v>
      </c>
      <c r="G1077" s="18" t="s">
        <v>80</v>
      </c>
      <c r="H1077" s="17">
        <v>10</v>
      </c>
      <c r="I1077" s="18" t="s">
        <v>41</v>
      </c>
      <c r="J1077" s="20">
        <v>43693</v>
      </c>
      <c r="K1077" s="21">
        <v>77709</v>
      </c>
      <c r="L1077" s="21">
        <v>96316</v>
      </c>
      <c r="M1077" s="21">
        <v>42472</v>
      </c>
      <c r="N1077" s="21">
        <v>5938</v>
      </c>
      <c r="O1077" s="22">
        <v>263</v>
      </c>
      <c r="P1077" s="23">
        <v>0.19189999999999999</v>
      </c>
      <c r="Q1077" s="22">
        <v>212.53</v>
      </c>
      <c r="R1077" s="22">
        <v>349</v>
      </c>
      <c r="S1077" s="23">
        <v>0.19189999999999999</v>
      </c>
      <c r="T1077" s="22">
        <v>282.02999999999997</v>
      </c>
      <c r="U1077" s="22">
        <v>437</v>
      </c>
      <c r="V1077" s="23">
        <v>0.19189999999999999</v>
      </c>
      <c r="W1077" s="22">
        <v>353.14</v>
      </c>
      <c r="X1077" s="22">
        <v>437</v>
      </c>
      <c r="Y1077" s="23">
        <v>0.19189999999999999</v>
      </c>
      <c r="Z1077" s="22">
        <v>353.14</v>
      </c>
      <c r="AA1077" s="22">
        <v>60775002.649999999</v>
      </c>
      <c r="AB1077" s="18" t="s">
        <v>215</v>
      </c>
      <c r="AC1077" s="24">
        <v>5</v>
      </c>
      <c r="AD1077" s="25">
        <v>60775002.649999999</v>
      </c>
      <c r="AE1077" s="26" t="b">
        <v>1</v>
      </c>
      <c r="AF1077" s="16" t="s">
        <v>216</v>
      </c>
      <c r="AG1077" s="27" t="s">
        <v>138</v>
      </c>
      <c r="AH1077" s="26" t="s">
        <v>217</v>
      </c>
    </row>
    <row r="1078" spans="1:34" ht="15.75" x14ac:dyDescent="0.3">
      <c r="A1078" s="16" t="s">
        <v>134</v>
      </c>
      <c r="B1078" s="17">
        <v>91</v>
      </c>
      <c r="C1078" s="17">
        <v>2063</v>
      </c>
      <c r="D1078" s="18" t="s">
        <v>135</v>
      </c>
      <c r="E1078" s="19">
        <v>546</v>
      </c>
      <c r="F1078" s="18" t="s">
        <v>48</v>
      </c>
      <c r="G1078" s="18" t="s">
        <v>80</v>
      </c>
      <c r="H1078" s="17">
        <v>11</v>
      </c>
      <c r="I1078" s="18" t="s">
        <v>41</v>
      </c>
      <c r="J1078" s="20">
        <v>43693</v>
      </c>
      <c r="K1078" s="21">
        <v>59248</v>
      </c>
      <c r="L1078" s="21">
        <v>73433</v>
      </c>
      <c r="M1078" s="21">
        <v>32381</v>
      </c>
      <c r="N1078" s="21">
        <v>4526</v>
      </c>
      <c r="O1078" s="22">
        <v>263</v>
      </c>
      <c r="P1078" s="23">
        <v>0.19189999999999999</v>
      </c>
      <c r="Q1078" s="22">
        <v>212.53</v>
      </c>
      <c r="R1078" s="22">
        <v>349</v>
      </c>
      <c r="S1078" s="23">
        <v>0.19189999999999999</v>
      </c>
      <c r="T1078" s="22">
        <v>282.02999999999997</v>
      </c>
      <c r="U1078" s="22">
        <v>437</v>
      </c>
      <c r="V1078" s="23">
        <v>0.19189999999999999</v>
      </c>
      <c r="W1078" s="22">
        <v>353.14</v>
      </c>
      <c r="X1078" s="22">
        <v>437</v>
      </c>
      <c r="Y1078" s="23">
        <v>0.19189999999999999</v>
      </c>
      <c r="Z1078" s="22">
        <v>353.14</v>
      </c>
      <c r="AA1078" s="22">
        <v>46335624.409999996</v>
      </c>
      <c r="AB1078" s="18" t="s">
        <v>215</v>
      </c>
      <c r="AC1078" s="24">
        <v>5</v>
      </c>
      <c r="AD1078" s="25">
        <v>38302015.370000005</v>
      </c>
      <c r="AE1078" s="26" t="b">
        <v>0</v>
      </c>
      <c r="AF1078" s="16" t="s">
        <v>216</v>
      </c>
      <c r="AG1078" s="27" t="s">
        <v>216</v>
      </c>
      <c r="AH1078" s="26" t="s">
        <v>219</v>
      </c>
    </row>
    <row r="1079" spans="1:34" ht="15.75" x14ac:dyDescent="0.3">
      <c r="A1079" s="16" t="s">
        <v>134</v>
      </c>
      <c r="B1079" s="17">
        <v>91</v>
      </c>
      <c r="C1079" s="17">
        <v>2063</v>
      </c>
      <c r="D1079" s="18" t="s">
        <v>135</v>
      </c>
      <c r="E1079" s="19">
        <v>547</v>
      </c>
      <c r="F1079" s="18" t="s">
        <v>48</v>
      </c>
      <c r="G1079" s="18" t="s">
        <v>80</v>
      </c>
      <c r="H1079" s="17">
        <v>12</v>
      </c>
      <c r="I1079" s="18" t="s">
        <v>41</v>
      </c>
      <c r="J1079" s="20">
        <v>43693</v>
      </c>
      <c r="K1079" s="21">
        <v>77500</v>
      </c>
      <c r="L1079" s="21">
        <v>96057</v>
      </c>
      <c r="M1079" s="21">
        <v>42355</v>
      </c>
      <c r="N1079" s="21">
        <v>5921</v>
      </c>
      <c r="O1079" s="22">
        <v>263</v>
      </c>
      <c r="P1079" s="23">
        <v>0.19189999999999999</v>
      </c>
      <c r="Q1079" s="22">
        <v>212.53</v>
      </c>
      <c r="R1079" s="22">
        <v>349</v>
      </c>
      <c r="S1079" s="23">
        <v>0.19189999999999999</v>
      </c>
      <c r="T1079" s="22">
        <v>282.02999999999997</v>
      </c>
      <c r="U1079" s="22">
        <v>437</v>
      </c>
      <c r="V1079" s="23">
        <v>0.19189999999999999</v>
      </c>
      <c r="W1079" s="22">
        <v>353.14</v>
      </c>
      <c r="X1079" s="22">
        <v>437</v>
      </c>
      <c r="Y1079" s="23">
        <v>0.19189999999999999</v>
      </c>
      <c r="Z1079" s="22">
        <v>353.14</v>
      </c>
      <c r="AA1079" s="22">
        <v>60610217.349999994</v>
      </c>
      <c r="AB1079" s="18" t="s">
        <v>215</v>
      </c>
      <c r="AC1079" s="24">
        <v>5</v>
      </c>
      <c r="AD1079" s="25">
        <v>60610217.349999994</v>
      </c>
      <c r="AE1079" s="26" t="b">
        <v>1</v>
      </c>
      <c r="AF1079" s="16" t="s">
        <v>216</v>
      </c>
      <c r="AG1079" s="27" t="s">
        <v>138</v>
      </c>
      <c r="AH1079" s="26" t="s">
        <v>217</v>
      </c>
    </row>
    <row r="1080" spans="1:34" ht="15.75" x14ac:dyDescent="0.3">
      <c r="A1080" s="16" t="s">
        <v>134</v>
      </c>
      <c r="B1080" s="17">
        <v>91</v>
      </c>
      <c r="C1080" s="17">
        <v>2063</v>
      </c>
      <c r="D1080" s="18" t="s">
        <v>135</v>
      </c>
      <c r="E1080" s="19">
        <v>548</v>
      </c>
      <c r="F1080" s="18" t="s">
        <v>48</v>
      </c>
      <c r="G1080" s="18" t="s">
        <v>80</v>
      </c>
      <c r="H1080" s="17">
        <v>13</v>
      </c>
      <c r="I1080" s="18" t="s">
        <v>41</v>
      </c>
      <c r="J1080" s="20">
        <v>43693</v>
      </c>
      <c r="K1080" s="21">
        <v>91035</v>
      </c>
      <c r="L1080" s="21">
        <v>112836</v>
      </c>
      <c r="M1080" s="21">
        <v>49754</v>
      </c>
      <c r="N1080" s="21">
        <v>6957</v>
      </c>
      <c r="O1080" s="22">
        <v>263</v>
      </c>
      <c r="P1080" s="23">
        <v>0.19189999999999999</v>
      </c>
      <c r="Q1080" s="22">
        <v>212.53</v>
      </c>
      <c r="R1080" s="22">
        <v>349</v>
      </c>
      <c r="S1080" s="23">
        <v>0.19189999999999999</v>
      </c>
      <c r="T1080" s="22">
        <v>282.02999999999997</v>
      </c>
      <c r="U1080" s="22">
        <v>437</v>
      </c>
      <c r="V1080" s="23">
        <v>0.19189999999999999</v>
      </c>
      <c r="W1080" s="22">
        <v>353.14</v>
      </c>
      <c r="X1080" s="22">
        <v>437</v>
      </c>
      <c r="Y1080" s="23">
        <v>0.19189999999999999</v>
      </c>
      <c r="Z1080" s="22">
        <v>353.14</v>
      </c>
      <c r="AA1080" s="22">
        <v>71197728.170000002</v>
      </c>
      <c r="AB1080" s="18" t="s">
        <v>215</v>
      </c>
      <c r="AC1080" s="24">
        <v>5</v>
      </c>
      <c r="AD1080" s="25">
        <v>71197728.170000002</v>
      </c>
      <c r="AE1080" s="26" t="b">
        <v>1</v>
      </c>
      <c r="AF1080" s="16" t="s">
        <v>216</v>
      </c>
      <c r="AG1080" s="27" t="s">
        <v>138</v>
      </c>
      <c r="AH1080" s="26" t="s">
        <v>217</v>
      </c>
    </row>
    <row r="1081" spans="1:34" ht="15.75" x14ac:dyDescent="0.3">
      <c r="A1081" s="16" t="s">
        <v>134</v>
      </c>
      <c r="B1081" s="17">
        <v>91</v>
      </c>
      <c r="C1081" s="17">
        <v>2063</v>
      </c>
      <c r="D1081" s="18" t="s">
        <v>135</v>
      </c>
      <c r="E1081" s="19">
        <v>549</v>
      </c>
      <c r="F1081" s="18" t="s">
        <v>48</v>
      </c>
      <c r="G1081" s="18" t="s">
        <v>80</v>
      </c>
      <c r="H1081" s="17">
        <v>14</v>
      </c>
      <c r="I1081" s="18" t="s">
        <v>41</v>
      </c>
      <c r="J1081" s="20">
        <v>43693</v>
      </c>
      <c r="K1081" s="21">
        <v>95902</v>
      </c>
      <c r="L1081" s="21">
        <v>118864</v>
      </c>
      <c r="M1081" s="21">
        <v>52411</v>
      </c>
      <c r="N1081" s="21">
        <v>7328</v>
      </c>
      <c r="O1081" s="22">
        <v>263</v>
      </c>
      <c r="P1081" s="23">
        <v>0.19189999999999999</v>
      </c>
      <c r="Q1081" s="22">
        <v>212.53</v>
      </c>
      <c r="R1081" s="22">
        <v>349</v>
      </c>
      <c r="S1081" s="23">
        <v>0.19189999999999999</v>
      </c>
      <c r="T1081" s="22">
        <v>282.02999999999997</v>
      </c>
      <c r="U1081" s="22">
        <v>437</v>
      </c>
      <c r="V1081" s="23">
        <v>0.19189999999999999</v>
      </c>
      <c r="W1081" s="22">
        <v>353.14</v>
      </c>
      <c r="X1081" s="22">
        <v>437</v>
      </c>
      <c r="Y1081" s="23">
        <v>0.19189999999999999</v>
      </c>
      <c r="Z1081" s="22">
        <v>353.14</v>
      </c>
      <c r="AA1081" s="22">
        <v>75001496.439999998</v>
      </c>
      <c r="AB1081" s="18" t="s">
        <v>215</v>
      </c>
      <c r="AC1081" s="24">
        <v>5</v>
      </c>
      <c r="AD1081" s="25">
        <v>75001496.439999998</v>
      </c>
      <c r="AE1081" s="26" t="b">
        <v>1</v>
      </c>
      <c r="AF1081" s="16" t="s">
        <v>216</v>
      </c>
      <c r="AG1081" s="27" t="s">
        <v>138</v>
      </c>
      <c r="AH1081" s="26" t="s">
        <v>217</v>
      </c>
    </row>
    <row r="1082" spans="1:34" ht="15.75" x14ac:dyDescent="0.3">
      <c r="A1082" s="16" t="s">
        <v>134</v>
      </c>
      <c r="B1082" s="17">
        <v>91</v>
      </c>
      <c r="C1082" s="17">
        <v>2063</v>
      </c>
      <c r="D1082" s="18" t="s">
        <v>135</v>
      </c>
      <c r="E1082" s="19">
        <v>550</v>
      </c>
      <c r="F1082" s="18" t="s">
        <v>48</v>
      </c>
      <c r="G1082" s="18" t="s">
        <v>80</v>
      </c>
      <c r="H1082" s="17">
        <v>15</v>
      </c>
      <c r="I1082" s="18" t="s">
        <v>41</v>
      </c>
      <c r="J1082" s="20">
        <v>43693</v>
      </c>
      <c r="K1082" s="21">
        <v>81833</v>
      </c>
      <c r="L1082" s="21">
        <v>101428</v>
      </c>
      <c r="M1082" s="21">
        <v>44727</v>
      </c>
      <c r="N1082" s="21">
        <v>6252</v>
      </c>
      <c r="O1082" s="22">
        <v>263</v>
      </c>
      <c r="P1082" s="23">
        <v>0.19189999999999999</v>
      </c>
      <c r="Q1082" s="22">
        <v>212.53</v>
      </c>
      <c r="R1082" s="22">
        <v>349</v>
      </c>
      <c r="S1082" s="23">
        <v>0.19189999999999999</v>
      </c>
      <c r="T1082" s="22">
        <v>282.02999999999997</v>
      </c>
      <c r="U1082" s="22">
        <v>437</v>
      </c>
      <c r="V1082" s="23">
        <v>0.19189999999999999</v>
      </c>
      <c r="W1082" s="22">
        <v>353.14</v>
      </c>
      <c r="X1082" s="22">
        <v>437</v>
      </c>
      <c r="Y1082" s="23">
        <v>0.19189999999999999</v>
      </c>
      <c r="Z1082" s="22">
        <v>353.14</v>
      </c>
      <c r="AA1082" s="22">
        <v>64000430.390000001</v>
      </c>
      <c r="AB1082" s="18" t="s">
        <v>215</v>
      </c>
      <c r="AC1082" s="24">
        <v>5</v>
      </c>
      <c r="AD1082" s="25">
        <v>52904120.760000005</v>
      </c>
      <c r="AE1082" s="26" t="b">
        <v>0</v>
      </c>
      <c r="AF1082" s="16" t="s">
        <v>216</v>
      </c>
      <c r="AG1082" s="27" t="s">
        <v>216</v>
      </c>
      <c r="AH1082" s="26" t="s">
        <v>219</v>
      </c>
    </row>
    <row r="1083" spans="1:34" ht="15.75" x14ac:dyDescent="0.3">
      <c r="A1083" s="16" t="s">
        <v>134</v>
      </c>
      <c r="B1083" s="17">
        <v>92</v>
      </c>
      <c r="C1083" s="17">
        <v>2063</v>
      </c>
      <c r="D1083" s="18" t="s">
        <v>135</v>
      </c>
      <c r="E1083" s="19">
        <v>551</v>
      </c>
      <c r="F1083" s="18" t="s">
        <v>48</v>
      </c>
      <c r="G1083" s="18" t="s">
        <v>127</v>
      </c>
      <c r="H1083" s="17">
        <v>1</v>
      </c>
      <c r="I1083" s="18" t="s">
        <v>41</v>
      </c>
      <c r="J1083" s="20">
        <v>43693</v>
      </c>
      <c r="K1083" s="21">
        <v>37832</v>
      </c>
      <c r="L1083" s="21">
        <v>46920</v>
      </c>
      <c r="M1083" s="21">
        <v>20669</v>
      </c>
      <c r="N1083" s="21">
        <v>2877</v>
      </c>
      <c r="O1083" s="22">
        <v>247</v>
      </c>
      <c r="P1083" s="23">
        <v>0.18179999999999999</v>
      </c>
      <c r="Q1083" s="22">
        <v>202.1</v>
      </c>
      <c r="R1083" s="22">
        <v>370</v>
      </c>
      <c r="S1083" s="23">
        <v>0.18179999999999999</v>
      </c>
      <c r="T1083" s="22">
        <v>302.73</v>
      </c>
      <c r="U1083" s="22">
        <v>864</v>
      </c>
      <c r="V1083" s="23">
        <v>0.18179999999999999</v>
      </c>
      <c r="W1083" s="22">
        <v>706.92</v>
      </c>
      <c r="X1083" s="22">
        <v>864</v>
      </c>
      <c r="Y1083" s="23">
        <v>0.18179999999999999</v>
      </c>
      <c r="Z1083" s="22">
        <v>706.92</v>
      </c>
      <c r="AA1083" s="22">
        <v>38495077.120000005</v>
      </c>
      <c r="AB1083" s="18" t="s">
        <v>215</v>
      </c>
      <c r="AC1083" s="24">
        <v>4</v>
      </c>
      <c r="AD1083" s="25">
        <v>38495077.120000005</v>
      </c>
      <c r="AE1083" s="26" t="b">
        <v>1</v>
      </c>
      <c r="AF1083" s="16" t="s">
        <v>216</v>
      </c>
      <c r="AG1083" s="27" t="s">
        <v>138</v>
      </c>
      <c r="AH1083" s="26" t="s">
        <v>217</v>
      </c>
    </row>
    <row r="1084" spans="1:34" ht="15.75" x14ac:dyDescent="0.3">
      <c r="A1084" s="16" t="s">
        <v>134</v>
      </c>
      <c r="B1084" s="17">
        <v>92</v>
      </c>
      <c r="C1084" s="17">
        <v>2063</v>
      </c>
      <c r="D1084" s="18" t="s">
        <v>135</v>
      </c>
      <c r="E1084" s="19">
        <v>552</v>
      </c>
      <c r="F1084" s="18" t="s">
        <v>48</v>
      </c>
      <c r="G1084" s="18" t="s">
        <v>127</v>
      </c>
      <c r="H1084" s="17">
        <v>2</v>
      </c>
      <c r="I1084" s="18" t="s">
        <v>41</v>
      </c>
      <c r="J1084" s="20">
        <v>43693</v>
      </c>
      <c r="K1084" s="21">
        <v>47862</v>
      </c>
      <c r="L1084" s="21">
        <v>59361</v>
      </c>
      <c r="M1084" s="21">
        <v>26151</v>
      </c>
      <c r="N1084" s="21">
        <v>3636</v>
      </c>
      <c r="O1084" s="22">
        <v>247</v>
      </c>
      <c r="P1084" s="23">
        <v>0.18179999999999999</v>
      </c>
      <c r="Q1084" s="22">
        <v>202.1</v>
      </c>
      <c r="R1084" s="22">
        <v>370</v>
      </c>
      <c r="S1084" s="23">
        <v>0.18179999999999999</v>
      </c>
      <c r="T1084" s="22">
        <v>302.73</v>
      </c>
      <c r="U1084" s="22">
        <v>864</v>
      </c>
      <c r="V1084" s="23">
        <v>0.18179999999999999</v>
      </c>
      <c r="W1084" s="22">
        <v>706.92</v>
      </c>
      <c r="X1084" s="22">
        <v>864</v>
      </c>
      <c r="Y1084" s="23">
        <v>0.18179999999999999</v>
      </c>
      <c r="Z1084" s="22">
        <v>706.92</v>
      </c>
      <c r="AA1084" s="22">
        <v>48700291.769999996</v>
      </c>
      <c r="AB1084" s="18" t="s">
        <v>215</v>
      </c>
      <c r="AC1084" s="24">
        <v>3</v>
      </c>
      <c r="AD1084" s="25">
        <v>48700291.769999996</v>
      </c>
      <c r="AE1084" s="26" t="b">
        <v>1</v>
      </c>
      <c r="AF1084" s="16" t="s">
        <v>216</v>
      </c>
      <c r="AG1084" s="27" t="s">
        <v>138</v>
      </c>
      <c r="AH1084" s="26" t="s">
        <v>217</v>
      </c>
    </row>
    <row r="1085" spans="1:34" ht="15.75" x14ac:dyDescent="0.3">
      <c r="A1085" s="16" t="s">
        <v>134</v>
      </c>
      <c r="B1085" s="17">
        <v>92</v>
      </c>
      <c r="C1085" s="17">
        <v>2063</v>
      </c>
      <c r="D1085" s="18" t="s">
        <v>135</v>
      </c>
      <c r="E1085" s="19">
        <v>553</v>
      </c>
      <c r="F1085" s="18" t="s">
        <v>48</v>
      </c>
      <c r="G1085" s="18" t="s">
        <v>127</v>
      </c>
      <c r="H1085" s="17">
        <v>3</v>
      </c>
      <c r="I1085" s="18" t="s">
        <v>41</v>
      </c>
      <c r="J1085" s="20">
        <v>43693</v>
      </c>
      <c r="K1085" s="21">
        <v>43556</v>
      </c>
      <c r="L1085" s="21">
        <v>54021</v>
      </c>
      <c r="M1085" s="21">
        <v>23796</v>
      </c>
      <c r="N1085" s="21">
        <v>3309</v>
      </c>
      <c r="O1085" s="22">
        <v>247</v>
      </c>
      <c r="P1085" s="23">
        <v>0.18179999999999999</v>
      </c>
      <c r="Q1085" s="22">
        <v>202.1</v>
      </c>
      <c r="R1085" s="22">
        <v>370</v>
      </c>
      <c r="S1085" s="23">
        <v>0.18179999999999999</v>
      </c>
      <c r="T1085" s="22">
        <v>302.73</v>
      </c>
      <c r="U1085" s="22">
        <v>864</v>
      </c>
      <c r="V1085" s="23">
        <v>0.18179999999999999</v>
      </c>
      <c r="W1085" s="22">
        <v>706.92</v>
      </c>
      <c r="X1085" s="22">
        <v>864</v>
      </c>
      <c r="Y1085" s="23">
        <v>0.18179999999999999</v>
      </c>
      <c r="Z1085" s="22">
        <v>706.92</v>
      </c>
      <c r="AA1085" s="22">
        <v>44317511.530000001</v>
      </c>
      <c r="AB1085" s="18" t="s">
        <v>215</v>
      </c>
      <c r="AC1085" s="24">
        <v>4</v>
      </c>
      <c r="AD1085" s="25">
        <v>44317511.530000001</v>
      </c>
      <c r="AE1085" s="26" t="b">
        <v>1</v>
      </c>
      <c r="AF1085" s="16" t="s">
        <v>216</v>
      </c>
      <c r="AG1085" s="27" t="s">
        <v>138</v>
      </c>
      <c r="AH1085" s="26" t="s">
        <v>217</v>
      </c>
    </row>
    <row r="1086" spans="1:34" ht="15.75" x14ac:dyDescent="0.3">
      <c r="A1086" s="16" t="s">
        <v>134</v>
      </c>
      <c r="B1086" s="17">
        <v>92</v>
      </c>
      <c r="C1086" s="17">
        <v>2063</v>
      </c>
      <c r="D1086" s="18" t="s">
        <v>135</v>
      </c>
      <c r="E1086" s="19">
        <v>554</v>
      </c>
      <c r="F1086" s="18" t="s">
        <v>48</v>
      </c>
      <c r="G1086" s="18" t="s">
        <v>127</v>
      </c>
      <c r="H1086" s="17">
        <v>4</v>
      </c>
      <c r="I1086" s="18" t="s">
        <v>41</v>
      </c>
      <c r="J1086" s="20">
        <v>43693</v>
      </c>
      <c r="K1086" s="21">
        <v>44923</v>
      </c>
      <c r="L1086" s="21">
        <v>55716</v>
      </c>
      <c r="M1086" s="21">
        <v>24545</v>
      </c>
      <c r="N1086" s="21">
        <v>3412</v>
      </c>
      <c r="O1086" s="22">
        <v>247</v>
      </c>
      <c r="P1086" s="23">
        <v>0.18179999999999999</v>
      </c>
      <c r="Q1086" s="22">
        <v>202.1</v>
      </c>
      <c r="R1086" s="22">
        <v>370</v>
      </c>
      <c r="S1086" s="23">
        <v>0.18179999999999999</v>
      </c>
      <c r="T1086" s="22">
        <v>302.73</v>
      </c>
      <c r="U1086" s="22">
        <v>864</v>
      </c>
      <c r="V1086" s="23">
        <v>0.18179999999999999</v>
      </c>
      <c r="W1086" s="22">
        <v>706.92</v>
      </c>
      <c r="X1086" s="22">
        <v>864</v>
      </c>
      <c r="Y1086" s="23">
        <v>0.18179999999999999</v>
      </c>
      <c r="Z1086" s="22">
        <v>706.92</v>
      </c>
      <c r="AA1086" s="22">
        <v>45709205.419999994</v>
      </c>
      <c r="AB1086" s="18" t="s">
        <v>215</v>
      </c>
      <c r="AC1086" s="24">
        <v>4</v>
      </c>
      <c r="AD1086" s="25">
        <v>45709205.419999994</v>
      </c>
      <c r="AE1086" s="26" t="b">
        <v>1</v>
      </c>
      <c r="AF1086" s="16" t="s">
        <v>216</v>
      </c>
      <c r="AG1086" s="27" t="s">
        <v>138</v>
      </c>
      <c r="AH1086" s="26" t="s">
        <v>217</v>
      </c>
    </row>
    <row r="1087" spans="1:34" ht="15.75" x14ac:dyDescent="0.3">
      <c r="A1087" s="16" t="s">
        <v>134</v>
      </c>
      <c r="B1087" s="17">
        <v>92</v>
      </c>
      <c r="C1087" s="17">
        <v>2063</v>
      </c>
      <c r="D1087" s="18" t="s">
        <v>135</v>
      </c>
      <c r="E1087" s="19">
        <v>555</v>
      </c>
      <c r="F1087" s="18" t="s">
        <v>48</v>
      </c>
      <c r="G1087" s="18" t="s">
        <v>127</v>
      </c>
      <c r="H1087" s="17">
        <v>5</v>
      </c>
      <c r="I1087" s="18" t="s">
        <v>41</v>
      </c>
      <c r="J1087" s="20">
        <v>43693</v>
      </c>
      <c r="K1087" s="21">
        <v>36923</v>
      </c>
      <c r="L1087" s="21">
        <v>45797</v>
      </c>
      <c r="M1087" s="21">
        <v>20178</v>
      </c>
      <c r="N1087" s="21">
        <v>2803</v>
      </c>
      <c r="O1087" s="22">
        <v>247</v>
      </c>
      <c r="P1087" s="23">
        <v>0.18179999999999999</v>
      </c>
      <c r="Q1087" s="22">
        <v>202.1</v>
      </c>
      <c r="R1087" s="22">
        <v>370</v>
      </c>
      <c r="S1087" s="23">
        <v>0.18179999999999999</v>
      </c>
      <c r="T1087" s="22">
        <v>302.73</v>
      </c>
      <c r="U1087" s="22">
        <v>864</v>
      </c>
      <c r="V1087" s="23">
        <v>0.18179999999999999</v>
      </c>
      <c r="W1087" s="22">
        <v>706.92</v>
      </c>
      <c r="X1087" s="22">
        <v>864</v>
      </c>
      <c r="Y1087" s="23">
        <v>0.18179999999999999</v>
      </c>
      <c r="Z1087" s="22">
        <v>706.92</v>
      </c>
      <c r="AA1087" s="22">
        <v>37571992.629999995</v>
      </c>
      <c r="AB1087" s="18" t="s">
        <v>215</v>
      </c>
      <c r="AC1087" s="24">
        <v>4</v>
      </c>
      <c r="AD1087" s="25">
        <v>37571992.629999995</v>
      </c>
      <c r="AE1087" s="26" t="b">
        <v>1</v>
      </c>
      <c r="AF1087" s="16" t="s">
        <v>216</v>
      </c>
      <c r="AG1087" s="27" t="s">
        <v>138</v>
      </c>
      <c r="AH1087" s="26" t="s">
        <v>217</v>
      </c>
    </row>
    <row r="1088" spans="1:34" ht="15.75" x14ac:dyDescent="0.3">
      <c r="A1088" s="16" t="s">
        <v>134</v>
      </c>
      <c r="B1088" s="17">
        <v>92</v>
      </c>
      <c r="C1088" s="17">
        <v>2063</v>
      </c>
      <c r="D1088" s="18" t="s">
        <v>135</v>
      </c>
      <c r="E1088" s="19">
        <v>556</v>
      </c>
      <c r="F1088" s="18" t="s">
        <v>48</v>
      </c>
      <c r="G1088" s="18" t="s">
        <v>127</v>
      </c>
      <c r="H1088" s="17">
        <v>6</v>
      </c>
      <c r="I1088" s="18" t="s">
        <v>41</v>
      </c>
      <c r="J1088" s="20">
        <v>43693</v>
      </c>
      <c r="K1088" s="21">
        <v>46801</v>
      </c>
      <c r="L1088" s="21">
        <v>58044</v>
      </c>
      <c r="M1088" s="21">
        <v>25571</v>
      </c>
      <c r="N1088" s="21">
        <v>3556</v>
      </c>
      <c r="O1088" s="22">
        <v>247</v>
      </c>
      <c r="P1088" s="23">
        <v>0.18179999999999999</v>
      </c>
      <c r="Q1088" s="22">
        <v>202.1</v>
      </c>
      <c r="R1088" s="22">
        <v>370</v>
      </c>
      <c r="S1088" s="23">
        <v>0.18179999999999999</v>
      </c>
      <c r="T1088" s="22">
        <v>302.73</v>
      </c>
      <c r="U1088" s="22">
        <v>864</v>
      </c>
      <c r="V1088" s="23">
        <v>0.18179999999999999</v>
      </c>
      <c r="W1088" s="22">
        <v>706.92</v>
      </c>
      <c r="X1088" s="22">
        <v>864</v>
      </c>
      <c r="Y1088" s="23">
        <v>0.18179999999999999</v>
      </c>
      <c r="Z1088" s="22">
        <v>706.92</v>
      </c>
      <c r="AA1088" s="22">
        <v>47620601.060000002</v>
      </c>
      <c r="AB1088" s="18" t="s">
        <v>215</v>
      </c>
      <c r="AC1088" s="24">
        <v>3</v>
      </c>
      <c r="AD1088" s="25">
        <v>47620601.060000002</v>
      </c>
      <c r="AE1088" s="26" t="b">
        <v>1</v>
      </c>
      <c r="AF1088" s="16" t="s">
        <v>216</v>
      </c>
      <c r="AG1088" s="27" t="s">
        <v>138</v>
      </c>
      <c r="AH1088" s="26" t="s">
        <v>217</v>
      </c>
    </row>
    <row r="1089" spans="1:34" ht="15.75" x14ac:dyDescent="0.3">
      <c r="A1089" s="16" t="s">
        <v>134</v>
      </c>
      <c r="B1089" s="17">
        <v>92</v>
      </c>
      <c r="C1089" s="17">
        <v>2063</v>
      </c>
      <c r="D1089" s="18" t="s">
        <v>135</v>
      </c>
      <c r="E1089" s="19">
        <v>557</v>
      </c>
      <c r="F1089" s="18" t="s">
        <v>48</v>
      </c>
      <c r="G1089" s="18" t="s">
        <v>127</v>
      </c>
      <c r="H1089" s="17">
        <v>7</v>
      </c>
      <c r="I1089" s="18" t="s">
        <v>41</v>
      </c>
      <c r="J1089" s="20">
        <v>43693</v>
      </c>
      <c r="K1089" s="21">
        <v>44228</v>
      </c>
      <c r="L1089" s="21">
        <v>54856</v>
      </c>
      <c r="M1089" s="21">
        <v>24165</v>
      </c>
      <c r="N1089" s="21">
        <v>3361</v>
      </c>
      <c r="O1089" s="22">
        <v>247</v>
      </c>
      <c r="P1089" s="23">
        <v>0.18179999999999999</v>
      </c>
      <c r="Q1089" s="22">
        <v>202.1</v>
      </c>
      <c r="R1089" s="22">
        <v>370</v>
      </c>
      <c r="S1089" s="23">
        <v>0.18179999999999999</v>
      </c>
      <c r="T1089" s="22">
        <v>302.73</v>
      </c>
      <c r="U1089" s="22">
        <v>864</v>
      </c>
      <c r="V1089" s="23">
        <v>0.18179999999999999</v>
      </c>
      <c r="W1089" s="22">
        <v>706.92</v>
      </c>
      <c r="X1089" s="22">
        <v>864</v>
      </c>
      <c r="Y1089" s="23">
        <v>0.18179999999999999</v>
      </c>
      <c r="Z1089" s="22">
        <v>706.92</v>
      </c>
      <c r="AA1089" s="22">
        <v>45003715.600000001</v>
      </c>
      <c r="AB1089" s="18" t="s">
        <v>215</v>
      </c>
      <c r="AC1089" s="24">
        <v>4</v>
      </c>
      <c r="AD1089" s="25">
        <v>45003715.600000001</v>
      </c>
      <c r="AE1089" s="26" t="b">
        <v>1</v>
      </c>
      <c r="AF1089" s="16" t="s">
        <v>216</v>
      </c>
      <c r="AG1089" s="27" t="s">
        <v>138</v>
      </c>
      <c r="AH1089" s="26" t="s">
        <v>217</v>
      </c>
    </row>
    <row r="1090" spans="1:34" ht="15.75" x14ac:dyDescent="0.3">
      <c r="A1090" s="16" t="s">
        <v>134</v>
      </c>
      <c r="B1090" s="17">
        <v>92</v>
      </c>
      <c r="C1090" s="17">
        <v>2063</v>
      </c>
      <c r="D1090" s="18" t="s">
        <v>135</v>
      </c>
      <c r="E1090" s="19">
        <v>558</v>
      </c>
      <c r="F1090" s="18" t="s">
        <v>48</v>
      </c>
      <c r="G1090" s="18" t="s">
        <v>127</v>
      </c>
      <c r="H1090" s="17">
        <v>8</v>
      </c>
      <c r="I1090" s="18" t="s">
        <v>41</v>
      </c>
      <c r="J1090" s="20">
        <v>43693</v>
      </c>
      <c r="K1090" s="21">
        <v>54905</v>
      </c>
      <c r="L1090" s="21">
        <v>68092</v>
      </c>
      <c r="M1090" s="21">
        <v>30001</v>
      </c>
      <c r="N1090" s="21">
        <v>4171</v>
      </c>
      <c r="O1090" s="22">
        <v>247</v>
      </c>
      <c r="P1090" s="23">
        <v>0.18179999999999999</v>
      </c>
      <c r="Q1090" s="22">
        <v>202.1</v>
      </c>
      <c r="R1090" s="22">
        <v>370</v>
      </c>
      <c r="S1090" s="23">
        <v>0.18179999999999999</v>
      </c>
      <c r="T1090" s="22">
        <v>302.73</v>
      </c>
      <c r="U1090" s="22">
        <v>864</v>
      </c>
      <c r="V1090" s="23">
        <v>0.18179999999999999</v>
      </c>
      <c r="W1090" s="22">
        <v>706.92</v>
      </c>
      <c r="X1090" s="22">
        <v>864</v>
      </c>
      <c r="Y1090" s="23">
        <v>0.18179999999999999</v>
      </c>
      <c r="Z1090" s="22">
        <v>706.92</v>
      </c>
      <c r="AA1090" s="22">
        <v>55866661.899999999</v>
      </c>
      <c r="AB1090" s="18" t="s">
        <v>215</v>
      </c>
      <c r="AC1090" s="24">
        <v>3</v>
      </c>
      <c r="AD1090" s="25">
        <v>55866661.899999999</v>
      </c>
      <c r="AE1090" s="26" t="b">
        <v>1</v>
      </c>
      <c r="AF1090" s="16" t="s">
        <v>216</v>
      </c>
      <c r="AG1090" s="27" t="s">
        <v>138</v>
      </c>
      <c r="AH1090" s="26" t="s">
        <v>217</v>
      </c>
    </row>
    <row r="1091" spans="1:34" ht="15.75" x14ac:dyDescent="0.3">
      <c r="A1091" s="16" t="s">
        <v>134</v>
      </c>
      <c r="B1091" s="17">
        <v>92</v>
      </c>
      <c r="C1091" s="17">
        <v>2063</v>
      </c>
      <c r="D1091" s="18" t="s">
        <v>135</v>
      </c>
      <c r="E1091" s="19">
        <v>559</v>
      </c>
      <c r="F1091" s="18" t="s">
        <v>48</v>
      </c>
      <c r="G1091" s="18" t="s">
        <v>127</v>
      </c>
      <c r="H1091" s="17">
        <v>9</v>
      </c>
      <c r="I1091" s="18" t="s">
        <v>41</v>
      </c>
      <c r="J1091" s="20">
        <v>43693</v>
      </c>
      <c r="K1091" s="21">
        <v>48881</v>
      </c>
      <c r="L1091" s="21">
        <v>60621</v>
      </c>
      <c r="M1091" s="21">
        <v>26709</v>
      </c>
      <c r="N1091" s="21">
        <v>3714</v>
      </c>
      <c r="O1091" s="22">
        <v>247</v>
      </c>
      <c r="P1091" s="23">
        <v>0.18179999999999999</v>
      </c>
      <c r="Q1091" s="22">
        <v>202.1</v>
      </c>
      <c r="R1091" s="22">
        <v>370</v>
      </c>
      <c r="S1091" s="23">
        <v>0.18179999999999999</v>
      </c>
      <c r="T1091" s="22">
        <v>302.73</v>
      </c>
      <c r="U1091" s="22">
        <v>864</v>
      </c>
      <c r="V1091" s="23">
        <v>0.18179999999999999</v>
      </c>
      <c r="W1091" s="22">
        <v>706.92</v>
      </c>
      <c r="X1091" s="22">
        <v>864</v>
      </c>
      <c r="Y1091" s="23">
        <v>0.18179999999999999</v>
      </c>
      <c r="Z1091" s="22">
        <v>706.92</v>
      </c>
      <c r="AA1091" s="22">
        <v>49737272.589999996</v>
      </c>
      <c r="AB1091" s="18" t="s">
        <v>215</v>
      </c>
      <c r="AC1091" s="24">
        <v>3</v>
      </c>
      <c r="AD1091" s="25">
        <v>49737272.589999996</v>
      </c>
      <c r="AE1091" s="26" t="b">
        <v>1</v>
      </c>
      <c r="AF1091" s="16" t="s">
        <v>216</v>
      </c>
      <c r="AG1091" s="27" t="s">
        <v>138</v>
      </c>
      <c r="AH1091" s="26" t="s">
        <v>217</v>
      </c>
    </row>
    <row r="1092" spans="1:34" ht="15.75" x14ac:dyDescent="0.3">
      <c r="A1092" s="16" t="s">
        <v>134</v>
      </c>
      <c r="B1092" s="17">
        <v>92</v>
      </c>
      <c r="C1092" s="17">
        <v>2063</v>
      </c>
      <c r="D1092" s="18" t="s">
        <v>135</v>
      </c>
      <c r="E1092" s="19">
        <v>560</v>
      </c>
      <c r="F1092" s="18" t="s">
        <v>48</v>
      </c>
      <c r="G1092" s="18" t="s">
        <v>127</v>
      </c>
      <c r="H1092" s="17">
        <v>10</v>
      </c>
      <c r="I1092" s="18" t="s">
        <v>41</v>
      </c>
      <c r="J1092" s="20">
        <v>43693</v>
      </c>
      <c r="K1092" s="21">
        <v>42208</v>
      </c>
      <c r="L1092" s="21">
        <v>52347</v>
      </c>
      <c r="M1092" s="21">
        <v>23064</v>
      </c>
      <c r="N1092" s="21">
        <v>3208</v>
      </c>
      <c r="O1092" s="22">
        <v>247</v>
      </c>
      <c r="P1092" s="23">
        <v>0.18179999999999999</v>
      </c>
      <c r="Q1092" s="22">
        <v>202.1</v>
      </c>
      <c r="R1092" s="22">
        <v>370</v>
      </c>
      <c r="S1092" s="23">
        <v>0.18179999999999999</v>
      </c>
      <c r="T1092" s="22">
        <v>302.73</v>
      </c>
      <c r="U1092" s="22">
        <v>864</v>
      </c>
      <c r="V1092" s="23">
        <v>0.18179999999999999</v>
      </c>
      <c r="W1092" s="22">
        <v>706.92</v>
      </c>
      <c r="X1092" s="22">
        <v>864</v>
      </c>
      <c r="Y1092" s="23">
        <v>0.18179999999999999</v>
      </c>
      <c r="Z1092" s="22">
        <v>706.92</v>
      </c>
      <c r="AA1092" s="22">
        <v>42949446.349999994</v>
      </c>
      <c r="AB1092" s="18" t="s">
        <v>215</v>
      </c>
      <c r="AC1092" s="24">
        <v>3</v>
      </c>
      <c r="AD1092" s="25">
        <v>42949446.349999994</v>
      </c>
      <c r="AE1092" s="26" t="b">
        <v>1</v>
      </c>
      <c r="AF1092" s="16" t="s">
        <v>216</v>
      </c>
      <c r="AG1092" s="27" t="s">
        <v>138</v>
      </c>
      <c r="AH1092" s="26" t="s">
        <v>217</v>
      </c>
    </row>
    <row r="1093" spans="1:34" ht="15.75" x14ac:dyDescent="0.3">
      <c r="A1093" s="16" t="s">
        <v>134</v>
      </c>
      <c r="B1093" s="17">
        <v>92</v>
      </c>
      <c r="C1093" s="17">
        <v>2063</v>
      </c>
      <c r="D1093" s="18" t="s">
        <v>135</v>
      </c>
      <c r="E1093" s="19">
        <v>561</v>
      </c>
      <c r="F1093" s="18" t="s">
        <v>48</v>
      </c>
      <c r="G1093" s="18" t="s">
        <v>127</v>
      </c>
      <c r="H1093" s="17">
        <v>11</v>
      </c>
      <c r="I1093" s="18" t="s">
        <v>41</v>
      </c>
      <c r="J1093" s="20">
        <v>43693</v>
      </c>
      <c r="K1093" s="21">
        <v>32181</v>
      </c>
      <c r="L1093" s="21">
        <v>39911</v>
      </c>
      <c r="M1093" s="21">
        <v>17583</v>
      </c>
      <c r="N1093" s="21">
        <v>2445</v>
      </c>
      <c r="O1093" s="22">
        <v>247</v>
      </c>
      <c r="P1093" s="23">
        <v>0.18179999999999999</v>
      </c>
      <c r="Q1093" s="22">
        <v>202.1</v>
      </c>
      <c r="R1093" s="22">
        <v>370</v>
      </c>
      <c r="S1093" s="23">
        <v>0.18179999999999999</v>
      </c>
      <c r="T1093" s="22">
        <v>302.73</v>
      </c>
      <c r="U1093" s="22">
        <v>864</v>
      </c>
      <c r="V1093" s="23">
        <v>0.18179999999999999</v>
      </c>
      <c r="W1093" s="22">
        <v>706.92</v>
      </c>
      <c r="X1093" s="22">
        <v>864</v>
      </c>
      <c r="Y1093" s="23">
        <v>0.18179999999999999</v>
      </c>
      <c r="Z1093" s="22">
        <v>706.92</v>
      </c>
      <c r="AA1093" s="22">
        <v>32744230.890000001</v>
      </c>
      <c r="AB1093" s="18" t="s">
        <v>215</v>
      </c>
      <c r="AC1093" s="24">
        <v>4</v>
      </c>
      <c r="AD1093" s="25">
        <v>32744230.890000001</v>
      </c>
      <c r="AE1093" s="26" t="b">
        <v>1</v>
      </c>
      <c r="AF1093" s="16" t="s">
        <v>216</v>
      </c>
      <c r="AG1093" s="27" t="s">
        <v>138</v>
      </c>
      <c r="AH1093" s="26" t="s">
        <v>217</v>
      </c>
    </row>
    <row r="1094" spans="1:34" ht="15.75" x14ac:dyDescent="0.3">
      <c r="A1094" s="16" t="s">
        <v>134</v>
      </c>
      <c r="B1094" s="17">
        <v>92</v>
      </c>
      <c r="C1094" s="17">
        <v>2063</v>
      </c>
      <c r="D1094" s="18" t="s">
        <v>135</v>
      </c>
      <c r="E1094" s="19">
        <v>562</v>
      </c>
      <c r="F1094" s="18" t="s">
        <v>48</v>
      </c>
      <c r="G1094" s="18" t="s">
        <v>127</v>
      </c>
      <c r="H1094" s="17">
        <v>12</v>
      </c>
      <c r="I1094" s="18" t="s">
        <v>41</v>
      </c>
      <c r="J1094" s="20">
        <v>43693</v>
      </c>
      <c r="K1094" s="21">
        <v>42093</v>
      </c>
      <c r="L1094" s="21">
        <v>52205</v>
      </c>
      <c r="M1094" s="21">
        <v>22999</v>
      </c>
      <c r="N1094" s="21">
        <v>3199</v>
      </c>
      <c r="O1094" s="22">
        <v>247</v>
      </c>
      <c r="P1094" s="23">
        <v>0.18179999999999999</v>
      </c>
      <c r="Q1094" s="22">
        <v>202.1</v>
      </c>
      <c r="R1094" s="22">
        <v>370</v>
      </c>
      <c r="S1094" s="23">
        <v>0.18179999999999999</v>
      </c>
      <c r="T1094" s="22">
        <v>302.73</v>
      </c>
      <c r="U1094" s="22">
        <v>864</v>
      </c>
      <c r="V1094" s="23">
        <v>0.18179999999999999</v>
      </c>
      <c r="W1094" s="22">
        <v>706.92</v>
      </c>
      <c r="X1094" s="22">
        <v>864</v>
      </c>
      <c r="Y1094" s="23">
        <v>0.18179999999999999</v>
      </c>
      <c r="Z1094" s="22">
        <v>706.92</v>
      </c>
      <c r="AA1094" s="22">
        <v>42830905.109999999</v>
      </c>
      <c r="AB1094" s="18" t="s">
        <v>215</v>
      </c>
      <c r="AC1094" s="24">
        <v>4</v>
      </c>
      <c r="AD1094" s="25">
        <v>42830905.109999999</v>
      </c>
      <c r="AE1094" s="26" t="b">
        <v>1</v>
      </c>
      <c r="AF1094" s="16" t="s">
        <v>216</v>
      </c>
      <c r="AG1094" s="27" t="s">
        <v>138</v>
      </c>
      <c r="AH1094" s="26" t="s">
        <v>217</v>
      </c>
    </row>
    <row r="1095" spans="1:34" ht="15.75" x14ac:dyDescent="0.3">
      <c r="A1095" s="16" t="s">
        <v>134</v>
      </c>
      <c r="B1095" s="17">
        <v>92</v>
      </c>
      <c r="C1095" s="17">
        <v>2063</v>
      </c>
      <c r="D1095" s="18" t="s">
        <v>135</v>
      </c>
      <c r="E1095" s="19">
        <v>563</v>
      </c>
      <c r="F1095" s="18" t="s">
        <v>48</v>
      </c>
      <c r="G1095" s="18" t="s">
        <v>127</v>
      </c>
      <c r="H1095" s="17">
        <v>13</v>
      </c>
      <c r="I1095" s="18" t="s">
        <v>41</v>
      </c>
      <c r="J1095" s="20">
        <v>43693</v>
      </c>
      <c r="K1095" s="21">
        <v>49445</v>
      </c>
      <c r="L1095" s="21">
        <v>61327</v>
      </c>
      <c r="M1095" s="21">
        <v>27017</v>
      </c>
      <c r="N1095" s="21">
        <v>3758</v>
      </c>
      <c r="O1095" s="22">
        <v>247</v>
      </c>
      <c r="P1095" s="23">
        <v>0.18179999999999999</v>
      </c>
      <c r="Q1095" s="22">
        <v>202.1</v>
      </c>
      <c r="R1095" s="22">
        <v>370</v>
      </c>
      <c r="S1095" s="23">
        <v>0.18179999999999999</v>
      </c>
      <c r="T1095" s="22">
        <v>302.73</v>
      </c>
      <c r="U1095" s="22">
        <v>864</v>
      </c>
      <c r="V1095" s="23">
        <v>0.18179999999999999</v>
      </c>
      <c r="W1095" s="22">
        <v>706.92</v>
      </c>
      <c r="X1095" s="22">
        <v>864</v>
      </c>
      <c r="Y1095" s="23">
        <v>0.18179999999999999</v>
      </c>
      <c r="Z1095" s="22">
        <v>706.92</v>
      </c>
      <c r="AA1095" s="22">
        <v>50313820.210000001</v>
      </c>
      <c r="AB1095" s="18" t="s">
        <v>215</v>
      </c>
      <c r="AC1095" s="24">
        <v>3</v>
      </c>
      <c r="AD1095" s="25">
        <v>50313820.210000001</v>
      </c>
      <c r="AE1095" s="26" t="b">
        <v>1</v>
      </c>
      <c r="AF1095" s="16" t="s">
        <v>216</v>
      </c>
      <c r="AG1095" s="27" t="s">
        <v>138</v>
      </c>
      <c r="AH1095" s="26" t="s">
        <v>217</v>
      </c>
    </row>
    <row r="1096" spans="1:34" ht="15.75" x14ac:dyDescent="0.3">
      <c r="A1096" s="16" t="s">
        <v>134</v>
      </c>
      <c r="B1096" s="17">
        <v>92</v>
      </c>
      <c r="C1096" s="17">
        <v>2063</v>
      </c>
      <c r="D1096" s="18" t="s">
        <v>135</v>
      </c>
      <c r="E1096" s="19">
        <v>564</v>
      </c>
      <c r="F1096" s="18" t="s">
        <v>48</v>
      </c>
      <c r="G1096" s="18" t="s">
        <v>127</v>
      </c>
      <c r="H1096" s="17">
        <v>14</v>
      </c>
      <c r="I1096" s="18" t="s">
        <v>41</v>
      </c>
      <c r="J1096" s="20">
        <v>43693</v>
      </c>
      <c r="K1096" s="21">
        <v>52091</v>
      </c>
      <c r="L1096" s="21">
        <v>64603</v>
      </c>
      <c r="M1096" s="21">
        <v>28460</v>
      </c>
      <c r="N1096" s="21">
        <v>3958</v>
      </c>
      <c r="O1096" s="22">
        <v>247</v>
      </c>
      <c r="P1096" s="23">
        <v>0.18179999999999999</v>
      </c>
      <c r="Q1096" s="22">
        <v>202.1</v>
      </c>
      <c r="R1096" s="22">
        <v>370</v>
      </c>
      <c r="S1096" s="23">
        <v>0.18179999999999999</v>
      </c>
      <c r="T1096" s="22">
        <v>302.73</v>
      </c>
      <c r="U1096" s="22">
        <v>864</v>
      </c>
      <c r="V1096" s="23">
        <v>0.18179999999999999</v>
      </c>
      <c r="W1096" s="22">
        <v>706.92</v>
      </c>
      <c r="X1096" s="22">
        <v>864</v>
      </c>
      <c r="Y1096" s="23">
        <v>0.18179999999999999</v>
      </c>
      <c r="Z1096" s="22">
        <v>706.92</v>
      </c>
      <c r="AA1096" s="22">
        <v>53001789.849999994</v>
      </c>
      <c r="AB1096" s="18" t="s">
        <v>215</v>
      </c>
      <c r="AC1096" s="24">
        <v>3</v>
      </c>
      <c r="AD1096" s="25">
        <v>53001789.849999994</v>
      </c>
      <c r="AE1096" s="26" t="b">
        <v>1</v>
      </c>
      <c r="AF1096" s="16" t="s">
        <v>216</v>
      </c>
      <c r="AG1096" s="27" t="s">
        <v>138</v>
      </c>
      <c r="AH1096" s="26" t="s">
        <v>217</v>
      </c>
    </row>
    <row r="1097" spans="1:34" ht="15.75" x14ac:dyDescent="0.3">
      <c r="A1097" s="16" t="s">
        <v>134</v>
      </c>
      <c r="B1097" s="17">
        <v>92</v>
      </c>
      <c r="C1097" s="17">
        <v>2063</v>
      </c>
      <c r="D1097" s="18" t="s">
        <v>135</v>
      </c>
      <c r="E1097" s="19">
        <v>565</v>
      </c>
      <c r="F1097" s="18" t="s">
        <v>48</v>
      </c>
      <c r="G1097" s="18" t="s">
        <v>127</v>
      </c>
      <c r="H1097" s="17">
        <v>15</v>
      </c>
      <c r="I1097" s="18" t="s">
        <v>41</v>
      </c>
      <c r="J1097" s="20">
        <v>43693</v>
      </c>
      <c r="K1097" s="21">
        <v>44448</v>
      </c>
      <c r="L1097" s="21">
        <v>55125</v>
      </c>
      <c r="M1097" s="21">
        <v>24287</v>
      </c>
      <c r="N1097" s="21">
        <v>3376</v>
      </c>
      <c r="O1097" s="22">
        <v>247</v>
      </c>
      <c r="P1097" s="23">
        <v>0.18179999999999999</v>
      </c>
      <c r="Q1097" s="22">
        <v>202.1</v>
      </c>
      <c r="R1097" s="22">
        <v>370</v>
      </c>
      <c r="S1097" s="23">
        <v>0.18179999999999999</v>
      </c>
      <c r="T1097" s="22">
        <v>302.73</v>
      </c>
      <c r="U1097" s="22">
        <v>864</v>
      </c>
      <c r="V1097" s="23">
        <v>0.18179999999999999</v>
      </c>
      <c r="W1097" s="22">
        <v>706.92</v>
      </c>
      <c r="X1097" s="22">
        <v>864</v>
      </c>
      <c r="Y1097" s="23">
        <v>0.18179999999999999</v>
      </c>
      <c r="Z1097" s="22">
        <v>706.92</v>
      </c>
      <c r="AA1097" s="22">
        <v>45226460.010000005</v>
      </c>
      <c r="AB1097" s="18" t="s">
        <v>215</v>
      </c>
      <c r="AC1097" s="24">
        <v>3</v>
      </c>
      <c r="AD1097" s="25">
        <v>45226460.010000005</v>
      </c>
      <c r="AE1097" s="26" t="b">
        <v>1</v>
      </c>
      <c r="AF1097" s="16" t="s">
        <v>216</v>
      </c>
      <c r="AG1097" s="27" t="s">
        <v>138</v>
      </c>
      <c r="AH1097" s="26" t="s">
        <v>217</v>
      </c>
    </row>
    <row r="1098" spans="1:34" ht="15.75" x14ac:dyDescent="0.3">
      <c r="A1098" s="16" t="s">
        <v>134</v>
      </c>
      <c r="B1098" s="17">
        <v>93</v>
      </c>
      <c r="C1098" s="17">
        <v>2063</v>
      </c>
      <c r="D1098" s="18" t="s">
        <v>135</v>
      </c>
      <c r="E1098" s="19">
        <v>566</v>
      </c>
      <c r="F1098" s="18" t="s">
        <v>48</v>
      </c>
      <c r="G1098" s="18" t="s">
        <v>81</v>
      </c>
      <c r="H1098" s="17">
        <v>1</v>
      </c>
      <c r="I1098" s="18" t="s">
        <v>41</v>
      </c>
      <c r="J1098" s="20">
        <v>43693</v>
      </c>
      <c r="K1098" s="21">
        <v>32794</v>
      </c>
      <c r="L1098" s="21">
        <v>39762</v>
      </c>
      <c r="M1098" s="21">
        <v>19773</v>
      </c>
      <c r="N1098" s="21">
        <v>2239</v>
      </c>
      <c r="O1098" s="22">
        <v>339</v>
      </c>
      <c r="P1098" s="23">
        <v>0.23230000000000001</v>
      </c>
      <c r="Q1098" s="22">
        <v>260.25</v>
      </c>
      <c r="R1098" s="22">
        <v>453</v>
      </c>
      <c r="S1098" s="23">
        <v>0.23230000000000001</v>
      </c>
      <c r="T1098" s="22">
        <v>347.77</v>
      </c>
      <c r="U1098" s="22">
        <v>679</v>
      </c>
      <c r="V1098" s="23">
        <v>0.23230000000000001</v>
      </c>
      <c r="W1098" s="22">
        <v>521.27</v>
      </c>
      <c r="X1098" s="22">
        <v>679</v>
      </c>
      <c r="Y1098" s="23">
        <v>0.23230000000000001</v>
      </c>
      <c r="Z1098" s="22">
        <v>521.27</v>
      </c>
      <c r="AA1098" s="22">
        <v>33836864.479999997</v>
      </c>
      <c r="AB1098" s="18" t="s">
        <v>215</v>
      </c>
      <c r="AC1098" s="24">
        <v>5</v>
      </c>
      <c r="AD1098" s="25">
        <v>33836864.479999997</v>
      </c>
      <c r="AE1098" s="26" t="b">
        <v>1</v>
      </c>
      <c r="AF1098" s="16" t="s">
        <v>216</v>
      </c>
      <c r="AG1098" s="27" t="s">
        <v>138</v>
      </c>
      <c r="AH1098" s="26" t="s">
        <v>217</v>
      </c>
    </row>
    <row r="1099" spans="1:34" ht="15.75" x14ac:dyDescent="0.3">
      <c r="A1099" s="16" t="s">
        <v>134</v>
      </c>
      <c r="B1099" s="17">
        <v>93</v>
      </c>
      <c r="C1099" s="17">
        <v>2063</v>
      </c>
      <c r="D1099" s="18" t="s">
        <v>135</v>
      </c>
      <c r="E1099" s="19">
        <v>567</v>
      </c>
      <c r="F1099" s="18" t="s">
        <v>48</v>
      </c>
      <c r="G1099" s="18" t="s">
        <v>81</v>
      </c>
      <c r="H1099" s="17">
        <v>2</v>
      </c>
      <c r="I1099" s="18" t="s">
        <v>41</v>
      </c>
      <c r="J1099" s="20">
        <v>43693</v>
      </c>
      <c r="K1099" s="21">
        <v>41488</v>
      </c>
      <c r="L1099" s="21">
        <v>50305</v>
      </c>
      <c r="M1099" s="21">
        <v>25017</v>
      </c>
      <c r="N1099" s="21">
        <v>2830</v>
      </c>
      <c r="O1099" s="22">
        <v>339</v>
      </c>
      <c r="P1099" s="23">
        <v>0.23230000000000001</v>
      </c>
      <c r="Q1099" s="22">
        <v>260.25</v>
      </c>
      <c r="R1099" s="22">
        <v>453</v>
      </c>
      <c r="S1099" s="23">
        <v>0.23230000000000001</v>
      </c>
      <c r="T1099" s="22">
        <v>347.77</v>
      </c>
      <c r="U1099" s="22">
        <v>679</v>
      </c>
      <c r="V1099" s="23">
        <v>0.23230000000000001</v>
      </c>
      <c r="W1099" s="22">
        <v>521.27</v>
      </c>
      <c r="X1099" s="22">
        <v>679</v>
      </c>
      <c r="Y1099" s="23">
        <v>0.23230000000000001</v>
      </c>
      <c r="Z1099" s="22">
        <v>521.27</v>
      </c>
      <c r="AA1099" s="22">
        <v>42807627.539999999</v>
      </c>
      <c r="AB1099" s="18" t="s">
        <v>215</v>
      </c>
      <c r="AC1099" s="24">
        <v>5</v>
      </c>
      <c r="AD1099" s="25">
        <v>41117766.870000005</v>
      </c>
      <c r="AE1099" s="26" t="b">
        <v>0</v>
      </c>
      <c r="AF1099" s="16" t="s">
        <v>216</v>
      </c>
      <c r="AG1099" s="27" t="s">
        <v>216</v>
      </c>
      <c r="AH1099" s="26" t="s">
        <v>219</v>
      </c>
    </row>
    <row r="1100" spans="1:34" ht="15.75" x14ac:dyDescent="0.3">
      <c r="A1100" s="16" t="s">
        <v>134</v>
      </c>
      <c r="B1100" s="17">
        <v>93</v>
      </c>
      <c r="C1100" s="17">
        <v>2063</v>
      </c>
      <c r="D1100" s="18" t="s">
        <v>135</v>
      </c>
      <c r="E1100" s="19">
        <v>568</v>
      </c>
      <c r="F1100" s="18" t="s">
        <v>48</v>
      </c>
      <c r="G1100" s="18" t="s">
        <v>81</v>
      </c>
      <c r="H1100" s="17">
        <v>3</v>
      </c>
      <c r="I1100" s="18" t="s">
        <v>41</v>
      </c>
      <c r="J1100" s="20">
        <v>43693</v>
      </c>
      <c r="K1100" s="21">
        <v>37758</v>
      </c>
      <c r="L1100" s="21">
        <v>45780</v>
      </c>
      <c r="M1100" s="21">
        <v>22765</v>
      </c>
      <c r="N1100" s="21">
        <v>2574</v>
      </c>
      <c r="O1100" s="22">
        <v>339</v>
      </c>
      <c r="P1100" s="23">
        <v>0.23230000000000001</v>
      </c>
      <c r="Q1100" s="22">
        <v>260.25</v>
      </c>
      <c r="R1100" s="22">
        <v>453</v>
      </c>
      <c r="S1100" s="23">
        <v>0.23230000000000001</v>
      </c>
      <c r="T1100" s="22">
        <v>347.77</v>
      </c>
      <c r="U1100" s="22">
        <v>679</v>
      </c>
      <c r="V1100" s="23">
        <v>0.23230000000000001</v>
      </c>
      <c r="W1100" s="22">
        <v>521.27</v>
      </c>
      <c r="X1100" s="22">
        <v>679</v>
      </c>
      <c r="Y1100" s="23">
        <v>0.23230000000000001</v>
      </c>
      <c r="Z1100" s="22">
        <v>521.27</v>
      </c>
      <c r="AA1100" s="22">
        <v>38955890.629999995</v>
      </c>
      <c r="AB1100" s="18" t="s">
        <v>215</v>
      </c>
      <c r="AC1100" s="24">
        <v>5</v>
      </c>
      <c r="AD1100" s="25">
        <v>37418079.950000003</v>
      </c>
      <c r="AE1100" s="26" t="b">
        <v>0</v>
      </c>
      <c r="AF1100" s="16" t="s">
        <v>216</v>
      </c>
      <c r="AG1100" s="27" t="s">
        <v>216</v>
      </c>
      <c r="AH1100" s="26" t="s">
        <v>219</v>
      </c>
    </row>
    <row r="1101" spans="1:34" ht="15.75" x14ac:dyDescent="0.3">
      <c r="A1101" s="16" t="s">
        <v>134</v>
      </c>
      <c r="B1101" s="17">
        <v>93</v>
      </c>
      <c r="C1101" s="17">
        <v>2063</v>
      </c>
      <c r="D1101" s="18" t="s">
        <v>135</v>
      </c>
      <c r="E1101" s="19">
        <v>569</v>
      </c>
      <c r="F1101" s="18" t="s">
        <v>48</v>
      </c>
      <c r="G1101" s="18" t="s">
        <v>81</v>
      </c>
      <c r="H1101" s="17">
        <v>4</v>
      </c>
      <c r="I1101" s="18" t="s">
        <v>41</v>
      </c>
      <c r="J1101" s="20">
        <v>43693</v>
      </c>
      <c r="K1101" s="21">
        <v>38940</v>
      </c>
      <c r="L1101" s="21">
        <v>47214</v>
      </c>
      <c r="M1101" s="21">
        <v>23481</v>
      </c>
      <c r="N1101" s="21">
        <v>2655</v>
      </c>
      <c r="O1101" s="22">
        <v>339</v>
      </c>
      <c r="P1101" s="23">
        <v>0.23230000000000001</v>
      </c>
      <c r="Q1101" s="22">
        <v>260.25</v>
      </c>
      <c r="R1101" s="22">
        <v>453</v>
      </c>
      <c r="S1101" s="23">
        <v>0.23230000000000001</v>
      </c>
      <c r="T1101" s="22">
        <v>347.77</v>
      </c>
      <c r="U1101" s="22">
        <v>679</v>
      </c>
      <c r="V1101" s="23">
        <v>0.23230000000000001</v>
      </c>
      <c r="W1101" s="22">
        <v>521.27</v>
      </c>
      <c r="X1101" s="22">
        <v>679</v>
      </c>
      <c r="Y1101" s="23">
        <v>0.23230000000000001</v>
      </c>
      <c r="Z1101" s="22">
        <v>521.27</v>
      </c>
      <c r="AA1101" s="22">
        <v>40177660.5</v>
      </c>
      <c r="AB1101" s="18" t="s">
        <v>215</v>
      </c>
      <c r="AC1101" s="24">
        <v>5</v>
      </c>
      <c r="AD1101" s="25">
        <v>40177660.5</v>
      </c>
      <c r="AE1101" s="26" t="b">
        <v>1</v>
      </c>
      <c r="AF1101" s="16" t="s">
        <v>216</v>
      </c>
      <c r="AG1101" s="27" t="s">
        <v>138</v>
      </c>
      <c r="AH1101" s="26" t="s">
        <v>217</v>
      </c>
    </row>
    <row r="1102" spans="1:34" ht="15.75" x14ac:dyDescent="0.3">
      <c r="A1102" s="16" t="s">
        <v>134</v>
      </c>
      <c r="B1102" s="17">
        <v>93</v>
      </c>
      <c r="C1102" s="17">
        <v>2063</v>
      </c>
      <c r="D1102" s="18" t="s">
        <v>135</v>
      </c>
      <c r="E1102" s="19">
        <v>570</v>
      </c>
      <c r="F1102" s="18" t="s">
        <v>48</v>
      </c>
      <c r="G1102" s="18" t="s">
        <v>81</v>
      </c>
      <c r="H1102" s="17">
        <v>5</v>
      </c>
      <c r="I1102" s="18" t="s">
        <v>41</v>
      </c>
      <c r="J1102" s="20">
        <v>43693</v>
      </c>
      <c r="K1102" s="21">
        <v>32006</v>
      </c>
      <c r="L1102" s="21">
        <v>38809</v>
      </c>
      <c r="M1102" s="21">
        <v>19302</v>
      </c>
      <c r="N1102" s="21">
        <v>2182</v>
      </c>
      <c r="O1102" s="22">
        <v>339</v>
      </c>
      <c r="P1102" s="23">
        <v>0.23230000000000001</v>
      </c>
      <c r="Q1102" s="22">
        <v>260.25</v>
      </c>
      <c r="R1102" s="22">
        <v>453</v>
      </c>
      <c r="S1102" s="23">
        <v>0.23230000000000001</v>
      </c>
      <c r="T1102" s="22">
        <v>347.77</v>
      </c>
      <c r="U1102" s="22">
        <v>679</v>
      </c>
      <c r="V1102" s="23">
        <v>0.23230000000000001</v>
      </c>
      <c r="W1102" s="22">
        <v>521.27</v>
      </c>
      <c r="X1102" s="22">
        <v>679</v>
      </c>
      <c r="Y1102" s="23">
        <v>0.23230000000000001</v>
      </c>
      <c r="Z1102" s="22">
        <v>521.27</v>
      </c>
      <c r="AA1102" s="22">
        <v>33025132.109999999</v>
      </c>
      <c r="AB1102" s="18" t="s">
        <v>215</v>
      </c>
      <c r="AC1102" s="24">
        <v>5</v>
      </c>
      <c r="AD1102" s="25">
        <v>31721442.200000003</v>
      </c>
      <c r="AE1102" s="26" t="b">
        <v>0</v>
      </c>
      <c r="AF1102" s="16" t="s">
        <v>216</v>
      </c>
      <c r="AG1102" s="27" t="s">
        <v>216</v>
      </c>
      <c r="AH1102" s="26" t="s">
        <v>219</v>
      </c>
    </row>
    <row r="1103" spans="1:34" ht="15.75" x14ac:dyDescent="0.3">
      <c r="A1103" s="16" t="s">
        <v>134</v>
      </c>
      <c r="B1103" s="17">
        <v>93</v>
      </c>
      <c r="C1103" s="17">
        <v>2063</v>
      </c>
      <c r="D1103" s="18" t="s">
        <v>135</v>
      </c>
      <c r="E1103" s="19">
        <v>571</v>
      </c>
      <c r="F1103" s="18" t="s">
        <v>48</v>
      </c>
      <c r="G1103" s="18" t="s">
        <v>81</v>
      </c>
      <c r="H1103" s="17">
        <v>6</v>
      </c>
      <c r="I1103" s="18" t="s">
        <v>41</v>
      </c>
      <c r="J1103" s="20">
        <v>43693</v>
      </c>
      <c r="K1103" s="21">
        <v>40568</v>
      </c>
      <c r="L1103" s="21">
        <v>49188</v>
      </c>
      <c r="M1103" s="21">
        <v>24462</v>
      </c>
      <c r="N1103" s="21">
        <v>2768</v>
      </c>
      <c r="O1103" s="22">
        <v>339</v>
      </c>
      <c r="P1103" s="23">
        <v>0.23230000000000001</v>
      </c>
      <c r="Q1103" s="22">
        <v>260.25</v>
      </c>
      <c r="R1103" s="22">
        <v>453</v>
      </c>
      <c r="S1103" s="23">
        <v>0.23230000000000001</v>
      </c>
      <c r="T1103" s="22">
        <v>347.77</v>
      </c>
      <c r="U1103" s="22">
        <v>679</v>
      </c>
      <c r="V1103" s="23">
        <v>0.23230000000000001</v>
      </c>
      <c r="W1103" s="22">
        <v>521.27</v>
      </c>
      <c r="X1103" s="22">
        <v>679</v>
      </c>
      <c r="Y1103" s="23">
        <v>0.23230000000000001</v>
      </c>
      <c r="Z1103" s="22">
        <v>521.27</v>
      </c>
      <c r="AA1103" s="22">
        <v>41858114.859999999</v>
      </c>
      <c r="AB1103" s="18" t="s">
        <v>215</v>
      </c>
      <c r="AC1103" s="24">
        <v>5</v>
      </c>
      <c r="AD1103" s="25">
        <v>41858114.859999999</v>
      </c>
      <c r="AE1103" s="26" t="b">
        <v>1</v>
      </c>
      <c r="AF1103" s="16" t="s">
        <v>216</v>
      </c>
      <c r="AG1103" s="27" t="s">
        <v>138</v>
      </c>
      <c r="AH1103" s="26" t="s">
        <v>217</v>
      </c>
    </row>
    <row r="1104" spans="1:34" ht="15.75" x14ac:dyDescent="0.3">
      <c r="A1104" s="16" t="s">
        <v>134</v>
      </c>
      <c r="B1104" s="17">
        <v>93</v>
      </c>
      <c r="C1104" s="17">
        <v>2063</v>
      </c>
      <c r="D1104" s="18" t="s">
        <v>135</v>
      </c>
      <c r="E1104" s="19">
        <v>572</v>
      </c>
      <c r="F1104" s="18" t="s">
        <v>48</v>
      </c>
      <c r="G1104" s="18" t="s">
        <v>81</v>
      </c>
      <c r="H1104" s="17">
        <v>7</v>
      </c>
      <c r="I1104" s="18" t="s">
        <v>41</v>
      </c>
      <c r="J1104" s="20">
        <v>43693</v>
      </c>
      <c r="K1104" s="21">
        <v>38338</v>
      </c>
      <c r="L1104" s="21">
        <v>46488</v>
      </c>
      <c r="M1104" s="21">
        <v>23119</v>
      </c>
      <c r="N1104" s="21">
        <v>2616</v>
      </c>
      <c r="O1104" s="22">
        <v>339</v>
      </c>
      <c r="P1104" s="23">
        <v>0.23230000000000001</v>
      </c>
      <c r="Q1104" s="22">
        <v>260.25</v>
      </c>
      <c r="R1104" s="22">
        <v>453</v>
      </c>
      <c r="S1104" s="23">
        <v>0.23230000000000001</v>
      </c>
      <c r="T1104" s="22">
        <v>347.77</v>
      </c>
      <c r="U1104" s="22">
        <v>679</v>
      </c>
      <c r="V1104" s="23">
        <v>0.23230000000000001</v>
      </c>
      <c r="W1104" s="22">
        <v>521.27</v>
      </c>
      <c r="X1104" s="22">
        <v>679</v>
      </c>
      <c r="Y1104" s="23">
        <v>0.23230000000000001</v>
      </c>
      <c r="Z1104" s="22">
        <v>521.27</v>
      </c>
      <c r="AA1104" s="22">
        <v>39559479.710000001</v>
      </c>
      <c r="AB1104" s="18" t="s">
        <v>215</v>
      </c>
      <c r="AC1104" s="24">
        <v>5</v>
      </c>
      <c r="AD1104" s="25">
        <v>37997841.910000004</v>
      </c>
      <c r="AE1104" s="26" t="b">
        <v>0</v>
      </c>
      <c r="AF1104" s="16" t="s">
        <v>216</v>
      </c>
      <c r="AG1104" s="27" t="s">
        <v>216</v>
      </c>
      <c r="AH1104" s="26" t="s">
        <v>219</v>
      </c>
    </row>
    <row r="1105" spans="1:34" ht="15.75" x14ac:dyDescent="0.3">
      <c r="A1105" s="16" t="s">
        <v>134</v>
      </c>
      <c r="B1105" s="17">
        <v>93</v>
      </c>
      <c r="C1105" s="17">
        <v>2063</v>
      </c>
      <c r="D1105" s="18" t="s">
        <v>135</v>
      </c>
      <c r="E1105" s="19">
        <v>573</v>
      </c>
      <c r="F1105" s="18" t="s">
        <v>48</v>
      </c>
      <c r="G1105" s="18" t="s">
        <v>81</v>
      </c>
      <c r="H1105" s="17">
        <v>8</v>
      </c>
      <c r="I1105" s="18" t="s">
        <v>41</v>
      </c>
      <c r="J1105" s="20">
        <v>43693</v>
      </c>
      <c r="K1105" s="21">
        <v>47592</v>
      </c>
      <c r="L1105" s="21">
        <v>57705</v>
      </c>
      <c r="M1105" s="21">
        <v>28700</v>
      </c>
      <c r="N1105" s="21">
        <v>3246</v>
      </c>
      <c r="O1105" s="22">
        <v>339</v>
      </c>
      <c r="P1105" s="23">
        <v>0.23230000000000001</v>
      </c>
      <c r="Q1105" s="22">
        <v>260.25</v>
      </c>
      <c r="R1105" s="22">
        <v>453</v>
      </c>
      <c r="S1105" s="23">
        <v>0.23230000000000001</v>
      </c>
      <c r="T1105" s="22">
        <v>347.77</v>
      </c>
      <c r="U1105" s="22">
        <v>679</v>
      </c>
      <c r="V1105" s="23">
        <v>0.23230000000000001</v>
      </c>
      <c r="W1105" s="22">
        <v>521.27</v>
      </c>
      <c r="X1105" s="22">
        <v>679</v>
      </c>
      <c r="Y1105" s="23">
        <v>0.23230000000000001</v>
      </c>
      <c r="Z1105" s="22">
        <v>521.27</v>
      </c>
      <c r="AA1105" s="22">
        <v>49106377.269999996</v>
      </c>
      <c r="AB1105" s="18" t="s">
        <v>215</v>
      </c>
      <c r="AC1105" s="24">
        <v>5</v>
      </c>
      <c r="AD1105" s="25">
        <v>47167869.100000001</v>
      </c>
      <c r="AE1105" s="26" t="b">
        <v>0</v>
      </c>
      <c r="AF1105" s="16" t="s">
        <v>216</v>
      </c>
      <c r="AG1105" s="27" t="s">
        <v>216</v>
      </c>
      <c r="AH1105" s="26" t="s">
        <v>219</v>
      </c>
    </row>
    <row r="1106" spans="1:34" ht="15.75" x14ac:dyDescent="0.3">
      <c r="A1106" s="16" t="s">
        <v>134</v>
      </c>
      <c r="B1106" s="17">
        <v>93</v>
      </c>
      <c r="C1106" s="17">
        <v>2063</v>
      </c>
      <c r="D1106" s="18" t="s">
        <v>135</v>
      </c>
      <c r="E1106" s="19">
        <v>574</v>
      </c>
      <c r="F1106" s="18" t="s">
        <v>48</v>
      </c>
      <c r="G1106" s="18" t="s">
        <v>81</v>
      </c>
      <c r="H1106" s="17">
        <v>9</v>
      </c>
      <c r="I1106" s="18" t="s">
        <v>41</v>
      </c>
      <c r="J1106" s="20">
        <v>43693</v>
      </c>
      <c r="K1106" s="21">
        <v>42372</v>
      </c>
      <c r="L1106" s="21">
        <v>51372</v>
      </c>
      <c r="M1106" s="21">
        <v>25551</v>
      </c>
      <c r="N1106" s="21">
        <v>2889</v>
      </c>
      <c r="O1106" s="22">
        <v>339</v>
      </c>
      <c r="P1106" s="23">
        <v>0.23230000000000001</v>
      </c>
      <c r="Q1106" s="22">
        <v>260.25</v>
      </c>
      <c r="R1106" s="22">
        <v>453</v>
      </c>
      <c r="S1106" s="23">
        <v>0.23230000000000001</v>
      </c>
      <c r="T1106" s="22">
        <v>347.77</v>
      </c>
      <c r="U1106" s="22">
        <v>679</v>
      </c>
      <c r="V1106" s="23">
        <v>0.23230000000000001</v>
      </c>
      <c r="W1106" s="22">
        <v>521.27</v>
      </c>
      <c r="X1106" s="22">
        <v>679</v>
      </c>
      <c r="Y1106" s="23">
        <v>0.23230000000000001</v>
      </c>
      <c r="Z1106" s="22">
        <v>521.27</v>
      </c>
      <c r="AA1106" s="22">
        <v>43717872.239999995</v>
      </c>
      <c r="AB1106" s="18" t="s">
        <v>215</v>
      </c>
      <c r="AC1106" s="24">
        <v>5</v>
      </c>
      <c r="AD1106" s="25">
        <v>41992079.039999999</v>
      </c>
      <c r="AE1106" s="26" t="b">
        <v>0</v>
      </c>
      <c r="AF1106" s="16" t="s">
        <v>216</v>
      </c>
      <c r="AG1106" s="27" t="s">
        <v>216</v>
      </c>
      <c r="AH1106" s="26" t="s">
        <v>219</v>
      </c>
    </row>
    <row r="1107" spans="1:34" ht="15.75" x14ac:dyDescent="0.3">
      <c r="A1107" s="16" t="s">
        <v>134</v>
      </c>
      <c r="B1107" s="17">
        <v>93</v>
      </c>
      <c r="C1107" s="17">
        <v>2063</v>
      </c>
      <c r="D1107" s="18" t="s">
        <v>135</v>
      </c>
      <c r="E1107" s="19">
        <v>575</v>
      </c>
      <c r="F1107" s="18" t="s">
        <v>48</v>
      </c>
      <c r="G1107" s="18" t="s">
        <v>81</v>
      </c>
      <c r="H1107" s="17">
        <v>10</v>
      </c>
      <c r="I1107" s="18" t="s">
        <v>41</v>
      </c>
      <c r="J1107" s="20">
        <v>43693</v>
      </c>
      <c r="K1107" s="21">
        <v>36587</v>
      </c>
      <c r="L1107" s="21">
        <v>44363</v>
      </c>
      <c r="M1107" s="21">
        <v>22064</v>
      </c>
      <c r="N1107" s="21">
        <v>2497</v>
      </c>
      <c r="O1107" s="22">
        <v>339</v>
      </c>
      <c r="P1107" s="23">
        <v>0.23230000000000001</v>
      </c>
      <c r="Q1107" s="22">
        <v>260.25</v>
      </c>
      <c r="R1107" s="22">
        <v>453</v>
      </c>
      <c r="S1107" s="23">
        <v>0.23230000000000001</v>
      </c>
      <c r="T1107" s="22">
        <v>347.77</v>
      </c>
      <c r="U1107" s="22">
        <v>679</v>
      </c>
      <c r="V1107" s="23">
        <v>0.23230000000000001</v>
      </c>
      <c r="W1107" s="22">
        <v>521.27</v>
      </c>
      <c r="X1107" s="22">
        <v>679</v>
      </c>
      <c r="Y1107" s="23">
        <v>0.23230000000000001</v>
      </c>
      <c r="Z1107" s="22">
        <v>521.27</v>
      </c>
      <c r="AA1107" s="22">
        <v>37752799.729999997</v>
      </c>
      <c r="AB1107" s="18" t="s">
        <v>215</v>
      </c>
      <c r="AC1107" s="24">
        <v>5</v>
      </c>
      <c r="AD1107" s="25">
        <v>36262481.869999997</v>
      </c>
      <c r="AE1107" s="26" t="b">
        <v>0</v>
      </c>
      <c r="AF1107" s="16" t="s">
        <v>216</v>
      </c>
      <c r="AG1107" s="27" t="s">
        <v>216</v>
      </c>
      <c r="AH1107" s="26" t="s">
        <v>219</v>
      </c>
    </row>
    <row r="1108" spans="1:34" ht="15.75" x14ac:dyDescent="0.3">
      <c r="A1108" s="16" t="s">
        <v>134</v>
      </c>
      <c r="B1108" s="17">
        <v>93</v>
      </c>
      <c r="C1108" s="17">
        <v>2063</v>
      </c>
      <c r="D1108" s="18" t="s">
        <v>135</v>
      </c>
      <c r="E1108" s="19">
        <v>576</v>
      </c>
      <c r="F1108" s="18" t="s">
        <v>48</v>
      </c>
      <c r="G1108" s="18" t="s">
        <v>81</v>
      </c>
      <c r="H1108" s="17">
        <v>11</v>
      </c>
      <c r="I1108" s="18" t="s">
        <v>41</v>
      </c>
      <c r="J1108" s="20">
        <v>43693</v>
      </c>
      <c r="K1108" s="21">
        <v>27895</v>
      </c>
      <c r="L1108" s="21">
        <v>33821</v>
      </c>
      <c r="M1108" s="21">
        <v>16821</v>
      </c>
      <c r="N1108" s="21">
        <v>1904</v>
      </c>
      <c r="O1108" s="22">
        <v>339</v>
      </c>
      <c r="P1108" s="23">
        <v>0.23230000000000001</v>
      </c>
      <c r="Q1108" s="22">
        <v>260.25</v>
      </c>
      <c r="R1108" s="22">
        <v>453</v>
      </c>
      <c r="S1108" s="23">
        <v>0.23230000000000001</v>
      </c>
      <c r="T1108" s="22">
        <v>347.77</v>
      </c>
      <c r="U1108" s="22">
        <v>679</v>
      </c>
      <c r="V1108" s="23">
        <v>0.23230000000000001</v>
      </c>
      <c r="W1108" s="22">
        <v>521.27</v>
      </c>
      <c r="X1108" s="22">
        <v>679</v>
      </c>
      <c r="Y1108" s="23">
        <v>0.23230000000000001</v>
      </c>
      <c r="Z1108" s="22">
        <v>521.27</v>
      </c>
      <c r="AA1108" s="22">
        <v>28782383.670000002</v>
      </c>
      <c r="AB1108" s="18" t="s">
        <v>215</v>
      </c>
      <c r="AC1108" s="24">
        <v>5</v>
      </c>
      <c r="AD1108" s="25">
        <v>27646179.190000001</v>
      </c>
      <c r="AE1108" s="26" t="b">
        <v>0</v>
      </c>
      <c r="AF1108" s="16" t="s">
        <v>216</v>
      </c>
      <c r="AG1108" s="27" t="s">
        <v>216</v>
      </c>
      <c r="AH1108" s="26" t="s">
        <v>219</v>
      </c>
    </row>
    <row r="1109" spans="1:34" ht="15.75" x14ac:dyDescent="0.3">
      <c r="A1109" s="16" t="s">
        <v>134</v>
      </c>
      <c r="B1109" s="17">
        <v>93</v>
      </c>
      <c r="C1109" s="17">
        <v>2063</v>
      </c>
      <c r="D1109" s="18" t="s">
        <v>135</v>
      </c>
      <c r="E1109" s="19">
        <v>577</v>
      </c>
      <c r="F1109" s="18" t="s">
        <v>48</v>
      </c>
      <c r="G1109" s="18" t="s">
        <v>81</v>
      </c>
      <c r="H1109" s="17">
        <v>12</v>
      </c>
      <c r="I1109" s="18" t="s">
        <v>41</v>
      </c>
      <c r="J1109" s="20">
        <v>43693</v>
      </c>
      <c r="K1109" s="21">
        <v>36487</v>
      </c>
      <c r="L1109" s="21">
        <v>44242</v>
      </c>
      <c r="M1109" s="21">
        <v>22004</v>
      </c>
      <c r="N1109" s="21">
        <v>2488</v>
      </c>
      <c r="O1109" s="22">
        <v>339</v>
      </c>
      <c r="P1109" s="23">
        <v>0.23230000000000001</v>
      </c>
      <c r="Q1109" s="22">
        <v>260.25</v>
      </c>
      <c r="R1109" s="22">
        <v>453</v>
      </c>
      <c r="S1109" s="23">
        <v>0.23230000000000001</v>
      </c>
      <c r="T1109" s="22">
        <v>347.77</v>
      </c>
      <c r="U1109" s="22">
        <v>679</v>
      </c>
      <c r="V1109" s="23">
        <v>0.23230000000000001</v>
      </c>
      <c r="W1109" s="22">
        <v>521.27</v>
      </c>
      <c r="X1109" s="22">
        <v>679</v>
      </c>
      <c r="Y1109" s="23">
        <v>0.23230000000000001</v>
      </c>
      <c r="Z1109" s="22">
        <v>521.27</v>
      </c>
      <c r="AA1109" s="22">
        <v>37648726.93</v>
      </c>
      <c r="AB1109" s="18" t="s">
        <v>215</v>
      </c>
      <c r="AC1109" s="24">
        <v>5</v>
      </c>
      <c r="AD1109" s="25">
        <v>36162517.420000002</v>
      </c>
      <c r="AE1109" s="26" t="b">
        <v>0</v>
      </c>
      <c r="AF1109" s="16" t="s">
        <v>216</v>
      </c>
      <c r="AG1109" s="27" t="s">
        <v>216</v>
      </c>
      <c r="AH1109" s="26" t="s">
        <v>219</v>
      </c>
    </row>
    <row r="1110" spans="1:34" ht="15.75" x14ac:dyDescent="0.3">
      <c r="A1110" s="16" t="s">
        <v>134</v>
      </c>
      <c r="B1110" s="17">
        <v>93</v>
      </c>
      <c r="C1110" s="17">
        <v>2063</v>
      </c>
      <c r="D1110" s="18" t="s">
        <v>135</v>
      </c>
      <c r="E1110" s="19">
        <v>578</v>
      </c>
      <c r="F1110" s="18" t="s">
        <v>48</v>
      </c>
      <c r="G1110" s="18" t="s">
        <v>81</v>
      </c>
      <c r="H1110" s="17">
        <v>13</v>
      </c>
      <c r="I1110" s="18" t="s">
        <v>41</v>
      </c>
      <c r="J1110" s="20">
        <v>43693</v>
      </c>
      <c r="K1110" s="21">
        <v>42859</v>
      </c>
      <c r="L1110" s="21">
        <v>51970</v>
      </c>
      <c r="M1110" s="21">
        <v>25846</v>
      </c>
      <c r="N1110" s="21">
        <v>2923</v>
      </c>
      <c r="O1110" s="22">
        <v>339</v>
      </c>
      <c r="P1110" s="23">
        <v>0.23230000000000001</v>
      </c>
      <c r="Q1110" s="22">
        <v>260.25</v>
      </c>
      <c r="R1110" s="22">
        <v>453</v>
      </c>
      <c r="S1110" s="23">
        <v>0.23230000000000001</v>
      </c>
      <c r="T1110" s="22">
        <v>347.77</v>
      </c>
      <c r="U1110" s="22">
        <v>679</v>
      </c>
      <c r="V1110" s="23">
        <v>0.23230000000000001</v>
      </c>
      <c r="W1110" s="22">
        <v>521.27</v>
      </c>
      <c r="X1110" s="22">
        <v>679</v>
      </c>
      <c r="Y1110" s="23">
        <v>0.23230000000000001</v>
      </c>
      <c r="Z1110" s="22">
        <v>521.27</v>
      </c>
      <c r="AA1110" s="22">
        <v>44224078.280000001</v>
      </c>
      <c r="AB1110" s="18" t="s">
        <v>215</v>
      </c>
      <c r="AC1110" s="24">
        <v>5</v>
      </c>
      <c r="AD1110" s="25">
        <v>42478302.229999997</v>
      </c>
      <c r="AE1110" s="26" t="b">
        <v>0</v>
      </c>
      <c r="AF1110" s="16" t="s">
        <v>216</v>
      </c>
      <c r="AG1110" s="27" t="s">
        <v>216</v>
      </c>
      <c r="AH1110" s="26" t="s">
        <v>219</v>
      </c>
    </row>
    <row r="1111" spans="1:34" ht="15.75" x14ac:dyDescent="0.3">
      <c r="A1111" s="16" t="s">
        <v>134</v>
      </c>
      <c r="B1111" s="17">
        <v>93</v>
      </c>
      <c r="C1111" s="17">
        <v>2063</v>
      </c>
      <c r="D1111" s="18" t="s">
        <v>135</v>
      </c>
      <c r="E1111" s="19">
        <v>579</v>
      </c>
      <c r="F1111" s="18" t="s">
        <v>48</v>
      </c>
      <c r="G1111" s="18" t="s">
        <v>81</v>
      </c>
      <c r="H1111" s="17">
        <v>14</v>
      </c>
      <c r="I1111" s="18" t="s">
        <v>41</v>
      </c>
      <c r="J1111" s="20">
        <v>43693</v>
      </c>
      <c r="K1111" s="21">
        <v>45152</v>
      </c>
      <c r="L1111" s="21">
        <v>54746</v>
      </c>
      <c r="M1111" s="21">
        <v>27228</v>
      </c>
      <c r="N1111" s="21">
        <v>3079</v>
      </c>
      <c r="O1111" s="22">
        <v>339</v>
      </c>
      <c r="P1111" s="23">
        <v>0.23230000000000001</v>
      </c>
      <c r="Q1111" s="22">
        <v>260.25</v>
      </c>
      <c r="R1111" s="22">
        <v>453</v>
      </c>
      <c r="S1111" s="23">
        <v>0.23230000000000001</v>
      </c>
      <c r="T1111" s="22">
        <v>347.77</v>
      </c>
      <c r="U1111" s="22">
        <v>679</v>
      </c>
      <c r="V1111" s="23">
        <v>0.23230000000000001</v>
      </c>
      <c r="W1111" s="22">
        <v>521.27</v>
      </c>
      <c r="X1111" s="22">
        <v>679</v>
      </c>
      <c r="Y1111" s="23">
        <v>0.23230000000000001</v>
      </c>
      <c r="Z1111" s="22">
        <v>521.27</v>
      </c>
      <c r="AA1111" s="22">
        <v>46587954.309999995</v>
      </c>
      <c r="AB1111" s="18" t="s">
        <v>215</v>
      </c>
      <c r="AC1111" s="24">
        <v>5</v>
      </c>
      <c r="AD1111" s="25">
        <v>44748862.629999995</v>
      </c>
      <c r="AE1111" s="26" t="b">
        <v>0</v>
      </c>
      <c r="AF1111" s="16" t="s">
        <v>216</v>
      </c>
      <c r="AG1111" s="27" t="s">
        <v>216</v>
      </c>
      <c r="AH1111" s="26" t="s">
        <v>219</v>
      </c>
    </row>
    <row r="1112" spans="1:34" ht="15.75" x14ac:dyDescent="0.3">
      <c r="A1112" s="16" t="s">
        <v>134</v>
      </c>
      <c r="B1112" s="17">
        <v>93</v>
      </c>
      <c r="C1112" s="17">
        <v>2063</v>
      </c>
      <c r="D1112" s="18" t="s">
        <v>135</v>
      </c>
      <c r="E1112" s="19">
        <v>580</v>
      </c>
      <c r="F1112" s="18" t="s">
        <v>48</v>
      </c>
      <c r="G1112" s="18" t="s">
        <v>81</v>
      </c>
      <c r="H1112" s="17">
        <v>15</v>
      </c>
      <c r="I1112" s="18" t="s">
        <v>41</v>
      </c>
      <c r="J1112" s="20">
        <v>43693</v>
      </c>
      <c r="K1112" s="21">
        <v>38529</v>
      </c>
      <c r="L1112" s="21">
        <v>46714</v>
      </c>
      <c r="M1112" s="21">
        <v>23234</v>
      </c>
      <c r="N1112" s="21">
        <v>2626</v>
      </c>
      <c r="O1112" s="22">
        <v>339</v>
      </c>
      <c r="P1112" s="23">
        <v>0.23230000000000001</v>
      </c>
      <c r="Q1112" s="22">
        <v>260.25</v>
      </c>
      <c r="R1112" s="22">
        <v>453</v>
      </c>
      <c r="S1112" s="23">
        <v>0.23230000000000001</v>
      </c>
      <c r="T1112" s="22">
        <v>347.77</v>
      </c>
      <c r="U1112" s="22">
        <v>679</v>
      </c>
      <c r="V1112" s="23">
        <v>0.23230000000000001</v>
      </c>
      <c r="W1112" s="22">
        <v>521.27</v>
      </c>
      <c r="X1112" s="22">
        <v>679</v>
      </c>
      <c r="Y1112" s="23">
        <v>0.23230000000000001</v>
      </c>
      <c r="Z1112" s="22">
        <v>521.27</v>
      </c>
      <c r="AA1112" s="22">
        <v>39752942.230000004</v>
      </c>
      <c r="AB1112" s="18" t="s">
        <v>215</v>
      </c>
      <c r="AC1112" s="24">
        <v>5</v>
      </c>
      <c r="AD1112" s="25">
        <v>38183667.379999995</v>
      </c>
      <c r="AE1112" s="26" t="b">
        <v>0</v>
      </c>
      <c r="AF1112" s="16" t="s">
        <v>216</v>
      </c>
      <c r="AG1112" s="27" t="s">
        <v>216</v>
      </c>
      <c r="AH1112" s="26" t="s">
        <v>219</v>
      </c>
    </row>
    <row r="1113" spans="1:34" ht="15.75" x14ac:dyDescent="0.3">
      <c r="A1113" s="16" t="s">
        <v>134</v>
      </c>
      <c r="B1113" s="17">
        <v>94</v>
      </c>
      <c r="C1113" s="17">
        <v>2063</v>
      </c>
      <c r="D1113" s="18" t="s">
        <v>135</v>
      </c>
      <c r="E1113" s="19">
        <v>581</v>
      </c>
      <c r="F1113" s="18" t="s">
        <v>48</v>
      </c>
      <c r="G1113" s="18" t="s">
        <v>56</v>
      </c>
      <c r="H1113" s="17">
        <v>1</v>
      </c>
      <c r="I1113" s="18" t="s">
        <v>41</v>
      </c>
      <c r="J1113" s="20">
        <v>43693</v>
      </c>
      <c r="K1113" s="21">
        <v>37310</v>
      </c>
      <c r="L1113" s="21">
        <v>46220</v>
      </c>
      <c r="M1113" s="21">
        <v>20393</v>
      </c>
      <c r="N1113" s="21">
        <v>2865</v>
      </c>
      <c r="O1113" s="22">
        <v>339</v>
      </c>
      <c r="P1113" s="23">
        <v>0.22220000000000001</v>
      </c>
      <c r="Q1113" s="22">
        <v>263.67</v>
      </c>
      <c r="R1113" s="22">
        <v>339</v>
      </c>
      <c r="S1113" s="23">
        <v>0.22220000000000001</v>
      </c>
      <c r="T1113" s="22">
        <v>263.67</v>
      </c>
      <c r="U1113" s="22">
        <v>679</v>
      </c>
      <c r="V1113" s="23">
        <v>0.22220000000000001</v>
      </c>
      <c r="W1113" s="22">
        <v>528.13</v>
      </c>
      <c r="X1113" s="22">
        <v>679</v>
      </c>
      <c r="Y1113" s="23">
        <v>0.22220000000000001</v>
      </c>
      <c r="Z1113" s="22">
        <v>528.13</v>
      </c>
      <c r="AA1113" s="22">
        <v>34307602.640000001</v>
      </c>
      <c r="AB1113" s="18" t="s">
        <v>215</v>
      </c>
      <c r="AC1113" s="24">
        <v>6</v>
      </c>
      <c r="AD1113" s="25">
        <v>34307602.640000001</v>
      </c>
      <c r="AE1113" s="26" t="b">
        <v>1</v>
      </c>
      <c r="AF1113" s="16" t="s">
        <v>216</v>
      </c>
      <c r="AG1113" s="27" t="s">
        <v>138</v>
      </c>
      <c r="AH1113" s="26" t="s">
        <v>217</v>
      </c>
    </row>
    <row r="1114" spans="1:34" ht="15.75" x14ac:dyDescent="0.3">
      <c r="A1114" s="16" t="s">
        <v>134</v>
      </c>
      <c r="B1114" s="17">
        <v>94</v>
      </c>
      <c r="C1114" s="17">
        <v>2063</v>
      </c>
      <c r="D1114" s="18" t="s">
        <v>135</v>
      </c>
      <c r="E1114" s="19">
        <v>582</v>
      </c>
      <c r="F1114" s="18" t="s">
        <v>48</v>
      </c>
      <c r="G1114" s="18" t="s">
        <v>56</v>
      </c>
      <c r="H1114" s="17">
        <v>2</v>
      </c>
      <c r="I1114" s="18" t="s">
        <v>41</v>
      </c>
      <c r="J1114" s="20">
        <v>43693</v>
      </c>
      <c r="K1114" s="21">
        <v>47201</v>
      </c>
      <c r="L1114" s="21">
        <v>58475</v>
      </c>
      <c r="M1114" s="21">
        <v>25801</v>
      </c>
      <c r="N1114" s="21">
        <v>3621</v>
      </c>
      <c r="O1114" s="22">
        <v>339</v>
      </c>
      <c r="P1114" s="23">
        <v>0.22220000000000001</v>
      </c>
      <c r="Q1114" s="22">
        <v>263.67</v>
      </c>
      <c r="R1114" s="22">
        <v>339</v>
      </c>
      <c r="S1114" s="23">
        <v>0.22220000000000001</v>
      </c>
      <c r="T1114" s="22">
        <v>263.67</v>
      </c>
      <c r="U1114" s="22">
        <v>679</v>
      </c>
      <c r="V1114" s="23">
        <v>0.22220000000000001</v>
      </c>
      <c r="W1114" s="22">
        <v>528.13</v>
      </c>
      <c r="X1114" s="22">
        <v>679</v>
      </c>
      <c r="Y1114" s="23">
        <v>0.22220000000000001</v>
      </c>
      <c r="Z1114" s="22">
        <v>528.13</v>
      </c>
      <c r="AA1114" s="22">
        <v>43402231.779999994</v>
      </c>
      <c r="AB1114" s="18" t="s">
        <v>215</v>
      </c>
      <c r="AC1114" s="24">
        <v>6</v>
      </c>
      <c r="AD1114" s="25">
        <v>41148187.660000004</v>
      </c>
      <c r="AE1114" s="26" t="b">
        <v>0</v>
      </c>
      <c r="AF1114" s="16" t="s">
        <v>216</v>
      </c>
      <c r="AG1114" s="27" t="s">
        <v>216</v>
      </c>
      <c r="AH1114" s="26" t="s">
        <v>219</v>
      </c>
    </row>
    <row r="1115" spans="1:34" ht="15.75" x14ac:dyDescent="0.3">
      <c r="A1115" s="16" t="s">
        <v>134</v>
      </c>
      <c r="B1115" s="17">
        <v>94</v>
      </c>
      <c r="C1115" s="17">
        <v>2063</v>
      </c>
      <c r="D1115" s="18" t="s">
        <v>135</v>
      </c>
      <c r="E1115" s="19">
        <v>583</v>
      </c>
      <c r="F1115" s="18" t="s">
        <v>48</v>
      </c>
      <c r="G1115" s="18" t="s">
        <v>56</v>
      </c>
      <c r="H1115" s="17">
        <v>3</v>
      </c>
      <c r="I1115" s="18" t="s">
        <v>41</v>
      </c>
      <c r="J1115" s="20">
        <v>43693</v>
      </c>
      <c r="K1115" s="21">
        <v>42955</v>
      </c>
      <c r="L1115" s="21">
        <v>53215</v>
      </c>
      <c r="M1115" s="21">
        <v>23478</v>
      </c>
      <c r="N1115" s="21">
        <v>3295</v>
      </c>
      <c r="O1115" s="22">
        <v>339</v>
      </c>
      <c r="P1115" s="23">
        <v>0.22220000000000001</v>
      </c>
      <c r="Q1115" s="22">
        <v>263.67</v>
      </c>
      <c r="R1115" s="22">
        <v>339</v>
      </c>
      <c r="S1115" s="23">
        <v>0.22220000000000001</v>
      </c>
      <c r="T1115" s="22">
        <v>263.67</v>
      </c>
      <c r="U1115" s="22">
        <v>679</v>
      </c>
      <c r="V1115" s="23">
        <v>0.22220000000000001</v>
      </c>
      <c r="W1115" s="22">
        <v>528.13</v>
      </c>
      <c r="X1115" s="22">
        <v>679</v>
      </c>
      <c r="Y1115" s="23">
        <v>0.22220000000000001</v>
      </c>
      <c r="Z1115" s="22">
        <v>528.13</v>
      </c>
      <c r="AA1115" s="22">
        <v>39496768.390000008</v>
      </c>
      <c r="AB1115" s="18" t="s">
        <v>215</v>
      </c>
      <c r="AC1115" s="24">
        <v>6</v>
      </c>
      <c r="AD1115" s="25">
        <v>39496768.390000008</v>
      </c>
      <c r="AE1115" s="26" t="b">
        <v>1</v>
      </c>
      <c r="AF1115" s="16" t="s">
        <v>216</v>
      </c>
      <c r="AG1115" s="27" t="s">
        <v>138</v>
      </c>
      <c r="AH1115" s="26" t="s">
        <v>217</v>
      </c>
    </row>
    <row r="1116" spans="1:34" ht="15.75" x14ac:dyDescent="0.3">
      <c r="A1116" s="16" t="s">
        <v>134</v>
      </c>
      <c r="B1116" s="17">
        <v>94</v>
      </c>
      <c r="C1116" s="17">
        <v>2063</v>
      </c>
      <c r="D1116" s="18" t="s">
        <v>135</v>
      </c>
      <c r="E1116" s="19">
        <v>584</v>
      </c>
      <c r="F1116" s="18" t="s">
        <v>48</v>
      </c>
      <c r="G1116" s="18" t="s">
        <v>56</v>
      </c>
      <c r="H1116" s="17">
        <v>4</v>
      </c>
      <c r="I1116" s="18" t="s">
        <v>41</v>
      </c>
      <c r="J1116" s="20">
        <v>43693</v>
      </c>
      <c r="K1116" s="21">
        <v>44302</v>
      </c>
      <c r="L1116" s="21">
        <v>54884</v>
      </c>
      <c r="M1116" s="21">
        <v>24216</v>
      </c>
      <c r="N1116" s="21">
        <v>3398</v>
      </c>
      <c r="O1116" s="22">
        <v>339</v>
      </c>
      <c r="P1116" s="23">
        <v>0.22220000000000001</v>
      </c>
      <c r="Q1116" s="22">
        <v>263.67</v>
      </c>
      <c r="R1116" s="22">
        <v>339</v>
      </c>
      <c r="S1116" s="23">
        <v>0.22220000000000001</v>
      </c>
      <c r="T1116" s="22">
        <v>263.67</v>
      </c>
      <c r="U1116" s="22">
        <v>679</v>
      </c>
      <c r="V1116" s="23">
        <v>0.22220000000000001</v>
      </c>
      <c r="W1116" s="22">
        <v>528.13</v>
      </c>
      <c r="X1116" s="22">
        <v>679</v>
      </c>
      <c r="Y1116" s="23">
        <v>0.22220000000000001</v>
      </c>
      <c r="Z1116" s="22">
        <v>528.13</v>
      </c>
      <c r="AA1116" s="22">
        <v>40736154.440000005</v>
      </c>
      <c r="AB1116" s="18" t="s">
        <v>215</v>
      </c>
      <c r="AC1116" s="24">
        <v>6</v>
      </c>
      <c r="AD1116" s="25">
        <v>40736154.440000005</v>
      </c>
      <c r="AE1116" s="26" t="b">
        <v>1</v>
      </c>
      <c r="AF1116" s="16" t="s">
        <v>216</v>
      </c>
      <c r="AG1116" s="27" t="s">
        <v>138</v>
      </c>
      <c r="AH1116" s="26" t="s">
        <v>217</v>
      </c>
    </row>
    <row r="1117" spans="1:34" ht="15.75" x14ac:dyDescent="0.3">
      <c r="A1117" s="16" t="s">
        <v>134</v>
      </c>
      <c r="B1117" s="17">
        <v>94</v>
      </c>
      <c r="C1117" s="17">
        <v>2063</v>
      </c>
      <c r="D1117" s="18" t="s">
        <v>135</v>
      </c>
      <c r="E1117" s="19">
        <v>585</v>
      </c>
      <c r="F1117" s="18" t="s">
        <v>48</v>
      </c>
      <c r="G1117" s="18" t="s">
        <v>56</v>
      </c>
      <c r="H1117" s="17">
        <v>5</v>
      </c>
      <c r="I1117" s="18" t="s">
        <v>41</v>
      </c>
      <c r="J1117" s="20">
        <v>43693</v>
      </c>
      <c r="K1117" s="21">
        <v>36414</v>
      </c>
      <c r="L1117" s="21">
        <v>45113</v>
      </c>
      <c r="M1117" s="21">
        <v>19908</v>
      </c>
      <c r="N1117" s="21">
        <v>2792</v>
      </c>
      <c r="O1117" s="22">
        <v>339</v>
      </c>
      <c r="P1117" s="23">
        <v>0.22220000000000001</v>
      </c>
      <c r="Q1117" s="22">
        <v>263.67</v>
      </c>
      <c r="R1117" s="22">
        <v>339</v>
      </c>
      <c r="S1117" s="23">
        <v>0.22220000000000001</v>
      </c>
      <c r="T1117" s="22">
        <v>263.67</v>
      </c>
      <c r="U1117" s="22">
        <v>679</v>
      </c>
      <c r="V1117" s="23">
        <v>0.22220000000000001</v>
      </c>
      <c r="W1117" s="22">
        <v>528.13</v>
      </c>
      <c r="X1117" s="22">
        <v>679</v>
      </c>
      <c r="Y1117" s="23">
        <v>0.22220000000000001</v>
      </c>
      <c r="Z1117" s="22">
        <v>528.13</v>
      </c>
      <c r="AA1117" s="22">
        <v>33484775.090000004</v>
      </c>
      <c r="AB1117" s="18" t="s">
        <v>215</v>
      </c>
      <c r="AC1117" s="24">
        <v>6</v>
      </c>
      <c r="AD1117" s="25">
        <v>31745782.460000001</v>
      </c>
      <c r="AE1117" s="26" t="b">
        <v>0</v>
      </c>
      <c r="AF1117" s="16" t="s">
        <v>216</v>
      </c>
      <c r="AG1117" s="27" t="s">
        <v>216</v>
      </c>
      <c r="AH1117" s="26" t="s">
        <v>219</v>
      </c>
    </row>
    <row r="1118" spans="1:34" ht="15.75" x14ac:dyDescent="0.3">
      <c r="A1118" s="16" t="s">
        <v>134</v>
      </c>
      <c r="B1118" s="17">
        <v>94</v>
      </c>
      <c r="C1118" s="17">
        <v>2063</v>
      </c>
      <c r="D1118" s="18" t="s">
        <v>135</v>
      </c>
      <c r="E1118" s="19">
        <v>586</v>
      </c>
      <c r="F1118" s="18" t="s">
        <v>48</v>
      </c>
      <c r="G1118" s="18" t="s">
        <v>56</v>
      </c>
      <c r="H1118" s="17">
        <v>6</v>
      </c>
      <c r="I1118" s="18" t="s">
        <v>41</v>
      </c>
      <c r="J1118" s="20">
        <v>43693</v>
      </c>
      <c r="K1118" s="21">
        <v>46154</v>
      </c>
      <c r="L1118" s="21">
        <v>57178</v>
      </c>
      <c r="M1118" s="21">
        <v>25229</v>
      </c>
      <c r="N1118" s="21">
        <v>3541</v>
      </c>
      <c r="O1118" s="22">
        <v>339</v>
      </c>
      <c r="P1118" s="23">
        <v>0.22220000000000001</v>
      </c>
      <c r="Q1118" s="22">
        <v>263.67</v>
      </c>
      <c r="R1118" s="22">
        <v>339</v>
      </c>
      <c r="S1118" s="23">
        <v>0.22220000000000001</v>
      </c>
      <c r="T1118" s="22">
        <v>263.67</v>
      </c>
      <c r="U1118" s="22">
        <v>679</v>
      </c>
      <c r="V1118" s="23">
        <v>0.22220000000000001</v>
      </c>
      <c r="W1118" s="22">
        <v>528.13</v>
      </c>
      <c r="X1118" s="22">
        <v>679</v>
      </c>
      <c r="Y1118" s="23">
        <v>0.22220000000000001</v>
      </c>
      <c r="Z1118" s="22">
        <v>528.13</v>
      </c>
      <c r="AA1118" s="22">
        <v>42439848.540000007</v>
      </c>
      <c r="AB1118" s="18" t="s">
        <v>215</v>
      </c>
      <c r="AC1118" s="24">
        <v>6</v>
      </c>
      <c r="AD1118" s="25">
        <v>41687713.199999996</v>
      </c>
      <c r="AE1118" s="26" t="b">
        <v>0</v>
      </c>
      <c r="AF1118" s="16" t="s">
        <v>216</v>
      </c>
      <c r="AG1118" s="27" t="s">
        <v>216</v>
      </c>
      <c r="AH1118" s="26" t="s">
        <v>219</v>
      </c>
    </row>
    <row r="1119" spans="1:34" ht="15.75" x14ac:dyDescent="0.3">
      <c r="A1119" s="16" t="s">
        <v>134</v>
      </c>
      <c r="B1119" s="17">
        <v>94</v>
      </c>
      <c r="C1119" s="17">
        <v>2063</v>
      </c>
      <c r="D1119" s="18" t="s">
        <v>135</v>
      </c>
      <c r="E1119" s="19">
        <v>587</v>
      </c>
      <c r="F1119" s="18" t="s">
        <v>48</v>
      </c>
      <c r="G1119" s="18" t="s">
        <v>56</v>
      </c>
      <c r="H1119" s="17">
        <v>7</v>
      </c>
      <c r="I1119" s="18" t="s">
        <v>41</v>
      </c>
      <c r="J1119" s="20">
        <v>43693</v>
      </c>
      <c r="K1119" s="21">
        <v>43617</v>
      </c>
      <c r="L1119" s="21">
        <v>54037</v>
      </c>
      <c r="M1119" s="21">
        <v>23842</v>
      </c>
      <c r="N1119" s="21">
        <v>3347</v>
      </c>
      <c r="O1119" s="22">
        <v>339</v>
      </c>
      <c r="P1119" s="23">
        <v>0.22220000000000001</v>
      </c>
      <c r="Q1119" s="22">
        <v>263.67</v>
      </c>
      <c r="R1119" s="22">
        <v>339</v>
      </c>
      <c r="S1119" s="23">
        <v>0.22220000000000001</v>
      </c>
      <c r="T1119" s="22">
        <v>263.67</v>
      </c>
      <c r="U1119" s="22">
        <v>679</v>
      </c>
      <c r="V1119" s="23">
        <v>0.22220000000000001</v>
      </c>
      <c r="W1119" s="22">
        <v>528.13</v>
      </c>
      <c r="X1119" s="22">
        <v>679</v>
      </c>
      <c r="Y1119" s="23">
        <v>0.22220000000000001</v>
      </c>
      <c r="Z1119" s="22">
        <v>528.13</v>
      </c>
      <c r="AA1119" s="22">
        <v>40107756.75</v>
      </c>
      <c r="AB1119" s="18" t="s">
        <v>215</v>
      </c>
      <c r="AC1119" s="24">
        <v>6</v>
      </c>
      <c r="AD1119" s="25">
        <v>38024807.330000006</v>
      </c>
      <c r="AE1119" s="26" t="b">
        <v>0</v>
      </c>
      <c r="AF1119" s="16" t="s">
        <v>216</v>
      </c>
      <c r="AG1119" s="27" t="s">
        <v>216</v>
      </c>
      <c r="AH1119" s="26" t="s">
        <v>219</v>
      </c>
    </row>
    <row r="1120" spans="1:34" ht="15.75" x14ac:dyDescent="0.3">
      <c r="A1120" s="16" t="s">
        <v>134</v>
      </c>
      <c r="B1120" s="17">
        <v>94</v>
      </c>
      <c r="C1120" s="17">
        <v>2063</v>
      </c>
      <c r="D1120" s="18" t="s">
        <v>135</v>
      </c>
      <c r="E1120" s="19">
        <v>588</v>
      </c>
      <c r="F1120" s="18" t="s">
        <v>48</v>
      </c>
      <c r="G1120" s="18" t="s">
        <v>56</v>
      </c>
      <c r="H1120" s="17">
        <v>8</v>
      </c>
      <c r="I1120" s="18" t="s">
        <v>41</v>
      </c>
      <c r="J1120" s="20">
        <v>43693</v>
      </c>
      <c r="K1120" s="21">
        <v>54146</v>
      </c>
      <c r="L1120" s="21">
        <v>67076</v>
      </c>
      <c r="M1120" s="21">
        <v>29600</v>
      </c>
      <c r="N1120" s="21">
        <v>4154</v>
      </c>
      <c r="O1120" s="22">
        <v>339</v>
      </c>
      <c r="P1120" s="23">
        <v>0.22220000000000001</v>
      </c>
      <c r="Q1120" s="22">
        <v>263.67</v>
      </c>
      <c r="R1120" s="22">
        <v>339</v>
      </c>
      <c r="S1120" s="23">
        <v>0.22220000000000001</v>
      </c>
      <c r="T1120" s="22">
        <v>263.67</v>
      </c>
      <c r="U1120" s="22">
        <v>679</v>
      </c>
      <c r="V1120" s="23">
        <v>0.22220000000000001</v>
      </c>
      <c r="W1120" s="22">
        <v>528.13</v>
      </c>
      <c r="X1120" s="22">
        <v>679</v>
      </c>
      <c r="Y1120" s="23">
        <v>0.22220000000000001</v>
      </c>
      <c r="Z1120" s="22">
        <v>528.13</v>
      </c>
      <c r="AA1120" s="22">
        <v>49789104.760000005</v>
      </c>
      <c r="AB1120" s="18" t="s">
        <v>215</v>
      </c>
      <c r="AC1120" s="24">
        <v>7</v>
      </c>
      <c r="AD1120" s="25">
        <v>49789104.760000005</v>
      </c>
      <c r="AE1120" s="26" t="b">
        <v>1</v>
      </c>
      <c r="AF1120" s="16" t="s">
        <v>216</v>
      </c>
      <c r="AG1120" s="27" t="s">
        <v>138</v>
      </c>
      <c r="AH1120" s="26" t="s">
        <v>217</v>
      </c>
    </row>
    <row r="1121" spans="1:34" ht="15.75" x14ac:dyDescent="0.3">
      <c r="A1121" s="16" t="s">
        <v>134</v>
      </c>
      <c r="B1121" s="17">
        <v>94</v>
      </c>
      <c r="C1121" s="17">
        <v>2063</v>
      </c>
      <c r="D1121" s="18" t="s">
        <v>135</v>
      </c>
      <c r="E1121" s="19">
        <v>589</v>
      </c>
      <c r="F1121" s="18" t="s">
        <v>48</v>
      </c>
      <c r="G1121" s="18" t="s">
        <v>56</v>
      </c>
      <c r="H1121" s="17">
        <v>9</v>
      </c>
      <c r="I1121" s="18" t="s">
        <v>41</v>
      </c>
      <c r="J1121" s="20">
        <v>43693</v>
      </c>
      <c r="K1121" s="21">
        <v>48206</v>
      </c>
      <c r="L1121" s="21">
        <v>59716</v>
      </c>
      <c r="M1121" s="21">
        <v>26352</v>
      </c>
      <c r="N1121" s="21">
        <v>3698</v>
      </c>
      <c r="O1121" s="22">
        <v>339</v>
      </c>
      <c r="P1121" s="23">
        <v>0.22220000000000001</v>
      </c>
      <c r="Q1121" s="22">
        <v>263.67</v>
      </c>
      <c r="R1121" s="22">
        <v>339</v>
      </c>
      <c r="S1121" s="23">
        <v>0.22220000000000001</v>
      </c>
      <c r="T1121" s="22">
        <v>263.67</v>
      </c>
      <c r="U1121" s="22">
        <v>679</v>
      </c>
      <c r="V1121" s="23">
        <v>0.22220000000000001</v>
      </c>
      <c r="W1121" s="22">
        <v>528.13</v>
      </c>
      <c r="X1121" s="22">
        <v>679</v>
      </c>
      <c r="Y1121" s="23">
        <v>0.22220000000000001</v>
      </c>
      <c r="Z1121" s="22">
        <v>528.13</v>
      </c>
      <c r="AA1121" s="22">
        <v>44326100.240000002</v>
      </c>
      <c r="AB1121" s="18" t="s">
        <v>215</v>
      </c>
      <c r="AC1121" s="24">
        <v>7</v>
      </c>
      <c r="AD1121" s="25">
        <v>44326100.240000002</v>
      </c>
      <c r="AE1121" s="26" t="b">
        <v>1</v>
      </c>
      <c r="AF1121" s="16" t="s">
        <v>216</v>
      </c>
      <c r="AG1121" s="27" t="s">
        <v>138</v>
      </c>
      <c r="AH1121" s="26" t="s">
        <v>217</v>
      </c>
    </row>
    <row r="1122" spans="1:34" ht="15.75" x14ac:dyDescent="0.3">
      <c r="A1122" s="16" t="s">
        <v>134</v>
      </c>
      <c r="B1122" s="17">
        <v>94</v>
      </c>
      <c r="C1122" s="17">
        <v>2063</v>
      </c>
      <c r="D1122" s="18" t="s">
        <v>135</v>
      </c>
      <c r="E1122" s="19">
        <v>590</v>
      </c>
      <c r="F1122" s="18" t="s">
        <v>48</v>
      </c>
      <c r="G1122" s="18" t="s">
        <v>56</v>
      </c>
      <c r="H1122" s="17">
        <v>10</v>
      </c>
      <c r="I1122" s="18" t="s">
        <v>41</v>
      </c>
      <c r="J1122" s="20">
        <v>43693</v>
      </c>
      <c r="K1122" s="21">
        <v>41625</v>
      </c>
      <c r="L1122" s="21">
        <v>51566</v>
      </c>
      <c r="M1122" s="21">
        <v>22756</v>
      </c>
      <c r="N1122" s="21">
        <v>3195</v>
      </c>
      <c r="O1122" s="22">
        <v>339</v>
      </c>
      <c r="P1122" s="23">
        <v>0.22220000000000001</v>
      </c>
      <c r="Q1122" s="22">
        <v>263.67</v>
      </c>
      <c r="R1122" s="22">
        <v>339</v>
      </c>
      <c r="S1122" s="23">
        <v>0.22220000000000001</v>
      </c>
      <c r="T1122" s="22">
        <v>263.67</v>
      </c>
      <c r="U1122" s="22">
        <v>679</v>
      </c>
      <c r="V1122" s="23">
        <v>0.22220000000000001</v>
      </c>
      <c r="W1122" s="22">
        <v>528.13</v>
      </c>
      <c r="X1122" s="22">
        <v>679</v>
      </c>
      <c r="Y1122" s="23">
        <v>0.22220000000000001</v>
      </c>
      <c r="Z1122" s="22">
        <v>528.13</v>
      </c>
      <c r="AA1122" s="22">
        <v>38277172.600000001</v>
      </c>
      <c r="AB1122" s="18" t="s">
        <v>215</v>
      </c>
      <c r="AC1122" s="24">
        <v>6</v>
      </c>
      <c r="AD1122" s="25">
        <v>38277172.600000001</v>
      </c>
      <c r="AE1122" s="26" t="b">
        <v>1</v>
      </c>
      <c r="AF1122" s="16" t="s">
        <v>216</v>
      </c>
      <c r="AG1122" s="27" t="s">
        <v>138</v>
      </c>
      <c r="AH1122" s="26" t="s">
        <v>217</v>
      </c>
    </row>
    <row r="1123" spans="1:34" ht="15.75" x14ac:dyDescent="0.3">
      <c r="A1123" s="16" t="s">
        <v>134</v>
      </c>
      <c r="B1123" s="17">
        <v>94</v>
      </c>
      <c r="C1123" s="17">
        <v>2063</v>
      </c>
      <c r="D1123" s="18" t="s">
        <v>135</v>
      </c>
      <c r="E1123" s="19">
        <v>591</v>
      </c>
      <c r="F1123" s="18" t="s">
        <v>48</v>
      </c>
      <c r="G1123" s="18" t="s">
        <v>56</v>
      </c>
      <c r="H1123" s="17">
        <v>11</v>
      </c>
      <c r="I1123" s="18" t="s">
        <v>41</v>
      </c>
      <c r="J1123" s="20">
        <v>43693</v>
      </c>
      <c r="K1123" s="21">
        <v>31737</v>
      </c>
      <c r="L1123" s="21">
        <v>39315</v>
      </c>
      <c r="M1123" s="21">
        <v>17348</v>
      </c>
      <c r="N1123" s="21">
        <v>2435</v>
      </c>
      <c r="O1123" s="22">
        <v>339</v>
      </c>
      <c r="P1123" s="23">
        <v>0.22220000000000001</v>
      </c>
      <c r="Q1123" s="22">
        <v>263.67</v>
      </c>
      <c r="R1123" s="22">
        <v>339</v>
      </c>
      <c r="S1123" s="23">
        <v>0.22220000000000001</v>
      </c>
      <c r="T1123" s="22">
        <v>263.67</v>
      </c>
      <c r="U1123" s="22">
        <v>679</v>
      </c>
      <c r="V1123" s="23">
        <v>0.22220000000000001</v>
      </c>
      <c r="W1123" s="22">
        <v>528.13</v>
      </c>
      <c r="X1123" s="22">
        <v>679</v>
      </c>
      <c r="Y1123" s="23">
        <v>0.22220000000000001</v>
      </c>
      <c r="Z1123" s="22">
        <v>528.13</v>
      </c>
      <c r="AA1123" s="22">
        <v>29182276.630000006</v>
      </c>
      <c r="AB1123" s="18" t="s">
        <v>215</v>
      </c>
      <c r="AC1123" s="24">
        <v>6</v>
      </c>
      <c r="AD1123" s="25">
        <v>27666729.229999997</v>
      </c>
      <c r="AE1123" s="26" t="b">
        <v>0</v>
      </c>
      <c r="AF1123" s="16" t="s">
        <v>216</v>
      </c>
      <c r="AG1123" s="27" t="s">
        <v>216</v>
      </c>
      <c r="AH1123" s="26" t="s">
        <v>219</v>
      </c>
    </row>
    <row r="1124" spans="1:34" ht="15.75" x14ac:dyDescent="0.3">
      <c r="A1124" s="16" t="s">
        <v>134</v>
      </c>
      <c r="B1124" s="17">
        <v>94</v>
      </c>
      <c r="C1124" s="17">
        <v>2063</v>
      </c>
      <c r="D1124" s="18" t="s">
        <v>135</v>
      </c>
      <c r="E1124" s="19">
        <v>592</v>
      </c>
      <c r="F1124" s="18" t="s">
        <v>48</v>
      </c>
      <c r="G1124" s="18" t="s">
        <v>56</v>
      </c>
      <c r="H1124" s="17">
        <v>12</v>
      </c>
      <c r="I1124" s="18" t="s">
        <v>41</v>
      </c>
      <c r="J1124" s="20">
        <v>43693</v>
      </c>
      <c r="K1124" s="21">
        <v>41512</v>
      </c>
      <c r="L1124" s="21">
        <v>51426</v>
      </c>
      <c r="M1124" s="21">
        <v>22692</v>
      </c>
      <c r="N1124" s="21">
        <v>3185</v>
      </c>
      <c r="O1124" s="22">
        <v>339</v>
      </c>
      <c r="P1124" s="23">
        <v>0.22220000000000001</v>
      </c>
      <c r="Q1124" s="22">
        <v>263.67</v>
      </c>
      <c r="R1124" s="22">
        <v>339</v>
      </c>
      <c r="S1124" s="23">
        <v>0.22220000000000001</v>
      </c>
      <c r="T1124" s="22">
        <v>263.67</v>
      </c>
      <c r="U1124" s="22">
        <v>679</v>
      </c>
      <c r="V1124" s="23">
        <v>0.22220000000000001</v>
      </c>
      <c r="W1124" s="22">
        <v>528.13</v>
      </c>
      <c r="X1124" s="22">
        <v>679</v>
      </c>
      <c r="Y1124" s="23">
        <v>0.22220000000000001</v>
      </c>
      <c r="Z1124" s="22">
        <v>528.13</v>
      </c>
      <c r="AA1124" s="22">
        <v>38171382.469999999</v>
      </c>
      <c r="AB1124" s="18" t="s">
        <v>215</v>
      </c>
      <c r="AC1124" s="24">
        <v>6</v>
      </c>
      <c r="AD1124" s="25">
        <v>36188996.369999997</v>
      </c>
      <c r="AE1124" s="26" t="b">
        <v>0</v>
      </c>
      <c r="AF1124" s="16" t="s">
        <v>216</v>
      </c>
      <c r="AG1124" s="27" t="s">
        <v>216</v>
      </c>
      <c r="AH1124" s="26" t="s">
        <v>219</v>
      </c>
    </row>
    <row r="1125" spans="1:34" ht="15.75" x14ac:dyDescent="0.3">
      <c r="A1125" s="16" t="s">
        <v>134</v>
      </c>
      <c r="B1125" s="17">
        <v>94</v>
      </c>
      <c r="C1125" s="17">
        <v>2063</v>
      </c>
      <c r="D1125" s="18" t="s">
        <v>135</v>
      </c>
      <c r="E1125" s="19">
        <v>593</v>
      </c>
      <c r="F1125" s="18" t="s">
        <v>48</v>
      </c>
      <c r="G1125" s="18" t="s">
        <v>56</v>
      </c>
      <c r="H1125" s="17">
        <v>13</v>
      </c>
      <c r="I1125" s="18" t="s">
        <v>41</v>
      </c>
      <c r="J1125" s="20">
        <v>43693</v>
      </c>
      <c r="K1125" s="21">
        <v>48762</v>
      </c>
      <c r="L1125" s="21">
        <v>60411</v>
      </c>
      <c r="M1125" s="21">
        <v>26656</v>
      </c>
      <c r="N1125" s="21">
        <v>3742</v>
      </c>
      <c r="O1125" s="22">
        <v>339</v>
      </c>
      <c r="P1125" s="23">
        <v>0.22220000000000001</v>
      </c>
      <c r="Q1125" s="22">
        <v>263.67</v>
      </c>
      <c r="R1125" s="22">
        <v>339</v>
      </c>
      <c r="S1125" s="23">
        <v>0.22220000000000001</v>
      </c>
      <c r="T1125" s="22">
        <v>263.67</v>
      </c>
      <c r="U1125" s="22">
        <v>679</v>
      </c>
      <c r="V1125" s="23">
        <v>0.22220000000000001</v>
      </c>
      <c r="W1125" s="22">
        <v>528.13</v>
      </c>
      <c r="X1125" s="22">
        <v>679</v>
      </c>
      <c r="Y1125" s="23">
        <v>0.22220000000000001</v>
      </c>
      <c r="Z1125" s="22">
        <v>528.13</v>
      </c>
      <c r="AA1125" s="22">
        <v>44839740.650000006</v>
      </c>
      <c r="AB1125" s="18" t="s">
        <v>215</v>
      </c>
      <c r="AC1125" s="24">
        <v>6</v>
      </c>
      <c r="AD1125" s="25">
        <v>44839740.650000006</v>
      </c>
      <c r="AE1125" s="26" t="b">
        <v>1</v>
      </c>
      <c r="AF1125" s="16" t="s">
        <v>216</v>
      </c>
      <c r="AG1125" s="27" t="s">
        <v>138</v>
      </c>
      <c r="AH1125" s="26" t="s">
        <v>217</v>
      </c>
    </row>
    <row r="1126" spans="1:34" ht="15.75" x14ac:dyDescent="0.3">
      <c r="A1126" s="16" t="s">
        <v>134</v>
      </c>
      <c r="B1126" s="17">
        <v>94</v>
      </c>
      <c r="C1126" s="17">
        <v>2063</v>
      </c>
      <c r="D1126" s="18" t="s">
        <v>135</v>
      </c>
      <c r="E1126" s="19">
        <v>594</v>
      </c>
      <c r="F1126" s="18" t="s">
        <v>48</v>
      </c>
      <c r="G1126" s="18" t="s">
        <v>56</v>
      </c>
      <c r="H1126" s="17">
        <v>14</v>
      </c>
      <c r="I1126" s="18" t="s">
        <v>41</v>
      </c>
      <c r="J1126" s="20">
        <v>43693</v>
      </c>
      <c r="K1126" s="21">
        <v>51371</v>
      </c>
      <c r="L1126" s="21">
        <v>63638</v>
      </c>
      <c r="M1126" s="21">
        <v>28080</v>
      </c>
      <c r="N1126" s="21">
        <v>3941</v>
      </c>
      <c r="O1126" s="22">
        <v>339</v>
      </c>
      <c r="P1126" s="23">
        <v>0.22220000000000001</v>
      </c>
      <c r="Q1126" s="22">
        <v>263.67</v>
      </c>
      <c r="R1126" s="22">
        <v>339</v>
      </c>
      <c r="S1126" s="23">
        <v>0.22220000000000001</v>
      </c>
      <c r="T1126" s="22">
        <v>263.67</v>
      </c>
      <c r="U1126" s="22">
        <v>679</v>
      </c>
      <c r="V1126" s="23">
        <v>0.22220000000000001</v>
      </c>
      <c r="W1126" s="22">
        <v>528.13</v>
      </c>
      <c r="X1126" s="22">
        <v>679</v>
      </c>
      <c r="Y1126" s="23">
        <v>0.22220000000000001</v>
      </c>
      <c r="Z1126" s="22">
        <v>528.13</v>
      </c>
      <c r="AA1126" s="22">
        <v>47235673.759999998</v>
      </c>
      <c r="AB1126" s="18" t="s">
        <v>215</v>
      </c>
      <c r="AC1126" s="24">
        <v>7</v>
      </c>
      <c r="AD1126" s="25">
        <v>47235673.759999998</v>
      </c>
      <c r="AE1126" s="26" t="b">
        <v>1</v>
      </c>
      <c r="AF1126" s="16" t="s">
        <v>216</v>
      </c>
      <c r="AG1126" s="27" t="s">
        <v>138</v>
      </c>
      <c r="AH1126" s="26" t="s">
        <v>217</v>
      </c>
    </row>
    <row r="1127" spans="1:34" ht="15.75" x14ac:dyDescent="0.3">
      <c r="A1127" s="16" t="s">
        <v>134</v>
      </c>
      <c r="B1127" s="17">
        <v>94</v>
      </c>
      <c r="C1127" s="17">
        <v>2063</v>
      </c>
      <c r="D1127" s="18" t="s">
        <v>135</v>
      </c>
      <c r="E1127" s="19">
        <v>595</v>
      </c>
      <c r="F1127" s="18" t="s">
        <v>48</v>
      </c>
      <c r="G1127" s="18" t="s">
        <v>56</v>
      </c>
      <c r="H1127" s="17">
        <v>15</v>
      </c>
      <c r="I1127" s="18" t="s">
        <v>41</v>
      </c>
      <c r="J1127" s="20">
        <v>43693</v>
      </c>
      <c r="K1127" s="21">
        <v>43834</v>
      </c>
      <c r="L1127" s="21">
        <v>54302</v>
      </c>
      <c r="M1127" s="21">
        <v>23962</v>
      </c>
      <c r="N1127" s="21">
        <v>3361</v>
      </c>
      <c r="O1127" s="22">
        <v>339</v>
      </c>
      <c r="P1127" s="23">
        <v>0.22220000000000001</v>
      </c>
      <c r="Q1127" s="22">
        <v>263.67</v>
      </c>
      <c r="R1127" s="22">
        <v>339</v>
      </c>
      <c r="S1127" s="23">
        <v>0.22220000000000001</v>
      </c>
      <c r="T1127" s="22">
        <v>263.67</v>
      </c>
      <c r="U1127" s="22">
        <v>679</v>
      </c>
      <c r="V1127" s="23">
        <v>0.22220000000000001</v>
      </c>
      <c r="W1127" s="22">
        <v>528.13</v>
      </c>
      <c r="X1127" s="22">
        <v>679</v>
      </c>
      <c r="Y1127" s="23">
        <v>0.22220000000000001</v>
      </c>
      <c r="Z1127" s="22">
        <v>528.13</v>
      </c>
      <c r="AA1127" s="22">
        <v>40305615.110000007</v>
      </c>
      <c r="AB1127" s="18" t="s">
        <v>215</v>
      </c>
      <c r="AC1127" s="24">
        <v>7</v>
      </c>
      <c r="AD1127" s="25">
        <v>38212390.150000006</v>
      </c>
      <c r="AE1127" s="26" t="b">
        <v>0</v>
      </c>
      <c r="AF1127" s="16" t="s">
        <v>216</v>
      </c>
      <c r="AG1127" s="27" t="s">
        <v>216</v>
      </c>
      <c r="AH1127" s="26" t="s">
        <v>219</v>
      </c>
    </row>
    <row r="1128" spans="1:34" ht="15.75" x14ac:dyDescent="0.3">
      <c r="A1128" s="16" t="s">
        <v>134</v>
      </c>
      <c r="B1128" s="17">
        <v>100</v>
      </c>
      <c r="C1128" s="17">
        <v>2063</v>
      </c>
      <c r="D1128" s="18" t="s">
        <v>135</v>
      </c>
      <c r="E1128" s="19">
        <v>661</v>
      </c>
      <c r="F1128" s="18" t="s">
        <v>46</v>
      </c>
      <c r="G1128" s="18" t="s">
        <v>51</v>
      </c>
      <c r="H1128" s="17">
        <v>1</v>
      </c>
      <c r="I1128" s="18" t="s">
        <v>41</v>
      </c>
      <c r="J1128" s="20">
        <v>43693</v>
      </c>
      <c r="K1128" s="21">
        <v>19855</v>
      </c>
      <c r="L1128" s="21">
        <v>24633</v>
      </c>
      <c r="M1128" s="21">
        <v>11705</v>
      </c>
      <c r="N1128" s="21">
        <v>1356</v>
      </c>
      <c r="O1128" s="22">
        <v>990</v>
      </c>
      <c r="P1128" s="23">
        <v>0.2525</v>
      </c>
      <c r="Q1128" s="22">
        <v>740.03</v>
      </c>
      <c r="R1128" s="22">
        <v>1131</v>
      </c>
      <c r="S1128" s="23">
        <v>0.2525</v>
      </c>
      <c r="T1128" s="22">
        <v>845.42</v>
      </c>
      <c r="U1128" s="22">
        <v>1696</v>
      </c>
      <c r="V1128" s="23">
        <v>0.2525</v>
      </c>
      <c r="W1128" s="22">
        <v>1267.76</v>
      </c>
      <c r="X1128" s="22">
        <v>1696</v>
      </c>
      <c r="Y1128" s="23">
        <v>0.2525</v>
      </c>
      <c r="Z1128" s="22">
        <v>1267.76</v>
      </c>
      <c r="AA1128" s="22">
        <v>52076739.870000005</v>
      </c>
      <c r="AB1128" s="18" t="s">
        <v>215</v>
      </c>
      <c r="AC1128" s="24">
        <v>4</v>
      </c>
      <c r="AD1128" s="25">
        <v>52076739.870000005</v>
      </c>
      <c r="AE1128" s="26" t="b">
        <v>1</v>
      </c>
      <c r="AF1128" s="16" t="s">
        <v>216</v>
      </c>
      <c r="AG1128" s="27" t="s">
        <v>138</v>
      </c>
      <c r="AH1128" s="26" t="s">
        <v>217</v>
      </c>
    </row>
    <row r="1129" spans="1:34" ht="15.75" x14ac:dyDescent="0.3">
      <c r="A1129" s="16" t="s">
        <v>134</v>
      </c>
      <c r="B1129" s="17">
        <v>100</v>
      </c>
      <c r="C1129" s="17">
        <v>2063</v>
      </c>
      <c r="D1129" s="18" t="s">
        <v>135</v>
      </c>
      <c r="E1129" s="19">
        <v>662</v>
      </c>
      <c r="F1129" s="18" t="s">
        <v>46</v>
      </c>
      <c r="G1129" s="18" t="s">
        <v>51</v>
      </c>
      <c r="H1129" s="17">
        <v>2</v>
      </c>
      <c r="I1129" s="18" t="s">
        <v>41</v>
      </c>
      <c r="J1129" s="20">
        <v>43693</v>
      </c>
      <c r="K1129" s="21">
        <v>25117</v>
      </c>
      <c r="L1129" s="21">
        <v>31166</v>
      </c>
      <c r="M1129" s="21">
        <v>14808</v>
      </c>
      <c r="N1129" s="21">
        <v>1714</v>
      </c>
      <c r="O1129" s="22">
        <v>990</v>
      </c>
      <c r="P1129" s="23">
        <v>0.2525</v>
      </c>
      <c r="Q1129" s="22">
        <v>740.03</v>
      </c>
      <c r="R1129" s="22">
        <v>1131</v>
      </c>
      <c r="S1129" s="23">
        <v>0.2525</v>
      </c>
      <c r="T1129" s="22">
        <v>845.42</v>
      </c>
      <c r="U1129" s="22">
        <v>1696</v>
      </c>
      <c r="V1129" s="23">
        <v>0.2525</v>
      </c>
      <c r="W1129" s="22">
        <v>1267.76</v>
      </c>
      <c r="X1129" s="22">
        <v>1696</v>
      </c>
      <c r="Y1129" s="23">
        <v>0.2525</v>
      </c>
      <c r="Z1129" s="22">
        <v>1267.76</v>
      </c>
      <c r="AA1129" s="22">
        <v>65881623.949999996</v>
      </c>
      <c r="AB1129" s="18" t="s">
        <v>215</v>
      </c>
      <c r="AC1129" s="24">
        <v>4</v>
      </c>
      <c r="AD1129" s="25">
        <v>65881623.949999996</v>
      </c>
      <c r="AE1129" s="26" t="b">
        <v>1</v>
      </c>
      <c r="AF1129" s="16" t="s">
        <v>216</v>
      </c>
      <c r="AG1129" s="27" t="s">
        <v>138</v>
      </c>
      <c r="AH1129" s="26" t="s">
        <v>217</v>
      </c>
    </row>
    <row r="1130" spans="1:34" ht="15.75" x14ac:dyDescent="0.3">
      <c r="A1130" s="16" t="s">
        <v>134</v>
      </c>
      <c r="B1130" s="17">
        <v>100</v>
      </c>
      <c r="C1130" s="17">
        <v>2063</v>
      </c>
      <c r="D1130" s="18" t="s">
        <v>135</v>
      </c>
      <c r="E1130" s="19">
        <v>663</v>
      </c>
      <c r="F1130" s="18" t="s">
        <v>46</v>
      </c>
      <c r="G1130" s="18" t="s">
        <v>51</v>
      </c>
      <c r="H1130" s="17">
        <v>3</v>
      </c>
      <c r="I1130" s="18" t="s">
        <v>41</v>
      </c>
      <c r="J1130" s="20">
        <v>43693</v>
      </c>
      <c r="K1130" s="21">
        <v>22859</v>
      </c>
      <c r="L1130" s="21">
        <v>28362</v>
      </c>
      <c r="M1130" s="21">
        <v>13474</v>
      </c>
      <c r="N1130" s="21">
        <v>1559</v>
      </c>
      <c r="O1130" s="22">
        <v>990</v>
      </c>
      <c r="P1130" s="23">
        <v>0.2525</v>
      </c>
      <c r="Q1130" s="22">
        <v>740.03</v>
      </c>
      <c r="R1130" s="22">
        <v>1131</v>
      </c>
      <c r="S1130" s="23">
        <v>0.2525</v>
      </c>
      <c r="T1130" s="22">
        <v>845.42</v>
      </c>
      <c r="U1130" s="22">
        <v>1696</v>
      </c>
      <c r="V1130" s="23">
        <v>0.2525</v>
      </c>
      <c r="W1130" s="22">
        <v>1267.76</v>
      </c>
      <c r="X1130" s="22">
        <v>1696</v>
      </c>
      <c r="Y1130" s="23">
        <v>0.2525</v>
      </c>
      <c r="Z1130" s="22">
        <v>1267.76</v>
      </c>
      <c r="AA1130" s="22">
        <v>59952383.890000001</v>
      </c>
      <c r="AB1130" s="18" t="s">
        <v>215</v>
      </c>
      <c r="AC1130" s="24">
        <v>4</v>
      </c>
      <c r="AD1130" s="25">
        <v>59952383.890000001</v>
      </c>
      <c r="AE1130" s="26" t="b">
        <v>1</v>
      </c>
      <c r="AF1130" s="16" t="s">
        <v>216</v>
      </c>
      <c r="AG1130" s="27" t="s">
        <v>138</v>
      </c>
      <c r="AH1130" s="26" t="s">
        <v>217</v>
      </c>
    </row>
    <row r="1131" spans="1:34" ht="15.75" x14ac:dyDescent="0.3">
      <c r="A1131" s="16" t="s">
        <v>134</v>
      </c>
      <c r="B1131" s="17">
        <v>100</v>
      </c>
      <c r="C1131" s="17">
        <v>2063</v>
      </c>
      <c r="D1131" s="18" t="s">
        <v>135</v>
      </c>
      <c r="E1131" s="19">
        <v>664</v>
      </c>
      <c r="F1131" s="18" t="s">
        <v>46</v>
      </c>
      <c r="G1131" s="18" t="s">
        <v>51</v>
      </c>
      <c r="H1131" s="17">
        <v>4</v>
      </c>
      <c r="I1131" s="18" t="s">
        <v>41</v>
      </c>
      <c r="J1131" s="20">
        <v>43693</v>
      </c>
      <c r="K1131" s="21">
        <v>23575</v>
      </c>
      <c r="L1131" s="21">
        <v>29252</v>
      </c>
      <c r="M1131" s="21">
        <v>13899</v>
      </c>
      <c r="N1131" s="21">
        <v>1608</v>
      </c>
      <c r="O1131" s="22">
        <v>990</v>
      </c>
      <c r="P1131" s="23">
        <v>0.2525</v>
      </c>
      <c r="Q1131" s="22">
        <v>740.03</v>
      </c>
      <c r="R1131" s="22">
        <v>1131</v>
      </c>
      <c r="S1131" s="23">
        <v>0.2525</v>
      </c>
      <c r="T1131" s="22">
        <v>845.42</v>
      </c>
      <c r="U1131" s="22">
        <v>1696</v>
      </c>
      <c r="V1131" s="23">
        <v>0.2525</v>
      </c>
      <c r="W1131" s="22">
        <v>1267.76</v>
      </c>
      <c r="X1131" s="22">
        <v>1696</v>
      </c>
      <c r="Y1131" s="23">
        <v>0.2525</v>
      </c>
      <c r="Z1131" s="22">
        <v>1267.76</v>
      </c>
      <c r="AA1131" s="22">
        <v>61835587.409999996</v>
      </c>
      <c r="AB1131" s="18" t="s">
        <v>215</v>
      </c>
      <c r="AC1131" s="24">
        <v>4</v>
      </c>
      <c r="AD1131" s="25">
        <v>61835587.409999996</v>
      </c>
      <c r="AE1131" s="26" t="b">
        <v>1</v>
      </c>
      <c r="AF1131" s="16" t="s">
        <v>216</v>
      </c>
      <c r="AG1131" s="27" t="s">
        <v>138</v>
      </c>
      <c r="AH1131" s="26" t="s">
        <v>217</v>
      </c>
    </row>
    <row r="1132" spans="1:34" ht="15.75" x14ac:dyDescent="0.3">
      <c r="A1132" s="16" t="s">
        <v>134</v>
      </c>
      <c r="B1132" s="17">
        <v>100</v>
      </c>
      <c r="C1132" s="17">
        <v>2063</v>
      </c>
      <c r="D1132" s="18" t="s">
        <v>135</v>
      </c>
      <c r="E1132" s="19">
        <v>665</v>
      </c>
      <c r="F1132" s="18" t="s">
        <v>46</v>
      </c>
      <c r="G1132" s="18" t="s">
        <v>51</v>
      </c>
      <c r="H1132" s="17">
        <v>5</v>
      </c>
      <c r="I1132" s="18" t="s">
        <v>41</v>
      </c>
      <c r="J1132" s="20">
        <v>43693</v>
      </c>
      <c r="K1132" s="21">
        <v>19379</v>
      </c>
      <c r="L1132" s="21">
        <v>24044</v>
      </c>
      <c r="M1132" s="21">
        <v>11426</v>
      </c>
      <c r="N1132" s="21">
        <v>1321</v>
      </c>
      <c r="O1132" s="22">
        <v>990</v>
      </c>
      <c r="P1132" s="23">
        <v>0.2525</v>
      </c>
      <c r="Q1132" s="22">
        <v>740.03</v>
      </c>
      <c r="R1132" s="22">
        <v>1131</v>
      </c>
      <c r="S1132" s="23">
        <v>0.2525</v>
      </c>
      <c r="T1132" s="22">
        <v>845.42</v>
      </c>
      <c r="U1132" s="22">
        <v>1696</v>
      </c>
      <c r="V1132" s="23">
        <v>0.2525</v>
      </c>
      <c r="W1132" s="22">
        <v>1267.76</v>
      </c>
      <c r="X1132" s="22">
        <v>1696</v>
      </c>
      <c r="Y1132" s="23">
        <v>0.2525</v>
      </c>
      <c r="Z1132" s="22">
        <v>1267.76</v>
      </c>
      <c r="AA1132" s="22">
        <v>50828456.57</v>
      </c>
      <c r="AB1132" s="18" t="s">
        <v>215</v>
      </c>
      <c r="AC1132" s="24">
        <v>4</v>
      </c>
      <c r="AD1132" s="25">
        <v>50828456.57</v>
      </c>
      <c r="AE1132" s="26" t="b">
        <v>1</v>
      </c>
      <c r="AF1132" s="16" t="s">
        <v>216</v>
      </c>
      <c r="AG1132" s="27" t="s">
        <v>138</v>
      </c>
      <c r="AH1132" s="26" t="s">
        <v>217</v>
      </c>
    </row>
    <row r="1133" spans="1:34" ht="15.75" x14ac:dyDescent="0.3">
      <c r="A1133" s="16" t="s">
        <v>134</v>
      </c>
      <c r="B1133" s="17">
        <v>100</v>
      </c>
      <c r="C1133" s="17">
        <v>2063</v>
      </c>
      <c r="D1133" s="18" t="s">
        <v>135</v>
      </c>
      <c r="E1133" s="19">
        <v>666</v>
      </c>
      <c r="F1133" s="18" t="s">
        <v>46</v>
      </c>
      <c r="G1133" s="18" t="s">
        <v>51</v>
      </c>
      <c r="H1133" s="17">
        <v>6</v>
      </c>
      <c r="I1133" s="18" t="s">
        <v>41</v>
      </c>
      <c r="J1133" s="20">
        <v>43693</v>
      </c>
      <c r="K1133" s="21">
        <v>24560</v>
      </c>
      <c r="L1133" s="21">
        <v>30474</v>
      </c>
      <c r="M1133" s="21">
        <v>14480</v>
      </c>
      <c r="N1133" s="21">
        <v>1676</v>
      </c>
      <c r="O1133" s="22">
        <v>990</v>
      </c>
      <c r="P1133" s="23">
        <v>0.2525</v>
      </c>
      <c r="Q1133" s="22">
        <v>740.03</v>
      </c>
      <c r="R1133" s="22">
        <v>1131</v>
      </c>
      <c r="S1133" s="23">
        <v>0.2525</v>
      </c>
      <c r="T1133" s="22">
        <v>845.42</v>
      </c>
      <c r="U1133" s="22">
        <v>1696</v>
      </c>
      <c r="V1133" s="23">
        <v>0.2525</v>
      </c>
      <c r="W1133" s="22">
        <v>1267.76</v>
      </c>
      <c r="X1133" s="22">
        <v>1696</v>
      </c>
      <c r="Y1133" s="23">
        <v>0.2525</v>
      </c>
      <c r="Z1133" s="22">
        <v>1267.76</v>
      </c>
      <c r="AA1133" s="22">
        <v>64420396.43999999</v>
      </c>
      <c r="AB1133" s="18" t="s">
        <v>215</v>
      </c>
      <c r="AC1133" s="24">
        <v>4</v>
      </c>
      <c r="AD1133" s="25">
        <v>64420396.43999999</v>
      </c>
      <c r="AE1133" s="26" t="b">
        <v>1</v>
      </c>
      <c r="AF1133" s="16" t="s">
        <v>216</v>
      </c>
      <c r="AG1133" s="27" t="s">
        <v>138</v>
      </c>
      <c r="AH1133" s="26" t="s">
        <v>217</v>
      </c>
    </row>
    <row r="1134" spans="1:34" ht="15.75" x14ac:dyDescent="0.3">
      <c r="A1134" s="16" t="s">
        <v>134</v>
      </c>
      <c r="B1134" s="17">
        <v>100</v>
      </c>
      <c r="C1134" s="17">
        <v>2063</v>
      </c>
      <c r="D1134" s="18" t="s">
        <v>135</v>
      </c>
      <c r="E1134" s="19">
        <v>667</v>
      </c>
      <c r="F1134" s="18" t="s">
        <v>46</v>
      </c>
      <c r="G1134" s="18" t="s">
        <v>51</v>
      </c>
      <c r="H1134" s="17">
        <v>7</v>
      </c>
      <c r="I1134" s="18" t="s">
        <v>41</v>
      </c>
      <c r="J1134" s="20">
        <v>43693</v>
      </c>
      <c r="K1134" s="21">
        <v>23213</v>
      </c>
      <c r="L1134" s="21">
        <v>28800</v>
      </c>
      <c r="M1134" s="21">
        <v>13684</v>
      </c>
      <c r="N1134" s="21">
        <v>1585</v>
      </c>
      <c r="O1134" s="22">
        <v>990</v>
      </c>
      <c r="P1134" s="23">
        <v>0.2525</v>
      </c>
      <c r="Q1134" s="22">
        <v>740.03</v>
      </c>
      <c r="R1134" s="22">
        <v>1131</v>
      </c>
      <c r="S1134" s="23">
        <v>0.2525</v>
      </c>
      <c r="T1134" s="22">
        <v>845.42</v>
      </c>
      <c r="U1134" s="22">
        <v>1696</v>
      </c>
      <c r="V1134" s="23">
        <v>0.2525</v>
      </c>
      <c r="W1134" s="22">
        <v>1267.76</v>
      </c>
      <c r="X1134" s="22">
        <v>1696</v>
      </c>
      <c r="Y1134" s="23">
        <v>0.2525</v>
      </c>
      <c r="Z1134" s="22">
        <v>1267.76</v>
      </c>
      <c r="AA1134" s="22">
        <v>60883839.830000006</v>
      </c>
      <c r="AB1134" s="18" t="s">
        <v>215</v>
      </c>
      <c r="AC1134" s="24">
        <v>4</v>
      </c>
      <c r="AD1134" s="25">
        <v>60883839.830000006</v>
      </c>
      <c r="AE1134" s="26" t="b">
        <v>1</v>
      </c>
      <c r="AF1134" s="16" t="s">
        <v>216</v>
      </c>
      <c r="AG1134" s="27" t="s">
        <v>138</v>
      </c>
      <c r="AH1134" s="26" t="s">
        <v>217</v>
      </c>
    </row>
    <row r="1135" spans="1:34" ht="15.75" x14ac:dyDescent="0.3">
      <c r="A1135" s="16" t="s">
        <v>134</v>
      </c>
      <c r="B1135" s="17">
        <v>100</v>
      </c>
      <c r="C1135" s="17">
        <v>2063</v>
      </c>
      <c r="D1135" s="18" t="s">
        <v>135</v>
      </c>
      <c r="E1135" s="19">
        <v>668</v>
      </c>
      <c r="F1135" s="18" t="s">
        <v>46</v>
      </c>
      <c r="G1135" s="18" t="s">
        <v>51</v>
      </c>
      <c r="H1135" s="17">
        <v>8</v>
      </c>
      <c r="I1135" s="18" t="s">
        <v>41</v>
      </c>
      <c r="J1135" s="20">
        <v>43693</v>
      </c>
      <c r="K1135" s="21">
        <v>28815</v>
      </c>
      <c r="L1135" s="21">
        <v>35750</v>
      </c>
      <c r="M1135" s="21">
        <v>16988</v>
      </c>
      <c r="N1135" s="21">
        <v>1966</v>
      </c>
      <c r="O1135" s="22">
        <v>990</v>
      </c>
      <c r="P1135" s="23">
        <v>0.2525</v>
      </c>
      <c r="Q1135" s="22">
        <v>740.03</v>
      </c>
      <c r="R1135" s="22">
        <v>1131</v>
      </c>
      <c r="S1135" s="23">
        <v>0.2525</v>
      </c>
      <c r="T1135" s="22">
        <v>845.42</v>
      </c>
      <c r="U1135" s="22">
        <v>1696</v>
      </c>
      <c r="V1135" s="23">
        <v>0.2525</v>
      </c>
      <c r="W1135" s="22">
        <v>1267.76</v>
      </c>
      <c r="X1135" s="22">
        <v>1696</v>
      </c>
      <c r="Y1135" s="23">
        <v>0.2525</v>
      </c>
      <c r="Z1135" s="22">
        <v>1267.76</v>
      </c>
      <c r="AA1135" s="22">
        <v>75576852.489999995</v>
      </c>
      <c r="AB1135" s="18" t="s">
        <v>215</v>
      </c>
      <c r="AC1135" s="24">
        <v>4</v>
      </c>
      <c r="AD1135" s="25">
        <v>75576852.489999995</v>
      </c>
      <c r="AE1135" s="26" t="b">
        <v>1</v>
      </c>
      <c r="AF1135" s="16" t="s">
        <v>216</v>
      </c>
      <c r="AG1135" s="27" t="s">
        <v>138</v>
      </c>
      <c r="AH1135" s="26" t="s">
        <v>217</v>
      </c>
    </row>
    <row r="1136" spans="1:34" ht="15.75" x14ac:dyDescent="0.3">
      <c r="A1136" s="16" t="s">
        <v>134</v>
      </c>
      <c r="B1136" s="17">
        <v>100</v>
      </c>
      <c r="C1136" s="17">
        <v>2063</v>
      </c>
      <c r="D1136" s="18" t="s">
        <v>135</v>
      </c>
      <c r="E1136" s="19">
        <v>669</v>
      </c>
      <c r="F1136" s="18" t="s">
        <v>46</v>
      </c>
      <c r="G1136" s="18" t="s">
        <v>51</v>
      </c>
      <c r="H1136" s="17">
        <v>9</v>
      </c>
      <c r="I1136" s="18" t="s">
        <v>41</v>
      </c>
      <c r="J1136" s="20">
        <v>43693</v>
      </c>
      <c r="K1136" s="21">
        <v>25653</v>
      </c>
      <c r="L1136" s="21">
        <v>31828</v>
      </c>
      <c r="M1136" s="21">
        <v>15124</v>
      </c>
      <c r="N1136" s="21">
        <v>1750</v>
      </c>
      <c r="O1136" s="22">
        <v>990</v>
      </c>
      <c r="P1136" s="23">
        <v>0.2525</v>
      </c>
      <c r="Q1136" s="22">
        <v>740.03</v>
      </c>
      <c r="R1136" s="22">
        <v>1131</v>
      </c>
      <c r="S1136" s="23">
        <v>0.2525</v>
      </c>
      <c r="T1136" s="22">
        <v>845.42</v>
      </c>
      <c r="U1136" s="22">
        <v>1696</v>
      </c>
      <c r="V1136" s="23">
        <v>0.2525</v>
      </c>
      <c r="W1136" s="22">
        <v>1267.76</v>
      </c>
      <c r="X1136" s="22">
        <v>1696</v>
      </c>
      <c r="Y1136" s="23">
        <v>0.2525</v>
      </c>
      <c r="Z1136" s="22">
        <v>1267.76</v>
      </c>
      <c r="AA1136" s="22">
        <v>67284199.589999989</v>
      </c>
      <c r="AB1136" s="18" t="s">
        <v>215</v>
      </c>
      <c r="AC1136" s="24">
        <v>4</v>
      </c>
      <c r="AD1136" s="25">
        <v>67284199.589999989</v>
      </c>
      <c r="AE1136" s="26" t="b">
        <v>1</v>
      </c>
      <c r="AF1136" s="16" t="s">
        <v>216</v>
      </c>
      <c r="AG1136" s="27" t="s">
        <v>138</v>
      </c>
      <c r="AH1136" s="26" t="s">
        <v>217</v>
      </c>
    </row>
    <row r="1137" spans="1:34" ht="15.75" x14ac:dyDescent="0.3">
      <c r="A1137" s="16" t="s">
        <v>134</v>
      </c>
      <c r="B1137" s="17">
        <v>100</v>
      </c>
      <c r="C1137" s="17">
        <v>2063</v>
      </c>
      <c r="D1137" s="18" t="s">
        <v>135</v>
      </c>
      <c r="E1137" s="19">
        <v>670</v>
      </c>
      <c r="F1137" s="18" t="s">
        <v>46</v>
      </c>
      <c r="G1137" s="18" t="s">
        <v>51</v>
      </c>
      <c r="H1137" s="17">
        <v>10</v>
      </c>
      <c r="I1137" s="18" t="s">
        <v>41</v>
      </c>
      <c r="J1137" s="20">
        <v>43693</v>
      </c>
      <c r="K1137" s="21">
        <v>22151</v>
      </c>
      <c r="L1137" s="21">
        <v>27483</v>
      </c>
      <c r="M1137" s="21">
        <v>13060</v>
      </c>
      <c r="N1137" s="21">
        <v>1512</v>
      </c>
      <c r="O1137" s="22">
        <v>990</v>
      </c>
      <c r="P1137" s="23">
        <v>0.2525</v>
      </c>
      <c r="Q1137" s="22">
        <v>740.03</v>
      </c>
      <c r="R1137" s="22">
        <v>1131</v>
      </c>
      <c r="S1137" s="23">
        <v>0.2525</v>
      </c>
      <c r="T1137" s="22">
        <v>845.42</v>
      </c>
      <c r="U1137" s="22">
        <v>1696</v>
      </c>
      <c r="V1137" s="23">
        <v>0.2525</v>
      </c>
      <c r="W1137" s="22">
        <v>1267.76</v>
      </c>
      <c r="X1137" s="22">
        <v>1696</v>
      </c>
      <c r="Y1137" s="23">
        <v>0.2525</v>
      </c>
      <c r="Z1137" s="22">
        <v>1267.76</v>
      </c>
      <c r="AA1137" s="22">
        <v>58100881.109999999</v>
      </c>
      <c r="AB1137" s="18" t="s">
        <v>215</v>
      </c>
      <c r="AC1137" s="24">
        <v>4</v>
      </c>
      <c r="AD1137" s="25">
        <v>58100881.109999999</v>
      </c>
      <c r="AE1137" s="26" t="b">
        <v>1</v>
      </c>
      <c r="AF1137" s="16" t="s">
        <v>216</v>
      </c>
      <c r="AG1137" s="27" t="s">
        <v>138</v>
      </c>
      <c r="AH1137" s="26" t="s">
        <v>217</v>
      </c>
    </row>
    <row r="1138" spans="1:34" ht="15.75" x14ac:dyDescent="0.3">
      <c r="A1138" s="16" t="s">
        <v>134</v>
      </c>
      <c r="B1138" s="17">
        <v>100</v>
      </c>
      <c r="C1138" s="17">
        <v>2063</v>
      </c>
      <c r="D1138" s="18" t="s">
        <v>135</v>
      </c>
      <c r="E1138" s="19">
        <v>671</v>
      </c>
      <c r="F1138" s="18" t="s">
        <v>46</v>
      </c>
      <c r="G1138" s="18" t="s">
        <v>51</v>
      </c>
      <c r="H1138" s="17">
        <v>11</v>
      </c>
      <c r="I1138" s="18" t="s">
        <v>41</v>
      </c>
      <c r="J1138" s="20">
        <v>43693</v>
      </c>
      <c r="K1138" s="21">
        <v>16891</v>
      </c>
      <c r="L1138" s="21">
        <v>20955</v>
      </c>
      <c r="M1138" s="21">
        <v>9957</v>
      </c>
      <c r="N1138" s="21">
        <v>1153</v>
      </c>
      <c r="O1138" s="22">
        <v>990</v>
      </c>
      <c r="P1138" s="23">
        <v>0.2525</v>
      </c>
      <c r="Q1138" s="22">
        <v>740.03</v>
      </c>
      <c r="R1138" s="22">
        <v>1131</v>
      </c>
      <c r="S1138" s="23">
        <v>0.2525</v>
      </c>
      <c r="T1138" s="22">
        <v>845.42</v>
      </c>
      <c r="U1138" s="22">
        <v>1696</v>
      </c>
      <c r="V1138" s="23">
        <v>0.2525</v>
      </c>
      <c r="W1138" s="22">
        <v>1267.76</v>
      </c>
      <c r="X1138" s="22">
        <v>1696</v>
      </c>
      <c r="Y1138" s="23">
        <v>0.2525</v>
      </c>
      <c r="Z1138" s="22">
        <v>1267.76</v>
      </c>
      <c r="AA1138" s="22">
        <v>44300436.43</v>
      </c>
      <c r="AB1138" s="18" t="s">
        <v>215</v>
      </c>
      <c r="AC1138" s="24">
        <v>4</v>
      </c>
      <c r="AD1138" s="25">
        <v>44300436.43</v>
      </c>
      <c r="AE1138" s="26" t="b">
        <v>1</v>
      </c>
      <c r="AF1138" s="16" t="s">
        <v>216</v>
      </c>
      <c r="AG1138" s="27" t="s">
        <v>138</v>
      </c>
      <c r="AH1138" s="26" t="s">
        <v>217</v>
      </c>
    </row>
    <row r="1139" spans="1:34" ht="15.75" x14ac:dyDescent="0.3">
      <c r="A1139" s="16" t="s">
        <v>134</v>
      </c>
      <c r="B1139" s="17">
        <v>100</v>
      </c>
      <c r="C1139" s="17">
        <v>2063</v>
      </c>
      <c r="D1139" s="18" t="s">
        <v>135</v>
      </c>
      <c r="E1139" s="19">
        <v>672</v>
      </c>
      <c r="F1139" s="18" t="s">
        <v>46</v>
      </c>
      <c r="G1139" s="18" t="s">
        <v>51</v>
      </c>
      <c r="H1139" s="17">
        <v>12</v>
      </c>
      <c r="I1139" s="18" t="s">
        <v>41</v>
      </c>
      <c r="J1139" s="20">
        <v>43693</v>
      </c>
      <c r="K1139" s="21">
        <v>22090</v>
      </c>
      <c r="L1139" s="21">
        <v>27410</v>
      </c>
      <c r="M1139" s="21">
        <v>13023</v>
      </c>
      <c r="N1139" s="21">
        <v>1507</v>
      </c>
      <c r="O1139" s="22">
        <v>990</v>
      </c>
      <c r="P1139" s="23">
        <v>0.2525</v>
      </c>
      <c r="Q1139" s="22">
        <v>740.03</v>
      </c>
      <c r="R1139" s="22">
        <v>1131</v>
      </c>
      <c r="S1139" s="23">
        <v>0.2525</v>
      </c>
      <c r="T1139" s="22">
        <v>845.42</v>
      </c>
      <c r="U1139" s="22">
        <v>1696</v>
      </c>
      <c r="V1139" s="23">
        <v>0.2525</v>
      </c>
      <c r="W1139" s="22">
        <v>1267.76</v>
      </c>
      <c r="X1139" s="22">
        <v>1696</v>
      </c>
      <c r="Y1139" s="23">
        <v>0.2525</v>
      </c>
      <c r="Z1139" s="22">
        <v>1267.76</v>
      </c>
      <c r="AA1139" s="22">
        <v>57940777.699999996</v>
      </c>
      <c r="AB1139" s="18" t="s">
        <v>215</v>
      </c>
      <c r="AC1139" s="24">
        <v>4</v>
      </c>
      <c r="AD1139" s="25">
        <v>57940777.699999996</v>
      </c>
      <c r="AE1139" s="26" t="b">
        <v>1</v>
      </c>
      <c r="AF1139" s="16" t="s">
        <v>216</v>
      </c>
      <c r="AG1139" s="27" t="s">
        <v>138</v>
      </c>
      <c r="AH1139" s="26" t="s">
        <v>217</v>
      </c>
    </row>
    <row r="1140" spans="1:34" ht="15.75" x14ac:dyDescent="0.3">
      <c r="A1140" s="16" t="s">
        <v>134</v>
      </c>
      <c r="B1140" s="17">
        <v>100</v>
      </c>
      <c r="C1140" s="17">
        <v>2063</v>
      </c>
      <c r="D1140" s="18" t="s">
        <v>135</v>
      </c>
      <c r="E1140" s="19">
        <v>673</v>
      </c>
      <c r="F1140" s="18" t="s">
        <v>46</v>
      </c>
      <c r="G1140" s="18" t="s">
        <v>51</v>
      </c>
      <c r="H1140" s="17">
        <v>13</v>
      </c>
      <c r="I1140" s="18" t="s">
        <v>41</v>
      </c>
      <c r="J1140" s="20">
        <v>43693</v>
      </c>
      <c r="K1140" s="21">
        <v>25949</v>
      </c>
      <c r="L1140" s="21">
        <v>32196</v>
      </c>
      <c r="M1140" s="21">
        <v>15298</v>
      </c>
      <c r="N1140" s="21">
        <v>1771</v>
      </c>
      <c r="O1140" s="22">
        <v>990</v>
      </c>
      <c r="P1140" s="23">
        <v>0.2525</v>
      </c>
      <c r="Q1140" s="22">
        <v>740.03</v>
      </c>
      <c r="R1140" s="22">
        <v>1131</v>
      </c>
      <c r="S1140" s="23">
        <v>0.2525</v>
      </c>
      <c r="T1140" s="22">
        <v>845.42</v>
      </c>
      <c r="U1140" s="22">
        <v>1696</v>
      </c>
      <c r="V1140" s="23">
        <v>0.2525</v>
      </c>
      <c r="W1140" s="22">
        <v>1267.76</v>
      </c>
      <c r="X1140" s="22">
        <v>1696</v>
      </c>
      <c r="Y1140" s="23">
        <v>0.2525</v>
      </c>
      <c r="Z1140" s="22">
        <v>1267.76</v>
      </c>
      <c r="AA1140" s="22">
        <v>68061576.229999989</v>
      </c>
      <c r="AB1140" s="18" t="s">
        <v>215</v>
      </c>
      <c r="AC1140" s="24">
        <v>4</v>
      </c>
      <c r="AD1140" s="25">
        <v>68061576.229999989</v>
      </c>
      <c r="AE1140" s="26" t="b">
        <v>1</v>
      </c>
      <c r="AF1140" s="16" t="s">
        <v>216</v>
      </c>
      <c r="AG1140" s="27" t="s">
        <v>138</v>
      </c>
      <c r="AH1140" s="26" t="s">
        <v>217</v>
      </c>
    </row>
    <row r="1141" spans="1:34" ht="15.75" x14ac:dyDescent="0.3">
      <c r="A1141" s="16" t="s">
        <v>134</v>
      </c>
      <c r="B1141" s="17">
        <v>100</v>
      </c>
      <c r="C1141" s="17">
        <v>2063</v>
      </c>
      <c r="D1141" s="18" t="s">
        <v>135</v>
      </c>
      <c r="E1141" s="19">
        <v>674</v>
      </c>
      <c r="F1141" s="18" t="s">
        <v>46</v>
      </c>
      <c r="G1141" s="18" t="s">
        <v>51</v>
      </c>
      <c r="H1141" s="17">
        <v>14</v>
      </c>
      <c r="I1141" s="18" t="s">
        <v>41</v>
      </c>
      <c r="J1141" s="20">
        <v>43693</v>
      </c>
      <c r="K1141" s="21">
        <v>27338</v>
      </c>
      <c r="L1141" s="21">
        <v>33919</v>
      </c>
      <c r="M1141" s="21">
        <v>16117</v>
      </c>
      <c r="N1141" s="21">
        <v>1865</v>
      </c>
      <c r="O1141" s="22">
        <v>990</v>
      </c>
      <c r="P1141" s="23">
        <v>0.2525</v>
      </c>
      <c r="Q1141" s="22">
        <v>740.03</v>
      </c>
      <c r="R1141" s="22">
        <v>1131</v>
      </c>
      <c r="S1141" s="23">
        <v>0.2525</v>
      </c>
      <c r="T1141" s="22">
        <v>845.42</v>
      </c>
      <c r="U1141" s="22">
        <v>1696</v>
      </c>
      <c r="V1141" s="23">
        <v>0.2525</v>
      </c>
      <c r="W1141" s="22">
        <v>1267.76</v>
      </c>
      <c r="X1141" s="22">
        <v>1696</v>
      </c>
      <c r="Y1141" s="23">
        <v>0.2525</v>
      </c>
      <c r="Z1141" s="22">
        <v>1267.76</v>
      </c>
      <c r="AA1141" s="22">
        <v>71703601.440000013</v>
      </c>
      <c r="AB1141" s="18" t="s">
        <v>215</v>
      </c>
      <c r="AC1141" s="24">
        <v>4</v>
      </c>
      <c r="AD1141" s="25">
        <v>71703601.440000013</v>
      </c>
      <c r="AE1141" s="26" t="b">
        <v>1</v>
      </c>
      <c r="AF1141" s="16" t="s">
        <v>216</v>
      </c>
      <c r="AG1141" s="27" t="s">
        <v>138</v>
      </c>
      <c r="AH1141" s="26" t="s">
        <v>217</v>
      </c>
    </row>
    <row r="1142" spans="1:34" ht="15.75" x14ac:dyDescent="0.3">
      <c r="A1142" s="16" t="s">
        <v>134</v>
      </c>
      <c r="B1142" s="17">
        <v>100</v>
      </c>
      <c r="C1142" s="17">
        <v>2063</v>
      </c>
      <c r="D1142" s="18" t="s">
        <v>135</v>
      </c>
      <c r="E1142" s="19">
        <v>675</v>
      </c>
      <c r="F1142" s="18" t="s">
        <v>46</v>
      </c>
      <c r="G1142" s="18" t="s">
        <v>51</v>
      </c>
      <c r="H1142" s="17">
        <v>15</v>
      </c>
      <c r="I1142" s="18" t="s">
        <v>41</v>
      </c>
      <c r="J1142" s="20">
        <v>43693</v>
      </c>
      <c r="K1142" s="21">
        <v>23328</v>
      </c>
      <c r="L1142" s="21">
        <v>28942</v>
      </c>
      <c r="M1142" s="21">
        <v>13751</v>
      </c>
      <c r="N1142" s="21">
        <v>1591</v>
      </c>
      <c r="O1142" s="22">
        <v>990</v>
      </c>
      <c r="P1142" s="23">
        <v>0.2525</v>
      </c>
      <c r="Q1142" s="22">
        <v>740.03</v>
      </c>
      <c r="R1142" s="22">
        <v>1131</v>
      </c>
      <c r="S1142" s="23">
        <v>0.2525</v>
      </c>
      <c r="T1142" s="22">
        <v>845.42</v>
      </c>
      <c r="U1142" s="22">
        <v>1696</v>
      </c>
      <c r="V1142" s="23">
        <v>0.2525</v>
      </c>
      <c r="W1142" s="22">
        <v>1267.76</v>
      </c>
      <c r="X1142" s="22">
        <v>1696</v>
      </c>
      <c r="Y1142" s="23">
        <v>0.2525</v>
      </c>
      <c r="Z1142" s="22">
        <v>1267.76</v>
      </c>
      <c r="AA1142" s="22">
        <v>61181539.400000006</v>
      </c>
      <c r="AB1142" s="18" t="s">
        <v>215</v>
      </c>
      <c r="AC1142" s="24">
        <v>3</v>
      </c>
      <c r="AD1142" s="25">
        <v>61181539.400000006</v>
      </c>
      <c r="AE1142" s="26" t="b">
        <v>1</v>
      </c>
      <c r="AF1142" s="16" t="s">
        <v>216</v>
      </c>
      <c r="AG1142" s="27" t="s">
        <v>138</v>
      </c>
      <c r="AH1142" s="26" t="s">
        <v>217</v>
      </c>
    </row>
    <row r="1143" spans="1:34" ht="15.75" x14ac:dyDescent="0.3">
      <c r="A1143" s="16" t="s">
        <v>134</v>
      </c>
      <c r="B1143" s="17">
        <v>102</v>
      </c>
      <c r="C1143" s="17">
        <v>2063</v>
      </c>
      <c r="D1143" s="18" t="s">
        <v>135</v>
      </c>
      <c r="E1143" s="19">
        <v>691</v>
      </c>
      <c r="F1143" s="18" t="s">
        <v>46</v>
      </c>
      <c r="G1143" s="18" t="s">
        <v>52</v>
      </c>
      <c r="H1143" s="17">
        <v>1</v>
      </c>
      <c r="I1143" s="18" t="s">
        <v>41</v>
      </c>
      <c r="J1143" s="20">
        <v>43693</v>
      </c>
      <c r="K1143" s="21">
        <v>33483</v>
      </c>
      <c r="L1143" s="21">
        <v>41555</v>
      </c>
      <c r="M1143" s="21">
        <v>18838</v>
      </c>
      <c r="N1143" s="21">
        <v>2436</v>
      </c>
      <c r="O1143" s="22">
        <v>784</v>
      </c>
      <c r="P1143" s="23">
        <v>0</v>
      </c>
      <c r="Q1143" s="22">
        <v>784</v>
      </c>
      <c r="R1143" s="22">
        <v>784</v>
      </c>
      <c r="S1143" s="23">
        <v>0</v>
      </c>
      <c r="T1143" s="22">
        <v>784</v>
      </c>
      <c r="U1143" s="22">
        <v>1244</v>
      </c>
      <c r="V1143" s="23">
        <v>0</v>
      </c>
      <c r="W1143" s="22">
        <v>1244</v>
      </c>
      <c r="X1143" s="22">
        <v>1244</v>
      </c>
      <c r="Y1143" s="23">
        <v>0</v>
      </c>
      <c r="Z1143" s="22">
        <v>1244</v>
      </c>
      <c r="AA1143" s="22">
        <v>85294648</v>
      </c>
      <c r="AB1143" s="18" t="s">
        <v>215</v>
      </c>
      <c r="AC1143" s="24">
        <v>5</v>
      </c>
      <c r="AD1143" s="25">
        <v>73615737.799999997</v>
      </c>
      <c r="AE1143" s="26" t="b">
        <v>0</v>
      </c>
      <c r="AF1143" s="16" t="s">
        <v>216</v>
      </c>
      <c r="AG1143" s="27" t="s">
        <v>216</v>
      </c>
      <c r="AH1143" s="26" t="s">
        <v>219</v>
      </c>
    </row>
    <row r="1144" spans="1:34" ht="15.75" x14ac:dyDescent="0.3">
      <c r="A1144" s="16" t="s">
        <v>134</v>
      </c>
      <c r="B1144" s="17">
        <v>102</v>
      </c>
      <c r="C1144" s="17">
        <v>2063</v>
      </c>
      <c r="D1144" s="18" t="s">
        <v>135</v>
      </c>
      <c r="E1144" s="19">
        <v>692</v>
      </c>
      <c r="F1144" s="18" t="s">
        <v>46</v>
      </c>
      <c r="G1144" s="18" t="s">
        <v>52</v>
      </c>
      <c r="H1144" s="17">
        <v>2</v>
      </c>
      <c r="I1144" s="18" t="s">
        <v>41</v>
      </c>
      <c r="J1144" s="20">
        <v>43693</v>
      </c>
      <c r="K1144" s="21">
        <v>42359</v>
      </c>
      <c r="L1144" s="21">
        <v>52574</v>
      </c>
      <c r="M1144" s="21">
        <v>23833</v>
      </c>
      <c r="N1144" s="21">
        <v>3079</v>
      </c>
      <c r="O1144" s="22">
        <v>784</v>
      </c>
      <c r="P1144" s="23">
        <v>0</v>
      </c>
      <c r="Q1144" s="22">
        <v>784</v>
      </c>
      <c r="R1144" s="22">
        <v>784</v>
      </c>
      <c r="S1144" s="23">
        <v>0</v>
      </c>
      <c r="T1144" s="22">
        <v>784</v>
      </c>
      <c r="U1144" s="22">
        <v>1244</v>
      </c>
      <c r="V1144" s="23">
        <v>0</v>
      </c>
      <c r="W1144" s="22">
        <v>1244</v>
      </c>
      <c r="X1144" s="22">
        <v>1244</v>
      </c>
      <c r="Y1144" s="23">
        <v>0</v>
      </c>
      <c r="Z1144" s="22">
        <v>1244</v>
      </c>
      <c r="AA1144" s="22">
        <v>107906000</v>
      </c>
      <c r="AB1144" s="18" t="s">
        <v>215</v>
      </c>
      <c r="AC1144" s="24">
        <v>5</v>
      </c>
      <c r="AD1144" s="25">
        <v>93131044.899999991</v>
      </c>
      <c r="AE1144" s="26" t="b">
        <v>0</v>
      </c>
      <c r="AF1144" s="16" t="s">
        <v>269</v>
      </c>
      <c r="AG1144" s="27" t="s">
        <v>216</v>
      </c>
      <c r="AH1144" s="26" t="s">
        <v>219</v>
      </c>
    </row>
    <row r="1145" spans="1:34" ht="15.75" x14ac:dyDescent="0.3">
      <c r="A1145" s="16" t="s">
        <v>134</v>
      </c>
      <c r="B1145" s="17">
        <v>102</v>
      </c>
      <c r="C1145" s="17">
        <v>2063</v>
      </c>
      <c r="D1145" s="18" t="s">
        <v>135</v>
      </c>
      <c r="E1145" s="19">
        <v>693</v>
      </c>
      <c r="F1145" s="18" t="s">
        <v>46</v>
      </c>
      <c r="G1145" s="18" t="s">
        <v>52</v>
      </c>
      <c r="H1145" s="17">
        <v>3</v>
      </c>
      <c r="I1145" s="18" t="s">
        <v>41</v>
      </c>
      <c r="J1145" s="20">
        <v>43693</v>
      </c>
      <c r="K1145" s="21">
        <v>38549</v>
      </c>
      <c r="L1145" s="21">
        <v>47844</v>
      </c>
      <c r="M1145" s="21">
        <v>21687</v>
      </c>
      <c r="N1145" s="21">
        <v>2801</v>
      </c>
      <c r="O1145" s="22">
        <v>784</v>
      </c>
      <c r="P1145" s="23">
        <v>0</v>
      </c>
      <c r="Q1145" s="22">
        <v>784</v>
      </c>
      <c r="R1145" s="22">
        <v>784</v>
      </c>
      <c r="S1145" s="23">
        <v>0</v>
      </c>
      <c r="T1145" s="22">
        <v>784</v>
      </c>
      <c r="U1145" s="22">
        <v>1244</v>
      </c>
      <c r="V1145" s="23">
        <v>0</v>
      </c>
      <c r="W1145" s="22">
        <v>1244</v>
      </c>
      <c r="X1145" s="22">
        <v>1244</v>
      </c>
      <c r="Y1145" s="23">
        <v>0</v>
      </c>
      <c r="Z1145" s="22">
        <v>1244</v>
      </c>
      <c r="AA1145" s="22">
        <v>98195184</v>
      </c>
      <c r="AB1145" s="18" t="s">
        <v>215</v>
      </c>
      <c r="AC1145" s="24">
        <v>5</v>
      </c>
      <c r="AD1145" s="25">
        <v>83465906.400000006</v>
      </c>
      <c r="AE1145" s="26" t="b">
        <v>0</v>
      </c>
      <c r="AF1145" s="16" t="s">
        <v>216</v>
      </c>
      <c r="AG1145" s="27" t="s">
        <v>216</v>
      </c>
      <c r="AH1145" s="26" t="s">
        <v>219</v>
      </c>
    </row>
    <row r="1146" spans="1:34" ht="15.75" x14ac:dyDescent="0.3">
      <c r="A1146" s="16" t="s">
        <v>134</v>
      </c>
      <c r="B1146" s="17">
        <v>102</v>
      </c>
      <c r="C1146" s="17">
        <v>2063</v>
      </c>
      <c r="D1146" s="18" t="s">
        <v>135</v>
      </c>
      <c r="E1146" s="19">
        <v>694</v>
      </c>
      <c r="F1146" s="18" t="s">
        <v>46</v>
      </c>
      <c r="G1146" s="18" t="s">
        <v>52</v>
      </c>
      <c r="H1146" s="17">
        <v>4</v>
      </c>
      <c r="I1146" s="18" t="s">
        <v>41</v>
      </c>
      <c r="J1146" s="20">
        <v>43693</v>
      </c>
      <c r="K1146" s="21">
        <v>39758</v>
      </c>
      <c r="L1146" s="21">
        <v>49346</v>
      </c>
      <c r="M1146" s="21">
        <v>22369</v>
      </c>
      <c r="N1146" s="21">
        <v>2889</v>
      </c>
      <c r="O1146" s="22">
        <v>784</v>
      </c>
      <c r="P1146" s="23">
        <v>0</v>
      </c>
      <c r="Q1146" s="22">
        <v>784</v>
      </c>
      <c r="R1146" s="22">
        <v>784</v>
      </c>
      <c r="S1146" s="23">
        <v>0</v>
      </c>
      <c r="T1146" s="22">
        <v>784</v>
      </c>
      <c r="U1146" s="22">
        <v>1244</v>
      </c>
      <c r="V1146" s="23">
        <v>0</v>
      </c>
      <c r="W1146" s="22">
        <v>1244</v>
      </c>
      <c r="X1146" s="22">
        <v>1244</v>
      </c>
      <c r="Y1146" s="23">
        <v>0</v>
      </c>
      <c r="Z1146" s="22">
        <v>1244</v>
      </c>
      <c r="AA1146" s="22">
        <v>101278488</v>
      </c>
      <c r="AB1146" s="18" t="s">
        <v>215</v>
      </c>
      <c r="AC1146" s="24">
        <v>5</v>
      </c>
      <c r="AD1146" s="25">
        <v>86086714.799999982</v>
      </c>
      <c r="AE1146" s="26" t="b">
        <v>0</v>
      </c>
      <c r="AF1146" s="16" t="s">
        <v>216</v>
      </c>
      <c r="AG1146" s="27" t="s">
        <v>216</v>
      </c>
      <c r="AH1146" s="26" t="s">
        <v>219</v>
      </c>
    </row>
    <row r="1147" spans="1:34" ht="15.75" x14ac:dyDescent="0.3">
      <c r="A1147" s="16" t="s">
        <v>134</v>
      </c>
      <c r="B1147" s="17">
        <v>102</v>
      </c>
      <c r="C1147" s="17">
        <v>2063</v>
      </c>
      <c r="D1147" s="18" t="s">
        <v>135</v>
      </c>
      <c r="E1147" s="19">
        <v>695</v>
      </c>
      <c r="F1147" s="18" t="s">
        <v>46</v>
      </c>
      <c r="G1147" s="18" t="s">
        <v>52</v>
      </c>
      <c r="H1147" s="17">
        <v>5</v>
      </c>
      <c r="I1147" s="18" t="s">
        <v>41</v>
      </c>
      <c r="J1147" s="20">
        <v>43693</v>
      </c>
      <c r="K1147" s="21">
        <v>32680</v>
      </c>
      <c r="L1147" s="21">
        <v>40560</v>
      </c>
      <c r="M1147" s="21">
        <v>18389</v>
      </c>
      <c r="N1147" s="21">
        <v>2374</v>
      </c>
      <c r="O1147" s="22">
        <v>784</v>
      </c>
      <c r="P1147" s="23">
        <v>0</v>
      </c>
      <c r="Q1147" s="22">
        <v>784</v>
      </c>
      <c r="R1147" s="22">
        <v>784</v>
      </c>
      <c r="S1147" s="23">
        <v>0</v>
      </c>
      <c r="T1147" s="22">
        <v>784</v>
      </c>
      <c r="U1147" s="22">
        <v>1244</v>
      </c>
      <c r="V1147" s="23">
        <v>0</v>
      </c>
      <c r="W1147" s="22">
        <v>1244</v>
      </c>
      <c r="X1147" s="22">
        <v>1244</v>
      </c>
      <c r="Y1147" s="23">
        <v>0</v>
      </c>
      <c r="Z1147" s="22">
        <v>1244</v>
      </c>
      <c r="AA1147" s="22">
        <v>83249332</v>
      </c>
      <c r="AB1147" s="18" t="s">
        <v>215</v>
      </c>
      <c r="AC1147" s="24">
        <v>5</v>
      </c>
      <c r="AD1147" s="25">
        <v>69929438.879999995</v>
      </c>
      <c r="AE1147" s="26" t="b">
        <v>0</v>
      </c>
      <c r="AF1147" s="16" t="s">
        <v>216</v>
      </c>
      <c r="AG1147" s="27" t="s">
        <v>216</v>
      </c>
      <c r="AH1147" s="26" t="s">
        <v>219</v>
      </c>
    </row>
    <row r="1148" spans="1:34" ht="15.75" x14ac:dyDescent="0.3">
      <c r="A1148" s="16" t="s">
        <v>134</v>
      </c>
      <c r="B1148" s="17">
        <v>102</v>
      </c>
      <c r="C1148" s="17">
        <v>2063</v>
      </c>
      <c r="D1148" s="18" t="s">
        <v>135</v>
      </c>
      <c r="E1148" s="19">
        <v>696</v>
      </c>
      <c r="F1148" s="18" t="s">
        <v>46</v>
      </c>
      <c r="G1148" s="18" t="s">
        <v>52</v>
      </c>
      <c r="H1148" s="17">
        <v>6</v>
      </c>
      <c r="I1148" s="18" t="s">
        <v>41</v>
      </c>
      <c r="J1148" s="20">
        <v>43693</v>
      </c>
      <c r="K1148" s="21">
        <v>41419</v>
      </c>
      <c r="L1148" s="21">
        <v>51408</v>
      </c>
      <c r="M1148" s="21">
        <v>23304</v>
      </c>
      <c r="N1148" s="21">
        <v>3010</v>
      </c>
      <c r="O1148" s="22">
        <v>784</v>
      </c>
      <c r="P1148" s="23">
        <v>0</v>
      </c>
      <c r="Q1148" s="22">
        <v>784</v>
      </c>
      <c r="R1148" s="22">
        <v>784</v>
      </c>
      <c r="S1148" s="23">
        <v>0</v>
      </c>
      <c r="T1148" s="22">
        <v>784</v>
      </c>
      <c r="U1148" s="22">
        <v>1244</v>
      </c>
      <c r="V1148" s="23">
        <v>0</v>
      </c>
      <c r="W1148" s="22">
        <v>1244</v>
      </c>
      <c r="X1148" s="22">
        <v>1244</v>
      </c>
      <c r="Y1148" s="23">
        <v>0</v>
      </c>
      <c r="Z1148" s="22">
        <v>1244</v>
      </c>
      <c r="AA1148" s="22">
        <v>105510984</v>
      </c>
      <c r="AB1148" s="18" t="s">
        <v>215</v>
      </c>
      <c r="AC1148" s="24">
        <v>4</v>
      </c>
      <c r="AD1148" s="25">
        <v>91063964.299999997</v>
      </c>
      <c r="AE1148" s="26" t="b">
        <v>0</v>
      </c>
      <c r="AF1148" s="16" t="s">
        <v>216</v>
      </c>
      <c r="AG1148" s="27" t="s">
        <v>216</v>
      </c>
      <c r="AH1148" s="26" t="s">
        <v>219</v>
      </c>
    </row>
    <row r="1149" spans="1:34" ht="15.75" x14ac:dyDescent="0.3">
      <c r="A1149" s="16" t="s">
        <v>134</v>
      </c>
      <c r="B1149" s="17">
        <v>102</v>
      </c>
      <c r="C1149" s="17">
        <v>2063</v>
      </c>
      <c r="D1149" s="18" t="s">
        <v>135</v>
      </c>
      <c r="E1149" s="19">
        <v>697</v>
      </c>
      <c r="F1149" s="18" t="s">
        <v>46</v>
      </c>
      <c r="G1149" s="18" t="s">
        <v>52</v>
      </c>
      <c r="H1149" s="17">
        <v>7</v>
      </c>
      <c r="I1149" s="18" t="s">
        <v>41</v>
      </c>
      <c r="J1149" s="20">
        <v>43693</v>
      </c>
      <c r="K1149" s="21">
        <v>39145</v>
      </c>
      <c r="L1149" s="21">
        <v>48584</v>
      </c>
      <c r="M1149" s="21">
        <v>22023</v>
      </c>
      <c r="N1149" s="21">
        <v>2846</v>
      </c>
      <c r="O1149" s="22">
        <v>784</v>
      </c>
      <c r="P1149" s="23">
        <v>0</v>
      </c>
      <c r="Q1149" s="22">
        <v>784</v>
      </c>
      <c r="R1149" s="22">
        <v>784</v>
      </c>
      <c r="S1149" s="23">
        <v>0</v>
      </c>
      <c r="T1149" s="22">
        <v>784</v>
      </c>
      <c r="U1149" s="22">
        <v>1244</v>
      </c>
      <c r="V1149" s="23">
        <v>0</v>
      </c>
      <c r="W1149" s="22">
        <v>1244</v>
      </c>
      <c r="X1149" s="22">
        <v>1244</v>
      </c>
      <c r="Y1149" s="23">
        <v>0</v>
      </c>
      <c r="Z1149" s="22">
        <v>1244</v>
      </c>
      <c r="AA1149" s="22">
        <v>99716572</v>
      </c>
      <c r="AB1149" s="18" t="s">
        <v>215</v>
      </c>
      <c r="AC1149" s="24">
        <v>4</v>
      </c>
      <c r="AD1149" s="25">
        <v>86062948.299999997</v>
      </c>
      <c r="AE1149" s="26" t="b">
        <v>0</v>
      </c>
      <c r="AF1149" s="16" t="s">
        <v>216</v>
      </c>
      <c r="AG1149" s="27" t="s">
        <v>216</v>
      </c>
      <c r="AH1149" s="26" t="s">
        <v>219</v>
      </c>
    </row>
    <row r="1150" spans="1:34" ht="15.75" x14ac:dyDescent="0.3">
      <c r="A1150" s="16" t="s">
        <v>134</v>
      </c>
      <c r="B1150" s="17">
        <v>102</v>
      </c>
      <c r="C1150" s="17">
        <v>2063</v>
      </c>
      <c r="D1150" s="18" t="s">
        <v>135</v>
      </c>
      <c r="E1150" s="19">
        <v>698</v>
      </c>
      <c r="F1150" s="18" t="s">
        <v>46</v>
      </c>
      <c r="G1150" s="18" t="s">
        <v>52</v>
      </c>
      <c r="H1150" s="17">
        <v>8</v>
      </c>
      <c r="I1150" s="18" t="s">
        <v>41</v>
      </c>
      <c r="J1150" s="20">
        <v>43693</v>
      </c>
      <c r="K1150" s="21">
        <v>48593</v>
      </c>
      <c r="L1150" s="21">
        <v>60307</v>
      </c>
      <c r="M1150" s="21">
        <v>27341</v>
      </c>
      <c r="N1150" s="21">
        <v>3532</v>
      </c>
      <c r="O1150" s="22">
        <v>784</v>
      </c>
      <c r="P1150" s="23">
        <v>0</v>
      </c>
      <c r="Q1150" s="22">
        <v>784</v>
      </c>
      <c r="R1150" s="22">
        <v>784</v>
      </c>
      <c r="S1150" s="23">
        <v>0</v>
      </c>
      <c r="T1150" s="22">
        <v>784</v>
      </c>
      <c r="U1150" s="22">
        <v>1244</v>
      </c>
      <c r="V1150" s="23">
        <v>0</v>
      </c>
      <c r="W1150" s="22">
        <v>1244</v>
      </c>
      <c r="X1150" s="22">
        <v>1244</v>
      </c>
      <c r="Y1150" s="23">
        <v>0</v>
      </c>
      <c r="Z1150" s="22">
        <v>1244</v>
      </c>
      <c r="AA1150" s="22">
        <v>123783612</v>
      </c>
      <c r="AB1150" s="18" t="s">
        <v>215</v>
      </c>
      <c r="AC1150" s="24">
        <v>4</v>
      </c>
      <c r="AD1150" s="25">
        <v>106834626.60000001</v>
      </c>
      <c r="AE1150" s="26" t="b">
        <v>0</v>
      </c>
      <c r="AF1150" s="16" t="s">
        <v>269</v>
      </c>
      <c r="AG1150" s="27" t="s">
        <v>216</v>
      </c>
      <c r="AH1150" s="26" t="s">
        <v>219</v>
      </c>
    </row>
    <row r="1151" spans="1:34" ht="15.75" x14ac:dyDescent="0.3">
      <c r="A1151" s="16" t="s">
        <v>134</v>
      </c>
      <c r="B1151" s="17">
        <v>102</v>
      </c>
      <c r="C1151" s="17">
        <v>2063</v>
      </c>
      <c r="D1151" s="18" t="s">
        <v>135</v>
      </c>
      <c r="E1151" s="19">
        <v>699</v>
      </c>
      <c r="F1151" s="18" t="s">
        <v>46</v>
      </c>
      <c r="G1151" s="18" t="s">
        <v>52</v>
      </c>
      <c r="H1151" s="17">
        <v>9</v>
      </c>
      <c r="I1151" s="18" t="s">
        <v>41</v>
      </c>
      <c r="J1151" s="20">
        <v>43693</v>
      </c>
      <c r="K1151" s="21">
        <v>43261</v>
      </c>
      <c r="L1151" s="21">
        <v>53690</v>
      </c>
      <c r="M1151" s="21">
        <v>24341</v>
      </c>
      <c r="N1151" s="21">
        <v>3143</v>
      </c>
      <c r="O1151" s="22">
        <v>784</v>
      </c>
      <c r="P1151" s="23">
        <v>0</v>
      </c>
      <c r="Q1151" s="22">
        <v>784</v>
      </c>
      <c r="R1151" s="22">
        <v>784</v>
      </c>
      <c r="S1151" s="23">
        <v>0</v>
      </c>
      <c r="T1151" s="22">
        <v>784</v>
      </c>
      <c r="U1151" s="22">
        <v>1244</v>
      </c>
      <c r="V1151" s="23">
        <v>0</v>
      </c>
      <c r="W1151" s="22">
        <v>1244</v>
      </c>
      <c r="X1151" s="22">
        <v>1244</v>
      </c>
      <c r="Y1151" s="23">
        <v>0</v>
      </c>
      <c r="Z1151" s="22">
        <v>1244</v>
      </c>
      <c r="AA1151" s="22">
        <v>110199680</v>
      </c>
      <c r="AB1151" s="18" t="s">
        <v>215</v>
      </c>
      <c r="AC1151" s="24">
        <v>4</v>
      </c>
      <c r="AD1151" s="25">
        <v>95110664.299999997</v>
      </c>
      <c r="AE1151" s="26" t="b">
        <v>0</v>
      </c>
      <c r="AF1151" s="16" t="s">
        <v>269</v>
      </c>
      <c r="AG1151" s="27" t="s">
        <v>216</v>
      </c>
      <c r="AH1151" s="26" t="s">
        <v>219</v>
      </c>
    </row>
    <row r="1152" spans="1:34" ht="15.75" x14ac:dyDescent="0.3">
      <c r="A1152" s="16" t="s">
        <v>134</v>
      </c>
      <c r="B1152" s="17">
        <v>102</v>
      </c>
      <c r="C1152" s="17">
        <v>2063</v>
      </c>
      <c r="D1152" s="18" t="s">
        <v>135</v>
      </c>
      <c r="E1152" s="19">
        <v>700</v>
      </c>
      <c r="F1152" s="18" t="s">
        <v>46</v>
      </c>
      <c r="G1152" s="18" t="s">
        <v>52</v>
      </c>
      <c r="H1152" s="17">
        <v>10</v>
      </c>
      <c r="I1152" s="18" t="s">
        <v>41</v>
      </c>
      <c r="J1152" s="20">
        <v>43693</v>
      </c>
      <c r="K1152" s="21">
        <v>37356</v>
      </c>
      <c r="L1152" s="21">
        <v>46362</v>
      </c>
      <c r="M1152" s="21">
        <v>21020</v>
      </c>
      <c r="N1152" s="21">
        <v>2716</v>
      </c>
      <c r="O1152" s="22">
        <v>784</v>
      </c>
      <c r="P1152" s="23">
        <v>0</v>
      </c>
      <c r="Q1152" s="22">
        <v>784</v>
      </c>
      <c r="R1152" s="22">
        <v>784</v>
      </c>
      <c r="S1152" s="23">
        <v>0</v>
      </c>
      <c r="T1152" s="22">
        <v>784</v>
      </c>
      <c r="U1152" s="22">
        <v>1244</v>
      </c>
      <c r="V1152" s="23">
        <v>0</v>
      </c>
      <c r="W1152" s="22">
        <v>1244</v>
      </c>
      <c r="X1152" s="22">
        <v>1244</v>
      </c>
      <c r="Y1152" s="23">
        <v>0</v>
      </c>
      <c r="Z1152" s="22">
        <v>1244</v>
      </c>
      <c r="AA1152" s="22">
        <v>95162496</v>
      </c>
      <c r="AB1152" s="18" t="s">
        <v>215</v>
      </c>
      <c r="AC1152" s="24">
        <v>4</v>
      </c>
      <c r="AD1152" s="25">
        <v>82132438.200000003</v>
      </c>
      <c r="AE1152" s="26" t="b">
        <v>0</v>
      </c>
      <c r="AF1152" s="16" t="s">
        <v>216</v>
      </c>
      <c r="AG1152" s="27" t="s">
        <v>216</v>
      </c>
      <c r="AH1152" s="26" t="s">
        <v>219</v>
      </c>
    </row>
    <row r="1153" spans="1:34" ht="15.75" x14ac:dyDescent="0.3">
      <c r="A1153" s="16" t="s">
        <v>134</v>
      </c>
      <c r="B1153" s="17">
        <v>102</v>
      </c>
      <c r="C1153" s="17">
        <v>2063</v>
      </c>
      <c r="D1153" s="18" t="s">
        <v>135</v>
      </c>
      <c r="E1153" s="19">
        <v>701</v>
      </c>
      <c r="F1153" s="18" t="s">
        <v>46</v>
      </c>
      <c r="G1153" s="18" t="s">
        <v>52</v>
      </c>
      <c r="H1153" s="17">
        <v>11</v>
      </c>
      <c r="I1153" s="18" t="s">
        <v>41</v>
      </c>
      <c r="J1153" s="20">
        <v>43693</v>
      </c>
      <c r="K1153" s="21">
        <v>28483</v>
      </c>
      <c r="L1153" s="21">
        <v>35348</v>
      </c>
      <c r="M1153" s="21">
        <v>16025</v>
      </c>
      <c r="N1153" s="21">
        <v>2071</v>
      </c>
      <c r="O1153" s="22">
        <v>784</v>
      </c>
      <c r="P1153" s="23">
        <v>0</v>
      </c>
      <c r="Q1153" s="22">
        <v>784</v>
      </c>
      <c r="R1153" s="22">
        <v>784</v>
      </c>
      <c r="S1153" s="23">
        <v>0</v>
      </c>
      <c r="T1153" s="22">
        <v>784</v>
      </c>
      <c r="U1153" s="22">
        <v>1244</v>
      </c>
      <c r="V1153" s="23">
        <v>0</v>
      </c>
      <c r="W1153" s="22">
        <v>1244</v>
      </c>
      <c r="X1153" s="22">
        <v>1244</v>
      </c>
      <c r="Y1153" s="23">
        <v>0</v>
      </c>
      <c r="Z1153" s="22">
        <v>1244</v>
      </c>
      <c r="AA1153" s="22">
        <v>72554928</v>
      </c>
      <c r="AB1153" s="18" t="s">
        <v>215</v>
      </c>
      <c r="AC1153" s="24">
        <v>4</v>
      </c>
      <c r="AD1153" s="25">
        <v>62620394.700000003</v>
      </c>
      <c r="AE1153" s="26" t="b">
        <v>0</v>
      </c>
      <c r="AF1153" s="16" t="s">
        <v>216</v>
      </c>
      <c r="AG1153" s="27" t="s">
        <v>216</v>
      </c>
      <c r="AH1153" s="26" t="s">
        <v>219</v>
      </c>
    </row>
    <row r="1154" spans="1:34" ht="15.75" x14ac:dyDescent="0.3">
      <c r="A1154" s="16" t="s">
        <v>134</v>
      </c>
      <c r="B1154" s="17">
        <v>102</v>
      </c>
      <c r="C1154" s="17">
        <v>2063</v>
      </c>
      <c r="D1154" s="18" t="s">
        <v>135</v>
      </c>
      <c r="E1154" s="19">
        <v>702</v>
      </c>
      <c r="F1154" s="18" t="s">
        <v>46</v>
      </c>
      <c r="G1154" s="18" t="s">
        <v>52</v>
      </c>
      <c r="H1154" s="17">
        <v>12</v>
      </c>
      <c r="I1154" s="18" t="s">
        <v>41</v>
      </c>
      <c r="J1154" s="20">
        <v>43693</v>
      </c>
      <c r="K1154" s="21">
        <v>37254</v>
      </c>
      <c r="L1154" s="21">
        <v>46237</v>
      </c>
      <c r="M1154" s="21">
        <v>20961</v>
      </c>
      <c r="N1154" s="21">
        <v>2707</v>
      </c>
      <c r="O1154" s="22">
        <v>784</v>
      </c>
      <c r="P1154" s="23">
        <v>0</v>
      </c>
      <c r="Q1154" s="22">
        <v>784</v>
      </c>
      <c r="R1154" s="22">
        <v>784</v>
      </c>
      <c r="S1154" s="23">
        <v>0</v>
      </c>
      <c r="T1154" s="22">
        <v>784</v>
      </c>
      <c r="U1154" s="22">
        <v>1244</v>
      </c>
      <c r="V1154" s="23">
        <v>0</v>
      </c>
      <c r="W1154" s="22">
        <v>1244</v>
      </c>
      <c r="X1154" s="22">
        <v>1244</v>
      </c>
      <c r="Y1154" s="23">
        <v>0</v>
      </c>
      <c r="Z1154" s="22">
        <v>1244</v>
      </c>
      <c r="AA1154" s="22">
        <v>94899936</v>
      </c>
      <c r="AB1154" s="18" t="s">
        <v>215</v>
      </c>
      <c r="AC1154" s="24">
        <v>4</v>
      </c>
      <c r="AD1154" s="25">
        <v>81905827.100000009</v>
      </c>
      <c r="AE1154" s="26" t="b">
        <v>0</v>
      </c>
      <c r="AF1154" s="16" t="s">
        <v>216</v>
      </c>
      <c r="AG1154" s="27" t="s">
        <v>216</v>
      </c>
      <c r="AH1154" s="26" t="s">
        <v>219</v>
      </c>
    </row>
    <row r="1155" spans="1:34" ht="15.75" x14ac:dyDescent="0.3">
      <c r="A1155" s="16" t="s">
        <v>134</v>
      </c>
      <c r="B1155" s="17">
        <v>102</v>
      </c>
      <c r="C1155" s="17">
        <v>2063</v>
      </c>
      <c r="D1155" s="18" t="s">
        <v>135</v>
      </c>
      <c r="E1155" s="19">
        <v>703</v>
      </c>
      <c r="F1155" s="18" t="s">
        <v>46</v>
      </c>
      <c r="G1155" s="18" t="s">
        <v>52</v>
      </c>
      <c r="H1155" s="17">
        <v>13</v>
      </c>
      <c r="I1155" s="18" t="s">
        <v>41</v>
      </c>
      <c r="J1155" s="20">
        <v>43693</v>
      </c>
      <c r="K1155" s="21">
        <v>43761</v>
      </c>
      <c r="L1155" s="21">
        <v>54314</v>
      </c>
      <c r="M1155" s="21">
        <v>24622</v>
      </c>
      <c r="N1155" s="21">
        <v>3181</v>
      </c>
      <c r="O1155" s="22">
        <v>784</v>
      </c>
      <c r="P1155" s="23">
        <v>0</v>
      </c>
      <c r="Q1155" s="22">
        <v>784</v>
      </c>
      <c r="R1155" s="22">
        <v>784</v>
      </c>
      <c r="S1155" s="23">
        <v>0</v>
      </c>
      <c r="T1155" s="22">
        <v>784</v>
      </c>
      <c r="U1155" s="22">
        <v>1244</v>
      </c>
      <c r="V1155" s="23">
        <v>0</v>
      </c>
      <c r="W1155" s="22">
        <v>1244</v>
      </c>
      <c r="X1155" s="22">
        <v>1244</v>
      </c>
      <c r="Y1155" s="23">
        <v>0</v>
      </c>
      <c r="Z1155" s="22">
        <v>1244</v>
      </c>
      <c r="AA1155" s="22">
        <v>111477732</v>
      </c>
      <c r="AB1155" s="18" t="s">
        <v>215</v>
      </c>
      <c r="AC1155" s="24">
        <v>4</v>
      </c>
      <c r="AD1155" s="25">
        <v>96213720.100000009</v>
      </c>
      <c r="AE1155" s="26" t="b">
        <v>0</v>
      </c>
      <c r="AF1155" s="16" t="s">
        <v>269</v>
      </c>
      <c r="AG1155" s="27" t="s">
        <v>216</v>
      </c>
      <c r="AH1155" s="26" t="s">
        <v>219</v>
      </c>
    </row>
    <row r="1156" spans="1:34" ht="15.75" x14ac:dyDescent="0.3">
      <c r="A1156" s="16" t="s">
        <v>134</v>
      </c>
      <c r="B1156" s="17">
        <v>102</v>
      </c>
      <c r="C1156" s="17">
        <v>2063</v>
      </c>
      <c r="D1156" s="18" t="s">
        <v>135</v>
      </c>
      <c r="E1156" s="19">
        <v>704</v>
      </c>
      <c r="F1156" s="18" t="s">
        <v>46</v>
      </c>
      <c r="G1156" s="18" t="s">
        <v>52</v>
      </c>
      <c r="H1156" s="17">
        <v>14</v>
      </c>
      <c r="I1156" s="18" t="s">
        <v>41</v>
      </c>
      <c r="J1156" s="20">
        <v>43693</v>
      </c>
      <c r="K1156" s="21">
        <v>46102</v>
      </c>
      <c r="L1156" s="21">
        <v>57217</v>
      </c>
      <c r="M1156" s="21">
        <v>25938</v>
      </c>
      <c r="N1156" s="21">
        <v>3351</v>
      </c>
      <c r="O1156" s="22">
        <v>784</v>
      </c>
      <c r="P1156" s="23">
        <v>0</v>
      </c>
      <c r="Q1156" s="22">
        <v>784</v>
      </c>
      <c r="R1156" s="22">
        <v>784</v>
      </c>
      <c r="S1156" s="23">
        <v>0</v>
      </c>
      <c r="T1156" s="22">
        <v>784</v>
      </c>
      <c r="U1156" s="22">
        <v>1244</v>
      </c>
      <c r="V1156" s="23">
        <v>0</v>
      </c>
      <c r="W1156" s="22">
        <v>1244</v>
      </c>
      <c r="X1156" s="22">
        <v>1244</v>
      </c>
      <c r="Y1156" s="23">
        <v>0</v>
      </c>
      <c r="Z1156" s="22">
        <v>1244</v>
      </c>
      <c r="AA1156" s="22">
        <v>117437612</v>
      </c>
      <c r="AB1156" s="18" t="s">
        <v>215</v>
      </c>
      <c r="AC1156" s="24">
        <v>4</v>
      </c>
      <c r="AD1156" s="25">
        <v>101357547.3</v>
      </c>
      <c r="AE1156" s="26" t="b">
        <v>0</v>
      </c>
      <c r="AF1156" s="16" t="s">
        <v>269</v>
      </c>
      <c r="AG1156" s="27" t="s">
        <v>216</v>
      </c>
      <c r="AH1156" s="26" t="s">
        <v>219</v>
      </c>
    </row>
    <row r="1157" spans="1:34" ht="15.75" x14ac:dyDescent="0.3">
      <c r="A1157" s="16" t="s">
        <v>134</v>
      </c>
      <c r="B1157" s="17">
        <v>102</v>
      </c>
      <c r="C1157" s="17">
        <v>2063</v>
      </c>
      <c r="D1157" s="18" t="s">
        <v>135</v>
      </c>
      <c r="E1157" s="19">
        <v>705</v>
      </c>
      <c r="F1157" s="18" t="s">
        <v>46</v>
      </c>
      <c r="G1157" s="18" t="s">
        <v>52</v>
      </c>
      <c r="H1157" s="17">
        <v>15</v>
      </c>
      <c r="I1157" s="18" t="s">
        <v>41</v>
      </c>
      <c r="J1157" s="20">
        <v>43693</v>
      </c>
      <c r="K1157" s="21">
        <v>39339</v>
      </c>
      <c r="L1157" s="21">
        <v>48823</v>
      </c>
      <c r="M1157" s="21">
        <v>22132</v>
      </c>
      <c r="N1157" s="21">
        <v>2857</v>
      </c>
      <c r="O1157" s="22">
        <v>784</v>
      </c>
      <c r="P1157" s="23">
        <v>0</v>
      </c>
      <c r="Q1157" s="22">
        <v>784</v>
      </c>
      <c r="R1157" s="22">
        <v>784</v>
      </c>
      <c r="S1157" s="23">
        <v>0</v>
      </c>
      <c r="T1157" s="22">
        <v>784</v>
      </c>
      <c r="U1157" s="22">
        <v>1244</v>
      </c>
      <c r="V1157" s="23">
        <v>0</v>
      </c>
      <c r="W1157" s="22">
        <v>1244</v>
      </c>
      <c r="X1157" s="22">
        <v>1244</v>
      </c>
      <c r="Y1157" s="23">
        <v>0</v>
      </c>
      <c r="Z1157" s="22">
        <v>1244</v>
      </c>
      <c r="AA1157" s="22">
        <v>100205324</v>
      </c>
      <c r="AB1157" s="18" t="s">
        <v>215</v>
      </c>
      <c r="AC1157" s="24">
        <v>3</v>
      </c>
      <c r="AD1157" s="25">
        <v>86484776.800000012</v>
      </c>
      <c r="AE1157" s="26" t="b">
        <v>0</v>
      </c>
      <c r="AF1157" s="16" t="s">
        <v>216</v>
      </c>
      <c r="AG1157" s="27" t="s">
        <v>216</v>
      </c>
      <c r="AH1157" s="26" t="s">
        <v>219</v>
      </c>
    </row>
    <row r="1158" spans="1:34" ht="15.75" x14ac:dyDescent="0.3">
      <c r="A1158" s="16" t="s">
        <v>134</v>
      </c>
      <c r="B1158" s="17">
        <v>103</v>
      </c>
      <c r="C1158" s="17">
        <v>2063</v>
      </c>
      <c r="D1158" s="18" t="s">
        <v>135</v>
      </c>
      <c r="E1158" s="19">
        <v>706</v>
      </c>
      <c r="F1158" s="18" t="s">
        <v>46</v>
      </c>
      <c r="G1158" s="18" t="s">
        <v>131</v>
      </c>
      <c r="H1158" s="17">
        <v>1</v>
      </c>
      <c r="I1158" s="18" t="s">
        <v>41</v>
      </c>
      <c r="J1158" s="20">
        <v>43693</v>
      </c>
      <c r="K1158" s="21">
        <v>7761</v>
      </c>
      <c r="L1158" s="21">
        <v>8650</v>
      </c>
      <c r="M1158" s="21">
        <v>7588</v>
      </c>
      <c r="N1158" s="21">
        <v>0</v>
      </c>
      <c r="O1158" s="22">
        <v>862</v>
      </c>
      <c r="P1158" s="23">
        <v>0.1111</v>
      </c>
      <c r="Q1158" s="22">
        <v>766.23</v>
      </c>
      <c r="R1158" s="22">
        <v>985</v>
      </c>
      <c r="S1158" s="23">
        <v>0.1111</v>
      </c>
      <c r="T1158" s="22">
        <v>875.57</v>
      </c>
      <c r="U1158" s="22">
        <v>1477</v>
      </c>
      <c r="V1158" s="23">
        <v>0.1111</v>
      </c>
      <c r="W1158" s="22">
        <v>1312.91</v>
      </c>
      <c r="X1158" s="22">
        <v>0</v>
      </c>
      <c r="Y1158" s="23">
        <v>0.1111</v>
      </c>
      <c r="Z1158" s="22">
        <v>0</v>
      </c>
      <c r="AA1158" s="22">
        <v>23482752.609999999</v>
      </c>
      <c r="AB1158" s="18" t="s">
        <v>215</v>
      </c>
      <c r="AC1158" s="24">
        <v>3</v>
      </c>
      <c r="AD1158" s="25">
        <v>23482752.609999999</v>
      </c>
      <c r="AE1158" s="26" t="b">
        <v>1</v>
      </c>
      <c r="AF1158" s="16" t="s">
        <v>216</v>
      </c>
      <c r="AG1158" s="27" t="s">
        <v>138</v>
      </c>
      <c r="AH1158" s="26" t="s">
        <v>217</v>
      </c>
    </row>
    <row r="1159" spans="1:34" ht="15.75" x14ac:dyDescent="0.3">
      <c r="A1159" s="16" t="s">
        <v>134</v>
      </c>
      <c r="B1159" s="17">
        <v>103</v>
      </c>
      <c r="C1159" s="17">
        <v>2063</v>
      </c>
      <c r="D1159" s="18" t="s">
        <v>135</v>
      </c>
      <c r="E1159" s="19">
        <v>707</v>
      </c>
      <c r="F1159" s="18" t="s">
        <v>46</v>
      </c>
      <c r="G1159" s="18" t="s">
        <v>131</v>
      </c>
      <c r="H1159" s="17">
        <v>2</v>
      </c>
      <c r="I1159" s="18" t="s">
        <v>41</v>
      </c>
      <c r="J1159" s="20">
        <v>43693</v>
      </c>
      <c r="K1159" s="21">
        <v>9815</v>
      </c>
      <c r="L1159" s="21">
        <v>10945</v>
      </c>
      <c r="M1159" s="21">
        <v>9600</v>
      </c>
      <c r="N1159" s="21">
        <v>0</v>
      </c>
      <c r="O1159" s="22">
        <v>862</v>
      </c>
      <c r="P1159" s="23">
        <v>0.1111</v>
      </c>
      <c r="Q1159" s="22">
        <v>766.23</v>
      </c>
      <c r="R1159" s="22">
        <v>985</v>
      </c>
      <c r="S1159" s="23">
        <v>0.1111</v>
      </c>
      <c r="T1159" s="22">
        <v>875.57</v>
      </c>
      <c r="U1159" s="22">
        <v>1477</v>
      </c>
      <c r="V1159" s="23">
        <v>0.1111</v>
      </c>
      <c r="W1159" s="22">
        <v>1312.91</v>
      </c>
      <c r="X1159" s="22">
        <v>0</v>
      </c>
      <c r="Y1159" s="23">
        <v>0.1111</v>
      </c>
      <c r="Z1159" s="22">
        <v>0</v>
      </c>
      <c r="AA1159" s="22">
        <v>29707597.100000001</v>
      </c>
      <c r="AB1159" s="18" t="s">
        <v>215</v>
      </c>
      <c r="AC1159" s="24">
        <v>3</v>
      </c>
      <c r="AD1159" s="25">
        <v>29707597.100000001</v>
      </c>
      <c r="AE1159" s="26" t="b">
        <v>1</v>
      </c>
      <c r="AF1159" s="16" t="s">
        <v>216</v>
      </c>
      <c r="AG1159" s="27" t="s">
        <v>138</v>
      </c>
      <c r="AH1159" s="26" t="s">
        <v>217</v>
      </c>
    </row>
    <row r="1160" spans="1:34" ht="15.75" x14ac:dyDescent="0.3">
      <c r="A1160" s="16" t="s">
        <v>134</v>
      </c>
      <c r="B1160" s="17">
        <v>103</v>
      </c>
      <c r="C1160" s="17">
        <v>2063</v>
      </c>
      <c r="D1160" s="18" t="s">
        <v>135</v>
      </c>
      <c r="E1160" s="19">
        <v>708</v>
      </c>
      <c r="F1160" s="18" t="s">
        <v>46</v>
      </c>
      <c r="G1160" s="18" t="s">
        <v>131</v>
      </c>
      <c r="H1160" s="17">
        <v>3</v>
      </c>
      <c r="I1160" s="18" t="s">
        <v>41</v>
      </c>
      <c r="J1160" s="20">
        <v>43693</v>
      </c>
      <c r="K1160" s="21">
        <v>8933</v>
      </c>
      <c r="L1160" s="21">
        <v>9960</v>
      </c>
      <c r="M1160" s="21">
        <v>8736</v>
      </c>
      <c r="N1160" s="21">
        <v>0</v>
      </c>
      <c r="O1160" s="22">
        <v>862</v>
      </c>
      <c r="P1160" s="23">
        <v>0.1111</v>
      </c>
      <c r="Q1160" s="22">
        <v>766.23</v>
      </c>
      <c r="R1160" s="22">
        <v>985</v>
      </c>
      <c r="S1160" s="23">
        <v>0.1111</v>
      </c>
      <c r="T1160" s="22">
        <v>875.57</v>
      </c>
      <c r="U1160" s="22">
        <v>1477</v>
      </c>
      <c r="V1160" s="23">
        <v>0.1111</v>
      </c>
      <c r="W1160" s="22">
        <v>1312.91</v>
      </c>
      <c r="X1160" s="22">
        <v>0</v>
      </c>
      <c r="Y1160" s="23">
        <v>0.1111</v>
      </c>
      <c r="Z1160" s="22">
        <v>0</v>
      </c>
      <c r="AA1160" s="22">
        <v>27034991.550000004</v>
      </c>
      <c r="AB1160" s="18" t="s">
        <v>215</v>
      </c>
      <c r="AC1160" s="24">
        <v>3</v>
      </c>
      <c r="AD1160" s="25">
        <v>27034991.550000004</v>
      </c>
      <c r="AE1160" s="26" t="b">
        <v>1</v>
      </c>
      <c r="AF1160" s="16" t="s">
        <v>216</v>
      </c>
      <c r="AG1160" s="27" t="s">
        <v>138</v>
      </c>
      <c r="AH1160" s="26" t="s">
        <v>217</v>
      </c>
    </row>
    <row r="1161" spans="1:34" ht="15.75" x14ac:dyDescent="0.3">
      <c r="A1161" s="16" t="s">
        <v>134</v>
      </c>
      <c r="B1161" s="17">
        <v>103</v>
      </c>
      <c r="C1161" s="17">
        <v>2063</v>
      </c>
      <c r="D1161" s="18" t="s">
        <v>135</v>
      </c>
      <c r="E1161" s="19">
        <v>709</v>
      </c>
      <c r="F1161" s="18" t="s">
        <v>46</v>
      </c>
      <c r="G1161" s="18" t="s">
        <v>131</v>
      </c>
      <c r="H1161" s="17">
        <v>4</v>
      </c>
      <c r="I1161" s="18" t="s">
        <v>41</v>
      </c>
      <c r="J1161" s="20">
        <v>43693</v>
      </c>
      <c r="K1161" s="21">
        <v>9213</v>
      </c>
      <c r="L1161" s="21">
        <v>10274</v>
      </c>
      <c r="M1161" s="21">
        <v>9012</v>
      </c>
      <c r="N1161" s="21">
        <v>0</v>
      </c>
      <c r="O1161" s="22">
        <v>862</v>
      </c>
      <c r="P1161" s="23">
        <v>0.1111</v>
      </c>
      <c r="Q1161" s="22">
        <v>766.23</v>
      </c>
      <c r="R1161" s="22">
        <v>985</v>
      </c>
      <c r="S1161" s="23">
        <v>0.1111</v>
      </c>
      <c r="T1161" s="22">
        <v>875.57</v>
      </c>
      <c r="U1161" s="22">
        <v>1477</v>
      </c>
      <c r="V1161" s="23">
        <v>0.1111</v>
      </c>
      <c r="W1161" s="22">
        <v>1312.91</v>
      </c>
      <c r="X1161" s="22">
        <v>0</v>
      </c>
      <c r="Y1161" s="23">
        <v>0.1111</v>
      </c>
      <c r="Z1161" s="22">
        <v>0</v>
      </c>
      <c r="AA1161" s="22">
        <v>27886828.09</v>
      </c>
      <c r="AB1161" s="18" t="s">
        <v>215</v>
      </c>
      <c r="AC1161" s="24">
        <v>3</v>
      </c>
      <c r="AD1161" s="25">
        <v>27886828.09</v>
      </c>
      <c r="AE1161" s="26" t="b">
        <v>1</v>
      </c>
      <c r="AF1161" s="16" t="s">
        <v>216</v>
      </c>
      <c r="AG1161" s="27" t="s">
        <v>138</v>
      </c>
      <c r="AH1161" s="26" t="s">
        <v>217</v>
      </c>
    </row>
    <row r="1162" spans="1:34" ht="15.75" x14ac:dyDescent="0.3">
      <c r="A1162" s="16" t="s">
        <v>134</v>
      </c>
      <c r="B1162" s="17">
        <v>103</v>
      </c>
      <c r="C1162" s="17">
        <v>2063</v>
      </c>
      <c r="D1162" s="18" t="s">
        <v>135</v>
      </c>
      <c r="E1162" s="19">
        <v>710</v>
      </c>
      <c r="F1162" s="18" t="s">
        <v>46</v>
      </c>
      <c r="G1162" s="18" t="s">
        <v>131</v>
      </c>
      <c r="H1162" s="17">
        <v>5</v>
      </c>
      <c r="I1162" s="18" t="s">
        <v>41</v>
      </c>
      <c r="J1162" s="20">
        <v>43693</v>
      </c>
      <c r="K1162" s="21">
        <v>7574</v>
      </c>
      <c r="L1162" s="21">
        <v>8446</v>
      </c>
      <c r="M1162" s="21">
        <v>7405</v>
      </c>
      <c r="N1162" s="21">
        <v>0</v>
      </c>
      <c r="O1162" s="22">
        <v>862</v>
      </c>
      <c r="P1162" s="23">
        <v>0.1111</v>
      </c>
      <c r="Q1162" s="22">
        <v>766.23</v>
      </c>
      <c r="R1162" s="22">
        <v>985</v>
      </c>
      <c r="S1162" s="23">
        <v>0.1111</v>
      </c>
      <c r="T1162" s="22">
        <v>875.57</v>
      </c>
      <c r="U1162" s="22">
        <v>1477</v>
      </c>
      <c r="V1162" s="23">
        <v>0.1111</v>
      </c>
      <c r="W1162" s="22">
        <v>1312.91</v>
      </c>
      <c r="X1162" s="22">
        <v>0</v>
      </c>
      <c r="Y1162" s="23">
        <v>0.1111</v>
      </c>
      <c r="Z1162" s="22">
        <v>0</v>
      </c>
      <c r="AA1162" s="22">
        <v>22920588.790000003</v>
      </c>
      <c r="AB1162" s="18" t="s">
        <v>215</v>
      </c>
      <c r="AC1162" s="24">
        <v>3</v>
      </c>
      <c r="AD1162" s="25">
        <v>22920588.790000003</v>
      </c>
      <c r="AE1162" s="26" t="b">
        <v>1</v>
      </c>
      <c r="AF1162" s="16" t="s">
        <v>216</v>
      </c>
      <c r="AG1162" s="27" t="s">
        <v>138</v>
      </c>
      <c r="AH1162" s="26" t="s">
        <v>217</v>
      </c>
    </row>
    <row r="1163" spans="1:34" ht="15.75" x14ac:dyDescent="0.3">
      <c r="A1163" s="16" t="s">
        <v>134</v>
      </c>
      <c r="B1163" s="17">
        <v>103</v>
      </c>
      <c r="C1163" s="17">
        <v>2063</v>
      </c>
      <c r="D1163" s="18" t="s">
        <v>135</v>
      </c>
      <c r="E1163" s="19">
        <v>711</v>
      </c>
      <c r="F1163" s="18" t="s">
        <v>46</v>
      </c>
      <c r="G1163" s="18" t="s">
        <v>131</v>
      </c>
      <c r="H1163" s="17">
        <v>6</v>
      </c>
      <c r="I1163" s="18" t="s">
        <v>41</v>
      </c>
      <c r="J1163" s="20">
        <v>43693</v>
      </c>
      <c r="K1163" s="21">
        <v>9598</v>
      </c>
      <c r="L1163" s="21">
        <v>10702</v>
      </c>
      <c r="M1163" s="21">
        <v>9387</v>
      </c>
      <c r="N1163" s="21">
        <v>0</v>
      </c>
      <c r="O1163" s="22">
        <v>862</v>
      </c>
      <c r="P1163" s="23">
        <v>0.1111</v>
      </c>
      <c r="Q1163" s="22">
        <v>766.23</v>
      </c>
      <c r="R1163" s="22">
        <v>985</v>
      </c>
      <c r="S1163" s="23">
        <v>0.1111</v>
      </c>
      <c r="T1163" s="22">
        <v>875.57</v>
      </c>
      <c r="U1163" s="22">
        <v>1477</v>
      </c>
      <c r="V1163" s="23">
        <v>0.1111</v>
      </c>
      <c r="W1163" s="22">
        <v>1312.91</v>
      </c>
      <c r="X1163" s="22">
        <v>0</v>
      </c>
      <c r="Y1163" s="23">
        <v>0.1111</v>
      </c>
      <c r="Z1163" s="22">
        <v>0</v>
      </c>
      <c r="AA1163" s="22">
        <v>29048911.850000001</v>
      </c>
      <c r="AB1163" s="18" t="s">
        <v>215</v>
      </c>
      <c r="AC1163" s="24">
        <v>3</v>
      </c>
      <c r="AD1163" s="25">
        <v>29048911.850000001</v>
      </c>
      <c r="AE1163" s="26" t="b">
        <v>1</v>
      </c>
      <c r="AF1163" s="16" t="s">
        <v>216</v>
      </c>
      <c r="AG1163" s="27" t="s">
        <v>138</v>
      </c>
      <c r="AH1163" s="26" t="s">
        <v>217</v>
      </c>
    </row>
    <row r="1164" spans="1:34" ht="15.75" x14ac:dyDescent="0.3">
      <c r="A1164" s="16" t="s">
        <v>134</v>
      </c>
      <c r="B1164" s="17">
        <v>103</v>
      </c>
      <c r="C1164" s="17">
        <v>2063</v>
      </c>
      <c r="D1164" s="18" t="s">
        <v>135</v>
      </c>
      <c r="E1164" s="19">
        <v>712</v>
      </c>
      <c r="F1164" s="18" t="s">
        <v>46</v>
      </c>
      <c r="G1164" s="18" t="s">
        <v>131</v>
      </c>
      <c r="H1164" s="17">
        <v>7</v>
      </c>
      <c r="I1164" s="18" t="s">
        <v>41</v>
      </c>
      <c r="J1164" s="20">
        <v>43693</v>
      </c>
      <c r="K1164" s="21">
        <v>9073</v>
      </c>
      <c r="L1164" s="21">
        <v>10115</v>
      </c>
      <c r="M1164" s="21">
        <v>8872</v>
      </c>
      <c r="N1164" s="21">
        <v>0</v>
      </c>
      <c r="O1164" s="22">
        <v>862</v>
      </c>
      <c r="P1164" s="23">
        <v>0.1111</v>
      </c>
      <c r="Q1164" s="22">
        <v>766.23</v>
      </c>
      <c r="R1164" s="22">
        <v>985</v>
      </c>
      <c r="S1164" s="23">
        <v>0.1111</v>
      </c>
      <c r="T1164" s="22">
        <v>875.57</v>
      </c>
      <c r="U1164" s="22">
        <v>1477</v>
      </c>
      <c r="V1164" s="23">
        <v>0.1111</v>
      </c>
      <c r="W1164" s="22">
        <v>1312.91</v>
      </c>
      <c r="X1164" s="22">
        <v>0</v>
      </c>
      <c r="Y1164" s="23">
        <v>0.1111</v>
      </c>
      <c r="Z1164" s="22">
        <v>0</v>
      </c>
      <c r="AA1164" s="22">
        <v>27456532.859999999</v>
      </c>
      <c r="AB1164" s="18" t="s">
        <v>215</v>
      </c>
      <c r="AC1164" s="24">
        <v>3</v>
      </c>
      <c r="AD1164" s="25">
        <v>27456532.859999999</v>
      </c>
      <c r="AE1164" s="26" t="b">
        <v>1</v>
      </c>
      <c r="AF1164" s="16" t="s">
        <v>216</v>
      </c>
      <c r="AG1164" s="27" t="s">
        <v>138</v>
      </c>
      <c r="AH1164" s="26" t="s">
        <v>217</v>
      </c>
    </row>
    <row r="1165" spans="1:34" ht="15.75" x14ac:dyDescent="0.3">
      <c r="A1165" s="16" t="s">
        <v>134</v>
      </c>
      <c r="B1165" s="17">
        <v>103</v>
      </c>
      <c r="C1165" s="17">
        <v>2063</v>
      </c>
      <c r="D1165" s="18" t="s">
        <v>135</v>
      </c>
      <c r="E1165" s="19">
        <v>713</v>
      </c>
      <c r="F1165" s="18" t="s">
        <v>46</v>
      </c>
      <c r="G1165" s="18" t="s">
        <v>131</v>
      </c>
      <c r="H1165" s="17">
        <v>8</v>
      </c>
      <c r="I1165" s="18" t="s">
        <v>41</v>
      </c>
      <c r="J1165" s="20">
        <v>43693</v>
      </c>
      <c r="K1165" s="21">
        <v>11260</v>
      </c>
      <c r="L1165" s="21">
        <v>12555</v>
      </c>
      <c r="M1165" s="21">
        <v>11011</v>
      </c>
      <c r="N1165" s="21">
        <v>0</v>
      </c>
      <c r="O1165" s="22">
        <v>862</v>
      </c>
      <c r="P1165" s="23">
        <v>0.1111</v>
      </c>
      <c r="Q1165" s="22">
        <v>766.23</v>
      </c>
      <c r="R1165" s="22">
        <v>985</v>
      </c>
      <c r="S1165" s="23">
        <v>0.1111</v>
      </c>
      <c r="T1165" s="22">
        <v>875.57</v>
      </c>
      <c r="U1165" s="22">
        <v>1477</v>
      </c>
      <c r="V1165" s="23">
        <v>0.1111</v>
      </c>
      <c r="W1165" s="22">
        <v>1312.91</v>
      </c>
      <c r="X1165" s="22">
        <v>0</v>
      </c>
      <c r="Y1165" s="23">
        <v>0.1111</v>
      </c>
      <c r="Z1165" s="22">
        <v>0</v>
      </c>
      <c r="AA1165" s="22">
        <v>34076983.160000004</v>
      </c>
      <c r="AB1165" s="18" t="s">
        <v>215</v>
      </c>
      <c r="AC1165" s="24">
        <v>3</v>
      </c>
      <c r="AD1165" s="25">
        <v>34076983.160000004</v>
      </c>
      <c r="AE1165" s="26" t="b">
        <v>1</v>
      </c>
      <c r="AF1165" s="16" t="s">
        <v>216</v>
      </c>
      <c r="AG1165" s="27" t="s">
        <v>138</v>
      </c>
      <c r="AH1165" s="26" t="s">
        <v>217</v>
      </c>
    </row>
    <row r="1166" spans="1:34" ht="15.75" x14ac:dyDescent="0.3">
      <c r="A1166" s="16" t="s">
        <v>134</v>
      </c>
      <c r="B1166" s="17">
        <v>103</v>
      </c>
      <c r="C1166" s="17">
        <v>2063</v>
      </c>
      <c r="D1166" s="18" t="s">
        <v>135</v>
      </c>
      <c r="E1166" s="19">
        <v>714</v>
      </c>
      <c r="F1166" s="18" t="s">
        <v>46</v>
      </c>
      <c r="G1166" s="18" t="s">
        <v>131</v>
      </c>
      <c r="H1166" s="17">
        <v>9</v>
      </c>
      <c r="I1166" s="18" t="s">
        <v>41</v>
      </c>
      <c r="J1166" s="20">
        <v>43693</v>
      </c>
      <c r="K1166" s="21">
        <v>10023</v>
      </c>
      <c r="L1166" s="21">
        <v>11178</v>
      </c>
      <c r="M1166" s="21">
        <v>9804</v>
      </c>
      <c r="N1166" s="21">
        <v>0</v>
      </c>
      <c r="O1166" s="22">
        <v>862</v>
      </c>
      <c r="P1166" s="23">
        <v>0.1111</v>
      </c>
      <c r="Q1166" s="22">
        <v>766.23</v>
      </c>
      <c r="R1166" s="22">
        <v>985</v>
      </c>
      <c r="S1166" s="23">
        <v>0.1111</v>
      </c>
      <c r="T1166" s="22">
        <v>875.57</v>
      </c>
      <c r="U1166" s="22">
        <v>1477</v>
      </c>
      <c r="V1166" s="23">
        <v>0.1111</v>
      </c>
      <c r="W1166" s="22">
        <v>1312.91</v>
      </c>
      <c r="X1166" s="22">
        <v>0</v>
      </c>
      <c r="Y1166" s="23">
        <v>0.1111</v>
      </c>
      <c r="Z1166" s="22">
        <v>0</v>
      </c>
      <c r="AA1166" s="22">
        <v>30338814.390000001</v>
      </c>
      <c r="AB1166" s="18" t="s">
        <v>215</v>
      </c>
      <c r="AC1166" s="24">
        <v>3</v>
      </c>
      <c r="AD1166" s="25">
        <v>30338814.390000001</v>
      </c>
      <c r="AE1166" s="26" t="b">
        <v>1</v>
      </c>
      <c r="AF1166" s="16" t="s">
        <v>216</v>
      </c>
      <c r="AG1166" s="27" t="s">
        <v>138</v>
      </c>
      <c r="AH1166" s="26" t="s">
        <v>217</v>
      </c>
    </row>
    <row r="1167" spans="1:34" ht="15.75" x14ac:dyDescent="0.3">
      <c r="A1167" s="16" t="s">
        <v>134</v>
      </c>
      <c r="B1167" s="17">
        <v>103</v>
      </c>
      <c r="C1167" s="17">
        <v>2063</v>
      </c>
      <c r="D1167" s="18" t="s">
        <v>135</v>
      </c>
      <c r="E1167" s="19">
        <v>715</v>
      </c>
      <c r="F1167" s="18" t="s">
        <v>46</v>
      </c>
      <c r="G1167" s="18" t="s">
        <v>131</v>
      </c>
      <c r="H1167" s="17">
        <v>10</v>
      </c>
      <c r="I1167" s="18" t="s">
        <v>41</v>
      </c>
      <c r="J1167" s="20">
        <v>43693</v>
      </c>
      <c r="K1167" s="21">
        <v>8657</v>
      </c>
      <c r="L1167" s="21">
        <v>9653</v>
      </c>
      <c r="M1167" s="21">
        <v>8467</v>
      </c>
      <c r="N1167" s="21">
        <v>0</v>
      </c>
      <c r="O1167" s="22">
        <v>862</v>
      </c>
      <c r="P1167" s="23">
        <v>0.1111</v>
      </c>
      <c r="Q1167" s="22">
        <v>766.23</v>
      </c>
      <c r="R1167" s="22">
        <v>985</v>
      </c>
      <c r="S1167" s="23">
        <v>0.1111</v>
      </c>
      <c r="T1167" s="22">
        <v>875.57</v>
      </c>
      <c r="U1167" s="22">
        <v>1477</v>
      </c>
      <c r="V1167" s="23">
        <v>0.1111</v>
      </c>
      <c r="W1167" s="22">
        <v>1312.91</v>
      </c>
      <c r="X1167" s="22">
        <v>0</v>
      </c>
      <c r="Y1167" s="23">
        <v>0.1111</v>
      </c>
      <c r="Z1167" s="22">
        <v>0</v>
      </c>
      <c r="AA1167" s="22">
        <v>26201539.289999999</v>
      </c>
      <c r="AB1167" s="18" t="s">
        <v>215</v>
      </c>
      <c r="AC1167" s="24">
        <v>3</v>
      </c>
      <c r="AD1167" s="25">
        <v>26201539.289999999</v>
      </c>
      <c r="AE1167" s="26" t="b">
        <v>1</v>
      </c>
      <c r="AF1167" s="16" t="s">
        <v>216</v>
      </c>
      <c r="AG1167" s="27" t="s">
        <v>138</v>
      </c>
      <c r="AH1167" s="26" t="s">
        <v>217</v>
      </c>
    </row>
    <row r="1168" spans="1:34" ht="15.75" x14ac:dyDescent="0.3">
      <c r="A1168" s="16" t="s">
        <v>134</v>
      </c>
      <c r="B1168" s="17">
        <v>103</v>
      </c>
      <c r="C1168" s="17">
        <v>2063</v>
      </c>
      <c r="D1168" s="18" t="s">
        <v>135</v>
      </c>
      <c r="E1168" s="19">
        <v>716</v>
      </c>
      <c r="F1168" s="18" t="s">
        <v>46</v>
      </c>
      <c r="G1168" s="18" t="s">
        <v>131</v>
      </c>
      <c r="H1168" s="17">
        <v>11</v>
      </c>
      <c r="I1168" s="18" t="s">
        <v>41</v>
      </c>
      <c r="J1168" s="20">
        <v>43693</v>
      </c>
      <c r="K1168" s="21">
        <v>6600</v>
      </c>
      <c r="L1168" s="21">
        <v>7361</v>
      </c>
      <c r="M1168" s="21">
        <v>6454</v>
      </c>
      <c r="N1168" s="21">
        <v>0</v>
      </c>
      <c r="O1168" s="22">
        <v>862</v>
      </c>
      <c r="P1168" s="23">
        <v>0.1111</v>
      </c>
      <c r="Q1168" s="22">
        <v>766.23</v>
      </c>
      <c r="R1168" s="22">
        <v>985</v>
      </c>
      <c r="S1168" s="23">
        <v>0.1111</v>
      </c>
      <c r="T1168" s="22">
        <v>875.57</v>
      </c>
      <c r="U1168" s="22">
        <v>1477</v>
      </c>
      <c r="V1168" s="23">
        <v>0.1111</v>
      </c>
      <c r="W1168" s="22">
        <v>1312.91</v>
      </c>
      <c r="X1168" s="22">
        <v>0</v>
      </c>
      <c r="Y1168" s="23">
        <v>0.1111</v>
      </c>
      <c r="Z1168" s="22">
        <v>0</v>
      </c>
      <c r="AA1168" s="22">
        <v>19975709.91</v>
      </c>
      <c r="AB1168" s="18" t="s">
        <v>215</v>
      </c>
      <c r="AC1168" s="24">
        <v>3</v>
      </c>
      <c r="AD1168" s="25">
        <v>19975709.91</v>
      </c>
      <c r="AE1168" s="26" t="b">
        <v>1</v>
      </c>
      <c r="AF1168" s="16" t="s">
        <v>216</v>
      </c>
      <c r="AG1168" s="27" t="s">
        <v>138</v>
      </c>
      <c r="AH1168" s="26" t="s">
        <v>217</v>
      </c>
    </row>
    <row r="1169" spans="1:34" ht="15.75" x14ac:dyDescent="0.3">
      <c r="A1169" s="16" t="s">
        <v>134</v>
      </c>
      <c r="B1169" s="17">
        <v>103</v>
      </c>
      <c r="C1169" s="17">
        <v>2063</v>
      </c>
      <c r="D1169" s="18" t="s">
        <v>135</v>
      </c>
      <c r="E1169" s="19">
        <v>717</v>
      </c>
      <c r="F1169" s="18" t="s">
        <v>46</v>
      </c>
      <c r="G1169" s="18" t="s">
        <v>131</v>
      </c>
      <c r="H1169" s="17">
        <v>12</v>
      </c>
      <c r="I1169" s="18" t="s">
        <v>41</v>
      </c>
      <c r="J1169" s="20">
        <v>43693</v>
      </c>
      <c r="K1169" s="21">
        <v>8632</v>
      </c>
      <c r="L1169" s="21">
        <v>9628</v>
      </c>
      <c r="M1169" s="21">
        <v>8444</v>
      </c>
      <c r="N1169" s="21">
        <v>0</v>
      </c>
      <c r="O1169" s="22">
        <v>862</v>
      </c>
      <c r="P1169" s="23">
        <v>0.1111</v>
      </c>
      <c r="Q1169" s="22">
        <v>766.23</v>
      </c>
      <c r="R1169" s="22">
        <v>985</v>
      </c>
      <c r="S1169" s="23">
        <v>0.1111</v>
      </c>
      <c r="T1169" s="22">
        <v>875.57</v>
      </c>
      <c r="U1169" s="22">
        <v>1477</v>
      </c>
      <c r="V1169" s="23">
        <v>0.1111</v>
      </c>
      <c r="W1169" s="22">
        <v>1312.91</v>
      </c>
      <c r="X1169" s="22">
        <v>0</v>
      </c>
      <c r="Y1169" s="23">
        <v>0.1111</v>
      </c>
      <c r="Z1169" s="22">
        <v>0</v>
      </c>
      <c r="AA1169" s="22">
        <v>26130297.359999999</v>
      </c>
      <c r="AB1169" s="18" t="s">
        <v>215</v>
      </c>
      <c r="AC1169" s="24">
        <v>3</v>
      </c>
      <c r="AD1169" s="25">
        <v>26130297.359999999</v>
      </c>
      <c r="AE1169" s="26" t="b">
        <v>1</v>
      </c>
      <c r="AF1169" s="16" t="s">
        <v>216</v>
      </c>
      <c r="AG1169" s="27" t="s">
        <v>138</v>
      </c>
      <c r="AH1169" s="26" t="s">
        <v>217</v>
      </c>
    </row>
    <row r="1170" spans="1:34" ht="15.75" x14ac:dyDescent="0.3">
      <c r="A1170" s="16" t="s">
        <v>134</v>
      </c>
      <c r="B1170" s="17">
        <v>103</v>
      </c>
      <c r="C1170" s="17">
        <v>2063</v>
      </c>
      <c r="D1170" s="18" t="s">
        <v>135</v>
      </c>
      <c r="E1170" s="19">
        <v>718</v>
      </c>
      <c r="F1170" s="18" t="s">
        <v>46</v>
      </c>
      <c r="G1170" s="18" t="s">
        <v>131</v>
      </c>
      <c r="H1170" s="17">
        <v>13</v>
      </c>
      <c r="I1170" s="18" t="s">
        <v>41</v>
      </c>
      <c r="J1170" s="20">
        <v>43693</v>
      </c>
      <c r="K1170" s="21">
        <v>10141</v>
      </c>
      <c r="L1170" s="21">
        <v>11307</v>
      </c>
      <c r="M1170" s="21">
        <v>9917</v>
      </c>
      <c r="N1170" s="21">
        <v>0</v>
      </c>
      <c r="O1170" s="22">
        <v>862</v>
      </c>
      <c r="P1170" s="23">
        <v>0.1111</v>
      </c>
      <c r="Q1170" s="22">
        <v>766.23</v>
      </c>
      <c r="R1170" s="22">
        <v>985</v>
      </c>
      <c r="S1170" s="23">
        <v>0.1111</v>
      </c>
      <c r="T1170" s="22">
        <v>875.57</v>
      </c>
      <c r="U1170" s="22">
        <v>1477</v>
      </c>
      <c r="V1170" s="23">
        <v>0.1111</v>
      </c>
      <c r="W1170" s="22">
        <v>1312.91</v>
      </c>
      <c r="X1170" s="22">
        <v>0</v>
      </c>
      <c r="Y1170" s="23">
        <v>0.1111</v>
      </c>
      <c r="Z1170" s="22">
        <v>0</v>
      </c>
      <c r="AA1170" s="22">
        <v>30690536.890000001</v>
      </c>
      <c r="AB1170" s="18" t="s">
        <v>215</v>
      </c>
      <c r="AC1170" s="24">
        <v>3</v>
      </c>
      <c r="AD1170" s="25">
        <v>30690536.890000001</v>
      </c>
      <c r="AE1170" s="26" t="b">
        <v>1</v>
      </c>
      <c r="AF1170" s="16" t="s">
        <v>216</v>
      </c>
      <c r="AG1170" s="27" t="s">
        <v>138</v>
      </c>
      <c r="AH1170" s="26" t="s">
        <v>217</v>
      </c>
    </row>
    <row r="1171" spans="1:34" ht="15.75" x14ac:dyDescent="0.3">
      <c r="A1171" s="16" t="s">
        <v>134</v>
      </c>
      <c r="B1171" s="17">
        <v>103</v>
      </c>
      <c r="C1171" s="17">
        <v>2063</v>
      </c>
      <c r="D1171" s="18" t="s">
        <v>135</v>
      </c>
      <c r="E1171" s="19">
        <v>719</v>
      </c>
      <c r="F1171" s="18" t="s">
        <v>46</v>
      </c>
      <c r="G1171" s="18" t="s">
        <v>131</v>
      </c>
      <c r="H1171" s="17">
        <v>14</v>
      </c>
      <c r="I1171" s="18" t="s">
        <v>41</v>
      </c>
      <c r="J1171" s="20">
        <v>43693</v>
      </c>
      <c r="K1171" s="21">
        <v>10681</v>
      </c>
      <c r="L1171" s="21">
        <v>11914</v>
      </c>
      <c r="M1171" s="21">
        <v>10448</v>
      </c>
      <c r="N1171" s="21">
        <v>0</v>
      </c>
      <c r="O1171" s="22">
        <v>862</v>
      </c>
      <c r="P1171" s="23">
        <v>0.1111</v>
      </c>
      <c r="Q1171" s="22">
        <v>766.23</v>
      </c>
      <c r="R1171" s="22">
        <v>985</v>
      </c>
      <c r="S1171" s="23">
        <v>0.1111</v>
      </c>
      <c r="T1171" s="22">
        <v>875.57</v>
      </c>
      <c r="U1171" s="22">
        <v>1477</v>
      </c>
      <c r="V1171" s="23">
        <v>0.1111</v>
      </c>
      <c r="W1171" s="22">
        <v>1312.91</v>
      </c>
      <c r="X1171" s="22">
        <v>0</v>
      </c>
      <c r="Y1171" s="23">
        <v>0.1111</v>
      </c>
      <c r="Z1171" s="22">
        <v>0</v>
      </c>
      <c r="AA1171" s="22">
        <v>32332927.289999999</v>
      </c>
      <c r="AB1171" s="18" t="s">
        <v>215</v>
      </c>
      <c r="AC1171" s="24">
        <v>3</v>
      </c>
      <c r="AD1171" s="25">
        <v>32332927.289999999</v>
      </c>
      <c r="AE1171" s="26" t="b">
        <v>1</v>
      </c>
      <c r="AF1171" s="16" t="s">
        <v>216</v>
      </c>
      <c r="AG1171" s="27" t="s">
        <v>138</v>
      </c>
      <c r="AH1171" s="26" t="s">
        <v>217</v>
      </c>
    </row>
    <row r="1172" spans="1:34" ht="15.75" x14ac:dyDescent="0.3">
      <c r="A1172" s="16" t="s">
        <v>134</v>
      </c>
      <c r="B1172" s="17">
        <v>103</v>
      </c>
      <c r="C1172" s="17">
        <v>2063</v>
      </c>
      <c r="D1172" s="18" t="s">
        <v>135</v>
      </c>
      <c r="E1172" s="19">
        <v>720</v>
      </c>
      <c r="F1172" s="18" t="s">
        <v>46</v>
      </c>
      <c r="G1172" s="18" t="s">
        <v>131</v>
      </c>
      <c r="H1172" s="17">
        <v>15</v>
      </c>
      <c r="I1172" s="18" t="s">
        <v>41</v>
      </c>
      <c r="J1172" s="20">
        <v>43693</v>
      </c>
      <c r="K1172" s="21">
        <v>9115</v>
      </c>
      <c r="L1172" s="21">
        <v>10164</v>
      </c>
      <c r="M1172" s="21">
        <v>8914</v>
      </c>
      <c r="N1172" s="21">
        <v>0</v>
      </c>
      <c r="O1172" s="22">
        <v>862</v>
      </c>
      <c r="P1172" s="23">
        <v>0.1111</v>
      </c>
      <c r="Q1172" s="22">
        <v>766.23</v>
      </c>
      <c r="R1172" s="22">
        <v>985</v>
      </c>
      <c r="S1172" s="23">
        <v>0.1111</v>
      </c>
      <c r="T1172" s="22">
        <v>875.57</v>
      </c>
      <c r="U1172" s="22">
        <v>1477</v>
      </c>
      <c r="V1172" s="23">
        <v>0.1111</v>
      </c>
      <c r="W1172" s="22">
        <v>1312.91</v>
      </c>
      <c r="X1172" s="22">
        <v>0</v>
      </c>
      <c r="Y1172" s="23">
        <v>0.1111</v>
      </c>
      <c r="Z1172" s="22">
        <v>0</v>
      </c>
      <c r="AA1172" s="22">
        <v>27586759.670000002</v>
      </c>
      <c r="AB1172" s="18" t="s">
        <v>215</v>
      </c>
      <c r="AC1172" s="24">
        <v>3</v>
      </c>
      <c r="AD1172" s="25">
        <v>27586759.670000002</v>
      </c>
      <c r="AE1172" s="26" t="b">
        <v>1</v>
      </c>
      <c r="AF1172" s="16" t="s">
        <v>216</v>
      </c>
      <c r="AG1172" s="27" t="s">
        <v>138</v>
      </c>
      <c r="AH1172" s="26" t="s">
        <v>217</v>
      </c>
    </row>
    <row r="1173" spans="1:34" ht="15.75" x14ac:dyDescent="0.3">
      <c r="A1173" s="16" t="s">
        <v>134</v>
      </c>
      <c r="B1173" s="17">
        <v>105</v>
      </c>
      <c r="C1173" s="17">
        <v>2063</v>
      </c>
      <c r="D1173" s="18" t="s">
        <v>135</v>
      </c>
      <c r="E1173" s="19">
        <v>721</v>
      </c>
      <c r="F1173" s="18" t="s">
        <v>46</v>
      </c>
      <c r="G1173" s="18" t="s">
        <v>53</v>
      </c>
      <c r="H1173" s="17">
        <v>1</v>
      </c>
      <c r="I1173" s="18" t="s">
        <v>41</v>
      </c>
      <c r="J1173" s="20">
        <v>43693</v>
      </c>
      <c r="K1173" s="21">
        <v>49382</v>
      </c>
      <c r="L1173" s="21">
        <v>60590</v>
      </c>
      <c r="M1173" s="21">
        <v>31404</v>
      </c>
      <c r="N1173" s="21">
        <v>3013</v>
      </c>
      <c r="O1173" s="22">
        <v>653</v>
      </c>
      <c r="P1173" s="23">
        <v>0</v>
      </c>
      <c r="Q1173" s="22">
        <v>653</v>
      </c>
      <c r="R1173" s="22">
        <v>653</v>
      </c>
      <c r="S1173" s="23">
        <v>0</v>
      </c>
      <c r="T1173" s="22">
        <v>653</v>
      </c>
      <c r="U1173" s="22">
        <v>1088</v>
      </c>
      <c r="V1173" s="23">
        <v>0</v>
      </c>
      <c r="W1173" s="22">
        <v>1088</v>
      </c>
      <c r="X1173" s="22">
        <v>1088</v>
      </c>
      <c r="Y1173" s="23">
        <v>0</v>
      </c>
      <c r="Z1173" s="22">
        <v>1088</v>
      </c>
      <c r="AA1173" s="22">
        <v>109257412</v>
      </c>
      <c r="AB1173" s="18" t="s">
        <v>215</v>
      </c>
      <c r="AC1173" s="24">
        <v>5</v>
      </c>
      <c r="AD1173" s="25">
        <v>92868800.200000003</v>
      </c>
      <c r="AE1173" s="26" t="b">
        <v>0</v>
      </c>
      <c r="AF1173" s="16" t="s">
        <v>216</v>
      </c>
      <c r="AG1173" s="27" t="s">
        <v>216</v>
      </c>
      <c r="AH1173" s="26" t="s">
        <v>219</v>
      </c>
    </row>
    <row r="1174" spans="1:34" ht="15.75" x14ac:dyDescent="0.3">
      <c r="A1174" s="16" t="s">
        <v>134</v>
      </c>
      <c r="B1174" s="17">
        <v>105</v>
      </c>
      <c r="C1174" s="17">
        <v>2063</v>
      </c>
      <c r="D1174" s="18" t="s">
        <v>135</v>
      </c>
      <c r="E1174" s="19">
        <v>722</v>
      </c>
      <c r="F1174" s="18" t="s">
        <v>46</v>
      </c>
      <c r="G1174" s="18" t="s">
        <v>53</v>
      </c>
      <c r="H1174" s="17">
        <v>2</v>
      </c>
      <c r="I1174" s="18" t="s">
        <v>41</v>
      </c>
      <c r="J1174" s="20">
        <v>43693</v>
      </c>
      <c r="K1174" s="21">
        <v>62472</v>
      </c>
      <c r="L1174" s="21">
        <v>76659</v>
      </c>
      <c r="M1174" s="21">
        <v>39732</v>
      </c>
      <c r="N1174" s="21">
        <v>3809</v>
      </c>
      <c r="O1174" s="22">
        <v>653</v>
      </c>
      <c r="P1174" s="23">
        <v>0</v>
      </c>
      <c r="Q1174" s="22">
        <v>653</v>
      </c>
      <c r="R1174" s="22">
        <v>653</v>
      </c>
      <c r="S1174" s="23">
        <v>0</v>
      </c>
      <c r="T1174" s="22">
        <v>653</v>
      </c>
      <c r="U1174" s="22">
        <v>1088</v>
      </c>
      <c r="V1174" s="23">
        <v>0</v>
      </c>
      <c r="W1174" s="22">
        <v>1088</v>
      </c>
      <c r="X1174" s="22">
        <v>1088</v>
      </c>
      <c r="Y1174" s="23">
        <v>0</v>
      </c>
      <c r="Z1174" s="22">
        <v>1088</v>
      </c>
      <c r="AA1174" s="22">
        <v>138225151</v>
      </c>
      <c r="AB1174" s="18" t="s">
        <v>215</v>
      </c>
      <c r="AC1174" s="24">
        <v>5</v>
      </c>
      <c r="AD1174" s="25">
        <v>117491378.34999998</v>
      </c>
      <c r="AE1174" s="26" t="b">
        <v>0</v>
      </c>
      <c r="AF1174" s="16" t="s">
        <v>216</v>
      </c>
      <c r="AG1174" s="27" t="s">
        <v>216</v>
      </c>
      <c r="AH1174" s="26" t="s">
        <v>219</v>
      </c>
    </row>
    <row r="1175" spans="1:34" ht="15.75" x14ac:dyDescent="0.3">
      <c r="A1175" s="16" t="s">
        <v>134</v>
      </c>
      <c r="B1175" s="17">
        <v>105</v>
      </c>
      <c r="C1175" s="17">
        <v>2063</v>
      </c>
      <c r="D1175" s="18" t="s">
        <v>135</v>
      </c>
      <c r="E1175" s="19">
        <v>723</v>
      </c>
      <c r="F1175" s="18" t="s">
        <v>46</v>
      </c>
      <c r="G1175" s="18" t="s">
        <v>53</v>
      </c>
      <c r="H1175" s="17">
        <v>3</v>
      </c>
      <c r="I1175" s="18" t="s">
        <v>41</v>
      </c>
      <c r="J1175" s="20">
        <v>43693</v>
      </c>
      <c r="K1175" s="21">
        <v>56854</v>
      </c>
      <c r="L1175" s="21">
        <v>69762</v>
      </c>
      <c r="M1175" s="21">
        <v>36153</v>
      </c>
      <c r="N1175" s="21">
        <v>3466</v>
      </c>
      <c r="O1175" s="22">
        <v>653</v>
      </c>
      <c r="P1175" s="23">
        <v>0</v>
      </c>
      <c r="Q1175" s="22">
        <v>653</v>
      </c>
      <c r="R1175" s="22">
        <v>653</v>
      </c>
      <c r="S1175" s="23">
        <v>0</v>
      </c>
      <c r="T1175" s="22">
        <v>653</v>
      </c>
      <c r="U1175" s="22">
        <v>1088</v>
      </c>
      <c r="V1175" s="23">
        <v>0</v>
      </c>
      <c r="W1175" s="22">
        <v>1088</v>
      </c>
      <c r="X1175" s="22">
        <v>1088</v>
      </c>
      <c r="Y1175" s="23">
        <v>0</v>
      </c>
      <c r="Z1175" s="22">
        <v>1088</v>
      </c>
      <c r="AA1175" s="22">
        <v>125785720</v>
      </c>
      <c r="AB1175" s="18" t="s">
        <v>215</v>
      </c>
      <c r="AC1175" s="24">
        <v>5</v>
      </c>
      <c r="AD1175" s="25">
        <v>106917861.99999999</v>
      </c>
      <c r="AE1175" s="26" t="b">
        <v>0</v>
      </c>
      <c r="AF1175" s="16" t="s">
        <v>216</v>
      </c>
      <c r="AG1175" s="27" t="s">
        <v>216</v>
      </c>
      <c r="AH1175" s="26" t="s">
        <v>219</v>
      </c>
    </row>
    <row r="1176" spans="1:34" ht="15.75" x14ac:dyDescent="0.3">
      <c r="A1176" s="16" t="s">
        <v>134</v>
      </c>
      <c r="B1176" s="17">
        <v>105</v>
      </c>
      <c r="C1176" s="17">
        <v>2063</v>
      </c>
      <c r="D1176" s="18" t="s">
        <v>135</v>
      </c>
      <c r="E1176" s="19">
        <v>724</v>
      </c>
      <c r="F1176" s="18" t="s">
        <v>46</v>
      </c>
      <c r="G1176" s="18" t="s">
        <v>53</v>
      </c>
      <c r="H1176" s="17">
        <v>4</v>
      </c>
      <c r="I1176" s="18" t="s">
        <v>41</v>
      </c>
      <c r="J1176" s="20">
        <v>43693</v>
      </c>
      <c r="K1176" s="21">
        <v>58634</v>
      </c>
      <c r="L1176" s="21">
        <v>71951</v>
      </c>
      <c r="M1176" s="21">
        <v>37293</v>
      </c>
      <c r="N1176" s="21">
        <v>3574</v>
      </c>
      <c r="O1176" s="22">
        <v>653</v>
      </c>
      <c r="P1176" s="23">
        <v>0</v>
      </c>
      <c r="Q1176" s="22">
        <v>653</v>
      </c>
      <c r="R1176" s="22">
        <v>653</v>
      </c>
      <c r="S1176" s="23">
        <v>0</v>
      </c>
      <c r="T1176" s="22">
        <v>653</v>
      </c>
      <c r="U1176" s="22">
        <v>1088</v>
      </c>
      <c r="V1176" s="23">
        <v>0</v>
      </c>
      <c r="W1176" s="22">
        <v>1088</v>
      </c>
      <c r="X1176" s="22">
        <v>1088</v>
      </c>
      <c r="Y1176" s="23">
        <v>0</v>
      </c>
      <c r="Z1176" s="22">
        <v>1088</v>
      </c>
      <c r="AA1176" s="22">
        <v>129735301</v>
      </c>
      <c r="AB1176" s="18" t="s">
        <v>215</v>
      </c>
      <c r="AC1176" s="24">
        <v>5</v>
      </c>
      <c r="AD1176" s="25">
        <v>110275005.85000001</v>
      </c>
      <c r="AE1176" s="26" t="b">
        <v>0</v>
      </c>
      <c r="AF1176" s="16" t="s">
        <v>216</v>
      </c>
      <c r="AG1176" s="27" t="s">
        <v>216</v>
      </c>
      <c r="AH1176" s="26" t="s">
        <v>219</v>
      </c>
    </row>
    <row r="1177" spans="1:34" ht="15.75" x14ac:dyDescent="0.3">
      <c r="A1177" s="16" t="s">
        <v>134</v>
      </c>
      <c r="B1177" s="17">
        <v>105</v>
      </c>
      <c r="C1177" s="17">
        <v>2063</v>
      </c>
      <c r="D1177" s="18" t="s">
        <v>135</v>
      </c>
      <c r="E1177" s="19">
        <v>725</v>
      </c>
      <c r="F1177" s="18" t="s">
        <v>46</v>
      </c>
      <c r="G1177" s="18" t="s">
        <v>53</v>
      </c>
      <c r="H1177" s="17">
        <v>5</v>
      </c>
      <c r="I1177" s="18" t="s">
        <v>41</v>
      </c>
      <c r="J1177" s="20">
        <v>43693</v>
      </c>
      <c r="K1177" s="21">
        <v>48198</v>
      </c>
      <c r="L1177" s="21">
        <v>59141</v>
      </c>
      <c r="M1177" s="21">
        <v>30655</v>
      </c>
      <c r="N1177" s="21">
        <v>2936</v>
      </c>
      <c r="O1177" s="22">
        <v>653</v>
      </c>
      <c r="P1177" s="23">
        <v>0</v>
      </c>
      <c r="Q1177" s="22">
        <v>653</v>
      </c>
      <c r="R1177" s="22">
        <v>653</v>
      </c>
      <c r="S1177" s="23">
        <v>0</v>
      </c>
      <c r="T1177" s="22">
        <v>653</v>
      </c>
      <c r="U1177" s="22">
        <v>1088</v>
      </c>
      <c r="V1177" s="23">
        <v>0</v>
      </c>
      <c r="W1177" s="22">
        <v>1088</v>
      </c>
      <c r="X1177" s="22">
        <v>1088</v>
      </c>
      <c r="Y1177" s="23">
        <v>0</v>
      </c>
      <c r="Z1177" s="22">
        <v>1088</v>
      </c>
      <c r="AA1177" s="22">
        <v>106639375</v>
      </c>
      <c r="AB1177" s="18" t="s">
        <v>215</v>
      </c>
      <c r="AC1177" s="24">
        <v>5</v>
      </c>
      <c r="AD1177" s="25">
        <v>90643468.749999985</v>
      </c>
      <c r="AE1177" s="26" t="b">
        <v>0</v>
      </c>
      <c r="AF1177" s="16" t="s">
        <v>216</v>
      </c>
      <c r="AG1177" s="27" t="s">
        <v>216</v>
      </c>
      <c r="AH1177" s="26" t="s">
        <v>219</v>
      </c>
    </row>
    <row r="1178" spans="1:34" ht="15.75" x14ac:dyDescent="0.3">
      <c r="A1178" s="16" t="s">
        <v>134</v>
      </c>
      <c r="B1178" s="17">
        <v>105</v>
      </c>
      <c r="C1178" s="17">
        <v>2063</v>
      </c>
      <c r="D1178" s="18" t="s">
        <v>135</v>
      </c>
      <c r="E1178" s="19">
        <v>726</v>
      </c>
      <c r="F1178" s="18" t="s">
        <v>46</v>
      </c>
      <c r="G1178" s="18" t="s">
        <v>53</v>
      </c>
      <c r="H1178" s="17">
        <v>6</v>
      </c>
      <c r="I1178" s="18" t="s">
        <v>41</v>
      </c>
      <c r="J1178" s="20">
        <v>43693</v>
      </c>
      <c r="K1178" s="21">
        <v>61086</v>
      </c>
      <c r="L1178" s="21">
        <v>74958</v>
      </c>
      <c r="M1178" s="21">
        <v>38851</v>
      </c>
      <c r="N1178" s="21">
        <v>3725</v>
      </c>
      <c r="O1178" s="22">
        <v>653</v>
      </c>
      <c r="P1178" s="23">
        <v>0</v>
      </c>
      <c r="Q1178" s="22">
        <v>653</v>
      </c>
      <c r="R1178" s="22">
        <v>653</v>
      </c>
      <c r="S1178" s="23">
        <v>0</v>
      </c>
      <c r="T1178" s="22">
        <v>653</v>
      </c>
      <c r="U1178" s="22">
        <v>1088</v>
      </c>
      <c r="V1178" s="23">
        <v>0</v>
      </c>
      <c r="W1178" s="22">
        <v>1088</v>
      </c>
      <c r="X1178" s="22">
        <v>1088</v>
      </c>
      <c r="Y1178" s="23">
        <v>0</v>
      </c>
      <c r="Z1178" s="22">
        <v>1088</v>
      </c>
      <c r="AA1178" s="22">
        <v>135159420</v>
      </c>
      <c r="AB1178" s="18" t="s">
        <v>215</v>
      </c>
      <c r="AC1178" s="24">
        <v>4</v>
      </c>
      <c r="AD1178" s="25">
        <v>116760101.75999999</v>
      </c>
      <c r="AE1178" s="26" t="b">
        <v>0</v>
      </c>
      <c r="AF1178" s="16" t="s">
        <v>216</v>
      </c>
      <c r="AG1178" s="27" t="s">
        <v>216</v>
      </c>
      <c r="AH1178" s="26" t="s">
        <v>219</v>
      </c>
    </row>
    <row r="1179" spans="1:34" ht="15.75" x14ac:dyDescent="0.3">
      <c r="A1179" s="16" t="s">
        <v>134</v>
      </c>
      <c r="B1179" s="17">
        <v>105</v>
      </c>
      <c r="C1179" s="17">
        <v>2063</v>
      </c>
      <c r="D1179" s="18" t="s">
        <v>135</v>
      </c>
      <c r="E1179" s="19">
        <v>727</v>
      </c>
      <c r="F1179" s="18" t="s">
        <v>46</v>
      </c>
      <c r="G1179" s="18" t="s">
        <v>53</v>
      </c>
      <c r="H1179" s="17">
        <v>7</v>
      </c>
      <c r="I1179" s="18" t="s">
        <v>41</v>
      </c>
      <c r="J1179" s="20">
        <v>43693</v>
      </c>
      <c r="K1179" s="21">
        <v>57732</v>
      </c>
      <c r="L1179" s="21">
        <v>70841</v>
      </c>
      <c r="M1179" s="21">
        <v>36717</v>
      </c>
      <c r="N1179" s="21">
        <v>3521</v>
      </c>
      <c r="O1179" s="22">
        <v>653</v>
      </c>
      <c r="P1179" s="23">
        <v>0</v>
      </c>
      <c r="Q1179" s="22">
        <v>653</v>
      </c>
      <c r="R1179" s="22">
        <v>653</v>
      </c>
      <c r="S1179" s="23">
        <v>0</v>
      </c>
      <c r="T1179" s="22">
        <v>653</v>
      </c>
      <c r="U1179" s="22">
        <v>1088</v>
      </c>
      <c r="V1179" s="23">
        <v>0</v>
      </c>
      <c r="W1179" s="22">
        <v>1088</v>
      </c>
      <c r="X1179" s="22">
        <v>1088</v>
      </c>
      <c r="Y1179" s="23">
        <v>0</v>
      </c>
      <c r="Z1179" s="22">
        <v>1088</v>
      </c>
      <c r="AA1179" s="22">
        <v>127737113</v>
      </c>
      <c r="AB1179" s="18" t="s">
        <v>215</v>
      </c>
      <c r="AC1179" s="24">
        <v>4</v>
      </c>
      <c r="AD1179" s="25">
        <v>110348197.03999999</v>
      </c>
      <c r="AE1179" s="26" t="b">
        <v>0</v>
      </c>
      <c r="AF1179" s="16" t="s">
        <v>216</v>
      </c>
      <c r="AG1179" s="27" t="s">
        <v>216</v>
      </c>
      <c r="AH1179" s="26" t="s">
        <v>219</v>
      </c>
    </row>
    <row r="1180" spans="1:34" ht="15.75" x14ac:dyDescent="0.3">
      <c r="A1180" s="16" t="s">
        <v>134</v>
      </c>
      <c r="B1180" s="17">
        <v>105</v>
      </c>
      <c r="C1180" s="17">
        <v>2063</v>
      </c>
      <c r="D1180" s="18" t="s">
        <v>135</v>
      </c>
      <c r="E1180" s="19">
        <v>728</v>
      </c>
      <c r="F1180" s="18" t="s">
        <v>46</v>
      </c>
      <c r="G1180" s="18" t="s">
        <v>53</v>
      </c>
      <c r="H1180" s="17">
        <v>8</v>
      </c>
      <c r="I1180" s="18" t="s">
        <v>41</v>
      </c>
      <c r="J1180" s="20">
        <v>43693</v>
      </c>
      <c r="K1180" s="21">
        <v>71667</v>
      </c>
      <c r="L1180" s="21">
        <v>87934</v>
      </c>
      <c r="M1180" s="21">
        <v>45579</v>
      </c>
      <c r="N1180" s="21">
        <v>4369</v>
      </c>
      <c r="O1180" s="22">
        <v>653</v>
      </c>
      <c r="P1180" s="23">
        <v>0</v>
      </c>
      <c r="Q1180" s="22">
        <v>653</v>
      </c>
      <c r="R1180" s="22">
        <v>653</v>
      </c>
      <c r="S1180" s="23">
        <v>0</v>
      </c>
      <c r="T1180" s="22">
        <v>653</v>
      </c>
      <c r="U1180" s="22">
        <v>1088</v>
      </c>
      <c r="V1180" s="23">
        <v>0</v>
      </c>
      <c r="W1180" s="22">
        <v>1088</v>
      </c>
      <c r="X1180" s="22">
        <v>1088</v>
      </c>
      <c r="Y1180" s="23">
        <v>0</v>
      </c>
      <c r="Z1180" s="22">
        <v>1088</v>
      </c>
      <c r="AA1180" s="22">
        <v>158562877</v>
      </c>
      <c r="AB1180" s="18" t="s">
        <v>215</v>
      </c>
      <c r="AC1180" s="24">
        <v>4</v>
      </c>
      <c r="AD1180" s="25">
        <v>136977634.72</v>
      </c>
      <c r="AE1180" s="26" t="b">
        <v>0</v>
      </c>
      <c r="AF1180" s="16" t="s">
        <v>216</v>
      </c>
      <c r="AG1180" s="27" t="s">
        <v>216</v>
      </c>
      <c r="AH1180" s="26" t="s">
        <v>219</v>
      </c>
    </row>
    <row r="1181" spans="1:34" ht="15.75" x14ac:dyDescent="0.3">
      <c r="A1181" s="16" t="s">
        <v>134</v>
      </c>
      <c r="B1181" s="17">
        <v>105</v>
      </c>
      <c r="C1181" s="17">
        <v>2063</v>
      </c>
      <c r="D1181" s="18" t="s">
        <v>135</v>
      </c>
      <c r="E1181" s="19">
        <v>729</v>
      </c>
      <c r="F1181" s="18" t="s">
        <v>46</v>
      </c>
      <c r="G1181" s="18" t="s">
        <v>53</v>
      </c>
      <c r="H1181" s="17">
        <v>9</v>
      </c>
      <c r="I1181" s="18" t="s">
        <v>41</v>
      </c>
      <c r="J1181" s="20">
        <v>43693</v>
      </c>
      <c r="K1181" s="21">
        <v>63801</v>
      </c>
      <c r="L1181" s="21">
        <v>78286</v>
      </c>
      <c r="M1181" s="21">
        <v>40579</v>
      </c>
      <c r="N1181" s="21">
        <v>3890</v>
      </c>
      <c r="O1181" s="22">
        <v>653</v>
      </c>
      <c r="P1181" s="23">
        <v>0</v>
      </c>
      <c r="Q1181" s="22">
        <v>653</v>
      </c>
      <c r="R1181" s="22">
        <v>653</v>
      </c>
      <c r="S1181" s="23">
        <v>0</v>
      </c>
      <c r="T1181" s="22">
        <v>653</v>
      </c>
      <c r="U1181" s="22">
        <v>1088</v>
      </c>
      <c r="V1181" s="23">
        <v>0</v>
      </c>
      <c r="W1181" s="22">
        <v>1088</v>
      </c>
      <c r="X1181" s="22">
        <v>1088</v>
      </c>
      <c r="Y1181" s="23">
        <v>0</v>
      </c>
      <c r="Z1181" s="22">
        <v>1088</v>
      </c>
      <c r="AA1181" s="22">
        <v>141165083</v>
      </c>
      <c r="AB1181" s="18" t="s">
        <v>215</v>
      </c>
      <c r="AC1181" s="24">
        <v>4</v>
      </c>
      <c r="AD1181" s="25">
        <v>121948210.59999998</v>
      </c>
      <c r="AE1181" s="26" t="b">
        <v>0</v>
      </c>
      <c r="AF1181" s="16" t="s">
        <v>216</v>
      </c>
      <c r="AG1181" s="27" t="s">
        <v>216</v>
      </c>
      <c r="AH1181" s="26" t="s">
        <v>219</v>
      </c>
    </row>
    <row r="1182" spans="1:34" ht="15.75" x14ac:dyDescent="0.3">
      <c r="A1182" s="16" t="s">
        <v>134</v>
      </c>
      <c r="B1182" s="17">
        <v>105</v>
      </c>
      <c r="C1182" s="17">
        <v>2063</v>
      </c>
      <c r="D1182" s="18" t="s">
        <v>135</v>
      </c>
      <c r="E1182" s="19">
        <v>730</v>
      </c>
      <c r="F1182" s="18" t="s">
        <v>46</v>
      </c>
      <c r="G1182" s="18" t="s">
        <v>53</v>
      </c>
      <c r="H1182" s="17">
        <v>10</v>
      </c>
      <c r="I1182" s="18" t="s">
        <v>41</v>
      </c>
      <c r="J1182" s="20">
        <v>43693</v>
      </c>
      <c r="K1182" s="21">
        <v>55094</v>
      </c>
      <c r="L1182" s="21">
        <v>67601</v>
      </c>
      <c r="M1182" s="21">
        <v>35041</v>
      </c>
      <c r="N1182" s="21">
        <v>3360</v>
      </c>
      <c r="O1182" s="22">
        <v>653</v>
      </c>
      <c r="P1182" s="23">
        <v>0</v>
      </c>
      <c r="Q1182" s="22">
        <v>653</v>
      </c>
      <c r="R1182" s="22">
        <v>653</v>
      </c>
      <c r="S1182" s="23">
        <v>0</v>
      </c>
      <c r="T1182" s="22">
        <v>653</v>
      </c>
      <c r="U1182" s="22">
        <v>1088</v>
      </c>
      <c r="V1182" s="23">
        <v>0</v>
      </c>
      <c r="W1182" s="22">
        <v>1088</v>
      </c>
      <c r="X1182" s="22">
        <v>1088</v>
      </c>
      <c r="Y1182" s="23">
        <v>0</v>
      </c>
      <c r="Z1182" s="22">
        <v>1088</v>
      </c>
      <c r="AA1182" s="22">
        <v>121900123</v>
      </c>
      <c r="AB1182" s="18" t="s">
        <v>215</v>
      </c>
      <c r="AC1182" s="24">
        <v>4</v>
      </c>
      <c r="AD1182" s="25">
        <v>105305798.91999999</v>
      </c>
      <c r="AE1182" s="26" t="b">
        <v>0</v>
      </c>
      <c r="AF1182" s="16" t="s">
        <v>216</v>
      </c>
      <c r="AG1182" s="27" t="s">
        <v>216</v>
      </c>
      <c r="AH1182" s="26" t="s">
        <v>219</v>
      </c>
    </row>
    <row r="1183" spans="1:34" ht="15.75" x14ac:dyDescent="0.3">
      <c r="A1183" s="16" t="s">
        <v>134</v>
      </c>
      <c r="B1183" s="17">
        <v>105</v>
      </c>
      <c r="C1183" s="17">
        <v>2063</v>
      </c>
      <c r="D1183" s="18" t="s">
        <v>135</v>
      </c>
      <c r="E1183" s="19">
        <v>731</v>
      </c>
      <c r="F1183" s="18" t="s">
        <v>46</v>
      </c>
      <c r="G1183" s="18" t="s">
        <v>53</v>
      </c>
      <c r="H1183" s="17">
        <v>11</v>
      </c>
      <c r="I1183" s="18" t="s">
        <v>41</v>
      </c>
      <c r="J1183" s="20">
        <v>43693</v>
      </c>
      <c r="K1183" s="21">
        <v>42005</v>
      </c>
      <c r="L1183" s="21">
        <v>51542</v>
      </c>
      <c r="M1183" s="21">
        <v>26717</v>
      </c>
      <c r="N1183" s="21">
        <v>2561</v>
      </c>
      <c r="O1183" s="22">
        <v>653</v>
      </c>
      <c r="P1183" s="23">
        <v>0</v>
      </c>
      <c r="Q1183" s="22">
        <v>653</v>
      </c>
      <c r="R1183" s="22">
        <v>653</v>
      </c>
      <c r="S1183" s="23">
        <v>0</v>
      </c>
      <c r="T1183" s="22">
        <v>653</v>
      </c>
      <c r="U1183" s="22">
        <v>1088</v>
      </c>
      <c r="V1183" s="23">
        <v>0</v>
      </c>
      <c r="W1183" s="22">
        <v>1088</v>
      </c>
      <c r="X1183" s="22">
        <v>1088</v>
      </c>
      <c r="Y1183" s="23">
        <v>0</v>
      </c>
      <c r="Z1183" s="22">
        <v>1088</v>
      </c>
      <c r="AA1183" s="22">
        <v>92940655</v>
      </c>
      <c r="AB1183" s="18" t="s">
        <v>215</v>
      </c>
      <c r="AC1183" s="24">
        <v>4</v>
      </c>
      <c r="AD1183" s="25">
        <v>80288597.679999992</v>
      </c>
      <c r="AE1183" s="26" t="b">
        <v>0</v>
      </c>
      <c r="AF1183" s="16" t="s">
        <v>216</v>
      </c>
      <c r="AG1183" s="27" t="s">
        <v>216</v>
      </c>
      <c r="AH1183" s="26" t="s">
        <v>219</v>
      </c>
    </row>
    <row r="1184" spans="1:34" ht="15.75" x14ac:dyDescent="0.3">
      <c r="A1184" s="16" t="s">
        <v>134</v>
      </c>
      <c r="B1184" s="17">
        <v>105</v>
      </c>
      <c r="C1184" s="17">
        <v>2063</v>
      </c>
      <c r="D1184" s="18" t="s">
        <v>135</v>
      </c>
      <c r="E1184" s="19">
        <v>732</v>
      </c>
      <c r="F1184" s="18" t="s">
        <v>46</v>
      </c>
      <c r="G1184" s="18" t="s">
        <v>53</v>
      </c>
      <c r="H1184" s="17">
        <v>12</v>
      </c>
      <c r="I1184" s="18" t="s">
        <v>41</v>
      </c>
      <c r="J1184" s="20">
        <v>43693</v>
      </c>
      <c r="K1184" s="21">
        <v>54940</v>
      </c>
      <c r="L1184" s="21">
        <v>67418</v>
      </c>
      <c r="M1184" s="21">
        <v>34942</v>
      </c>
      <c r="N1184" s="21">
        <v>3350</v>
      </c>
      <c r="O1184" s="22">
        <v>653</v>
      </c>
      <c r="P1184" s="23">
        <v>0</v>
      </c>
      <c r="Q1184" s="22">
        <v>653</v>
      </c>
      <c r="R1184" s="22">
        <v>653</v>
      </c>
      <c r="S1184" s="23">
        <v>0</v>
      </c>
      <c r="T1184" s="22">
        <v>653</v>
      </c>
      <c r="U1184" s="22">
        <v>1088</v>
      </c>
      <c r="V1184" s="23">
        <v>0</v>
      </c>
      <c r="W1184" s="22">
        <v>1088</v>
      </c>
      <c r="X1184" s="22">
        <v>1088</v>
      </c>
      <c r="Y1184" s="23">
        <v>0</v>
      </c>
      <c r="Z1184" s="22">
        <v>1088</v>
      </c>
      <c r="AA1184" s="22">
        <v>121561470</v>
      </c>
      <c r="AB1184" s="18" t="s">
        <v>215</v>
      </c>
      <c r="AC1184" s="24">
        <v>4</v>
      </c>
      <c r="AD1184" s="25">
        <v>105013247.52000001</v>
      </c>
      <c r="AE1184" s="26" t="b">
        <v>0</v>
      </c>
      <c r="AF1184" s="16" t="s">
        <v>216</v>
      </c>
      <c r="AG1184" s="27" t="s">
        <v>216</v>
      </c>
      <c r="AH1184" s="26" t="s">
        <v>219</v>
      </c>
    </row>
    <row r="1185" spans="1:34" ht="15.75" x14ac:dyDescent="0.3">
      <c r="A1185" s="16" t="s">
        <v>134</v>
      </c>
      <c r="B1185" s="17">
        <v>105</v>
      </c>
      <c r="C1185" s="17">
        <v>2063</v>
      </c>
      <c r="D1185" s="18" t="s">
        <v>135</v>
      </c>
      <c r="E1185" s="19">
        <v>733</v>
      </c>
      <c r="F1185" s="18" t="s">
        <v>46</v>
      </c>
      <c r="G1185" s="18" t="s">
        <v>53</v>
      </c>
      <c r="H1185" s="17">
        <v>13</v>
      </c>
      <c r="I1185" s="18" t="s">
        <v>41</v>
      </c>
      <c r="J1185" s="20">
        <v>43693</v>
      </c>
      <c r="K1185" s="21">
        <v>64539</v>
      </c>
      <c r="L1185" s="21">
        <v>79194</v>
      </c>
      <c r="M1185" s="21">
        <v>41047</v>
      </c>
      <c r="N1185" s="21">
        <v>3936</v>
      </c>
      <c r="O1185" s="22">
        <v>653</v>
      </c>
      <c r="P1185" s="23">
        <v>0</v>
      </c>
      <c r="Q1185" s="22">
        <v>653</v>
      </c>
      <c r="R1185" s="22">
        <v>653</v>
      </c>
      <c r="S1185" s="23">
        <v>0</v>
      </c>
      <c r="T1185" s="22">
        <v>653</v>
      </c>
      <c r="U1185" s="22">
        <v>1088</v>
      </c>
      <c r="V1185" s="23">
        <v>0</v>
      </c>
      <c r="W1185" s="22">
        <v>1088</v>
      </c>
      <c r="X1185" s="22">
        <v>1088</v>
      </c>
      <c r="Y1185" s="23">
        <v>0</v>
      </c>
      <c r="Z1185" s="22">
        <v>1088</v>
      </c>
      <c r="AA1185" s="22">
        <v>142799153</v>
      </c>
      <c r="AB1185" s="18" t="s">
        <v>215</v>
      </c>
      <c r="AC1185" s="24">
        <v>4</v>
      </c>
      <c r="AD1185" s="25">
        <v>123359834.04000001</v>
      </c>
      <c r="AE1185" s="26" t="b">
        <v>0</v>
      </c>
      <c r="AF1185" s="16" t="s">
        <v>216</v>
      </c>
      <c r="AG1185" s="27" t="s">
        <v>216</v>
      </c>
      <c r="AH1185" s="26" t="s">
        <v>219</v>
      </c>
    </row>
    <row r="1186" spans="1:34" ht="15.75" x14ac:dyDescent="0.3">
      <c r="A1186" s="16" t="s">
        <v>134</v>
      </c>
      <c r="B1186" s="17">
        <v>105</v>
      </c>
      <c r="C1186" s="17">
        <v>2063</v>
      </c>
      <c r="D1186" s="18" t="s">
        <v>135</v>
      </c>
      <c r="E1186" s="19">
        <v>734</v>
      </c>
      <c r="F1186" s="18" t="s">
        <v>46</v>
      </c>
      <c r="G1186" s="18" t="s">
        <v>53</v>
      </c>
      <c r="H1186" s="17">
        <v>14</v>
      </c>
      <c r="I1186" s="18" t="s">
        <v>41</v>
      </c>
      <c r="J1186" s="20">
        <v>43693</v>
      </c>
      <c r="K1186" s="21">
        <v>67992</v>
      </c>
      <c r="L1186" s="21">
        <v>83430</v>
      </c>
      <c r="M1186" s="21">
        <v>43240</v>
      </c>
      <c r="N1186" s="21">
        <v>4146</v>
      </c>
      <c r="O1186" s="22">
        <v>653</v>
      </c>
      <c r="P1186" s="23">
        <v>0</v>
      </c>
      <c r="Q1186" s="22">
        <v>653</v>
      </c>
      <c r="R1186" s="22">
        <v>653</v>
      </c>
      <c r="S1186" s="23">
        <v>0</v>
      </c>
      <c r="T1186" s="22">
        <v>653</v>
      </c>
      <c r="U1186" s="22">
        <v>1088</v>
      </c>
      <c r="V1186" s="23">
        <v>0</v>
      </c>
      <c r="W1186" s="22">
        <v>1088</v>
      </c>
      <c r="X1186" s="22">
        <v>1088</v>
      </c>
      <c r="Y1186" s="23">
        <v>0</v>
      </c>
      <c r="Z1186" s="22">
        <v>1088</v>
      </c>
      <c r="AA1186" s="22">
        <v>150434534</v>
      </c>
      <c r="AB1186" s="18" t="s">
        <v>215</v>
      </c>
      <c r="AC1186" s="24">
        <v>4</v>
      </c>
      <c r="AD1186" s="25">
        <v>129955807.44</v>
      </c>
      <c r="AE1186" s="26" t="b">
        <v>0</v>
      </c>
      <c r="AF1186" s="16" t="s">
        <v>216</v>
      </c>
      <c r="AG1186" s="27" t="s">
        <v>216</v>
      </c>
      <c r="AH1186" s="26" t="s">
        <v>219</v>
      </c>
    </row>
    <row r="1187" spans="1:34" ht="15.75" x14ac:dyDescent="0.3">
      <c r="A1187" s="16" t="s">
        <v>134</v>
      </c>
      <c r="B1187" s="17">
        <v>105</v>
      </c>
      <c r="C1187" s="17">
        <v>2063</v>
      </c>
      <c r="D1187" s="18" t="s">
        <v>135</v>
      </c>
      <c r="E1187" s="19">
        <v>735</v>
      </c>
      <c r="F1187" s="18" t="s">
        <v>46</v>
      </c>
      <c r="G1187" s="18" t="s">
        <v>53</v>
      </c>
      <c r="H1187" s="17">
        <v>15</v>
      </c>
      <c r="I1187" s="18" t="s">
        <v>41</v>
      </c>
      <c r="J1187" s="20">
        <v>43693</v>
      </c>
      <c r="K1187" s="21">
        <v>58017</v>
      </c>
      <c r="L1187" s="21">
        <v>71189</v>
      </c>
      <c r="M1187" s="21">
        <v>36895</v>
      </c>
      <c r="N1187" s="21">
        <v>3535</v>
      </c>
      <c r="O1187" s="22">
        <v>653</v>
      </c>
      <c r="P1187" s="23">
        <v>0</v>
      </c>
      <c r="Q1187" s="22">
        <v>653</v>
      </c>
      <c r="R1187" s="22">
        <v>653</v>
      </c>
      <c r="S1187" s="23">
        <v>0</v>
      </c>
      <c r="T1187" s="22">
        <v>653</v>
      </c>
      <c r="U1187" s="22">
        <v>1088</v>
      </c>
      <c r="V1187" s="23">
        <v>0</v>
      </c>
      <c r="W1187" s="22">
        <v>1088</v>
      </c>
      <c r="X1187" s="22">
        <v>1088</v>
      </c>
      <c r="Y1187" s="23">
        <v>0</v>
      </c>
      <c r="Z1187" s="22">
        <v>1088</v>
      </c>
      <c r="AA1187" s="22">
        <v>128359358</v>
      </c>
      <c r="AB1187" s="18" t="s">
        <v>215</v>
      </c>
      <c r="AC1187" s="24">
        <v>3</v>
      </c>
      <c r="AD1187" s="25">
        <v>110885736.55999999</v>
      </c>
      <c r="AE1187" s="26" t="b">
        <v>0</v>
      </c>
      <c r="AF1187" s="16" t="s">
        <v>216</v>
      </c>
      <c r="AG1187" s="27" t="s">
        <v>216</v>
      </c>
      <c r="AH1187" s="26" t="s">
        <v>219</v>
      </c>
    </row>
    <row r="1188" spans="1:34" ht="15.75" x14ac:dyDescent="0.3">
      <c r="A1188" s="16" t="s">
        <v>134</v>
      </c>
      <c r="B1188" s="17">
        <v>107</v>
      </c>
      <c r="C1188" s="17">
        <v>2063</v>
      </c>
      <c r="D1188" s="18" t="s">
        <v>135</v>
      </c>
      <c r="E1188" s="19">
        <v>736</v>
      </c>
      <c r="F1188" s="18" t="s">
        <v>46</v>
      </c>
      <c r="G1188" s="18" t="s">
        <v>114</v>
      </c>
      <c r="H1188" s="17">
        <v>1</v>
      </c>
      <c r="I1188" s="18" t="s">
        <v>41</v>
      </c>
      <c r="J1188" s="20">
        <v>43693</v>
      </c>
      <c r="K1188" s="21">
        <v>4117</v>
      </c>
      <c r="L1188" s="21">
        <v>4576</v>
      </c>
      <c r="M1188" s="21">
        <v>4258</v>
      </c>
      <c r="N1188" s="21">
        <v>0</v>
      </c>
      <c r="O1188" s="22">
        <v>530</v>
      </c>
      <c r="P1188" s="23">
        <v>0.44440000000000002</v>
      </c>
      <c r="Q1188" s="22">
        <v>294.47000000000003</v>
      </c>
      <c r="R1188" s="22">
        <v>705</v>
      </c>
      <c r="S1188" s="23">
        <v>0.44440000000000002</v>
      </c>
      <c r="T1188" s="22">
        <v>391.7</v>
      </c>
      <c r="U1188" s="22">
        <v>1235</v>
      </c>
      <c r="V1188" s="23">
        <v>0.44440000000000002</v>
      </c>
      <c r="W1188" s="22">
        <v>686.17</v>
      </c>
      <c r="X1188" s="22">
        <v>0</v>
      </c>
      <c r="Y1188" s="23">
        <v>0.44440000000000002</v>
      </c>
      <c r="Z1188" s="22">
        <v>0</v>
      </c>
      <c r="AA1188" s="22">
        <v>5926464.0500000007</v>
      </c>
      <c r="AB1188" s="18" t="s">
        <v>215</v>
      </c>
      <c r="AC1188" s="24">
        <v>4</v>
      </c>
      <c r="AD1188" s="25">
        <v>5926464.0500000007</v>
      </c>
      <c r="AE1188" s="26" t="b">
        <v>1</v>
      </c>
      <c r="AF1188" s="16" t="s">
        <v>216</v>
      </c>
      <c r="AG1188" s="27" t="s">
        <v>138</v>
      </c>
      <c r="AH1188" s="26" t="s">
        <v>217</v>
      </c>
    </row>
    <row r="1189" spans="1:34" ht="15.75" x14ac:dyDescent="0.3">
      <c r="A1189" s="16" t="s">
        <v>134</v>
      </c>
      <c r="B1189" s="17">
        <v>107</v>
      </c>
      <c r="C1189" s="17">
        <v>2063</v>
      </c>
      <c r="D1189" s="18" t="s">
        <v>135</v>
      </c>
      <c r="E1189" s="19">
        <v>737</v>
      </c>
      <c r="F1189" s="18" t="s">
        <v>46</v>
      </c>
      <c r="G1189" s="18" t="s">
        <v>114</v>
      </c>
      <c r="H1189" s="17">
        <v>2</v>
      </c>
      <c r="I1189" s="18" t="s">
        <v>41</v>
      </c>
      <c r="J1189" s="20">
        <v>43693</v>
      </c>
      <c r="K1189" s="21">
        <v>5209</v>
      </c>
      <c r="L1189" s="21">
        <v>5789</v>
      </c>
      <c r="M1189" s="21">
        <v>5389</v>
      </c>
      <c r="N1189" s="21">
        <v>0</v>
      </c>
      <c r="O1189" s="22">
        <v>530</v>
      </c>
      <c r="P1189" s="23">
        <v>0.44440000000000002</v>
      </c>
      <c r="Q1189" s="22">
        <v>294.47000000000003</v>
      </c>
      <c r="R1189" s="22">
        <v>705</v>
      </c>
      <c r="S1189" s="23">
        <v>0.44440000000000002</v>
      </c>
      <c r="T1189" s="22">
        <v>391.7</v>
      </c>
      <c r="U1189" s="22">
        <v>1235</v>
      </c>
      <c r="V1189" s="23">
        <v>0.44440000000000002</v>
      </c>
      <c r="W1189" s="22">
        <v>686.17</v>
      </c>
      <c r="X1189" s="22">
        <v>0</v>
      </c>
      <c r="Y1189" s="23">
        <v>0.44440000000000002</v>
      </c>
      <c r="Z1189" s="22">
        <v>0</v>
      </c>
      <c r="AA1189" s="22">
        <v>7499215.6600000001</v>
      </c>
      <c r="AB1189" s="18" t="s">
        <v>215</v>
      </c>
      <c r="AC1189" s="24">
        <v>4</v>
      </c>
      <c r="AD1189" s="25">
        <v>7499215.6600000001</v>
      </c>
      <c r="AE1189" s="26" t="b">
        <v>1</v>
      </c>
      <c r="AF1189" s="16" t="s">
        <v>216</v>
      </c>
      <c r="AG1189" s="27" t="s">
        <v>138</v>
      </c>
      <c r="AH1189" s="26" t="s">
        <v>217</v>
      </c>
    </row>
    <row r="1190" spans="1:34" ht="15.75" x14ac:dyDescent="0.3">
      <c r="A1190" s="16" t="s">
        <v>134</v>
      </c>
      <c r="B1190" s="17">
        <v>107</v>
      </c>
      <c r="C1190" s="17">
        <v>2063</v>
      </c>
      <c r="D1190" s="18" t="s">
        <v>135</v>
      </c>
      <c r="E1190" s="19">
        <v>738</v>
      </c>
      <c r="F1190" s="18" t="s">
        <v>46</v>
      </c>
      <c r="G1190" s="18" t="s">
        <v>114</v>
      </c>
      <c r="H1190" s="17">
        <v>3</v>
      </c>
      <c r="I1190" s="18" t="s">
        <v>41</v>
      </c>
      <c r="J1190" s="20">
        <v>43693</v>
      </c>
      <c r="K1190" s="21">
        <v>4740</v>
      </c>
      <c r="L1190" s="21">
        <v>5269</v>
      </c>
      <c r="M1190" s="21">
        <v>4903</v>
      </c>
      <c r="N1190" s="21">
        <v>0</v>
      </c>
      <c r="O1190" s="22">
        <v>530</v>
      </c>
      <c r="P1190" s="23">
        <v>0.44440000000000002</v>
      </c>
      <c r="Q1190" s="22">
        <v>294.47000000000003</v>
      </c>
      <c r="R1190" s="22">
        <v>705</v>
      </c>
      <c r="S1190" s="23">
        <v>0.44440000000000002</v>
      </c>
      <c r="T1190" s="22">
        <v>391.7</v>
      </c>
      <c r="U1190" s="22">
        <v>1235</v>
      </c>
      <c r="V1190" s="23">
        <v>0.44440000000000002</v>
      </c>
      <c r="W1190" s="22">
        <v>686.17</v>
      </c>
      <c r="X1190" s="22">
        <v>0</v>
      </c>
      <c r="Y1190" s="23">
        <v>0.44440000000000002</v>
      </c>
      <c r="Z1190" s="22">
        <v>0</v>
      </c>
      <c r="AA1190" s="22">
        <v>6823946.6099999994</v>
      </c>
      <c r="AB1190" s="18" t="s">
        <v>215</v>
      </c>
      <c r="AC1190" s="24">
        <v>4</v>
      </c>
      <c r="AD1190" s="25">
        <v>6823946.6099999994</v>
      </c>
      <c r="AE1190" s="26" t="b">
        <v>1</v>
      </c>
      <c r="AF1190" s="16" t="s">
        <v>216</v>
      </c>
      <c r="AG1190" s="27" t="s">
        <v>138</v>
      </c>
      <c r="AH1190" s="26" t="s">
        <v>217</v>
      </c>
    </row>
    <row r="1191" spans="1:34" ht="15.75" x14ac:dyDescent="0.3">
      <c r="A1191" s="16" t="s">
        <v>134</v>
      </c>
      <c r="B1191" s="17">
        <v>107</v>
      </c>
      <c r="C1191" s="17">
        <v>2063</v>
      </c>
      <c r="D1191" s="18" t="s">
        <v>135</v>
      </c>
      <c r="E1191" s="19">
        <v>739</v>
      </c>
      <c r="F1191" s="18" t="s">
        <v>46</v>
      </c>
      <c r="G1191" s="18" t="s">
        <v>114</v>
      </c>
      <c r="H1191" s="17">
        <v>4</v>
      </c>
      <c r="I1191" s="18" t="s">
        <v>41</v>
      </c>
      <c r="J1191" s="20">
        <v>43693</v>
      </c>
      <c r="K1191" s="21">
        <v>4887</v>
      </c>
      <c r="L1191" s="21">
        <v>5434</v>
      </c>
      <c r="M1191" s="21">
        <v>5059</v>
      </c>
      <c r="N1191" s="21">
        <v>0</v>
      </c>
      <c r="O1191" s="22">
        <v>530</v>
      </c>
      <c r="P1191" s="23">
        <v>0.44440000000000002</v>
      </c>
      <c r="Q1191" s="22">
        <v>294.47000000000003</v>
      </c>
      <c r="R1191" s="22">
        <v>705</v>
      </c>
      <c r="S1191" s="23">
        <v>0.44440000000000002</v>
      </c>
      <c r="T1191" s="22">
        <v>391.7</v>
      </c>
      <c r="U1191" s="22">
        <v>1235</v>
      </c>
      <c r="V1191" s="23">
        <v>0.44440000000000002</v>
      </c>
      <c r="W1191" s="22">
        <v>686.17</v>
      </c>
      <c r="X1191" s="22">
        <v>0</v>
      </c>
      <c r="Y1191" s="23">
        <v>0.44440000000000002</v>
      </c>
      <c r="Z1191" s="22">
        <v>0</v>
      </c>
      <c r="AA1191" s="22">
        <v>7038906.7199999997</v>
      </c>
      <c r="AB1191" s="18" t="s">
        <v>215</v>
      </c>
      <c r="AC1191" s="24">
        <v>3</v>
      </c>
      <c r="AD1191" s="25">
        <v>7038906.7199999997</v>
      </c>
      <c r="AE1191" s="26" t="b">
        <v>1</v>
      </c>
      <c r="AF1191" s="16" t="s">
        <v>216</v>
      </c>
      <c r="AG1191" s="27" t="s">
        <v>138</v>
      </c>
      <c r="AH1191" s="26" t="s">
        <v>217</v>
      </c>
    </row>
    <row r="1192" spans="1:34" ht="15.75" x14ac:dyDescent="0.3">
      <c r="A1192" s="16" t="s">
        <v>134</v>
      </c>
      <c r="B1192" s="17">
        <v>107</v>
      </c>
      <c r="C1192" s="17">
        <v>2063</v>
      </c>
      <c r="D1192" s="18" t="s">
        <v>135</v>
      </c>
      <c r="E1192" s="19">
        <v>740</v>
      </c>
      <c r="F1192" s="18" t="s">
        <v>46</v>
      </c>
      <c r="G1192" s="18" t="s">
        <v>114</v>
      </c>
      <c r="H1192" s="17">
        <v>5</v>
      </c>
      <c r="I1192" s="18" t="s">
        <v>41</v>
      </c>
      <c r="J1192" s="20">
        <v>43693</v>
      </c>
      <c r="K1192" s="21">
        <v>4018</v>
      </c>
      <c r="L1192" s="21">
        <v>4466</v>
      </c>
      <c r="M1192" s="21">
        <v>4158</v>
      </c>
      <c r="N1192" s="21">
        <v>0</v>
      </c>
      <c r="O1192" s="22">
        <v>530</v>
      </c>
      <c r="P1192" s="23">
        <v>0.44440000000000002</v>
      </c>
      <c r="Q1192" s="22">
        <v>294.47000000000003</v>
      </c>
      <c r="R1192" s="22">
        <v>705</v>
      </c>
      <c r="S1192" s="23">
        <v>0.44440000000000002</v>
      </c>
      <c r="T1192" s="22">
        <v>391.7</v>
      </c>
      <c r="U1192" s="22">
        <v>1235</v>
      </c>
      <c r="V1192" s="23">
        <v>0.44440000000000002</v>
      </c>
      <c r="W1192" s="22">
        <v>686.17</v>
      </c>
      <c r="X1192" s="22">
        <v>0</v>
      </c>
      <c r="Y1192" s="23">
        <v>0.44440000000000002</v>
      </c>
      <c r="Z1192" s="22">
        <v>0</v>
      </c>
      <c r="AA1192" s="22">
        <v>5785607.5199999996</v>
      </c>
      <c r="AB1192" s="18" t="s">
        <v>215</v>
      </c>
      <c r="AC1192" s="24">
        <v>3</v>
      </c>
      <c r="AD1192" s="25">
        <v>5785607.5199999996</v>
      </c>
      <c r="AE1192" s="26" t="b">
        <v>1</v>
      </c>
      <c r="AF1192" s="16" t="s">
        <v>216</v>
      </c>
      <c r="AG1192" s="27" t="s">
        <v>138</v>
      </c>
      <c r="AH1192" s="26" t="s">
        <v>217</v>
      </c>
    </row>
    <row r="1193" spans="1:34" ht="15.75" x14ac:dyDescent="0.3">
      <c r="A1193" s="16" t="s">
        <v>134</v>
      </c>
      <c r="B1193" s="17">
        <v>107</v>
      </c>
      <c r="C1193" s="17">
        <v>2063</v>
      </c>
      <c r="D1193" s="18" t="s">
        <v>135</v>
      </c>
      <c r="E1193" s="19">
        <v>741</v>
      </c>
      <c r="F1193" s="18" t="s">
        <v>46</v>
      </c>
      <c r="G1193" s="18" t="s">
        <v>114</v>
      </c>
      <c r="H1193" s="17">
        <v>6</v>
      </c>
      <c r="I1193" s="18" t="s">
        <v>41</v>
      </c>
      <c r="J1193" s="20">
        <v>43693</v>
      </c>
      <c r="K1193" s="21">
        <v>5093</v>
      </c>
      <c r="L1193" s="21">
        <v>5661</v>
      </c>
      <c r="M1193" s="21">
        <v>5269</v>
      </c>
      <c r="N1193" s="21">
        <v>0</v>
      </c>
      <c r="O1193" s="22">
        <v>530</v>
      </c>
      <c r="P1193" s="23">
        <v>0.44440000000000002</v>
      </c>
      <c r="Q1193" s="22">
        <v>294.47000000000003</v>
      </c>
      <c r="R1193" s="22">
        <v>705</v>
      </c>
      <c r="S1193" s="23">
        <v>0.44440000000000002</v>
      </c>
      <c r="T1193" s="22">
        <v>391.7</v>
      </c>
      <c r="U1193" s="22">
        <v>1235</v>
      </c>
      <c r="V1193" s="23">
        <v>0.44440000000000002</v>
      </c>
      <c r="W1193" s="22">
        <v>686.17</v>
      </c>
      <c r="X1193" s="22">
        <v>0</v>
      </c>
      <c r="Y1193" s="23">
        <v>0.44440000000000002</v>
      </c>
      <c r="Z1193" s="22">
        <v>0</v>
      </c>
      <c r="AA1193" s="22">
        <v>7332579.1400000006</v>
      </c>
      <c r="AB1193" s="18" t="s">
        <v>215</v>
      </c>
      <c r="AC1193" s="24">
        <v>3</v>
      </c>
      <c r="AD1193" s="25">
        <v>7332579.1400000006</v>
      </c>
      <c r="AE1193" s="26" t="b">
        <v>1</v>
      </c>
      <c r="AF1193" s="16" t="s">
        <v>216</v>
      </c>
      <c r="AG1193" s="27" t="s">
        <v>138</v>
      </c>
      <c r="AH1193" s="26" t="s">
        <v>217</v>
      </c>
    </row>
    <row r="1194" spans="1:34" ht="15.75" x14ac:dyDescent="0.3">
      <c r="A1194" s="16" t="s">
        <v>134</v>
      </c>
      <c r="B1194" s="17">
        <v>107</v>
      </c>
      <c r="C1194" s="17">
        <v>2063</v>
      </c>
      <c r="D1194" s="18" t="s">
        <v>135</v>
      </c>
      <c r="E1194" s="19">
        <v>742</v>
      </c>
      <c r="F1194" s="18" t="s">
        <v>46</v>
      </c>
      <c r="G1194" s="18" t="s">
        <v>114</v>
      </c>
      <c r="H1194" s="17">
        <v>7</v>
      </c>
      <c r="I1194" s="18" t="s">
        <v>41</v>
      </c>
      <c r="J1194" s="20">
        <v>43693</v>
      </c>
      <c r="K1194" s="21">
        <v>4812</v>
      </c>
      <c r="L1194" s="21">
        <v>5351</v>
      </c>
      <c r="M1194" s="21">
        <v>4981</v>
      </c>
      <c r="N1194" s="21">
        <v>0</v>
      </c>
      <c r="O1194" s="22">
        <v>530</v>
      </c>
      <c r="P1194" s="23">
        <v>0.44440000000000002</v>
      </c>
      <c r="Q1194" s="22">
        <v>294.47000000000003</v>
      </c>
      <c r="R1194" s="22">
        <v>705</v>
      </c>
      <c r="S1194" s="23">
        <v>0.44440000000000002</v>
      </c>
      <c r="T1194" s="22">
        <v>391.7</v>
      </c>
      <c r="U1194" s="22">
        <v>1235</v>
      </c>
      <c r="V1194" s="23">
        <v>0.44440000000000002</v>
      </c>
      <c r="W1194" s="22">
        <v>686.17</v>
      </c>
      <c r="X1194" s="22">
        <v>0</v>
      </c>
      <c r="Y1194" s="23">
        <v>0.44440000000000002</v>
      </c>
      <c r="Z1194" s="22">
        <v>0</v>
      </c>
      <c r="AA1194" s="22">
        <v>6930789.1099999994</v>
      </c>
      <c r="AB1194" s="18" t="s">
        <v>215</v>
      </c>
      <c r="AC1194" s="24">
        <v>3</v>
      </c>
      <c r="AD1194" s="25">
        <v>6930789.1099999994</v>
      </c>
      <c r="AE1194" s="26" t="b">
        <v>1</v>
      </c>
      <c r="AF1194" s="16" t="s">
        <v>216</v>
      </c>
      <c r="AG1194" s="27" t="s">
        <v>138</v>
      </c>
      <c r="AH1194" s="26" t="s">
        <v>217</v>
      </c>
    </row>
    <row r="1195" spans="1:34" ht="15.75" x14ac:dyDescent="0.3">
      <c r="A1195" s="16" t="s">
        <v>134</v>
      </c>
      <c r="B1195" s="17">
        <v>107</v>
      </c>
      <c r="C1195" s="17">
        <v>2063</v>
      </c>
      <c r="D1195" s="18" t="s">
        <v>135</v>
      </c>
      <c r="E1195" s="19">
        <v>743</v>
      </c>
      <c r="F1195" s="18" t="s">
        <v>46</v>
      </c>
      <c r="G1195" s="18" t="s">
        <v>114</v>
      </c>
      <c r="H1195" s="17">
        <v>8</v>
      </c>
      <c r="I1195" s="18" t="s">
        <v>41</v>
      </c>
      <c r="J1195" s="20">
        <v>43693</v>
      </c>
      <c r="K1195" s="21">
        <v>5974</v>
      </c>
      <c r="L1195" s="21">
        <v>6641</v>
      </c>
      <c r="M1195" s="21">
        <v>6181</v>
      </c>
      <c r="N1195" s="21">
        <v>0</v>
      </c>
      <c r="O1195" s="22">
        <v>530</v>
      </c>
      <c r="P1195" s="23">
        <v>0.44440000000000002</v>
      </c>
      <c r="Q1195" s="22">
        <v>294.47000000000003</v>
      </c>
      <c r="R1195" s="22">
        <v>705</v>
      </c>
      <c r="S1195" s="23">
        <v>0.44440000000000002</v>
      </c>
      <c r="T1195" s="22">
        <v>391.7</v>
      </c>
      <c r="U1195" s="22">
        <v>1235</v>
      </c>
      <c r="V1195" s="23">
        <v>0.44440000000000002</v>
      </c>
      <c r="W1195" s="22">
        <v>686.17</v>
      </c>
      <c r="X1195" s="22">
        <v>0</v>
      </c>
      <c r="Y1195" s="23">
        <v>0.44440000000000002</v>
      </c>
      <c r="Z1195" s="22">
        <v>0</v>
      </c>
      <c r="AA1195" s="22">
        <v>8601660.25</v>
      </c>
      <c r="AB1195" s="18" t="s">
        <v>215</v>
      </c>
      <c r="AC1195" s="24">
        <v>3</v>
      </c>
      <c r="AD1195" s="25">
        <v>8601660.25</v>
      </c>
      <c r="AE1195" s="26" t="b">
        <v>1</v>
      </c>
      <c r="AF1195" s="16" t="s">
        <v>216</v>
      </c>
      <c r="AG1195" s="27" t="s">
        <v>138</v>
      </c>
      <c r="AH1195" s="26" t="s">
        <v>217</v>
      </c>
    </row>
    <row r="1196" spans="1:34" ht="15.75" x14ac:dyDescent="0.3">
      <c r="A1196" s="16" t="s">
        <v>134</v>
      </c>
      <c r="B1196" s="17">
        <v>107</v>
      </c>
      <c r="C1196" s="17">
        <v>2063</v>
      </c>
      <c r="D1196" s="18" t="s">
        <v>135</v>
      </c>
      <c r="E1196" s="19">
        <v>744</v>
      </c>
      <c r="F1196" s="18" t="s">
        <v>46</v>
      </c>
      <c r="G1196" s="18" t="s">
        <v>114</v>
      </c>
      <c r="H1196" s="17">
        <v>9</v>
      </c>
      <c r="I1196" s="18" t="s">
        <v>41</v>
      </c>
      <c r="J1196" s="20">
        <v>43693</v>
      </c>
      <c r="K1196" s="21">
        <v>5318</v>
      </c>
      <c r="L1196" s="21">
        <v>5911</v>
      </c>
      <c r="M1196" s="21">
        <v>5504</v>
      </c>
      <c r="N1196" s="21">
        <v>0</v>
      </c>
      <c r="O1196" s="22">
        <v>530</v>
      </c>
      <c r="P1196" s="23">
        <v>0.44440000000000002</v>
      </c>
      <c r="Q1196" s="22">
        <v>294.47000000000003</v>
      </c>
      <c r="R1196" s="22">
        <v>705</v>
      </c>
      <c r="S1196" s="23">
        <v>0.44440000000000002</v>
      </c>
      <c r="T1196" s="22">
        <v>391.7</v>
      </c>
      <c r="U1196" s="22">
        <v>1235</v>
      </c>
      <c r="V1196" s="23">
        <v>0.44440000000000002</v>
      </c>
      <c r="W1196" s="22">
        <v>686.17</v>
      </c>
      <c r="X1196" s="22">
        <v>0</v>
      </c>
      <c r="Y1196" s="23">
        <v>0.44440000000000002</v>
      </c>
      <c r="Z1196" s="22">
        <v>0</v>
      </c>
      <c r="AA1196" s="22">
        <v>7658009.8399999999</v>
      </c>
      <c r="AB1196" s="18" t="s">
        <v>215</v>
      </c>
      <c r="AC1196" s="24">
        <v>4</v>
      </c>
      <c r="AD1196" s="25">
        <v>7658009.8399999999</v>
      </c>
      <c r="AE1196" s="26" t="b">
        <v>1</v>
      </c>
      <c r="AF1196" s="16" t="s">
        <v>216</v>
      </c>
      <c r="AG1196" s="27" t="s">
        <v>138</v>
      </c>
      <c r="AH1196" s="26" t="s">
        <v>217</v>
      </c>
    </row>
    <row r="1197" spans="1:34" ht="15.75" x14ac:dyDescent="0.3">
      <c r="A1197" s="16" t="s">
        <v>134</v>
      </c>
      <c r="B1197" s="17">
        <v>107</v>
      </c>
      <c r="C1197" s="17">
        <v>2063</v>
      </c>
      <c r="D1197" s="18" t="s">
        <v>135</v>
      </c>
      <c r="E1197" s="19">
        <v>745</v>
      </c>
      <c r="F1197" s="18" t="s">
        <v>46</v>
      </c>
      <c r="G1197" s="18" t="s">
        <v>114</v>
      </c>
      <c r="H1197" s="17">
        <v>10</v>
      </c>
      <c r="I1197" s="18" t="s">
        <v>41</v>
      </c>
      <c r="J1197" s="20">
        <v>43693</v>
      </c>
      <c r="K1197" s="21">
        <v>4592</v>
      </c>
      <c r="L1197" s="21">
        <v>5106</v>
      </c>
      <c r="M1197" s="21">
        <v>4753</v>
      </c>
      <c r="N1197" s="21">
        <v>0</v>
      </c>
      <c r="O1197" s="22">
        <v>530</v>
      </c>
      <c r="P1197" s="23">
        <v>0.44440000000000002</v>
      </c>
      <c r="Q1197" s="22">
        <v>294.47000000000003</v>
      </c>
      <c r="R1197" s="22">
        <v>705</v>
      </c>
      <c r="S1197" s="23">
        <v>0.44440000000000002</v>
      </c>
      <c r="T1197" s="22">
        <v>391.7</v>
      </c>
      <c r="U1197" s="22">
        <v>1235</v>
      </c>
      <c r="V1197" s="23">
        <v>0.44440000000000002</v>
      </c>
      <c r="W1197" s="22">
        <v>686.17</v>
      </c>
      <c r="X1197" s="22">
        <v>0</v>
      </c>
      <c r="Y1197" s="23">
        <v>0.44440000000000002</v>
      </c>
      <c r="Z1197" s="22">
        <v>0</v>
      </c>
      <c r="AA1197" s="22">
        <v>6613592.4500000002</v>
      </c>
      <c r="AB1197" s="18" t="s">
        <v>215</v>
      </c>
      <c r="AC1197" s="24">
        <v>4</v>
      </c>
      <c r="AD1197" s="25">
        <v>6613592.4500000002</v>
      </c>
      <c r="AE1197" s="26" t="b">
        <v>1</v>
      </c>
      <c r="AF1197" s="16" t="s">
        <v>216</v>
      </c>
      <c r="AG1197" s="27" t="s">
        <v>138</v>
      </c>
      <c r="AH1197" s="26" t="s">
        <v>217</v>
      </c>
    </row>
    <row r="1198" spans="1:34" ht="15.75" x14ac:dyDescent="0.3">
      <c r="A1198" s="16" t="s">
        <v>134</v>
      </c>
      <c r="B1198" s="17">
        <v>107</v>
      </c>
      <c r="C1198" s="17">
        <v>2063</v>
      </c>
      <c r="D1198" s="18" t="s">
        <v>135</v>
      </c>
      <c r="E1198" s="19">
        <v>746</v>
      </c>
      <c r="F1198" s="18" t="s">
        <v>46</v>
      </c>
      <c r="G1198" s="18" t="s">
        <v>114</v>
      </c>
      <c r="H1198" s="17">
        <v>11</v>
      </c>
      <c r="I1198" s="18" t="s">
        <v>41</v>
      </c>
      <c r="J1198" s="20">
        <v>43693</v>
      </c>
      <c r="K1198" s="21">
        <v>3500</v>
      </c>
      <c r="L1198" s="21">
        <v>3892</v>
      </c>
      <c r="M1198" s="21">
        <v>3624</v>
      </c>
      <c r="N1198" s="21">
        <v>0</v>
      </c>
      <c r="O1198" s="22">
        <v>530</v>
      </c>
      <c r="P1198" s="23">
        <v>0.44440000000000002</v>
      </c>
      <c r="Q1198" s="22">
        <v>294.47000000000003</v>
      </c>
      <c r="R1198" s="22">
        <v>705</v>
      </c>
      <c r="S1198" s="23">
        <v>0.44440000000000002</v>
      </c>
      <c r="T1198" s="22">
        <v>391.7</v>
      </c>
      <c r="U1198" s="22">
        <v>1235</v>
      </c>
      <c r="V1198" s="23">
        <v>0.44440000000000002</v>
      </c>
      <c r="W1198" s="22">
        <v>686.17</v>
      </c>
      <c r="X1198" s="22">
        <v>0</v>
      </c>
      <c r="Y1198" s="23">
        <v>0.44440000000000002</v>
      </c>
      <c r="Z1198" s="22">
        <v>0</v>
      </c>
      <c r="AA1198" s="22">
        <v>5041821.4800000004</v>
      </c>
      <c r="AB1198" s="18" t="s">
        <v>215</v>
      </c>
      <c r="AC1198" s="24">
        <v>4</v>
      </c>
      <c r="AD1198" s="25">
        <v>5041821.4800000004</v>
      </c>
      <c r="AE1198" s="26" t="b">
        <v>1</v>
      </c>
      <c r="AF1198" s="16" t="s">
        <v>216</v>
      </c>
      <c r="AG1198" s="27" t="s">
        <v>138</v>
      </c>
      <c r="AH1198" s="26" t="s">
        <v>217</v>
      </c>
    </row>
    <row r="1199" spans="1:34" ht="15.75" x14ac:dyDescent="0.3">
      <c r="A1199" s="16" t="s">
        <v>134</v>
      </c>
      <c r="B1199" s="17">
        <v>107</v>
      </c>
      <c r="C1199" s="17">
        <v>2063</v>
      </c>
      <c r="D1199" s="18" t="s">
        <v>135</v>
      </c>
      <c r="E1199" s="19">
        <v>747</v>
      </c>
      <c r="F1199" s="18" t="s">
        <v>46</v>
      </c>
      <c r="G1199" s="18" t="s">
        <v>114</v>
      </c>
      <c r="H1199" s="17">
        <v>12</v>
      </c>
      <c r="I1199" s="18" t="s">
        <v>41</v>
      </c>
      <c r="J1199" s="20">
        <v>43693</v>
      </c>
      <c r="K1199" s="21">
        <v>4579</v>
      </c>
      <c r="L1199" s="21">
        <v>5092</v>
      </c>
      <c r="M1199" s="21">
        <v>4740</v>
      </c>
      <c r="N1199" s="21">
        <v>0</v>
      </c>
      <c r="O1199" s="22">
        <v>530</v>
      </c>
      <c r="P1199" s="23">
        <v>0.44440000000000002</v>
      </c>
      <c r="Q1199" s="22">
        <v>294.47000000000003</v>
      </c>
      <c r="R1199" s="22">
        <v>705</v>
      </c>
      <c r="S1199" s="23">
        <v>0.44440000000000002</v>
      </c>
      <c r="T1199" s="22">
        <v>391.7</v>
      </c>
      <c r="U1199" s="22">
        <v>1235</v>
      </c>
      <c r="V1199" s="23">
        <v>0.44440000000000002</v>
      </c>
      <c r="W1199" s="22">
        <v>686.17</v>
      </c>
      <c r="X1199" s="22">
        <v>0</v>
      </c>
      <c r="Y1199" s="23">
        <v>0.44440000000000002</v>
      </c>
      <c r="Z1199" s="22">
        <v>0</v>
      </c>
      <c r="AA1199" s="22">
        <v>6595360.3300000001</v>
      </c>
      <c r="AB1199" s="18" t="s">
        <v>215</v>
      </c>
      <c r="AC1199" s="24">
        <v>4</v>
      </c>
      <c r="AD1199" s="25">
        <v>6595360.3300000001</v>
      </c>
      <c r="AE1199" s="26" t="b">
        <v>1</v>
      </c>
      <c r="AF1199" s="16" t="s">
        <v>216</v>
      </c>
      <c r="AG1199" s="27" t="s">
        <v>138</v>
      </c>
      <c r="AH1199" s="26" t="s">
        <v>217</v>
      </c>
    </row>
    <row r="1200" spans="1:34" ht="15.75" x14ac:dyDescent="0.3">
      <c r="A1200" s="16" t="s">
        <v>134</v>
      </c>
      <c r="B1200" s="17">
        <v>107</v>
      </c>
      <c r="C1200" s="17">
        <v>2063</v>
      </c>
      <c r="D1200" s="18" t="s">
        <v>135</v>
      </c>
      <c r="E1200" s="19">
        <v>748</v>
      </c>
      <c r="F1200" s="18" t="s">
        <v>46</v>
      </c>
      <c r="G1200" s="18" t="s">
        <v>114</v>
      </c>
      <c r="H1200" s="17">
        <v>13</v>
      </c>
      <c r="I1200" s="18" t="s">
        <v>41</v>
      </c>
      <c r="J1200" s="20">
        <v>43693</v>
      </c>
      <c r="K1200" s="21">
        <v>5380</v>
      </c>
      <c r="L1200" s="21">
        <v>5981</v>
      </c>
      <c r="M1200" s="21">
        <v>5568</v>
      </c>
      <c r="N1200" s="21">
        <v>0</v>
      </c>
      <c r="O1200" s="22">
        <v>530</v>
      </c>
      <c r="P1200" s="23">
        <v>0.44440000000000002</v>
      </c>
      <c r="Q1200" s="22">
        <v>294.47000000000003</v>
      </c>
      <c r="R1200" s="22">
        <v>705</v>
      </c>
      <c r="S1200" s="23">
        <v>0.44440000000000002</v>
      </c>
      <c r="T1200" s="22">
        <v>391.7</v>
      </c>
      <c r="U1200" s="22">
        <v>1235</v>
      </c>
      <c r="V1200" s="23">
        <v>0.44440000000000002</v>
      </c>
      <c r="W1200" s="22">
        <v>686.17</v>
      </c>
      <c r="X1200" s="22">
        <v>0</v>
      </c>
      <c r="Y1200" s="23">
        <v>0.44440000000000002</v>
      </c>
      <c r="Z1200" s="22">
        <v>0</v>
      </c>
      <c r="AA1200" s="22">
        <v>7747600.8599999994</v>
      </c>
      <c r="AB1200" s="18" t="s">
        <v>215</v>
      </c>
      <c r="AC1200" s="24">
        <v>4</v>
      </c>
      <c r="AD1200" s="25">
        <v>7747600.8599999994</v>
      </c>
      <c r="AE1200" s="26" t="b">
        <v>1</v>
      </c>
      <c r="AF1200" s="16" t="s">
        <v>216</v>
      </c>
      <c r="AG1200" s="27" t="s">
        <v>138</v>
      </c>
      <c r="AH1200" s="26" t="s">
        <v>217</v>
      </c>
    </row>
    <row r="1201" spans="1:34" ht="15.75" x14ac:dyDescent="0.3">
      <c r="A1201" s="16" t="s">
        <v>134</v>
      </c>
      <c r="B1201" s="17">
        <v>107</v>
      </c>
      <c r="C1201" s="17">
        <v>2063</v>
      </c>
      <c r="D1201" s="18" t="s">
        <v>135</v>
      </c>
      <c r="E1201" s="19">
        <v>749</v>
      </c>
      <c r="F1201" s="18" t="s">
        <v>46</v>
      </c>
      <c r="G1201" s="18" t="s">
        <v>114</v>
      </c>
      <c r="H1201" s="17">
        <v>14</v>
      </c>
      <c r="I1201" s="18" t="s">
        <v>41</v>
      </c>
      <c r="J1201" s="20">
        <v>43693</v>
      </c>
      <c r="K1201" s="21">
        <v>5667</v>
      </c>
      <c r="L1201" s="21">
        <v>6300</v>
      </c>
      <c r="M1201" s="21">
        <v>5865</v>
      </c>
      <c r="N1201" s="21">
        <v>0</v>
      </c>
      <c r="O1201" s="22">
        <v>530</v>
      </c>
      <c r="P1201" s="23">
        <v>0.44440000000000002</v>
      </c>
      <c r="Q1201" s="22">
        <v>294.47000000000003</v>
      </c>
      <c r="R1201" s="22">
        <v>705</v>
      </c>
      <c r="S1201" s="23">
        <v>0.44440000000000002</v>
      </c>
      <c r="T1201" s="22">
        <v>391.7</v>
      </c>
      <c r="U1201" s="22">
        <v>1235</v>
      </c>
      <c r="V1201" s="23">
        <v>0.44440000000000002</v>
      </c>
      <c r="W1201" s="22">
        <v>686.17</v>
      </c>
      <c r="X1201" s="22">
        <v>0</v>
      </c>
      <c r="Y1201" s="23">
        <v>0.44440000000000002</v>
      </c>
      <c r="Z1201" s="22">
        <v>0</v>
      </c>
      <c r="AA1201" s="22">
        <v>8160858.54</v>
      </c>
      <c r="AB1201" s="18" t="s">
        <v>215</v>
      </c>
      <c r="AC1201" s="24">
        <v>3</v>
      </c>
      <c r="AD1201" s="25">
        <v>8160858.54</v>
      </c>
      <c r="AE1201" s="26" t="b">
        <v>1</v>
      </c>
      <c r="AF1201" s="16" t="s">
        <v>216</v>
      </c>
      <c r="AG1201" s="27" t="s">
        <v>138</v>
      </c>
      <c r="AH1201" s="26" t="s">
        <v>217</v>
      </c>
    </row>
    <row r="1202" spans="1:34" ht="15.75" x14ac:dyDescent="0.3">
      <c r="A1202" s="16" t="s">
        <v>134</v>
      </c>
      <c r="B1202" s="17">
        <v>107</v>
      </c>
      <c r="C1202" s="17">
        <v>2063</v>
      </c>
      <c r="D1202" s="18" t="s">
        <v>135</v>
      </c>
      <c r="E1202" s="19">
        <v>750</v>
      </c>
      <c r="F1202" s="18" t="s">
        <v>46</v>
      </c>
      <c r="G1202" s="18" t="s">
        <v>114</v>
      </c>
      <c r="H1202" s="17">
        <v>15</v>
      </c>
      <c r="I1202" s="18" t="s">
        <v>41</v>
      </c>
      <c r="J1202" s="20">
        <v>43693</v>
      </c>
      <c r="K1202" s="21">
        <v>4836</v>
      </c>
      <c r="L1202" s="21">
        <v>5376</v>
      </c>
      <c r="M1202" s="21">
        <v>5004</v>
      </c>
      <c r="N1202" s="21">
        <v>0</v>
      </c>
      <c r="O1202" s="22">
        <v>530</v>
      </c>
      <c r="P1202" s="23">
        <v>0.44440000000000002</v>
      </c>
      <c r="Q1202" s="22">
        <v>294.47000000000003</v>
      </c>
      <c r="R1202" s="22">
        <v>705</v>
      </c>
      <c r="S1202" s="23">
        <v>0.44440000000000002</v>
      </c>
      <c r="T1202" s="22">
        <v>391.7</v>
      </c>
      <c r="U1202" s="22">
        <v>1235</v>
      </c>
      <c r="V1202" s="23">
        <v>0.44440000000000002</v>
      </c>
      <c r="W1202" s="22">
        <v>686.17</v>
      </c>
      <c r="X1202" s="22">
        <v>0</v>
      </c>
      <c r="Y1202" s="23">
        <v>0.44440000000000002</v>
      </c>
      <c r="Z1202" s="22">
        <v>0</v>
      </c>
      <c r="AA1202" s="22">
        <v>6963430.7999999998</v>
      </c>
      <c r="AB1202" s="18" t="s">
        <v>215</v>
      </c>
      <c r="AC1202" s="24">
        <v>3</v>
      </c>
      <c r="AD1202" s="25">
        <v>6963430.7999999998</v>
      </c>
      <c r="AE1202" s="26" t="b">
        <v>1</v>
      </c>
      <c r="AF1202" s="16" t="s">
        <v>216</v>
      </c>
      <c r="AG1202" s="27" t="s">
        <v>138</v>
      </c>
      <c r="AH1202" s="26" t="s">
        <v>217</v>
      </c>
    </row>
    <row r="1203" spans="1:34" ht="15.75" x14ac:dyDescent="0.3">
      <c r="A1203" s="16" t="s">
        <v>134</v>
      </c>
      <c r="B1203" s="17">
        <v>112</v>
      </c>
      <c r="C1203" s="17">
        <v>2063</v>
      </c>
      <c r="D1203" s="18" t="s">
        <v>135</v>
      </c>
      <c r="E1203" s="19">
        <v>781</v>
      </c>
      <c r="F1203" s="18" t="s">
        <v>48</v>
      </c>
      <c r="G1203" s="18" t="s">
        <v>83</v>
      </c>
      <c r="H1203" s="17">
        <v>1</v>
      </c>
      <c r="I1203" s="18" t="s">
        <v>41</v>
      </c>
      <c r="J1203" s="20">
        <v>43693</v>
      </c>
      <c r="K1203" s="21">
        <v>43444</v>
      </c>
      <c r="L1203" s="21">
        <v>53377</v>
      </c>
      <c r="M1203" s="21">
        <v>26750</v>
      </c>
      <c r="N1203" s="21">
        <v>2916</v>
      </c>
      <c r="O1203" s="22">
        <v>325</v>
      </c>
      <c r="P1203" s="23">
        <v>0.2727</v>
      </c>
      <c r="Q1203" s="22">
        <v>236.37</v>
      </c>
      <c r="R1203" s="22">
        <v>432</v>
      </c>
      <c r="S1203" s="23">
        <v>0.2727</v>
      </c>
      <c r="T1203" s="22">
        <v>314.19</v>
      </c>
      <c r="U1203" s="22">
        <v>864</v>
      </c>
      <c r="V1203" s="23">
        <v>0.2727</v>
      </c>
      <c r="W1203" s="22">
        <v>628.39</v>
      </c>
      <c r="X1203" s="22">
        <v>864</v>
      </c>
      <c r="Y1203" s="23">
        <v>0.2727</v>
      </c>
      <c r="Z1203" s="22">
        <v>628.39</v>
      </c>
      <c r="AA1203" s="22">
        <v>45681195.649999999</v>
      </c>
      <c r="AB1203" s="18" t="s">
        <v>215</v>
      </c>
      <c r="AC1203" s="24">
        <v>5</v>
      </c>
      <c r="AD1203" s="25">
        <v>45681195.649999999</v>
      </c>
      <c r="AE1203" s="26" t="b">
        <v>1</v>
      </c>
      <c r="AF1203" s="16" t="s">
        <v>216</v>
      </c>
      <c r="AG1203" s="27" t="s">
        <v>138</v>
      </c>
      <c r="AH1203" s="26" t="s">
        <v>217</v>
      </c>
    </row>
    <row r="1204" spans="1:34" ht="15.75" x14ac:dyDescent="0.3">
      <c r="A1204" s="16" t="s">
        <v>134</v>
      </c>
      <c r="B1204" s="17">
        <v>112</v>
      </c>
      <c r="C1204" s="17">
        <v>2063</v>
      </c>
      <c r="D1204" s="18" t="s">
        <v>135</v>
      </c>
      <c r="E1204" s="19">
        <v>782</v>
      </c>
      <c r="F1204" s="18" t="s">
        <v>48</v>
      </c>
      <c r="G1204" s="18" t="s">
        <v>83</v>
      </c>
      <c r="H1204" s="17">
        <v>2</v>
      </c>
      <c r="I1204" s="18" t="s">
        <v>41</v>
      </c>
      <c r="J1204" s="20">
        <v>43693</v>
      </c>
      <c r="K1204" s="21">
        <v>54961</v>
      </c>
      <c r="L1204" s="21">
        <v>67532</v>
      </c>
      <c r="M1204" s="21">
        <v>33844</v>
      </c>
      <c r="N1204" s="21">
        <v>3685</v>
      </c>
      <c r="O1204" s="22">
        <v>325</v>
      </c>
      <c r="P1204" s="23">
        <v>0</v>
      </c>
      <c r="Q1204" s="22">
        <v>325</v>
      </c>
      <c r="R1204" s="22">
        <v>432</v>
      </c>
      <c r="S1204" s="23">
        <v>0</v>
      </c>
      <c r="T1204" s="22">
        <v>432</v>
      </c>
      <c r="U1204" s="22">
        <v>864</v>
      </c>
      <c r="V1204" s="23">
        <v>0</v>
      </c>
      <c r="W1204" s="22">
        <v>864</v>
      </c>
      <c r="X1204" s="22">
        <v>864</v>
      </c>
      <c r="Y1204" s="23">
        <v>0</v>
      </c>
      <c r="Z1204" s="22">
        <v>864</v>
      </c>
      <c r="AA1204" s="22">
        <v>79461205</v>
      </c>
      <c r="AB1204" s="18" t="s">
        <v>215</v>
      </c>
      <c r="AC1204" s="24">
        <v>6</v>
      </c>
      <c r="AD1204" s="25">
        <v>61185127.850000001</v>
      </c>
      <c r="AE1204" s="26" t="b">
        <v>0</v>
      </c>
      <c r="AF1204" s="16" t="s">
        <v>269</v>
      </c>
      <c r="AG1204" s="27" t="s">
        <v>216</v>
      </c>
      <c r="AH1204" s="26" t="s">
        <v>219</v>
      </c>
    </row>
    <row r="1205" spans="1:34" ht="15.75" x14ac:dyDescent="0.3">
      <c r="A1205" s="16" t="s">
        <v>134</v>
      </c>
      <c r="B1205" s="17">
        <v>112</v>
      </c>
      <c r="C1205" s="17">
        <v>2063</v>
      </c>
      <c r="D1205" s="18" t="s">
        <v>135</v>
      </c>
      <c r="E1205" s="19">
        <v>783</v>
      </c>
      <c r="F1205" s="18" t="s">
        <v>48</v>
      </c>
      <c r="G1205" s="18" t="s">
        <v>83</v>
      </c>
      <c r="H1205" s="17">
        <v>3</v>
      </c>
      <c r="I1205" s="18" t="s">
        <v>41</v>
      </c>
      <c r="J1205" s="20">
        <v>43693</v>
      </c>
      <c r="K1205" s="21">
        <v>50017</v>
      </c>
      <c r="L1205" s="21">
        <v>61457</v>
      </c>
      <c r="M1205" s="21">
        <v>30798</v>
      </c>
      <c r="N1205" s="21">
        <v>3355</v>
      </c>
      <c r="O1205" s="22">
        <v>325</v>
      </c>
      <c r="P1205" s="23">
        <v>0.2727</v>
      </c>
      <c r="Q1205" s="22">
        <v>236.37</v>
      </c>
      <c r="R1205" s="22">
        <v>432</v>
      </c>
      <c r="S1205" s="23">
        <v>0.2727</v>
      </c>
      <c r="T1205" s="22">
        <v>314.19</v>
      </c>
      <c r="U1205" s="22">
        <v>864</v>
      </c>
      <c r="V1205" s="23">
        <v>0.2727</v>
      </c>
      <c r="W1205" s="22">
        <v>628.39</v>
      </c>
      <c r="X1205" s="22">
        <v>864</v>
      </c>
      <c r="Y1205" s="23">
        <v>0.2727</v>
      </c>
      <c r="Z1205" s="22">
        <v>628.39</v>
      </c>
      <c r="AA1205" s="22">
        <v>52593096.789999999</v>
      </c>
      <c r="AB1205" s="18" t="s">
        <v>215</v>
      </c>
      <c r="AC1205" s="24">
        <v>6</v>
      </c>
      <c r="AD1205" s="25">
        <v>51508649.759999998</v>
      </c>
      <c r="AE1205" s="26" t="b">
        <v>0</v>
      </c>
      <c r="AF1205" s="16" t="s">
        <v>216</v>
      </c>
      <c r="AG1205" s="27" t="s">
        <v>216</v>
      </c>
      <c r="AH1205" s="26" t="s">
        <v>219</v>
      </c>
    </row>
    <row r="1206" spans="1:34" ht="15.75" x14ac:dyDescent="0.3">
      <c r="A1206" s="16" t="s">
        <v>134</v>
      </c>
      <c r="B1206" s="17">
        <v>112</v>
      </c>
      <c r="C1206" s="17">
        <v>2063</v>
      </c>
      <c r="D1206" s="18" t="s">
        <v>135</v>
      </c>
      <c r="E1206" s="19">
        <v>784</v>
      </c>
      <c r="F1206" s="18" t="s">
        <v>48</v>
      </c>
      <c r="G1206" s="18" t="s">
        <v>83</v>
      </c>
      <c r="H1206" s="17">
        <v>4</v>
      </c>
      <c r="I1206" s="18" t="s">
        <v>41</v>
      </c>
      <c r="J1206" s="20">
        <v>43693</v>
      </c>
      <c r="K1206" s="21">
        <v>51586</v>
      </c>
      <c r="L1206" s="21">
        <v>63384</v>
      </c>
      <c r="M1206" s="21">
        <v>31767</v>
      </c>
      <c r="N1206" s="21">
        <v>3459</v>
      </c>
      <c r="O1206" s="22">
        <v>325</v>
      </c>
      <c r="P1206" s="23">
        <v>0</v>
      </c>
      <c r="Q1206" s="22">
        <v>325</v>
      </c>
      <c r="R1206" s="22">
        <v>432</v>
      </c>
      <c r="S1206" s="23">
        <v>0</v>
      </c>
      <c r="T1206" s="22">
        <v>432</v>
      </c>
      <c r="U1206" s="22">
        <v>864</v>
      </c>
      <c r="V1206" s="23">
        <v>0</v>
      </c>
      <c r="W1206" s="22">
        <v>864</v>
      </c>
      <c r="X1206" s="22">
        <v>864</v>
      </c>
      <c r="Y1206" s="23">
        <v>0</v>
      </c>
      <c r="Z1206" s="22">
        <v>864</v>
      </c>
      <c r="AA1206" s="22">
        <v>74582602</v>
      </c>
      <c r="AB1206" s="18" t="s">
        <v>215</v>
      </c>
      <c r="AC1206" s="24">
        <v>5</v>
      </c>
      <c r="AD1206" s="25">
        <v>62328334.740000002</v>
      </c>
      <c r="AE1206" s="26" t="b">
        <v>0</v>
      </c>
      <c r="AF1206" s="16" t="s">
        <v>269</v>
      </c>
      <c r="AG1206" s="27" t="s">
        <v>216</v>
      </c>
      <c r="AH1206" s="26" t="s">
        <v>219</v>
      </c>
    </row>
    <row r="1207" spans="1:34" ht="15.75" x14ac:dyDescent="0.3">
      <c r="A1207" s="16" t="s">
        <v>134</v>
      </c>
      <c r="B1207" s="17">
        <v>112</v>
      </c>
      <c r="C1207" s="17">
        <v>2063</v>
      </c>
      <c r="D1207" s="18" t="s">
        <v>135</v>
      </c>
      <c r="E1207" s="19">
        <v>785</v>
      </c>
      <c r="F1207" s="18" t="s">
        <v>48</v>
      </c>
      <c r="G1207" s="18" t="s">
        <v>83</v>
      </c>
      <c r="H1207" s="17">
        <v>5</v>
      </c>
      <c r="I1207" s="18" t="s">
        <v>41</v>
      </c>
      <c r="J1207" s="20">
        <v>43693</v>
      </c>
      <c r="K1207" s="21">
        <v>42401</v>
      </c>
      <c r="L1207" s="21">
        <v>52100</v>
      </c>
      <c r="M1207" s="21">
        <v>26114</v>
      </c>
      <c r="N1207" s="21">
        <v>2842</v>
      </c>
      <c r="O1207" s="22">
        <v>325</v>
      </c>
      <c r="P1207" s="23">
        <v>0.2727</v>
      </c>
      <c r="Q1207" s="22">
        <v>236.37</v>
      </c>
      <c r="R1207" s="22">
        <v>432</v>
      </c>
      <c r="S1207" s="23">
        <v>0.2727</v>
      </c>
      <c r="T1207" s="22">
        <v>314.19</v>
      </c>
      <c r="U1207" s="22">
        <v>864</v>
      </c>
      <c r="V1207" s="23">
        <v>0.2727</v>
      </c>
      <c r="W1207" s="22">
        <v>628.39</v>
      </c>
      <c r="X1207" s="22">
        <v>864</v>
      </c>
      <c r="Y1207" s="23">
        <v>0.2727</v>
      </c>
      <c r="Z1207" s="22">
        <v>628.39</v>
      </c>
      <c r="AA1207" s="22">
        <v>44587284.210000001</v>
      </c>
      <c r="AB1207" s="18" t="s">
        <v>215</v>
      </c>
      <c r="AC1207" s="24">
        <v>5</v>
      </c>
      <c r="AD1207" s="25">
        <v>44587284.210000001</v>
      </c>
      <c r="AE1207" s="26" t="b">
        <v>1</v>
      </c>
      <c r="AF1207" s="16" t="s">
        <v>216</v>
      </c>
      <c r="AG1207" s="27" t="s">
        <v>138</v>
      </c>
      <c r="AH1207" s="26" t="s">
        <v>217</v>
      </c>
    </row>
    <row r="1208" spans="1:34" ht="15.75" x14ac:dyDescent="0.3">
      <c r="A1208" s="16" t="s">
        <v>134</v>
      </c>
      <c r="B1208" s="17">
        <v>112</v>
      </c>
      <c r="C1208" s="17">
        <v>2063</v>
      </c>
      <c r="D1208" s="18" t="s">
        <v>135</v>
      </c>
      <c r="E1208" s="19">
        <v>786</v>
      </c>
      <c r="F1208" s="18" t="s">
        <v>48</v>
      </c>
      <c r="G1208" s="18" t="s">
        <v>83</v>
      </c>
      <c r="H1208" s="17">
        <v>6</v>
      </c>
      <c r="I1208" s="18" t="s">
        <v>41</v>
      </c>
      <c r="J1208" s="20">
        <v>43693</v>
      </c>
      <c r="K1208" s="21">
        <v>53742</v>
      </c>
      <c r="L1208" s="21">
        <v>66034</v>
      </c>
      <c r="M1208" s="21">
        <v>33095</v>
      </c>
      <c r="N1208" s="21">
        <v>3604</v>
      </c>
      <c r="O1208" s="22">
        <v>325</v>
      </c>
      <c r="P1208" s="23">
        <v>0</v>
      </c>
      <c r="Q1208" s="22">
        <v>325</v>
      </c>
      <c r="R1208" s="22">
        <v>432</v>
      </c>
      <c r="S1208" s="23">
        <v>0</v>
      </c>
      <c r="T1208" s="22">
        <v>432</v>
      </c>
      <c r="U1208" s="22">
        <v>864</v>
      </c>
      <c r="V1208" s="23">
        <v>0</v>
      </c>
      <c r="W1208" s="22">
        <v>864</v>
      </c>
      <c r="X1208" s="22">
        <v>864</v>
      </c>
      <c r="Y1208" s="23">
        <v>0</v>
      </c>
      <c r="Z1208" s="22">
        <v>864</v>
      </c>
      <c r="AA1208" s="22">
        <v>77700774</v>
      </c>
      <c r="AB1208" s="18" t="s">
        <v>215</v>
      </c>
      <c r="AC1208" s="24">
        <v>5</v>
      </c>
      <c r="AD1208" s="25">
        <v>64934187.719999991</v>
      </c>
      <c r="AE1208" s="26" t="b">
        <v>0</v>
      </c>
      <c r="AF1208" s="16" t="s">
        <v>269</v>
      </c>
      <c r="AG1208" s="27" t="s">
        <v>216</v>
      </c>
      <c r="AH1208" s="26" t="s">
        <v>219</v>
      </c>
    </row>
    <row r="1209" spans="1:34" ht="15.75" x14ac:dyDescent="0.3">
      <c r="A1209" s="16" t="s">
        <v>134</v>
      </c>
      <c r="B1209" s="17">
        <v>112</v>
      </c>
      <c r="C1209" s="17">
        <v>2063</v>
      </c>
      <c r="D1209" s="18" t="s">
        <v>135</v>
      </c>
      <c r="E1209" s="19">
        <v>787</v>
      </c>
      <c r="F1209" s="18" t="s">
        <v>48</v>
      </c>
      <c r="G1209" s="18" t="s">
        <v>83</v>
      </c>
      <c r="H1209" s="17">
        <v>7</v>
      </c>
      <c r="I1209" s="18" t="s">
        <v>41</v>
      </c>
      <c r="J1209" s="20">
        <v>43693</v>
      </c>
      <c r="K1209" s="21">
        <v>50789</v>
      </c>
      <c r="L1209" s="21">
        <v>62408</v>
      </c>
      <c r="M1209" s="21">
        <v>31276</v>
      </c>
      <c r="N1209" s="21">
        <v>3408</v>
      </c>
      <c r="O1209" s="22">
        <v>325</v>
      </c>
      <c r="P1209" s="23">
        <v>0.2727</v>
      </c>
      <c r="Q1209" s="22">
        <v>236.37</v>
      </c>
      <c r="R1209" s="22">
        <v>432</v>
      </c>
      <c r="S1209" s="23">
        <v>0.2727</v>
      </c>
      <c r="T1209" s="22">
        <v>314.19</v>
      </c>
      <c r="U1209" s="22">
        <v>864</v>
      </c>
      <c r="V1209" s="23">
        <v>0.2727</v>
      </c>
      <c r="W1209" s="22">
        <v>628.39</v>
      </c>
      <c r="X1209" s="22">
        <v>864</v>
      </c>
      <c r="Y1209" s="23">
        <v>0.2727</v>
      </c>
      <c r="Z1209" s="22">
        <v>628.39</v>
      </c>
      <c r="AA1209" s="22">
        <v>53408044.210000001</v>
      </c>
      <c r="AB1209" s="18" t="s">
        <v>215</v>
      </c>
      <c r="AC1209" s="24">
        <v>5</v>
      </c>
      <c r="AD1209" s="25">
        <v>53408044.210000001</v>
      </c>
      <c r="AE1209" s="26" t="b">
        <v>1</v>
      </c>
      <c r="AF1209" s="16" t="s">
        <v>216</v>
      </c>
      <c r="AG1209" s="27" t="s">
        <v>138</v>
      </c>
      <c r="AH1209" s="26" t="s">
        <v>217</v>
      </c>
    </row>
    <row r="1210" spans="1:34" ht="15.75" x14ac:dyDescent="0.3">
      <c r="A1210" s="16" t="s">
        <v>134</v>
      </c>
      <c r="B1210" s="17">
        <v>112</v>
      </c>
      <c r="C1210" s="17">
        <v>2063</v>
      </c>
      <c r="D1210" s="18" t="s">
        <v>135</v>
      </c>
      <c r="E1210" s="19">
        <v>788</v>
      </c>
      <c r="F1210" s="18" t="s">
        <v>48</v>
      </c>
      <c r="G1210" s="18" t="s">
        <v>83</v>
      </c>
      <c r="H1210" s="17">
        <v>8</v>
      </c>
      <c r="I1210" s="18" t="s">
        <v>41</v>
      </c>
      <c r="J1210" s="20">
        <v>43693</v>
      </c>
      <c r="K1210" s="21">
        <v>63048</v>
      </c>
      <c r="L1210" s="21">
        <v>77465</v>
      </c>
      <c r="M1210" s="21">
        <v>38826</v>
      </c>
      <c r="N1210" s="21">
        <v>4229</v>
      </c>
      <c r="O1210" s="22">
        <v>325</v>
      </c>
      <c r="P1210" s="23">
        <v>0</v>
      </c>
      <c r="Q1210" s="22">
        <v>325</v>
      </c>
      <c r="R1210" s="22">
        <v>432</v>
      </c>
      <c r="S1210" s="23">
        <v>0</v>
      </c>
      <c r="T1210" s="22">
        <v>432</v>
      </c>
      <c r="U1210" s="22">
        <v>864</v>
      </c>
      <c r="V1210" s="23">
        <v>0</v>
      </c>
      <c r="W1210" s="22">
        <v>864</v>
      </c>
      <c r="X1210" s="22">
        <v>864</v>
      </c>
      <c r="Y1210" s="23">
        <v>0</v>
      </c>
      <c r="Z1210" s="22">
        <v>864</v>
      </c>
      <c r="AA1210" s="22">
        <v>91155000</v>
      </c>
      <c r="AB1210" s="18" t="s">
        <v>215</v>
      </c>
      <c r="AC1210" s="24">
        <v>6</v>
      </c>
      <c r="AD1210" s="25">
        <v>64929705.799999997</v>
      </c>
      <c r="AE1210" s="26" t="b">
        <v>0</v>
      </c>
      <c r="AF1210" s="16" t="s">
        <v>269</v>
      </c>
      <c r="AG1210" s="27" t="s">
        <v>216</v>
      </c>
      <c r="AH1210" s="26" t="s">
        <v>219</v>
      </c>
    </row>
    <row r="1211" spans="1:34" ht="15.75" x14ac:dyDescent="0.3">
      <c r="A1211" s="16" t="s">
        <v>134</v>
      </c>
      <c r="B1211" s="17">
        <v>112</v>
      </c>
      <c r="C1211" s="17">
        <v>2063</v>
      </c>
      <c r="D1211" s="18" t="s">
        <v>135</v>
      </c>
      <c r="E1211" s="19">
        <v>789</v>
      </c>
      <c r="F1211" s="18" t="s">
        <v>48</v>
      </c>
      <c r="G1211" s="18" t="s">
        <v>83</v>
      </c>
      <c r="H1211" s="17">
        <v>9</v>
      </c>
      <c r="I1211" s="18" t="s">
        <v>41</v>
      </c>
      <c r="J1211" s="20">
        <v>43693</v>
      </c>
      <c r="K1211" s="21">
        <v>56131</v>
      </c>
      <c r="L1211" s="21">
        <v>68965</v>
      </c>
      <c r="M1211" s="21">
        <v>34567</v>
      </c>
      <c r="N1211" s="21">
        <v>3765</v>
      </c>
      <c r="O1211" s="22">
        <v>325</v>
      </c>
      <c r="P1211" s="23">
        <v>0.2727</v>
      </c>
      <c r="Q1211" s="22">
        <v>236.37</v>
      </c>
      <c r="R1211" s="22">
        <v>432</v>
      </c>
      <c r="S1211" s="23">
        <v>0.2727</v>
      </c>
      <c r="T1211" s="22">
        <v>314.19</v>
      </c>
      <c r="U1211" s="22">
        <v>864</v>
      </c>
      <c r="V1211" s="23">
        <v>0.2727</v>
      </c>
      <c r="W1211" s="22">
        <v>628.39</v>
      </c>
      <c r="X1211" s="22">
        <v>864</v>
      </c>
      <c r="Y1211" s="23">
        <v>0.2727</v>
      </c>
      <c r="Z1211" s="22">
        <v>628.39</v>
      </c>
      <c r="AA1211" s="22">
        <v>59023243.300000004</v>
      </c>
      <c r="AB1211" s="18" t="s">
        <v>215</v>
      </c>
      <c r="AC1211" s="24">
        <v>6</v>
      </c>
      <c r="AD1211" s="25">
        <v>57806209.409999996</v>
      </c>
      <c r="AE1211" s="26" t="b">
        <v>0</v>
      </c>
      <c r="AF1211" s="16" t="s">
        <v>216</v>
      </c>
      <c r="AG1211" s="27" t="s">
        <v>216</v>
      </c>
      <c r="AH1211" s="26" t="s">
        <v>219</v>
      </c>
    </row>
    <row r="1212" spans="1:34" ht="15.75" x14ac:dyDescent="0.3">
      <c r="A1212" s="16" t="s">
        <v>134</v>
      </c>
      <c r="B1212" s="17">
        <v>112</v>
      </c>
      <c r="C1212" s="17">
        <v>2063</v>
      </c>
      <c r="D1212" s="18" t="s">
        <v>135</v>
      </c>
      <c r="E1212" s="19">
        <v>790</v>
      </c>
      <c r="F1212" s="18" t="s">
        <v>48</v>
      </c>
      <c r="G1212" s="18" t="s">
        <v>83</v>
      </c>
      <c r="H1212" s="17">
        <v>10</v>
      </c>
      <c r="I1212" s="18" t="s">
        <v>41</v>
      </c>
      <c r="J1212" s="20">
        <v>43693</v>
      </c>
      <c r="K1212" s="21">
        <v>48469</v>
      </c>
      <c r="L1212" s="21">
        <v>59554</v>
      </c>
      <c r="M1212" s="21">
        <v>29851</v>
      </c>
      <c r="N1212" s="21">
        <v>3252</v>
      </c>
      <c r="O1212" s="22">
        <v>325</v>
      </c>
      <c r="P1212" s="23">
        <v>0</v>
      </c>
      <c r="Q1212" s="22">
        <v>325</v>
      </c>
      <c r="R1212" s="22">
        <v>432</v>
      </c>
      <c r="S1212" s="23">
        <v>0</v>
      </c>
      <c r="T1212" s="22">
        <v>432</v>
      </c>
      <c r="U1212" s="22">
        <v>864</v>
      </c>
      <c r="V1212" s="23">
        <v>0</v>
      </c>
      <c r="W1212" s="22">
        <v>864</v>
      </c>
      <c r="X1212" s="22">
        <v>864</v>
      </c>
      <c r="Y1212" s="23">
        <v>0</v>
      </c>
      <c r="Z1212" s="22">
        <v>864</v>
      </c>
      <c r="AA1212" s="22">
        <v>70080745</v>
      </c>
      <c r="AB1212" s="18" t="s">
        <v>215</v>
      </c>
      <c r="AC1212" s="24">
        <v>5</v>
      </c>
      <c r="AD1212" s="25">
        <v>49918514.129999995</v>
      </c>
      <c r="AE1212" s="26" t="b">
        <v>0</v>
      </c>
      <c r="AF1212" s="16" t="s">
        <v>269</v>
      </c>
      <c r="AG1212" s="27" t="s">
        <v>216</v>
      </c>
      <c r="AH1212" s="26" t="s">
        <v>219</v>
      </c>
    </row>
    <row r="1213" spans="1:34" ht="15.75" x14ac:dyDescent="0.3">
      <c r="A1213" s="16" t="s">
        <v>134</v>
      </c>
      <c r="B1213" s="17">
        <v>112</v>
      </c>
      <c r="C1213" s="17">
        <v>2063</v>
      </c>
      <c r="D1213" s="18" t="s">
        <v>135</v>
      </c>
      <c r="E1213" s="19">
        <v>791</v>
      </c>
      <c r="F1213" s="18" t="s">
        <v>48</v>
      </c>
      <c r="G1213" s="18" t="s">
        <v>83</v>
      </c>
      <c r="H1213" s="17">
        <v>11</v>
      </c>
      <c r="I1213" s="18" t="s">
        <v>41</v>
      </c>
      <c r="J1213" s="20">
        <v>43693</v>
      </c>
      <c r="K1213" s="21">
        <v>36954</v>
      </c>
      <c r="L1213" s="21">
        <v>45405</v>
      </c>
      <c r="M1213" s="21">
        <v>22759</v>
      </c>
      <c r="N1213" s="21">
        <v>2478</v>
      </c>
      <c r="O1213" s="22">
        <v>325</v>
      </c>
      <c r="P1213" s="23">
        <v>0.2727</v>
      </c>
      <c r="Q1213" s="22">
        <v>236.37</v>
      </c>
      <c r="R1213" s="22">
        <v>432</v>
      </c>
      <c r="S1213" s="23">
        <v>0.2727</v>
      </c>
      <c r="T1213" s="22">
        <v>314.19</v>
      </c>
      <c r="U1213" s="22">
        <v>864</v>
      </c>
      <c r="V1213" s="23">
        <v>0.2727</v>
      </c>
      <c r="W1213" s="22">
        <v>628.39</v>
      </c>
      <c r="X1213" s="22">
        <v>864</v>
      </c>
      <c r="Y1213" s="23">
        <v>0.2727</v>
      </c>
      <c r="Z1213" s="22">
        <v>628.39</v>
      </c>
      <c r="AA1213" s="22">
        <v>38859292.359999999</v>
      </c>
      <c r="AB1213" s="18" t="s">
        <v>215</v>
      </c>
      <c r="AC1213" s="24">
        <v>5</v>
      </c>
      <c r="AD1213" s="25">
        <v>38058030.459999993</v>
      </c>
      <c r="AE1213" s="26" t="b">
        <v>0</v>
      </c>
      <c r="AF1213" s="16" t="s">
        <v>216</v>
      </c>
      <c r="AG1213" s="27" t="s">
        <v>216</v>
      </c>
      <c r="AH1213" s="26" t="s">
        <v>219</v>
      </c>
    </row>
    <row r="1214" spans="1:34" ht="15.75" x14ac:dyDescent="0.3">
      <c r="A1214" s="16" t="s">
        <v>134</v>
      </c>
      <c r="B1214" s="17">
        <v>112</v>
      </c>
      <c r="C1214" s="17">
        <v>2063</v>
      </c>
      <c r="D1214" s="18" t="s">
        <v>135</v>
      </c>
      <c r="E1214" s="19">
        <v>792</v>
      </c>
      <c r="F1214" s="18" t="s">
        <v>48</v>
      </c>
      <c r="G1214" s="18" t="s">
        <v>83</v>
      </c>
      <c r="H1214" s="17">
        <v>12</v>
      </c>
      <c r="I1214" s="18" t="s">
        <v>41</v>
      </c>
      <c r="J1214" s="20">
        <v>43693</v>
      </c>
      <c r="K1214" s="21">
        <v>48335</v>
      </c>
      <c r="L1214" s="21">
        <v>59391</v>
      </c>
      <c r="M1214" s="21">
        <v>29768</v>
      </c>
      <c r="N1214" s="21">
        <v>3243</v>
      </c>
      <c r="O1214" s="22">
        <v>325</v>
      </c>
      <c r="P1214" s="23">
        <v>0</v>
      </c>
      <c r="Q1214" s="22">
        <v>325</v>
      </c>
      <c r="R1214" s="22">
        <v>432</v>
      </c>
      <c r="S1214" s="23">
        <v>0</v>
      </c>
      <c r="T1214" s="22">
        <v>432</v>
      </c>
      <c r="U1214" s="22">
        <v>864</v>
      </c>
      <c r="V1214" s="23">
        <v>0</v>
      </c>
      <c r="W1214" s="22">
        <v>864</v>
      </c>
      <c r="X1214" s="22">
        <v>864</v>
      </c>
      <c r="Y1214" s="23">
        <v>0</v>
      </c>
      <c r="Z1214" s="22">
        <v>864</v>
      </c>
      <c r="AA1214" s="22">
        <v>69887291</v>
      </c>
      <c r="AB1214" s="18" t="s">
        <v>215</v>
      </c>
      <c r="AC1214" s="24">
        <v>5</v>
      </c>
      <c r="AD1214" s="25">
        <v>49780716.839999996</v>
      </c>
      <c r="AE1214" s="26" t="b">
        <v>0</v>
      </c>
      <c r="AF1214" s="16" t="s">
        <v>269</v>
      </c>
      <c r="AG1214" s="27" t="s">
        <v>216</v>
      </c>
      <c r="AH1214" s="26" t="s">
        <v>219</v>
      </c>
    </row>
    <row r="1215" spans="1:34" ht="15.75" x14ac:dyDescent="0.3">
      <c r="A1215" s="16" t="s">
        <v>134</v>
      </c>
      <c r="B1215" s="17">
        <v>112</v>
      </c>
      <c r="C1215" s="17">
        <v>2063</v>
      </c>
      <c r="D1215" s="18" t="s">
        <v>135</v>
      </c>
      <c r="E1215" s="19">
        <v>793</v>
      </c>
      <c r="F1215" s="18" t="s">
        <v>48</v>
      </c>
      <c r="G1215" s="18" t="s">
        <v>83</v>
      </c>
      <c r="H1215" s="17">
        <v>13</v>
      </c>
      <c r="I1215" s="18" t="s">
        <v>41</v>
      </c>
      <c r="J1215" s="20">
        <v>43693</v>
      </c>
      <c r="K1215" s="21">
        <v>56780</v>
      </c>
      <c r="L1215" s="21">
        <v>69769</v>
      </c>
      <c r="M1215" s="21">
        <v>34965</v>
      </c>
      <c r="N1215" s="21">
        <v>3809</v>
      </c>
      <c r="O1215" s="22">
        <v>325</v>
      </c>
      <c r="P1215" s="23">
        <v>0.2727</v>
      </c>
      <c r="Q1215" s="22">
        <v>236.37</v>
      </c>
      <c r="R1215" s="22">
        <v>432</v>
      </c>
      <c r="S1215" s="23">
        <v>0.2727</v>
      </c>
      <c r="T1215" s="22">
        <v>314.19</v>
      </c>
      <c r="U1215" s="22">
        <v>864</v>
      </c>
      <c r="V1215" s="23">
        <v>0.2727</v>
      </c>
      <c r="W1215" s="22">
        <v>628.39</v>
      </c>
      <c r="X1215" s="22">
        <v>864</v>
      </c>
      <c r="Y1215" s="23">
        <v>0.2727</v>
      </c>
      <c r="Z1215" s="22">
        <v>628.39</v>
      </c>
      <c r="AA1215" s="22">
        <v>59707004.57</v>
      </c>
      <c r="AB1215" s="18" t="s">
        <v>215</v>
      </c>
      <c r="AC1215" s="24">
        <v>5</v>
      </c>
      <c r="AD1215" s="25">
        <v>58475871.809999995</v>
      </c>
      <c r="AE1215" s="26" t="b">
        <v>0</v>
      </c>
      <c r="AF1215" s="16" t="s">
        <v>216</v>
      </c>
      <c r="AG1215" s="27" t="s">
        <v>216</v>
      </c>
      <c r="AH1215" s="26" t="s">
        <v>219</v>
      </c>
    </row>
    <row r="1216" spans="1:34" ht="15.75" x14ac:dyDescent="0.3">
      <c r="A1216" s="16" t="s">
        <v>134</v>
      </c>
      <c r="B1216" s="17">
        <v>112</v>
      </c>
      <c r="C1216" s="17">
        <v>2063</v>
      </c>
      <c r="D1216" s="18" t="s">
        <v>135</v>
      </c>
      <c r="E1216" s="19">
        <v>794</v>
      </c>
      <c r="F1216" s="18" t="s">
        <v>48</v>
      </c>
      <c r="G1216" s="18" t="s">
        <v>83</v>
      </c>
      <c r="H1216" s="17">
        <v>14</v>
      </c>
      <c r="I1216" s="18" t="s">
        <v>41</v>
      </c>
      <c r="J1216" s="20">
        <v>43693</v>
      </c>
      <c r="K1216" s="21">
        <v>59816</v>
      </c>
      <c r="L1216" s="21">
        <v>73496</v>
      </c>
      <c r="M1216" s="21">
        <v>36832</v>
      </c>
      <c r="N1216" s="21">
        <v>4012</v>
      </c>
      <c r="O1216" s="22">
        <v>325</v>
      </c>
      <c r="P1216" s="23">
        <v>0</v>
      </c>
      <c r="Q1216" s="22">
        <v>325</v>
      </c>
      <c r="R1216" s="22">
        <v>432</v>
      </c>
      <c r="S1216" s="23">
        <v>0</v>
      </c>
      <c r="T1216" s="22">
        <v>432</v>
      </c>
      <c r="U1216" s="22">
        <v>864</v>
      </c>
      <c r="V1216" s="23">
        <v>0</v>
      </c>
      <c r="W1216" s="22">
        <v>864</v>
      </c>
      <c r="X1216" s="22">
        <v>864</v>
      </c>
      <c r="Y1216" s="23">
        <v>0</v>
      </c>
      <c r="Z1216" s="22">
        <v>864</v>
      </c>
      <c r="AA1216" s="22">
        <v>86479688</v>
      </c>
      <c r="AB1216" s="18" t="s">
        <v>215</v>
      </c>
      <c r="AC1216" s="24">
        <v>6</v>
      </c>
      <c r="AD1216" s="25">
        <v>68318953.519999996</v>
      </c>
      <c r="AE1216" s="26" t="b">
        <v>0</v>
      </c>
      <c r="AF1216" s="16" t="s">
        <v>269</v>
      </c>
      <c r="AG1216" s="27" t="s">
        <v>216</v>
      </c>
      <c r="AH1216" s="26" t="s">
        <v>219</v>
      </c>
    </row>
    <row r="1217" spans="1:34" ht="15.75" x14ac:dyDescent="0.3">
      <c r="A1217" s="16" t="s">
        <v>134</v>
      </c>
      <c r="B1217" s="17">
        <v>112</v>
      </c>
      <c r="C1217" s="17">
        <v>2063</v>
      </c>
      <c r="D1217" s="18" t="s">
        <v>135</v>
      </c>
      <c r="E1217" s="19">
        <v>795</v>
      </c>
      <c r="F1217" s="18" t="s">
        <v>48</v>
      </c>
      <c r="G1217" s="18" t="s">
        <v>83</v>
      </c>
      <c r="H1217" s="17">
        <v>15</v>
      </c>
      <c r="I1217" s="18" t="s">
        <v>41</v>
      </c>
      <c r="J1217" s="20">
        <v>43693</v>
      </c>
      <c r="K1217" s="21">
        <v>51040</v>
      </c>
      <c r="L1217" s="21">
        <v>62713</v>
      </c>
      <c r="M1217" s="21">
        <v>31432</v>
      </c>
      <c r="N1217" s="21">
        <v>3422</v>
      </c>
      <c r="O1217" s="22">
        <v>325</v>
      </c>
      <c r="P1217" s="23">
        <v>0.2727</v>
      </c>
      <c r="Q1217" s="22">
        <v>236.37</v>
      </c>
      <c r="R1217" s="22">
        <v>432</v>
      </c>
      <c r="S1217" s="23">
        <v>0.2727</v>
      </c>
      <c r="T1217" s="22">
        <v>314.19</v>
      </c>
      <c r="U1217" s="22">
        <v>864</v>
      </c>
      <c r="V1217" s="23">
        <v>0.2727</v>
      </c>
      <c r="W1217" s="22">
        <v>628.39</v>
      </c>
      <c r="X1217" s="22">
        <v>864</v>
      </c>
      <c r="Y1217" s="23">
        <v>0.2727</v>
      </c>
      <c r="Z1217" s="22">
        <v>628.39</v>
      </c>
      <c r="AA1217" s="22">
        <v>53670027.329999998</v>
      </c>
      <c r="AB1217" s="18" t="s">
        <v>215</v>
      </c>
      <c r="AC1217" s="24">
        <v>6</v>
      </c>
      <c r="AD1217" s="25">
        <v>53670027.329999998</v>
      </c>
      <c r="AE1217" s="26" t="b">
        <v>1</v>
      </c>
      <c r="AF1217" s="16" t="s">
        <v>216</v>
      </c>
      <c r="AG1217" s="27" t="s">
        <v>138</v>
      </c>
      <c r="AH1217" s="26" t="s">
        <v>217</v>
      </c>
    </row>
    <row r="1218" spans="1:34" ht="15.75" x14ac:dyDescent="0.3">
      <c r="A1218" s="16" t="s">
        <v>134</v>
      </c>
      <c r="B1218" s="17">
        <v>113</v>
      </c>
      <c r="C1218" s="17">
        <v>2063</v>
      </c>
      <c r="D1218" s="18" t="s">
        <v>135</v>
      </c>
      <c r="E1218" s="19">
        <v>796</v>
      </c>
      <c r="F1218" s="18" t="s">
        <v>48</v>
      </c>
      <c r="G1218" s="18" t="s">
        <v>84</v>
      </c>
      <c r="H1218" s="17">
        <v>1</v>
      </c>
      <c r="I1218" s="18" t="s">
        <v>41</v>
      </c>
      <c r="J1218" s="20">
        <v>43693</v>
      </c>
      <c r="K1218" s="21">
        <v>22325</v>
      </c>
      <c r="L1218" s="21">
        <v>27596</v>
      </c>
      <c r="M1218" s="21">
        <v>12214</v>
      </c>
      <c r="N1218" s="21">
        <v>1747</v>
      </c>
      <c r="O1218" s="22">
        <v>325</v>
      </c>
      <c r="P1218" s="23">
        <v>0.29289999999999999</v>
      </c>
      <c r="Q1218" s="22">
        <v>229.81</v>
      </c>
      <c r="R1218" s="22">
        <v>432</v>
      </c>
      <c r="S1218" s="23">
        <v>0.29289999999999999</v>
      </c>
      <c r="T1218" s="22">
        <v>305.47000000000003</v>
      </c>
      <c r="U1218" s="22">
        <v>864</v>
      </c>
      <c r="V1218" s="23">
        <v>0.29289999999999999</v>
      </c>
      <c r="W1218" s="22">
        <v>610.92999999999995</v>
      </c>
      <c r="X1218" s="22">
        <v>864</v>
      </c>
      <c r="Y1218" s="23">
        <v>0.29289999999999999</v>
      </c>
      <c r="Z1218" s="22">
        <v>610.92999999999995</v>
      </c>
      <c r="AA1218" s="22">
        <v>22089452.100000001</v>
      </c>
      <c r="AB1218" s="18" t="s">
        <v>215</v>
      </c>
      <c r="AC1218" s="24">
        <v>5</v>
      </c>
      <c r="AD1218" s="25">
        <v>21024310.959999997</v>
      </c>
      <c r="AE1218" s="26" t="b">
        <v>0</v>
      </c>
      <c r="AF1218" s="16" t="s">
        <v>216</v>
      </c>
      <c r="AG1218" s="27" t="s">
        <v>216</v>
      </c>
      <c r="AH1218" s="26" t="s">
        <v>219</v>
      </c>
    </row>
    <row r="1219" spans="1:34" ht="15.75" x14ac:dyDescent="0.3">
      <c r="A1219" s="16" t="s">
        <v>134</v>
      </c>
      <c r="B1219" s="17">
        <v>113</v>
      </c>
      <c r="C1219" s="17">
        <v>2063</v>
      </c>
      <c r="D1219" s="18" t="s">
        <v>135</v>
      </c>
      <c r="E1219" s="19">
        <v>797</v>
      </c>
      <c r="F1219" s="18" t="s">
        <v>48</v>
      </c>
      <c r="G1219" s="18" t="s">
        <v>84</v>
      </c>
      <c r="H1219" s="17">
        <v>2</v>
      </c>
      <c r="I1219" s="18" t="s">
        <v>41</v>
      </c>
      <c r="J1219" s="20">
        <v>43693</v>
      </c>
      <c r="K1219" s="21">
        <v>28244</v>
      </c>
      <c r="L1219" s="21">
        <v>34913</v>
      </c>
      <c r="M1219" s="21">
        <v>15452</v>
      </c>
      <c r="N1219" s="21">
        <v>2208</v>
      </c>
      <c r="O1219" s="22">
        <v>325</v>
      </c>
      <c r="P1219" s="23">
        <v>0</v>
      </c>
      <c r="Q1219" s="22">
        <v>325</v>
      </c>
      <c r="R1219" s="22">
        <v>432</v>
      </c>
      <c r="S1219" s="23">
        <v>0</v>
      </c>
      <c r="T1219" s="22">
        <v>432</v>
      </c>
      <c r="U1219" s="22">
        <v>864</v>
      </c>
      <c r="V1219" s="23">
        <v>0</v>
      </c>
      <c r="W1219" s="22">
        <v>864</v>
      </c>
      <c r="X1219" s="22">
        <v>864</v>
      </c>
      <c r="Y1219" s="23">
        <v>0</v>
      </c>
      <c r="Z1219" s="22">
        <v>864</v>
      </c>
      <c r="AA1219" s="22">
        <v>39519956</v>
      </c>
      <c r="AB1219" s="18" t="s">
        <v>215</v>
      </c>
      <c r="AC1219" s="24">
        <v>5</v>
      </c>
      <c r="AD1219" s="25">
        <v>26597175.940000005</v>
      </c>
      <c r="AE1219" s="26" t="b">
        <v>0</v>
      </c>
      <c r="AF1219" s="16" t="s">
        <v>269</v>
      </c>
      <c r="AG1219" s="27" t="s">
        <v>216</v>
      </c>
      <c r="AH1219" s="26" t="s">
        <v>219</v>
      </c>
    </row>
    <row r="1220" spans="1:34" ht="15.75" x14ac:dyDescent="0.3">
      <c r="A1220" s="16" t="s">
        <v>134</v>
      </c>
      <c r="B1220" s="17">
        <v>113</v>
      </c>
      <c r="C1220" s="17">
        <v>2063</v>
      </c>
      <c r="D1220" s="18" t="s">
        <v>135</v>
      </c>
      <c r="E1220" s="19">
        <v>798</v>
      </c>
      <c r="F1220" s="18" t="s">
        <v>48</v>
      </c>
      <c r="G1220" s="18" t="s">
        <v>84</v>
      </c>
      <c r="H1220" s="17">
        <v>3</v>
      </c>
      <c r="I1220" s="18" t="s">
        <v>41</v>
      </c>
      <c r="J1220" s="20">
        <v>43693</v>
      </c>
      <c r="K1220" s="21">
        <v>25704</v>
      </c>
      <c r="L1220" s="21">
        <v>31772</v>
      </c>
      <c r="M1220" s="21">
        <v>14061</v>
      </c>
      <c r="N1220" s="21">
        <v>2008</v>
      </c>
      <c r="O1220" s="22">
        <v>325</v>
      </c>
      <c r="P1220" s="23">
        <v>0.29289999999999999</v>
      </c>
      <c r="Q1220" s="22">
        <v>229.81</v>
      </c>
      <c r="R1220" s="22">
        <v>432</v>
      </c>
      <c r="S1220" s="23">
        <v>0.29289999999999999</v>
      </c>
      <c r="T1220" s="22">
        <v>305.47000000000003</v>
      </c>
      <c r="U1220" s="22">
        <v>864</v>
      </c>
      <c r="V1220" s="23">
        <v>0.29289999999999999</v>
      </c>
      <c r="W1220" s="22">
        <v>610.92999999999995</v>
      </c>
      <c r="X1220" s="22">
        <v>864</v>
      </c>
      <c r="Y1220" s="23">
        <v>0.29289999999999999</v>
      </c>
      <c r="Z1220" s="22">
        <v>610.92999999999995</v>
      </c>
      <c r="AA1220" s="22">
        <v>25429463.250000004</v>
      </c>
      <c r="AB1220" s="18" t="s">
        <v>215</v>
      </c>
      <c r="AC1220" s="24">
        <v>5</v>
      </c>
      <c r="AD1220" s="25">
        <v>24203268.630000003</v>
      </c>
      <c r="AE1220" s="26" t="b">
        <v>0</v>
      </c>
      <c r="AF1220" s="16" t="s">
        <v>216</v>
      </c>
      <c r="AG1220" s="27" t="s">
        <v>216</v>
      </c>
      <c r="AH1220" s="26" t="s">
        <v>219</v>
      </c>
    </row>
    <row r="1221" spans="1:34" ht="15.75" x14ac:dyDescent="0.3">
      <c r="A1221" s="16" t="s">
        <v>134</v>
      </c>
      <c r="B1221" s="17">
        <v>113</v>
      </c>
      <c r="C1221" s="17">
        <v>2063</v>
      </c>
      <c r="D1221" s="18" t="s">
        <v>135</v>
      </c>
      <c r="E1221" s="19">
        <v>799</v>
      </c>
      <c r="F1221" s="18" t="s">
        <v>48</v>
      </c>
      <c r="G1221" s="18" t="s">
        <v>84</v>
      </c>
      <c r="H1221" s="17">
        <v>4</v>
      </c>
      <c r="I1221" s="18" t="s">
        <v>41</v>
      </c>
      <c r="J1221" s="20">
        <v>43693</v>
      </c>
      <c r="K1221" s="21">
        <v>26509</v>
      </c>
      <c r="L1221" s="21">
        <v>32768</v>
      </c>
      <c r="M1221" s="21">
        <v>14503</v>
      </c>
      <c r="N1221" s="21">
        <v>2071</v>
      </c>
      <c r="O1221" s="22">
        <v>325</v>
      </c>
      <c r="P1221" s="23">
        <v>0</v>
      </c>
      <c r="Q1221" s="22">
        <v>325</v>
      </c>
      <c r="R1221" s="22">
        <v>432</v>
      </c>
      <c r="S1221" s="23">
        <v>0</v>
      </c>
      <c r="T1221" s="22">
        <v>432</v>
      </c>
      <c r="U1221" s="22">
        <v>864</v>
      </c>
      <c r="V1221" s="23">
        <v>0</v>
      </c>
      <c r="W1221" s="22">
        <v>864</v>
      </c>
      <c r="X1221" s="22">
        <v>864</v>
      </c>
      <c r="Y1221" s="23">
        <v>0</v>
      </c>
      <c r="Z1221" s="22">
        <v>864</v>
      </c>
      <c r="AA1221" s="22">
        <v>37091137</v>
      </c>
      <c r="AB1221" s="18" t="s">
        <v>215</v>
      </c>
      <c r="AC1221" s="24">
        <v>5</v>
      </c>
      <c r="AD1221" s="25">
        <v>30358897.530000001</v>
      </c>
      <c r="AE1221" s="26" t="b">
        <v>0</v>
      </c>
      <c r="AF1221" s="16" t="s">
        <v>269</v>
      </c>
      <c r="AG1221" s="27" t="s">
        <v>216</v>
      </c>
      <c r="AH1221" s="26" t="s">
        <v>219</v>
      </c>
    </row>
    <row r="1222" spans="1:34" ht="15.75" x14ac:dyDescent="0.3">
      <c r="A1222" s="16" t="s">
        <v>134</v>
      </c>
      <c r="B1222" s="17">
        <v>113</v>
      </c>
      <c r="C1222" s="17">
        <v>2063</v>
      </c>
      <c r="D1222" s="18" t="s">
        <v>135</v>
      </c>
      <c r="E1222" s="19">
        <v>800</v>
      </c>
      <c r="F1222" s="18" t="s">
        <v>48</v>
      </c>
      <c r="G1222" s="18" t="s">
        <v>84</v>
      </c>
      <c r="H1222" s="17">
        <v>5</v>
      </c>
      <c r="I1222" s="18" t="s">
        <v>41</v>
      </c>
      <c r="J1222" s="20">
        <v>43693</v>
      </c>
      <c r="K1222" s="21">
        <v>21790</v>
      </c>
      <c r="L1222" s="21">
        <v>26934</v>
      </c>
      <c r="M1222" s="21">
        <v>11923</v>
      </c>
      <c r="N1222" s="21">
        <v>1702</v>
      </c>
      <c r="O1222" s="22">
        <v>325</v>
      </c>
      <c r="P1222" s="23">
        <v>0.29289999999999999</v>
      </c>
      <c r="Q1222" s="22">
        <v>229.81</v>
      </c>
      <c r="R1222" s="22">
        <v>432</v>
      </c>
      <c r="S1222" s="23">
        <v>0.29289999999999999</v>
      </c>
      <c r="T1222" s="22">
        <v>305.47000000000003</v>
      </c>
      <c r="U1222" s="22">
        <v>864</v>
      </c>
      <c r="V1222" s="23">
        <v>0.29289999999999999</v>
      </c>
      <c r="W1222" s="22">
        <v>610.92999999999995</v>
      </c>
      <c r="X1222" s="22">
        <v>864</v>
      </c>
      <c r="Y1222" s="23">
        <v>0.29289999999999999</v>
      </c>
      <c r="Z1222" s="22">
        <v>610.92999999999995</v>
      </c>
      <c r="AA1222" s="22">
        <v>21559010.129999999</v>
      </c>
      <c r="AB1222" s="18" t="s">
        <v>215</v>
      </c>
      <c r="AC1222" s="24">
        <v>5</v>
      </c>
      <c r="AD1222" s="25">
        <v>20519446.610000003</v>
      </c>
      <c r="AE1222" s="26" t="b">
        <v>0</v>
      </c>
      <c r="AF1222" s="16" t="s">
        <v>216</v>
      </c>
      <c r="AG1222" s="27" t="s">
        <v>216</v>
      </c>
      <c r="AH1222" s="26" t="s">
        <v>219</v>
      </c>
    </row>
    <row r="1223" spans="1:34" ht="15.75" x14ac:dyDescent="0.3">
      <c r="A1223" s="16" t="s">
        <v>134</v>
      </c>
      <c r="B1223" s="17">
        <v>113</v>
      </c>
      <c r="C1223" s="17">
        <v>2063</v>
      </c>
      <c r="D1223" s="18" t="s">
        <v>135</v>
      </c>
      <c r="E1223" s="19">
        <v>801</v>
      </c>
      <c r="F1223" s="18" t="s">
        <v>48</v>
      </c>
      <c r="G1223" s="18" t="s">
        <v>84</v>
      </c>
      <c r="H1223" s="17">
        <v>6</v>
      </c>
      <c r="I1223" s="18" t="s">
        <v>41</v>
      </c>
      <c r="J1223" s="20">
        <v>43693</v>
      </c>
      <c r="K1223" s="21">
        <v>27618</v>
      </c>
      <c r="L1223" s="21">
        <v>34138</v>
      </c>
      <c r="M1223" s="21">
        <v>15110</v>
      </c>
      <c r="N1223" s="21">
        <v>2159</v>
      </c>
      <c r="O1223" s="22">
        <v>325</v>
      </c>
      <c r="P1223" s="23">
        <v>0</v>
      </c>
      <c r="Q1223" s="22">
        <v>325</v>
      </c>
      <c r="R1223" s="22">
        <v>432</v>
      </c>
      <c r="S1223" s="23">
        <v>0</v>
      </c>
      <c r="T1223" s="22">
        <v>432</v>
      </c>
      <c r="U1223" s="22">
        <v>864</v>
      </c>
      <c r="V1223" s="23">
        <v>0</v>
      </c>
      <c r="W1223" s="22">
        <v>864</v>
      </c>
      <c r="X1223" s="22">
        <v>864</v>
      </c>
      <c r="Y1223" s="23">
        <v>0</v>
      </c>
      <c r="Z1223" s="22">
        <v>864</v>
      </c>
      <c r="AA1223" s="22">
        <v>38643882</v>
      </c>
      <c r="AB1223" s="18" t="s">
        <v>215</v>
      </c>
      <c r="AC1223" s="24">
        <v>5</v>
      </c>
      <c r="AD1223" s="25">
        <v>31629811.02</v>
      </c>
      <c r="AE1223" s="26" t="b">
        <v>0</v>
      </c>
      <c r="AF1223" s="16" t="s">
        <v>269</v>
      </c>
      <c r="AG1223" s="27" t="s">
        <v>216</v>
      </c>
      <c r="AH1223" s="26" t="s">
        <v>219</v>
      </c>
    </row>
    <row r="1224" spans="1:34" ht="15.75" x14ac:dyDescent="0.3">
      <c r="A1224" s="16" t="s">
        <v>134</v>
      </c>
      <c r="B1224" s="17">
        <v>113</v>
      </c>
      <c r="C1224" s="17">
        <v>2063</v>
      </c>
      <c r="D1224" s="18" t="s">
        <v>135</v>
      </c>
      <c r="E1224" s="19">
        <v>802</v>
      </c>
      <c r="F1224" s="18" t="s">
        <v>48</v>
      </c>
      <c r="G1224" s="18" t="s">
        <v>84</v>
      </c>
      <c r="H1224" s="17">
        <v>7</v>
      </c>
      <c r="I1224" s="18" t="s">
        <v>41</v>
      </c>
      <c r="J1224" s="20">
        <v>43693</v>
      </c>
      <c r="K1224" s="21">
        <v>26100</v>
      </c>
      <c r="L1224" s="21">
        <v>32263</v>
      </c>
      <c r="M1224" s="21">
        <v>14279</v>
      </c>
      <c r="N1224" s="21">
        <v>2041</v>
      </c>
      <c r="O1224" s="22">
        <v>325</v>
      </c>
      <c r="P1224" s="23">
        <v>0.29289999999999999</v>
      </c>
      <c r="Q1224" s="22">
        <v>229.81</v>
      </c>
      <c r="R1224" s="22">
        <v>432</v>
      </c>
      <c r="S1224" s="23">
        <v>0.29289999999999999</v>
      </c>
      <c r="T1224" s="22">
        <v>305.47000000000003</v>
      </c>
      <c r="U1224" s="22">
        <v>864</v>
      </c>
      <c r="V1224" s="23">
        <v>0.29289999999999999</v>
      </c>
      <c r="W1224" s="22">
        <v>610.92999999999995</v>
      </c>
      <c r="X1224" s="22">
        <v>864</v>
      </c>
      <c r="Y1224" s="23">
        <v>0.29289999999999999</v>
      </c>
      <c r="Z1224" s="22">
        <v>610.92999999999995</v>
      </c>
      <c r="AA1224" s="22">
        <v>25823797.209999997</v>
      </c>
      <c r="AB1224" s="18" t="s">
        <v>215</v>
      </c>
      <c r="AC1224" s="24">
        <v>5</v>
      </c>
      <c r="AD1224" s="25">
        <v>24578588.02</v>
      </c>
      <c r="AE1224" s="26" t="b">
        <v>0</v>
      </c>
      <c r="AF1224" s="16" t="s">
        <v>216</v>
      </c>
      <c r="AG1224" s="27" t="s">
        <v>216</v>
      </c>
      <c r="AH1224" s="26" t="s">
        <v>219</v>
      </c>
    </row>
    <row r="1225" spans="1:34" ht="15.75" x14ac:dyDescent="0.3">
      <c r="A1225" s="16" t="s">
        <v>134</v>
      </c>
      <c r="B1225" s="17">
        <v>113</v>
      </c>
      <c r="C1225" s="17">
        <v>2063</v>
      </c>
      <c r="D1225" s="18" t="s">
        <v>135</v>
      </c>
      <c r="E1225" s="19">
        <v>803</v>
      </c>
      <c r="F1225" s="18" t="s">
        <v>48</v>
      </c>
      <c r="G1225" s="18" t="s">
        <v>84</v>
      </c>
      <c r="H1225" s="17">
        <v>8</v>
      </c>
      <c r="I1225" s="18" t="s">
        <v>41</v>
      </c>
      <c r="J1225" s="20">
        <v>43693</v>
      </c>
      <c r="K1225" s="21">
        <v>32399</v>
      </c>
      <c r="L1225" s="21">
        <v>40048</v>
      </c>
      <c r="M1225" s="21">
        <v>17728</v>
      </c>
      <c r="N1225" s="21">
        <v>2533</v>
      </c>
      <c r="O1225" s="22">
        <v>325</v>
      </c>
      <c r="P1225" s="23">
        <v>0</v>
      </c>
      <c r="Q1225" s="22">
        <v>325</v>
      </c>
      <c r="R1225" s="22">
        <v>432</v>
      </c>
      <c r="S1225" s="23">
        <v>0</v>
      </c>
      <c r="T1225" s="22">
        <v>432</v>
      </c>
      <c r="U1225" s="22">
        <v>864</v>
      </c>
      <c r="V1225" s="23">
        <v>0</v>
      </c>
      <c r="W1225" s="22">
        <v>864</v>
      </c>
      <c r="X1225" s="22">
        <v>864</v>
      </c>
      <c r="Y1225" s="23">
        <v>0</v>
      </c>
      <c r="Z1225" s="22">
        <v>864</v>
      </c>
      <c r="AA1225" s="22">
        <v>45335915</v>
      </c>
      <c r="AB1225" s="18" t="s">
        <v>215</v>
      </c>
      <c r="AC1225" s="24">
        <v>6</v>
      </c>
      <c r="AD1225" s="25">
        <v>37107204.289999992</v>
      </c>
      <c r="AE1225" s="26" t="b">
        <v>0</v>
      </c>
      <c r="AF1225" s="16" t="s">
        <v>269</v>
      </c>
      <c r="AG1225" s="27" t="s">
        <v>216</v>
      </c>
      <c r="AH1225" s="26" t="s">
        <v>219</v>
      </c>
    </row>
    <row r="1226" spans="1:34" ht="15.75" x14ac:dyDescent="0.3">
      <c r="A1226" s="16" t="s">
        <v>134</v>
      </c>
      <c r="B1226" s="17">
        <v>113</v>
      </c>
      <c r="C1226" s="17">
        <v>2063</v>
      </c>
      <c r="D1226" s="18" t="s">
        <v>135</v>
      </c>
      <c r="E1226" s="19">
        <v>804</v>
      </c>
      <c r="F1226" s="18" t="s">
        <v>48</v>
      </c>
      <c r="G1226" s="18" t="s">
        <v>84</v>
      </c>
      <c r="H1226" s="17">
        <v>9</v>
      </c>
      <c r="I1226" s="18" t="s">
        <v>41</v>
      </c>
      <c r="J1226" s="20">
        <v>43693</v>
      </c>
      <c r="K1226" s="21">
        <v>28846</v>
      </c>
      <c r="L1226" s="21">
        <v>35653</v>
      </c>
      <c r="M1226" s="21">
        <v>15782</v>
      </c>
      <c r="N1226" s="21">
        <v>2254</v>
      </c>
      <c r="O1226" s="22">
        <v>325</v>
      </c>
      <c r="P1226" s="23">
        <v>0.29289999999999999</v>
      </c>
      <c r="Q1226" s="22">
        <v>229.81</v>
      </c>
      <c r="R1226" s="22">
        <v>432</v>
      </c>
      <c r="S1226" s="23">
        <v>0.29289999999999999</v>
      </c>
      <c r="T1226" s="22">
        <v>305.47000000000003</v>
      </c>
      <c r="U1226" s="22">
        <v>864</v>
      </c>
      <c r="V1226" s="23">
        <v>0.29289999999999999</v>
      </c>
      <c r="W1226" s="22">
        <v>610.92999999999995</v>
      </c>
      <c r="X1226" s="22">
        <v>864</v>
      </c>
      <c r="Y1226" s="23">
        <v>0.29289999999999999</v>
      </c>
      <c r="Z1226" s="22">
        <v>610.92999999999995</v>
      </c>
      <c r="AA1226" s="22">
        <v>28538754.649999999</v>
      </c>
      <c r="AB1226" s="18" t="s">
        <v>215</v>
      </c>
      <c r="AC1226" s="24">
        <v>6</v>
      </c>
      <c r="AD1226" s="25">
        <v>27162631.720000003</v>
      </c>
      <c r="AE1226" s="26" t="b">
        <v>0</v>
      </c>
      <c r="AF1226" s="16" t="s">
        <v>216</v>
      </c>
      <c r="AG1226" s="27" t="s">
        <v>216</v>
      </c>
      <c r="AH1226" s="26" t="s">
        <v>219</v>
      </c>
    </row>
    <row r="1227" spans="1:34" ht="15.75" x14ac:dyDescent="0.3">
      <c r="A1227" s="16" t="s">
        <v>134</v>
      </c>
      <c r="B1227" s="17">
        <v>113</v>
      </c>
      <c r="C1227" s="17">
        <v>2063</v>
      </c>
      <c r="D1227" s="18" t="s">
        <v>135</v>
      </c>
      <c r="E1227" s="19">
        <v>805</v>
      </c>
      <c r="F1227" s="18" t="s">
        <v>48</v>
      </c>
      <c r="G1227" s="18" t="s">
        <v>84</v>
      </c>
      <c r="H1227" s="17">
        <v>10</v>
      </c>
      <c r="I1227" s="18" t="s">
        <v>41</v>
      </c>
      <c r="J1227" s="20">
        <v>43693</v>
      </c>
      <c r="K1227" s="21">
        <v>24907</v>
      </c>
      <c r="L1227" s="21">
        <v>30788</v>
      </c>
      <c r="M1227" s="21">
        <v>13628</v>
      </c>
      <c r="N1227" s="21">
        <v>1948</v>
      </c>
      <c r="O1227" s="22">
        <v>325</v>
      </c>
      <c r="P1227" s="23">
        <v>0</v>
      </c>
      <c r="Q1227" s="22">
        <v>325</v>
      </c>
      <c r="R1227" s="22">
        <v>432</v>
      </c>
      <c r="S1227" s="23">
        <v>0</v>
      </c>
      <c r="T1227" s="22">
        <v>432</v>
      </c>
      <c r="U1227" s="22">
        <v>864</v>
      </c>
      <c r="V1227" s="23">
        <v>0</v>
      </c>
      <c r="W1227" s="22">
        <v>864</v>
      </c>
      <c r="X1227" s="22">
        <v>864</v>
      </c>
      <c r="Y1227" s="23">
        <v>0</v>
      </c>
      <c r="Z1227" s="22">
        <v>864</v>
      </c>
      <c r="AA1227" s="22">
        <v>34852855</v>
      </c>
      <c r="AB1227" s="18" t="s">
        <v>215</v>
      </c>
      <c r="AC1227" s="24">
        <v>5</v>
      </c>
      <c r="AD1227" s="25">
        <v>28526875.669999998</v>
      </c>
      <c r="AE1227" s="26" t="b">
        <v>0</v>
      </c>
      <c r="AF1227" s="16" t="s">
        <v>269</v>
      </c>
      <c r="AG1227" s="27" t="s">
        <v>216</v>
      </c>
      <c r="AH1227" s="26" t="s">
        <v>219</v>
      </c>
    </row>
    <row r="1228" spans="1:34" ht="15.75" x14ac:dyDescent="0.3">
      <c r="A1228" s="16" t="s">
        <v>134</v>
      </c>
      <c r="B1228" s="17">
        <v>113</v>
      </c>
      <c r="C1228" s="17">
        <v>2063</v>
      </c>
      <c r="D1228" s="18" t="s">
        <v>135</v>
      </c>
      <c r="E1228" s="19">
        <v>806</v>
      </c>
      <c r="F1228" s="18" t="s">
        <v>48</v>
      </c>
      <c r="G1228" s="18" t="s">
        <v>84</v>
      </c>
      <c r="H1228" s="17">
        <v>11</v>
      </c>
      <c r="I1228" s="18" t="s">
        <v>41</v>
      </c>
      <c r="J1228" s="20">
        <v>43693</v>
      </c>
      <c r="K1228" s="21">
        <v>18991</v>
      </c>
      <c r="L1228" s="21">
        <v>23472</v>
      </c>
      <c r="M1228" s="21">
        <v>10390</v>
      </c>
      <c r="N1228" s="21">
        <v>1485</v>
      </c>
      <c r="O1228" s="22">
        <v>325</v>
      </c>
      <c r="P1228" s="23">
        <v>0.29289999999999999</v>
      </c>
      <c r="Q1228" s="22">
        <v>229.81</v>
      </c>
      <c r="R1228" s="22">
        <v>432</v>
      </c>
      <c r="S1228" s="23">
        <v>0.29289999999999999</v>
      </c>
      <c r="T1228" s="22">
        <v>305.47000000000003</v>
      </c>
      <c r="U1228" s="22">
        <v>864</v>
      </c>
      <c r="V1228" s="23">
        <v>0.29289999999999999</v>
      </c>
      <c r="W1228" s="22">
        <v>610.92999999999995</v>
      </c>
      <c r="X1228" s="22">
        <v>864</v>
      </c>
      <c r="Y1228" s="23">
        <v>0.29289999999999999</v>
      </c>
      <c r="Z1228" s="22">
        <v>610.92999999999995</v>
      </c>
      <c r="AA1228" s="22">
        <v>18789107.300000001</v>
      </c>
      <c r="AB1228" s="18" t="s">
        <v>215</v>
      </c>
      <c r="AC1228" s="24">
        <v>5</v>
      </c>
      <c r="AD1228" s="25">
        <v>17883106.960000001</v>
      </c>
      <c r="AE1228" s="26" t="b">
        <v>0</v>
      </c>
      <c r="AF1228" s="16" t="s">
        <v>216</v>
      </c>
      <c r="AG1228" s="27" t="s">
        <v>216</v>
      </c>
      <c r="AH1228" s="26" t="s">
        <v>219</v>
      </c>
    </row>
    <row r="1229" spans="1:34" ht="15.75" x14ac:dyDescent="0.3">
      <c r="A1229" s="16" t="s">
        <v>134</v>
      </c>
      <c r="B1229" s="17">
        <v>113</v>
      </c>
      <c r="C1229" s="17">
        <v>2063</v>
      </c>
      <c r="D1229" s="18" t="s">
        <v>135</v>
      </c>
      <c r="E1229" s="19">
        <v>807</v>
      </c>
      <c r="F1229" s="18" t="s">
        <v>48</v>
      </c>
      <c r="G1229" s="18" t="s">
        <v>84</v>
      </c>
      <c r="H1229" s="17">
        <v>12</v>
      </c>
      <c r="I1229" s="18" t="s">
        <v>41</v>
      </c>
      <c r="J1229" s="20">
        <v>43693</v>
      </c>
      <c r="K1229" s="21">
        <v>24840</v>
      </c>
      <c r="L1229" s="21">
        <v>30704</v>
      </c>
      <c r="M1229" s="21">
        <v>13591</v>
      </c>
      <c r="N1229" s="21">
        <v>1941</v>
      </c>
      <c r="O1229" s="22">
        <v>325</v>
      </c>
      <c r="P1229" s="23">
        <v>0</v>
      </c>
      <c r="Q1229" s="22">
        <v>325</v>
      </c>
      <c r="R1229" s="22">
        <v>432</v>
      </c>
      <c r="S1229" s="23">
        <v>0</v>
      </c>
      <c r="T1229" s="22">
        <v>432</v>
      </c>
      <c r="U1229" s="22">
        <v>864</v>
      </c>
      <c r="V1229" s="23">
        <v>0</v>
      </c>
      <c r="W1229" s="22">
        <v>864</v>
      </c>
      <c r="X1229" s="22">
        <v>864</v>
      </c>
      <c r="Y1229" s="23">
        <v>0</v>
      </c>
      <c r="Z1229" s="22">
        <v>864</v>
      </c>
      <c r="AA1229" s="22">
        <v>34756776</v>
      </c>
      <c r="AB1229" s="18" t="s">
        <v>215</v>
      </c>
      <c r="AC1229" s="24">
        <v>5</v>
      </c>
      <c r="AD1229" s="25">
        <v>27457853.039999999</v>
      </c>
      <c r="AE1229" s="26" t="b">
        <v>0</v>
      </c>
      <c r="AF1229" s="16" t="s">
        <v>269</v>
      </c>
      <c r="AG1229" s="27" t="s">
        <v>216</v>
      </c>
      <c r="AH1229" s="26" t="s">
        <v>219</v>
      </c>
    </row>
    <row r="1230" spans="1:34" ht="15.75" x14ac:dyDescent="0.3">
      <c r="A1230" s="16" t="s">
        <v>134</v>
      </c>
      <c r="B1230" s="17">
        <v>113</v>
      </c>
      <c r="C1230" s="17">
        <v>2063</v>
      </c>
      <c r="D1230" s="18" t="s">
        <v>135</v>
      </c>
      <c r="E1230" s="19">
        <v>808</v>
      </c>
      <c r="F1230" s="18" t="s">
        <v>48</v>
      </c>
      <c r="G1230" s="18" t="s">
        <v>84</v>
      </c>
      <c r="H1230" s="17">
        <v>13</v>
      </c>
      <c r="I1230" s="18" t="s">
        <v>41</v>
      </c>
      <c r="J1230" s="20">
        <v>43693</v>
      </c>
      <c r="K1230" s="21">
        <v>29177</v>
      </c>
      <c r="L1230" s="21">
        <v>36068</v>
      </c>
      <c r="M1230" s="21">
        <v>15964</v>
      </c>
      <c r="N1230" s="21">
        <v>2280</v>
      </c>
      <c r="O1230" s="22">
        <v>325</v>
      </c>
      <c r="P1230" s="23">
        <v>0.29289999999999999</v>
      </c>
      <c r="Q1230" s="22">
        <v>229.81</v>
      </c>
      <c r="R1230" s="22">
        <v>432</v>
      </c>
      <c r="S1230" s="23">
        <v>0.29289999999999999</v>
      </c>
      <c r="T1230" s="22">
        <v>305.47000000000003</v>
      </c>
      <c r="U1230" s="22">
        <v>864</v>
      </c>
      <c r="V1230" s="23">
        <v>0.29289999999999999</v>
      </c>
      <c r="W1230" s="22">
        <v>610.92999999999995</v>
      </c>
      <c r="X1230" s="22">
        <v>864</v>
      </c>
      <c r="Y1230" s="23">
        <v>0.29289999999999999</v>
      </c>
      <c r="Z1230" s="22">
        <v>610.92999999999995</v>
      </c>
      <c r="AA1230" s="22">
        <v>28868665.25</v>
      </c>
      <c r="AB1230" s="18" t="s">
        <v>215</v>
      </c>
      <c r="AC1230" s="24">
        <v>5</v>
      </c>
      <c r="AD1230" s="25">
        <v>27476634.210000001</v>
      </c>
      <c r="AE1230" s="26" t="b">
        <v>0</v>
      </c>
      <c r="AF1230" s="16" t="s">
        <v>216</v>
      </c>
      <c r="AG1230" s="27" t="s">
        <v>216</v>
      </c>
      <c r="AH1230" s="26" t="s">
        <v>219</v>
      </c>
    </row>
    <row r="1231" spans="1:34" ht="15.75" x14ac:dyDescent="0.3">
      <c r="A1231" s="16" t="s">
        <v>134</v>
      </c>
      <c r="B1231" s="17">
        <v>113</v>
      </c>
      <c r="C1231" s="17">
        <v>2063</v>
      </c>
      <c r="D1231" s="18" t="s">
        <v>135</v>
      </c>
      <c r="E1231" s="19">
        <v>809</v>
      </c>
      <c r="F1231" s="18" t="s">
        <v>48</v>
      </c>
      <c r="G1231" s="18" t="s">
        <v>84</v>
      </c>
      <c r="H1231" s="17">
        <v>14</v>
      </c>
      <c r="I1231" s="18" t="s">
        <v>41</v>
      </c>
      <c r="J1231" s="20">
        <v>43693</v>
      </c>
      <c r="K1231" s="21">
        <v>30739</v>
      </c>
      <c r="L1231" s="21">
        <v>37995</v>
      </c>
      <c r="M1231" s="21">
        <v>16818</v>
      </c>
      <c r="N1231" s="21">
        <v>2402</v>
      </c>
      <c r="O1231" s="22">
        <v>325</v>
      </c>
      <c r="P1231" s="23">
        <v>0</v>
      </c>
      <c r="Q1231" s="22">
        <v>325</v>
      </c>
      <c r="R1231" s="22">
        <v>432</v>
      </c>
      <c r="S1231" s="23">
        <v>0</v>
      </c>
      <c r="T1231" s="22">
        <v>432</v>
      </c>
      <c r="U1231" s="22">
        <v>864</v>
      </c>
      <c r="V1231" s="23">
        <v>0</v>
      </c>
      <c r="W1231" s="22">
        <v>864</v>
      </c>
      <c r="X1231" s="22">
        <v>864</v>
      </c>
      <c r="Y1231" s="23">
        <v>0</v>
      </c>
      <c r="Z1231" s="22">
        <v>864</v>
      </c>
      <c r="AA1231" s="22">
        <v>43010095</v>
      </c>
      <c r="AB1231" s="18" t="s">
        <v>215</v>
      </c>
      <c r="AC1231" s="24">
        <v>6</v>
      </c>
      <c r="AD1231" s="25">
        <v>28946061.170000002</v>
      </c>
      <c r="AE1231" s="26" t="b">
        <v>0</v>
      </c>
      <c r="AF1231" s="16" t="s">
        <v>269</v>
      </c>
      <c r="AG1231" s="27" t="s">
        <v>216</v>
      </c>
      <c r="AH1231" s="26" t="s">
        <v>219</v>
      </c>
    </row>
    <row r="1232" spans="1:34" ht="15.75" x14ac:dyDescent="0.3">
      <c r="A1232" s="16" t="s">
        <v>134</v>
      </c>
      <c r="B1232" s="17">
        <v>113</v>
      </c>
      <c r="C1232" s="17">
        <v>2063</v>
      </c>
      <c r="D1232" s="18" t="s">
        <v>135</v>
      </c>
      <c r="E1232" s="19">
        <v>810</v>
      </c>
      <c r="F1232" s="18" t="s">
        <v>48</v>
      </c>
      <c r="G1232" s="18" t="s">
        <v>84</v>
      </c>
      <c r="H1232" s="17">
        <v>15</v>
      </c>
      <c r="I1232" s="18" t="s">
        <v>41</v>
      </c>
      <c r="J1232" s="20">
        <v>43693</v>
      </c>
      <c r="K1232" s="21">
        <v>26230</v>
      </c>
      <c r="L1232" s="21">
        <v>32421</v>
      </c>
      <c r="M1232" s="21">
        <v>14351</v>
      </c>
      <c r="N1232" s="21">
        <v>2049</v>
      </c>
      <c r="O1232" s="22">
        <v>325</v>
      </c>
      <c r="P1232" s="23">
        <v>0.29289999999999999</v>
      </c>
      <c r="Q1232" s="22">
        <v>229.81</v>
      </c>
      <c r="R1232" s="22">
        <v>432</v>
      </c>
      <c r="S1232" s="23">
        <v>0.29289999999999999</v>
      </c>
      <c r="T1232" s="22">
        <v>305.47000000000003</v>
      </c>
      <c r="U1232" s="22">
        <v>864</v>
      </c>
      <c r="V1232" s="23">
        <v>0.29289999999999999</v>
      </c>
      <c r="W1232" s="22">
        <v>610.92999999999995</v>
      </c>
      <c r="X1232" s="22">
        <v>864</v>
      </c>
      <c r="Y1232" s="23">
        <v>0.29289999999999999</v>
      </c>
      <c r="Z1232" s="22">
        <v>610.92999999999995</v>
      </c>
      <c r="AA1232" s="22">
        <v>25950811.170000002</v>
      </c>
      <c r="AB1232" s="18" t="s">
        <v>215</v>
      </c>
      <c r="AC1232" s="24">
        <v>6</v>
      </c>
      <c r="AD1232" s="25">
        <v>25950811.170000002</v>
      </c>
      <c r="AE1232" s="26" t="b">
        <v>1</v>
      </c>
      <c r="AF1232" s="16" t="s">
        <v>216</v>
      </c>
      <c r="AG1232" s="27" t="s">
        <v>138</v>
      </c>
      <c r="AH1232" s="26" t="s">
        <v>217</v>
      </c>
    </row>
    <row r="1233" spans="1:34" ht="15.75" x14ac:dyDescent="0.3">
      <c r="A1233" s="16" t="s">
        <v>136</v>
      </c>
      <c r="B1233" s="17">
        <v>6</v>
      </c>
      <c r="C1233" s="17">
        <v>2032</v>
      </c>
      <c r="D1233" s="18" t="s">
        <v>137</v>
      </c>
      <c r="E1233" s="19">
        <v>10</v>
      </c>
      <c r="F1233" s="18" t="s">
        <v>59</v>
      </c>
      <c r="G1233" s="18" t="s">
        <v>63</v>
      </c>
      <c r="H1233" s="17">
        <v>1</v>
      </c>
      <c r="I1233" s="18" t="s">
        <v>41</v>
      </c>
      <c r="J1233" s="20">
        <v>43668</v>
      </c>
      <c r="K1233" s="21">
        <v>145562</v>
      </c>
      <c r="L1233" s="21">
        <v>178733</v>
      </c>
      <c r="M1233" s="21">
        <v>87929</v>
      </c>
      <c r="N1233" s="21">
        <v>9748</v>
      </c>
      <c r="O1233" s="22">
        <v>565</v>
      </c>
      <c r="P1233" s="23">
        <v>0.24399999999999999</v>
      </c>
      <c r="Q1233" s="22">
        <v>427.14</v>
      </c>
      <c r="R1233" s="22">
        <v>565</v>
      </c>
      <c r="S1233" s="23">
        <v>0.24399999999999999</v>
      </c>
      <c r="T1233" s="22">
        <v>427.14</v>
      </c>
      <c r="U1233" s="22">
        <v>565</v>
      </c>
      <c r="V1233" s="23">
        <v>0.24399999999999999</v>
      </c>
      <c r="W1233" s="22">
        <v>427.14</v>
      </c>
      <c r="X1233" s="22">
        <v>565</v>
      </c>
      <c r="Y1233" s="23">
        <v>0.24399999999999999</v>
      </c>
      <c r="Z1233" s="22">
        <v>427.14</v>
      </c>
      <c r="AA1233" s="22">
        <v>180241120.08000001</v>
      </c>
      <c r="AB1233" s="18" t="s">
        <v>215</v>
      </c>
      <c r="AC1233" s="24">
        <v>6</v>
      </c>
      <c r="AD1233" s="25">
        <v>178907688.56000003</v>
      </c>
      <c r="AE1233" s="26" t="b">
        <v>0</v>
      </c>
      <c r="AF1233" s="16" t="s">
        <v>216</v>
      </c>
      <c r="AG1233" s="27" t="s">
        <v>216</v>
      </c>
      <c r="AH1233" s="26" t="s">
        <v>219</v>
      </c>
    </row>
    <row r="1234" spans="1:34" ht="15.75" x14ac:dyDescent="0.3">
      <c r="A1234" s="16" t="s">
        <v>136</v>
      </c>
      <c r="B1234" s="17">
        <v>6</v>
      </c>
      <c r="C1234" s="17">
        <v>2032</v>
      </c>
      <c r="D1234" s="18" t="s">
        <v>137</v>
      </c>
      <c r="E1234" s="19">
        <v>11</v>
      </c>
      <c r="F1234" s="18" t="s">
        <v>59</v>
      </c>
      <c r="G1234" s="18" t="s">
        <v>63</v>
      </c>
      <c r="H1234" s="17">
        <v>2</v>
      </c>
      <c r="I1234" s="18" t="s">
        <v>41</v>
      </c>
      <c r="J1234" s="20">
        <v>43668</v>
      </c>
      <c r="K1234" s="21">
        <v>184150</v>
      </c>
      <c r="L1234" s="21">
        <v>226123</v>
      </c>
      <c r="M1234" s="21">
        <v>111243</v>
      </c>
      <c r="N1234" s="21">
        <v>12323</v>
      </c>
      <c r="O1234" s="22">
        <v>565</v>
      </c>
      <c r="P1234" s="23">
        <v>0.25700000000000001</v>
      </c>
      <c r="Q1234" s="22">
        <v>419.8</v>
      </c>
      <c r="R1234" s="22">
        <v>565</v>
      </c>
      <c r="S1234" s="23">
        <v>0.25700000000000001</v>
      </c>
      <c r="T1234" s="22">
        <v>419.8</v>
      </c>
      <c r="U1234" s="22">
        <v>565</v>
      </c>
      <c r="V1234" s="23">
        <v>0.25700000000000001</v>
      </c>
      <c r="W1234" s="22">
        <v>419.8</v>
      </c>
      <c r="X1234" s="22">
        <v>565</v>
      </c>
      <c r="Y1234" s="23">
        <v>0.25700000000000001</v>
      </c>
      <c r="Z1234" s="22">
        <v>419.8</v>
      </c>
      <c r="AA1234" s="22">
        <v>224105612.20000002</v>
      </c>
      <c r="AB1234" s="18" t="s">
        <v>215</v>
      </c>
      <c r="AC1234" s="24">
        <v>6</v>
      </c>
      <c r="AD1234" s="25">
        <v>224105612.20000002</v>
      </c>
      <c r="AE1234" s="26" t="b">
        <v>1</v>
      </c>
      <c r="AF1234" s="16" t="s">
        <v>216</v>
      </c>
      <c r="AG1234" s="27" t="s">
        <v>138</v>
      </c>
      <c r="AH1234" s="26" t="s">
        <v>217</v>
      </c>
    </row>
    <row r="1235" spans="1:34" ht="15.75" x14ac:dyDescent="0.3">
      <c r="A1235" s="16" t="s">
        <v>136</v>
      </c>
      <c r="B1235" s="17">
        <v>6</v>
      </c>
      <c r="C1235" s="17">
        <v>2032</v>
      </c>
      <c r="D1235" s="18" t="s">
        <v>137</v>
      </c>
      <c r="E1235" s="19">
        <v>12</v>
      </c>
      <c r="F1235" s="18" t="s">
        <v>59</v>
      </c>
      <c r="G1235" s="18" t="s">
        <v>63</v>
      </c>
      <c r="H1235" s="17">
        <v>3</v>
      </c>
      <c r="I1235" s="18" t="s">
        <v>41</v>
      </c>
      <c r="J1235" s="20">
        <v>43668</v>
      </c>
      <c r="K1235" s="21">
        <v>167587</v>
      </c>
      <c r="L1235" s="21">
        <v>205783</v>
      </c>
      <c r="M1235" s="21">
        <v>101231</v>
      </c>
      <c r="N1235" s="21">
        <v>11215</v>
      </c>
      <c r="O1235" s="22">
        <v>565</v>
      </c>
      <c r="P1235" s="23">
        <v>0.249</v>
      </c>
      <c r="Q1235" s="22">
        <v>424.32</v>
      </c>
      <c r="R1235" s="22">
        <v>565</v>
      </c>
      <c r="S1235" s="23">
        <v>0.249</v>
      </c>
      <c r="T1235" s="22">
        <v>424.32</v>
      </c>
      <c r="U1235" s="22">
        <v>565</v>
      </c>
      <c r="V1235" s="23">
        <v>0.249</v>
      </c>
      <c r="W1235" s="22">
        <v>424.32</v>
      </c>
      <c r="X1235" s="22">
        <v>565</v>
      </c>
      <c r="Y1235" s="23">
        <v>0.249</v>
      </c>
      <c r="Z1235" s="22">
        <v>424.32</v>
      </c>
      <c r="AA1235" s="22">
        <v>206141445.12</v>
      </c>
      <c r="AB1235" s="18" t="s">
        <v>215</v>
      </c>
      <c r="AC1235" s="24">
        <v>6</v>
      </c>
      <c r="AD1235" s="25">
        <v>206141445.12</v>
      </c>
      <c r="AE1235" s="26" t="b">
        <v>1</v>
      </c>
      <c r="AF1235" s="16" t="s">
        <v>216</v>
      </c>
      <c r="AG1235" s="27" t="s">
        <v>138</v>
      </c>
      <c r="AH1235" s="26" t="s">
        <v>217</v>
      </c>
    </row>
    <row r="1236" spans="1:34" ht="15.75" x14ac:dyDescent="0.3">
      <c r="A1236" s="16" t="s">
        <v>136</v>
      </c>
      <c r="B1236" s="17">
        <v>6</v>
      </c>
      <c r="C1236" s="17">
        <v>2032</v>
      </c>
      <c r="D1236" s="18" t="s">
        <v>137</v>
      </c>
      <c r="E1236" s="19">
        <v>13</v>
      </c>
      <c r="F1236" s="18" t="s">
        <v>59</v>
      </c>
      <c r="G1236" s="18" t="s">
        <v>63</v>
      </c>
      <c r="H1236" s="17">
        <v>4</v>
      </c>
      <c r="I1236" s="18" t="s">
        <v>41</v>
      </c>
      <c r="J1236" s="20">
        <v>43668</v>
      </c>
      <c r="K1236" s="21">
        <v>172839</v>
      </c>
      <c r="L1236" s="21">
        <v>212237</v>
      </c>
      <c r="M1236" s="21">
        <v>104410</v>
      </c>
      <c r="N1236" s="21">
        <v>11564</v>
      </c>
      <c r="O1236" s="22">
        <v>565</v>
      </c>
      <c r="P1236" s="23">
        <v>0.25800000000000001</v>
      </c>
      <c r="Q1236" s="22">
        <v>419.23</v>
      </c>
      <c r="R1236" s="22">
        <v>565</v>
      </c>
      <c r="S1236" s="23">
        <v>0.25800000000000001</v>
      </c>
      <c r="T1236" s="22">
        <v>419.23</v>
      </c>
      <c r="U1236" s="22">
        <v>565</v>
      </c>
      <c r="V1236" s="23">
        <v>0.25800000000000001</v>
      </c>
      <c r="W1236" s="22">
        <v>419.23</v>
      </c>
      <c r="X1236" s="22">
        <v>565</v>
      </c>
      <c r="Y1236" s="23">
        <v>0.25800000000000001</v>
      </c>
      <c r="Z1236" s="22">
        <v>419.23</v>
      </c>
      <c r="AA1236" s="22">
        <v>210055191.50000003</v>
      </c>
      <c r="AB1236" s="18" t="s">
        <v>215</v>
      </c>
      <c r="AC1236" s="24">
        <v>6</v>
      </c>
      <c r="AD1236" s="25">
        <v>210055191.50000003</v>
      </c>
      <c r="AE1236" s="26" t="b">
        <v>1</v>
      </c>
      <c r="AF1236" s="16" t="s">
        <v>216</v>
      </c>
      <c r="AG1236" s="27" t="s">
        <v>138</v>
      </c>
      <c r="AH1236" s="26" t="s">
        <v>217</v>
      </c>
    </row>
    <row r="1237" spans="1:34" ht="15.75" x14ac:dyDescent="0.3">
      <c r="A1237" s="16" t="s">
        <v>136</v>
      </c>
      <c r="B1237" s="17">
        <v>6</v>
      </c>
      <c r="C1237" s="17">
        <v>2032</v>
      </c>
      <c r="D1237" s="18" t="s">
        <v>137</v>
      </c>
      <c r="E1237" s="19">
        <v>14</v>
      </c>
      <c r="F1237" s="18" t="s">
        <v>59</v>
      </c>
      <c r="G1237" s="18" t="s">
        <v>63</v>
      </c>
      <c r="H1237" s="17">
        <v>5</v>
      </c>
      <c r="I1237" s="18" t="s">
        <v>41</v>
      </c>
      <c r="J1237" s="20">
        <v>43668</v>
      </c>
      <c r="K1237" s="21">
        <v>142069</v>
      </c>
      <c r="L1237" s="21">
        <v>174449</v>
      </c>
      <c r="M1237" s="21">
        <v>85829</v>
      </c>
      <c r="N1237" s="21">
        <v>9503</v>
      </c>
      <c r="O1237" s="22">
        <v>565</v>
      </c>
      <c r="P1237" s="23">
        <v>0.245</v>
      </c>
      <c r="Q1237" s="22">
        <v>426.58</v>
      </c>
      <c r="R1237" s="22">
        <v>565</v>
      </c>
      <c r="S1237" s="23">
        <v>0.245</v>
      </c>
      <c r="T1237" s="22">
        <v>426.58</v>
      </c>
      <c r="U1237" s="22">
        <v>565</v>
      </c>
      <c r="V1237" s="23">
        <v>0.245</v>
      </c>
      <c r="W1237" s="22">
        <v>426.58</v>
      </c>
      <c r="X1237" s="22">
        <v>565</v>
      </c>
      <c r="Y1237" s="23">
        <v>0.245</v>
      </c>
      <c r="Z1237" s="22">
        <v>426.58</v>
      </c>
      <c r="AA1237" s="22">
        <v>175686973</v>
      </c>
      <c r="AB1237" s="18" t="s">
        <v>215</v>
      </c>
      <c r="AC1237" s="24">
        <v>5</v>
      </c>
      <c r="AD1237" s="25">
        <v>175452218.5</v>
      </c>
      <c r="AE1237" s="26" t="b">
        <v>0</v>
      </c>
      <c r="AF1237" s="16" t="s">
        <v>216</v>
      </c>
      <c r="AG1237" s="27" t="s">
        <v>216</v>
      </c>
      <c r="AH1237" s="26" t="s">
        <v>219</v>
      </c>
    </row>
    <row r="1238" spans="1:34" ht="15.75" x14ac:dyDescent="0.3">
      <c r="A1238" s="16" t="s">
        <v>136</v>
      </c>
      <c r="B1238" s="17">
        <v>6</v>
      </c>
      <c r="C1238" s="17">
        <v>2032</v>
      </c>
      <c r="D1238" s="18" t="s">
        <v>137</v>
      </c>
      <c r="E1238" s="19">
        <v>15</v>
      </c>
      <c r="F1238" s="18" t="s">
        <v>59</v>
      </c>
      <c r="G1238" s="18" t="s">
        <v>63</v>
      </c>
      <c r="H1238" s="17">
        <v>6</v>
      </c>
      <c r="I1238" s="18" t="s">
        <v>41</v>
      </c>
      <c r="J1238" s="20">
        <v>43668</v>
      </c>
      <c r="K1238" s="21">
        <v>180064</v>
      </c>
      <c r="L1238" s="21">
        <v>221108</v>
      </c>
      <c r="M1238" s="21">
        <v>108782</v>
      </c>
      <c r="N1238" s="21">
        <v>12051</v>
      </c>
      <c r="O1238" s="22">
        <v>565</v>
      </c>
      <c r="P1238" s="23">
        <v>0.25</v>
      </c>
      <c r="Q1238" s="22">
        <v>423.75</v>
      </c>
      <c r="R1238" s="22">
        <v>565</v>
      </c>
      <c r="S1238" s="23">
        <v>0.25</v>
      </c>
      <c r="T1238" s="22">
        <v>423.75</v>
      </c>
      <c r="U1238" s="22">
        <v>565</v>
      </c>
      <c r="V1238" s="23">
        <v>0.25</v>
      </c>
      <c r="W1238" s="22">
        <v>423.75</v>
      </c>
      <c r="X1238" s="22">
        <v>565</v>
      </c>
      <c r="Y1238" s="23">
        <v>0.25</v>
      </c>
      <c r="Z1238" s="22">
        <v>423.75</v>
      </c>
      <c r="AA1238" s="22">
        <v>221199618.75</v>
      </c>
      <c r="AB1238" s="18" t="s">
        <v>215</v>
      </c>
      <c r="AC1238" s="24">
        <v>6</v>
      </c>
      <c r="AD1238" s="25">
        <v>221199618.75</v>
      </c>
      <c r="AE1238" s="26" t="b">
        <v>1</v>
      </c>
      <c r="AF1238" s="16" t="s">
        <v>216</v>
      </c>
      <c r="AG1238" s="27" t="s">
        <v>138</v>
      </c>
      <c r="AH1238" s="26" t="s">
        <v>217</v>
      </c>
    </row>
    <row r="1239" spans="1:34" ht="15.75" x14ac:dyDescent="0.3">
      <c r="A1239" s="16" t="s">
        <v>136</v>
      </c>
      <c r="B1239" s="17">
        <v>6</v>
      </c>
      <c r="C1239" s="17">
        <v>2032</v>
      </c>
      <c r="D1239" s="18" t="s">
        <v>137</v>
      </c>
      <c r="E1239" s="19">
        <v>16</v>
      </c>
      <c r="F1239" s="18" t="s">
        <v>59</v>
      </c>
      <c r="G1239" s="18" t="s">
        <v>63</v>
      </c>
      <c r="H1239" s="17">
        <v>7</v>
      </c>
      <c r="I1239" s="18" t="s">
        <v>41</v>
      </c>
      <c r="J1239" s="20">
        <v>43668</v>
      </c>
      <c r="K1239" s="21">
        <v>170176</v>
      </c>
      <c r="L1239" s="21">
        <v>208964</v>
      </c>
      <c r="M1239" s="21">
        <v>102799</v>
      </c>
      <c r="N1239" s="21">
        <v>11391</v>
      </c>
      <c r="O1239" s="22">
        <v>565</v>
      </c>
      <c r="P1239" s="23">
        <v>0.23799999999999999</v>
      </c>
      <c r="Q1239" s="22">
        <v>430.53</v>
      </c>
      <c r="R1239" s="22">
        <v>565</v>
      </c>
      <c r="S1239" s="23">
        <v>0.23799999999999999</v>
      </c>
      <c r="T1239" s="22">
        <v>430.53</v>
      </c>
      <c r="U1239" s="22">
        <v>565</v>
      </c>
      <c r="V1239" s="23">
        <v>0.23799999999999999</v>
      </c>
      <c r="W1239" s="22">
        <v>430.53</v>
      </c>
      <c r="X1239" s="22">
        <v>565</v>
      </c>
      <c r="Y1239" s="23">
        <v>0.23799999999999999</v>
      </c>
      <c r="Z1239" s="22">
        <v>430.53</v>
      </c>
      <c r="AA1239" s="22">
        <v>212393364.89999998</v>
      </c>
      <c r="AB1239" s="18" t="s">
        <v>215</v>
      </c>
      <c r="AC1239" s="24">
        <v>5</v>
      </c>
      <c r="AD1239" s="25">
        <v>210163513.30000001</v>
      </c>
      <c r="AE1239" s="26" t="b">
        <v>0</v>
      </c>
      <c r="AF1239" s="16" t="s">
        <v>216</v>
      </c>
      <c r="AG1239" s="27" t="s">
        <v>216</v>
      </c>
      <c r="AH1239" s="26" t="s">
        <v>219</v>
      </c>
    </row>
    <row r="1240" spans="1:34" ht="15.75" x14ac:dyDescent="0.3">
      <c r="A1240" s="16" t="s">
        <v>136</v>
      </c>
      <c r="B1240" s="17">
        <v>6</v>
      </c>
      <c r="C1240" s="17">
        <v>2032</v>
      </c>
      <c r="D1240" s="18" t="s">
        <v>137</v>
      </c>
      <c r="E1240" s="19">
        <v>17</v>
      </c>
      <c r="F1240" s="18" t="s">
        <v>59</v>
      </c>
      <c r="G1240" s="18" t="s">
        <v>63</v>
      </c>
      <c r="H1240" s="17">
        <v>8</v>
      </c>
      <c r="I1240" s="18" t="s">
        <v>41</v>
      </c>
      <c r="J1240" s="20">
        <v>43668</v>
      </c>
      <c r="K1240" s="21">
        <v>211246</v>
      </c>
      <c r="L1240" s="21">
        <v>259387</v>
      </c>
      <c r="M1240" s="21">
        <v>127615</v>
      </c>
      <c r="N1240" s="21">
        <v>14137</v>
      </c>
      <c r="O1240" s="22">
        <v>565</v>
      </c>
      <c r="P1240" s="23">
        <v>0.255</v>
      </c>
      <c r="Q1240" s="22">
        <v>420.93</v>
      </c>
      <c r="R1240" s="22">
        <v>565</v>
      </c>
      <c r="S1240" s="23">
        <v>0.255</v>
      </c>
      <c r="T1240" s="22">
        <v>420.93</v>
      </c>
      <c r="U1240" s="22">
        <v>565</v>
      </c>
      <c r="V1240" s="23">
        <v>0.255</v>
      </c>
      <c r="W1240" s="22">
        <v>420.93</v>
      </c>
      <c r="X1240" s="22">
        <v>565</v>
      </c>
      <c r="Y1240" s="23">
        <v>0.255</v>
      </c>
      <c r="Z1240" s="22">
        <v>420.93</v>
      </c>
      <c r="AA1240" s="22">
        <v>257771218.04999998</v>
      </c>
      <c r="AB1240" s="18" t="s">
        <v>215</v>
      </c>
      <c r="AC1240" s="24">
        <v>5</v>
      </c>
      <c r="AD1240" s="25">
        <v>257771218.04999998</v>
      </c>
      <c r="AE1240" s="26" t="b">
        <v>1</v>
      </c>
      <c r="AF1240" s="16" t="s">
        <v>216</v>
      </c>
      <c r="AG1240" s="27" t="s">
        <v>138</v>
      </c>
      <c r="AH1240" s="26" t="s">
        <v>217</v>
      </c>
    </row>
    <row r="1241" spans="1:34" ht="15.75" x14ac:dyDescent="0.3">
      <c r="A1241" s="16" t="s">
        <v>136</v>
      </c>
      <c r="B1241" s="17">
        <v>6</v>
      </c>
      <c r="C1241" s="17">
        <v>2032</v>
      </c>
      <c r="D1241" s="18" t="s">
        <v>137</v>
      </c>
      <c r="E1241" s="19">
        <v>18</v>
      </c>
      <c r="F1241" s="18" t="s">
        <v>59</v>
      </c>
      <c r="G1241" s="18" t="s">
        <v>63</v>
      </c>
      <c r="H1241" s="17">
        <v>9</v>
      </c>
      <c r="I1241" s="18" t="s">
        <v>41</v>
      </c>
      <c r="J1241" s="20">
        <v>43668</v>
      </c>
      <c r="K1241" s="21">
        <v>188068</v>
      </c>
      <c r="L1241" s="21">
        <v>230926</v>
      </c>
      <c r="M1241" s="21">
        <v>113615</v>
      </c>
      <c r="N1241" s="21">
        <v>12583</v>
      </c>
      <c r="O1241" s="22">
        <v>565</v>
      </c>
      <c r="P1241" s="23">
        <v>0.254</v>
      </c>
      <c r="Q1241" s="22">
        <v>421.49</v>
      </c>
      <c r="R1241" s="22">
        <v>565</v>
      </c>
      <c r="S1241" s="23">
        <v>0.254</v>
      </c>
      <c r="T1241" s="22">
        <v>421.49</v>
      </c>
      <c r="U1241" s="22">
        <v>565</v>
      </c>
      <c r="V1241" s="23">
        <v>0.254</v>
      </c>
      <c r="W1241" s="22">
        <v>421.49</v>
      </c>
      <c r="X1241" s="22">
        <v>565</v>
      </c>
      <c r="Y1241" s="23">
        <v>0.254</v>
      </c>
      <c r="Z1241" s="22">
        <v>421.49</v>
      </c>
      <c r="AA1241" s="22">
        <v>229792976.07999998</v>
      </c>
      <c r="AB1241" s="18" t="s">
        <v>215</v>
      </c>
      <c r="AC1241" s="24">
        <v>6</v>
      </c>
      <c r="AD1241" s="25">
        <v>229792976.07999998</v>
      </c>
      <c r="AE1241" s="26" t="b">
        <v>1</v>
      </c>
      <c r="AF1241" s="16" t="s">
        <v>216</v>
      </c>
      <c r="AG1241" s="27" t="s">
        <v>138</v>
      </c>
      <c r="AH1241" s="26" t="s">
        <v>217</v>
      </c>
    </row>
    <row r="1242" spans="1:34" ht="15.75" x14ac:dyDescent="0.3">
      <c r="A1242" s="16" t="s">
        <v>136</v>
      </c>
      <c r="B1242" s="17">
        <v>6</v>
      </c>
      <c r="C1242" s="17">
        <v>2032</v>
      </c>
      <c r="D1242" s="18" t="s">
        <v>137</v>
      </c>
      <c r="E1242" s="19">
        <v>19</v>
      </c>
      <c r="F1242" s="18" t="s">
        <v>59</v>
      </c>
      <c r="G1242" s="18" t="s">
        <v>63</v>
      </c>
      <c r="H1242" s="17">
        <v>10</v>
      </c>
      <c r="I1242" s="18" t="s">
        <v>41</v>
      </c>
      <c r="J1242" s="20">
        <v>43668</v>
      </c>
      <c r="K1242" s="21">
        <v>162397</v>
      </c>
      <c r="L1242" s="21">
        <v>199408</v>
      </c>
      <c r="M1242" s="21">
        <v>98111</v>
      </c>
      <c r="N1242" s="21">
        <v>10870</v>
      </c>
      <c r="O1242" s="22">
        <v>565</v>
      </c>
      <c r="P1242" s="23">
        <v>0.23499999999999999</v>
      </c>
      <c r="Q1242" s="22">
        <v>432.23</v>
      </c>
      <c r="R1242" s="22">
        <v>565</v>
      </c>
      <c r="S1242" s="23">
        <v>0.23499999999999999</v>
      </c>
      <c r="T1242" s="22">
        <v>432.23</v>
      </c>
      <c r="U1242" s="22">
        <v>565</v>
      </c>
      <c r="V1242" s="23">
        <v>0.23499999999999999</v>
      </c>
      <c r="W1242" s="22">
        <v>432.23</v>
      </c>
      <c r="X1242" s="22">
        <v>565</v>
      </c>
      <c r="Y1242" s="23">
        <v>0.23499999999999999</v>
      </c>
      <c r="Z1242" s="22">
        <v>432.23</v>
      </c>
      <c r="AA1242" s="22">
        <v>203487832.78</v>
      </c>
      <c r="AB1242" s="18" t="s">
        <v>215</v>
      </c>
      <c r="AC1242" s="24">
        <v>6</v>
      </c>
      <c r="AD1242" s="25">
        <v>199895735.59999999</v>
      </c>
      <c r="AE1242" s="26" t="b">
        <v>0</v>
      </c>
      <c r="AF1242" s="16" t="s">
        <v>216</v>
      </c>
      <c r="AG1242" s="27" t="s">
        <v>216</v>
      </c>
      <c r="AH1242" s="26" t="s">
        <v>219</v>
      </c>
    </row>
    <row r="1243" spans="1:34" ht="15.75" x14ac:dyDescent="0.3">
      <c r="A1243" s="16" t="s">
        <v>136</v>
      </c>
      <c r="B1243" s="17">
        <v>6</v>
      </c>
      <c r="C1243" s="17">
        <v>2032</v>
      </c>
      <c r="D1243" s="18" t="s">
        <v>137</v>
      </c>
      <c r="E1243" s="19">
        <v>20</v>
      </c>
      <c r="F1243" s="18" t="s">
        <v>59</v>
      </c>
      <c r="G1243" s="18" t="s">
        <v>63</v>
      </c>
      <c r="H1243" s="17">
        <v>11</v>
      </c>
      <c r="I1243" s="18" t="s">
        <v>41</v>
      </c>
      <c r="J1243" s="20">
        <v>43668</v>
      </c>
      <c r="K1243" s="21">
        <v>123819</v>
      </c>
      <c r="L1243" s="21">
        <v>152035</v>
      </c>
      <c r="M1243" s="21">
        <v>74800</v>
      </c>
      <c r="N1243" s="21">
        <v>8287</v>
      </c>
      <c r="O1243" s="22">
        <v>565</v>
      </c>
      <c r="P1243" s="23">
        <v>0.22900000000000001</v>
      </c>
      <c r="Q1243" s="22">
        <v>435.62</v>
      </c>
      <c r="R1243" s="22">
        <v>565</v>
      </c>
      <c r="S1243" s="23">
        <v>0.22900000000000001</v>
      </c>
      <c r="T1243" s="22">
        <v>435.62</v>
      </c>
      <c r="U1243" s="22">
        <v>565</v>
      </c>
      <c r="V1243" s="23">
        <v>0.22900000000000001</v>
      </c>
      <c r="W1243" s="22">
        <v>435.62</v>
      </c>
      <c r="X1243" s="22">
        <v>565</v>
      </c>
      <c r="Y1243" s="23">
        <v>0.22900000000000001</v>
      </c>
      <c r="Z1243" s="22">
        <v>435.62</v>
      </c>
      <c r="AA1243" s="22">
        <v>156361878.42000002</v>
      </c>
      <c r="AB1243" s="18" t="s">
        <v>215</v>
      </c>
      <c r="AC1243" s="24">
        <v>5</v>
      </c>
      <c r="AD1243" s="25">
        <v>152101248.75</v>
      </c>
      <c r="AE1243" s="26" t="b">
        <v>0</v>
      </c>
      <c r="AF1243" s="16" t="s">
        <v>216</v>
      </c>
      <c r="AG1243" s="27" t="s">
        <v>216</v>
      </c>
      <c r="AH1243" s="26" t="s">
        <v>219</v>
      </c>
    </row>
    <row r="1244" spans="1:34" ht="15.75" x14ac:dyDescent="0.3">
      <c r="A1244" s="16" t="s">
        <v>136</v>
      </c>
      <c r="B1244" s="17">
        <v>6</v>
      </c>
      <c r="C1244" s="17">
        <v>2032</v>
      </c>
      <c r="D1244" s="18" t="s">
        <v>137</v>
      </c>
      <c r="E1244" s="19">
        <v>21</v>
      </c>
      <c r="F1244" s="18" t="s">
        <v>59</v>
      </c>
      <c r="G1244" s="18" t="s">
        <v>63</v>
      </c>
      <c r="H1244" s="17">
        <v>12</v>
      </c>
      <c r="I1244" s="18" t="s">
        <v>41</v>
      </c>
      <c r="J1244" s="20">
        <v>43668</v>
      </c>
      <c r="K1244" s="21">
        <v>161952</v>
      </c>
      <c r="L1244" s="21">
        <v>198872</v>
      </c>
      <c r="M1244" s="21">
        <v>97839</v>
      </c>
      <c r="N1244" s="21">
        <v>10837</v>
      </c>
      <c r="O1244" s="22">
        <v>565</v>
      </c>
      <c r="P1244" s="23">
        <v>0.23</v>
      </c>
      <c r="Q1244" s="22">
        <v>435.05</v>
      </c>
      <c r="R1244" s="22">
        <v>565</v>
      </c>
      <c r="S1244" s="23">
        <v>0.23</v>
      </c>
      <c r="T1244" s="22">
        <v>435.05</v>
      </c>
      <c r="U1244" s="22">
        <v>565</v>
      </c>
      <c r="V1244" s="23">
        <v>0.23</v>
      </c>
      <c r="W1244" s="22">
        <v>435.05</v>
      </c>
      <c r="X1244" s="22">
        <v>565</v>
      </c>
      <c r="Y1244" s="23">
        <v>0.23</v>
      </c>
      <c r="Z1244" s="22">
        <v>435.05</v>
      </c>
      <c r="AA1244" s="22">
        <v>204255975.00000003</v>
      </c>
      <c r="AB1244" s="18" t="s">
        <v>215</v>
      </c>
      <c r="AC1244" s="24">
        <v>5</v>
      </c>
      <c r="AD1244" s="25">
        <v>198950625</v>
      </c>
      <c r="AE1244" s="26" t="b">
        <v>0</v>
      </c>
      <c r="AF1244" s="16" t="s">
        <v>216</v>
      </c>
      <c r="AG1244" s="27" t="s">
        <v>216</v>
      </c>
      <c r="AH1244" s="26" t="s">
        <v>219</v>
      </c>
    </row>
    <row r="1245" spans="1:34" ht="15.75" x14ac:dyDescent="0.3">
      <c r="A1245" s="16" t="s">
        <v>136</v>
      </c>
      <c r="B1245" s="17">
        <v>6</v>
      </c>
      <c r="C1245" s="17">
        <v>2032</v>
      </c>
      <c r="D1245" s="18" t="s">
        <v>137</v>
      </c>
      <c r="E1245" s="19">
        <v>22</v>
      </c>
      <c r="F1245" s="18" t="s">
        <v>59</v>
      </c>
      <c r="G1245" s="18" t="s">
        <v>63</v>
      </c>
      <c r="H1245" s="17">
        <v>13</v>
      </c>
      <c r="I1245" s="18" t="s">
        <v>41</v>
      </c>
      <c r="J1245" s="20">
        <v>43668</v>
      </c>
      <c r="K1245" s="21">
        <v>190243</v>
      </c>
      <c r="L1245" s="21">
        <v>233608</v>
      </c>
      <c r="M1245" s="21">
        <v>114927</v>
      </c>
      <c r="N1245" s="21">
        <v>12732</v>
      </c>
      <c r="O1245" s="22">
        <v>565</v>
      </c>
      <c r="P1245" s="23">
        <v>0.253</v>
      </c>
      <c r="Q1245" s="22">
        <v>422.06</v>
      </c>
      <c r="R1245" s="22">
        <v>565</v>
      </c>
      <c r="S1245" s="23">
        <v>0.253</v>
      </c>
      <c r="T1245" s="22">
        <v>422.06</v>
      </c>
      <c r="U1245" s="22">
        <v>565</v>
      </c>
      <c r="V1245" s="23">
        <v>0.253</v>
      </c>
      <c r="W1245" s="22">
        <v>422.06</v>
      </c>
      <c r="X1245" s="22">
        <v>565</v>
      </c>
      <c r="Y1245" s="23">
        <v>0.253</v>
      </c>
      <c r="Z1245" s="22">
        <v>422.06</v>
      </c>
      <c r="AA1245" s="22">
        <v>232770310.59999999</v>
      </c>
      <c r="AB1245" s="18" t="s">
        <v>215</v>
      </c>
      <c r="AC1245" s="24">
        <v>5</v>
      </c>
      <c r="AD1245" s="25">
        <v>232770310.59999999</v>
      </c>
      <c r="AE1245" s="26" t="b">
        <v>1</v>
      </c>
      <c r="AF1245" s="16" t="s">
        <v>216</v>
      </c>
      <c r="AG1245" s="27" t="s">
        <v>138</v>
      </c>
      <c r="AH1245" s="26" t="s">
        <v>217</v>
      </c>
    </row>
    <row r="1246" spans="1:34" ht="15.75" x14ac:dyDescent="0.3">
      <c r="A1246" s="16" t="s">
        <v>136</v>
      </c>
      <c r="B1246" s="17">
        <v>6</v>
      </c>
      <c r="C1246" s="17">
        <v>2032</v>
      </c>
      <c r="D1246" s="18" t="s">
        <v>137</v>
      </c>
      <c r="E1246" s="19">
        <v>23</v>
      </c>
      <c r="F1246" s="18" t="s">
        <v>59</v>
      </c>
      <c r="G1246" s="18" t="s">
        <v>63</v>
      </c>
      <c r="H1246" s="17">
        <v>14</v>
      </c>
      <c r="I1246" s="18" t="s">
        <v>41</v>
      </c>
      <c r="J1246" s="20">
        <v>43668</v>
      </c>
      <c r="K1246" s="21">
        <v>200416</v>
      </c>
      <c r="L1246" s="21">
        <v>246094</v>
      </c>
      <c r="M1246" s="21">
        <v>121071</v>
      </c>
      <c r="N1246" s="21">
        <v>13412</v>
      </c>
      <c r="O1246" s="22">
        <v>565</v>
      </c>
      <c r="P1246" s="23">
        <v>0.25600000000000001</v>
      </c>
      <c r="Q1246" s="22">
        <v>420.36</v>
      </c>
      <c r="R1246" s="22">
        <v>565</v>
      </c>
      <c r="S1246" s="23">
        <v>0.25600000000000001</v>
      </c>
      <c r="T1246" s="22">
        <v>420.36</v>
      </c>
      <c r="U1246" s="22">
        <v>565</v>
      </c>
      <c r="V1246" s="23">
        <v>0.25600000000000001</v>
      </c>
      <c r="W1246" s="22">
        <v>420.36</v>
      </c>
      <c r="X1246" s="22">
        <v>565</v>
      </c>
      <c r="Y1246" s="23">
        <v>0.25600000000000001</v>
      </c>
      <c r="Z1246" s="22">
        <v>420.36</v>
      </c>
      <c r="AA1246" s="22">
        <v>244226217.48000002</v>
      </c>
      <c r="AB1246" s="18" t="s">
        <v>215</v>
      </c>
      <c r="AC1246" s="24">
        <v>6</v>
      </c>
      <c r="AD1246" s="25">
        <v>244226217.48000002</v>
      </c>
      <c r="AE1246" s="26" t="b">
        <v>1</v>
      </c>
      <c r="AF1246" s="16" t="s">
        <v>216</v>
      </c>
      <c r="AG1246" s="27" t="s">
        <v>138</v>
      </c>
      <c r="AH1246" s="26" t="s">
        <v>217</v>
      </c>
    </row>
    <row r="1247" spans="1:34" ht="15.75" x14ac:dyDescent="0.3">
      <c r="A1247" s="16" t="s">
        <v>136</v>
      </c>
      <c r="B1247" s="17">
        <v>6</v>
      </c>
      <c r="C1247" s="17">
        <v>2032</v>
      </c>
      <c r="D1247" s="18" t="s">
        <v>137</v>
      </c>
      <c r="E1247" s="19">
        <v>24</v>
      </c>
      <c r="F1247" s="18" t="s">
        <v>59</v>
      </c>
      <c r="G1247" s="18" t="s">
        <v>63</v>
      </c>
      <c r="H1247" s="17">
        <v>15</v>
      </c>
      <c r="I1247" s="18" t="s">
        <v>41</v>
      </c>
      <c r="J1247" s="20">
        <v>43668</v>
      </c>
      <c r="K1247" s="21">
        <v>171017</v>
      </c>
      <c r="L1247" s="21">
        <v>209993</v>
      </c>
      <c r="M1247" s="21">
        <v>103309</v>
      </c>
      <c r="N1247" s="21">
        <v>11441</v>
      </c>
      <c r="O1247" s="22">
        <v>565</v>
      </c>
      <c r="P1247" s="23">
        <v>0.24199999999999999</v>
      </c>
      <c r="Q1247" s="22">
        <v>428.27</v>
      </c>
      <c r="R1247" s="22">
        <v>565</v>
      </c>
      <c r="S1247" s="23">
        <v>0.24199999999999999</v>
      </c>
      <c r="T1247" s="22">
        <v>428.27</v>
      </c>
      <c r="U1247" s="22">
        <v>565</v>
      </c>
      <c r="V1247" s="23">
        <v>0.24199999999999999</v>
      </c>
      <c r="W1247" s="22">
        <v>428.27</v>
      </c>
      <c r="X1247" s="22">
        <v>565</v>
      </c>
      <c r="Y1247" s="23">
        <v>0.24199999999999999</v>
      </c>
      <c r="Z1247" s="22">
        <v>428.27</v>
      </c>
      <c r="AA1247" s="22">
        <v>212319135.19999999</v>
      </c>
      <c r="AB1247" s="18" t="s">
        <v>215</v>
      </c>
      <c r="AC1247" s="24">
        <v>5</v>
      </c>
      <c r="AD1247" s="25">
        <v>210078300</v>
      </c>
      <c r="AE1247" s="26" t="b">
        <v>0</v>
      </c>
      <c r="AF1247" s="16" t="s">
        <v>216</v>
      </c>
      <c r="AG1247" s="27" t="s">
        <v>216</v>
      </c>
      <c r="AH1247" s="26" t="s">
        <v>219</v>
      </c>
    </row>
    <row r="1248" spans="1:34" ht="15.75" x14ac:dyDescent="0.3">
      <c r="A1248" s="16" t="s">
        <v>136</v>
      </c>
      <c r="B1248" s="17">
        <v>11</v>
      </c>
      <c r="C1248" s="17">
        <v>2032</v>
      </c>
      <c r="D1248" s="18" t="s">
        <v>137</v>
      </c>
      <c r="E1248" s="19">
        <v>39</v>
      </c>
      <c r="F1248" s="18" t="s">
        <v>59</v>
      </c>
      <c r="G1248" s="18" t="s">
        <v>120</v>
      </c>
      <c r="H1248" s="17">
        <v>1</v>
      </c>
      <c r="I1248" s="18" t="s">
        <v>41</v>
      </c>
      <c r="J1248" s="20">
        <v>43693</v>
      </c>
      <c r="K1248" s="21">
        <v>8350</v>
      </c>
      <c r="L1248" s="21">
        <v>9696</v>
      </c>
      <c r="M1248" s="21">
        <v>8842</v>
      </c>
      <c r="N1248" s="21">
        <v>0</v>
      </c>
      <c r="O1248" s="22">
        <v>577</v>
      </c>
      <c r="P1248" s="23">
        <v>5.2999999999999999E-2</v>
      </c>
      <c r="Q1248" s="22">
        <v>546.41999999999996</v>
      </c>
      <c r="R1248" s="22">
        <v>577</v>
      </c>
      <c r="S1248" s="23">
        <v>5.2999999999999999E-2</v>
      </c>
      <c r="T1248" s="22">
        <v>546.41999999999996</v>
      </c>
      <c r="U1248" s="22">
        <v>577</v>
      </c>
      <c r="V1248" s="23">
        <v>5.2999999999999999E-2</v>
      </c>
      <c r="W1248" s="22">
        <v>546.41999999999996</v>
      </c>
      <c r="X1248" s="22">
        <v>0</v>
      </c>
      <c r="Y1248" s="23">
        <v>5.2999999999999999E-2</v>
      </c>
      <c r="Z1248" s="22">
        <v>0</v>
      </c>
      <c r="AA1248" s="22">
        <v>14692140.960000001</v>
      </c>
      <c r="AB1248" s="18" t="s">
        <v>215</v>
      </c>
      <c r="AC1248" s="24">
        <v>3</v>
      </c>
      <c r="AD1248" s="25">
        <v>12411500.800000001</v>
      </c>
      <c r="AE1248" s="26" t="b">
        <v>0</v>
      </c>
      <c r="AF1248" s="16" t="s">
        <v>216</v>
      </c>
      <c r="AG1248" s="27" t="s">
        <v>216</v>
      </c>
      <c r="AH1248" s="26" t="s">
        <v>219</v>
      </c>
    </row>
    <row r="1249" spans="1:34" ht="15.75" x14ac:dyDescent="0.3">
      <c r="A1249" s="16" t="s">
        <v>136</v>
      </c>
      <c r="B1249" s="17">
        <v>11</v>
      </c>
      <c r="C1249" s="17">
        <v>2032</v>
      </c>
      <c r="D1249" s="18" t="s">
        <v>137</v>
      </c>
      <c r="E1249" s="19">
        <v>40</v>
      </c>
      <c r="F1249" s="18" t="s">
        <v>59</v>
      </c>
      <c r="G1249" s="18" t="s">
        <v>120</v>
      </c>
      <c r="H1249" s="17">
        <v>2</v>
      </c>
      <c r="I1249" s="18" t="s">
        <v>41</v>
      </c>
      <c r="J1249" s="20">
        <v>43693</v>
      </c>
      <c r="K1249" s="21">
        <v>10563</v>
      </c>
      <c r="L1249" s="21">
        <v>12272</v>
      </c>
      <c r="M1249" s="21">
        <v>11189</v>
      </c>
      <c r="N1249" s="21">
        <v>0</v>
      </c>
      <c r="O1249" s="22">
        <v>577</v>
      </c>
      <c r="P1249" s="23">
        <v>6.5000000000000002E-2</v>
      </c>
      <c r="Q1249" s="22">
        <v>539.5</v>
      </c>
      <c r="R1249" s="22">
        <v>577</v>
      </c>
      <c r="S1249" s="23">
        <v>6.5000000000000002E-2</v>
      </c>
      <c r="T1249" s="22">
        <v>539.5</v>
      </c>
      <c r="U1249" s="22">
        <v>577</v>
      </c>
      <c r="V1249" s="23">
        <v>6.5000000000000002E-2</v>
      </c>
      <c r="W1249" s="22">
        <v>539.5</v>
      </c>
      <c r="X1249" s="22">
        <v>0</v>
      </c>
      <c r="Y1249" s="23">
        <v>6.5000000000000002E-2</v>
      </c>
      <c r="Z1249" s="22">
        <v>0</v>
      </c>
      <c r="AA1249" s="22">
        <v>18355948</v>
      </c>
      <c r="AB1249" s="18" t="s">
        <v>215</v>
      </c>
      <c r="AC1249" s="24">
        <v>3</v>
      </c>
      <c r="AD1249" s="25">
        <v>15705478.4</v>
      </c>
      <c r="AE1249" s="26" t="b">
        <v>0</v>
      </c>
      <c r="AF1249" s="16" t="s">
        <v>216</v>
      </c>
      <c r="AG1249" s="27" t="s">
        <v>216</v>
      </c>
      <c r="AH1249" s="26" t="s">
        <v>219</v>
      </c>
    </row>
    <row r="1250" spans="1:34" ht="15.75" x14ac:dyDescent="0.3">
      <c r="A1250" s="16" t="s">
        <v>136</v>
      </c>
      <c r="B1250" s="17">
        <v>11</v>
      </c>
      <c r="C1250" s="17">
        <v>2032</v>
      </c>
      <c r="D1250" s="18" t="s">
        <v>137</v>
      </c>
      <c r="E1250" s="19">
        <v>41</v>
      </c>
      <c r="F1250" s="18" t="s">
        <v>59</v>
      </c>
      <c r="G1250" s="18" t="s">
        <v>120</v>
      </c>
      <c r="H1250" s="17">
        <v>3</v>
      </c>
      <c r="I1250" s="18" t="s">
        <v>41</v>
      </c>
      <c r="J1250" s="20">
        <v>43693</v>
      </c>
      <c r="K1250" s="21">
        <v>9614</v>
      </c>
      <c r="L1250" s="21">
        <v>11166</v>
      </c>
      <c r="M1250" s="21">
        <v>10181</v>
      </c>
      <c r="N1250" s="21">
        <v>0</v>
      </c>
      <c r="O1250" s="22">
        <v>577</v>
      </c>
      <c r="P1250" s="23">
        <v>4.3999999999999997E-2</v>
      </c>
      <c r="Q1250" s="22">
        <v>551.61</v>
      </c>
      <c r="R1250" s="22">
        <v>577</v>
      </c>
      <c r="S1250" s="23">
        <v>4.3999999999999997E-2</v>
      </c>
      <c r="T1250" s="22">
        <v>551.61</v>
      </c>
      <c r="U1250" s="22">
        <v>577</v>
      </c>
      <c r="V1250" s="23">
        <v>4.3999999999999997E-2</v>
      </c>
      <c r="W1250" s="22">
        <v>551.61</v>
      </c>
      <c r="X1250" s="22">
        <v>0</v>
      </c>
      <c r="Y1250" s="23">
        <v>4.3999999999999997E-2</v>
      </c>
      <c r="Z1250" s="22">
        <v>0</v>
      </c>
      <c r="AA1250" s="22">
        <v>17078397.210000001</v>
      </c>
      <c r="AB1250" s="18" t="s">
        <v>215</v>
      </c>
      <c r="AC1250" s="24">
        <v>3</v>
      </c>
      <c r="AD1250" s="25">
        <v>14291597.600000001</v>
      </c>
      <c r="AE1250" s="26" t="b">
        <v>0</v>
      </c>
      <c r="AF1250" s="16" t="s">
        <v>216</v>
      </c>
      <c r="AG1250" s="27" t="s">
        <v>216</v>
      </c>
      <c r="AH1250" s="26" t="s">
        <v>219</v>
      </c>
    </row>
    <row r="1251" spans="1:34" ht="15.75" x14ac:dyDescent="0.3">
      <c r="A1251" s="16" t="s">
        <v>136</v>
      </c>
      <c r="B1251" s="17">
        <v>11</v>
      </c>
      <c r="C1251" s="17">
        <v>2032</v>
      </c>
      <c r="D1251" s="18" t="s">
        <v>137</v>
      </c>
      <c r="E1251" s="19">
        <v>42</v>
      </c>
      <c r="F1251" s="18" t="s">
        <v>59</v>
      </c>
      <c r="G1251" s="18" t="s">
        <v>120</v>
      </c>
      <c r="H1251" s="17">
        <v>4</v>
      </c>
      <c r="I1251" s="18" t="s">
        <v>41</v>
      </c>
      <c r="J1251" s="20">
        <v>43693</v>
      </c>
      <c r="K1251" s="21">
        <v>9913</v>
      </c>
      <c r="L1251" s="21">
        <v>11517</v>
      </c>
      <c r="M1251" s="21">
        <v>10502</v>
      </c>
      <c r="N1251" s="21">
        <v>0</v>
      </c>
      <c r="O1251" s="22">
        <v>577</v>
      </c>
      <c r="P1251" s="23">
        <v>4.4999999999999998E-2</v>
      </c>
      <c r="Q1251" s="22">
        <v>551.04</v>
      </c>
      <c r="R1251" s="22">
        <v>577</v>
      </c>
      <c r="S1251" s="23">
        <v>4.4999999999999998E-2</v>
      </c>
      <c r="T1251" s="22">
        <v>551.04</v>
      </c>
      <c r="U1251" s="22">
        <v>577</v>
      </c>
      <c r="V1251" s="23">
        <v>4.4999999999999998E-2</v>
      </c>
      <c r="W1251" s="22">
        <v>551.04</v>
      </c>
      <c r="X1251" s="22">
        <v>0</v>
      </c>
      <c r="Y1251" s="23">
        <v>4.4999999999999998E-2</v>
      </c>
      <c r="Z1251" s="22">
        <v>0</v>
      </c>
      <c r="AA1251" s="22">
        <v>17595809.280000001</v>
      </c>
      <c r="AB1251" s="18" t="s">
        <v>215</v>
      </c>
      <c r="AC1251" s="24">
        <v>3</v>
      </c>
      <c r="AD1251" s="25">
        <v>14739811.199999999</v>
      </c>
      <c r="AE1251" s="26" t="b">
        <v>0</v>
      </c>
      <c r="AF1251" s="16" t="s">
        <v>216</v>
      </c>
      <c r="AG1251" s="27" t="s">
        <v>216</v>
      </c>
      <c r="AH1251" s="26" t="s">
        <v>219</v>
      </c>
    </row>
    <row r="1252" spans="1:34" ht="15.75" x14ac:dyDescent="0.3">
      <c r="A1252" s="16" t="s">
        <v>136</v>
      </c>
      <c r="B1252" s="17">
        <v>11</v>
      </c>
      <c r="C1252" s="17">
        <v>2032</v>
      </c>
      <c r="D1252" s="18" t="s">
        <v>137</v>
      </c>
      <c r="E1252" s="19">
        <v>43</v>
      </c>
      <c r="F1252" s="18" t="s">
        <v>59</v>
      </c>
      <c r="G1252" s="18" t="s">
        <v>120</v>
      </c>
      <c r="H1252" s="17">
        <v>5</v>
      </c>
      <c r="I1252" s="18" t="s">
        <v>41</v>
      </c>
      <c r="J1252" s="20">
        <v>43693</v>
      </c>
      <c r="K1252" s="21">
        <v>8150</v>
      </c>
      <c r="L1252" s="21">
        <v>9467</v>
      </c>
      <c r="M1252" s="21">
        <v>8630</v>
      </c>
      <c r="N1252" s="21">
        <v>0</v>
      </c>
      <c r="O1252" s="22">
        <v>577</v>
      </c>
      <c r="P1252" s="23">
        <v>5.0999999999999997E-2</v>
      </c>
      <c r="Q1252" s="22">
        <v>547.57000000000005</v>
      </c>
      <c r="R1252" s="22">
        <v>577</v>
      </c>
      <c r="S1252" s="23">
        <v>5.0999999999999997E-2</v>
      </c>
      <c r="T1252" s="22">
        <v>547.57000000000005</v>
      </c>
      <c r="U1252" s="22">
        <v>577</v>
      </c>
      <c r="V1252" s="23">
        <v>5.0999999999999997E-2</v>
      </c>
      <c r="W1252" s="22">
        <v>547.57000000000005</v>
      </c>
      <c r="X1252" s="22">
        <v>0</v>
      </c>
      <c r="Y1252" s="23">
        <v>5.0999999999999997E-2</v>
      </c>
      <c r="Z1252" s="22">
        <v>0</v>
      </c>
      <c r="AA1252" s="22">
        <v>14372069.790000003</v>
      </c>
      <c r="AB1252" s="18" t="s">
        <v>215</v>
      </c>
      <c r="AC1252" s="24">
        <v>3</v>
      </c>
      <c r="AD1252" s="25">
        <v>12115615.199999999</v>
      </c>
      <c r="AE1252" s="26" t="b">
        <v>0</v>
      </c>
      <c r="AF1252" s="16" t="s">
        <v>216</v>
      </c>
      <c r="AG1252" s="27" t="s">
        <v>216</v>
      </c>
      <c r="AH1252" s="26" t="s">
        <v>219</v>
      </c>
    </row>
    <row r="1253" spans="1:34" ht="15.75" x14ac:dyDescent="0.3">
      <c r="A1253" s="16" t="s">
        <v>136</v>
      </c>
      <c r="B1253" s="17">
        <v>11</v>
      </c>
      <c r="C1253" s="17">
        <v>2032</v>
      </c>
      <c r="D1253" s="18" t="s">
        <v>137</v>
      </c>
      <c r="E1253" s="19">
        <v>44</v>
      </c>
      <c r="F1253" s="18" t="s">
        <v>59</v>
      </c>
      <c r="G1253" s="18" t="s">
        <v>120</v>
      </c>
      <c r="H1253" s="17">
        <v>6</v>
      </c>
      <c r="I1253" s="18" t="s">
        <v>41</v>
      </c>
      <c r="J1253" s="20">
        <v>43693</v>
      </c>
      <c r="K1253" s="21">
        <v>10329</v>
      </c>
      <c r="L1253" s="21">
        <v>11998</v>
      </c>
      <c r="M1253" s="21">
        <v>10939</v>
      </c>
      <c r="N1253" s="21">
        <v>0</v>
      </c>
      <c r="O1253" s="22">
        <v>577</v>
      </c>
      <c r="P1253" s="23">
        <v>5.6000000000000001E-2</v>
      </c>
      <c r="Q1253" s="22">
        <v>544.69000000000005</v>
      </c>
      <c r="R1253" s="22">
        <v>577</v>
      </c>
      <c r="S1253" s="23">
        <v>5.6000000000000001E-2</v>
      </c>
      <c r="T1253" s="22">
        <v>544.69000000000005</v>
      </c>
      <c r="U1253" s="22">
        <v>577</v>
      </c>
      <c r="V1253" s="23">
        <v>5.6000000000000001E-2</v>
      </c>
      <c r="W1253" s="22">
        <v>544.69000000000005</v>
      </c>
      <c r="X1253" s="22">
        <v>0</v>
      </c>
      <c r="Y1253" s="23">
        <v>5.6000000000000001E-2</v>
      </c>
      <c r="Z1253" s="22">
        <v>0</v>
      </c>
      <c r="AA1253" s="22">
        <v>18119657.540000003</v>
      </c>
      <c r="AB1253" s="18" t="s">
        <v>215</v>
      </c>
      <c r="AC1253" s="24">
        <v>3</v>
      </c>
      <c r="AD1253" s="25">
        <v>15355585.6</v>
      </c>
      <c r="AE1253" s="26" t="b">
        <v>0</v>
      </c>
      <c r="AF1253" s="16" t="s">
        <v>216</v>
      </c>
      <c r="AG1253" s="27" t="s">
        <v>216</v>
      </c>
      <c r="AH1253" s="26" t="s">
        <v>219</v>
      </c>
    </row>
    <row r="1254" spans="1:34" ht="15.75" x14ac:dyDescent="0.3">
      <c r="A1254" s="16" t="s">
        <v>136</v>
      </c>
      <c r="B1254" s="17">
        <v>11</v>
      </c>
      <c r="C1254" s="17">
        <v>2032</v>
      </c>
      <c r="D1254" s="18" t="s">
        <v>137</v>
      </c>
      <c r="E1254" s="19">
        <v>45</v>
      </c>
      <c r="F1254" s="18" t="s">
        <v>59</v>
      </c>
      <c r="G1254" s="18" t="s">
        <v>120</v>
      </c>
      <c r="H1254" s="17">
        <v>7</v>
      </c>
      <c r="I1254" s="18" t="s">
        <v>41</v>
      </c>
      <c r="J1254" s="20">
        <v>43693</v>
      </c>
      <c r="K1254" s="21">
        <v>9763</v>
      </c>
      <c r="L1254" s="21">
        <v>11341</v>
      </c>
      <c r="M1254" s="21">
        <v>10339</v>
      </c>
      <c r="N1254" s="21">
        <v>0</v>
      </c>
      <c r="O1254" s="22">
        <v>577</v>
      </c>
      <c r="P1254" s="23">
        <v>5.1999999999999998E-2</v>
      </c>
      <c r="Q1254" s="22">
        <v>547</v>
      </c>
      <c r="R1254" s="22">
        <v>577</v>
      </c>
      <c r="S1254" s="23">
        <v>5.1999999999999998E-2</v>
      </c>
      <c r="T1254" s="22">
        <v>547</v>
      </c>
      <c r="U1254" s="22">
        <v>577</v>
      </c>
      <c r="V1254" s="23">
        <v>5.1999999999999998E-2</v>
      </c>
      <c r="W1254" s="22">
        <v>547</v>
      </c>
      <c r="X1254" s="22">
        <v>0</v>
      </c>
      <c r="Y1254" s="23">
        <v>5.1999999999999998E-2</v>
      </c>
      <c r="Z1254" s="22">
        <v>0</v>
      </c>
      <c r="AA1254" s="22">
        <v>17199321</v>
      </c>
      <c r="AB1254" s="18" t="s">
        <v>215</v>
      </c>
      <c r="AC1254" s="24">
        <v>3</v>
      </c>
      <c r="AD1254" s="25">
        <v>14514088.800000001</v>
      </c>
      <c r="AE1254" s="26" t="b">
        <v>0</v>
      </c>
      <c r="AF1254" s="16" t="s">
        <v>216</v>
      </c>
      <c r="AG1254" s="27" t="s">
        <v>216</v>
      </c>
      <c r="AH1254" s="26" t="s">
        <v>219</v>
      </c>
    </row>
    <row r="1255" spans="1:34" ht="15.75" x14ac:dyDescent="0.3">
      <c r="A1255" s="16" t="s">
        <v>136</v>
      </c>
      <c r="B1255" s="17">
        <v>11</v>
      </c>
      <c r="C1255" s="17">
        <v>2032</v>
      </c>
      <c r="D1255" s="18" t="s">
        <v>137</v>
      </c>
      <c r="E1255" s="19">
        <v>46</v>
      </c>
      <c r="F1255" s="18" t="s">
        <v>59</v>
      </c>
      <c r="G1255" s="18" t="s">
        <v>120</v>
      </c>
      <c r="H1255" s="17">
        <v>8</v>
      </c>
      <c r="I1255" s="18" t="s">
        <v>41</v>
      </c>
      <c r="J1255" s="20">
        <v>43693</v>
      </c>
      <c r="K1255" s="21">
        <v>12117</v>
      </c>
      <c r="L1255" s="21">
        <v>14075</v>
      </c>
      <c r="M1255" s="21">
        <v>12832</v>
      </c>
      <c r="N1255" s="21">
        <v>0</v>
      </c>
      <c r="O1255" s="22">
        <v>577</v>
      </c>
      <c r="P1255" s="23">
        <v>6.4000000000000001E-2</v>
      </c>
      <c r="Q1255" s="22">
        <v>540.07000000000005</v>
      </c>
      <c r="R1255" s="22">
        <v>577</v>
      </c>
      <c r="S1255" s="23">
        <v>6.4000000000000001E-2</v>
      </c>
      <c r="T1255" s="22">
        <v>540.07000000000005</v>
      </c>
      <c r="U1255" s="22">
        <v>577</v>
      </c>
      <c r="V1255" s="23">
        <v>6.4000000000000001E-2</v>
      </c>
      <c r="W1255" s="22">
        <v>540.07000000000005</v>
      </c>
      <c r="X1255" s="22">
        <v>0</v>
      </c>
      <c r="Y1255" s="23">
        <v>6.4000000000000001E-2</v>
      </c>
      <c r="Z1255" s="22">
        <v>0</v>
      </c>
      <c r="AA1255" s="22">
        <v>21075691.68</v>
      </c>
      <c r="AB1255" s="18" t="s">
        <v>215</v>
      </c>
      <c r="AC1255" s="24">
        <v>3</v>
      </c>
      <c r="AD1255" s="25">
        <v>18013478.399999999</v>
      </c>
      <c r="AE1255" s="26" t="b">
        <v>0</v>
      </c>
      <c r="AF1255" s="16" t="s">
        <v>216</v>
      </c>
      <c r="AG1255" s="27" t="s">
        <v>216</v>
      </c>
      <c r="AH1255" s="26" t="s">
        <v>219</v>
      </c>
    </row>
    <row r="1256" spans="1:34" ht="15.75" x14ac:dyDescent="0.3">
      <c r="A1256" s="16" t="s">
        <v>136</v>
      </c>
      <c r="B1256" s="17">
        <v>11</v>
      </c>
      <c r="C1256" s="17">
        <v>2032</v>
      </c>
      <c r="D1256" s="18" t="s">
        <v>137</v>
      </c>
      <c r="E1256" s="19">
        <v>47</v>
      </c>
      <c r="F1256" s="18" t="s">
        <v>59</v>
      </c>
      <c r="G1256" s="18" t="s">
        <v>120</v>
      </c>
      <c r="H1256" s="17">
        <v>9</v>
      </c>
      <c r="I1256" s="18" t="s">
        <v>41</v>
      </c>
      <c r="J1256" s="20">
        <v>43693</v>
      </c>
      <c r="K1256" s="21">
        <v>10785</v>
      </c>
      <c r="L1256" s="21">
        <v>12532</v>
      </c>
      <c r="M1256" s="21">
        <v>11424</v>
      </c>
      <c r="N1256" s="21">
        <v>0</v>
      </c>
      <c r="O1256" s="22">
        <v>577</v>
      </c>
      <c r="P1256" s="23">
        <v>6.3E-2</v>
      </c>
      <c r="Q1256" s="22">
        <v>540.65</v>
      </c>
      <c r="R1256" s="22">
        <v>577</v>
      </c>
      <c r="S1256" s="23">
        <v>6.3E-2</v>
      </c>
      <c r="T1256" s="22">
        <v>540.65</v>
      </c>
      <c r="U1256" s="22">
        <v>577</v>
      </c>
      <c r="V1256" s="23">
        <v>6.3E-2</v>
      </c>
      <c r="W1256" s="22">
        <v>540.65</v>
      </c>
      <c r="X1256" s="22">
        <v>0</v>
      </c>
      <c r="Y1256" s="23">
        <v>6.3E-2</v>
      </c>
      <c r="Z1256" s="22">
        <v>0</v>
      </c>
      <c r="AA1256" s="22">
        <v>18782721.649999999</v>
      </c>
      <c r="AB1256" s="18" t="s">
        <v>215</v>
      </c>
      <c r="AC1256" s="24">
        <v>3</v>
      </c>
      <c r="AD1256" s="25">
        <v>16036445.6</v>
      </c>
      <c r="AE1256" s="26" t="b">
        <v>0</v>
      </c>
      <c r="AF1256" s="16" t="s">
        <v>216</v>
      </c>
      <c r="AG1256" s="27" t="s">
        <v>216</v>
      </c>
      <c r="AH1256" s="26" t="s">
        <v>219</v>
      </c>
    </row>
    <row r="1257" spans="1:34" ht="15.75" x14ac:dyDescent="0.3">
      <c r="A1257" s="16" t="s">
        <v>136</v>
      </c>
      <c r="B1257" s="17">
        <v>11</v>
      </c>
      <c r="C1257" s="17">
        <v>2032</v>
      </c>
      <c r="D1257" s="18" t="s">
        <v>137</v>
      </c>
      <c r="E1257" s="19">
        <v>48</v>
      </c>
      <c r="F1257" s="18" t="s">
        <v>59</v>
      </c>
      <c r="G1257" s="18" t="s">
        <v>120</v>
      </c>
      <c r="H1257" s="17">
        <v>10</v>
      </c>
      <c r="I1257" s="18" t="s">
        <v>41</v>
      </c>
      <c r="J1257" s="20">
        <v>43693</v>
      </c>
      <c r="K1257" s="21">
        <v>9315</v>
      </c>
      <c r="L1257" s="21">
        <v>10821</v>
      </c>
      <c r="M1257" s="21">
        <v>9867</v>
      </c>
      <c r="N1257" s="21">
        <v>0</v>
      </c>
      <c r="O1257" s="22">
        <v>577</v>
      </c>
      <c r="P1257" s="23">
        <v>5.5E-2</v>
      </c>
      <c r="Q1257" s="22">
        <v>545.27</v>
      </c>
      <c r="R1257" s="22">
        <v>577</v>
      </c>
      <c r="S1257" s="23">
        <v>5.5E-2</v>
      </c>
      <c r="T1257" s="22">
        <v>545.27</v>
      </c>
      <c r="U1257" s="22">
        <v>577</v>
      </c>
      <c r="V1257" s="23">
        <v>5.5E-2</v>
      </c>
      <c r="W1257" s="22">
        <v>545.27</v>
      </c>
      <c r="X1257" s="22">
        <v>0</v>
      </c>
      <c r="Y1257" s="23">
        <v>5.5E-2</v>
      </c>
      <c r="Z1257" s="22">
        <v>0</v>
      </c>
      <c r="AA1257" s="22">
        <v>16359735.809999999</v>
      </c>
      <c r="AB1257" s="18" t="s">
        <v>215</v>
      </c>
      <c r="AC1257" s="24">
        <v>3</v>
      </c>
      <c r="AD1257" s="25">
        <v>13849384.800000001</v>
      </c>
      <c r="AE1257" s="26" t="b">
        <v>0</v>
      </c>
      <c r="AF1257" s="16" t="s">
        <v>216</v>
      </c>
      <c r="AG1257" s="27" t="s">
        <v>216</v>
      </c>
      <c r="AH1257" s="26" t="s">
        <v>219</v>
      </c>
    </row>
    <row r="1258" spans="1:34" ht="15.75" x14ac:dyDescent="0.3">
      <c r="A1258" s="16" t="s">
        <v>136</v>
      </c>
      <c r="B1258" s="17">
        <v>11</v>
      </c>
      <c r="C1258" s="17">
        <v>2032</v>
      </c>
      <c r="D1258" s="18" t="s">
        <v>137</v>
      </c>
      <c r="E1258" s="19">
        <v>49</v>
      </c>
      <c r="F1258" s="18" t="s">
        <v>59</v>
      </c>
      <c r="G1258" s="18" t="s">
        <v>120</v>
      </c>
      <c r="H1258" s="17">
        <v>11</v>
      </c>
      <c r="I1258" s="18" t="s">
        <v>41</v>
      </c>
      <c r="J1258" s="20">
        <v>43693</v>
      </c>
      <c r="K1258" s="21">
        <v>7102</v>
      </c>
      <c r="L1258" s="21">
        <v>8250</v>
      </c>
      <c r="M1258" s="21">
        <v>7523</v>
      </c>
      <c r="N1258" s="21">
        <v>0</v>
      </c>
      <c r="O1258" s="22">
        <v>577</v>
      </c>
      <c r="P1258" s="23">
        <v>5.8000000000000003E-2</v>
      </c>
      <c r="Q1258" s="22">
        <v>543.53</v>
      </c>
      <c r="R1258" s="22">
        <v>577</v>
      </c>
      <c r="S1258" s="23">
        <v>5.8000000000000003E-2</v>
      </c>
      <c r="T1258" s="22">
        <v>543.53</v>
      </c>
      <c r="U1258" s="22">
        <v>577</v>
      </c>
      <c r="V1258" s="23">
        <v>5.8000000000000003E-2</v>
      </c>
      <c r="W1258" s="22">
        <v>543.53</v>
      </c>
      <c r="X1258" s="22">
        <v>0</v>
      </c>
      <c r="Y1258" s="23">
        <v>5.8000000000000003E-2</v>
      </c>
      <c r="Z1258" s="22">
        <v>0</v>
      </c>
      <c r="AA1258" s="22">
        <v>12433248.75</v>
      </c>
      <c r="AB1258" s="18" t="s">
        <v>215</v>
      </c>
      <c r="AC1258" s="24">
        <v>3</v>
      </c>
      <c r="AD1258" s="25">
        <v>10559100</v>
      </c>
      <c r="AE1258" s="26" t="b">
        <v>0</v>
      </c>
      <c r="AF1258" s="16" t="s">
        <v>216</v>
      </c>
      <c r="AG1258" s="27" t="s">
        <v>216</v>
      </c>
      <c r="AH1258" s="26" t="s">
        <v>219</v>
      </c>
    </row>
    <row r="1259" spans="1:34" ht="15.75" x14ac:dyDescent="0.3">
      <c r="A1259" s="16" t="s">
        <v>136</v>
      </c>
      <c r="B1259" s="17">
        <v>11</v>
      </c>
      <c r="C1259" s="17">
        <v>2032</v>
      </c>
      <c r="D1259" s="18" t="s">
        <v>137</v>
      </c>
      <c r="E1259" s="19">
        <v>50</v>
      </c>
      <c r="F1259" s="18" t="s">
        <v>59</v>
      </c>
      <c r="G1259" s="18" t="s">
        <v>120</v>
      </c>
      <c r="H1259" s="17">
        <v>12</v>
      </c>
      <c r="I1259" s="18" t="s">
        <v>41</v>
      </c>
      <c r="J1259" s="20">
        <v>43693</v>
      </c>
      <c r="K1259" s="21">
        <v>9289</v>
      </c>
      <c r="L1259" s="21">
        <v>10792</v>
      </c>
      <c r="M1259" s="21">
        <v>9840</v>
      </c>
      <c r="N1259" s="21">
        <v>0</v>
      </c>
      <c r="O1259" s="22">
        <v>577</v>
      </c>
      <c r="P1259" s="23">
        <v>6.0999999999999999E-2</v>
      </c>
      <c r="Q1259" s="22">
        <v>541.79999999999995</v>
      </c>
      <c r="R1259" s="22">
        <v>577</v>
      </c>
      <c r="S1259" s="23">
        <v>6.0999999999999999E-2</v>
      </c>
      <c r="T1259" s="22">
        <v>541.79999999999995</v>
      </c>
      <c r="U1259" s="22">
        <v>577</v>
      </c>
      <c r="V1259" s="23">
        <v>6.0999999999999999E-2</v>
      </c>
      <c r="W1259" s="22">
        <v>541.79999999999995</v>
      </c>
      <c r="X1259" s="22">
        <v>0</v>
      </c>
      <c r="Y1259" s="23">
        <v>6.0999999999999999E-2</v>
      </c>
      <c r="Z1259" s="22">
        <v>0</v>
      </c>
      <c r="AA1259" s="22">
        <v>16211197.799999999</v>
      </c>
      <c r="AB1259" s="18" t="s">
        <v>215</v>
      </c>
      <c r="AC1259" s="24">
        <v>3</v>
      </c>
      <c r="AD1259" s="25">
        <v>13811533.600000001</v>
      </c>
      <c r="AE1259" s="26" t="b">
        <v>0</v>
      </c>
      <c r="AF1259" s="16" t="s">
        <v>216</v>
      </c>
      <c r="AG1259" s="27" t="s">
        <v>216</v>
      </c>
      <c r="AH1259" s="26" t="s">
        <v>219</v>
      </c>
    </row>
    <row r="1260" spans="1:34" ht="15.75" x14ac:dyDescent="0.3">
      <c r="A1260" s="16" t="s">
        <v>136</v>
      </c>
      <c r="B1260" s="17">
        <v>11</v>
      </c>
      <c r="C1260" s="17">
        <v>2032</v>
      </c>
      <c r="D1260" s="18" t="s">
        <v>137</v>
      </c>
      <c r="E1260" s="19">
        <v>51</v>
      </c>
      <c r="F1260" s="18" t="s">
        <v>59</v>
      </c>
      <c r="G1260" s="18" t="s">
        <v>120</v>
      </c>
      <c r="H1260" s="17">
        <v>13</v>
      </c>
      <c r="I1260" s="18" t="s">
        <v>41</v>
      </c>
      <c r="J1260" s="20">
        <v>43693</v>
      </c>
      <c r="K1260" s="21">
        <v>10914</v>
      </c>
      <c r="L1260" s="21">
        <v>12676</v>
      </c>
      <c r="M1260" s="21">
        <v>11557</v>
      </c>
      <c r="N1260" s="21">
        <v>0</v>
      </c>
      <c r="O1260" s="22">
        <v>577</v>
      </c>
      <c r="P1260" s="23">
        <v>6.7000000000000004E-2</v>
      </c>
      <c r="Q1260" s="22">
        <v>538.34</v>
      </c>
      <c r="R1260" s="22">
        <v>577</v>
      </c>
      <c r="S1260" s="23">
        <v>6.7000000000000004E-2</v>
      </c>
      <c r="T1260" s="22">
        <v>538.34</v>
      </c>
      <c r="U1260" s="22">
        <v>577</v>
      </c>
      <c r="V1260" s="23">
        <v>6.7000000000000004E-2</v>
      </c>
      <c r="W1260" s="22">
        <v>538.34</v>
      </c>
      <c r="X1260" s="22">
        <v>0</v>
      </c>
      <c r="Y1260" s="23">
        <v>6.7000000000000004E-2</v>
      </c>
      <c r="Z1260" s="22">
        <v>0</v>
      </c>
      <c r="AA1260" s="22">
        <v>18921035.980000004</v>
      </c>
      <c r="AB1260" s="18" t="s">
        <v>215</v>
      </c>
      <c r="AC1260" s="24">
        <v>3</v>
      </c>
      <c r="AD1260" s="25">
        <v>16223855.199999999</v>
      </c>
      <c r="AE1260" s="26" t="b">
        <v>0</v>
      </c>
      <c r="AF1260" s="16" t="s">
        <v>216</v>
      </c>
      <c r="AG1260" s="27" t="s">
        <v>216</v>
      </c>
      <c r="AH1260" s="26" t="s">
        <v>219</v>
      </c>
    </row>
    <row r="1261" spans="1:34" ht="15.75" x14ac:dyDescent="0.3">
      <c r="A1261" s="16" t="s">
        <v>136</v>
      </c>
      <c r="B1261" s="17">
        <v>11</v>
      </c>
      <c r="C1261" s="17">
        <v>2032</v>
      </c>
      <c r="D1261" s="18" t="s">
        <v>137</v>
      </c>
      <c r="E1261" s="19">
        <v>52</v>
      </c>
      <c r="F1261" s="18" t="s">
        <v>59</v>
      </c>
      <c r="G1261" s="18" t="s">
        <v>120</v>
      </c>
      <c r="H1261" s="17">
        <v>14</v>
      </c>
      <c r="I1261" s="18" t="s">
        <v>41</v>
      </c>
      <c r="J1261" s="20">
        <v>43693</v>
      </c>
      <c r="K1261" s="21">
        <v>11494</v>
      </c>
      <c r="L1261" s="21">
        <v>13356</v>
      </c>
      <c r="M1261" s="21">
        <v>12176</v>
      </c>
      <c r="N1261" s="21">
        <v>0</v>
      </c>
      <c r="O1261" s="22">
        <v>577</v>
      </c>
      <c r="P1261" s="23">
        <v>6.6000000000000003E-2</v>
      </c>
      <c r="Q1261" s="22">
        <v>538.91999999999996</v>
      </c>
      <c r="R1261" s="22">
        <v>577</v>
      </c>
      <c r="S1261" s="23">
        <v>6.6000000000000003E-2</v>
      </c>
      <c r="T1261" s="22">
        <v>538.91999999999996</v>
      </c>
      <c r="U1261" s="22">
        <v>577</v>
      </c>
      <c r="V1261" s="23">
        <v>6.6000000000000003E-2</v>
      </c>
      <c r="W1261" s="22">
        <v>538.91999999999996</v>
      </c>
      <c r="X1261" s="22">
        <v>0</v>
      </c>
      <c r="Y1261" s="23">
        <v>6.6000000000000003E-2</v>
      </c>
      <c r="Z1261" s="22">
        <v>0</v>
      </c>
      <c r="AA1261" s="22">
        <v>19954051.920000002</v>
      </c>
      <c r="AB1261" s="18" t="s">
        <v>215</v>
      </c>
      <c r="AC1261" s="24">
        <v>3</v>
      </c>
      <c r="AD1261" s="25">
        <v>17091201.600000001</v>
      </c>
      <c r="AE1261" s="26" t="b">
        <v>0</v>
      </c>
      <c r="AF1261" s="16" t="s">
        <v>216</v>
      </c>
      <c r="AG1261" s="27" t="s">
        <v>216</v>
      </c>
      <c r="AH1261" s="26" t="s">
        <v>219</v>
      </c>
    </row>
    <row r="1262" spans="1:34" ht="15.75" x14ac:dyDescent="0.3">
      <c r="A1262" s="16" t="s">
        <v>136</v>
      </c>
      <c r="B1262" s="17">
        <v>11</v>
      </c>
      <c r="C1262" s="17">
        <v>2032</v>
      </c>
      <c r="D1262" s="18" t="s">
        <v>137</v>
      </c>
      <c r="E1262" s="19">
        <v>53</v>
      </c>
      <c r="F1262" s="18" t="s">
        <v>59</v>
      </c>
      <c r="G1262" s="18" t="s">
        <v>120</v>
      </c>
      <c r="H1262" s="17">
        <v>15</v>
      </c>
      <c r="I1262" s="18" t="s">
        <v>41</v>
      </c>
      <c r="J1262" s="20">
        <v>43693</v>
      </c>
      <c r="K1262" s="21">
        <v>9808</v>
      </c>
      <c r="L1262" s="21">
        <v>11394</v>
      </c>
      <c r="M1262" s="21">
        <v>10388</v>
      </c>
      <c r="N1262" s="21">
        <v>0</v>
      </c>
      <c r="O1262" s="22">
        <v>577</v>
      </c>
      <c r="P1262" s="23">
        <v>6.3E-2</v>
      </c>
      <c r="Q1262" s="22">
        <v>540.65</v>
      </c>
      <c r="R1262" s="22">
        <v>577</v>
      </c>
      <c r="S1262" s="23">
        <v>6.3E-2</v>
      </c>
      <c r="T1262" s="22">
        <v>540.65</v>
      </c>
      <c r="U1262" s="22">
        <v>577</v>
      </c>
      <c r="V1262" s="23">
        <v>6.3E-2</v>
      </c>
      <c r="W1262" s="22">
        <v>540.65</v>
      </c>
      <c r="X1262" s="22">
        <v>0</v>
      </c>
      <c r="Y1262" s="23">
        <v>6.3E-2</v>
      </c>
      <c r="Z1262" s="22">
        <v>0</v>
      </c>
      <c r="AA1262" s="22">
        <v>17079133.5</v>
      </c>
      <c r="AB1262" s="18" t="s">
        <v>215</v>
      </c>
      <c r="AC1262" s="24">
        <v>3</v>
      </c>
      <c r="AD1262" s="25">
        <v>14581944</v>
      </c>
      <c r="AE1262" s="26" t="b">
        <v>0</v>
      </c>
      <c r="AF1262" s="16" t="s">
        <v>216</v>
      </c>
      <c r="AG1262" s="27" t="s">
        <v>216</v>
      </c>
      <c r="AH1262" s="26" t="s">
        <v>219</v>
      </c>
    </row>
    <row r="1263" spans="1:34" ht="15.75" x14ac:dyDescent="0.3">
      <c r="A1263" s="16" t="s">
        <v>136</v>
      </c>
      <c r="B1263" s="17">
        <v>12</v>
      </c>
      <c r="C1263" s="17">
        <v>2032</v>
      </c>
      <c r="D1263" s="18" t="s">
        <v>137</v>
      </c>
      <c r="E1263" s="19">
        <v>54</v>
      </c>
      <c r="F1263" s="18" t="s">
        <v>59</v>
      </c>
      <c r="G1263" s="18" t="s">
        <v>121</v>
      </c>
      <c r="H1263" s="17">
        <v>1</v>
      </c>
      <c r="I1263" s="18" t="s">
        <v>41</v>
      </c>
      <c r="J1263" s="20">
        <v>43693</v>
      </c>
      <c r="K1263" s="21">
        <v>75063</v>
      </c>
      <c r="L1263" s="21">
        <v>92952</v>
      </c>
      <c r="M1263" s="21">
        <v>41036</v>
      </c>
      <c r="N1263" s="21">
        <v>5783</v>
      </c>
      <c r="O1263" s="22">
        <v>617</v>
      </c>
      <c r="P1263" s="23">
        <v>0.25700000000000001</v>
      </c>
      <c r="Q1263" s="22">
        <v>458.43</v>
      </c>
      <c r="R1263" s="22">
        <v>617</v>
      </c>
      <c r="S1263" s="23">
        <v>0.25700000000000001</v>
      </c>
      <c r="T1263" s="22">
        <v>458.43</v>
      </c>
      <c r="U1263" s="22">
        <v>617</v>
      </c>
      <c r="V1263" s="23">
        <v>0.25700000000000001</v>
      </c>
      <c r="W1263" s="22">
        <v>458.43</v>
      </c>
      <c r="X1263" s="22">
        <v>617</v>
      </c>
      <c r="Y1263" s="23">
        <v>0.25700000000000001</v>
      </c>
      <c r="Z1263" s="22">
        <v>458.43</v>
      </c>
      <c r="AA1263" s="22">
        <v>98486350.620000005</v>
      </c>
      <c r="AB1263" s="18" t="s">
        <v>215</v>
      </c>
      <c r="AC1263" s="24">
        <v>3</v>
      </c>
      <c r="AD1263" s="25">
        <v>96101693.219999984</v>
      </c>
      <c r="AE1263" s="26" t="b">
        <v>0</v>
      </c>
      <c r="AF1263" s="16" t="s">
        <v>216</v>
      </c>
      <c r="AG1263" s="27" t="s">
        <v>216</v>
      </c>
      <c r="AH1263" s="26" t="s">
        <v>219</v>
      </c>
    </row>
    <row r="1264" spans="1:34" ht="15.75" x14ac:dyDescent="0.3">
      <c r="A1264" s="16" t="s">
        <v>136</v>
      </c>
      <c r="B1264" s="17">
        <v>12</v>
      </c>
      <c r="C1264" s="17">
        <v>2032</v>
      </c>
      <c r="D1264" s="18" t="s">
        <v>137</v>
      </c>
      <c r="E1264" s="19">
        <v>55</v>
      </c>
      <c r="F1264" s="18" t="s">
        <v>59</v>
      </c>
      <c r="G1264" s="18" t="s">
        <v>121</v>
      </c>
      <c r="H1264" s="17">
        <v>2</v>
      </c>
      <c r="I1264" s="18" t="s">
        <v>41</v>
      </c>
      <c r="J1264" s="20">
        <v>43693</v>
      </c>
      <c r="K1264" s="21">
        <v>94963</v>
      </c>
      <c r="L1264" s="21">
        <v>117599</v>
      </c>
      <c r="M1264" s="21">
        <v>51916</v>
      </c>
      <c r="N1264" s="21">
        <v>7310</v>
      </c>
      <c r="O1264" s="22">
        <v>617</v>
      </c>
      <c r="P1264" s="23">
        <v>0.27</v>
      </c>
      <c r="Q1264" s="22">
        <v>450.41</v>
      </c>
      <c r="R1264" s="22">
        <v>617</v>
      </c>
      <c r="S1264" s="23">
        <v>0.27</v>
      </c>
      <c r="T1264" s="22">
        <v>450.41</v>
      </c>
      <c r="U1264" s="22">
        <v>617</v>
      </c>
      <c r="V1264" s="23">
        <v>0.27</v>
      </c>
      <c r="W1264" s="22">
        <v>450.41</v>
      </c>
      <c r="X1264" s="22">
        <v>617</v>
      </c>
      <c r="Y1264" s="23">
        <v>0.27</v>
      </c>
      <c r="Z1264" s="22">
        <v>450.41</v>
      </c>
      <c r="AA1264" s="22">
        <v>122416033.08000001</v>
      </c>
      <c r="AB1264" s="18" t="s">
        <v>215</v>
      </c>
      <c r="AC1264" s="24">
        <v>3</v>
      </c>
      <c r="AD1264" s="25">
        <v>121578926.04000001</v>
      </c>
      <c r="AE1264" s="26" t="b">
        <v>0</v>
      </c>
      <c r="AF1264" s="16" t="s">
        <v>216</v>
      </c>
      <c r="AG1264" s="27" t="s">
        <v>216</v>
      </c>
      <c r="AH1264" s="26" t="s">
        <v>219</v>
      </c>
    </row>
    <row r="1265" spans="1:34" ht="15.75" x14ac:dyDescent="0.3">
      <c r="A1265" s="16" t="s">
        <v>136</v>
      </c>
      <c r="B1265" s="17">
        <v>12</v>
      </c>
      <c r="C1265" s="17">
        <v>2032</v>
      </c>
      <c r="D1265" s="18" t="s">
        <v>137</v>
      </c>
      <c r="E1265" s="19">
        <v>56</v>
      </c>
      <c r="F1265" s="18" t="s">
        <v>59</v>
      </c>
      <c r="G1265" s="18" t="s">
        <v>121</v>
      </c>
      <c r="H1265" s="17">
        <v>3</v>
      </c>
      <c r="I1265" s="18" t="s">
        <v>41</v>
      </c>
      <c r="J1265" s="20">
        <v>43693</v>
      </c>
      <c r="K1265" s="21">
        <v>86422</v>
      </c>
      <c r="L1265" s="21">
        <v>107020</v>
      </c>
      <c r="M1265" s="21">
        <v>47244</v>
      </c>
      <c r="N1265" s="21">
        <v>6652</v>
      </c>
      <c r="O1265" s="22">
        <v>617</v>
      </c>
      <c r="P1265" s="23">
        <v>0.22700000000000001</v>
      </c>
      <c r="Q1265" s="22">
        <v>476.94</v>
      </c>
      <c r="R1265" s="22">
        <v>617</v>
      </c>
      <c r="S1265" s="23">
        <v>0.22700000000000001</v>
      </c>
      <c r="T1265" s="22">
        <v>476.94</v>
      </c>
      <c r="U1265" s="22">
        <v>617</v>
      </c>
      <c r="V1265" s="23">
        <v>0.22700000000000001</v>
      </c>
      <c r="W1265" s="22">
        <v>476.94</v>
      </c>
      <c r="X1265" s="22">
        <v>617</v>
      </c>
      <c r="Y1265" s="23">
        <v>0.22700000000000001</v>
      </c>
      <c r="Z1265" s="22">
        <v>476.94</v>
      </c>
      <c r="AA1265" s="22">
        <v>117965385.71999998</v>
      </c>
      <c r="AB1265" s="18" t="s">
        <v>215</v>
      </c>
      <c r="AC1265" s="24">
        <v>3</v>
      </c>
      <c r="AD1265" s="25">
        <v>110641707.53999999</v>
      </c>
      <c r="AE1265" s="26" t="b">
        <v>0</v>
      </c>
      <c r="AF1265" s="16" t="s">
        <v>216</v>
      </c>
      <c r="AG1265" s="27" t="s">
        <v>216</v>
      </c>
      <c r="AH1265" s="26" t="s">
        <v>219</v>
      </c>
    </row>
    <row r="1266" spans="1:34" ht="15.75" x14ac:dyDescent="0.3">
      <c r="A1266" s="16" t="s">
        <v>136</v>
      </c>
      <c r="B1266" s="17">
        <v>12</v>
      </c>
      <c r="C1266" s="17">
        <v>2032</v>
      </c>
      <c r="D1266" s="18" t="s">
        <v>137</v>
      </c>
      <c r="E1266" s="19">
        <v>57</v>
      </c>
      <c r="F1266" s="18" t="s">
        <v>59</v>
      </c>
      <c r="G1266" s="18" t="s">
        <v>121</v>
      </c>
      <c r="H1266" s="17">
        <v>4</v>
      </c>
      <c r="I1266" s="18" t="s">
        <v>41</v>
      </c>
      <c r="J1266" s="20">
        <v>43693</v>
      </c>
      <c r="K1266" s="21">
        <v>89132</v>
      </c>
      <c r="L1266" s="21">
        <v>110376</v>
      </c>
      <c r="M1266" s="21">
        <v>48729</v>
      </c>
      <c r="N1266" s="21">
        <v>6859</v>
      </c>
      <c r="O1266" s="22">
        <v>617</v>
      </c>
      <c r="P1266" s="23">
        <v>0.245</v>
      </c>
      <c r="Q1266" s="22">
        <v>465.84</v>
      </c>
      <c r="R1266" s="22">
        <v>617</v>
      </c>
      <c r="S1266" s="23">
        <v>0.245</v>
      </c>
      <c r="T1266" s="22">
        <v>465.84</v>
      </c>
      <c r="U1266" s="22">
        <v>617</v>
      </c>
      <c r="V1266" s="23">
        <v>0.245</v>
      </c>
      <c r="W1266" s="22">
        <v>465.84</v>
      </c>
      <c r="X1266" s="22">
        <v>617</v>
      </c>
      <c r="Y1266" s="23">
        <v>0.245</v>
      </c>
      <c r="Z1266" s="22">
        <v>465.84</v>
      </c>
      <c r="AA1266" s="22">
        <v>118833920.64</v>
      </c>
      <c r="AB1266" s="18" t="s">
        <v>215</v>
      </c>
      <c r="AC1266" s="24">
        <v>3</v>
      </c>
      <c r="AD1266" s="25">
        <v>114112093.67999998</v>
      </c>
      <c r="AE1266" s="26" t="b">
        <v>0</v>
      </c>
      <c r="AF1266" s="16" t="s">
        <v>216</v>
      </c>
      <c r="AG1266" s="27" t="s">
        <v>216</v>
      </c>
      <c r="AH1266" s="26" t="s">
        <v>219</v>
      </c>
    </row>
    <row r="1267" spans="1:34" ht="15.75" x14ac:dyDescent="0.3">
      <c r="A1267" s="16" t="s">
        <v>136</v>
      </c>
      <c r="B1267" s="17">
        <v>12</v>
      </c>
      <c r="C1267" s="17">
        <v>2032</v>
      </c>
      <c r="D1267" s="18" t="s">
        <v>137</v>
      </c>
      <c r="E1267" s="19">
        <v>58</v>
      </c>
      <c r="F1267" s="18" t="s">
        <v>59</v>
      </c>
      <c r="G1267" s="18" t="s">
        <v>121</v>
      </c>
      <c r="H1267" s="17">
        <v>5</v>
      </c>
      <c r="I1267" s="18" t="s">
        <v>41</v>
      </c>
      <c r="J1267" s="20">
        <v>43693</v>
      </c>
      <c r="K1267" s="21">
        <v>73262</v>
      </c>
      <c r="L1267" s="21">
        <v>90725</v>
      </c>
      <c r="M1267" s="21">
        <v>40059</v>
      </c>
      <c r="N1267" s="21">
        <v>5636</v>
      </c>
      <c r="O1267" s="22">
        <v>617</v>
      </c>
      <c r="P1267" s="23">
        <v>0.22600000000000001</v>
      </c>
      <c r="Q1267" s="22">
        <v>477.56</v>
      </c>
      <c r="R1267" s="22">
        <v>617</v>
      </c>
      <c r="S1267" s="23">
        <v>0.22600000000000001</v>
      </c>
      <c r="T1267" s="22">
        <v>477.56</v>
      </c>
      <c r="U1267" s="22">
        <v>617</v>
      </c>
      <c r="V1267" s="23">
        <v>0.22600000000000001</v>
      </c>
      <c r="W1267" s="22">
        <v>477.56</v>
      </c>
      <c r="X1267" s="22">
        <v>617</v>
      </c>
      <c r="Y1267" s="23">
        <v>0.22600000000000001</v>
      </c>
      <c r="Z1267" s="22">
        <v>477.56</v>
      </c>
      <c r="AA1267" s="22">
        <v>100135735.91999999</v>
      </c>
      <c r="AB1267" s="18" t="s">
        <v>215</v>
      </c>
      <c r="AC1267" s="24">
        <v>3</v>
      </c>
      <c r="AD1267" s="25">
        <v>93797049.059999987</v>
      </c>
      <c r="AE1267" s="26" t="b">
        <v>0</v>
      </c>
      <c r="AF1267" s="16" t="s">
        <v>216</v>
      </c>
      <c r="AG1267" s="27" t="s">
        <v>216</v>
      </c>
      <c r="AH1267" s="26" t="s">
        <v>219</v>
      </c>
    </row>
    <row r="1268" spans="1:34" ht="15.75" x14ac:dyDescent="0.3">
      <c r="A1268" s="16" t="s">
        <v>136</v>
      </c>
      <c r="B1268" s="17">
        <v>12</v>
      </c>
      <c r="C1268" s="17">
        <v>2032</v>
      </c>
      <c r="D1268" s="18" t="s">
        <v>137</v>
      </c>
      <c r="E1268" s="19">
        <v>59</v>
      </c>
      <c r="F1268" s="18" t="s">
        <v>59</v>
      </c>
      <c r="G1268" s="18" t="s">
        <v>121</v>
      </c>
      <c r="H1268" s="17">
        <v>6</v>
      </c>
      <c r="I1268" s="18" t="s">
        <v>41</v>
      </c>
      <c r="J1268" s="20">
        <v>43693</v>
      </c>
      <c r="K1268" s="21">
        <v>92857</v>
      </c>
      <c r="L1268" s="21">
        <v>114990</v>
      </c>
      <c r="M1268" s="21">
        <v>50767</v>
      </c>
      <c r="N1268" s="21">
        <v>7149</v>
      </c>
      <c r="O1268" s="22">
        <v>617</v>
      </c>
      <c r="P1268" s="23">
        <v>0.25700000000000001</v>
      </c>
      <c r="Q1268" s="22">
        <v>458.43</v>
      </c>
      <c r="R1268" s="22">
        <v>617</v>
      </c>
      <c r="S1268" s="23">
        <v>0.25700000000000001</v>
      </c>
      <c r="T1268" s="22">
        <v>458.43</v>
      </c>
      <c r="U1268" s="22">
        <v>617</v>
      </c>
      <c r="V1268" s="23">
        <v>0.25700000000000001</v>
      </c>
      <c r="W1268" s="22">
        <v>458.43</v>
      </c>
      <c r="X1268" s="22">
        <v>617</v>
      </c>
      <c r="Y1268" s="23">
        <v>0.25700000000000001</v>
      </c>
      <c r="Z1268" s="22">
        <v>458.43</v>
      </c>
      <c r="AA1268" s="22">
        <v>121833732.09</v>
      </c>
      <c r="AB1268" s="18" t="s">
        <v>215</v>
      </c>
      <c r="AC1268" s="24">
        <v>3</v>
      </c>
      <c r="AD1268" s="25">
        <v>118883762.78999999</v>
      </c>
      <c r="AE1268" s="26" t="b">
        <v>0</v>
      </c>
      <c r="AF1268" s="16" t="s">
        <v>216</v>
      </c>
      <c r="AG1268" s="27" t="s">
        <v>216</v>
      </c>
      <c r="AH1268" s="26" t="s">
        <v>219</v>
      </c>
    </row>
    <row r="1269" spans="1:34" ht="15.75" x14ac:dyDescent="0.3">
      <c r="A1269" s="16" t="s">
        <v>136</v>
      </c>
      <c r="B1269" s="17">
        <v>12</v>
      </c>
      <c r="C1269" s="17">
        <v>2032</v>
      </c>
      <c r="D1269" s="18" t="s">
        <v>137</v>
      </c>
      <c r="E1269" s="19">
        <v>60</v>
      </c>
      <c r="F1269" s="18" t="s">
        <v>59</v>
      </c>
      <c r="G1269" s="18" t="s">
        <v>121</v>
      </c>
      <c r="H1269" s="17">
        <v>7</v>
      </c>
      <c r="I1269" s="18" t="s">
        <v>41</v>
      </c>
      <c r="J1269" s="20">
        <v>43693</v>
      </c>
      <c r="K1269" s="21">
        <v>87754</v>
      </c>
      <c r="L1269" s="21">
        <v>108675</v>
      </c>
      <c r="M1269" s="21">
        <v>47975</v>
      </c>
      <c r="N1269" s="21">
        <v>6759</v>
      </c>
      <c r="O1269" s="22">
        <v>617</v>
      </c>
      <c r="P1269" s="23">
        <v>0.26300000000000001</v>
      </c>
      <c r="Q1269" s="22">
        <v>454.73</v>
      </c>
      <c r="R1269" s="22">
        <v>617</v>
      </c>
      <c r="S1269" s="23">
        <v>0.26300000000000001</v>
      </c>
      <c r="T1269" s="22">
        <v>454.73</v>
      </c>
      <c r="U1269" s="22">
        <v>617</v>
      </c>
      <c r="V1269" s="23">
        <v>0.26300000000000001</v>
      </c>
      <c r="W1269" s="22">
        <v>454.73</v>
      </c>
      <c r="X1269" s="22">
        <v>617</v>
      </c>
      <c r="Y1269" s="23">
        <v>0.26300000000000001</v>
      </c>
      <c r="Z1269" s="22">
        <v>454.73</v>
      </c>
      <c r="AA1269" s="22">
        <v>114211350.99000001</v>
      </c>
      <c r="AB1269" s="18" t="s">
        <v>215</v>
      </c>
      <c r="AC1269" s="24">
        <v>3</v>
      </c>
      <c r="AD1269" s="25">
        <v>112352744.78999999</v>
      </c>
      <c r="AE1269" s="26" t="b">
        <v>0</v>
      </c>
      <c r="AF1269" s="16" t="s">
        <v>216</v>
      </c>
      <c r="AG1269" s="27" t="s">
        <v>216</v>
      </c>
      <c r="AH1269" s="26" t="s">
        <v>219</v>
      </c>
    </row>
    <row r="1270" spans="1:34" ht="15.75" x14ac:dyDescent="0.3">
      <c r="A1270" s="16" t="s">
        <v>136</v>
      </c>
      <c r="B1270" s="17">
        <v>12</v>
      </c>
      <c r="C1270" s="17">
        <v>2032</v>
      </c>
      <c r="D1270" s="18" t="s">
        <v>137</v>
      </c>
      <c r="E1270" s="19">
        <v>61</v>
      </c>
      <c r="F1270" s="18" t="s">
        <v>59</v>
      </c>
      <c r="G1270" s="18" t="s">
        <v>121</v>
      </c>
      <c r="H1270" s="17">
        <v>8</v>
      </c>
      <c r="I1270" s="18" t="s">
        <v>41</v>
      </c>
      <c r="J1270" s="20">
        <v>43693</v>
      </c>
      <c r="K1270" s="21">
        <v>108937</v>
      </c>
      <c r="L1270" s="21">
        <v>134896</v>
      </c>
      <c r="M1270" s="21">
        <v>59562</v>
      </c>
      <c r="N1270" s="21">
        <v>8386</v>
      </c>
      <c r="O1270" s="22">
        <v>617</v>
      </c>
      <c r="P1270" s="23">
        <v>0.28199999999999997</v>
      </c>
      <c r="Q1270" s="22">
        <v>443.01</v>
      </c>
      <c r="R1270" s="22">
        <v>617</v>
      </c>
      <c r="S1270" s="23">
        <v>0.28199999999999997</v>
      </c>
      <c r="T1270" s="22">
        <v>443.01</v>
      </c>
      <c r="U1270" s="22">
        <v>617</v>
      </c>
      <c r="V1270" s="23">
        <v>0.28199999999999997</v>
      </c>
      <c r="W1270" s="22">
        <v>443.01</v>
      </c>
      <c r="X1270" s="22">
        <v>617</v>
      </c>
      <c r="Y1270" s="23">
        <v>0.28199999999999997</v>
      </c>
      <c r="Z1270" s="22">
        <v>443.01</v>
      </c>
      <c r="AA1270" s="22">
        <v>138122100.81</v>
      </c>
      <c r="AB1270" s="18" t="s">
        <v>215</v>
      </c>
      <c r="AC1270" s="24">
        <v>3</v>
      </c>
      <c r="AD1270" s="25">
        <v>138122100.81</v>
      </c>
      <c r="AE1270" s="26" t="b">
        <v>1</v>
      </c>
      <c r="AF1270" s="16" t="s">
        <v>216</v>
      </c>
      <c r="AG1270" s="27" t="s">
        <v>138</v>
      </c>
      <c r="AH1270" s="26" t="s">
        <v>217</v>
      </c>
    </row>
    <row r="1271" spans="1:34" ht="15.75" x14ac:dyDescent="0.3">
      <c r="A1271" s="16" t="s">
        <v>136</v>
      </c>
      <c r="B1271" s="17">
        <v>12</v>
      </c>
      <c r="C1271" s="17">
        <v>2032</v>
      </c>
      <c r="D1271" s="18" t="s">
        <v>137</v>
      </c>
      <c r="E1271" s="19">
        <v>62</v>
      </c>
      <c r="F1271" s="18" t="s">
        <v>59</v>
      </c>
      <c r="G1271" s="18" t="s">
        <v>121</v>
      </c>
      <c r="H1271" s="17">
        <v>9</v>
      </c>
      <c r="I1271" s="18" t="s">
        <v>41</v>
      </c>
      <c r="J1271" s="20">
        <v>43693</v>
      </c>
      <c r="K1271" s="21">
        <v>96986</v>
      </c>
      <c r="L1271" s="21">
        <v>120094</v>
      </c>
      <c r="M1271" s="21">
        <v>53026</v>
      </c>
      <c r="N1271" s="21">
        <v>7465</v>
      </c>
      <c r="O1271" s="22">
        <v>617</v>
      </c>
      <c r="P1271" s="23">
        <v>0.249</v>
      </c>
      <c r="Q1271" s="22">
        <v>463.37</v>
      </c>
      <c r="R1271" s="22">
        <v>617</v>
      </c>
      <c r="S1271" s="23">
        <v>0.249</v>
      </c>
      <c r="T1271" s="22">
        <v>463.37</v>
      </c>
      <c r="U1271" s="22">
        <v>617</v>
      </c>
      <c r="V1271" s="23">
        <v>0.249</v>
      </c>
      <c r="W1271" s="22">
        <v>463.37</v>
      </c>
      <c r="X1271" s="22">
        <v>617</v>
      </c>
      <c r="Y1271" s="23">
        <v>0.249</v>
      </c>
      <c r="Z1271" s="22">
        <v>463.37</v>
      </c>
      <c r="AA1271" s="22">
        <v>128618074.27</v>
      </c>
      <c r="AB1271" s="18" t="s">
        <v>215</v>
      </c>
      <c r="AC1271" s="24">
        <v>3</v>
      </c>
      <c r="AD1271" s="25">
        <v>124165835.42999999</v>
      </c>
      <c r="AE1271" s="26" t="b">
        <v>0</v>
      </c>
      <c r="AF1271" s="16" t="s">
        <v>216</v>
      </c>
      <c r="AG1271" s="27" t="s">
        <v>216</v>
      </c>
      <c r="AH1271" s="26" t="s">
        <v>219</v>
      </c>
    </row>
    <row r="1272" spans="1:34" ht="15.75" x14ac:dyDescent="0.3">
      <c r="A1272" s="16" t="s">
        <v>136</v>
      </c>
      <c r="B1272" s="17">
        <v>12</v>
      </c>
      <c r="C1272" s="17">
        <v>2032</v>
      </c>
      <c r="D1272" s="18" t="s">
        <v>137</v>
      </c>
      <c r="E1272" s="19">
        <v>63</v>
      </c>
      <c r="F1272" s="18" t="s">
        <v>59</v>
      </c>
      <c r="G1272" s="18" t="s">
        <v>121</v>
      </c>
      <c r="H1272" s="17">
        <v>10</v>
      </c>
      <c r="I1272" s="18" t="s">
        <v>41</v>
      </c>
      <c r="J1272" s="20">
        <v>43693</v>
      </c>
      <c r="K1272" s="21">
        <v>83745</v>
      </c>
      <c r="L1272" s="21">
        <v>103705</v>
      </c>
      <c r="M1272" s="21">
        <v>45790</v>
      </c>
      <c r="N1272" s="21">
        <v>6449</v>
      </c>
      <c r="O1272" s="22">
        <v>617</v>
      </c>
      <c r="P1272" s="23">
        <v>0.27400000000000002</v>
      </c>
      <c r="Q1272" s="22">
        <v>447.94</v>
      </c>
      <c r="R1272" s="22">
        <v>617</v>
      </c>
      <c r="S1272" s="23">
        <v>0.27400000000000002</v>
      </c>
      <c r="T1272" s="22">
        <v>447.94</v>
      </c>
      <c r="U1272" s="22">
        <v>617</v>
      </c>
      <c r="V1272" s="23">
        <v>0.27400000000000002</v>
      </c>
      <c r="W1272" s="22">
        <v>447.94</v>
      </c>
      <c r="X1272" s="22">
        <v>617</v>
      </c>
      <c r="Y1272" s="23">
        <v>0.27400000000000002</v>
      </c>
      <c r="Z1272" s="22">
        <v>447.94</v>
      </c>
      <c r="AA1272" s="22">
        <v>107366290.66</v>
      </c>
      <c r="AB1272" s="18" t="s">
        <v>215</v>
      </c>
      <c r="AC1272" s="24">
        <v>3</v>
      </c>
      <c r="AD1272" s="25">
        <v>107220080.37</v>
      </c>
      <c r="AE1272" s="26" t="b">
        <v>0</v>
      </c>
      <c r="AF1272" s="16" t="s">
        <v>216</v>
      </c>
      <c r="AG1272" s="27" t="s">
        <v>216</v>
      </c>
      <c r="AH1272" s="26" t="s">
        <v>219</v>
      </c>
    </row>
    <row r="1273" spans="1:34" ht="15.75" x14ac:dyDescent="0.3">
      <c r="A1273" s="16" t="s">
        <v>136</v>
      </c>
      <c r="B1273" s="17">
        <v>12</v>
      </c>
      <c r="C1273" s="17">
        <v>2032</v>
      </c>
      <c r="D1273" s="18" t="s">
        <v>137</v>
      </c>
      <c r="E1273" s="19">
        <v>64</v>
      </c>
      <c r="F1273" s="18" t="s">
        <v>59</v>
      </c>
      <c r="G1273" s="18" t="s">
        <v>121</v>
      </c>
      <c r="H1273" s="17">
        <v>11</v>
      </c>
      <c r="I1273" s="18" t="s">
        <v>41</v>
      </c>
      <c r="J1273" s="20">
        <v>43693</v>
      </c>
      <c r="K1273" s="21">
        <v>63853</v>
      </c>
      <c r="L1273" s="21">
        <v>79065</v>
      </c>
      <c r="M1273" s="21">
        <v>34909</v>
      </c>
      <c r="N1273" s="21">
        <v>4916</v>
      </c>
      <c r="O1273" s="22">
        <v>617</v>
      </c>
      <c r="P1273" s="23">
        <v>0.23300000000000001</v>
      </c>
      <c r="Q1273" s="22">
        <v>473.24</v>
      </c>
      <c r="R1273" s="22">
        <v>617</v>
      </c>
      <c r="S1273" s="23">
        <v>0.23300000000000001</v>
      </c>
      <c r="T1273" s="22">
        <v>473.24</v>
      </c>
      <c r="U1273" s="22">
        <v>617</v>
      </c>
      <c r="V1273" s="23">
        <v>0.23300000000000001</v>
      </c>
      <c r="W1273" s="22">
        <v>473.24</v>
      </c>
      <c r="X1273" s="22">
        <v>617</v>
      </c>
      <c r="Y1273" s="23">
        <v>0.23300000000000001</v>
      </c>
      <c r="Z1273" s="22">
        <v>473.24</v>
      </c>
      <c r="AA1273" s="22">
        <v>86481297.319999993</v>
      </c>
      <c r="AB1273" s="18" t="s">
        <v>215</v>
      </c>
      <c r="AC1273" s="24">
        <v>3</v>
      </c>
      <c r="AD1273" s="25">
        <v>81746426.189999998</v>
      </c>
      <c r="AE1273" s="26" t="b">
        <v>0</v>
      </c>
      <c r="AF1273" s="16" t="s">
        <v>216</v>
      </c>
      <c r="AG1273" s="27" t="s">
        <v>216</v>
      </c>
      <c r="AH1273" s="26" t="s">
        <v>219</v>
      </c>
    </row>
    <row r="1274" spans="1:34" ht="15.75" x14ac:dyDescent="0.3">
      <c r="A1274" s="16" t="s">
        <v>136</v>
      </c>
      <c r="B1274" s="17">
        <v>12</v>
      </c>
      <c r="C1274" s="17">
        <v>2032</v>
      </c>
      <c r="D1274" s="18" t="s">
        <v>137</v>
      </c>
      <c r="E1274" s="19">
        <v>65</v>
      </c>
      <c r="F1274" s="18" t="s">
        <v>59</v>
      </c>
      <c r="G1274" s="18" t="s">
        <v>121</v>
      </c>
      <c r="H1274" s="17">
        <v>12</v>
      </c>
      <c r="I1274" s="18" t="s">
        <v>41</v>
      </c>
      <c r="J1274" s="20">
        <v>43693</v>
      </c>
      <c r="K1274" s="21">
        <v>83518</v>
      </c>
      <c r="L1274" s="21">
        <v>103424</v>
      </c>
      <c r="M1274" s="21">
        <v>45663</v>
      </c>
      <c r="N1274" s="21">
        <v>6429</v>
      </c>
      <c r="O1274" s="22">
        <v>617</v>
      </c>
      <c r="P1274" s="23">
        <v>0.27400000000000002</v>
      </c>
      <c r="Q1274" s="22">
        <v>447.94</v>
      </c>
      <c r="R1274" s="22">
        <v>617</v>
      </c>
      <c r="S1274" s="23">
        <v>0.27400000000000002</v>
      </c>
      <c r="T1274" s="22">
        <v>447.94</v>
      </c>
      <c r="U1274" s="22">
        <v>617</v>
      </c>
      <c r="V1274" s="23">
        <v>0.27400000000000002</v>
      </c>
      <c r="W1274" s="22">
        <v>447.94</v>
      </c>
      <c r="X1274" s="22">
        <v>617</v>
      </c>
      <c r="Y1274" s="23">
        <v>0.27400000000000002</v>
      </c>
      <c r="Z1274" s="22">
        <v>447.94</v>
      </c>
      <c r="AA1274" s="22">
        <v>107072889.96000001</v>
      </c>
      <c r="AB1274" s="18" t="s">
        <v>215</v>
      </c>
      <c r="AC1274" s="24">
        <v>3</v>
      </c>
      <c r="AD1274" s="25">
        <v>106927079.22</v>
      </c>
      <c r="AE1274" s="26" t="b">
        <v>0</v>
      </c>
      <c r="AF1274" s="16" t="s">
        <v>216</v>
      </c>
      <c r="AG1274" s="27" t="s">
        <v>216</v>
      </c>
      <c r="AH1274" s="26" t="s">
        <v>219</v>
      </c>
    </row>
    <row r="1275" spans="1:34" ht="15.75" x14ac:dyDescent="0.3">
      <c r="A1275" s="16" t="s">
        <v>136</v>
      </c>
      <c r="B1275" s="17">
        <v>12</v>
      </c>
      <c r="C1275" s="17">
        <v>2032</v>
      </c>
      <c r="D1275" s="18" t="s">
        <v>137</v>
      </c>
      <c r="E1275" s="19">
        <v>66</v>
      </c>
      <c r="F1275" s="18" t="s">
        <v>59</v>
      </c>
      <c r="G1275" s="18" t="s">
        <v>121</v>
      </c>
      <c r="H1275" s="17">
        <v>13</v>
      </c>
      <c r="I1275" s="18" t="s">
        <v>41</v>
      </c>
      <c r="J1275" s="20">
        <v>43693</v>
      </c>
      <c r="K1275" s="21">
        <v>98104</v>
      </c>
      <c r="L1275" s="21">
        <v>121493</v>
      </c>
      <c r="M1275" s="21">
        <v>53637</v>
      </c>
      <c r="N1275" s="21">
        <v>7553</v>
      </c>
      <c r="O1275" s="22">
        <v>617</v>
      </c>
      <c r="P1275" s="23">
        <v>0.27800000000000002</v>
      </c>
      <c r="Q1275" s="22">
        <v>445.47</v>
      </c>
      <c r="R1275" s="22">
        <v>617</v>
      </c>
      <c r="S1275" s="23">
        <v>0.27800000000000002</v>
      </c>
      <c r="T1275" s="22">
        <v>445.47</v>
      </c>
      <c r="U1275" s="22">
        <v>617</v>
      </c>
      <c r="V1275" s="23">
        <v>0.27800000000000002</v>
      </c>
      <c r="W1275" s="22">
        <v>445.47</v>
      </c>
      <c r="X1275" s="22">
        <v>617</v>
      </c>
      <c r="Y1275" s="23">
        <v>0.27800000000000002</v>
      </c>
      <c r="Z1275" s="22">
        <v>445.47</v>
      </c>
      <c r="AA1275" s="22">
        <v>125082184.89</v>
      </c>
      <c r="AB1275" s="18" t="s">
        <v>215</v>
      </c>
      <c r="AC1275" s="24">
        <v>3</v>
      </c>
      <c r="AD1275" s="25">
        <v>125082184.89</v>
      </c>
      <c r="AE1275" s="26" t="b">
        <v>1</v>
      </c>
      <c r="AF1275" s="16" t="s">
        <v>216</v>
      </c>
      <c r="AG1275" s="27" t="s">
        <v>138</v>
      </c>
      <c r="AH1275" s="26" t="s">
        <v>217</v>
      </c>
    </row>
    <row r="1276" spans="1:34" ht="15.75" x14ac:dyDescent="0.3">
      <c r="A1276" s="16" t="s">
        <v>136</v>
      </c>
      <c r="B1276" s="17">
        <v>12</v>
      </c>
      <c r="C1276" s="17">
        <v>2032</v>
      </c>
      <c r="D1276" s="18" t="s">
        <v>137</v>
      </c>
      <c r="E1276" s="19">
        <v>67</v>
      </c>
      <c r="F1276" s="18" t="s">
        <v>59</v>
      </c>
      <c r="G1276" s="18" t="s">
        <v>121</v>
      </c>
      <c r="H1276" s="17">
        <v>14</v>
      </c>
      <c r="I1276" s="18" t="s">
        <v>41</v>
      </c>
      <c r="J1276" s="20">
        <v>43693</v>
      </c>
      <c r="K1276" s="21">
        <v>103354</v>
      </c>
      <c r="L1276" s="21">
        <v>127982</v>
      </c>
      <c r="M1276" s="21">
        <v>56503</v>
      </c>
      <c r="N1276" s="21">
        <v>7955</v>
      </c>
      <c r="O1276" s="22">
        <v>617</v>
      </c>
      <c r="P1276" s="23">
        <v>0.28100000000000003</v>
      </c>
      <c r="Q1276" s="22">
        <v>443.62</v>
      </c>
      <c r="R1276" s="22">
        <v>617</v>
      </c>
      <c r="S1276" s="23">
        <v>0.28100000000000003</v>
      </c>
      <c r="T1276" s="22">
        <v>443.62</v>
      </c>
      <c r="U1276" s="22">
        <v>617</v>
      </c>
      <c r="V1276" s="23">
        <v>0.28100000000000003</v>
      </c>
      <c r="W1276" s="22">
        <v>443.62</v>
      </c>
      <c r="X1276" s="22">
        <v>617</v>
      </c>
      <c r="Y1276" s="23">
        <v>0.28100000000000003</v>
      </c>
      <c r="Z1276" s="22">
        <v>443.62</v>
      </c>
      <c r="AA1276" s="22">
        <v>131220134.28</v>
      </c>
      <c r="AB1276" s="18" t="s">
        <v>215</v>
      </c>
      <c r="AC1276" s="24">
        <v>3</v>
      </c>
      <c r="AD1276" s="25">
        <v>131220134.28</v>
      </c>
      <c r="AE1276" s="26" t="b">
        <v>1</v>
      </c>
      <c r="AF1276" s="16" t="s">
        <v>216</v>
      </c>
      <c r="AG1276" s="27" t="s">
        <v>138</v>
      </c>
      <c r="AH1276" s="26" t="s">
        <v>217</v>
      </c>
    </row>
    <row r="1277" spans="1:34" ht="15.75" x14ac:dyDescent="0.3">
      <c r="A1277" s="16" t="s">
        <v>136</v>
      </c>
      <c r="B1277" s="17">
        <v>12</v>
      </c>
      <c r="C1277" s="17">
        <v>2032</v>
      </c>
      <c r="D1277" s="18" t="s">
        <v>137</v>
      </c>
      <c r="E1277" s="19">
        <v>68</v>
      </c>
      <c r="F1277" s="18" t="s">
        <v>59</v>
      </c>
      <c r="G1277" s="18" t="s">
        <v>121</v>
      </c>
      <c r="H1277" s="17">
        <v>15</v>
      </c>
      <c r="I1277" s="18" t="s">
        <v>41</v>
      </c>
      <c r="J1277" s="20">
        <v>43693</v>
      </c>
      <c r="K1277" s="21">
        <v>88192</v>
      </c>
      <c r="L1277" s="21">
        <v>109206</v>
      </c>
      <c r="M1277" s="21">
        <v>48218</v>
      </c>
      <c r="N1277" s="21">
        <v>6785</v>
      </c>
      <c r="O1277" s="22">
        <v>617</v>
      </c>
      <c r="P1277" s="23">
        <v>0.27900000000000003</v>
      </c>
      <c r="Q1277" s="22">
        <v>444.86</v>
      </c>
      <c r="R1277" s="22">
        <v>617</v>
      </c>
      <c r="S1277" s="23">
        <v>0.27900000000000003</v>
      </c>
      <c r="T1277" s="22">
        <v>444.86</v>
      </c>
      <c r="U1277" s="22">
        <v>617</v>
      </c>
      <c r="V1277" s="23">
        <v>0.27900000000000003</v>
      </c>
      <c r="W1277" s="22">
        <v>444.86</v>
      </c>
      <c r="X1277" s="22">
        <v>617</v>
      </c>
      <c r="Y1277" s="23">
        <v>0.27900000000000003</v>
      </c>
      <c r="Z1277" s="22">
        <v>444.86</v>
      </c>
      <c r="AA1277" s="22">
        <v>112283108.86</v>
      </c>
      <c r="AB1277" s="18" t="s">
        <v>215</v>
      </c>
      <c r="AC1277" s="24">
        <v>3</v>
      </c>
      <c r="AD1277" s="25">
        <v>112283108.86</v>
      </c>
      <c r="AE1277" s="26" t="b">
        <v>1</v>
      </c>
      <c r="AF1277" s="16" t="s">
        <v>216</v>
      </c>
      <c r="AG1277" s="27" t="s">
        <v>138</v>
      </c>
      <c r="AH1277" s="26" t="s">
        <v>217</v>
      </c>
    </row>
    <row r="1278" spans="1:34" ht="15.75" x14ac:dyDescent="0.3">
      <c r="A1278" s="16" t="s">
        <v>136</v>
      </c>
      <c r="B1278" s="17">
        <v>35</v>
      </c>
      <c r="C1278" s="17">
        <v>2032</v>
      </c>
      <c r="D1278" s="18" t="s">
        <v>137</v>
      </c>
      <c r="E1278" s="19">
        <v>157</v>
      </c>
      <c r="F1278" s="18" t="s">
        <v>59</v>
      </c>
      <c r="G1278" s="18" t="s">
        <v>87</v>
      </c>
      <c r="H1278" s="17">
        <v>1</v>
      </c>
      <c r="I1278" s="18" t="s">
        <v>41</v>
      </c>
      <c r="J1278" s="20">
        <v>43693</v>
      </c>
      <c r="K1278" s="21">
        <v>26573</v>
      </c>
      <c r="L1278" s="21">
        <v>32952</v>
      </c>
      <c r="M1278" s="21">
        <v>14519</v>
      </c>
      <c r="N1278" s="21">
        <v>2023</v>
      </c>
      <c r="O1278" s="22">
        <v>1451</v>
      </c>
      <c r="P1278" s="23">
        <v>0</v>
      </c>
      <c r="Q1278" s="22">
        <v>1451</v>
      </c>
      <c r="R1278" s="22">
        <v>1451</v>
      </c>
      <c r="S1278" s="23">
        <v>0</v>
      </c>
      <c r="T1278" s="22">
        <v>1451</v>
      </c>
      <c r="U1278" s="22">
        <v>1451</v>
      </c>
      <c r="V1278" s="23">
        <v>0</v>
      </c>
      <c r="W1278" s="22">
        <v>1451</v>
      </c>
      <c r="X1278" s="22">
        <v>1451</v>
      </c>
      <c r="Y1278" s="23">
        <v>0</v>
      </c>
      <c r="Z1278" s="22">
        <v>1451</v>
      </c>
      <c r="AA1278" s="22">
        <v>110373217</v>
      </c>
      <c r="AB1278" s="18" t="s">
        <v>215</v>
      </c>
      <c r="AC1278" s="24">
        <v>1</v>
      </c>
      <c r="AD1278" s="25">
        <v>110373217</v>
      </c>
      <c r="AE1278" s="26" t="b">
        <v>1</v>
      </c>
      <c r="AF1278" s="16" t="s">
        <v>216</v>
      </c>
      <c r="AG1278" s="27" t="s">
        <v>138</v>
      </c>
      <c r="AH1278" s="26" t="s">
        <v>217</v>
      </c>
    </row>
    <row r="1279" spans="1:34" ht="15.75" x14ac:dyDescent="0.3">
      <c r="A1279" s="16" t="s">
        <v>136</v>
      </c>
      <c r="B1279" s="17">
        <v>35</v>
      </c>
      <c r="C1279" s="17">
        <v>2032</v>
      </c>
      <c r="D1279" s="18" t="s">
        <v>137</v>
      </c>
      <c r="E1279" s="19">
        <v>158</v>
      </c>
      <c r="F1279" s="18" t="s">
        <v>59</v>
      </c>
      <c r="G1279" s="18" t="s">
        <v>87</v>
      </c>
      <c r="H1279" s="17">
        <v>2</v>
      </c>
      <c r="I1279" s="18" t="s">
        <v>41</v>
      </c>
      <c r="J1279" s="20">
        <v>43693</v>
      </c>
      <c r="K1279" s="21">
        <v>33617</v>
      </c>
      <c r="L1279" s="21">
        <v>41689</v>
      </c>
      <c r="M1279" s="21">
        <v>18368</v>
      </c>
      <c r="N1279" s="21">
        <v>2556</v>
      </c>
      <c r="O1279" s="22">
        <v>1451</v>
      </c>
      <c r="P1279" s="23">
        <v>0.14599999999999999</v>
      </c>
      <c r="Q1279" s="22">
        <v>1239.1500000000001</v>
      </c>
      <c r="R1279" s="22">
        <v>1451</v>
      </c>
      <c r="S1279" s="23">
        <v>0.14599999999999999</v>
      </c>
      <c r="T1279" s="22">
        <v>1239.1500000000001</v>
      </c>
      <c r="U1279" s="22">
        <v>1451</v>
      </c>
      <c r="V1279" s="23">
        <v>0.14599999999999999</v>
      </c>
      <c r="W1279" s="22">
        <v>1239.1500000000001</v>
      </c>
      <c r="X1279" s="22">
        <v>1451</v>
      </c>
      <c r="Y1279" s="23">
        <v>0.14599999999999999</v>
      </c>
      <c r="Z1279" s="22">
        <v>1239.1500000000001</v>
      </c>
      <c r="AA1279" s="22">
        <v>119243404.50000001</v>
      </c>
      <c r="AB1279" s="18" t="s">
        <v>215</v>
      </c>
      <c r="AC1279" s="24">
        <v>2</v>
      </c>
      <c r="AD1279" s="25">
        <v>113714028.70000002</v>
      </c>
      <c r="AE1279" s="26" t="b">
        <v>0</v>
      </c>
      <c r="AF1279" s="16" t="s">
        <v>216</v>
      </c>
      <c r="AG1279" s="27" t="s">
        <v>216</v>
      </c>
      <c r="AH1279" s="26" t="s">
        <v>219</v>
      </c>
    </row>
    <row r="1280" spans="1:34" ht="15.75" x14ac:dyDescent="0.3">
      <c r="A1280" s="16" t="s">
        <v>136</v>
      </c>
      <c r="B1280" s="17">
        <v>35</v>
      </c>
      <c r="C1280" s="17">
        <v>2032</v>
      </c>
      <c r="D1280" s="18" t="s">
        <v>137</v>
      </c>
      <c r="E1280" s="19">
        <v>159</v>
      </c>
      <c r="F1280" s="18" t="s">
        <v>59</v>
      </c>
      <c r="G1280" s="18" t="s">
        <v>87</v>
      </c>
      <c r="H1280" s="17">
        <v>3</v>
      </c>
      <c r="I1280" s="18" t="s">
        <v>41</v>
      </c>
      <c r="J1280" s="20">
        <v>43693</v>
      </c>
      <c r="K1280" s="21">
        <v>30593</v>
      </c>
      <c r="L1280" s="21">
        <v>37939</v>
      </c>
      <c r="M1280" s="21">
        <v>16716</v>
      </c>
      <c r="N1280" s="21">
        <v>2327</v>
      </c>
      <c r="O1280" s="22">
        <v>1451</v>
      </c>
      <c r="P1280" s="23">
        <v>0.14799999999999999</v>
      </c>
      <c r="Q1280" s="22">
        <v>1236.25</v>
      </c>
      <c r="R1280" s="22">
        <v>1451</v>
      </c>
      <c r="S1280" s="23">
        <v>0.14799999999999999</v>
      </c>
      <c r="T1280" s="22">
        <v>1236.25</v>
      </c>
      <c r="U1280" s="22">
        <v>1451</v>
      </c>
      <c r="V1280" s="23">
        <v>0.14799999999999999</v>
      </c>
      <c r="W1280" s="22">
        <v>1236.25</v>
      </c>
      <c r="X1280" s="22">
        <v>1451</v>
      </c>
      <c r="Y1280" s="23">
        <v>0.14799999999999999</v>
      </c>
      <c r="Z1280" s="22">
        <v>1236.25</v>
      </c>
      <c r="AA1280" s="22">
        <v>108264593.75</v>
      </c>
      <c r="AB1280" s="18" t="s">
        <v>215</v>
      </c>
      <c r="AC1280" s="24">
        <v>2</v>
      </c>
      <c r="AD1280" s="25">
        <v>103486501.75</v>
      </c>
      <c r="AE1280" s="26" t="b">
        <v>0</v>
      </c>
      <c r="AF1280" s="16" t="s">
        <v>216</v>
      </c>
      <c r="AG1280" s="27" t="s">
        <v>216</v>
      </c>
      <c r="AH1280" s="26" t="s">
        <v>219</v>
      </c>
    </row>
    <row r="1281" spans="1:34" ht="15.75" x14ac:dyDescent="0.3">
      <c r="A1281" s="16" t="s">
        <v>136</v>
      </c>
      <c r="B1281" s="17">
        <v>35</v>
      </c>
      <c r="C1281" s="17">
        <v>2032</v>
      </c>
      <c r="D1281" s="18" t="s">
        <v>137</v>
      </c>
      <c r="E1281" s="19">
        <v>160</v>
      </c>
      <c r="F1281" s="18" t="s">
        <v>59</v>
      </c>
      <c r="G1281" s="18" t="s">
        <v>87</v>
      </c>
      <c r="H1281" s="17">
        <v>4</v>
      </c>
      <c r="I1281" s="18" t="s">
        <v>41</v>
      </c>
      <c r="J1281" s="20">
        <v>43693</v>
      </c>
      <c r="K1281" s="21">
        <v>31553</v>
      </c>
      <c r="L1281" s="21">
        <v>39129</v>
      </c>
      <c r="M1281" s="21">
        <v>17240</v>
      </c>
      <c r="N1281" s="21">
        <v>2399</v>
      </c>
      <c r="O1281" s="22">
        <v>1451</v>
      </c>
      <c r="P1281" s="23">
        <v>0</v>
      </c>
      <c r="Q1281" s="22">
        <v>1451</v>
      </c>
      <c r="R1281" s="22">
        <v>1451</v>
      </c>
      <c r="S1281" s="23">
        <v>0</v>
      </c>
      <c r="T1281" s="22">
        <v>1451</v>
      </c>
      <c r="U1281" s="22">
        <v>1451</v>
      </c>
      <c r="V1281" s="23">
        <v>0</v>
      </c>
      <c r="W1281" s="22">
        <v>1451</v>
      </c>
      <c r="X1281" s="22">
        <v>1451</v>
      </c>
      <c r="Y1281" s="23">
        <v>0</v>
      </c>
      <c r="Z1281" s="22">
        <v>1451</v>
      </c>
      <c r="AA1281" s="22">
        <v>131055771</v>
      </c>
      <c r="AB1281" s="18" t="s">
        <v>215</v>
      </c>
      <c r="AC1281" s="24">
        <v>1</v>
      </c>
      <c r="AD1281" s="25">
        <v>131055771</v>
      </c>
      <c r="AE1281" s="26" t="b">
        <v>1</v>
      </c>
      <c r="AF1281" s="16" t="s">
        <v>216</v>
      </c>
      <c r="AG1281" s="27" t="s">
        <v>138</v>
      </c>
      <c r="AH1281" s="26" t="s">
        <v>217</v>
      </c>
    </row>
    <row r="1282" spans="1:34" ht="15.75" x14ac:dyDescent="0.3">
      <c r="A1282" s="16" t="s">
        <v>136</v>
      </c>
      <c r="B1282" s="17">
        <v>35</v>
      </c>
      <c r="C1282" s="17">
        <v>2032</v>
      </c>
      <c r="D1282" s="18" t="s">
        <v>137</v>
      </c>
      <c r="E1282" s="19">
        <v>161</v>
      </c>
      <c r="F1282" s="18" t="s">
        <v>59</v>
      </c>
      <c r="G1282" s="18" t="s">
        <v>87</v>
      </c>
      <c r="H1282" s="17">
        <v>5</v>
      </c>
      <c r="I1282" s="18" t="s">
        <v>41</v>
      </c>
      <c r="J1282" s="20">
        <v>43693</v>
      </c>
      <c r="K1282" s="21">
        <v>25935</v>
      </c>
      <c r="L1282" s="21">
        <v>32163</v>
      </c>
      <c r="M1282" s="21">
        <v>14173</v>
      </c>
      <c r="N1282" s="21">
        <v>1971</v>
      </c>
      <c r="O1282" s="22">
        <v>1451</v>
      </c>
      <c r="P1282" s="23">
        <v>0.152</v>
      </c>
      <c r="Q1282" s="22">
        <v>1230.45</v>
      </c>
      <c r="R1282" s="22">
        <v>1451</v>
      </c>
      <c r="S1282" s="23">
        <v>0.152</v>
      </c>
      <c r="T1282" s="22">
        <v>1230.45</v>
      </c>
      <c r="U1282" s="22">
        <v>1451</v>
      </c>
      <c r="V1282" s="23">
        <v>0.152</v>
      </c>
      <c r="W1282" s="22">
        <v>1230.45</v>
      </c>
      <c r="X1282" s="22">
        <v>1451</v>
      </c>
      <c r="Y1282" s="23">
        <v>0.152</v>
      </c>
      <c r="Z1282" s="22">
        <v>1230.45</v>
      </c>
      <c r="AA1282" s="22">
        <v>91351068.899999991</v>
      </c>
      <c r="AB1282" s="18" t="s">
        <v>215</v>
      </c>
      <c r="AC1282" s="24">
        <v>2</v>
      </c>
      <c r="AD1282" s="25">
        <v>90209226.939999998</v>
      </c>
      <c r="AE1282" s="26" t="b">
        <v>0</v>
      </c>
      <c r="AF1282" s="16" t="s">
        <v>216</v>
      </c>
      <c r="AG1282" s="27" t="s">
        <v>216</v>
      </c>
      <c r="AH1282" s="26" t="s">
        <v>219</v>
      </c>
    </row>
    <row r="1283" spans="1:34" ht="15.75" x14ac:dyDescent="0.3">
      <c r="A1283" s="16" t="s">
        <v>136</v>
      </c>
      <c r="B1283" s="17">
        <v>35</v>
      </c>
      <c r="C1283" s="17">
        <v>2032</v>
      </c>
      <c r="D1283" s="18" t="s">
        <v>137</v>
      </c>
      <c r="E1283" s="19">
        <v>162</v>
      </c>
      <c r="F1283" s="18" t="s">
        <v>59</v>
      </c>
      <c r="G1283" s="18" t="s">
        <v>87</v>
      </c>
      <c r="H1283" s="17">
        <v>6</v>
      </c>
      <c r="I1283" s="18" t="s">
        <v>41</v>
      </c>
      <c r="J1283" s="20">
        <v>43693</v>
      </c>
      <c r="K1283" s="21">
        <v>32871</v>
      </c>
      <c r="L1283" s="21">
        <v>40765</v>
      </c>
      <c r="M1283" s="21">
        <v>17961</v>
      </c>
      <c r="N1283" s="21">
        <v>2500</v>
      </c>
      <c r="O1283" s="22">
        <v>1451</v>
      </c>
      <c r="P1283" s="23">
        <v>0.14199999999999999</v>
      </c>
      <c r="Q1283" s="22">
        <v>1244.96</v>
      </c>
      <c r="R1283" s="22">
        <v>1451</v>
      </c>
      <c r="S1283" s="23">
        <v>0.14199999999999999</v>
      </c>
      <c r="T1283" s="22">
        <v>1244.96</v>
      </c>
      <c r="U1283" s="22">
        <v>1451</v>
      </c>
      <c r="V1283" s="23">
        <v>0.14199999999999999</v>
      </c>
      <c r="W1283" s="22">
        <v>1244.96</v>
      </c>
      <c r="X1283" s="22">
        <v>1451</v>
      </c>
      <c r="Y1283" s="23">
        <v>0.14199999999999999</v>
      </c>
      <c r="Z1283" s="22">
        <v>1244.96</v>
      </c>
      <c r="AA1283" s="22">
        <v>117147001.12</v>
      </c>
      <c r="AB1283" s="18" t="s">
        <v>215</v>
      </c>
      <c r="AC1283" s="24">
        <v>2</v>
      </c>
      <c r="AD1283" s="25">
        <v>112723501.15000001</v>
      </c>
      <c r="AE1283" s="26" t="b">
        <v>0</v>
      </c>
      <c r="AF1283" s="16" t="s">
        <v>216</v>
      </c>
      <c r="AG1283" s="27" t="s">
        <v>216</v>
      </c>
      <c r="AH1283" s="26" t="s">
        <v>219</v>
      </c>
    </row>
    <row r="1284" spans="1:34" ht="15.75" x14ac:dyDescent="0.3">
      <c r="A1284" s="16" t="s">
        <v>136</v>
      </c>
      <c r="B1284" s="17">
        <v>35</v>
      </c>
      <c r="C1284" s="17">
        <v>2032</v>
      </c>
      <c r="D1284" s="18" t="s">
        <v>137</v>
      </c>
      <c r="E1284" s="19">
        <v>163</v>
      </c>
      <c r="F1284" s="18" t="s">
        <v>59</v>
      </c>
      <c r="G1284" s="18" t="s">
        <v>87</v>
      </c>
      <c r="H1284" s="17">
        <v>7</v>
      </c>
      <c r="I1284" s="18" t="s">
        <v>41</v>
      </c>
      <c r="J1284" s="20">
        <v>43693</v>
      </c>
      <c r="K1284" s="21">
        <v>31066</v>
      </c>
      <c r="L1284" s="21">
        <v>38526</v>
      </c>
      <c r="M1284" s="21">
        <v>16974</v>
      </c>
      <c r="N1284" s="21">
        <v>2363</v>
      </c>
      <c r="O1284" s="22">
        <v>1451</v>
      </c>
      <c r="P1284" s="23">
        <v>0.151</v>
      </c>
      <c r="Q1284" s="22">
        <v>1231.9000000000001</v>
      </c>
      <c r="R1284" s="22">
        <v>1451</v>
      </c>
      <c r="S1284" s="23">
        <v>0.151</v>
      </c>
      <c r="T1284" s="22">
        <v>1231.9000000000001</v>
      </c>
      <c r="U1284" s="22">
        <v>1451</v>
      </c>
      <c r="V1284" s="23">
        <v>0.151</v>
      </c>
      <c r="W1284" s="22">
        <v>1231.9000000000001</v>
      </c>
      <c r="X1284" s="22">
        <v>1451</v>
      </c>
      <c r="Y1284" s="23">
        <v>0.151</v>
      </c>
      <c r="Z1284" s="22">
        <v>1231.9000000000001</v>
      </c>
      <c r="AA1284" s="22">
        <v>109551635.10000001</v>
      </c>
      <c r="AB1284" s="18" t="s">
        <v>215</v>
      </c>
      <c r="AC1284" s="24">
        <v>2</v>
      </c>
      <c r="AD1284" s="25">
        <v>105641426.97</v>
      </c>
      <c r="AE1284" s="26" t="b">
        <v>0</v>
      </c>
      <c r="AF1284" s="16" t="s">
        <v>216</v>
      </c>
      <c r="AG1284" s="27" t="s">
        <v>216</v>
      </c>
      <c r="AH1284" s="26" t="s">
        <v>219</v>
      </c>
    </row>
    <row r="1285" spans="1:34" ht="15.75" x14ac:dyDescent="0.3">
      <c r="A1285" s="16" t="s">
        <v>136</v>
      </c>
      <c r="B1285" s="17">
        <v>35</v>
      </c>
      <c r="C1285" s="17">
        <v>2032</v>
      </c>
      <c r="D1285" s="18" t="s">
        <v>137</v>
      </c>
      <c r="E1285" s="19">
        <v>164</v>
      </c>
      <c r="F1285" s="18" t="s">
        <v>59</v>
      </c>
      <c r="G1285" s="18" t="s">
        <v>87</v>
      </c>
      <c r="H1285" s="17">
        <v>8</v>
      </c>
      <c r="I1285" s="18" t="s">
        <v>41</v>
      </c>
      <c r="J1285" s="20">
        <v>43693</v>
      </c>
      <c r="K1285" s="21">
        <v>38564</v>
      </c>
      <c r="L1285" s="21">
        <v>47822</v>
      </c>
      <c r="M1285" s="21">
        <v>21072</v>
      </c>
      <c r="N1285" s="21">
        <v>2933</v>
      </c>
      <c r="O1285" s="22">
        <v>1451</v>
      </c>
      <c r="P1285" s="23">
        <v>0.153</v>
      </c>
      <c r="Q1285" s="22">
        <v>1229</v>
      </c>
      <c r="R1285" s="22">
        <v>1451</v>
      </c>
      <c r="S1285" s="23">
        <v>0.153</v>
      </c>
      <c r="T1285" s="22">
        <v>1229</v>
      </c>
      <c r="U1285" s="22">
        <v>1451</v>
      </c>
      <c r="V1285" s="23">
        <v>0.153</v>
      </c>
      <c r="W1285" s="22">
        <v>1229</v>
      </c>
      <c r="X1285" s="22">
        <v>1451</v>
      </c>
      <c r="Y1285" s="23">
        <v>0.153</v>
      </c>
      <c r="Z1285" s="22">
        <v>1229</v>
      </c>
      <c r="AA1285" s="22">
        <v>135670539</v>
      </c>
      <c r="AB1285" s="18" t="s">
        <v>215</v>
      </c>
      <c r="AC1285" s="24">
        <v>2</v>
      </c>
      <c r="AD1285" s="25">
        <v>130705151.81999999</v>
      </c>
      <c r="AE1285" s="26" t="b">
        <v>0</v>
      </c>
      <c r="AF1285" s="16" t="s">
        <v>216</v>
      </c>
      <c r="AG1285" s="27" t="s">
        <v>216</v>
      </c>
      <c r="AH1285" s="26" t="s">
        <v>219</v>
      </c>
    </row>
    <row r="1286" spans="1:34" ht="15.75" x14ac:dyDescent="0.3">
      <c r="A1286" s="16" t="s">
        <v>136</v>
      </c>
      <c r="B1286" s="17">
        <v>35</v>
      </c>
      <c r="C1286" s="17">
        <v>2032</v>
      </c>
      <c r="D1286" s="18" t="s">
        <v>137</v>
      </c>
      <c r="E1286" s="19">
        <v>165</v>
      </c>
      <c r="F1286" s="18" t="s">
        <v>59</v>
      </c>
      <c r="G1286" s="18" t="s">
        <v>87</v>
      </c>
      <c r="H1286" s="17">
        <v>9</v>
      </c>
      <c r="I1286" s="18" t="s">
        <v>41</v>
      </c>
      <c r="J1286" s="20">
        <v>43693</v>
      </c>
      <c r="K1286" s="21">
        <v>34333</v>
      </c>
      <c r="L1286" s="21">
        <v>42574</v>
      </c>
      <c r="M1286" s="21">
        <v>18761</v>
      </c>
      <c r="N1286" s="21">
        <v>2610</v>
      </c>
      <c r="O1286" s="22">
        <v>1451</v>
      </c>
      <c r="P1286" s="23">
        <v>0.14599999999999999</v>
      </c>
      <c r="Q1286" s="22">
        <v>1239.1500000000001</v>
      </c>
      <c r="R1286" s="22">
        <v>1451</v>
      </c>
      <c r="S1286" s="23">
        <v>0.14599999999999999</v>
      </c>
      <c r="T1286" s="22">
        <v>1239.1500000000001</v>
      </c>
      <c r="U1286" s="22">
        <v>1451</v>
      </c>
      <c r="V1286" s="23">
        <v>0.14599999999999999</v>
      </c>
      <c r="W1286" s="22">
        <v>1239.1500000000001</v>
      </c>
      <c r="X1286" s="22">
        <v>1451</v>
      </c>
      <c r="Y1286" s="23">
        <v>0.14599999999999999</v>
      </c>
      <c r="Z1286" s="22">
        <v>1239.1500000000001</v>
      </c>
      <c r="AA1286" s="22">
        <v>121781183.70000002</v>
      </c>
      <c r="AB1286" s="18" t="s">
        <v>215</v>
      </c>
      <c r="AC1286" s="24">
        <v>2</v>
      </c>
      <c r="AD1286" s="25">
        <v>116363117.55999999</v>
      </c>
      <c r="AE1286" s="26" t="b">
        <v>0</v>
      </c>
      <c r="AF1286" s="16" t="s">
        <v>216</v>
      </c>
      <c r="AG1286" s="27" t="s">
        <v>216</v>
      </c>
      <c r="AH1286" s="26" t="s">
        <v>219</v>
      </c>
    </row>
    <row r="1287" spans="1:34" ht="15.75" x14ac:dyDescent="0.3">
      <c r="A1287" s="16" t="s">
        <v>136</v>
      </c>
      <c r="B1287" s="17">
        <v>35</v>
      </c>
      <c r="C1287" s="17">
        <v>2032</v>
      </c>
      <c r="D1287" s="18" t="s">
        <v>137</v>
      </c>
      <c r="E1287" s="19">
        <v>166</v>
      </c>
      <c r="F1287" s="18" t="s">
        <v>59</v>
      </c>
      <c r="G1287" s="18" t="s">
        <v>87</v>
      </c>
      <c r="H1287" s="17">
        <v>10</v>
      </c>
      <c r="I1287" s="18" t="s">
        <v>41</v>
      </c>
      <c r="J1287" s="20">
        <v>43693</v>
      </c>
      <c r="K1287" s="21">
        <v>29646</v>
      </c>
      <c r="L1287" s="21">
        <v>36764</v>
      </c>
      <c r="M1287" s="21">
        <v>16200</v>
      </c>
      <c r="N1287" s="21">
        <v>2255</v>
      </c>
      <c r="O1287" s="22">
        <v>1451</v>
      </c>
      <c r="P1287" s="23">
        <v>0</v>
      </c>
      <c r="Q1287" s="22">
        <v>1451</v>
      </c>
      <c r="R1287" s="22">
        <v>1451</v>
      </c>
      <c r="S1287" s="23">
        <v>0</v>
      </c>
      <c r="T1287" s="22">
        <v>1451</v>
      </c>
      <c r="U1287" s="22">
        <v>1451</v>
      </c>
      <c r="V1287" s="23">
        <v>0</v>
      </c>
      <c r="W1287" s="22">
        <v>1451</v>
      </c>
      <c r="X1287" s="22">
        <v>1451</v>
      </c>
      <c r="Y1287" s="23">
        <v>0</v>
      </c>
      <c r="Z1287" s="22">
        <v>1451</v>
      </c>
      <c r="AA1287" s="22">
        <v>123139115</v>
      </c>
      <c r="AB1287" s="18" t="s">
        <v>215</v>
      </c>
      <c r="AC1287" s="24">
        <v>1</v>
      </c>
      <c r="AD1287" s="25">
        <v>123139115</v>
      </c>
      <c r="AE1287" s="26" t="b">
        <v>1</v>
      </c>
      <c r="AF1287" s="16" t="s">
        <v>216</v>
      </c>
      <c r="AG1287" s="27" t="s">
        <v>138</v>
      </c>
      <c r="AH1287" s="26" t="s">
        <v>217</v>
      </c>
    </row>
    <row r="1288" spans="1:34" ht="15.75" x14ac:dyDescent="0.3">
      <c r="A1288" s="16" t="s">
        <v>136</v>
      </c>
      <c r="B1288" s="17">
        <v>35</v>
      </c>
      <c r="C1288" s="17">
        <v>2032</v>
      </c>
      <c r="D1288" s="18" t="s">
        <v>137</v>
      </c>
      <c r="E1288" s="19">
        <v>167</v>
      </c>
      <c r="F1288" s="18" t="s">
        <v>59</v>
      </c>
      <c r="G1288" s="18" t="s">
        <v>87</v>
      </c>
      <c r="H1288" s="17">
        <v>11</v>
      </c>
      <c r="I1288" s="18" t="s">
        <v>41</v>
      </c>
      <c r="J1288" s="20">
        <v>43693</v>
      </c>
      <c r="K1288" s="21">
        <v>22604</v>
      </c>
      <c r="L1288" s="21">
        <v>28029</v>
      </c>
      <c r="M1288" s="21">
        <v>12351</v>
      </c>
      <c r="N1288" s="21">
        <v>1719</v>
      </c>
      <c r="O1288" s="22">
        <v>1451</v>
      </c>
      <c r="P1288" s="23">
        <v>0.14899999999999999</v>
      </c>
      <c r="Q1288" s="22">
        <v>1234.8</v>
      </c>
      <c r="R1288" s="22">
        <v>1451</v>
      </c>
      <c r="S1288" s="23">
        <v>0.14899999999999999</v>
      </c>
      <c r="T1288" s="22">
        <v>1234.8</v>
      </c>
      <c r="U1288" s="22">
        <v>1451</v>
      </c>
      <c r="V1288" s="23">
        <v>0.14899999999999999</v>
      </c>
      <c r="W1288" s="22">
        <v>1234.8</v>
      </c>
      <c r="X1288" s="22">
        <v>1451</v>
      </c>
      <c r="Y1288" s="23">
        <v>0.14899999999999999</v>
      </c>
      <c r="Z1288" s="22">
        <v>1234.8</v>
      </c>
      <c r="AA1288" s="22">
        <v>79895264.399999991</v>
      </c>
      <c r="AB1288" s="18" t="s">
        <v>215</v>
      </c>
      <c r="AC1288" s="24">
        <v>2</v>
      </c>
      <c r="AD1288" s="25">
        <v>76609646.059999987</v>
      </c>
      <c r="AE1288" s="26" t="b">
        <v>0</v>
      </c>
      <c r="AF1288" s="16" t="s">
        <v>216</v>
      </c>
      <c r="AG1288" s="27" t="s">
        <v>216</v>
      </c>
      <c r="AH1288" s="26" t="s">
        <v>219</v>
      </c>
    </row>
    <row r="1289" spans="1:34" ht="15.75" x14ac:dyDescent="0.3">
      <c r="A1289" s="16" t="s">
        <v>136</v>
      </c>
      <c r="B1289" s="17">
        <v>35</v>
      </c>
      <c r="C1289" s="17">
        <v>2032</v>
      </c>
      <c r="D1289" s="18" t="s">
        <v>137</v>
      </c>
      <c r="E1289" s="19">
        <v>168</v>
      </c>
      <c r="F1289" s="18" t="s">
        <v>59</v>
      </c>
      <c r="G1289" s="18" t="s">
        <v>87</v>
      </c>
      <c r="H1289" s="17">
        <v>12</v>
      </c>
      <c r="I1289" s="18" t="s">
        <v>41</v>
      </c>
      <c r="J1289" s="20">
        <v>43693</v>
      </c>
      <c r="K1289" s="21">
        <v>29565</v>
      </c>
      <c r="L1289" s="21">
        <v>36665</v>
      </c>
      <c r="M1289" s="21">
        <v>16156</v>
      </c>
      <c r="N1289" s="21">
        <v>2248</v>
      </c>
      <c r="O1289" s="22">
        <v>1451</v>
      </c>
      <c r="P1289" s="23">
        <v>0</v>
      </c>
      <c r="Q1289" s="22">
        <v>1451</v>
      </c>
      <c r="R1289" s="22">
        <v>1451</v>
      </c>
      <c r="S1289" s="23">
        <v>0</v>
      </c>
      <c r="T1289" s="22">
        <v>1451</v>
      </c>
      <c r="U1289" s="22">
        <v>1451</v>
      </c>
      <c r="V1289" s="23">
        <v>0</v>
      </c>
      <c r="W1289" s="22">
        <v>1451</v>
      </c>
      <c r="X1289" s="22">
        <v>1451</v>
      </c>
      <c r="Y1289" s="23">
        <v>0</v>
      </c>
      <c r="Z1289" s="22">
        <v>1451</v>
      </c>
      <c r="AA1289" s="22">
        <v>122803934</v>
      </c>
      <c r="AB1289" s="18" t="s">
        <v>215</v>
      </c>
      <c r="AC1289" s="24">
        <v>1</v>
      </c>
      <c r="AD1289" s="25">
        <v>122803934</v>
      </c>
      <c r="AE1289" s="26" t="b">
        <v>1</v>
      </c>
      <c r="AF1289" s="16" t="s">
        <v>216</v>
      </c>
      <c r="AG1289" s="27" t="s">
        <v>138</v>
      </c>
      <c r="AH1289" s="26" t="s">
        <v>217</v>
      </c>
    </row>
    <row r="1290" spans="1:34" ht="15.75" x14ac:dyDescent="0.3">
      <c r="A1290" s="16" t="s">
        <v>136</v>
      </c>
      <c r="B1290" s="17">
        <v>35</v>
      </c>
      <c r="C1290" s="17">
        <v>2032</v>
      </c>
      <c r="D1290" s="18" t="s">
        <v>137</v>
      </c>
      <c r="E1290" s="19">
        <v>169</v>
      </c>
      <c r="F1290" s="18" t="s">
        <v>59</v>
      </c>
      <c r="G1290" s="18" t="s">
        <v>87</v>
      </c>
      <c r="H1290" s="17">
        <v>13</v>
      </c>
      <c r="I1290" s="18" t="s">
        <v>41</v>
      </c>
      <c r="J1290" s="20">
        <v>43693</v>
      </c>
      <c r="K1290" s="21">
        <v>34730</v>
      </c>
      <c r="L1290" s="21">
        <v>43070</v>
      </c>
      <c r="M1290" s="21">
        <v>18977</v>
      </c>
      <c r="N1290" s="21">
        <v>2642</v>
      </c>
      <c r="O1290" s="22">
        <v>1451</v>
      </c>
      <c r="P1290" s="23">
        <v>0</v>
      </c>
      <c r="Q1290" s="22">
        <v>1451</v>
      </c>
      <c r="R1290" s="22">
        <v>1451</v>
      </c>
      <c r="S1290" s="23">
        <v>0</v>
      </c>
      <c r="T1290" s="22">
        <v>1451</v>
      </c>
      <c r="U1290" s="22">
        <v>1451</v>
      </c>
      <c r="V1290" s="23">
        <v>0</v>
      </c>
      <c r="W1290" s="22">
        <v>1451</v>
      </c>
      <c r="X1290" s="22">
        <v>1451</v>
      </c>
      <c r="Y1290" s="23">
        <v>0</v>
      </c>
      <c r="Z1290" s="22">
        <v>1451</v>
      </c>
      <c r="AA1290" s="22">
        <v>144256969</v>
      </c>
      <c r="AB1290" s="18" t="s">
        <v>215</v>
      </c>
      <c r="AC1290" s="24">
        <v>1</v>
      </c>
      <c r="AD1290" s="25">
        <v>144256969</v>
      </c>
      <c r="AE1290" s="26" t="b">
        <v>1</v>
      </c>
      <c r="AF1290" s="16" t="s">
        <v>216</v>
      </c>
      <c r="AG1290" s="27" t="s">
        <v>138</v>
      </c>
      <c r="AH1290" s="26" t="s">
        <v>217</v>
      </c>
    </row>
    <row r="1291" spans="1:34" ht="15.75" x14ac:dyDescent="0.3">
      <c r="A1291" s="16" t="s">
        <v>136</v>
      </c>
      <c r="B1291" s="17">
        <v>35</v>
      </c>
      <c r="C1291" s="17">
        <v>2032</v>
      </c>
      <c r="D1291" s="18" t="s">
        <v>137</v>
      </c>
      <c r="E1291" s="19">
        <v>170</v>
      </c>
      <c r="F1291" s="18" t="s">
        <v>59</v>
      </c>
      <c r="G1291" s="18" t="s">
        <v>87</v>
      </c>
      <c r="H1291" s="17">
        <v>14</v>
      </c>
      <c r="I1291" s="18" t="s">
        <v>41</v>
      </c>
      <c r="J1291" s="20">
        <v>43693</v>
      </c>
      <c r="K1291" s="21">
        <v>36587</v>
      </c>
      <c r="L1291" s="21">
        <v>45370</v>
      </c>
      <c r="M1291" s="21">
        <v>19991</v>
      </c>
      <c r="N1291" s="21">
        <v>2783</v>
      </c>
      <c r="O1291" s="22">
        <v>1451</v>
      </c>
      <c r="P1291" s="23">
        <v>0.154</v>
      </c>
      <c r="Q1291" s="22">
        <v>1227.55</v>
      </c>
      <c r="R1291" s="22">
        <v>1451</v>
      </c>
      <c r="S1291" s="23">
        <v>0.154</v>
      </c>
      <c r="T1291" s="22">
        <v>1227.55</v>
      </c>
      <c r="U1291" s="22">
        <v>1451</v>
      </c>
      <c r="V1291" s="23">
        <v>0.154</v>
      </c>
      <c r="W1291" s="22">
        <v>1227.55</v>
      </c>
      <c r="X1291" s="22">
        <v>1451</v>
      </c>
      <c r="Y1291" s="23">
        <v>0.154</v>
      </c>
      <c r="Z1291" s="22">
        <v>1227.55</v>
      </c>
      <c r="AA1291" s="22">
        <v>128562539.05</v>
      </c>
      <c r="AB1291" s="18" t="s">
        <v>215</v>
      </c>
      <c r="AC1291" s="24">
        <v>2</v>
      </c>
      <c r="AD1291" s="25">
        <v>124003598.62</v>
      </c>
      <c r="AE1291" s="26" t="b">
        <v>0</v>
      </c>
      <c r="AF1291" s="16" t="s">
        <v>216</v>
      </c>
      <c r="AG1291" s="27" t="s">
        <v>216</v>
      </c>
      <c r="AH1291" s="26" t="s">
        <v>219</v>
      </c>
    </row>
    <row r="1292" spans="1:34" ht="15.75" x14ac:dyDescent="0.3">
      <c r="A1292" s="16" t="s">
        <v>136</v>
      </c>
      <c r="B1292" s="17">
        <v>35</v>
      </c>
      <c r="C1292" s="17">
        <v>2032</v>
      </c>
      <c r="D1292" s="18" t="s">
        <v>137</v>
      </c>
      <c r="E1292" s="19">
        <v>171</v>
      </c>
      <c r="F1292" s="18" t="s">
        <v>59</v>
      </c>
      <c r="G1292" s="18" t="s">
        <v>87</v>
      </c>
      <c r="H1292" s="17">
        <v>15</v>
      </c>
      <c r="I1292" s="18" t="s">
        <v>41</v>
      </c>
      <c r="J1292" s="20">
        <v>43693</v>
      </c>
      <c r="K1292" s="21">
        <v>31220</v>
      </c>
      <c r="L1292" s="21">
        <v>38714</v>
      </c>
      <c r="M1292" s="21">
        <v>17059</v>
      </c>
      <c r="N1292" s="21">
        <v>2373</v>
      </c>
      <c r="O1292" s="22">
        <v>1451</v>
      </c>
      <c r="P1292" s="23">
        <v>0.14399999999999999</v>
      </c>
      <c r="Q1292" s="22">
        <v>1242.06</v>
      </c>
      <c r="R1292" s="22">
        <v>1451</v>
      </c>
      <c r="S1292" s="23">
        <v>0.14399999999999999</v>
      </c>
      <c r="T1292" s="22">
        <v>1242.06</v>
      </c>
      <c r="U1292" s="22">
        <v>1451</v>
      </c>
      <c r="V1292" s="23">
        <v>0.14399999999999999</v>
      </c>
      <c r="W1292" s="22">
        <v>1242.06</v>
      </c>
      <c r="X1292" s="22">
        <v>1451</v>
      </c>
      <c r="Y1292" s="23">
        <v>0.14399999999999999</v>
      </c>
      <c r="Z1292" s="22">
        <v>1242.06</v>
      </c>
      <c r="AA1292" s="22">
        <v>110997933.95999998</v>
      </c>
      <c r="AB1292" s="18" t="s">
        <v>215</v>
      </c>
      <c r="AC1292" s="24">
        <v>2</v>
      </c>
      <c r="AD1292" s="25">
        <v>105811131.32000001</v>
      </c>
      <c r="AE1292" s="26" t="b">
        <v>0</v>
      </c>
      <c r="AF1292" s="16" t="s">
        <v>216</v>
      </c>
      <c r="AG1292" s="27" t="s">
        <v>216</v>
      </c>
      <c r="AH1292" s="26" t="s">
        <v>219</v>
      </c>
    </row>
    <row r="1293" spans="1:34" ht="15.75" x14ac:dyDescent="0.3">
      <c r="A1293" s="16" t="s">
        <v>136</v>
      </c>
      <c r="B1293" s="17">
        <v>37</v>
      </c>
      <c r="C1293" s="17">
        <v>2032</v>
      </c>
      <c r="D1293" s="18" t="s">
        <v>137</v>
      </c>
      <c r="E1293" s="19">
        <v>172</v>
      </c>
      <c r="F1293" s="18" t="s">
        <v>59</v>
      </c>
      <c r="G1293" s="18" t="s">
        <v>60</v>
      </c>
      <c r="H1293" s="17">
        <v>1</v>
      </c>
      <c r="I1293" s="18" t="s">
        <v>41</v>
      </c>
      <c r="J1293" s="20">
        <v>43693</v>
      </c>
      <c r="K1293" s="21">
        <v>69981</v>
      </c>
      <c r="L1293" s="21">
        <v>86666</v>
      </c>
      <c r="M1293" s="21">
        <v>38257</v>
      </c>
      <c r="N1293" s="21">
        <v>5388</v>
      </c>
      <c r="O1293" s="22">
        <v>568</v>
      </c>
      <c r="P1293" s="23">
        <v>6.5000000000000002E-2</v>
      </c>
      <c r="Q1293" s="22">
        <v>531.08000000000004</v>
      </c>
      <c r="R1293" s="22">
        <v>568</v>
      </c>
      <c r="S1293" s="23">
        <v>6.5000000000000002E-2</v>
      </c>
      <c r="T1293" s="22">
        <v>531.08000000000004</v>
      </c>
      <c r="U1293" s="22">
        <v>568</v>
      </c>
      <c r="V1293" s="23">
        <v>6.5000000000000002E-2</v>
      </c>
      <c r="W1293" s="22">
        <v>531.08000000000004</v>
      </c>
      <c r="X1293" s="22">
        <v>568</v>
      </c>
      <c r="Y1293" s="23">
        <v>6.5000000000000002E-2</v>
      </c>
      <c r="Z1293" s="22">
        <v>531.08000000000004</v>
      </c>
      <c r="AA1293" s="22">
        <v>106371075.36000001</v>
      </c>
      <c r="AB1293" s="18" t="s">
        <v>215</v>
      </c>
      <c r="AC1293" s="24">
        <v>6</v>
      </c>
      <c r="AD1293" s="25">
        <v>85125645.960000008</v>
      </c>
      <c r="AE1293" s="26" t="b">
        <v>0</v>
      </c>
      <c r="AF1293" s="16" t="s">
        <v>216</v>
      </c>
      <c r="AG1293" s="27" t="s">
        <v>216</v>
      </c>
      <c r="AH1293" s="26" t="s">
        <v>219</v>
      </c>
    </row>
    <row r="1294" spans="1:34" ht="15.75" x14ac:dyDescent="0.3">
      <c r="A1294" s="16" t="s">
        <v>136</v>
      </c>
      <c r="B1294" s="17">
        <v>37</v>
      </c>
      <c r="C1294" s="17">
        <v>2032</v>
      </c>
      <c r="D1294" s="18" t="s">
        <v>137</v>
      </c>
      <c r="E1294" s="19">
        <v>173</v>
      </c>
      <c r="F1294" s="18" t="s">
        <v>59</v>
      </c>
      <c r="G1294" s="18" t="s">
        <v>60</v>
      </c>
      <c r="H1294" s="17">
        <v>2</v>
      </c>
      <c r="I1294" s="18" t="s">
        <v>41</v>
      </c>
      <c r="J1294" s="20">
        <v>43693</v>
      </c>
      <c r="K1294" s="21">
        <v>88533</v>
      </c>
      <c r="L1294" s="21">
        <v>109645</v>
      </c>
      <c r="M1294" s="21">
        <v>48401</v>
      </c>
      <c r="N1294" s="21">
        <v>6811</v>
      </c>
      <c r="O1294" s="22">
        <v>568</v>
      </c>
      <c r="P1294" s="23">
        <v>0.158</v>
      </c>
      <c r="Q1294" s="22">
        <v>478.26</v>
      </c>
      <c r="R1294" s="22">
        <v>568</v>
      </c>
      <c r="S1294" s="23">
        <v>0.158</v>
      </c>
      <c r="T1294" s="22">
        <v>478.26</v>
      </c>
      <c r="U1294" s="22">
        <v>568</v>
      </c>
      <c r="V1294" s="23">
        <v>0.158</v>
      </c>
      <c r="W1294" s="22">
        <v>478.26</v>
      </c>
      <c r="X1294" s="22">
        <v>568</v>
      </c>
      <c r="Y1294" s="23">
        <v>0.158</v>
      </c>
      <c r="Z1294" s="22">
        <v>478.26</v>
      </c>
      <c r="AA1294" s="22">
        <v>121186301.39999999</v>
      </c>
      <c r="AB1294" s="18" t="s">
        <v>215</v>
      </c>
      <c r="AC1294" s="24">
        <v>6</v>
      </c>
      <c r="AD1294" s="25">
        <v>107692706.28</v>
      </c>
      <c r="AE1294" s="26" t="b">
        <v>0</v>
      </c>
      <c r="AF1294" s="16" t="s">
        <v>216</v>
      </c>
      <c r="AG1294" s="27" t="s">
        <v>216</v>
      </c>
      <c r="AH1294" s="26" t="s">
        <v>219</v>
      </c>
    </row>
    <row r="1295" spans="1:34" ht="15.75" x14ac:dyDescent="0.3">
      <c r="A1295" s="16" t="s">
        <v>136</v>
      </c>
      <c r="B1295" s="17">
        <v>37</v>
      </c>
      <c r="C1295" s="17">
        <v>2032</v>
      </c>
      <c r="D1295" s="18" t="s">
        <v>137</v>
      </c>
      <c r="E1295" s="19">
        <v>174</v>
      </c>
      <c r="F1295" s="18" t="s">
        <v>59</v>
      </c>
      <c r="G1295" s="18" t="s">
        <v>60</v>
      </c>
      <c r="H1295" s="17">
        <v>3</v>
      </c>
      <c r="I1295" s="18" t="s">
        <v>41</v>
      </c>
      <c r="J1295" s="20">
        <v>43693</v>
      </c>
      <c r="K1295" s="21">
        <v>80570</v>
      </c>
      <c r="L1295" s="21">
        <v>99782</v>
      </c>
      <c r="M1295" s="21">
        <v>44043</v>
      </c>
      <c r="N1295" s="21">
        <v>6197</v>
      </c>
      <c r="O1295" s="22">
        <v>568</v>
      </c>
      <c r="P1295" s="23">
        <v>0.154</v>
      </c>
      <c r="Q1295" s="22">
        <v>480.53</v>
      </c>
      <c r="R1295" s="22">
        <v>568</v>
      </c>
      <c r="S1295" s="23">
        <v>0.154</v>
      </c>
      <c r="T1295" s="22">
        <v>480.53</v>
      </c>
      <c r="U1295" s="22">
        <v>568</v>
      </c>
      <c r="V1295" s="23">
        <v>0.154</v>
      </c>
      <c r="W1295" s="22">
        <v>480.53</v>
      </c>
      <c r="X1295" s="22">
        <v>568</v>
      </c>
      <c r="Y1295" s="23">
        <v>0.154</v>
      </c>
      <c r="Z1295" s="22">
        <v>480.53</v>
      </c>
      <c r="AA1295" s="22">
        <v>110806373.75999999</v>
      </c>
      <c r="AB1295" s="18" t="s">
        <v>215</v>
      </c>
      <c r="AC1295" s="24">
        <v>6</v>
      </c>
      <c r="AD1295" s="25">
        <v>98003373.200000003</v>
      </c>
      <c r="AE1295" s="26" t="b">
        <v>0</v>
      </c>
      <c r="AF1295" s="16" t="s">
        <v>216</v>
      </c>
      <c r="AG1295" s="27" t="s">
        <v>216</v>
      </c>
      <c r="AH1295" s="26" t="s">
        <v>219</v>
      </c>
    </row>
    <row r="1296" spans="1:34" ht="15.75" x14ac:dyDescent="0.3">
      <c r="A1296" s="16" t="s">
        <v>136</v>
      </c>
      <c r="B1296" s="17">
        <v>37</v>
      </c>
      <c r="C1296" s="17">
        <v>2032</v>
      </c>
      <c r="D1296" s="18" t="s">
        <v>137</v>
      </c>
      <c r="E1296" s="19">
        <v>175</v>
      </c>
      <c r="F1296" s="18" t="s">
        <v>59</v>
      </c>
      <c r="G1296" s="18" t="s">
        <v>60</v>
      </c>
      <c r="H1296" s="17">
        <v>4</v>
      </c>
      <c r="I1296" s="18" t="s">
        <v>41</v>
      </c>
      <c r="J1296" s="20">
        <v>43693</v>
      </c>
      <c r="K1296" s="21">
        <v>83097</v>
      </c>
      <c r="L1296" s="21">
        <v>102910</v>
      </c>
      <c r="M1296" s="21">
        <v>45428</v>
      </c>
      <c r="N1296" s="21">
        <v>6390</v>
      </c>
      <c r="O1296" s="22">
        <v>568</v>
      </c>
      <c r="P1296" s="23">
        <v>0.16200000000000001</v>
      </c>
      <c r="Q1296" s="22">
        <v>475.98</v>
      </c>
      <c r="R1296" s="22">
        <v>568</v>
      </c>
      <c r="S1296" s="23">
        <v>0.16200000000000001</v>
      </c>
      <c r="T1296" s="22">
        <v>475.98</v>
      </c>
      <c r="U1296" s="22">
        <v>568</v>
      </c>
      <c r="V1296" s="23">
        <v>0.16200000000000001</v>
      </c>
      <c r="W1296" s="22">
        <v>475.98</v>
      </c>
      <c r="X1296" s="22">
        <v>568</v>
      </c>
      <c r="Y1296" s="23">
        <v>0.16200000000000001</v>
      </c>
      <c r="Z1296" s="22">
        <v>475.98</v>
      </c>
      <c r="AA1296" s="22">
        <v>113199943.50000001</v>
      </c>
      <c r="AB1296" s="18" t="s">
        <v>215</v>
      </c>
      <c r="AC1296" s="24">
        <v>6</v>
      </c>
      <c r="AD1296" s="25">
        <v>101077454.52000001</v>
      </c>
      <c r="AE1296" s="26" t="b">
        <v>0</v>
      </c>
      <c r="AF1296" s="16" t="s">
        <v>216</v>
      </c>
      <c r="AG1296" s="27" t="s">
        <v>216</v>
      </c>
      <c r="AH1296" s="26" t="s">
        <v>219</v>
      </c>
    </row>
    <row r="1297" spans="1:34" ht="15.75" x14ac:dyDescent="0.3">
      <c r="A1297" s="16" t="s">
        <v>136</v>
      </c>
      <c r="B1297" s="17">
        <v>37</v>
      </c>
      <c r="C1297" s="17">
        <v>2032</v>
      </c>
      <c r="D1297" s="18" t="s">
        <v>137</v>
      </c>
      <c r="E1297" s="19">
        <v>176</v>
      </c>
      <c r="F1297" s="18" t="s">
        <v>59</v>
      </c>
      <c r="G1297" s="18" t="s">
        <v>60</v>
      </c>
      <c r="H1297" s="17">
        <v>5</v>
      </c>
      <c r="I1297" s="18" t="s">
        <v>41</v>
      </c>
      <c r="J1297" s="20">
        <v>43693</v>
      </c>
      <c r="K1297" s="21">
        <v>68301</v>
      </c>
      <c r="L1297" s="21">
        <v>84590</v>
      </c>
      <c r="M1297" s="21">
        <v>37345</v>
      </c>
      <c r="N1297" s="21">
        <v>5251</v>
      </c>
      <c r="O1297" s="22">
        <v>568</v>
      </c>
      <c r="P1297" s="23">
        <v>7.1999999999999995E-2</v>
      </c>
      <c r="Q1297" s="22">
        <v>527.1</v>
      </c>
      <c r="R1297" s="22">
        <v>568</v>
      </c>
      <c r="S1297" s="23">
        <v>7.1999999999999995E-2</v>
      </c>
      <c r="T1297" s="22">
        <v>527.1</v>
      </c>
      <c r="U1297" s="22">
        <v>568</v>
      </c>
      <c r="V1297" s="23">
        <v>7.1999999999999995E-2</v>
      </c>
      <c r="W1297" s="22">
        <v>527.1</v>
      </c>
      <c r="X1297" s="22">
        <v>568</v>
      </c>
      <c r="Y1297" s="23">
        <v>7.1999999999999995E-2</v>
      </c>
      <c r="Z1297" s="22">
        <v>527.1</v>
      </c>
      <c r="AA1297" s="22">
        <v>103041197.69999999</v>
      </c>
      <c r="AB1297" s="18" t="s">
        <v>215</v>
      </c>
      <c r="AC1297" s="24">
        <v>5</v>
      </c>
      <c r="AD1297" s="25">
        <v>83083487.159999996</v>
      </c>
      <c r="AE1297" s="26" t="b">
        <v>0</v>
      </c>
      <c r="AF1297" s="16" t="s">
        <v>216</v>
      </c>
      <c r="AG1297" s="27" t="s">
        <v>216</v>
      </c>
      <c r="AH1297" s="26" t="s">
        <v>219</v>
      </c>
    </row>
    <row r="1298" spans="1:34" ht="15.75" x14ac:dyDescent="0.3">
      <c r="A1298" s="16" t="s">
        <v>136</v>
      </c>
      <c r="B1298" s="17">
        <v>37</v>
      </c>
      <c r="C1298" s="17">
        <v>2032</v>
      </c>
      <c r="D1298" s="18" t="s">
        <v>137</v>
      </c>
      <c r="E1298" s="19">
        <v>177</v>
      </c>
      <c r="F1298" s="18" t="s">
        <v>59</v>
      </c>
      <c r="G1298" s="18" t="s">
        <v>60</v>
      </c>
      <c r="H1298" s="17">
        <v>6</v>
      </c>
      <c r="I1298" s="18" t="s">
        <v>41</v>
      </c>
      <c r="J1298" s="20">
        <v>43693</v>
      </c>
      <c r="K1298" s="21">
        <v>86571</v>
      </c>
      <c r="L1298" s="21">
        <v>107213</v>
      </c>
      <c r="M1298" s="21">
        <v>47328</v>
      </c>
      <c r="N1298" s="21">
        <v>6661</v>
      </c>
      <c r="O1298" s="22">
        <v>568</v>
      </c>
      <c r="P1298" s="23">
        <v>0.21199999999999999</v>
      </c>
      <c r="Q1298" s="22">
        <v>447.58</v>
      </c>
      <c r="R1298" s="22">
        <v>568</v>
      </c>
      <c r="S1298" s="23">
        <v>0.21199999999999999</v>
      </c>
      <c r="T1298" s="22">
        <v>447.58</v>
      </c>
      <c r="U1298" s="22">
        <v>568</v>
      </c>
      <c r="V1298" s="23">
        <v>0.21199999999999999</v>
      </c>
      <c r="W1298" s="22">
        <v>447.58</v>
      </c>
      <c r="X1298" s="22">
        <v>568</v>
      </c>
      <c r="Y1298" s="23">
        <v>0.21199999999999999</v>
      </c>
      <c r="Z1298" s="22">
        <v>447.58</v>
      </c>
      <c r="AA1298" s="22">
        <v>110898239.33999999</v>
      </c>
      <c r="AB1298" s="18" t="s">
        <v>215</v>
      </c>
      <c r="AC1298" s="24">
        <v>6</v>
      </c>
      <c r="AD1298" s="25">
        <v>105305436.36</v>
      </c>
      <c r="AE1298" s="26" t="b">
        <v>0</v>
      </c>
      <c r="AF1298" s="16" t="s">
        <v>216</v>
      </c>
      <c r="AG1298" s="27" t="s">
        <v>216</v>
      </c>
      <c r="AH1298" s="26" t="s">
        <v>219</v>
      </c>
    </row>
    <row r="1299" spans="1:34" ht="15.75" x14ac:dyDescent="0.3">
      <c r="A1299" s="16" t="s">
        <v>136</v>
      </c>
      <c r="B1299" s="17">
        <v>37</v>
      </c>
      <c r="C1299" s="17">
        <v>2032</v>
      </c>
      <c r="D1299" s="18" t="s">
        <v>137</v>
      </c>
      <c r="E1299" s="19">
        <v>178</v>
      </c>
      <c r="F1299" s="18" t="s">
        <v>59</v>
      </c>
      <c r="G1299" s="18" t="s">
        <v>60</v>
      </c>
      <c r="H1299" s="17">
        <v>7</v>
      </c>
      <c r="I1299" s="18" t="s">
        <v>41</v>
      </c>
      <c r="J1299" s="20">
        <v>43693</v>
      </c>
      <c r="K1299" s="21">
        <v>81812</v>
      </c>
      <c r="L1299" s="21">
        <v>101324</v>
      </c>
      <c r="M1299" s="21">
        <v>44726</v>
      </c>
      <c r="N1299" s="21">
        <v>6297</v>
      </c>
      <c r="O1299" s="22">
        <v>568</v>
      </c>
      <c r="P1299" s="23">
        <v>0.20499999999999999</v>
      </c>
      <c r="Q1299" s="22">
        <v>451.56</v>
      </c>
      <c r="R1299" s="22">
        <v>568</v>
      </c>
      <c r="S1299" s="23">
        <v>0.20499999999999999</v>
      </c>
      <c r="T1299" s="22">
        <v>451.56</v>
      </c>
      <c r="U1299" s="22">
        <v>568</v>
      </c>
      <c r="V1299" s="23">
        <v>0.20499999999999999</v>
      </c>
      <c r="W1299" s="22">
        <v>451.56</v>
      </c>
      <c r="X1299" s="22">
        <v>568</v>
      </c>
      <c r="Y1299" s="23">
        <v>0.20499999999999999</v>
      </c>
      <c r="Z1299" s="22">
        <v>451.56</v>
      </c>
      <c r="AA1299" s="22">
        <v>105736838.03999999</v>
      </c>
      <c r="AB1299" s="18" t="s">
        <v>215</v>
      </c>
      <c r="AC1299" s="24">
        <v>5</v>
      </c>
      <c r="AD1299" s="25">
        <v>99519387.920000002</v>
      </c>
      <c r="AE1299" s="26" t="b">
        <v>0</v>
      </c>
      <c r="AF1299" s="16" t="s">
        <v>216</v>
      </c>
      <c r="AG1299" s="27" t="s">
        <v>216</v>
      </c>
      <c r="AH1299" s="26" t="s">
        <v>219</v>
      </c>
    </row>
    <row r="1300" spans="1:34" ht="15.75" x14ac:dyDescent="0.3">
      <c r="A1300" s="16" t="s">
        <v>136</v>
      </c>
      <c r="B1300" s="17">
        <v>37</v>
      </c>
      <c r="C1300" s="17">
        <v>2032</v>
      </c>
      <c r="D1300" s="18" t="s">
        <v>137</v>
      </c>
      <c r="E1300" s="19">
        <v>179</v>
      </c>
      <c r="F1300" s="18" t="s">
        <v>59</v>
      </c>
      <c r="G1300" s="18" t="s">
        <v>60</v>
      </c>
      <c r="H1300" s="17">
        <v>8</v>
      </c>
      <c r="I1300" s="18" t="s">
        <v>41</v>
      </c>
      <c r="J1300" s="20">
        <v>43693</v>
      </c>
      <c r="K1300" s="21">
        <v>101561</v>
      </c>
      <c r="L1300" s="21">
        <v>125772</v>
      </c>
      <c r="M1300" s="21">
        <v>55528</v>
      </c>
      <c r="N1300" s="21">
        <v>7813</v>
      </c>
      <c r="O1300" s="22">
        <v>568</v>
      </c>
      <c r="P1300" s="23">
        <v>0.24199999999999999</v>
      </c>
      <c r="Q1300" s="22">
        <v>430.54</v>
      </c>
      <c r="R1300" s="22">
        <v>568</v>
      </c>
      <c r="S1300" s="23">
        <v>0.24199999999999999</v>
      </c>
      <c r="T1300" s="22">
        <v>430.54</v>
      </c>
      <c r="U1300" s="22">
        <v>568</v>
      </c>
      <c r="V1300" s="23">
        <v>0.24199999999999999</v>
      </c>
      <c r="W1300" s="22">
        <v>430.54</v>
      </c>
      <c r="X1300" s="22">
        <v>568</v>
      </c>
      <c r="Y1300" s="23">
        <v>0.24199999999999999</v>
      </c>
      <c r="Z1300" s="22">
        <v>430.54</v>
      </c>
      <c r="AA1300" s="22">
        <v>125146783.96000001</v>
      </c>
      <c r="AB1300" s="18" t="s">
        <v>215</v>
      </c>
      <c r="AC1300" s="24">
        <v>5</v>
      </c>
      <c r="AD1300" s="25">
        <v>123538690.76000001</v>
      </c>
      <c r="AE1300" s="26" t="b">
        <v>0</v>
      </c>
      <c r="AF1300" s="16" t="s">
        <v>216</v>
      </c>
      <c r="AG1300" s="27" t="s">
        <v>216</v>
      </c>
      <c r="AH1300" s="26" t="s">
        <v>219</v>
      </c>
    </row>
    <row r="1301" spans="1:34" ht="15.75" x14ac:dyDescent="0.3">
      <c r="A1301" s="16" t="s">
        <v>136</v>
      </c>
      <c r="B1301" s="17">
        <v>37</v>
      </c>
      <c r="C1301" s="17">
        <v>2032</v>
      </c>
      <c r="D1301" s="18" t="s">
        <v>137</v>
      </c>
      <c r="E1301" s="19">
        <v>180</v>
      </c>
      <c r="F1301" s="18" t="s">
        <v>59</v>
      </c>
      <c r="G1301" s="18" t="s">
        <v>60</v>
      </c>
      <c r="H1301" s="17">
        <v>9</v>
      </c>
      <c r="I1301" s="18" t="s">
        <v>41</v>
      </c>
      <c r="J1301" s="20">
        <v>43693</v>
      </c>
      <c r="K1301" s="21">
        <v>90420</v>
      </c>
      <c r="L1301" s="21">
        <v>111971</v>
      </c>
      <c r="M1301" s="21">
        <v>49433</v>
      </c>
      <c r="N1301" s="21">
        <v>6955</v>
      </c>
      <c r="O1301" s="22">
        <v>568</v>
      </c>
      <c r="P1301" s="23">
        <v>0.19700000000000001</v>
      </c>
      <c r="Q1301" s="22">
        <v>456.1</v>
      </c>
      <c r="R1301" s="22">
        <v>568</v>
      </c>
      <c r="S1301" s="23">
        <v>0.19700000000000001</v>
      </c>
      <c r="T1301" s="22">
        <v>456.1</v>
      </c>
      <c r="U1301" s="22">
        <v>568</v>
      </c>
      <c r="V1301" s="23">
        <v>0.19700000000000001</v>
      </c>
      <c r="W1301" s="22">
        <v>456.1</v>
      </c>
      <c r="X1301" s="22">
        <v>568</v>
      </c>
      <c r="Y1301" s="23">
        <v>0.19700000000000001</v>
      </c>
      <c r="Z1301" s="22">
        <v>456.1</v>
      </c>
      <c r="AA1301" s="22">
        <v>118029101.89999999</v>
      </c>
      <c r="AB1301" s="18" t="s">
        <v>215</v>
      </c>
      <c r="AC1301" s="24">
        <v>5</v>
      </c>
      <c r="AD1301" s="25">
        <v>110974786.36</v>
      </c>
      <c r="AE1301" s="26" t="b">
        <v>0</v>
      </c>
      <c r="AF1301" s="16" t="s">
        <v>216</v>
      </c>
      <c r="AG1301" s="27" t="s">
        <v>216</v>
      </c>
      <c r="AH1301" s="26" t="s">
        <v>219</v>
      </c>
    </row>
    <row r="1302" spans="1:34" ht="15.75" x14ac:dyDescent="0.3">
      <c r="A1302" s="16" t="s">
        <v>136</v>
      </c>
      <c r="B1302" s="17">
        <v>37</v>
      </c>
      <c r="C1302" s="17">
        <v>2032</v>
      </c>
      <c r="D1302" s="18" t="s">
        <v>137</v>
      </c>
      <c r="E1302" s="19">
        <v>181</v>
      </c>
      <c r="F1302" s="18" t="s">
        <v>59</v>
      </c>
      <c r="G1302" s="18" t="s">
        <v>60</v>
      </c>
      <c r="H1302" s="17">
        <v>10</v>
      </c>
      <c r="I1302" s="18" t="s">
        <v>41</v>
      </c>
      <c r="J1302" s="20">
        <v>43693</v>
      </c>
      <c r="K1302" s="21">
        <v>78076</v>
      </c>
      <c r="L1302" s="21">
        <v>96691</v>
      </c>
      <c r="M1302" s="21">
        <v>42688</v>
      </c>
      <c r="N1302" s="21">
        <v>6009</v>
      </c>
      <c r="O1302" s="22">
        <v>568</v>
      </c>
      <c r="P1302" s="23">
        <v>0.122</v>
      </c>
      <c r="Q1302" s="22">
        <v>498.7</v>
      </c>
      <c r="R1302" s="22">
        <v>568</v>
      </c>
      <c r="S1302" s="23">
        <v>0.122</v>
      </c>
      <c r="T1302" s="22">
        <v>498.7</v>
      </c>
      <c r="U1302" s="22">
        <v>568</v>
      </c>
      <c r="V1302" s="23">
        <v>0.122</v>
      </c>
      <c r="W1302" s="22">
        <v>498.7</v>
      </c>
      <c r="X1302" s="22">
        <v>568</v>
      </c>
      <c r="Y1302" s="23">
        <v>0.122</v>
      </c>
      <c r="Z1302" s="22">
        <v>498.7</v>
      </c>
      <c r="AA1302" s="22">
        <v>111441496.79999998</v>
      </c>
      <c r="AB1302" s="18" t="s">
        <v>215</v>
      </c>
      <c r="AC1302" s="24">
        <v>5</v>
      </c>
      <c r="AD1302" s="25">
        <v>95830301.760000005</v>
      </c>
      <c r="AE1302" s="26" t="b">
        <v>0</v>
      </c>
      <c r="AF1302" s="16" t="s">
        <v>216</v>
      </c>
      <c r="AG1302" s="27" t="s">
        <v>216</v>
      </c>
      <c r="AH1302" s="26" t="s">
        <v>219</v>
      </c>
    </row>
    <row r="1303" spans="1:34" ht="15.75" x14ac:dyDescent="0.3">
      <c r="A1303" s="16" t="s">
        <v>136</v>
      </c>
      <c r="B1303" s="17">
        <v>37</v>
      </c>
      <c r="C1303" s="17">
        <v>2032</v>
      </c>
      <c r="D1303" s="18" t="s">
        <v>137</v>
      </c>
      <c r="E1303" s="19">
        <v>182</v>
      </c>
      <c r="F1303" s="18" t="s">
        <v>59</v>
      </c>
      <c r="G1303" s="18" t="s">
        <v>60</v>
      </c>
      <c r="H1303" s="17">
        <v>11</v>
      </c>
      <c r="I1303" s="18" t="s">
        <v>41</v>
      </c>
      <c r="J1303" s="20">
        <v>43693</v>
      </c>
      <c r="K1303" s="21">
        <v>59529</v>
      </c>
      <c r="L1303" s="21">
        <v>73717</v>
      </c>
      <c r="M1303" s="21">
        <v>32544</v>
      </c>
      <c r="N1303" s="21">
        <v>4580</v>
      </c>
      <c r="O1303" s="22">
        <v>568</v>
      </c>
      <c r="P1303" s="23">
        <v>7.4999999999999997E-2</v>
      </c>
      <c r="Q1303" s="22">
        <v>525.4</v>
      </c>
      <c r="R1303" s="22">
        <v>568</v>
      </c>
      <c r="S1303" s="23">
        <v>7.4999999999999997E-2</v>
      </c>
      <c r="T1303" s="22">
        <v>525.4</v>
      </c>
      <c r="U1303" s="22">
        <v>568</v>
      </c>
      <c r="V1303" s="23">
        <v>7.4999999999999997E-2</v>
      </c>
      <c r="W1303" s="22">
        <v>525.4</v>
      </c>
      <c r="X1303" s="22">
        <v>568</v>
      </c>
      <c r="Y1303" s="23">
        <v>7.4999999999999997E-2</v>
      </c>
      <c r="Z1303" s="22">
        <v>525.4</v>
      </c>
      <c r="AA1303" s="22">
        <v>89512397.999999985</v>
      </c>
      <c r="AB1303" s="18" t="s">
        <v>215</v>
      </c>
      <c r="AC1303" s="24">
        <v>5</v>
      </c>
      <c r="AD1303" s="25">
        <v>73061470.799999997</v>
      </c>
      <c r="AE1303" s="26" t="b">
        <v>0</v>
      </c>
      <c r="AF1303" s="16" t="s">
        <v>216</v>
      </c>
      <c r="AG1303" s="27" t="s">
        <v>216</v>
      </c>
      <c r="AH1303" s="26" t="s">
        <v>219</v>
      </c>
    </row>
    <row r="1304" spans="1:34" ht="15.75" x14ac:dyDescent="0.3">
      <c r="A1304" s="16" t="s">
        <v>136</v>
      </c>
      <c r="B1304" s="17">
        <v>37</v>
      </c>
      <c r="C1304" s="17">
        <v>2032</v>
      </c>
      <c r="D1304" s="18" t="s">
        <v>137</v>
      </c>
      <c r="E1304" s="19">
        <v>183</v>
      </c>
      <c r="F1304" s="18" t="s">
        <v>59</v>
      </c>
      <c r="G1304" s="18" t="s">
        <v>60</v>
      </c>
      <c r="H1304" s="17">
        <v>12</v>
      </c>
      <c r="I1304" s="18" t="s">
        <v>41</v>
      </c>
      <c r="J1304" s="20">
        <v>43693</v>
      </c>
      <c r="K1304" s="21">
        <v>77863</v>
      </c>
      <c r="L1304" s="21">
        <v>96428</v>
      </c>
      <c r="M1304" s="21">
        <v>42569</v>
      </c>
      <c r="N1304" s="21">
        <v>5990</v>
      </c>
      <c r="O1304" s="22">
        <v>568</v>
      </c>
      <c r="P1304" s="23">
        <v>0.115</v>
      </c>
      <c r="Q1304" s="22">
        <v>502.68</v>
      </c>
      <c r="R1304" s="22">
        <v>568</v>
      </c>
      <c r="S1304" s="23">
        <v>0.115</v>
      </c>
      <c r="T1304" s="22">
        <v>502.68</v>
      </c>
      <c r="U1304" s="22">
        <v>568</v>
      </c>
      <c r="V1304" s="23">
        <v>0.115</v>
      </c>
      <c r="W1304" s="22">
        <v>502.68</v>
      </c>
      <c r="X1304" s="22">
        <v>568</v>
      </c>
      <c r="Y1304" s="23">
        <v>0.115</v>
      </c>
      <c r="Z1304" s="22">
        <v>502.68</v>
      </c>
      <c r="AA1304" s="22">
        <v>112022238</v>
      </c>
      <c r="AB1304" s="18" t="s">
        <v>215</v>
      </c>
      <c r="AC1304" s="24">
        <v>5</v>
      </c>
      <c r="AD1304" s="25">
        <v>95566993.999999985</v>
      </c>
      <c r="AE1304" s="26" t="b">
        <v>0</v>
      </c>
      <c r="AF1304" s="16" t="s">
        <v>216</v>
      </c>
      <c r="AG1304" s="27" t="s">
        <v>216</v>
      </c>
      <c r="AH1304" s="26" t="s">
        <v>219</v>
      </c>
    </row>
    <row r="1305" spans="1:34" ht="15.75" x14ac:dyDescent="0.3">
      <c r="A1305" s="16" t="s">
        <v>136</v>
      </c>
      <c r="B1305" s="17">
        <v>37</v>
      </c>
      <c r="C1305" s="17">
        <v>2032</v>
      </c>
      <c r="D1305" s="18" t="s">
        <v>137</v>
      </c>
      <c r="E1305" s="19">
        <v>184</v>
      </c>
      <c r="F1305" s="18" t="s">
        <v>59</v>
      </c>
      <c r="G1305" s="18" t="s">
        <v>60</v>
      </c>
      <c r="H1305" s="17">
        <v>13</v>
      </c>
      <c r="I1305" s="18" t="s">
        <v>41</v>
      </c>
      <c r="J1305" s="20">
        <v>43693</v>
      </c>
      <c r="K1305" s="21">
        <v>91461</v>
      </c>
      <c r="L1305" s="21">
        <v>113275</v>
      </c>
      <c r="M1305" s="21">
        <v>50005</v>
      </c>
      <c r="N1305" s="21">
        <v>7037</v>
      </c>
      <c r="O1305" s="22">
        <v>568</v>
      </c>
      <c r="P1305" s="23">
        <v>0.24299999999999999</v>
      </c>
      <c r="Q1305" s="22">
        <v>429.98</v>
      </c>
      <c r="R1305" s="22">
        <v>568</v>
      </c>
      <c r="S1305" s="23">
        <v>0.24299999999999999</v>
      </c>
      <c r="T1305" s="22">
        <v>429.98</v>
      </c>
      <c r="U1305" s="22">
        <v>568</v>
      </c>
      <c r="V1305" s="23">
        <v>0.24299999999999999</v>
      </c>
      <c r="W1305" s="22">
        <v>429.98</v>
      </c>
      <c r="X1305" s="22">
        <v>568</v>
      </c>
      <c r="Y1305" s="23">
        <v>0.24299999999999999</v>
      </c>
      <c r="Z1305" s="22">
        <v>429.98</v>
      </c>
      <c r="AA1305" s="22">
        <v>112559304.44000001</v>
      </c>
      <c r="AB1305" s="18" t="s">
        <v>215</v>
      </c>
      <c r="AC1305" s="24">
        <v>5</v>
      </c>
      <c r="AD1305" s="25">
        <v>112260877.52</v>
      </c>
      <c r="AE1305" s="26" t="b">
        <v>0</v>
      </c>
      <c r="AF1305" s="16" t="s">
        <v>216</v>
      </c>
      <c r="AG1305" s="27" t="s">
        <v>216</v>
      </c>
      <c r="AH1305" s="26" t="s">
        <v>219</v>
      </c>
    </row>
    <row r="1306" spans="1:34" ht="15.75" x14ac:dyDescent="0.3">
      <c r="A1306" s="16" t="s">
        <v>136</v>
      </c>
      <c r="B1306" s="17">
        <v>37</v>
      </c>
      <c r="C1306" s="17">
        <v>2032</v>
      </c>
      <c r="D1306" s="18" t="s">
        <v>137</v>
      </c>
      <c r="E1306" s="19">
        <v>185</v>
      </c>
      <c r="F1306" s="18" t="s">
        <v>59</v>
      </c>
      <c r="G1306" s="18" t="s">
        <v>60</v>
      </c>
      <c r="H1306" s="17">
        <v>14</v>
      </c>
      <c r="I1306" s="18" t="s">
        <v>41</v>
      </c>
      <c r="J1306" s="20">
        <v>43693</v>
      </c>
      <c r="K1306" s="21">
        <v>96356</v>
      </c>
      <c r="L1306" s="21">
        <v>119326</v>
      </c>
      <c r="M1306" s="21">
        <v>52676</v>
      </c>
      <c r="N1306" s="21">
        <v>7412</v>
      </c>
      <c r="O1306" s="22">
        <v>568</v>
      </c>
      <c r="P1306" s="23">
        <v>0.24099999999999999</v>
      </c>
      <c r="Q1306" s="22">
        <v>431.11</v>
      </c>
      <c r="R1306" s="22">
        <v>568</v>
      </c>
      <c r="S1306" s="23">
        <v>0.24099999999999999</v>
      </c>
      <c r="T1306" s="22">
        <v>431.11</v>
      </c>
      <c r="U1306" s="22">
        <v>568</v>
      </c>
      <c r="V1306" s="23">
        <v>0.24099999999999999</v>
      </c>
      <c r="W1306" s="22">
        <v>431.11</v>
      </c>
      <c r="X1306" s="22">
        <v>568</v>
      </c>
      <c r="Y1306" s="23">
        <v>0.24099999999999999</v>
      </c>
      <c r="Z1306" s="22">
        <v>431.11</v>
      </c>
      <c r="AA1306" s="22">
        <v>118887204.70000002</v>
      </c>
      <c r="AB1306" s="18" t="s">
        <v>215</v>
      </c>
      <c r="AC1306" s="24">
        <v>5</v>
      </c>
      <c r="AD1306" s="25">
        <v>118261206.8</v>
      </c>
      <c r="AE1306" s="26" t="b">
        <v>0</v>
      </c>
      <c r="AF1306" s="16" t="s">
        <v>216</v>
      </c>
      <c r="AG1306" s="27" t="s">
        <v>216</v>
      </c>
      <c r="AH1306" s="26" t="s">
        <v>219</v>
      </c>
    </row>
    <row r="1307" spans="1:34" ht="15.75" x14ac:dyDescent="0.3">
      <c r="A1307" s="16" t="s">
        <v>136</v>
      </c>
      <c r="B1307" s="17">
        <v>37</v>
      </c>
      <c r="C1307" s="17">
        <v>2032</v>
      </c>
      <c r="D1307" s="18" t="s">
        <v>137</v>
      </c>
      <c r="E1307" s="19">
        <v>186</v>
      </c>
      <c r="F1307" s="18" t="s">
        <v>59</v>
      </c>
      <c r="G1307" s="18" t="s">
        <v>60</v>
      </c>
      <c r="H1307" s="17">
        <v>15</v>
      </c>
      <c r="I1307" s="18" t="s">
        <v>41</v>
      </c>
      <c r="J1307" s="20">
        <v>43693</v>
      </c>
      <c r="K1307" s="21">
        <v>82220</v>
      </c>
      <c r="L1307" s="21">
        <v>101820</v>
      </c>
      <c r="M1307" s="21">
        <v>44951</v>
      </c>
      <c r="N1307" s="21">
        <v>6322</v>
      </c>
      <c r="O1307" s="22">
        <v>568</v>
      </c>
      <c r="P1307" s="23">
        <v>0.115</v>
      </c>
      <c r="Q1307" s="22">
        <v>502.68</v>
      </c>
      <c r="R1307" s="22">
        <v>568</v>
      </c>
      <c r="S1307" s="23">
        <v>0.115</v>
      </c>
      <c r="T1307" s="22">
        <v>502.68</v>
      </c>
      <c r="U1307" s="22">
        <v>568</v>
      </c>
      <c r="V1307" s="23">
        <v>0.115</v>
      </c>
      <c r="W1307" s="22">
        <v>502.68</v>
      </c>
      <c r="X1307" s="22">
        <v>568</v>
      </c>
      <c r="Y1307" s="23">
        <v>0.115</v>
      </c>
      <c r="Z1307" s="22">
        <v>502.68</v>
      </c>
      <c r="AA1307" s="22">
        <v>118287138.83999999</v>
      </c>
      <c r="AB1307" s="18" t="s">
        <v>215</v>
      </c>
      <c r="AC1307" s="24">
        <v>5</v>
      </c>
      <c r="AD1307" s="25">
        <v>100911626.92</v>
      </c>
      <c r="AE1307" s="26" t="b">
        <v>0</v>
      </c>
      <c r="AF1307" s="16" t="s">
        <v>216</v>
      </c>
      <c r="AG1307" s="27" t="s">
        <v>216</v>
      </c>
      <c r="AH1307" s="26" t="s">
        <v>219</v>
      </c>
    </row>
    <row r="1308" spans="1:34" ht="15.75" x14ac:dyDescent="0.3">
      <c r="A1308" s="16" t="s">
        <v>136</v>
      </c>
      <c r="B1308" s="17">
        <v>39</v>
      </c>
      <c r="C1308" s="17">
        <v>2032</v>
      </c>
      <c r="D1308" s="18" t="s">
        <v>137</v>
      </c>
      <c r="E1308" s="19">
        <v>187</v>
      </c>
      <c r="F1308" s="18" t="s">
        <v>59</v>
      </c>
      <c r="G1308" s="18" t="s">
        <v>64</v>
      </c>
      <c r="H1308" s="17">
        <v>1</v>
      </c>
      <c r="I1308" s="18" t="s">
        <v>41</v>
      </c>
      <c r="J1308" s="20">
        <v>43677</v>
      </c>
      <c r="K1308" s="21">
        <v>128435</v>
      </c>
      <c r="L1308" s="21">
        <v>158714</v>
      </c>
      <c r="M1308" s="21">
        <v>72794</v>
      </c>
      <c r="N1308" s="21">
        <v>9366</v>
      </c>
      <c r="O1308" s="22">
        <v>502</v>
      </c>
      <c r="P1308" s="23">
        <v>4.0000000000000001E-3</v>
      </c>
      <c r="Q1308" s="22">
        <v>499.99</v>
      </c>
      <c r="R1308" s="22">
        <v>502</v>
      </c>
      <c r="S1308" s="23">
        <v>4.0000000000000001E-3</v>
      </c>
      <c r="T1308" s="22">
        <v>499.99</v>
      </c>
      <c r="U1308" s="22">
        <v>502</v>
      </c>
      <c r="V1308" s="23">
        <v>4.0000000000000001E-3</v>
      </c>
      <c r="W1308" s="22">
        <v>499.99</v>
      </c>
      <c r="X1308" s="22">
        <v>502</v>
      </c>
      <c r="Y1308" s="23">
        <v>4.0000000000000001E-3</v>
      </c>
      <c r="Z1308" s="22">
        <v>499.99</v>
      </c>
      <c r="AA1308" s="22">
        <v>184650806.91</v>
      </c>
      <c r="AB1308" s="18" t="s">
        <v>215</v>
      </c>
      <c r="AC1308" s="24">
        <v>5</v>
      </c>
      <c r="AD1308" s="25">
        <v>150670685.82000002</v>
      </c>
      <c r="AE1308" s="26" t="b">
        <v>0</v>
      </c>
      <c r="AF1308" s="16" t="s">
        <v>216</v>
      </c>
      <c r="AG1308" s="27" t="s">
        <v>216</v>
      </c>
      <c r="AH1308" s="26" t="s">
        <v>219</v>
      </c>
    </row>
    <row r="1309" spans="1:34" ht="15.75" x14ac:dyDescent="0.3">
      <c r="A1309" s="16" t="s">
        <v>136</v>
      </c>
      <c r="B1309" s="17">
        <v>39</v>
      </c>
      <c r="C1309" s="17">
        <v>2032</v>
      </c>
      <c r="D1309" s="18" t="s">
        <v>137</v>
      </c>
      <c r="E1309" s="19">
        <v>188</v>
      </c>
      <c r="F1309" s="18" t="s">
        <v>59</v>
      </c>
      <c r="G1309" s="18" t="s">
        <v>64</v>
      </c>
      <c r="H1309" s="17">
        <v>2</v>
      </c>
      <c r="I1309" s="18" t="s">
        <v>41</v>
      </c>
      <c r="J1309" s="20">
        <v>43677</v>
      </c>
      <c r="K1309" s="21">
        <v>162484</v>
      </c>
      <c r="L1309" s="21">
        <v>200798</v>
      </c>
      <c r="M1309" s="21">
        <v>92096</v>
      </c>
      <c r="N1309" s="21">
        <v>11842</v>
      </c>
      <c r="O1309" s="22">
        <v>502</v>
      </c>
      <c r="P1309" s="23">
        <v>0.10299999999999999</v>
      </c>
      <c r="Q1309" s="22">
        <v>450.29</v>
      </c>
      <c r="R1309" s="22">
        <v>502</v>
      </c>
      <c r="S1309" s="23">
        <v>0.10299999999999999</v>
      </c>
      <c r="T1309" s="22">
        <v>450.29</v>
      </c>
      <c r="U1309" s="22">
        <v>502</v>
      </c>
      <c r="V1309" s="23">
        <v>0.10299999999999999</v>
      </c>
      <c r="W1309" s="22">
        <v>450.29</v>
      </c>
      <c r="X1309" s="22">
        <v>502</v>
      </c>
      <c r="Y1309" s="23">
        <v>0.10299999999999999</v>
      </c>
      <c r="Z1309" s="22">
        <v>450.29</v>
      </c>
      <c r="AA1309" s="22">
        <v>210384493.80000001</v>
      </c>
      <c r="AB1309" s="18" t="s">
        <v>215</v>
      </c>
      <c r="AC1309" s="24">
        <v>4</v>
      </c>
      <c r="AD1309" s="25">
        <v>198657271.79999998</v>
      </c>
      <c r="AE1309" s="26" t="b">
        <v>0</v>
      </c>
      <c r="AF1309" s="16" t="s">
        <v>216</v>
      </c>
      <c r="AG1309" s="27" t="s">
        <v>216</v>
      </c>
      <c r="AH1309" s="26" t="s">
        <v>219</v>
      </c>
    </row>
    <row r="1310" spans="1:34" ht="15.75" x14ac:dyDescent="0.3">
      <c r="A1310" s="16" t="s">
        <v>136</v>
      </c>
      <c r="B1310" s="17">
        <v>39</v>
      </c>
      <c r="C1310" s="17">
        <v>2032</v>
      </c>
      <c r="D1310" s="18" t="s">
        <v>137</v>
      </c>
      <c r="E1310" s="19">
        <v>189</v>
      </c>
      <c r="F1310" s="18" t="s">
        <v>59</v>
      </c>
      <c r="G1310" s="18" t="s">
        <v>64</v>
      </c>
      <c r="H1310" s="17">
        <v>3</v>
      </c>
      <c r="I1310" s="18" t="s">
        <v>41</v>
      </c>
      <c r="J1310" s="20">
        <v>43677</v>
      </c>
      <c r="K1310" s="21">
        <v>147867</v>
      </c>
      <c r="L1310" s="21">
        <v>182734</v>
      </c>
      <c r="M1310" s="21">
        <v>83808</v>
      </c>
      <c r="N1310" s="21">
        <v>10776</v>
      </c>
      <c r="O1310" s="22">
        <v>502</v>
      </c>
      <c r="P1310" s="23">
        <v>6.0999999999999999E-2</v>
      </c>
      <c r="Q1310" s="22">
        <v>471.38</v>
      </c>
      <c r="R1310" s="22">
        <v>502</v>
      </c>
      <c r="S1310" s="23">
        <v>6.0999999999999999E-2</v>
      </c>
      <c r="T1310" s="22">
        <v>471.38</v>
      </c>
      <c r="U1310" s="22">
        <v>502</v>
      </c>
      <c r="V1310" s="23">
        <v>6.0999999999999999E-2</v>
      </c>
      <c r="W1310" s="22">
        <v>471.38</v>
      </c>
      <c r="X1310" s="22">
        <v>502</v>
      </c>
      <c r="Y1310" s="23">
        <v>6.0999999999999999E-2</v>
      </c>
      <c r="Z1310" s="22">
        <v>471.38</v>
      </c>
      <c r="AA1310" s="22">
        <v>200423705.29999998</v>
      </c>
      <c r="AB1310" s="18" t="s">
        <v>215</v>
      </c>
      <c r="AC1310" s="24">
        <v>4</v>
      </c>
      <c r="AD1310" s="25">
        <v>180784410.15000001</v>
      </c>
      <c r="AE1310" s="26" t="b">
        <v>0</v>
      </c>
      <c r="AF1310" s="16" t="s">
        <v>216</v>
      </c>
      <c r="AG1310" s="27" t="s">
        <v>216</v>
      </c>
      <c r="AH1310" s="26" t="s">
        <v>219</v>
      </c>
    </row>
    <row r="1311" spans="1:34" ht="15.75" x14ac:dyDescent="0.3">
      <c r="A1311" s="16" t="s">
        <v>136</v>
      </c>
      <c r="B1311" s="17">
        <v>39</v>
      </c>
      <c r="C1311" s="17">
        <v>2032</v>
      </c>
      <c r="D1311" s="18" t="s">
        <v>137</v>
      </c>
      <c r="E1311" s="19">
        <v>190</v>
      </c>
      <c r="F1311" s="18" t="s">
        <v>59</v>
      </c>
      <c r="G1311" s="18" t="s">
        <v>64</v>
      </c>
      <c r="H1311" s="17">
        <v>4</v>
      </c>
      <c r="I1311" s="18" t="s">
        <v>41</v>
      </c>
      <c r="J1311" s="20">
        <v>43677</v>
      </c>
      <c r="K1311" s="21">
        <v>152505</v>
      </c>
      <c r="L1311" s="21">
        <v>188467</v>
      </c>
      <c r="M1311" s="21">
        <v>86440</v>
      </c>
      <c r="N1311" s="21">
        <v>11112</v>
      </c>
      <c r="O1311" s="22">
        <v>502</v>
      </c>
      <c r="P1311" s="23">
        <v>6.3E-2</v>
      </c>
      <c r="Q1311" s="22">
        <v>470.37</v>
      </c>
      <c r="R1311" s="22">
        <v>502</v>
      </c>
      <c r="S1311" s="23">
        <v>6.3E-2</v>
      </c>
      <c r="T1311" s="22">
        <v>470.37</v>
      </c>
      <c r="U1311" s="22">
        <v>502</v>
      </c>
      <c r="V1311" s="23">
        <v>6.3E-2</v>
      </c>
      <c r="W1311" s="22">
        <v>470.37</v>
      </c>
      <c r="X1311" s="22">
        <v>502</v>
      </c>
      <c r="Y1311" s="23">
        <v>6.3E-2</v>
      </c>
      <c r="Z1311" s="22">
        <v>470.37</v>
      </c>
      <c r="AA1311" s="22">
        <v>206268533.88</v>
      </c>
      <c r="AB1311" s="18" t="s">
        <v>215</v>
      </c>
      <c r="AC1311" s="24">
        <v>4</v>
      </c>
      <c r="AD1311" s="25">
        <v>186456019.56</v>
      </c>
      <c r="AE1311" s="26" t="b">
        <v>0</v>
      </c>
      <c r="AF1311" s="16" t="s">
        <v>216</v>
      </c>
      <c r="AG1311" s="27" t="s">
        <v>216</v>
      </c>
      <c r="AH1311" s="26" t="s">
        <v>219</v>
      </c>
    </row>
    <row r="1312" spans="1:34" ht="15.75" x14ac:dyDescent="0.3">
      <c r="A1312" s="16" t="s">
        <v>136</v>
      </c>
      <c r="B1312" s="17">
        <v>39</v>
      </c>
      <c r="C1312" s="17">
        <v>2032</v>
      </c>
      <c r="D1312" s="18" t="s">
        <v>137</v>
      </c>
      <c r="E1312" s="19">
        <v>191</v>
      </c>
      <c r="F1312" s="18" t="s">
        <v>59</v>
      </c>
      <c r="G1312" s="18" t="s">
        <v>64</v>
      </c>
      <c r="H1312" s="17">
        <v>5</v>
      </c>
      <c r="I1312" s="18" t="s">
        <v>41</v>
      </c>
      <c r="J1312" s="20">
        <v>43677</v>
      </c>
      <c r="K1312" s="21">
        <v>125351</v>
      </c>
      <c r="L1312" s="21">
        <v>154912</v>
      </c>
      <c r="M1312" s="21">
        <v>71057</v>
      </c>
      <c r="N1312" s="21">
        <v>9133</v>
      </c>
      <c r="O1312" s="22">
        <v>502</v>
      </c>
      <c r="P1312" s="23">
        <v>3.0000000000000001E-3</v>
      </c>
      <c r="Q1312" s="22">
        <v>500.49</v>
      </c>
      <c r="R1312" s="22">
        <v>502</v>
      </c>
      <c r="S1312" s="23">
        <v>3.0000000000000001E-3</v>
      </c>
      <c r="T1312" s="22">
        <v>500.49</v>
      </c>
      <c r="U1312" s="22">
        <v>502</v>
      </c>
      <c r="V1312" s="23">
        <v>3.0000000000000001E-3</v>
      </c>
      <c r="W1312" s="22">
        <v>500.49</v>
      </c>
      <c r="X1312" s="22">
        <v>502</v>
      </c>
      <c r="Y1312" s="23">
        <v>3.0000000000000001E-3</v>
      </c>
      <c r="Z1312" s="22">
        <v>500.49</v>
      </c>
      <c r="AA1312" s="22">
        <v>180403121.97</v>
      </c>
      <c r="AB1312" s="18" t="s">
        <v>215</v>
      </c>
      <c r="AC1312" s="24">
        <v>4</v>
      </c>
      <c r="AD1312" s="25">
        <v>153261011.07000002</v>
      </c>
      <c r="AE1312" s="26" t="b">
        <v>0</v>
      </c>
      <c r="AF1312" s="16" t="s">
        <v>216</v>
      </c>
      <c r="AG1312" s="27" t="s">
        <v>216</v>
      </c>
      <c r="AH1312" s="26" t="s">
        <v>219</v>
      </c>
    </row>
    <row r="1313" spans="1:34" ht="15.75" x14ac:dyDescent="0.3">
      <c r="A1313" s="16" t="s">
        <v>136</v>
      </c>
      <c r="B1313" s="17">
        <v>39</v>
      </c>
      <c r="C1313" s="17">
        <v>2032</v>
      </c>
      <c r="D1313" s="18" t="s">
        <v>137</v>
      </c>
      <c r="E1313" s="19">
        <v>192</v>
      </c>
      <c r="F1313" s="18" t="s">
        <v>59</v>
      </c>
      <c r="G1313" s="18" t="s">
        <v>64</v>
      </c>
      <c r="H1313" s="17">
        <v>6</v>
      </c>
      <c r="I1313" s="18" t="s">
        <v>41</v>
      </c>
      <c r="J1313" s="20">
        <v>43677</v>
      </c>
      <c r="K1313" s="21">
        <v>158881</v>
      </c>
      <c r="L1313" s="21">
        <v>196345</v>
      </c>
      <c r="M1313" s="21">
        <v>90056</v>
      </c>
      <c r="N1313" s="21">
        <v>11580</v>
      </c>
      <c r="O1313" s="22">
        <v>502</v>
      </c>
      <c r="P1313" s="23">
        <v>5.7000000000000002E-2</v>
      </c>
      <c r="Q1313" s="22">
        <v>473.39</v>
      </c>
      <c r="R1313" s="22">
        <v>502</v>
      </c>
      <c r="S1313" s="23">
        <v>5.7000000000000002E-2</v>
      </c>
      <c r="T1313" s="22">
        <v>473.39</v>
      </c>
      <c r="U1313" s="22">
        <v>502</v>
      </c>
      <c r="V1313" s="23">
        <v>5.7000000000000002E-2</v>
      </c>
      <c r="W1313" s="22">
        <v>473.39</v>
      </c>
      <c r="X1313" s="22">
        <v>502</v>
      </c>
      <c r="Y1313" s="23">
        <v>5.7000000000000002E-2</v>
      </c>
      <c r="Z1313" s="22">
        <v>473.39</v>
      </c>
      <c r="AA1313" s="22">
        <v>216273902.17999998</v>
      </c>
      <c r="AB1313" s="18" t="s">
        <v>215</v>
      </c>
      <c r="AC1313" s="24">
        <v>4</v>
      </c>
      <c r="AD1313" s="25">
        <v>194253153.77999997</v>
      </c>
      <c r="AE1313" s="26" t="b">
        <v>0</v>
      </c>
      <c r="AF1313" s="16" t="s">
        <v>216</v>
      </c>
      <c r="AG1313" s="27" t="s">
        <v>216</v>
      </c>
      <c r="AH1313" s="26" t="s">
        <v>219</v>
      </c>
    </row>
    <row r="1314" spans="1:34" ht="15.75" x14ac:dyDescent="0.3">
      <c r="A1314" s="16" t="s">
        <v>136</v>
      </c>
      <c r="B1314" s="17">
        <v>39</v>
      </c>
      <c r="C1314" s="17">
        <v>2032</v>
      </c>
      <c r="D1314" s="18" t="s">
        <v>137</v>
      </c>
      <c r="E1314" s="19">
        <v>193</v>
      </c>
      <c r="F1314" s="18" t="s">
        <v>59</v>
      </c>
      <c r="G1314" s="18" t="s">
        <v>64</v>
      </c>
      <c r="H1314" s="17">
        <v>7</v>
      </c>
      <c r="I1314" s="18" t="s">
        <v>41</v>
      </c>
      <c r="J1314" s="20">
        <v>43677</v>
      </c>
      <c r="K1314" s="21">
        <v>150153</v>
      </c>
      <c r="L1314" s="21">
        <v>185560</v>
      </c>
      <c r="M1314" s="21">
        <v>85107</v>
      </c>
      <c r="N1314" s="21">
        <v>10948</v>
      </c>
      <c r="O1314" s="22">
        <v>502</v>
      </c>
      <c r="P1314" s="23">
        <v>5.5E-2</v>
      </c>
      <c r="Q1314" s="22">
        <v>474.39</v>
      </c>
      <c r="R1314" s="22">
        <v>502</v>
      </c>
      <c r="S1314" s="23">
        <v>5.5E-2</v>
      </c>
      <c r="T1314" s="22">
        <v>474.39</v>
      </c>
      <c r="U1314" s="22">
        <v>502</v>
      </c>
      <c r="V1314" s="23">
        <v>5.5E-2</v>
      </c>
      <c r="W1314" s="22">
        <v>474.39</v>
      </c>
      <c r="X1314" s="22">
        <v>502</v>
      </c>
      <c r="Y1314" s="23">
        <v>5.5E-2</v>
      </c>
      <c r="Z1314" s="22">
        <v>474.39</v>
      </c>
      <c r="AA1314" s="22">
        <v>204826421.51999998</v>
      </c>
      <c r="AB1314" s="18" t="s">
        <v>215</v>
      </c>
      <c r="AC1314" s="24">
        <v>4</v>
      </c>
      <c r="AD1314" s="25">
        <v>183583435.92000002</v>
      </c>
      <c r="AE1314" s="26" t="b">
        <v>0</v>
      </c>
      <c r="AF1314" s="16" t="s">
        <v>216</v>
      </c>
      <c r="AG1314" s="27" t="s">
        <v>216</v>
      </c>
      <c r="AH1314" s="26" t="s">
        <v>219</v>
      </c>
    </row>
    <row r="1315" spans="1:34" ht="15.75" x14ac:dyDescent="0.3">
      <c r="A1315" s="16" t="s">
        <v>136</v>
      </c>
      <c r="B1315" s="17">
        <v>39</v>
      </c>
      <c r="C1315" s="17">
        <v>2032</v>
      </c>
      <c r="D1315" s="18" t="s">
        <v>137</v>
      </c>
      <c r="E1315" s="19">
        <v>194</v>
      </c>
      <c r="F1315" s="18" t="s">
        <v>59</v>
      </c>
      <c r="G1315" s="18" t="s">
        <v>64</v>
      </c>
      <c r="H1315" s="17">
        <v>8</v>
      </c>
      <c r="I1315" s="18" t="s">
        <v>41</v>
      </c>
      <c r="J1315" s="20">
        <v>43677</v>
      </c>
      <c r="K1315" s="21">
        <v>186392</v>
      </c>
      <c r="L1315" s="21">
        <v>230336</v>
      </c>
      <c r="M1315" s="21">
        <v>105651</v>
      </c>
      <c r="N1315" s="21">
        <v>13585</v>
      </c>
      <c r="O1315" s="22">
        <v>502</v>
      </c>
      <c r="P1315" s="23">
        <v>0.108</v>
      </c>
      <c r="Q1315" s="22">
        <v>447.78</v>
      </c>
      <c r="R1315" s="22">
        <v>502</v>
      </c>
      <c r="S1315" s="23">
        <v>0.108</v>
      </c>
      <c r="T1315" s="22">
        <v>447.78</v>
      </c>
      <c r="U1315" s="22">
        <v>502</v>
      </c>
      <c r="V1315" s="23">
        <v>0.108</v>
      </c>
      <c r="W1315" s="22">
        <v>447.78</v>
      </c>
      <c r="X1315" s="22">
        <v>502</v>
      </c>
      <c r="Y1315" s="23">
        <v>0.108</v>
      </c>
      <c r="Z1315" s="22">
        <v>447.78</v>
      </c>
      <c r="AA1315" s="22">
        <v>239993959.91999999</v>
      </c>
      <c r="AB1315" s="18" t="s">
        <v>215</v>
      </c>
      <c r="AC1315" s="24">
        <v>4</v>
      </c>
      <c r="AD1315" s="25">
        <v>227886533.16</v>
      </c>
      <c r="AE1315" s="26" t="b">
        <v>0</v>
      </c>
      <c r="AF1315" s="16" t="s">
        <v>216</v>
      </c>
      <c r="AG1315" s="27" t="s">
        <v>216</v>
      </c>
      <c r="AH1315" s="26" t="s">
        <v>219</v>
      </c>
    </row>
    <row r="1316" spans="1:34" ht="15.75" x14ac:dyDescent="0.3">
      <c r="A1316" s="16" t="s">
        <v>136</v>
      </c>
      <c r="B1316" s="17">
        <v>39</v>
      </c>
      <c r="C1316" s="17">
        <v>2032</v>
      </c>
      <c r="D1316" s="18" t="s">
        <v>137</v>
      </c>
      <c r="E1316" s="19">
        <v>195</v>
      </c>
      <c r="F1316" s="18" t="s">
        <v>59</v>
      </c>
      <c r="G1316" s="18" t="s">
        <v>64</v>
      </c>
      <c r="H1316" s="17">
        <v>9</v>
      </c>
      <c r="I1316" s="18" t="s">
        <v>41</v>
      </c>
      <c r="J1316" s="20">
        <v>43677</v>
      </c>
      <c r="K1316" s="21">
        <v>165942</v>
      </c>
      <c r="L1316" s="21">
        <v>205062</v>
      </c>
      <c r="M1316" s="21">
        <v>94061</v>
      </c>
      <c r="N1316" s="21">
        <v>12093</v>
      </c>
      <c r="O1316" s="22">
        <v>502</v>
      </c>
      <c r="P1316" s="23">
        <v>9.8000000000000004E-2</v>
      </c>
      <c r="Q1316" s="22">
        <v>452.8</v>
      </c>
      <c r="R1316" s="22">
        <v>502</v>
      </c>
      <c r="S1316" s="23">
        <v>9.8000000000000004E-2</v>
      </c>
      <c r="T1316" s="22">
        <v>452.8</v>
      </c>
      <c r="U1316" s="22">
        <v>502</v>
      </c>
      <c r="V1316" s="23">
        <v>9.8000000000000004E-2</v>
      </c>
      <c r="W1316" s="22">
        <v>452.8</v>
      </c>
      <c r="X1316" s="22">
        <v>502</v>
      </c>
      <c r="Y1316" s="23">
        <v>9.8000000000000004E-2</v>
      </c>
      <c r="Z1316" s="22">
        <v>452.8</v>
      </c>
      <c r="AA1316" s="22">
        <v>216057142.40000004</v>
      </c>
      <c r="AB1316" s="18" t="s">
        <v>215</v>
      </c>
      <c r="AC1316" s="24">
        <v>5</v>
      </c>
      <c r="AD1316" s="25">
        <v>202882810.01999998</v>
      </c>
      <c r="AE1316" s="26" t="b">
        <v>0</v>
      </c>
      <c r="AF1316" s="16" t="s">
        <v>216</v>
      </c>
      <c r="AG1316" s="27" t="s">
        <v>216</v>
      </c>
      <c r="AH1316" s="26" t="s">
        <v>219</v>
      </c>
    </row>
    <row r="1317" spans="1:34" ht="15.75" x14ac:dyDescent="0.3">
      <c r="A1317" s="16" t="s">
        <v>136</v>
      </c>
      <c r="B1317" s="17">
        <v>39</v>
      </c>
      <c r="C1317" s="17">
        <v>2032</v>
      </c>
      <c r="D1317" s="18" t="s">
        <v>137</v>
      </c>
      <c r="E1317" s="19">
        <v>196</v>
      </c>
      <c r="F1317" s="18" t="s">
        <v>59</v>
      </c>
      <c r="G1317" s="18" t="s">
        <v>64</v>
      </c>
      <c r="H1317" s="17">
        <v>10</v>
      </c>
      <c r="I1317" s="18" t="s">
        <v>41</v>
      </c>
      <c r="J1317" s="20">
        <v>43677</v>
      </c>
      <c r="K1317" s="21">
        <v>143290</v>
      </c>
      <c r="L1317" s="21">
        <v>177073</v>
      </c>
      <c r="M1317" s="21">
        <v>81225</v>
      </c>
      <c r="N1317" s="21">
        <v>10447</v>
      </c>
      <c r="O1317" s="22">
        <v>502</v>
      </c>
      <c r="P1317" s="23">
        <v>8.0000000000000002E-3</v>
      </c>
      <c r="Q1317" s="22">
        <v>497.98</v>
      </c>
      <c r="R1317" s="22">
        <v>502</v>
      </c>
      <c r="S1317" s="23">
        <v>8.0000000000000002E-3</v>
      </c>
      <c r="T1317" s="22">
        <v>497.98</v>
      </c>
      <c r="U1317" s="22">
        <v>502</v>
      </c>
      <c r="V1317" s="23">
        <v>8.0000000000000002E-3</v>
      </c>
      <c r="W1317" s="22">
        <v>497.98</v>
      </c>
      <c r="X1317" s="22">
        <v>502</v>
      </c>
      <c r="Y1317" s="23">
        <v>8.0000000000000002E-3</v>
      </c>
      <c r="Z1317" s="22">
        <v>497.98</v>
      </c>
      <c r="AA1317" s="22">
        <v>205185189.30000001</v>
      </c>
      <c r="AB1317" s="18" t="s">
        <v>215</v>
      </c>
      <c r="AC1317" s="24">
        <v>4</v>
      </c>
      <c r="AD1317" s="25">
        <v>175193161.65000001</v>
      </c>
      <c r="AE1317" s="26" t="b">
        <v>0</v>
      </c>
      <c r="AF1317" s="16" t="s">
        <v>216</v>
      </c>
      <c r="AG1317" s="27" t="s">
        <v>216</v>
      </c>
      <c r="AH1317" s="26" t="s">
        <v>219</v>
      </c>
    </row>
    <row r="1318" spans="1:34" ht="15.75" x14ac:dyDescent="0.3">
      <c r="A1318" s="16" t="s">
        <v>136</v>
      </c>
      <c r="B1318" s="17">
        <v>39</v>
      </c>
      <c r="C1318" s="17">
        <v>2032</v>
      </c>
      <c r="D1318" s="18" t="s">
        <v>137</v>
      </c>
      <c r="E1318" s="19">
        <v>197</v>
      </c>
      <c r="F1318" s="18" t="s">
        <v>59</v>
      </c>
      <c r="G1318" s="18" t="s">
        <v>64</v>
      </c>
      <c r="H1318" s="17">
        <v>11</v>
      </c>
      <c r="I1318" s="18" t="s">
        <v>41</v>
      </c>
      <c r="J1318" s="20">
        <v>43677</v>
      </c>
      <c r="K1318" s="21">
        <v>109250</v>
      </c>
      <c r="L1318" s="21">
        <v>135005</v>
      </c>
      <c r="M1318" s="21">
        <v>61925</v>
      </c>
      <c r="N1318" s="21">
        <v>7963</v>
      </c>
      <c r="O1318" s="22">
        <v>502</v>
      </c>
      <c r="P1318" s="23">
        <v>5.0000000000000001E-3</v>
      </c>
      <c r="Q1318" s="22">
        <v>499.49</v>
      </c>
      <c r="R1318" s="22">
        <v>502</v>
      </c>
      <c r="S1318" s="23">
        <v>5.0000000000000001E-3</v>
      </c>
      <c r="T1318" s="22">
        <v>499.49</v>
      </c>
      <c r="U1318" s="22">
        <v>502</v>
      </c>
      <c r="V1318" s="23">
        <v>5.0000000000000001E-3</v>
      </c>
      <c r="W1318" s="22">
        <v>499.49</v>
      </c>
      <c r="X1318" s="22">
        <v>502</v>
      </c>
      <c r="Y1318" s="23">
        <v>5.0000000000000001E-3</v>
      </c>
      <c r="Z1318" s="22">
        <v>499.49</v>
      </c>
      <c r="AA1318" s="22">
        <v>156911287.06999999</v>
      </c>
      <c r="AB1318" s="18" t="s">
        <v>215</v>
      </c>
      <c r="AC1318" s="24">
        <v>4</v>
      </c>
      <c r="AD1318" s="25">
        <v>133570462.17</v>
      </c>
      <c r="AE1318" s="26" t="b">
        <v>0</v>
      </c>
      <c r="AF1318" s="16" t="s">
        <v>216</v>
      </c>
      <c r="AG1318" s="27" t="s">
        <v>216</v>
      </c>
      <c r="AH1318" s="26" t="s">
        <v>219</v>
      </c>
    </row>
    <row r="1319" spans="1:34" ht="15.75" x14ac:dyDescent="0.3">
      <c r="A1319" s="16" t="s">
        <v>136</v>
      </c>
      <c r="B1319" s="17">
        <v>39</v>
      </c>
      <c r="C1319" s="17">
        <v>2032</v>
      </c>
      <c r="D1319" s="18" t="s">
        <v>137</v>
      </c>
      <c r="E1319" s="19">
        <v>198</v>
      </c>
      <c r="F1319" s="18" t="s">
        <v>59</v>
      </c>
      <c r="G1319" s="18" t="s">
        <v>64</v>
      </c>
      <c r="H1319" s="17">
        <v>12</v>
      </c>
      <c r="I1319" s="18" t="s">
        <v>41</v>
      </c>
      <c r="J1319" s="20">
        <v>43677</v>
      </c>
      <c r="K1319" s="21">
        <v>142901</v>
      </c>
      <c r="L1319" s="21">
        <v>176597</v>
      </c>
      <c r="M1319" s="21">
        <v>80999</v>
      </c>
      <c r="N1319" s="21">
        <v>10415</v>
      </c>
      <c r="O1319" s="22">
        <v>502</v>
      </c>
      <c r="P1319" s="23">
        <v>1.0999999999999999E-2</v>
      </c>
      <c r="Q1319" s="22">
        <v>496.48</v>
      </c>
      <c r="R1319" s="22">
        <v>502</v>
      </c>
      <c r="S1319" s="23">
        <v>1.0999999999999999E-2</v>
      </c>
      <c r="T1319" s="22">
        <v>496.48</v>
      </c>
      <c r="U1319" s="22">
        <v>502</v>
      </c>
      <c r="V1319" s="23">
        <v>1.0999999999999999E-2</v>
      </c>
      <c r="W1319" s="22">
        <v>496.48</v>
      </c>
      <c r="X1319" s="22">
        <v>502</v>
      </c>
      <c r="Y1319" s="23">
        <v>1.0999999999999999E-2</v>
      </c>
      <c r="Z1319" s="22">
        <v>496.48</v>
      </c>
      <c r="AA1319" s="22">
        <v>204009589.76000002</v>
      </c>
      <c r="AB1319" s="18" t="s">
        <v>215</v>
      </c>
      <c r="AC1319" s="24">
        <v>4</v>
      </c>
      <c r="AD1319" s="25">
        <v>174715673.28</v>
      </c>
      <c r="AE1319" s="26" t="b">
        <v>0</v>
      </c>
      <c r="AF1319" s="16" t="s">
        <v>216</v>
      </c>
      <c r="AG1319" s="27" t="s">
        <v>216</v>
      </c>
      <c r="AH1319" s="26" t="s">
        <v>219</v>
      </c>
    </row>
    <row r="1320" spans="1:34" ht="15.75" x14ac:dyDescent="0.3">
      <c r="A1320" s="16" t="s">
        <v>136</v>
      </c>
      <c r="B1320" s="17">
        <v>39</v>
      </c>
      <c r="C1320" s="17">
        <v>2032</v>
      </c>
      <c r="D1320" s="18" t="s">
        <v>137</v>
      </c>
      <c r="E1320" s="19">
        <v>199</v>
      </c>
      <c r="F1320" s="18" t="s">
        <v>59</v>
      </c>
      <c r="G1320" s="18" t="s">
        <v>64</v>
      </c>
      <c r="H1320" s="17">
        <v>13</v>
      </c>
      <c r="I1320" s="18" t="s">
        <v>41</v>
      </c>
      <c r="J1320" s="20">
        <v>43677</v>
      </c>
      <c r="K1320" s="21">
        <v>167859</v>
      </c>
      <c r="L1320" s="21">
        <v>207445</v>
      </c>
      <c r="M1320" s="21">
        <v>95147</v>
      </c>
      <c r="N1320" s="21">
        <v>12237</v>
      </c>
      <c r="O1320" s="22">
        <v>502</v>
      </c>
      <c r="P1320" s="23">
        <v>0.109</v>
      </c>
      <c r="Q1320" s="22">
        <v>447.28</v>
      </c>
      <c r="R1320" s="22">
        <v>502</v>
      </c>
      <c r="S1320" s="23">
        <v>0.109</v>
      </c>
      <c r="T1320" s="22">
        <v>447.28</v>
      </c>
      <c r="U1320" s="22">
        <v>502</v>
      </c>
      <c r="V1320" s="23">
        <v>0.109</v>
      </c>
      <c r="W1320" s="22">
        <v>447.28</v>
      </c>
      <c r="X1320" s="22">
        <v>502</v>
      </c>
      <c r="Y1320" s="23">
        <v>0.109</v>
      </c>
      <c r="Z1320" s="22">
        <v>447.28</v>
      </c>
      <c r="AA1320" s="22">
        <v>215896688.63999999</v>
      </c>
      <c r="AB1320" s="18" t="s">
        <v>215</v>
      </c>
      <c r="AC1320" s="24">
        <v>4</v>
      </c>
      <c r="AD1320" s="25">
        <v>205234110.72</v>
      </c>
      <c r="AE1320" s="26" t="b">
        <v>0</v>
      </c>
      <c r="AF1320" s="16" t="s">
        <v>216</v>
      </c>
      <c r="AG1320" s="27" t="s">
        <v>216</v>
      </c>
      <c r="AH1320" s="26" t="s">
        <v>219</v>
      </c>
    </row>
    <row r="1321" spans="1:34" ht="15.75" x14ac:dyDescent="0.3">
      <c r="A1321" s="16" t="s">
        <v>136</v>
      </c>
      <c r="B1321" s="17">
        <v>39</v>
      </c>
      <c r="C1321" s="17">
        <v>2032</v>
      </c>
      <c r="D1321" s="18" t="s">
        <v>137</v>
      </c>
      <c r="E1321" s="19">
        <v>200</v>
      </c>
      <c r="F1321" s="18" t="s">
        <v>59</v>
      </c>
      <c r="G1321" s="18" t="s">
        <v>64</v>
      </c>
      <c r="H1321" s="17">
        <v>14</v>
      </c>
      <c r="I1321" s="18" t="s">
        <v>41</v>
      </c>
      <c r="J1321" s="20">
        <v>43677</v>
      </c>
      <c r="K1321" s="21">
        <v>176837</v>
      </c>
      <c r="L1321" s="21">
        <v>218529</v>
      </c>
      <c r="M1321" s="21">
        <v>100231</v>
      </c>
      <c r="N1321" s="21">
        <v>12890</v>
      </c>
      <c r="O1321" s="22">
        <v>502</v>
      </c>
      <c r="P1321" s="23">
        <v>0.106</v>
      </c>
      <c r="Q1321" s="22">
        <v>448.79</v>
      </c>
      <c r="R1321" s="22">
        <v>502</v>
      </c>
      <c r="S1321" s="23">
        <v>0.106</v>
      </c>
      <c r="T1321" s="22">
        <v>448.79</v>
      </c>
      <c r="U1321" s="22">
        <v>502</v>
      </c>
      <c r="V1321" s="23">
        <v>0.106</v>
      </c>
      <c r="W1321" s="22">
        <v>448.79</v>
      </c>
      <c r="X1321" s="22">
        <v>502</v>
      </c>
      <c r="Y1321" s="23">
        <v>0.106</v>
      </c>
      <c r="Z1321" s="22">
        <v>448.79</v>
      </c>
      <c r="AA1321" s="22">
        <v>228203880.73000002</v>
      </c>
      <c r="AB1321" s="18" t="s">
        <v>215</v>
      </c>
      <c r="AC1321" s="24">
        <v>4</v>
      </c>
      <c r="AD1321" s="25">
        <v>216203587.53</v>
      </c>
      <c r="AE1321" s="26" t="b">
        <v>0</v>
      </c>
      <c r="AF1321" s="16" t="s">
        <v>216</v>
      </c>
      <c r="AG1321" s="27" t="s">
        <v>216</v>
      </c>
      <c r="AH1321" s="26" t="s">
        <v>219</v>
      </c>
    </row>
    <row r="1322" spans="1:34" ht="15.75" x14ac:dyDescent="0.3">
      <c r="A1322" s="16" t="s">
        <v>136</v>
      </c>
      <c r="B1322" s="17">
        <v>39</v>
      </c>
      <c r="C1322" s="17">
        <v>2032</v>
      </c>
      <c r="D1322" s="18" t="s">
        <v>137</v>
      </c>
      <c r="E1322" s="19">
        <v>201</v>
      </c>
      <c r="F1322" s="18" t="s">
        <v>59</v>
      </c>
      <c r="G1322" s="18" t="s">
        <v>64</v>
      </c>
      <c r="H1322" s="17">
        <v>15</v>
      </c>
      <c r="I1322" s="18" t="s">
        <v>41</v>
      </c>
      <c r="J1322" s="20">
        <v>43677</v>
      </c>
      <c r="K1322" s="21">
        <v>150894</v>
      </c>
      <c r="L1322" s="21">
        <v>186472</v>
      </c>
      <c r="M1322" s="21">
        <v>85530</v>
      </c>
      <c r="N1322" s="21">
        <v>10996</v>
      </c>
      <c r="O1322" s="22">
        <v>502</v>
      </c>
      <c r="P1322" s="23">
        <v>5.1999999999999998E-2</v>
      </c>
      <c r="Q1322" s="22">
        <v>475.9</v>
      </c>
      <c r="R1322" s="22">
        <v>502</v>
      </c>
      <c r="S1322" s="23">
        <v>5.1999999999999998E-2</v>
      </c>
      <c r="T1322" s="22">
        <v>475.9</v>
      </c>
      <c r="U1322" s="22">
        <v>502</v>
      </c>
      <c r="V1322" s="23">
        <v>5.1999999999999998E-2</v>
      </c>
      <c r="W1322" s="22">
        <v>475.9</v>
      </c>
      <c r="X1322" s="22">
        <v>502</v>
      </c>
      <c r="Y1322" s="23">
        <v>5.1999999999999998E-2</v>
      </c>
      <c r="Z1322" s="22">
        <v>475.9</v>
      </c>
      <c r="AA1322" s="22">
        <v>206489202.79999998</v>
      </c>
      <c r="AB1322" s="18" t="s">
        <v>215</v>
      </c>
      <c r="AC1322" s="24">
        <v>5</v>
      </c>
      <c r="AD1322" s="25">
        <v>184486539.48000002</v>
      </c>
      <c r="AE1322" s="26" t="b">
        <v>0</v>
      </c>
      <c r="AF1322" s="16" t="s">
        <v>216</v>
      </c>
      <c r="AG1322" s="27" t="s">
        <v>216</v>
      </c>
      <c r="AH1322" s="26" t="s">
        <v>219</v>
      </c>
    </row>
    <row r="1323" spans="1:34" ht="15.75" x14ac:dyDescent="0.3">
      <c r="A1323" s="16" t="s">
        <v>136</v>
      </c>
      <c r="B1323" s="17">
        <v>40</v>
      </c>
      <c r="C1323" s="17">
        <v>2032</v>
      </c>
      <c r="D1323" s="18" t="s">
        <v>137</v>
      </c>
      <c r="E1323" s="19">
        <v>202</v>
      </c>
      <c r="F1323" s="18" t="s">
        <v>59</v>
      </c>
      <c r="G1323" s="18" t="s">
        <v>65</v>
      </c>
      <c r="H1323" s="17">
        <v>1</v>
      </c>
      <c r="I1323" s="18" t="s">
        <v>41</v>
      </c>
      <c r="J1323" s="20">
        <v>43693</v>
      </c>
      <c r="K1323" s="21">
        <v>51505</v>
      </c>
      <c r="L1323" s="21">
        <v>63739</v>
      </c>
      <c r="M1323" s="21">
        <v>28165</v>
      </c>
      <c r="N1323" s="21">
        <v>3989</v>
      </c>
      <c r="O1323" s="22">
        <v>538</v>
      </c>
      <c r="P1323" s="23">
        <v>0.1011</v>
      </c>
      <c r="Q1323" s="22">
        <v>483.61</v>
      </c>
      <c r="R1323" s="22">
        <v>538</v>
      </c>
      <c r="S1323" s="23">
        <v>0.1011</v>
      </c>
      <c r="T1323" s="22">
        <v>483.61</v>
      </c>
      <c r="U1323" s="22">
        <v>538</v>
      </c>
      <c r="V1323" s="23">
        <v>0.1011</v>
      </c>
      <c r="W1323" s="22">
        <v>483.61</v>
      </c>
      <c r="X1323" s="22">
        <v>538</v>
      </c>
      <c r="Y1323" s="23">
        <v>0.1011</v>
      </c>
      <c r="Z1323" s="22">
        <v>483.61</v>
      </c>
      <c r="AA1323" s="22">
        <v>71283146.780000016</v>
      </c>
      <c r="AB1323" s="18" t="s">
        <v>215</v>
      </c>
      <c r="AC1323" s="24">
        <v>5</v>
      </c>
      <c r="AD1323" s="25">
        <v>67397735.5</v>
      </c>
      <c r="AE1323" s="26" t="b">
        <v>0</v>
      </c>
      <c r="AF1323" s="16" t="s">
        <v>216</v>
      </c>
      <c r="AG1323" s="27" t="s">
        <v>216</v>
      </c>
      <c r="AH1323" s="26" t="s">
        <v>219</v>
      </c>
    </row>
    <row r="1324" spans="1:34" ht="15.75" x14ac:dyDescent="0.3">
      <c r="A1324" s="16" t="s">
        <v>136</v>
      </c>
      <c r="B1324" s="17">
        <v>40</v>
      </c>
      <c r="C1324" s="17">
        <v>2032</v>
      </c>
      <c r="D1324" s="18" t="s">
        <v>137</v>
      </c>
      <c r="E1324" s="19">
        <v>203</v>
      </c>
      <c r="F1324" s="18" t="s">
        <v>59</v>
      </c>
      <c r="G1324" s="18" t="s">
        <v>65</v>
      </c>
      <c r="H1324" s="17">
        <v>2</v>
      </c>
      <c r="I1324" s="18" t="s">
        <v>41</v>
      </c>
      <c r="J1324" s="20">
        <v>43693</v>
      </c>
      <c r="K1324" s="21">
        <v>65161</v>
      </c>
      <c r="L1324" s="21">
        <v>80640</v>
      </c>
      <c r="M1324" s="21">
        <v>35632</v>
      </c>
      <c r="N1324" s="21">
        <v>5044</v>
      </c>
      <c r="O1324" s="22">
        <v>538</v>
      </c>
      <c r="P1324" s="23">
        <v>0.1089</v>
      </c>
      <c r="Q1324" s="22">
        <v>479.41</v>
      </c>
      <c r="R1324" s="22">
        <v>538</v>
      </c>
      <c r="S1324" s="23">
        <v>0.1089</v>
      </c>
      <c r="T1324" s="22">
        <v>479.41</v>
      </c>
      <c r="U1324" s="22">
        <v>538</v>
      </c>
      <c r="V1324" s="23">
        <v>0.1089</v>
      </c>
      <c r="W1324" s="22">
        <v>479.41</v>
      </c>
      <c r="X1324" s="22">
        <v>538</v>
      </c>
      <c r="Y1324" s="23">
        <v>0.1089</v>
      </c>
      <c r="Z1324" s="22">
        <v>479.41</v>
      </c>
      <c r="AA1324" s="22">
        <v>89398938.570000008</v>
      </c>
      <c r="AB1324" s="18" t="s">
        <v>215</v>
      </c>
      <c r="AC1324" s="24">
        <v>4</v>
      </c>
      <c r="AD1324" s="25">
        <v>88585898.850000009</v>
      </c>
      <c r="AE1324" s="26" t="b">
        <v>0</v>
      </c>
      <c r="AF1324" s="16" t="s">
        <v>216</v>
      </c>
      <c r="AG1324" s="27" t="s">
        <v>216</v>
      </c>
      <c r="AH1324" s="26" t="s">
        <v>219</v>
      </c>
    </row>
    <row r="1325" spans="1:34" ht="15.75" x14ac:dyDescent="0.3">
      <c r="A1325" s="16" t="s">
        <v>136</v>
      </c>
      <c r="B1325" s="17">
        <v>40</v>
      </c>
      <c r="C1325" s="17">
        <v>2032</v>
      </c>
      <c r="D1325" s="18" t="s">
        <v>137</v>
      </c>
      <c r="E1325" s="19">
        <v>204</v>
      </c>
      <c r="F1325" s="18" t="s">
        <v>59</v>
      </c>
      <c r="G1325" s="18" t="s">
        <v>65</v>
      </c>
      <c r="H1325" s="17">
        <v>3</v>
      </c>
      <c r="I1325" s="18" t="s">
        <v>41</v>
      </c>
      <c r="J1325" s="20">
        <v>43693</v>
      </c>
      <c r="K1325" s="21">
        <v>59299</v>
      </c>
      <c r="L1325" s="21">
        <v>73385</v>
      </c>
      <c r="M1325" s="21">
        <v>32426</v>
      </c>
      <c r="N1325" s="21">
        <v>4590</v>
      </c>
      <c r="O1325" s="22">
        <v>538</v>
      </c>
      <c r="P1325" s="23">
        <v>0.1043</v>
      </c>
      <c r="Q1325" s="22">
        <v>481.89</v>
      </c>
      <c r="R1325" s="22">
        <v>538</v>
      </c>
      <c r="S1325" s="23">
        <v>0.1043</v>
      </c>
      <c r="T1325" s="22">
        <v>481.89</v>
      </c>
      <c r="U1325" s="22">
        <v>538</v>
      </c>
      <c r="V1325" s="23">
        <v>0.1043</v>
      </c>
      <c r="W1325" s="22">
        <v>481.89</v>
      </c>
      <c r="X1325" s="22">
        <v>538</v>
      </c>
      <c r="Y1325" s="23">
        <v>0.1043</v>
      </c>
      <c r="Z1325" s="22">
        <v>481.89</v>
      </c>
      <c r="AA1325" s="22">
        <v>81776732.999999985</v>
      </c>
      <c r="AB1325" s="18" t="s">
        <v>215</v>
      </c>
      <c r="AC1325" s="24">
        <v>4</v>
      </c>
      <c r="AD1325" s="25">
        <v>80615985</v>
      </c>
      <c r="AE1325" s="26" t="b">
        <v>0</v>
      </c>
      <c r="AF1325" s="16" t="s">
        <v>216</v>
      </c>
      <c r="AG1325" s="27" t="s">
        <v>216</v>
      </c>
      <c r="AH1325" s="26" t="s">
        <v>219</v>
      </c>
    </row>
    <row r="1326" spans="1:34" ht="15.75" x14ac:dyDescent="0.3">
      <c r="A1326" s="16" t="s">
        <v>136</v>
      </c>
      <c r="B1326" s="17">
        <v>40</v>
      </c>
      <c r="C1326" s="17">
        <v>2032</v>
      </c>
      <c r="D1326" s="18" t="s">
        <v>137</v>
      </c>
      <c r="E1326" s="19">
        <v>205</v>
      </c>
      <c r="F1326" s="18" t="s">
        <v>59</v>
      </c>
      <c r="G1326" s="18" t="s">
        <v>65</v>
      </c>
      <c r="H1326" s="17">
        <v>4</v>
      </c>
      <c r="I1326" s="18" t="s">
        <v>41</v>
      </c>
      <c r="J1326" s="20">
        <v>43693</v>
      </c>
      <c r="K1326" s="21">
        <v>61159</v>
      </c>
      <c r="L1326" s="21">
        <v>75686</v>
      </c>
      <c r="M1326" s="21">
        <v>33444</v>
      </c>
      <c r="N1326" s="21">
        <v>4732</v>
      </c>
      <c r="O1326" s="22">
        <v>538</v>
      </c>
      <c r="P1326" s="23">
        <v>0.10630000000000001</v>
      </c>
      <c r="Q1326" s="22">
        <v>480.81</v>
      </c>
      <c r="R1326" s="22">
        <v>538</v>
      </c>
      <c r="S1326" s="23">
        <v>0.10630000000000001</v>
      </c>
      <c r="T1326" s="22">
        <v>480.81</v>
      </c>
      <c r="U1326" s="22">
        <v>538</v>
      </c>
      <c r="V1326" s="23">
        <v>0.10630000000000001</v>
      </c>
      <c r="W1326" s="22">
        <v>480.81</v>
      </c>
      <c r="X1326" s="22">
        <v>538</v>
      </c>
      <c r="Y1326" s="23">
        <v>0.10630000000000001</v>
      </c>
      <c r="Z1326" s="22">
        <v>480.81</v>
      </c>
      <c r="AA1326" s="22">
        <v>84151847.010000005</v>
      </c>
      <c r="AB1326" s="18" t="s">
        <v>215</v>
      </c>
      <c r="AC1326" s="24">
        <v>4</v>
      </c>
      <c r="AD1326" s="25">
        <v>83143726.049999997</v>
      </c>
      <c r="AE1326" s="26" t="b">
        <v>0</v>
      </c>
      <c r="AF1326" s="16" t="s">
        <v>216</v>
      </c>
      <c r="AG1326" s="27" t="s">
        <v>216</v>
      </c>
      <c r="AH1326" s="26" t="s">
        <v>219</v>
      </c>
    </row>
    <row r="1327" spans="1:34" ht="15.75" x14ac:dyDescent="0.3">
      <c r="A1327" s="16" t="s">
        <v>136</v>
      </c>
      <c r="B1327" s="17">
        <v>40</v>
      </c>
      <c r="C1327" s="17">
        <v>2032</v>
      </c>
      <c r="D1327" s="18" t="s">
        <v>137</v>
      </c>
      <c r="E1327" s="19">
        <v>206</v>
      </c>
      <c r="F1327" s="18" t="s">
        <v>59</v>
      </c>
      <c r="G1327" s="18" t="s">
        <v>65</v>
      </c>
      <c r="H1327" s="17">
        <v>5</v>
      </c>
      <c r="I1327" s="18" t="s">
        <v>41</v>
      </c>
      <c r="J1327" s="20">
        <v>43693</v>
      </c>
      <c r="K1327" s="21">
        <v>50269</v>
      </c>
      <c r="L1327" s="21">
        <v>62212</v>
      </c>
      <c r="M1327" s="21">
        <v>27492</v>
      </c>
      <c r="N1327" s="21">
        <v>3889</v>
      </c>
      <c r="O1327" s="22">
        <v>538</v>
      </c>
      <c r="P1327" s="23">
        <v>0.1022</v>
      </c>
      <c r="Q1327" s="22">
        <v>483.02</v>
      </c>
      <c r="R1327" s="22">
        <v>538</v>
      </c>
      <c r="S1327" s="23">
        <v>0.1022</v>
      </c>
      <c r="T1327" s="22">
        <v>483.02</v>
      </c>
      <c r="U1327" s="22">
        <v>538</v>
      </c>
      <c r="V1327" s="23">
        <v>0.1022</v>
      </c>
      <c r="W1327" s="22">
        <v>483.02</v>
      </c>
      <c r="X1327" s="22">
        <v>538</v>
      </c>
      <c r="Y1327" s="23">
        <v>0.1022</v>
      </c>
      <c r="Z1327" s="22">
        <v>483.02</v>
      </c>
      <c r="AA1327" s="22">
        <v>69488223.239999995</v>
      </c>
      <c r="AB1327" s="18" t="s">
        <v>215</v>
      </c>
      <c r="AC1327" s="24">
        <v>5</v>
      </c>
      <c r="AD1327" s="25">
        <v>68341643.099999994</v>
      </c>
      <c r="AE1327" s="26" t="b">
        <v>0</v>
      </c>
      <c r="AF1327" s="16" t="s">
        <v>216</v>
      </c>
      <c r="AG1327" s="27" t="s">
        <v>216</v>
      </c>
      <c r="AH1327" s="26" t="s">
        <v>219</v>
      </c>
    </row>
    <row r="1328" spans="1:34" ht="15.75" x14ac:dyDescent="0.3">
      <c r="A1328" s="16" t="s">
        <v>136</v>
      </c>
      <c r="B1328" s="17">
        <v>40</v>
      </c>
      <c r="C1328" s="17">
        <v>2032</v>
      </c>
      <c r="D1328" s="18" t="s">
        <v>137</v>
      </c>
      <c r="E1328" s="19">
        <v>207</v>
      </c>
      <c r="F1328" s="18" t="s">
        <v>59</v>
      </c>
      <c r="G1328" s="18" t="s">
        <v>65</v>
      </c>
      <c r="H1328" s="17">
        <v>6</v>
      </c>
      <c r="I1328" s="18" t="s">
        <v>41</v>
      </c>
      <c r="J1328" s="20">
        <v>43693</v>
      </c>
      <c r="K1328" s="21">
        <v>63716</v>
      </c>
      <c r="L1328" s="21">
        <v>78851</v>
      </c>
      <c r="M1328" s="21">
        <v>34844</v>
      </c>
      <c r="N1328" s="21">
        <v>4933</v>
      </c>
      <c r="O1328" s="22">
        <v>538</v>
      </c>
      <c r="P1328" s="23">
        <v>0.10589999999999999</v>
      </c>
      <c r="Q1328" s="22">
        <v>481.03</v>
      </c>
      <c r="R1328" s="22">
        <v>538</v>
      </c>
      <c r="S1328" s="23">
        <v>0.10589999999999999</v>
      </c>
      <c r="T1328" s="22">
        <v>481.03</v>
      </c>
      <c r="U1328" s="22">
        <v>538</v>
      </c>
      <c r="V1328" s="23">
        <v>0.10589999999999999</v>
      </c>
      <c r="W1328" s="22">
        <v>481.03</v>
      </c>
      <c r="X1328" s="22">
        <v>538</v>
      </c>
      <c r="Y1328" s="23">
        <v>0.10589999999999999</v>
      </c>
      <c r="Z1328" s="22">
        <v>481.03</v>
      </c>
      <c r="AA1328" s="22">
        <v>87712934.319999978</v>
      </c>
      <c r="AB1328" s="18" t="s">
        <v>215</v>
      </c>
      <c r="AC1328" s="24">
        <v>5</v>
      </c>
      <c r="AD1328" s="25">
        <v>86622517.200000018</v>
      </c>
      <c r="AE1328" s="26" t="b">
        <v>0</v>
      </c>
      <c r="AF1328" s="16" t="s">
        <v>216</v>
      </c>
      <c r="AG1328" s="27" t="s">
        <v>216</v>
      </c>
      <c r="AH1328" s="26" t="s">
        <v>219</v>
      </c>
    </row>
    <row r="1329" spans="1:34" ht="15.75" x14ac:dyDescent="0.3">
      <c r="A1329" s="16" t="s">
        <v>136</v>
      </c>
      <c r="B1329" s="17">
        <v>40</v>
      </c>
      <c r="C1329" s="17">
        <v>2032</v>
      </c>
      <c r="D1329" s="18" t="s">
        <v>137</v>
      </c>
      <c r="E1329" s="19">
        <v>208</v>
      </c>
      <c r="F1329" s="18" t="s">
        <v>59</v>
      </c>
      <c r="G1329" s="18" t="s">
        <v>65</v>
      </c>
      <c r="H1329" s="17">
        <v>7</v>
      </c>
      <c r="I1329" s="18" t="s">
        <v>41</v>
      </c>
      <c r="J1329" s="20">
        <v>43693</v>
      </c>
      <c r="K1329" s="21">
        <v>60215</v>
      </c>
      <c r="L1329" s="21">
        <v>74519</v>
      </c>
      <c r="M1329" s="21">
        <v>32928</v>
      </c>
      <c r="N1329" s="21">
        <v>4662</v>
      </c>
      <c r="O1329" s="22">
        <v>538</v>
      </c>
      <c r="P1329" s="23">
        <v>0.10730000000000001</v>
      </c>
      <c r="Q1329" s="22">
        <v>480.27</v>
      </c>
      <c r="R1329" s="22">
        <v>538</v>
      </c>
      <c r="S1329" s="23">
        <v>0.10730000000000001</v>
      </c>
      <c r="T1329" s="22">
        <v>480.27</v>
      </c>
      <c r="U1329" s="22">
        <v>538</v>
      </c>
      <c r="V1329" s="23">
        <v>0.10730000000000001</v>
      </c>
      <c r="W1329" s="22">
        <v>480.27</v>
      </c>
      <c r="X1329" s="22">
        <v>538</v>
      </c>
      <c r="Y1329" s="23">
        <v>0.10730000000000001</v>
      </c>
      <c r="Z1329" s="22">
        <v>480.27</v>
      </c>
      <c r="AA1329" s="22">
        <v>82762047.479999989</v>
      </c>
      <c r="AB1329" s="18" t="s">
        <v>215</v>
      </c>
      <c r="AC1329" s="24">
        <v>5</v>
      </c>
      <c r="AD1329" s="25">
        <v>81862516.200000003</v>
      </c>
      <c r="AE1329" s="26" t="b">
        <v>0</v>
      </c>
      <c r="AF1329" s="16" t="s">
        <v>216</v>
      </c>
      <c r="AG1329" s="27" t="s">
        <v>216</v>
      </c>
      <c r="AH1329" s="26" t="s">
        <v>219</v>
      </c>
    </row>
    <row r="1330" spans="1:34" ht="15.75" x14ac:dyDescent="0.3">
      <c r="A1330" s="16" t="s">
        <v>136</v>
      </c>
      <c r="B1330" s="17">
        <v>40</v>
      </c>
      <c r="C1330" s="17">
        <v>2032</v>
      </c>
      <c r="D1330" s="18" t="s">
        <v>137</v>
      </c>
      <c r="E1330" s="19">
        <v>209</v>
      </c>
      <c r="F1330" s="18" t="s">
        <v>59</v>
      </c>
      <c r="G1330" s="18" t="s">
        <v>65</v>
      </c>
      <c r="H1330" s="17">
        <v>8</v>
      </c>
      <c r="I1330" s="18" t="s">
        <v>41</v>
      </c>
      <c r="J1330" s="20">
        <v>43693</v>
      </c>
      <c r="K1330" s="21">
        <v>74747</v>
      </c>
      <c r="L1330" s="21">
        <v>92501</v>
      </c>
      <c r="M1330" s="21">
        <v>40878</v>
      </c>
      <c r="N1330" s="21">
        <v>5786</v>
      </c>
      <c r="O1330" s="22">
        <v>538</v>
      </c>
      <c r="P1330" s="23">
        <v>0.107</v>
      </c>
      <c r="Q1330" s="22">
        <v>480.43</v>
      </c>
      <c r="R1330" s="22">
        <v>538</v>
      </c>
      <c r="S1330" s="23">
        <v>0.107</v>
      </c>
      <c r="T1330" s="22">
        <v>480.43</v>
      </c>
      <c r="U1330" s="22">
        <v>538</v>
      </c>
      <c r="V1330" s="23">
        <v>0.107</v>
      </c>
      <c r="W1330" s="22">
        <v>480.43</v>
      </c>
      <c r="X1330" s="22">
        <v>538</v>
      </c>
      <c r="Y1330" s="23">
        <v>0.107</v>
      </c>
      <c r="Z1330" s="22">
        <v>480.43</v>
      </c>
      <c r="AA1330" s="22">
        <v>102769742.16000001</v>
      </c>
      <c r="AB1330" s="18" t="s">
        <v>215</v>
      </c>
      <c r="AC1330" s="24">
        <v>5</v>
      </c>
      <c r="AD1330" s="25">
        <v>101618895.60000001</v>
      </c>
      <c r="AE1330" s="26" t="b">
        <v>0</v>
      </c>
      <c r="AF1330" s="16" t="s">
        <v>216</v>
      </c>
      <c r="AG1330" s="27" t="s">
        <v>216</v>
      </c>
      <c r="AH1330" s="26" t="s">
        <v>219</v>
      </c>
    </row>
    <row r="1331" spans="1:34" ht="15.75" x14ac:dyDescent="0.3">
      <c r="A1331" s="16" t="s">
        <v>136</v>
      </c>
      <c r="B1331" s="17">
        <v>40</v>
      </c>
      <c r="C1331" s="17">
        <v>2032</v>
      </c>
      <c r="D1331" s="18" t="s">
        <v>137</v>
      </c>
      <c r="E1331" s="19">
        <v>210</v>
      </c>
      <c r="F1331" s="18" t="s">
        <v>59</v>
      </c>
      <c r="G1331" s="18" t="s">
        <v>65</v>
      </c>
      <c r="H1331" s="17">
        <v>9</v>
      </c>
      <c r="I1331" s="18" t="s">
        <v>41</v>
      </c>
      <c r="J1331" s="20">
        <v>43693</v>
      </c>
      <c r="K1331" s="21">
        <v>66548</v>
      </c>
      <c r="L1331" s="21">
        <v>82351</v>
      </c>
      <c r="M1331" s="21">
        <v>36392</v>
      </c>
      <c r="N1331" s="21">
        <v>5150</v>
      </c>
      <c r="O1331" s="22">
        <v>538</v>
      </c>
      <c r="P1331" s="23">
        <v>0.1077</v>
      </c>
      <c r="Q1331" s="22">
        <v>480.06</v>
      </c>
      <c r="R1331" s="22">
        <v>538</v>
      </c>
      <c r="S1331" s="23">
        <v>0.1077</v>
      </c>
      <c r="T1331" s="22">
        <v>480.06</v>
      </c>
      <c r="U1331" s="22">
        <v>538</v>
      </c>
      <c r="V1331" s="23">
        <v>0.1077</v>
      </c>
      <c r="W1331" s="22">
        <v>480.06</v>
      </c>
      <c r="X1331" s="22">
        <v>538</v>
      </c>
      <c r="Y1331" s="23">
        <v>0.1077</v>
      </c>
      <c r="Z1331" s="22">
        <v>480.06</v>
      </c>
      <c r="AA1331" s="22">
        <v>91423106.459999993</v>
      </c>
      <c r="AB1331" s="18" t="s">
        <v>215</v>
      </c>
      <c r="AC1331" s="24">
        <v>5</v>
      </c>
      <c r="AD1331" s="25">
        <v>90468997.050000012</v>
      </c>
      <c r="AE1331" s="26" t="b">
        <v>0</v>
      </c>
      <c r="AF1331" s="16" t="s">
        <v>216</v>
      </c>
      <c r="AG1331" s="27" t="s">
        <v>216</v>
      </c>
      <c r="AH1331" s="26" t="s">
        <v>219</v>
      </c>
    </row>
    <row r="1332" spans="1:34" ht="15.75" x14ac:dyDescent="0.3">
      <c r="A1332" s="16" t="s">
        <v>136</v>
      </c>
      <c r="B1332" s="17">
        <v>40</v>
      </c>
      <c r="C1332" s="17">
        <v>2032</v>
      </c>
      <c r="D1332" s="18" t="s">
        <v>137</v>
      </c>
      <c r="E1332" s="19">
        <v>211</v>
      </c>
      <c r="F1332" s="18" t="s">
        <v>59</v>
      </c>
      <c r="G1332" s="18" t="s">
        <v>65</v>
      </c>
      <c r="H1332" s="17">
        <v>10</v>
      </c>
      <c r="I1332" s="18" t="s">
        <v>41</v>
      </c>
      <c r="J1332" s="20">
        <v>43693</v>
      </c>
      <c r="K1332" s="21">
        <v>57463</v>
      </c>
      <c r="L1332" s="21">
        <v>71112</v>
      </c>
      <c r="M1332" s="21">
        <v>31426</v>
      </c>
      <c r="N1332" s="21">
        <v>4449</v>
      </c>
      <c r="O1332" s="22">
        <v>538</v>
      </c>
      <c r="P1332" s="23">
        <v>0.1056</v>
      </c>
      <c r="Q1332" s="22">
        <v>481.19</v>
      </c>
      <c r="R1332" s="22">
        <v>538</v>
      </c>
      <c r="S1332" s="23">
        <v>0.1056</v>
      </c>
      <c r="T1332" s="22">
        <v>481.19</v>
      </c>
      <c r="U1332" s="22">
        <v>538</v>
      </c>
      <c r="V1332" s="23">
        <v>0.1056</v>
      </c>
      <c r="W1332" s="22">
        <v>481.19</v>
      </c>
      <c r="X1332" s="22">
        <v>538</v>
      </c>
      <c r="Y1332" s="23">
        <v>0.1056</v>
      </c>
      <c r="Z1332" s="22">
        <v>481.19</v>
      </c>
      <c r="AA1332" s="22">
        <v>79131695.5</v>
      </c>
      <c r="AB1332" s="18" t="s">
        <v>215</v>
      </c>
      <c r="AC1332" s="24">
        <v>5</v>
      </c>
      <c r="AD1332" s="25">
        <v>78121972.5</v>
      </c>
      <c r="AE1332" s="26" t="b">
        <v>0</v>
      </c>
      <c r="AF1332" s="16" t="s">
        <v>216</v>
      </c>
      <c r="AG1332" s="27" t="s">
        <v>216</v>
      </c>
      <c r="AH1332" s="26" t="s">
        <v>219</v>
      </c>
    </row>
    <row r="1333" spans="1:34" ht="15.75" x14ac:dyDescent="0.3">
      <c r="A1333" s="16" t="s">
        <v>136</v>
      </c>
      <c r="B1333" s="17">
        <v>40</v>
      </c>
      <c r="C1333" s="17">
        <v>2032</v>
      </c>
      <c r="D1333" s="18" t="s">
        <v>137</v>
      </c>
      <c r="E1333" s="19">
        <v>212</v>
      </c>
      <c r="F1333" s="18" t="s">
        <v>59</v>
      </c>
      <c r="G1333" s="18" t="s">
        <v>65</v>
      </c>
      <c r="H1333" s="17">
        <v>11</v>
      </c>
      <c r="I1333" s="18" t="s">
        <v>41</v>
      </c>
      <c r="J1333" s="20">
        <v>43693</v>
      </c>
      <c r="K1333" s="21">
        <v>43811</v>
      </c>
      <c r="L1333" s="21">
        <v>54216</v>
      </c>
      <c r="M1333" s="21">
        <v>23959</v>
      </c>
      <c r="N1333" s="21">
        <v>3391</v>
      </c>
      <c r="O1333" s="22">
        <v>538</v>
      </c>
      <c r="P1333" s="23">
        <v>0.1043</v>
      </c>
      <c r="Q1333" s="22">
        <v>481.89</v>
      </c>
      <c r="R1333" s="22">
        <v>538</v>
      </c>
      <c r="S1333" s="23">
        <v>0.1043</v>
      </c>
      <c r="T1333" s="22">
        <v>481.89</v>
      </c>
      <c r="U1333" s="22">
        <v>538</v>
      </c>
      <c r="V1333" s="23">
        <v>0.1043</v>
      </c>
      <c r="W1333" s="22">
        <v>481.89</v>
      </c>
      <c r="X1333" s="22">
        <v>538</v>
      </c>
      <c r="Y1333" s="23">
        <v>0.1043</v>
      </c>
      <c r="Z1333" s="22">
        <v>481.89</v>
      </c>
      <c r="AA1333" s="22">
        <v>60417922.530000001</v>
      </c>
      <c r="AB1333" s="18" t="s">
        <v>215</v>
      </c>
      <c r="AC1333" s="24">
        <v>5</v>
      </c>
      <c r="AD1333" s="25">
        <v>59560343.850000001</v>
      </c>
      <c r="AE1333" s="26" t="b">
        <v>0</v>
      </c>
      <c r="AF1333" s="16" t="s">
        <v>216</v>
      </c>
      <c r="AG1333" s="27" t="s">
        <v>216</v>
      </c>
      <c r="AH1333" s="26" t="s">
        <v>219</v>
      </c>
    </row>
    <row r="1334" spans="1:34" ht="15.75" x14ac:dyDescent="0.3">
      <c r="A1334" s="16" t="s">
        <v>136</v>
      </c>
      <c r="B1334" s="17">
        <v>40</v>
      </c>
      <c r="C1334" s="17">
        <v>2032</v>
      </c>
      <c r="D1334" s="18" t="s">
        <v>137</v>
      </c>
      <c r="E1334" s="19">
        <v>213</v>
      </c>
      <c r="F1334" s="18" t="s">
        <v>59</v>
      </c>
      <c r="G1334" s="18" t="s">
        <v>65</v>
      </c>
      <c r="H1334" s="17">
        <v>12</v>
      </c>
      <c r="I1334" s="18" t="s">
        <v>41</v>
      </c>
      <c r="J1334" s="20">
        <v>43693</v>
      </c>
      <c r="K1334" s="21">
        <v>57308</v>
      </c>
      <c r="L1334" s="21">
        <v>70920</v>
      </c>
      <c r="M1334" s="21">
        <v>31339</v>
      </c>
      <c r="N1334" s="21">
        <v>4435</v>
      </c>
      <c r="O1334" s="22">
        <v>538</v>
      </c>
      <c r="P1334" s="23">
        <v>0.1051</v>
      </c>
      <c r="Q1334" s="22">
        <v>481.46</v>
      </c>
      <c r="R1334" s="22">
        <v>538</v>
      </c>
      <c r="S1334" s="23">
        <v>0.1051</v>
      </c>
      <c r="T1334" s="22">
        <v>481.46</v>
      </c>
      <c r="U1334" s="22">
        <v>538</v>
      </c>
      <c r="V1334" s="23">
        <v>0.1051</v>
      </c>
      <c r="W1334" s="22">
        <v>481.46</v>
      </c>
      <c r="X1334" s="22">
        <v>538</v>
      </c>
      <c r="Y1334" s="23">
        <v>0.1051</v>
      </c>
      <c r="Z1334" s="22">
        <v>481.46</v>
      </c>
      <c r="AA1334" s="22">
        <v>78960402.919999987</v>
      </c>
      <c r="AB1334" s="18" t="s">
        <v>215</v>
      </c>
      <c r="AC1334" s="24">
        <v>5</v>
      </c>
      <c r="AD1334" s="25">
        <v>77909150.100000009</v>
      </c>
      <c r="AE1334" s="26" t="b">
        <v>0</v>
      </c>
      <c r="AF1334" s="16" t="s">
        <v>216</v>
      </c>
      <c r="AG1334" s="27" t="s">
        <v>216</v>
      </c>
      <c r="AH1334" s="26" t="s">
        <v>219</v>
      </c>
    </row>
    <row r="1335" spans="1:34" ht="15.75" x14ac:dyDescent="0.3">
      <c r="A1335" s="16" t="s">
        <v>136</v>
      </c>
      <c r="B1335" s="17">
        <v>40</v>
      </c>
      <c r="C1335" s="17">
        <v>2032</v>
      </c>
      <c r="D1335" s="18" t="s">
        <v>137</v>
      </c>
      <c r="E1335" s="19">
        <v>214</v>
      </c>
      <c r="F1335" s="18" t="s">
        <v>59</v>
      </c>
      <c r="G1335" s="18" t="s">
        <v>65</v>
      </c>
      <c r="H1335" s="17">
        <v>13</v>
      </c>
      <c r="I1335" s="18" t="s">
        <v>41</v>
      </c>
      <c r="J1335" s="20">
        <v>43693</v>
      </c>
      <c r="K1335" s="21">
        <v>67316</v>
      </c>
      <c r="L1335" s="21">
        <v>83309</v>
      </c>
      <c r="M1335" s="21">
        <v>36814</v>
      </c>
      <c r="N1335" s="21">
        <v>5211</v>
      </c>
      <c r="O1335" s="22">
        <v>538</v>
      </c>
      <c r="P1335" s="23">
        <v>0.105</v>
      </c>
      <c r="Q1335" s="22">
        <v>481.51</v>
      </c>
      <c r="R1335" s="22">
        <v>538</v>
      </c>
      <c r="S1335" s="23">
        <v>0.105</v>
      </c>
      <c r="T1335" s="22">
        <v>481.51</v>
      </c>
      <c r="U1335" s="22">
        <v>538</v>
      </c>
      <c r="V1335" s="23">
        <v>0.105</v>
      </c>
      <c r="W1335" s="22">
        <v>481.51</v>
      </c>
      <c r="X1335" s="22">
        <v>538</v>
      </c>
      <c r="Y1335" s="23">
        <v>0.105</v>
      </c>
      <c r="Z1335" s="22">
        <v>481.51</v>
      </c>
      <c r="AA1335" s="22">
        <v>92762901.5</v>
      </c>
      <c r="AB1335" s="18" t="s">
        <v>215</v>
      </c>
      <c r="AC1335" s="24">
        <v>5</v>
      </c>
      <c r="AD1335" s="25">
        <v>91518382.5</v>
      </c>
      <c r="AE1335" s="26" t="b">
        <v>0</v>
      </c>
      <c r="AF1335" s="16" t="s">
        <v>216</v>
      </c>
      <c r="AG1335" s="27" t="s">
        <v>216</v>
      </c>
      <c r="AH1335" s="26" t="s">
        <v>219</v>
      </c>
    </row>
    <row r="1336" spans="1:34" ht="15.75" x14ac:dyDescent="0.3">
      <c r="A1336" s="16" t="s">
        <v>136</v>
      </c>
      <c r="B1336" s="17">
        <v>40</v>
      </c>
      <c r="C1336" s="17">
        <v>2032</v>
      </c>
      <c r="D1336" s="18" t="s">
        <v>137</v>
      </c>
      <c r="E1336" s="19">
        <v>215</v>
      </c>
      <c r="F1336" s="18" t="s">
        <v>59</v>
      </c>
      <c r="G1336" s="18" t="s">
        <v>65</v>
      </c>
      <c r="H1336" s="17">
        <v>14</v>
      </c>
      <c r="I1336" s="18" t="s">
        <v>41</v>
      </c>
      <c r="J1336" s="20">
        <v>43693</v>
      </c>
      <c r="K1336" s="21">
        <v>70916</v>
      </c>
      <c r="L1336" s="21">
        <v>87759</v>
      </c>
      <c r="M1336" s="21">
        <v>38780</v>
      </c>
      <c r="N1336" s="21">
        <v>5489</v>
      </c>
      <c r="O1336" s="22">
        <v>538</v>
      </c>
      <c r="P1336" s="23">
        <v>0.108</v>
      </c>
      <c r="Q1336" s="22">
        <v>479.9</v>
      </c>
      <c r="R1336" s="22">
        <v>538</v>
      </c>
      <c r="S1336" s="23">
        <v>0.108</v>
      </c>
      <c r="T1336" s="22">
        <v>479.9</v>
      </c>
      <c r="U1336" s="22">
        <v>538</v>
      </c>
      <c r="V1336" s="23">
        <v>0.108</v>
      </c>
      <c r="W1336" s="22">
        <v>479.9</v>
      </c>
      <c r="X1336" s="22">
        <v>538</v>
      </c>
      <c r="Y1336" s="23">
        <v>0.108</v>
      </c>
      <c r="Z1336" s="22">
        <v>479.9</v>
      </c>
      <c r="AA1336" s="22">
        <v>97392825.599999994</v>
      </c>
      <c r="AB1336" s="18" t="s">
        <v>215</v>
      </c>
      <c r="AC1336" s="24">
        <v>5</v>
      </c>
      <c r="AD1336" s="25">
        <v>96408547.200000003</v>
      </c>
      <c r="AE1336" s="26" t="b">
        <v>0</v>
      </c>
      <c r="AF1336" s="16" t="s">
        <v>216</v>
      </c>
      <c r="AG1336" s="27" t="s">
        <v>216</v>
      </c>
      <c r="AH1336" s="26" t="s">
        <v>219</v>
      </c>
    </row>
    <row r="1337" spans="1:34" ht="15.75" x14ac:dyDescent="0.3">
      <c r="A1337" s="16" t="s">
        <v>136</v>
      </c>
      <c r="B1337" s="17">
        <v>40</v>
      </c>
      <c r="C1337" s="17">
        <v>2032</v>
      </c>
      <c r="D1337" s="18" t="s">
        <v>137</v>
      </c>
      <c r="E1337" s="19">
        <v>216</v>
      </c>
      <c r="F1337" s="18" t="s">
        <v>59</v>
      </c>
      <c r="G1337" s="18" t="s">
        <v>65</v>
      </c>
      <c r="H1337" s="17">
        <v>15</v>
      </c>
      <c r="I1337" s="18" t="s">
        <v>41</v>
      </c>
      <c r="J1337" s="20">
        <v>43693</v>
      </c>
      <c r="K1337" s="21">
        <v>60513</v>
      </c>
      <c r="L1337" s="21">
        <v>74886</v>
      </c>
      <c r="M1337" s="21">
        <v>33093</v>
      </c>
      <c r="N1337" s="21">
        <v>4683</v>
      </c>
      <c r="O1337" s="22">
        <v>538</v>
      </c>
      <c r="P1337" s="23">
        <v>0.10780000000000001</v>
      </c>
      <c r="Q1337" s="22">
        <v>480</v>
      </c>
      <c r="R1337" s="22">
        <v>538</v>
      </c>
      <c r="S1337" s="23">
        <v>0.10780000000000001</v>
      </c>
      <c r="T1337" s="22">
        <v>480</v>
      </c>
      <c r="U1337" s="22">
        <v>538</v>
      </c>
      <c r="V1337" s="23">
        <v>0.10780000000000001</v>
      </c>
      <c r="W1337" s="22">
        <v>480</v>
      </c>
      <c r="X1337" s="22">
        <v>538</v>
      </c>
      <c r="Y1337" s="23">
        <v>0.10780000000000001</v>
      </c>
      <c r="Z1337" s="22">
        <v>480</v>
      </c>
      <c r="AA1337" s="22">
        <v>83124000</v>
      </c>
      <c r="AB1337" s="18" t="s">
        <v>215</v>
      </c>
      <c r="AC1337" s="24">
        <v>5</v>
      </c>
      <c r="AD1337" s="25">
        <v>82266783.750000015</v>
      </c>
      <c r="AE1337" s="26" t="b">
        <v>0</v>
      </c>
      <c r="AF1337" s="16" t="s">
        <v>216</v>
      </c>
      <c r="AG1337" s="27" t="s">
        <v>216</v>
      </c>
      <c r="AH1337" s="26" t="s">
        <v>219</v>
      </c>
    </row>
    <row r="1338" spans="1:34" ht="15.75" x14ac:dyDescent="0.3">
      <c r="A1338" s="16" t="s">
        <v>136</v>
      </c>
      <c r="B1338" s="17">
        <v>41</v>
      </c>
      <c r="C1338" s="17">
        <v>2032</v>
      </c>
      <c r="D1338" s="18" t="s">
        <v>137</v>
      </c>
      <c r="E1338" s="19">
        <v>217</v>
      </c>
      <c r="F1338" s="18" t="s">
        <v>59</v>
      </c>
      <c r="G1338" s="18" t="s">
        <v>66</v>
      </c>
      <c r="H1338" s="17">
        <v>1</v>
      </c>
      <c r="I1338" s="18" t="s">
        <v>41</v>
      </c>
      <c r="J1338" s="20">
        <v>43693</v>
      </c>
      <c r="K1338" s="21">
        <v>17643</v>
      </c>
      <c r="L1338" s="21">
        <v>19453</v>
      </c>
      <c r="M1338" s="21">
        <v>18566</v>
      </c>
      <c r="N1338" s="21">
        <v>0</v>
      </c>
      <c r="O1338" s="22">
        <v>555</v>
      </c>
      <c r="P1338" s="23">
        <v>1.9599999999999999E-2</v>
      </c>
      <c r="Q1338" s="22">
        <v>544.12</v>
      </c>
      <c r="R1338" s="22">
        <v>555</v>
      </c>
      <c r="S1338" s="23">
        <v>1.9599999999999999E-2</v>
      </c>
      <c r="T1338" s="22">
        <v>544.12</v>
      </c>
      <c r="U1338" s="22">
        <v>555</v>
      </c>
      <c r="V1338" s="23">
        <v>1.9599999999999999E-2</v>
      </c>
      <c r="W1338" s="22">
        <v>544.12</v>
      </c>
      <c r="X1338" s="22">
        <v>0</v>
      </c>
      <c r="Y1338" s="23">
        <v>1.9599999999999999E-2</v>
      </c>
      <c r="Z1338" s="22">
        <v>0</v>
      </c>
      <c r="AA1338" s="22">
        <v>30286807.439999998</v>
      </c>
      <c r="AB1338" s="18" t="s">
        <v>215</v>
      </c>
      <c r="AC1338" s="24">
        <v>5</v>
      </c>
      <c r="AD1338" s="25">
        <v>26443902.960000001</v>
      </c>
      <c r="AE1338" s="26" t="b">
        <v>0</v>
      </c>
      <c r="AF1338" s="16" t="s">
        <v>216</v>
      </c>
      <c r="AG1338" s="27" t="s">
        <v>216</v>
      </c>
      <c r="AH1338" s="26" t="s">
        <v>219</v>
      </c>
    </row>
    <row r="1339" spans="1:34" ht="15.75" x14ac:dyDescent="0.3">
      <c r="A1339" s="16" t="s">
        <v>136</v>
      </c>
      <c r="B1339" s="17">
        <v>41</v>
      </c>
      <c r="C1339" s="17">
        <v>2032</v>
      </c>
      <c r="D1339" s="18" t="s">
        <v>137</v>
      </c>
      <c r="E1339" s="19">
        <v>218</v>
      </c>
      <c r="F1339" s="18" t="s">
        <v>59</v>
      </c>
      <c r="G1339" s="18" t="s">
        <v>66</v>
      </c>
      <c r="H1339" s="17">
        <v>2</v>
      </c>
      <c r="I1339" s="18" t="s">
        <v>41</v>
      </c>
      <c r="J1339" s="20">
        <v>43693</v>
      </c>
      <c r="K1339" s="21">
        <v>22321</v>
      </c>
      <c r="L1339" s="21">
        <v>24617</v>
      </c>
      <c r="M1339" s="21">
        <v>23492</v>
      </c>
      <c r="N1339" s="21">
        <v>0</v>
      </c>
      <c r="O1339" s="22">
        <v>555</v>
      </c>
      <c r="P1339" s="23">
        <v>2.6800000000000001E-2</v>
      </c>
      <c r="Q1339" s="22">
        <v>540.13</v>
      </c>
      <c r="R1339" s="22">
        <v>555</v>
      </c>
      <c r="S1339" s="23">
        <v>2.6800000000000001E-2</v>
      </c>
      <c r="T1339" s="22">
        <v>540.13</v>
      </c>
      <c r="U1339" s="22">
        <v>555</v>
      </c>
      <c r="V1339" s="23">
        <v>2.6800000000000001E-2</v>
      </c>
      <c r="W1339" s="22">
        <v>540.13</v>
      </c>
      <c r="X1339" s="22">
        <v>0</v>
      </c>
      <c r="Y1339" s="23">
        <v>2.6800000000000001E-2</v>
      </c>
      <c r="Z1339" s="22">
        <v>0</v>
      </c>
      <c r="AA1339" s="22">
        <v>38041355.899999999</v>
      </c>
      <c r="AB1339" s="18" t="s">
        <v>215</v>
      </c>
      <c r="AC1339" s="24">
        <v>5</v>
      </c>
      <c r="AD1339" s="25">
        <v>33459884.399999999</v>
      </c>
      <c r="AE1339" s="26" t="b">
        <v>0</v>
      </c>
      <c r="AF1339" s="16" t="s">
        <v>216</v>
      </c>
      <c r="AG1339" s="27" t="s">
        <v>216</v>
      </c>
      <c r="AH1339" s="26" t="s">
        <v>219</v>
      </c>
    </row>
    <row r="1340" spans="1:34" ht="15.75" x14ac:dyDescent="0.3">
      <c r="A1340" s="16" t="s">
        <v>136</v>
      </c>
      <c r="B1340" s="17">
        <v>41</v>
      </c>
      <c r="C1340" s="17">
        <v>2032</v>
      </c>
      <c r="D1340" s="18" t="s">
        <v>137</v>
      </c>
      <c r="E1340" s="19">
        <v>219</v>
      </c>
      <c r="F1340" s="18" t="s">
        <v>59</v>
      </c>
      <c r="G1340" s="18" t="s">
        <v>66</v>
      </c>
      <c r="H1340" s="17">
        <v>3</v>
      </c>
      <c r="I1340" s="18" t="s">
        <v>41</v>
      </c>
      <c r="J1340" s="20">
        <v>43693</v>
      </c>
      <c r="K1340" s="21">
        <v>20314</v>
      </c>
      <c r="L1340" s="21">
        <v>22402</v>
      </c>
      <c r="M1340" s="21">
        <v>21375</v>
      </c>
      <c r="N1340" s="21">
        <v>0</v>
      </c>
      <c r="O1340" s="22">
        <v>555</v>
      </c>
      <c r="P1340" s="23">
        <v>2.4799999999999999E-2</v>
      </c>
      <c r="Q1340" s="22">
        <v>541.24</v>
      </c>
      <c r="R1340" s="22">
        <v>555</v>
      </c>
      <c r="S1340" s="23">
        <v>2.4799999999999999E-2</v>
      </c>
      <c r="T1340" s="22">
        <v>541.24</v>
      </c>
      <c r="U1340" s="22">
        <v>555</v>
      </c>
      <c r="V1340" s="23">
        <v>2.4799999999999999E-2</v>
      </c>
      <c r="W1340" s="22">
        <v>541.24</v>
      </c>
      <c r="X1340" s="22">
        <v>0</v>
      </c>
      <c r="Y1340" s="23">
        <v>2.4799999999999999E-2</v>
      </c>
      <c r="Z1340" s="22">
        <v>0</v>
      </c>
      <c r="AA1340" s="22">
        <v>34688612.840000004</v>
      </c>
      <c r="AB1340" s="18" t="s">
        <v>215</v>
      </c>
      <c r="AC1340" s="24">
        <v>5</v>
      </c>
      <c r="AD1340" s="25">
        <v>30448352.280000001</v>
      </c>
      <c r="AE1340" s="26" t="b">
        <v>0</v>
      </c>
      <c r="AF1340" s="16" t="s">
        <v>216</v>
      </c>
      <c r="AG1340" s="27" t="s">
        <v>216</v>
      </c>
      <c r="AH1340" s="26" t="s">
        <v>219</v>
      </c>
    </row>
    <row r="1341" spans="1:34" ht="15.75" x14ac:dyDescent="0.3">
      <c r="A1341" s="16" t="s">
        <v>136</v>
      </c>
      <c r="B1341" s="17">
        <v>41</v>
      </c>
      <c r="C1341" s="17">
        <v>2032</v>
      </c>
      <c r="D1341" s="18" t="s">
        <v>137</v>
      </c>
      <c r="E1341" s="19">
        <v>220</v>
      </c>
      <c r="F1341" s="18" t="s">
        <v>59</v>
      </c>
      <c r="G1341" s="18" t="s">
        <v>66</v>
      </c>
      <c r="H1341" s="17">
        <v>4</v>
      </c>
      <c r="I1341" s="18" t="s">
        <v>41</v>
      </c>
      <c r="J1341" s="20">
        <v>43693</v>
      </c>
      <c r="K1341" s="21">
        <v>20948</v>
      </c>
      <c r="L1341" s="21">
        <v>23103</v>
      </c>
      <c r="M1341" s="21">
        <v>22050</v>
      </c>
      <c r="N1341" s="21">
        <v>0</v>
      </c>
      <c r="O1341" s="22">
        <v>555</v>
      </c>
      <c r="P1341" s="23">
        <v>2.5899999999999999E-2</v>
      </c>
      <c r="Q1341" s="22">
        <v>540.63</v>
      </c>
      <c r="R1341" s="22">
        <v>555</v>
      </c>
      <c r="S1341" s="23">
        <v>2.5899999999999999E-2</v>
      </c>
      <c r="T1341" s="22">
        <v>540.63</v>
      </c>
      <c r="U1341" s="22">
        <v>555</v>
      </c>
      <c r="V1341" s="23">
        <v>2.5899999999999999E-2</v>
      </c>
      <c r="W1341" s="22">
        <v>540.63</v>
      </c>
      <c r="X1341" s="22">
        <v>0</v>
      </c>
      <c r="Y1341" s="23">
        <v>2.5899999999999999E-2</v>
      </c>
      <c r="Z1341" s="22">
        <v>0</v>
      </c>
      <c r="AA1341" s="22">
        <v>35736183.630000003</v>
      </c>
      <c r="AB1341" s="18" t="s">
        <v>215</v>
      </c>
      <c r="AC1341" s="24">
        <v>5</v>
      </c>
      <c r="AD1341" s="25">
        <v>31403263.079999998</v>
      </c>
      <c r="AE1341" s="26" t="b">
        <v>0</v>
      </c>
      <c r="AF1341" s="16" t="s">
        <v>216</v>
      </c>
      <c r="AG1341" s="27" t="s">
        <v>216</v>
      </c>
      <c r="AH1341" s="26" t="s">
        <v>219</v>
      </c>
    </row>
    <row r="1342" spans="1:34" ht="15.75" x14ac:dyDescent="0.3">
      <c r="A1342" s="16" t="s">
        <v>136</v>
      </c>
      <c r="B1342" s="17">
        <v>41</v>
      </c>
      <c r="C1342" s="17">
        <v>2032</v>
      </c>
      <c r="D1342" s="18" t="s">
        <v>137</v>
      </c>
      <c r="E1342" s="19">
        <v>221</v>
      </c>
      <c r="F1342" s="18" t="s">
        <v>59</v>
      </c>
      <c r="G1342" s="18" t="s">
        <v>66</v>
      </c>
      <c r="H1342" s="17">
        <v>5</v>
      </c>
      <c r="I1342" s="18" t="s">
        <v>41</v>
      </c>
      <c r="J1342" s="20">
        <v>43693</v>
      </c>
      <c r="K1342" s="21">
        <v>17221</v>
      </c>
      <c r="L1342" s="21">
        <v>18990</v>
      </c>
      <c r="M1342" s="21">
        <v>18122</v>
      </c>
      <c r="N1342" s="21">
        <v>0</v>
      </c>
      <c r="O1342" s="22">
        <v>555</v>
      </c>
      <c r="P1342" s="23">
        <v>1.9199999999999998E-2</v>
      </c>
      <c r="Q1342" s="22">
        <v>544.34</v>
      </c>
      <c r="R1342" s="22">
        <v>555</v>
      </c>
      <c r="S1342" s="23">
        <v>1.9199999999999998E-2</v>
      </c>
      <c r="T1342" s="22">
        <v>544.34</v>
      </c>
      <c r="U1342" s="22">
        <v>555</v>
      </c>
      <c r="V1342" s="23">
        <v>1.9199999999999998E-2</v>
      </c>
      <c r="W1342" s="22">
        <v>544.34</v>
      </c>
      <c r="X1342" s="22">
        <v>0</v>
      </c>
      <c r="Y1342" s="23">
        <v>1.9199999999999998E-2</v>
      </c>
      <c r="Z1342" s="22">
        <v>0</v>
      </c>
      <c r="AA1342" s="22">
        <v>29575625.220000003</v>
      </c>
      <c r="AB1342" s="18" t="s">
        <v>215</v>
      </c>
      <c r="AC1342" s="24">
        <v>5</v>
      </c>
      <c r="AD1342" s="25">
        <v>25812521.640000001</v>
      </c>
      <c r="AE1342" s="26" t="b">
        <v>0</v>
      </c>
      <c r="AF1342" s="16" t="s">
        <v>216</v>
      </c>
      <c r="AG1342" s="27" t="s">
        <v>216</v>
      </c>
      <c r="AH1342" s="26" t="s">
        <v>219</v>
      </c>
    </row>
    <row r="1343" spans="1:34" ht="15.75" x14ac:dyDescent="0.3">
      <c r="A1343" s="16" t="s">
        <v>136</v>
      </c>
      <c r="B1343" s="17">
        <v>41</v>
      </c>
      <c r="C1343" s="17">
        <v>2032</v>
      </c>
      <c r="D1343" s="18" t="s">
        <v>137</v>
      </c>
      <c r="E1343" s="19">
        <v>222</v>
      </c>
      <c r="F1343" s="18" t="s">
        <v>59</v>
      </c>
      <c r="G1343" s="18" t="s">
        <v>66</v>
      </c>
      <c r="H1343" s="17">
        <v>6</v>
      </c>
      <c r="I1343" s="18" t="s">
        <v>41</v>
      </c>
      <c r="J1343" s="20">
        <v>43693</v>
      </c>
      <c r="K1343" s="21">
        <v>21826</v>
      </c>
      <c r="L1343" s="21">
        <v>24069</v>
      </c>
      <c r="M1343" s="21">
        <v>22970</v>
      </c>
      <c r="N1343" s="21">
        <v>0</v>
      </c>
      <c r="O1343" s="22">
        <v>555</v>
      </c>
      <c r="P1343" s="23">
        <v>2.5399999999999999E-2</v>
      </c>
      <c r="Q1343" s="22">
        <v>540.9</v>
      </c>
      <c r="R1343" s="22">
        <v>555</v>
      </c>
      <c r="S1343" s="23">
        <v>2.5399999999999999E-2</v>
      </c>
      <c r="T1343" s="22">
        <v>540.9</v>
      </c>
      <c r="U1343" s="22">
        <v>555</v>
      </c>
      <c r="V1343" s="23">
        <v>2.5399999999999999E-2</v>
      </c>
      <c r="W1343" s="22">
        <v>540.9</v>
      </c>
      <c r="X1343" s="22">
        <v>0</v>
      </c>
      <c r="Y1343" s="23">
        <v>2.5399999999999999E-2</v>
      </c>
      <c r="Z1343" s="22">
        <v>0</v>
      </c>
      <c r="AA1343" s="22">
        <v>37249078.5</v>
      </c>
      <c r="AB1343" s="18" t="s">
        <v>215</v>
      </c>
      <c r="AC1343" s="24">
        <v>5</v>
      </c>
      <c r="AD1343" s="25">
        <v>32716384.200000003</v>
      </c>
      <c r="AE1343" s="26" t="b">
        <v>0</v>
      </c>
      <c r="AF1343" s="16" t="s">
        <v>216</v>
      </c>
      <c r="AG1343" s="27" t="s">
        <v>216</v>
      </c>
      <c r="AH1343" s="26" t="s">
        <v>219</v>
      </c>
    </row>
    <row r="1344" spans="1:34" ht="15.75" x14ac:dyDescent="0.3">
      <c r="A1344" s="16" t="s">
        <v>136</v>
      </c>
      <c r="B1344" s="17">
        <v>41</v>
      </c>
      <c r="C1344" s="17">
        <v>2032</v>
      </c>
      <c r="D1344" s="18" t="s">
        <v>137</v>
      </c>
      <c r="E1344" s="19">
        <v>223</v>
      </c>
      <c r="F1344" s="18" t="s">
        <v>59</v>
      </c>
      <c r="G1344" s="18" t="s">
        <v>66</v>
      </c>
      <c r="H1344" s="17">
        <v>7</v>
      </c>
      <c r="I1344" s="18" t="s">
        <v>41</v>
      </c>
      <c r="J1344" s="20">
        <v>43693</v>
      </c>
      <c r="K1344" s="21">
        <v>20625</v>
      </c>
      <c r="L1344" s="21">
        <v>22752</v>
      </c>
      <c r="M1344" s="21">
        <v>21708</v>
      </c>
      <c r="N1344" s="21">
        <v>0</v>
      </c>
      <c r="O1344" s="22">
        <v>555</v>
      </c>
      <c r="P1344" s="23">
        <v>2.4500000000000001E-2</v>
      </c>
      <c r="Q1344" s="22">
        <v>541.4</v>
      </c>
      <c r="R1344" s="22">
        <v>555</v>
      </c>
      <c r="S1344" s="23">
        <v>2.4500000000000001E-2</v>
      </c>
      <c r="T1344" s="22">
        <v>541.4</v>
      </c>
      <c r="U1344" s="22">
        <v>555</v>
      </c>
      <c r="V1344" s="23">
        <v>2.4500000000000001E-2</v>
      </c>
      <c r="W1344" s="22">
        <v>541.4</v>
      </c>
      <c r="X1344" s="22">
        <v>0</v>
      </c>
      <c r="Y1344" s="23">
        <v>2.4500000000000001E-2</v>
      </c>
      <c r="Z1344" s="22">
        <v>0</v>
      </c>
      <c r="AA1344" s="22">
        <v>35237019</v>
      </c>
      <c r="AB1344" s="18" t="s">
        <v>215</v>
      </c>
      <c r="AC1344" s="24">
        <v>5</v>
      </c>
      <c r="AD1344" s="25">
        <v>30920581.799999997</v>
      </c>
      <c r="AE1344" s="26" t="b">
        <v>0</v>
      </c>
      <c r="AF1344" s="16" t="s">
        <v>216</v>
      </c>
      <c r="AG1344" s="27" t="s">
        <v>216</v>
      </c>
      <c r="AH1344" s="26" t="s">
        <v>219</v>
      </c>
    </row>
    <row r="1345" spans="1:34" ht="15.75" x14ac:dyDescent="0.3">
      <c r="A1345" s="16" t="s">
        <v>136</v>
      </c>
      <c r="B1345" s="17">
        <v>41</v>
      </c>
      <c r="C1345" s="17">
        <v>2032</v>
      </c>
      <c r="D1345" s="18" t="s">
        <v>137</v>
      </c>
      <c r="E1345" s="19">
        <v>224</v>
      </c>
      <c r="F1345" s="18" t="s">
        <v>59</v>
      </c>
      <c r="G1345" s="18" t="s">
        <v>66</v>
      </c>
      <c r="H1345" s="17">
        <v>8</v>
      </c>
      <c r="I1345" s="18" t="s">
        <v>41</v>
      </c>
      <c r="J1345" s="20">
        <v>43693</v>
      </c>
      <c r="K1345" s="21">
        <v>25604</v>
      </c>
      <c r="L1345" s="21">
        <v>28237</v>
      </c>
      <c r="M1345" s="21">
        <v>26942</v>
      </c>
      <c r="N1345" s="21">
        <v>0</v>
      </c>
      <c r="O1345" s="22">
        <v>555</v>
      </c>
      <c r="P1345" s="23">
        <v>2.8000000000000001E-2</v>
      </c>
      <c r="Q1345" s="22">
        <v>539.46</v>
      </c>
      <c r="R1345" s="22">
        <v>555</v>
      </c>
      <c r="S1345" s="23">
        <v>2.8000000000000001E-2</v>
      </c>
      <c r="T1345" s="22">
        <v>539.46</v>
      </c>
      <c r="U1345" s="22">
        <v>555</v>
      </c>
      <c r="V1345" s="23">
        <v>2.8000000000000001E-2</v>
      </c>
      <c r="W1345" s="22">
        <v>539.46</v>
      </c>
      <c r="X1345" s="22">
        <v>0</v>
      </c>
      <c r="Y1345" s="23">
        <v>2.8000000000000001E-2</v>
      </c>
      <c r="Z1345" s="22">
        <v>0</v>
      </c>
      <c r="AA1345" s="22">
        <v>43579197.180000007</v>
      </c>
      <c r="AB1345" s="18" t="s">
        <v>215</v>
      </c>
      <c r="AC1345" s="24">
        <v>5</v>
      </c>
      <c r="AD1345" s="25">
        <v>38378387.640000001</v>
      </c>
      <c r="AE1345" s="26" t="b">
        <v>0</v>
      </c>
      <c r="AF1345" s="16" t="s">
        <v>216</v>
      </c>
      <c r="AG1345" s="27" t="s">
        <v>216</v>
      </c>
      <c r="AH1345" s="26" t="s">
        <v>219</v>
      </c>
    </row>
    <row r="1346" spans="1:34" ht="15.75" x14ac:dyDescent="0.3">
      <c r="A1346" s="16" t="s">
        <v>136</v>
      </c>
      <c r="B1346" s="17">
        <v>41</v>
      </c>
      <c r="C1346" s="17">
        <v>2032</v>
      </c>
      <c r="D1346" s="18" t="s">
        <v>137</v>
      </c>
      <c r="E1346" s="19">
        <v>225</v>
      </c>
      <c r="F1346" s="18" t="s">
        <v>59</v>
      </c>
      <c r="G1346" s="18" t="s">
        <v>66</v>
      </c>
      <c r="H1346" s="17">
        <v>9</v>
      </c>
      <c r="I1346" s="18" t="s">
        <v>41</v>
      </c>
      <c r="J1346" s="20">
        <v>43693</v>
      </c>
      <c r="K1346" s="21">
        <v>22792</v>
      </c>
      <c r="L1346" s="21">
        <v>25137</v>
      </c>
      <c r="M1346" s="21">
        <v>23987</v>
      </c>
      <c r="N1346" s="21">
        <v>0</v>
      </c>
      <c r="O1346" s="22">
        <v>555</v>
      </c>
      <c r="P1346" s="23">
        <v>2.6499999999999999E-2</v>
      </c>
      <c r="Q1346" s="22">
        <v>540.29</v>
      </c>
      <c r="R1346" s="22">
        <v>555</v>
      </c>
      <c r="S1346" s="23">
        <v>2.6499999999999999E-2</v>
      </c>
      <c r="T1346" s="22">
        <v>540.29</v>
      </c>
      <c r="U1346" s="22">
        <v>555</v>
      </c>
      <c r="V1346" s="23">
        <v>2.6499999999999999E-2</v>
      </c>
      <c r="W1346" s="22">
        <v>540.29</v>
      </c>
      <c r="X1346" s="22">
        <v>0</v>
      </c>
      <c r="Y1346" s="23">
        <v>2.6499999999999999E-2</v>
      </c>
      <c r="Z1346" s="22">
        <v>0</v>
      </c>
      <c r="AA1346" s="22">
        <v>38855495.639999993</v>
      </c>
      <c r="AB1346" s="18" t="s">
        <v>215</v>
      </c>
      <c r="AC1346" s="24">
        <v>5</v>
      </c>
      <c r="AD1346" s="25">
        <v>34165853.280000001</v>
      </c>
      <c r="AE1346" s="26" t="b">
        <v>0</v>
      </c>
      <c r="AF1346" s="16" t="s">
        <v>216</v>
      </c>
      <c r="AG1346" s="27" t="s">
        <v>216</v>
      </c>
      <c r="AH1346" s="26" t="s">
        <v>219</v>
      </c>
    </row>
    <row r="1347" spans="1:34" ht="15.75" x14ac:dyDescent="0.3">
      <c r="A1347" s="16" t="s">
        <v>136</v>
      </c>
      <c r="B1347" s="17">
        <v>41</v>
      </c>
      <c r="C1347" s="17">
        <v>2032</v>
      </c>
      <c r="D1347" s="18" t="s">
        <v>137</v>
      </c>
      <c r="E1347" s="19">
        <v>226</v>
      </c>
      <c r="F1347" s="18" t="s">
        <v>59</v>
      </c>
      <c r="G1347" s="18" t="s">
        <v>66</v>
      </c>
      <c r="H1347" s="17">
        <v>10</v>
      </c>
      <c r="I1347" s="18" t="s">
        <v>41</v>
      </c>
      <c r="J1347" s="20">
        <v>43693</v>
      </c>
      <c r="K1347" s="21">
        <v>19685</v>
      </c>
      <c r="L1347" s="21">
        <v>21710</v>
      </c>
      <c r="M1347" s="21">
        <v>20719</v>
      </c>
      <c r="N1347" s="21">
        <v>0</v>
      </c>
      <c r="O1347" s="22">
        <v>555</v>
      </c>
      <c r="P1347" s="23">
        <v>2.4299999999999999E-2</v>
      </c>
      <c r="Q1347" s="22">
        <v>541.51</v>
      </c>
      <c r="R1347" s="22">
        <v>555</v>
      </c>
      <c r="S1347" s="23">
        <v>2.4299999999999999E-2</v>
      </c>
      <c r="T1347" s="22">
        <v>541.51</v>
      </c>
      <c r="U1347" s="22">
        <v>555</v>
      </c>
      <c r="V1347" s="23">
        <v>2.4299999999999999E-2</v>
      </c>
      <c r="W1347" s="22">
        <v>541.51</v>
      </c>
      <c r="X1347" s="22">
        <v>0</v>
      </c>
      <c r="Y1347" s="23">
        <v>2.4299999999999999E-2</v>
      </c>
      <c r="Z1347" s="22">
        <v>0</v>
      </c>
      <c r="AA1347" s="22">
        <v>33635352.140000001</v>
      </c>
      <c r="AB1347" s="18" t="s">
        <v>215</v>
      </c>
      <c r="AC1347" s="24">
        <v>5</v>
      </c>
      <c r="AD1347" s="25">
        <v>29509119.119999997</v>
      </c>
      <c r="AE1347" s="26" t="b">
        <v>0</v>
      </c>
      <c r="AF1347" s="16" t="s">
        <v>216</v>
      </c>
      <c r="AG1347" s="27" t="s">
        <v>216</v>
      </c>
      <c r="AH1347" s="26" t="s">
        <v>219</v>
      </c>
    </row>
    <row r="1348" spans="1:34" ht="15.75" x14ac:dyDescent="0.3">
      <c r="A1348" s="16" t="s">
        <v>136</v>
      </c>
      <c r="B1348" s="17">
        <v>41</v>
      </c>
      <c r="C1348" s="17">
        <v>2032</v>
      </c>
      <c r="D1348" s="18" t="s">
        <v>137</v>
      </c>
      <c r="E1348" s="19">
        <v>227</v>
      </c>
      <c r="F1348" s="18" t="s">
        <v>59</v>
      </c>
      <c r="G1348" s="18" t="s">
        <v>66</v>
      </c>
      <c r="H1348" s="17">
        <v>11</v>
      </c>
      <c r="I1348" s="18" t="s">
        <v>41</v>
      </c>
      <c r="J1348" s="20">
        <v>43693</v>
      </c>
      <c r="K1348" s="21">
        <v>15003</v>
      </c>
      <c r="L1348" s="21">
        <v>16550</v>
      </c>
      <c r="M1348" s="21">
        <v>15797</v>
      </c>
      <c r="N1348" s="21">
        <v>0</v>
      </c>
      <c r="O1348" s="22">
        <v>555</v>
      </c>
      <c r="P1348" s="23">
        <v>1.8599999999999998E-2</v>
      </c>
      <c r="Q1348" s="22">
        <v>544.67999999999995</v>
      </c>
      <c r="R1348" s="22">
        <v>555</v>
      </c>
      <c r="S1348" s="23">
        <v>1.8599999999999998E-2</v>
      </c>
      <c r="T1348" s="22">
        <v>544.67999999999995</v>
      </c>
      <c r="U1348" s="22">
        <v>555</v>
      </c>
      <c r="V1348" s="23">
        <v>1.8599999999999998E-2</v>
      </c>
      <c r="W1348" s="22">
        <v>544.67999999999995</v>
      </c>
      <c r="X1348" s="22">
        <v>0</v>
      </c>
      <c r="Y1348" s="23">
        <v>1.8599999999999998E-2</v>
      </c>
      <c r="Z1348" s="22">
        <v>0</v>
      </c>
      <c r="AA1348" s="22">
        <v>25790598</v>
      </c>
      <c r="AB1348" s="18" t="s">
        <v>215</v>
      </c>
      <c r="AC1348" s="24">
        <v>5</v>
      </c>
      <c r="AD1348" s="25">
        <v>22495038</v>
      </c>
      <c r="AE1348" s="26" t="b">
        <v>0</v>
      </c>
      <c r="AF1348" s="16" t="s">
        <v>216</v>
      </c>
      <c r="AG1348" s="27" t="s">
        <v>216</v>
      </c>
      <c r="AH1348" s="26" t="s">
        <v>219</v>
      </c>
    </row>
    <row r="1349" spans="1:34" ht="15.75" x14ac:dyDescent="0.3">
      <c r="A1349" s="16" t="s">
        <v>136</v>
      </c>
      <c r="B1349" s="17">
        <v>41</v>
      </c>
      <c r="C1349" s="17">
        <v>2032</v>
      </c>
      <c r="D1349" s="18" t="s">
        <v>137</v>
      </c>
      <c r="E1349" s="19">
        <v>228</v>
      </c>
      <c r="F1349" s="18" t="s">
        <v>59</v>
      </c>
      <c r="G1349" s="18" t="s">
        <v>66</v>
      </c>
      <c r="H1349" s="17">
        <v>12</v>
      </c>
      <c r="I1349" s="18" t="s">
        <v>41</v>
      </c>
      <c r="J1349" s="20">
        <v>43693</v>
      </c>
      <c r="K1349" s="21">
        <v>19627</v>
      </c>
      <c r="L1349" s="21">
        <v>21649</v>
      </c>
      <c r="M1349" s="21">
        <v>20662</v>
      </c>
      <c r="N1349" s="21">
        <v>0</v>
      </c>
      <c r="O1349" s="22">
        <v>555</v>
      </c>
      <c r="P1349" s="23">
        <v>2.1600000000000001E-2</v>
      </c>
      <c r="Q1349" s="22">
        <v>543.01</v>
      </c>
      <c r="R1349" s="22">
        <v>555</v>
      </c>
      <c r="S1349" s="23">
        <v>2.1600000000000001E-2</v>
      </c>
      <c r="T1349" s="22">
        <v>543.01</v>
      </c>
      <c r="U1349" s="22">
        <v>555</v>
      </c>
      <c r="V1349" s="23">
        <v>2.1600000000000001E-2</v>
      </c>
      <c r="W1349" s="22">
        <v>543.01</v>
      </c>
      <c r="X1349" s="22">
        <v>0</v>
      </c>
      <c r="Y1349" s="23">
        <v>2.1600000000000001E-2</v>
      </c>
      <c r="Z1349" s="22">
        <v>0</v>
      </c>
      <c r="AA1349" s="22">
        <v>33632953.379999995</v>
      </c>
      <c r="AB1349" s="18" t="s">
        <v>215</v>
      </c>
      <c r="AC1349" s="24">
        <v>5</v>
      </c>
      <c r="AD1349" s="25">
        <v>29425505.039999999</v>
      </c>
      <c r="AE1349" s="26" t="b">
        <v>0</v>
      </c>
      <c r="AF1349" s="16" t="s">
        <v>216</v>
      </c>
      <c r="AG1349" s="27" t="s">
        <v>216</v>
      </c>
      <c r="AH1349" s="26" t="s">
        <v>219</v>
      </c>
    </row>
    <row r="1350" spans="1:34" ht="15.75" x14ac:dyDescent="0.3">
      <c r="A1350" s="16" t="s">
        <v>136</v>
      </c>
      <c r="B1350" s="17">
        <v>41</v>
      </c>
      <c r="C1350" s="17">
        <v>2032</v>
      </c>
      <c r="D1350" s="18" t="s">
        <v>137</v>
      </c>
      <c r="E1350" s="19">
        <v>229</v>
      </c>
      <c r="F1350" s="18" t="s">
        <v>59</v>
      </c>
      <c r="G1350" s="18" t="s">
        <v>66</v>
      </c>
      <c r="H1350" s="17">
        <v>13</v>
      </c>
      <c r="I1350" s="18" t="s">
        <v>41</v>
      </c>
      <c r="J1350" s="20">
        <v>43693</v>
      </c>
      <c r="K1350" s="21">
        <v>23060</v>
      </c>
      <c r="L1350" s="21">
        <v>25429</v>
      </c>
      <c r="M1350" s="21">
        <v>24267</v>
      </c>
      <c r="N1350" s="21">
        <v>0</v>
      </c>
      <c r="O1350" s="22">
        <v>555</v>
      </c>
      <c r="P1350" s="23">
        <v>2.7E-2</v>
      </c>
      <c r="Q1350" s="22">
        <v>540.02</v>
      </c>
      <c r="R1350" s="22">
        <v>555</v>
      </c>
      <c r="S1350" s="23">
        <v>2.7E-2</v>
      </c>
      <c r="T1350" s="22">
        <v>540.02</v>
      </c>
      <c r="U1350" s="22">
        <v>555</v>
      </c>
      <c r="V1350" s="23">
        <v>2.7E-2</v>
      </c>
      <c r="W1350" s="22">
        <v>540.02</v>
      </c>
      <c r="X1350" s="22">
        <v>0</v>
      </c>
      <c r="Y1350" s="23">
        <v>2.7E-2</v>
      </c>
      <c r="Z1350" s="22">
        <v>0</v>
      </c>
      <c r="AA1350" s="22">
        <v>39289695.120000005</v>
      </c>
      <c r="AB1350" s="18" t="s">
        <v>215</v>
      </c>
      <c r="AC1350" s="24">
        <v>5</v>
      </c>
      <c r="AD1350" s="25">
        <v>34564920.479999997</v>
      </c>
      <c r="AE1350" s="26" t="b">
        <v>0</v>
      </c>
      <c r="AF1350" s="16" t="s">
        <v>216</v>
      </c>
      <c r="AG1350" s="27" t="s">
        <v>216</v>
      </c>
      <c r="AH1350" s="26" t="s">
        <v>219</v>
      </c>
    </row>
    <row r="1351" spans="1:34" ht="15.75" x14ac:dyDescent="0.3">
      <c r="A1351" s="16" t="s">
        <v>136</v>
      </c>
      <c r="B1351" s="17">
        <v>41</v>
      </c>
      <c r="C1351" s="17">
        <v>2032</v>
      </c>
      <c r="D1351" s="18" t="s">
        <v>137</v>
      </c>
      <c r="E1351" s="19">
        <v>230</v>
      </c>
      <c r="F1351" s="18" t="s">
        <v>59</v>
      </c>
      <c r="G1351" s="18" t="s">
        <v>66</v>
      </c>
      <c r="H1351" s="17">
        <v>14</v>
      </c>
      <c r="I1351" s="18" t="s">
        <v>41</v>
      </c>
      <c r="J1351" s="20">
        <v>43693</v>
      </c>
      <c r="K1351" s="21">
        <v>24288</v>
      </c>
      <c r="L1351" s="21">
        <v>26790</v>
      </c>
      <c r="M1351" s="21">
        <v>25563</v>
      </c>
      <c r="N1351" s="21">
        <v>0</v>
      </c>
      <c r="O1351" s="22">
        <v>555</v>
      </c>
      <c r="P1351" s="23">
        <v>2.7699999999999999E-2</v>
      </c>
      <c r="Q1351" s="22">
        <v>539.63</v>
      </c>
      <c r="R1351" s="22">
        <v>555</v>
      </c>
      <c r="S1351" s="23">
        <v>2.7699999999999999E-2</v>
      </c>
      <c r="T1351" s="22">
        <v>539.63</v>
      </c>
      <c r="U1351" s="22">
        <v>555</v>
      </c>
      <c r="V1351" s="23">
        <v>2.7699999999999999E-2</v>
      </c>
      <c r="W1351" s="22">
        <v>539.63</v>
      </c>
      <c r="X1351" s="22">
        <v>0</v>
      </c>
      <c r="Y1351" s="23">
        <v>2.7699999999999999E-2</v>
      </c>
      <c r="Z1351" s="22">
        <v>0</v>
      </c>
      <c r="AA1351" s="22">
        <v>41357782.829999998</v>
      </c>
      <c r="AB1351" s="18" t="s">
        <v>215</v>
      </c>
      <c r="AC1351" s="24">
        <v>5</v>
      </c>
      <c r="AD1351" s="25">
        <v>36410606.280000001</v>
      </c>
      <c r="AE1351" s="26" t="b">
        <v>0</v>
      </c>
      <c r="AF1351" s="16" t="s">
        <v>216</v>
      </c>
      <c r="AG1351" s="27" t="s">
        <v>216</v>
      </c>
      <c r="AH1351" s="26" t="s">
        <v>219</v>
      </c>
    </row>
    <row r="1352" spans="1:34" ht="15.75" x14ac:dyDescent="0.3">
      <c r="A1352" s="16" t="s">
        <v>136</v>
      </c>
      <c r="B1352" s="17">
        <v>41</v>
      </c>
      <c r="C1352" s="17">
        <v>2032</v>
      </c>
      <c r="D1352" s="18" t="s">
        <v>137</v>
      </c>
      <c r="E1352" s="19">
        <v>231</v>
      </c>
      <c r="F1352" s="18" t="s">
        <v>59</v>
      </c>
      <c r="G1352" s="18" t="s">
        <v>66</v>
      </c>
      <c r="H1352" s="17">
        <v>15</v>
      </c>
      <c r="I1352" s="18" t="s">
        <v>41</v>
      </c>
      <c r="J1352" s="20">
        <v>43693</v>
      </c>
      <c r="K1352" s="21">
        <v>20727</v>
      </c>
      <c r="L1352" s="21">
        <v>22859</v>
      </c>
      <c r="M1352" s="21">
        <v>21813</v>
      </c>
      <c r="N1352" s="21">
        <v>0</v>
      </c>
      <c r="O1352" s="22">
        <v>555</v>
      </c>
      <c r="P1352" s="23">
        <v>2.2200000000000001E-2</v>
      </c>
      <c r="Q1352" s="22">
        <v>542.67999999999995</v>
      </c>
      <c r="R1352" s="22">
        <v>555</v>
      </c>
      <c r="S1352" s="23">
        <v>2.2200000000000001E-2</v>
      </c>
      <c r="T1352" s="22">
        <v>542.67999999999995</v>
      </c>
      <c r="U1352" s="22">
        <v>555</v>
      </c>
      <c r="V1352" s="23">
        <v>2.2200000000000001E-2</v>
      </c>
      <c r="W1352" s="22">
        <v>542.67999999999995</v>
      </c>
      <c r="X1352" s="22">
        <v>0</v>
      </c>
      <c r="Y1352" s="23">
        <v>2.2200000000000001E-2</v>
      </c>
      <c r="Z1352" s="22">
        <v>0</v>
      </c>
      <c r="AA1352" s="22">
        <v>35490729.319999993</v>
      </c>
      <c r="AB1352" s="18" t="s">
        <v>215</v>
      </c>
      <c r="AC1352" s="24">
        <v>5</v>
      </c>
      <c r="AD1352" s="25">
        <v>31069756.919999998</v>
      </c>
      <c r="AE1352" s="26" t="b">
        <v>0</v>
      </c>
      <c r="AF1352" s="16" t="s">
        <v>216</v>
      </c>
      <c r="AG1352" s="27" t="s">
        <v>216</v>
      </c>
      <c r="AH1352" s="26" t="s">
        <v>219</v>
      </c>
    </row>
    <row r="1353" spans="1:34" ht="15.75" x14ac:dyDescent="0.3">
      <c r="A1353" s="16" t="s">
        <v>136</v>
      </c>
      <c r="B1353" s="17">
        <v>52</v>
      </c>
      <c r="C1353" s="17">
        <v>2032</v>
      </c>
      <c r="D1353" s="18" t="s">
        <v>137</v>
      </c>
      <c r="E1353" s="19">
        <v>292</v>
      </c>
      <c r="F1353" s="18" t="s">
        <v>107</v>
      </c>
      <c r="G1353" s="18" t="s">
        <v>108</v>
      </c>
      <c r="H1353" s="17">
        <v>1</v>
      </c>
      <c r="I1353" s="18" t="s">
        <v>41</v>
      </c>
      <c r="J1353" s="20">
        <v>43693</v>
      </c>
      <c r="K1353" s="21">
        <v>75770</v>
      </c>
      <c r="L1353" s="21">
        <v>91265</v>
      </c>
      <c r="M1353" s="21">
        <v>51316</v>
      </c>
      <c r="N1353" s="21">
        <v>4321</v>
      </c>
      <c r="O1353" s="22">
        <v>362</v>
      </c>
      <c r="P1353" s="23">
        <v>0.13109999999999999</v>
      </c>
      <c r="Q1353" s="22">
        <v>314.54000000000002</v>
      </c>
      <c r="R1353" s="22">
        <v>362</v>
      </c>
      <c r="S1353" s="23">
        <v>0.13109999999999999</v>
      </c>
      <c r="T1353" s="22">
        <v>314.54000000000002</v>
      </c>
      <c r="U1353" s="22">
        <v>362</v>
      </c>
      <c r="V1353" s="23">
        <v>0.13109999999999999</v>
      </c>
      <c r="W1353" s="22">
        <v>314.54000000000002</v>
      </c>
      <c r="X1353" s="22">
        <v>362</v>
      </c>
      <c r="Y1353" s="23">
        <v>0.13109999999999999</v>
      </c>
      <c r="Z1353" s="22">
        <v>314.54000000000002</v>
      </c>
      <c r="AA1353" s="22">
        <v>70039250.88000001</v>
      </c>
      <c r="AB1353" s="18" t="s">
        <v>215</v>
      </c>
      <c r="AC1353" s="24">
        <v>3</v>
      </c>
      <c r="AD1353" s="25">
        <v>63292289.280000009</v>
      </c>
      <c r="AE1353" s="26" t="b">
        <v>0</v>
      </c>
      <c r="AF1353" s="16" t="s">
        <v>216</v>
      </c>
      <c r="AG1353" s="27" t="s">
        <v>216</v>
      </c>
      <c r="AH1353" s="26" t="s">
        <v>219</v>
      </c>
    </row>
    <row r="1354" spans="1:34" ht="15.75" x14ac:dyDescent="0.3">
      <c r="A1354" s="16" t="s">
        <v>136</v>
      </c>
      <c r="B1354" s="17">
        <v>52</v>
      </c>
      <c r="C1354" s="17">
        <v>2032</v>
      </c>
      <c r="D1354" s="18" t="s">
        <v>137</v>
      </c>
      <c r="E1354" s="19">
        <v>293</v>
      </c>
      <c r="F1354" s="18" t="s">
        <v>107</v>
      </c>
      <c r="G1354" s="18" t="s">
        <v>108</v>
      </c>
      <c r="H1354" s="17">
        <v>2</v>
      </c>
      <c r="I1354" s="18" t="s">
        <v>41</v>
      </c>
      <c r="J1354" s="20">
        <v>43693</v>
      </c>
      <c r="K1354" s="21">
        <v>95857</v>
      </c>
      <c r="L1354" s="21">
        <v>115466</v>
      </c>
      <c r="M1354" s="21">
        <v>64927</v>
      </c>
      <c r="N1354" s="21">
        <v>5463</v>
      </c>
      <c r="O1354" s="22">
        <v>362</v>
      </c>
      <c r="P1354" s="23">
        <v>0.21340000000000001</v>
      </c>
      <c r="Q1354" s="22">
        <v>284.75</v>
      </c>
      <c r="R1354" s="22">
        <v>362</v>
      </c>
      <c r="S1354" s="23">
        <v>0.21340000000000001</v>
      </c>
      <c r="T1354" s="22">
        <v>284.75</v>
      </c>
      <c r="U1354" s="22">
        <v>362</v>
      </c>
      <c r="V1354" s="23">
        <v>0.21340000000000001</v>
      </c>
      <c r="W1354" s="22">
        <v>284.75</v>
      </c>
      <c r="X1354" s="22">
        <v>362</v>
      </c>
      <c r="Y1354" s="23">
        <v>0.21340000000000001</v>
      </c>
      <c r="Z1354" s="22">
        <v>284.75</v>
      </c>
      <c r="AA1354" s="22">
        <v>80217776.75</v>
      </c>
      <c r="AB1354" s="18" t="s">
        <v>215</v>
      </c>
      <c r="AC1354" s="24">
        <v>3</v>
      </c>
      <c r="AD1354" s="25">
        <v>80074103.120000005</v>
      </c>
      <c r="AE1354" s="26" t="b">
        <v>0</v>
      </c>
      <c r="AF1354" s="16" t="s">
        <v>216</v>
      </c>
      <c r="AG1354" s="27" t="s">
        <v>216</v>
      </c>
      <c r="AH1354" s="26" t="s">
        <v>219</v>
      </c>
    </row>
    <row r="1355" spans="1:34" ht="15.75" x14ac:dyDescent="0.3">
      <c r="A1355" s="16" t="s">
        <v>136</v>
      </c>
      <c r="B1355" s="17">
        <v>52</v>
      </c>
      <c r="C1355" s="17">
        <v>2032</v>
      </c>
      <c r="D1355" s="18" t="s">
        <v>137</v>
      </c>
      <c r="E1355" s="19">
        <v>294</v>
      </c>
      <c r="F1355" s="18" t="s">
        <v>107</v>
      </c>
      <c r="G1355" s="18" t="s">
        <v>108</v>
      </c>
      <c r="H1355" s="17">
        <v>3</v>
      </c>
      <c r="I1355" s="18" t="s">
        <v>41</v>
      </c>
      <c r="J1355" s="20">
        <v>43693</v>
      </c>
      <c r="K1355" s="21">
        <v>87234</v>
      </c>
      <c r="L1355" s="21">
        <v>105081</v>
      </c>
      <c r="M1355" s="21">
        <v>59080</v>
      </c>
      <c r="N1355" s="21">
        <v>4971</v>
      </c>
      <c r="O1355" s="22">
        <v>362</v>
      </c>
      <c r="P1355" s="23">
        <v>0.20230000000000001</v>
      </c>
      <c r="Q1355" s="22">
        <v>288.77</v>
      </c>
      <c r="R1355" s="22">
        <v>362</v>
      </c>
      <c r="S1355" s="23">
        <v>0.20230000000000001</v>
      </c>
      <c r="T1355" s="22">
        <v>288.77</v>
      </c>
      <c r="U1355" s="22">
        <v>362</v>
      </c>
      <c r="V1355" s="23">
        <v>0.20230000000000001</v>
      </c>
      <c r="W1355" s="22">
        <v>288.77</v>
      </c>
      <c r="X1355" s="22">
        <v>362</v>
      </c>
      <c r="Y1355" s="23">
        <v>0.20230000000000001</v>
      </c>
      <c r="Z1355" s="22">
        <v>288.77</v>
      </c>
      <c r="AA1355" s="22">
        <v>74030809.819999993</v>
      </c>
      <c r="AB1355" s="18" t="s">
        <v>215</v>
      </c>
      <c r="AC1355" s="24">
        <v>3</v>
      </c>
      <c r="AD1355" s="25">
        <v>72869471.840000004</v>
      </c>
      <c r="AE1355" s="26" t="b">
        <v>0</v>
      </c>
      <c r="AF1355" s="16" t="s">
        <v>216</v>
      </c>
      <c r="AG1355" s="27" t="s">
        <v>216</v>
      </c>
      <c r="AH1355" s="26" t="s">
        <v>219</v>
      </c>
    </row>
    <row r="1356" spans="1:34" ht="15.75" x14ac:dyDescent="0.3">
      <c r="A1356" s="16" t="s">
        <v>136</v>
      </c>
      <c r="B1356" s="17">
        <v>52</v>
      </c>
      <c r="C1356" s="17">
        <v>2032</v>
      </c>
      <c r="D1356" s="18" t="s">
        <v>137</v>
      </c>
      <c r="E1356" s="19">
        <v>295</v>
      </c>
      <c r="F1356" s="18" t="s">
        <v>107</v>
      </c>
      <c r="G1356" s="18" t="s">
        <v>108</v>
      </c>
      <c r="H1356" s="17">
        <v>4</v>
      </c>
      <c r="I1356" s="18" t="s">
        <v>41</v>
      </c>
      <c r="J1356" s="20">
        <v>43693</v>
      </c>
      <c r="K1356" s="21">
        <v>89967</v>
      </c>
      <c r="L1356" s="21">
        <v>108373</v>
      </c>
      <c r="M1356" s="21">
        <v>60940</v>
      </c>
      <c r="N1356" s="21">
        <v>5126</v>
      </c>
      <c r="O1356" s="22">
        <v>362</v>
      </c>
      <c r="P1356" s="23">
        <v>0.2011</v>
      </c>
      <c r="Q1356" s="22">
        <v>289.2</v>
      </c>
      <c r="R1356" s="22">
        <v>362</v>
      </c>
      <c r="S1356" s="23">
        <v>0.2011</v>
      </c>
      <c r="T1356" s="22">
        <v>289.2</v>
      </c>
      <c r="U1356" s="22">
        <v>362</v>
      </c>
      <c r="V1356" s="23">
        <v>0.2011</v>
      </c>
      <c r="W1356" s="22">
        <v>289.2</v>
      </c>
      <c r="X1356" s="22">
        <v>362</v>
      </c>
      <c r="Y1356" s="23">
        <v>0.2011</v>
      </c>
      <c r="Z1356" s="22">
        <v>289.2</v>
      </c>
      <c r="AA1356" s="22">
        <v>76466215.200000003</v>
      </c>
      <c r="AB1356" s="18" t="s">
        <v>215</v>
      </c>
      <c r="AC1356" s="24">
        <v>3</v>
      </c>
      <c r="AD1356" s="25">
        <v>75154761.439999998</v>
      </c>
      <c r="AE1356" s="26" t="b">
        <v>0</v>
      </c>
      <c r="AF1356" s="16" t="s">
        <v>216</v>
      </c>
      <c r="AG1356" s="27" t="s">
        <v>216</v>
      </c>
      <c r="AH1356" s="26" t="s">
        <v>219</v>
      </c>
    </row>
    <row r="1357" spans="1:34" ht="15.75" x14ac:dyDescent="0.3">
      <c r="A1357" s="16" t="s">
        <v>136</v>
      </c>
      <c r="B1357" s="17">
        <v>52</v>
      </c>
      <c r="C1357" s="17">
        <v>2032</v>
      </c>
      <c r="D1357" s="18" t="s">
        <v>137</v>
      </c>
      <c r="E1357" s="19">
        <v>296</v>
      </c>
      <c r="F1357" s="18" t="s">
        <v>107</v>
      </c>
      <c r="G1357" s="18" t="s">
        <v>108</v>
      </c>
      <c r="H1357" s="17">
        <v>5</v>
      </c>
      <c r="I1357" s="18" t="s">
        <v>41</v>
      </c>
      <c r="J1357" s="20">
        <v>43693</v>
      </c>
      <c r="K1357" s="21">
        <v>73951</v>
      </c>
      <c r="L1357" s="21">
        <v>89081</v>
      </c>
      <c r="M1357" s="21">
        <v>50090</v>
      </c>
      <c r="N1357" s="21">
        <v>4212</v>
      </c>
      <c r="O1357" s="22">
        <v>362</v>
      </c>
      <c r="P1357" s="23">
        <v>0.1744</v>
      </c>
      <c r="Q1357" s="22">
        <v>298.87</v>
      </c>
      <c r="R1357" s="22">
        <v>362</v>
      </c>
      <c r="S1357" s="23">
        <v>0.1744</v>
      </c>
      <c r="T1357" s="22">
        <v>298.87</v>
      </c>
      <c r="U1357" s="22">
        <v>362</v>
      </c>
      <c r="V1357" s="23">
        <v>0.1744</v>
      </c>
      <c r="W1357" s="22">
        <v>298.87</v>
      </c>
      <c r="X1357" s="22">
        <v>362</v>
      </c>
      <c r="Y1357" s="23">
        <v>0.1744</v>
      </c>
      <c r="Z1357" s="22">
        <v>298.87</v>
      </c>
      <c r="AA1357" s="22">
        <v>64954612.579999998</v>
      </c>
      <c r="AB1357" s="18" t="s">
        <v>215</v>
      </c>
      <c r="AC1357" s="24">
        <v>3</v>
      </c>
      <c r="AD1357" s="25">
        <v>61775016.160000011</v>
      </c>
      <c r="AE1357" s="26" t="b">
        <v>0</v>
      </c>
      <c r="AF1357" s="16" t="s">
        <v>216</v>
      </c>
      <c r="AG1357" s="27" t="s">
        <v>216</v>
      </c>
      <c r="AH1357" s="26" t="s">
        <v>219</v>
      </c>
    </row>
    <row r="1358" spans="1:34" ht="15.75" x14ac:dyDescent="0.3">
      <c r="A1358" s="16" t="s">
        <v>136</v>
      </c>
      <c r="B1358" s="17">
        <v>52</v>
      </c>
      <c r="C1358" s="17">
        <v>2032</v>
      </c>
      <c r="D1358" s="18" t="s">
        <v>137</v>
      </c>
      <c r="E1358" s="19">
        <v>297</v>
      </c>
      <c r="F1358" s="18" t="s">
        <v>107</v>
      </c>
      <c r="G1358" s="18" t="s">
        <v>108</v>
      </c>
      <c r="H1358" s="17">
        <v>6</v>
      </c>
      <c r="I1358" s="18" t="s">
        <v>41</v>
      </c>
      <c r="J1358" s="20">
        <v>43693</v>
      </c>
      <c r="K1358" s="21">
        <v>93729</v>
      </c>
      <c r="L1358" s="21">
        <v>112905</v>
      </c>
      <c r="M1358" s="21">
        <v>63488</v>
      </c>
      <c r="N1358" s="21">
        <v>5342</v>
      </c>
      <c r="O1358" s="22">
        <v>362</v>
      </c>
      <c r="P1358" s="23">
        <v>0.19900000000000001</v>
      </c>
      <c r="Q1358" s="22">
        <v>289.95999999999998</v>
      </c>
      <c r="R1358" s="22">
        <v>362</v>
      </c>
      <c r="S1358" s="23">
        <v>0.19900000000000001</v>
      </c>
      <c r="T1358" s="22">
        <v>289.95999999999998</v>
      </c>
      <c r="U1358" s="22">
        <v>362</v>
      </c>
      <c r="V1358" s="23">
        <v>0.19900000000000001</v>
      </c>
      <c r="W1358" s="22">
        <v>289.95999999999998</v>
      </c>
      <c r="X1358" s="22">
        <v>362</v>
      </c>
      <c r="Y1358" s="23">
        <v>0.19900000000000001</v>
      </c>
      <c r="Z1358" s="22">
        <v>289.95999999999998</v>
      </c>
      <c r="AA1358" s="22">
        <v>79873541.439999998</v>
      </c>
      <c r="AB1358" s="18" t="s">
        <v>215</v>
      </c>
      <c r="AC1358" s="24">
        <v>3</v>
      </c>
      <c r="AD1358" s="25">
        <v>78297887.359999999</v>
      </c>
      <c r="AE1358" s="26" t="b">
        <v>0</v>
      </c>
      <c r="AF1358" s="16" t="s">
        <v>216</v>
      </c>
      <c r="AG1358" s="27" t="s">
        <v>216</v>
      </c>
      <c r="AH1358" s="26" t="s">
        <v>219</v>
      </c>
    </row>
    <row r="1359" spans="1:34" ht="15.75" x14ac:dyDescent="0.3">
      <c r="A1359" s="16" t="s">
        <v>136</v>
      </c>
      <c r="B1359" s="17">
        <v>52</v>
      </c>
      <c r="C1359" s="17">
        <v>2032</v>
      </c>
      <c r="D1359" s="18" t="s">
        <v>137</v>
      </c>
      <c r="E1359" s="19">
        <v>298</v>
      </c>
      <c r="F1359" s="18" t="s">
        <v>107</v>
      </c>
      <c r="G1359" s="18" t="s">
        <v>108</v>
      </c>
      <c r="H1359" s="17">
        <v>7</v>
      </c>
      <c r="I1359" s="18" t="s">
        <v>41</v>
      </c>
      <c r="J1359" s="20">
        <v>43693</v>
      </c>
      <c r="K1359" s="21">
        <v>88580</v>
      </c>
      <c r="L1359" s="21">
        <v>106707</v>
      </c>
      <c r="M1359" s="21">
        <v>60000</v>
      </c>
      <c r="N1359" s="21">
        <v>5050</v>
      </c>
      <c r="O1359" s="22">
        <v>362</v>
      </c>
      <c r="P1359" s="23">
        <v>0.2019</v>
      </c>
      <c r="Q1359" s="22">
        <v>288.91000000000003</v>
      </c>
      <c r="R1359" s="22">
        <v>362</v>
      </c>
      <c r="S1359" s="23">
        <v>0.2019</v>
      </c>
      <c r="T1359" s="22">
        <v>288.91000000000003</v>
      </c>
      <c r="U1359" s="22">
        <v>362</v>
      </c>
      <c r="V1359" s="23">
        <v>0.2019</v>
      </c>
      <c r="W1359" s="22">
        <v>288.91000000000003</v>
      </c>
      <c r="X1359" s="22">
        <v>362</v>
      </c>
      <c r="Y1359" s="23">
        <v>0.2019</v>
      </c>
      <c r="Z1359" s="22">
        <v>288.91000000000003</v>
      </c>
      <c r="AA1359" s="22">
        <v>75213962.670000002</v>
      </c>
      <c r="AB1359" s="18" t="s">
        <v>215</v>
      </c>
      <c r="AC1359" s="24">
        <v>3</v>
      </c>
      <c r="AD1359" s="25">
        <v>73998188.879999995</v>
      </c>
      <c r="AE1359" s="26" t="b">
        <v>0</v>
      </c>
      <c r="AF1359" s="16" t="s">
        <v>216</v>
      </c>
      <c r="AG1359" s="27" t="s">
        <v>216</v>
      </c>
      <c r="AH1359" s="26" t="s">
        <v>219</v>
      </c>
    </row>
    <row r="1360" spans="1:34" ht="15.75" x14ac:dyDescent="0.3">
      <c r="A1360" s="16" t="s">
        <v>136</v>
      </c>
      <c r="B1360" s="17">
        <v>52</v>
      </c>
      <c r="C1360" s="17">
        <v>2032</v>
      </c>
      <c r="D1360" s="18" t="s">
        <v>137</v>
      </c>
      <c r="E1360" s="19">
        <v>299</v>
      </c>
      <c r="F1360" s="18" t="s">
        <v>107</v>
      </c>
      <c r="G1360" s="18" t="s">
        <v>108</v>
      </c>
      <c r="H1360" s="17">
        <v>8</v>
      </c>
      <c r="I1360" s="18" t="s">
        <v>41</v>
      </c>
      <c r="J1360" s="20">
        <v>43693</v>
      </c>
      <c r="K1360" s="21">
        <v>109957</v>
      </c>
      <c r="L1360" s="21">
        <v>132452</v>
      </c>
      <c r="M1360" s="21">
        <v>74477</v>
      </c>
      <c r="N1360" s="21">
        <v>6267</v>
      </c>
      <c r="O1360" s="22">
        <v>362</v>
      </c>
      <c r="P1360" s="23">
        <v>0.221</v>
      </c>
      <c r="Q1360" s="22">
        <v>282</v>
      </c>
      <c r="R1360" s="22">
        <v>362</v>
      </c>
      <c r="S1360" s="23">
        <v>0.221</v>
      </c>
      <c r="T1360" s="22">
        <v>282</v>
      </c>
      <c r="U1360" s="22">
        <v>362</v>
      </c>
      <c r="V1360" s="23">
        <v>0.221</v>
      </c>
      <c r="W1360" s="22">
        <v>282</v>
      </c>
      <c r="X1360" s="22">
        <v>362</v>
      </c>
      <c r="Y1360" s="23">
        <v>0.221</v>
      </c>
      <c r="Z1360" s="22">
        <v>282</v>
      </c>
      <c r="AA1360" s="22">
        <v>91129146</v>
      </c>
      <c r="AB1360" s="18" t="s">
        <v>215</v>
      </c>
      <c r="AC1360" s="24">
        <v>3</v>
      </c>
      <c r="AD1360" s="25">
        <v>91129146</v>
      </c>
      <c r="AE1360" s="26" t="b">
        <v>1</v>
      </c>
      <c r="AF1360" s="16" t="s">
        <v>216</v>
      </c>
      <c r="AG1360" s="27" t="s">
        <v>138</v>
      </c>
      <c r="AH1360" s="26" t="s">
        <v>217</v>
      </c>
    </row>
    <row r="1361" spans="1:34" ht="15.75" x14ac:dyDescent="0.3">
      <c r="A1361" s="16" t="s">
        <v>136</v>
      </c>
      <c r="B1361" s="17">
        <v>52</v>
      </c>
      <c r="C1361" s="17">
        <v>2032</v>
      </c>
      <c r="D1361" s="18" t="s">
        <v>137</v>
      </c>
      <c r="E1361" s="19">
        <v>300</v>
      </c>
      <c r="F1361" s="18" t="s">
        <v>107</v>
      </c>
      <c r="G1361" s="18" t="s">
        <v>108</v>
      </c>
      <c r="H1361" s="17">
        <v>9</v>
      </c>
      <c r="I1361" s="18" t="s">
        <v>41</v>
      </c>
      <c r="J1361" s="20">
        <v>43693</v>
      </c>
      <c r="K1361" s="21">
        <v>97893</v>
      </c>
      <c r="L1361" s="21">
        <v>117916</v>
      </c>
      <c r="M1361" s="21">
        <v>66307</v>
      </c>
      <c r="N1361" s="21">
        <v>5578</v>
      </c>
      <c r="O1361" s="22">
        <v>362</v>
      </c>
      <c r="P1361" s="23">
        <v>0.21379999999999999</v>
      </c>
      <c r="Q1361" s="22">
        <v>284.60000000000002</v>
      </c>
      <c r="R1361" s="22">
        <v>362</v>
      </c>
      <c r="S1361" s="23">
        <v>0.21379999999999999</v>
      </c>
      <c r="T1361" s="22">
        <v>284.60000000000002</v>
      </c>
      <c r="U1361" s="22">
        <v>362</v>
      </c>
      <c r="V1361" s="23">
        <v>0.21379999999999999</v>
      </c>
      <c r="W1361" s="22">
        <v>284.60000000000002</v>
      </c>
      <c r="X1361" s="22">
        <v>362</v>
      </c>
      <c r="Y1361" s="23">
        <v>0.21379999999999999</v>
      </c>
      <c r="Z1361" s="22">
        <v>284.60000000000002</v>
      </c>
      <c r="AA1361" s="22">
        <v>81877712.400000006</v>
      </c>
      <c r="AB1361" s="18" t="s">
        <v>215</v>
      </c>
      <c r="AC1361" s="24">
        <v>3</v>
      </c>
      <c r="AD1361" s="25">
        <v>81774142.560000002</v>
      </c>
      <c r="AE1361" s="26" t="b">
        <v>0</v>
      </c>
      <c r="AF1361" s="16" t="s">
        <v>216</v>
      </c>
      <c r="AG1361" s="27" t="s">
        <v>216</v>
      </c>
      <c r="AH1361" s="26" t="s">
        <v>219</v>
      </c>
    </row>
    <row r="1362" spans="1:34" ht="15.75" x14ac:dyDescent="0.3">
      <c r="A1362" s="16" t="s">
        <v>136</v>
      </c>
      <c r="B1362" s="17">
        <v>52</v>
      </c>
      <c r="C1362" s="17">
        <v>2032</v>
      </c>
      <c r="D1362" s="18" t="s">
        <v>137</v>
      </c>
      <c r="E1362" s="19">
        <v>301</v>
      </c>
      <c r="F1362" s="18" t="s">
        <v>107</v>
      </c>
      <c r="G1362" s="18" t="s">
        <v>108</v>
      </c>
      <c r="H1362" s="17">
        <v>10</v>
      </c>
      <c r="I1362" s="18" t="s">
        <v>41</v>
      </c>
      <c r="J1362" s="20">
        <v>43693</v>
      </c>
      <c r="K1362" s="21">
        <v>84531</v>
      </c>
      <c r="L1362" s="21">
        <v>101825</v>
      </c>
      <c r="M1362" s="21">
        <v>57261</v>
      </c>
      <c r="N1362" s="21">
        <v>4819</v>
      </c>
      <c r="O1362" s="22">
        <v>362</v>
      </c>
      <c r="P1362" s="23">
        <v>0.19109999999999999</v>
      </c>
      <c r="Q1362" s="22">
        <v>292.82</v>
      </c>
      <c r="R1362" s="22">
        <v>362</v>
      </c>
      <c r="S1362" s="23">
        <v>0.19109999999999999</v>
      </c>
      <c r="T1362" s="22">
        <v>292.82</v>
      </c>
      <c r="U1362" s="22">
        <v>362</v>
      </c>
      <c r="V1362" s="23">
        <v>0.19109999999999999</v>
      </c>
      <c r="W1362" s="22">
        <v>292.82</v>
      </c>
      <c r="X1362" s="22">
        <v>362</v>
      </c>
      <c r="Y1362" s="23">
        <v>0.19109999999999999</v>
      </c>
      <c r="Z1362" s="22">
        <v>292.82</v>
      </c>
      <c r="AA1362" s="22">
        <v>72747029.519999996</v>
      </c>
      <c r="AB1362" s="18" t="s">
        <v>215</v>
      </c>
      <c r="AC1362" s="24">
        <v>3</v>
      </c>
      <c r="AD1362" s="25">
        <v>70615448.640000001</v>
      </c>
      <c r="AE1362" s="26" t="b">
        <v>0</v>
      </c>
      <c r="AF1362" s="16" t="s">
        <v>216</v>
      </c>
      <c r="AG1362" s="27" t="s">
        <v>216</v>
      </c>
      <c r="AH1362" s="26" t="s">
        <v>219</v>
      </c>
    </row>
    <row r="1363" spans="1:34" ht="15.75" x14ac:dyDescent="0.3">
      <c r="A1363" s="16" t="s">
        <v>136</v>
      </c>
      <c r="B1363" s="17">
        <v>52</v>
      </c>
      <c r="C1363" s="17">
        <v>2032</v>
      </c>
      <c r="D1363" s="18" t="s">
        <v>137</v>
      </c>
      <c r="E1363" s="19">
        <v>302</v>
      </c>
      <c r="F1363" s="18" t="s">
        <v>107</v>
      </c>
      <c r="G1363" s="18" t="s">
        <v>108</v>
      </c>
      <c r="H1363" s="17">
        <v>11</v>
      </c>
      <c r="I1363" s="18" t="s">
        <v>41</v>
      </c>
      <c r="J1363" s="20">
        <v>43693</v>
      </c>
      <c r="K1363" s="21">
        <v>64446</v>
      </c>
      <c r="L1363" s="21">
        <v>77634</v>
      </c>
      <c r="M1363" s="21">
        <v>43657</v>
      </c>
      <c r="N1363" s="21">
        <v>3674</v>
      </c>
      <c r="O1363" s="22">
        <v>362</v>
      </c>
      <c r="P1363" s="23">
        <v>0.126</v>
      </c>
      <c r="Q1363" s="22">
        <v>316.39</v>
      </c>
      <c r="R1363" s="22">
        <v>362</v>
      </c>
      <c r="S1363" s="23">
        <v>0.126</v>
      </c>
      <c r="T1363" s="22">
        <v>316.39</v>
      </c>
      <c r="U1363" s="22">
        <v>362</v>
      </c>
      <c r="V1363" s="23">
        <v>0.126</v>
      </c>
      <c r="W1363" s="22">
        <v>316.39</v>
      </c>
      <c r="X1363" s="22">
        <v>362</v>
      </c>
      <c r="Y1363" s="23">
        <v>0.126</v>
      </c>
      <c r="Z1363" s="22">
        <v>316.39</v>
      </c>
      <c r="AA1363" s="22">
        <v>59927746.289999992</v>
      </c>
      <c r="AB1363" s="18" t="s">
        <v>215</v>
      </c>
      <c r="AC1363" s="24">
        <v>3</v>
      </c>
      <c r="AD1363" s="25">
        <v>53838182.640000001</v>
      </c>
      <c r="AE1363" s="26" t="b">
        <v>0</v>
      </c>
      <c r="AF1363" s="16" t="s">
        <v>216</v>
      </c>
      <c r="AG1363" s="27" t="s">
        <v>216</v>
      </c>
      <c r="AH1363" s="26" t="s">
        <v>219</v>
      </c>
    </row>
    <row r="1364" spans="1:34" ht="15.75" x14ac:dyDescent="0.3">
      <c r="A1364" s="16" t="s">
        <v>136</v>
      </c>
      <c r="B1364" s="17">
        <v>52</v>
      </c>
      <c r="C1364" s="17">
        <v>2032</v>
      </c>
      <c r="D1364" s="18" t="s">
        <v>137</v>
      </c>
      <c r="E1364" s="19">
        <v>303</v>
      </c>
      <c r="F1364" s="18" t="s">
        <v>107</v>
      </c>
      <c r="G1364" s="18" t="s">
        <v>108</v>
      </c>
      <c r="H1364" s="17">
        <v>12</v>
      </c>
      <c r="I1364" s="18" t="s">
        <v>41</v>
      </c>
      <c r="J1364" s="20">
        <v>43693</v>
      </c>
      <c r="K1364" s="21">
        <v>84299</v>
      </c>
      <c r="L1364" s="21">
        <v>101549</v>
      </c>
      <c r="M1364" s="21">
        <v>57104</v>
      </c>
      <c r="N1364" s="21">
        <v>4803</v>
      </c>
      <c r="O1364" s="22">
        <v>362</v>
      </c>
      <c r="P1364" s="23">
        <v>0.17699999999999999</v>
      </c>
      <c r="Q1364" s="22">
        <v>297.93</v>
      </c>
      <c r="R1364" s="22">
        <v>362</v>
      </c>
      <c r="S1364" s="23">
        <v>0.17699999999999999</v>
      </c>
      <c r="T1364" s="22">
        <v>297.93</v>
      </c>
      <c r="U1364" s="22">
        <v>362</v>
      </c>
      <c r="V1364" s="23">
        <v>0.17699999999999999</v>
      </c>
      <c r="W1364" s="22">
        <v>297.93</v>
      </c>
      <c r="X1364" s="22">
        <v>362</v>
      </c>
      <c r="Y1364" s="23">
        <v>0.17699999999999999</v>
      </c>
      <c r="Z1364" s="22">
        <v>297.93</v>
      </c>
      <c r="AA1364" s="22">
        <v>73813647.150000006</v>
      </c>
      <c r="AB1364" s="18" t="s">
        <v>215</v>
      </c>
      <c r="AC1364" s="24">
        <v>3</v>
      </c>
      <c r="AD1364" s="25">
        <v>70421881.200000003</v>
      </c>
      <c r="AE1364" s="26" t="b">
        <v>0</v>
      </c>
      <c r="AF1364" s="16" t="s">
        <v>216</v>
      </c>
      <c r="AG1364" s="27" t="s">
        <v>216</v>
      </c>
      <c r="AH1364" s="26" t="s">
        <v>219</v>
      </c>
    </row>
    <row r="1365" spans="1:34" ht="15.75" x14ac:dyDescent="0.3">
      <c r="A1365" s="16" t="s">
        <v>136</v>
      </c>
      <c r="B1365" s="17">
        <v>52</v>
      </c>
      <c r="C1365" s="17">
        <v>2032</v>
      </c>
      <c r="D1365" s="18" t="s">
        <v>137</v>
      </c>
      <c r="E1365" s="19">
        <v>304</v>
      </c>
      <c r="F1365" s="18" t="s">
        <v>107</v>
      </c>
      <c r="G1365" s="18" t="s">
        <v>108</v>
      </c>
      <c r="H1365" s="17">
        <v>13</v>
      </c>
      <c r="I1365" s="18" t="s">
        <v>41</v>
      </c>
      <c r="J1365" s="20">
        <v>43693</v>
      </c>
      <c r="K1365" s="21">
        <v>99027</v>
      </c>
      <c r="L1365" s="21">
        <v>119287</v>
      </c>
      <c r="M1365" s="21">
        <v>67073</v>
      </c>
      <c r="N1365" s="21">
        <v>5643</v>
      </c>
      <c r="O1365" s="22">
        <v>362</v>
      </c>
      <c r="P1365" s="23">
        <v>0.21479999999999999</v>
      </c>
      <c r="Q1365" s="22">
        <v>284.24</v>
      </c>
      <c r="R1365" s="22">
        <v>362</v>
      </c>
      <c r="S1365" s="23">
        <v>0.21479999999999999</v>
      </c>
      <c r="T1365" s="22">
        <v>284.24</v>
      </c>
      <c r="U1365" s="22">
        <v>362</v>
      </c>
      <c r="V1365" s="23">
        <v>0.21479999999999999</v>
      </c>
      <c r="W1365" s="22">
        <v>284.24</v>
      </c>
      <c r="X1365" s="22">
        <v>362</v>
      </c>
      <c r="Y1365" s="23">
        <v>0.21479999999999999</v>
      </c>
      <c r="Z1365" s="22">
        <v>284.24</v>
      </c>
      <c r="AA1365" s="22">
        <v>82722367.199999988</v>
      </c>
      <c r="AB1365" s="18" t="s">
        <v>215</v>
      </c>
      <c r="AC1365" s="24">
        <v>3</v>
      </c>
      <c r="AD1365" s="25">
        <v>82722367.199999988</v>
      </c>
      <c r="AE1365" s="26" t="b">
        <v>1</v>
      </c>
      <c r="AF1365" s="16" t="s">
        <v>269</v>
      </c>
      <c r="AG1365" s="27" t="s">
        <v>138</v>
      </c>
      <c r="AH1365" s="26" t="s">
        <v>217</v>
      </c>
    </row>
    <row r="1366" spans="1:34" ht="15.75" x14ac:dyDescent="0.3">
      <c r="A1366" s="16" t="s">
        <v>136</v>
      </c>
      <c r="B1366" s="17">
        <v>52</v>
      </c>
      <c r="C1366" s="17">
        <v>2032</v>
      </c>
      <c r="D1366" s="18" t="s">
        <v>137</v>
      </c>
      <c r="E1366" s="19">
        <v>305</v>
      </c>
      <c r="F1366" s="18" t="s">
        <v>107</v>
      </c>
      <c r="G1366" s="18" t="s">
        <v>108</v>
      </c>
      <c r="H1366" s="17">
        <v>14</v>
      </c>
      <c r="I1366" s="18" t="s">
        <v>41</v>
      </c>
      <c r="J1366" s="20">
        <v>43693</v>
      </c>
      <c r="K1366" s="21">
        <v>104319</v>
      </c>
      <c r="L1366" s="21">
        <v>125663</v>
      </c>
      <c r="M1366" s="21">
        <v>70659</v>
      </c>
      <c r="N1366" s="21">
        <v>5945</v>
      </c>
      <c r="O1366" s="22">
        <v>362</v>
      </c>
      <c r="P1366" s="23">
        <v>0.215</v>
      </c>
      <c r="Q1366" s="22">
        <v>284.17</v>
      </c>
      <c r="R1366" s="22">
        <v>362</v>
      </c>
      <c r="S1366" s="23">
        <v>0.215</v>
      </c>
      <c r="T1366" s="22">
        <v>284.17</v>
      </c>
      <c r="U1366" s="22">
        <v>362</v>
      </c>
      <c r="V1366" s="23">
        <v>0.215</v>
      </c>
      <c r="W1366" s="22">
        <v>284.17</v>
      </c>
      <c r="X1366" s="22">
        <v>362</v>
      </c>
      <c r="Y1366" s="23">
        <v>0.215</v>
      </c>
      <c r="Z1366" s="22">
        <v>284.17</v>
      </c>
      <c r="AA1366" s="22">
        <v>87122543.620000005</v>
      </c>
      <c r="AB1366" s="18" t="s">
        <v>215</v>
      </c>
      <c r="AC1366" s="24">
        <v>3</v>
      </c>
      <c r="AD1366" s="25">
        <v>87122543.620000005</v>
      </c>
      <c r="AE1366" s="26" t="b">
        <v>1</v>
      </c>
      <c r="AF1366" s="16" t="s">
        <v>216</v>
      </c>
      <c r="AG1366" s="27" t="s">
        <v>138</v>
      </c>
      <c r="AH1366" s="26" t="s">
        <v>217</v>
      </c>
    </row>
    <row r="1367" spans="1:34" ht="15.75" x14ac:dyDescent="0.3">
      <c r="A1367" s="16" t="s">
        <v>136</v>
      </c>
      <c r="B1367" s="17">
        <v>52</v>
      </c>
      <c r="C1367" s="17">
        <v>2032</v>
      </c>
      <c r="D1367" s="18" t="s">
        <v>137</v>
      </c>
      <c r="E1367" s="19">
        <v>306</v>
      </c>
      <c r="F1367" s="18" t="s">
        <v>107</v>
      </c>
      <c r="G1367" s="18" t="s">
        <v>108</v>
      </c>
      <c r="H1367" s="17">
        <v>15</v>
      </c>
      <c r="I1367" s="18" t="s">
        <v>41</v>
      </c>
      <c r="J1367" s="20">
        <v>43693</v>
      </c>
      <c r="K1367" s="21">
        <v>89017</v>
      </c>
      <c r="L1367" s="21">
        <v>107231</v>
      </c>
      <c r="M1367" s="21">
        <v>60294</v>
      </c>
      <c r="N1367" s="21">
        <v>5072</v>
      </c>
      <c r="O1367" s="22">
        <v>362</v>
      </c>
      <c r="P1367" s="23">
        <v>0.2122</v>
      </c>
      <c r="Q1367" s="22">
        <v>285.18</v>
      </c>
      <c r="R1367" s="22">
        <v>362</v>
      </c>
      <c r="S1367" s="23">
        <v>0.2122</v>
      </c>
      <c r="T1367" s="22">
        <v>285.18</v>
      </c>
      <c r="U1367" s="22">
        <v>362</v>
      </c>
      <c r="V1367" s="23">
        <v>0.2122</v>
      </c>
      <c r="W1367" s="22">
        <v>285.18</v>
      </c>
      <c r="X1367" s="22">
        <v>362</v>
      </c>
      <c r="Y1367" s="23">
        <v>0.2122</v>
      </c>
      <c r="Z1367" s="22">
        <v>285.18</v>
      </c>
      <c r="AA1367" s="22">
        <v>74607080.519999996</v>
      </c>
      <c r="AB1367" s="18" t="s">
        <v>215</v>
      </c>
      <c r="AC1367" s="24">
        <v>3</v>
      </c>
      <c r="AD1367" s="25">
        <v>74361163.360000014</v>
      </c>
      <c r="AE1367" s="26" t="b">
        <v>0</v>
      </c>
      <c r="AF1367" s="16" t="s">
        <v>216</v>
      </c>
      <c r="AG1367" s="27" t="s">
        <v>216</v>
      </c>
      <c r="AH1367" s="26" t="s">
        <v>219</v>
      </c>
    </row>
    <row r="1368" spans="1:34" ht="15.75" x14ac:dyDescent="0.3">
      <c r="A1368" s="16" t="s">
        <v>136</v>
      </c>
      <c r="B1368" s="17">
        <v>57</v>
      </c>
      <c r="C1368" s="17">
        <v>2032</v>
      </c>
      <c r="D1368" s="18" t="s">
        <v>137</v>
      </c>
      <c r="E1368" s="19">
        <v>307</v>
      </c>
      <c r="F1368" s="18" t="s">
        <v>46</v>
      </c>
      <c r="G1368" s="18" t="s">
        <v>50</v>
      </c>
      <c r="H1368" s="17">
        <v>1</v>
      </c>
      <c r="I1368" s="18" t="s">
        <v>41</v>
      </c>
      <c r="J1368" s="20">
        <v>43693</v>
      </c>
      <c r="K1368" s="21">
        <v>40618</v>
      </c>
      <c r="L1368" s="21">
        <v>50353</v>
      </c>
      <c r="M1368" s="21">
        <v>22196</v>
      </c>
      <c r="N1368" s="21">
        <v>3101</v>
      </c>
      <c r="O1368" s="22">
        <v>398</v>
      </c>
      <c r="P1368" s="23">
        <v>6.8999999999999999E-3</v>
      </c>
      <c r="Q1368" s="22">
        <v>395.25</v>
      </c>
      <c r="R1368" s="22">
        <v>530</v>
      </c>
      <c r="S1368" s="23">
        <v>0.1079</v>
      </c>
      <c r="T1368" s="22">
        <v>472.81</v>
      </c>
      <c r="U1368" s="22">
        <v>929</v>
      </c>
      <c r="V1368" s="23">
        <v>0.22650000000000001</v>
      </c>
      <c r="W1368" s="22">
        <v>718.58</v>
      </c>
      <c r="X1368" s="22">
        <v>929</v>
      </c>
      <c r="Y1368" s="23">
        <v>0.22650000000000001</v>
      </c>
      <c r="Z1368" s="22">
        <v>718.58</v>
      </c>
      <c r="AA1368" s="22">
        <v>58039584.689999998</v>
      </c>
      <c r="AB1368" s="18" t="s">
        <v>215</v>
      </c>
      <c r="AC1368" s="24">
        <v>5</v>
      </c>
      <c r="AD1368" s="25">
        <v>38206523.310000002</v>
      </c>
      <c r="AE1368" s="26" t="b">
        <v>0</v>
      </c>
      <c r="AF1368" s="16" t="s">
        <v>216</v>
      </c>
      <c r="AG1368" s="27" t="s">
        <v>216</v>
      </c>
      <c r="AH1368" s="26" t="s">
        <v>219</v>
      </c>
    </row>
    <row r="1369" spans="1:34" ht="15.75" x14ac:dyDescent="0.3">
      <c r="A1369" s="16" t="s">
        <v>136</v>
      </c>
      <c r="B1369" s="17">
        <v>57</v>
      </c>
      <c r="C1369" s="17">
        <v>2032</v>
      </c>
      <c r="D1369" s="18" t="s">
        <v>137</v>
      </c>
      <c r="E1369" s="19">
        <v>308</v>
      </c>
      <c r="F1369" s="18" t="s">
        <v>46</v>
      </c>
      <c r="G1369" s="18" t="s">
        <v>50</v>
      </c>
      <c r="H1369" s="17">
        <v>2</v>
      </c>
      <c r="I1369" s="18" t="s">
        <v>41</v>
      </c>
      <c r="J1369" s="20">
        <v>43693</v>
      </c>
      <c r="K1369" s="21">
        <v>51387</v>
      </c>
      <c r="L1369" s="21">
        <v>63703</v>
      </c>
      <c r="M1369" s="21">
        <v>28082</v>
      </c>
      <c r="N1369" s="21">
        <v>3920</v>
      </c>
      <c r="O1369" s="22">
        <v>398</v>
      </c>
      <c r="P1369" s="23">
        <v>0.16889999999999999</v>
      </c>
      <c r="Q1369" s="22">
        <v>330.78</v>
      </c>
      <c r="R1369" s="22">
        <v>530</v>
      </c>
      <c r="S1369" s="23">
        <v>0.26989999999999997</v>
      </c>
      <c r="T1369" s="22">
        <v>386.95</v>
      </c>
      <c r="U1369" s="22">
        <v>929</v>
      </c>
      <c r="V1369" s="23">
        <v>0.38850000000000001</v>
      </c>
      <c r="W1369" s="22">
        <v>568.08000000000004</v>
      </c>
      <c r="X1369" s="22">
        <v>929</v>
      </c>
      <c r="Y1369" s="23">
        <v>0.38850000000000001</v>
      </c>
      <c r="Z1369" s="22">
        <v>568.08000000000004</v>
      </c>
      <c r="AA1369" s="22">
        <v>59827363.869999997</v>
      </c>
      <c r="AB1369" s="18" t="s">
        <v>215</v>
      </c>
      <c r="AC1369" s="24">
        <v>5</v>
      </c>
      <c r="AD1369" s="25">
        <v>48335113.140000001</v>
      </c>
      <c r="AE1369" s="26" t="b">
        <v>0</v>
      </c>
      <c r="AF1369" s="16" t="s">
        <v>216</v>
      </c>
      <c r="AG1369" s="27" t="s">
        <v>216</v>
      </c>
      <c r="AH1369" s="26" t="s">
        <v>219</v>
      </c>
    </row>
    <row r="1370" spans="1:34" ht="15.75" x14ac:dyDescent="0.3">
      <c r="A1370" s="16" t="s">
        <v>136</v>
      </c>
      <c r="B1370" s="17">
        <v>57</v>
      </c>
      <c r="C1370" s="17">
        <v>2032</v>
      </c>
      <c r="D1370" s="18" t="s">
        <v>137</v>
      </c>
      <c r="E1370" s="19">
        <v>309</v>
      </c>
      <c r="F1370" s="18" t="s">
        <v>46</v>
      </c>
      <c r="G1370" s="18" t="s">
        <v>50</v>
      </c>
      <c r="H1370" s="17">
        <v>3</v>
      </c>
      <c r="I1370" s="18" t="s">
        <v>41</v>
      </c>
      <c r="J1370" s="20">
        <v>43693</v>
      </c>
      <c r="K1370" s="21">
        <v>46765</v>
      </c>
      <c r="L1370" s="21">
        <v>57973</v>
      </c>
      <c r="M1370" s="21">
        <v>25554</v>
      </c>
      <c r="N1370" s="21">
        <v>3566</v>
      </c>
      <c r="O1370" s="22">
        <v>398</v>
      </c>
      <c r="P1370" s="23">
        <v>0.10780000000000001</v>
      </c>
      <c r="Q1370" s="22">
        <v>355.1</v>
      </c>
      <c r="R1370" s="22">
        <v>530</v>
      </c>
      <c r="S1370" s="23">
        <v>0.20880000000000001</v>
      </c>
      <c r="T1370" s="22">
        <v>419.34</v>
      </c>
      <c r="U1370" s="22">
        <v>929</v>
      </c>
      <c r="V1370" s="23">
        <v>0.32740000000000002</v>
      </c>
      <c r="W1370" s="22">
        <v>624.85</v>
      </c>
      <c r="X1370" s="22">
        <v>929</v>
      </c>
      <c r="Y1370" s="23">
        <v>0.32740000000000002</v>
      </c>
      <c r="Z1370" s="22">
        <v>624.85</v>
      </c>
      <c r="AA1370" s="22">
        <v>59112281.32</v>
      </c>
      <c r="AB1370" s="18" t="s">
        <v>215</v>
      </c>
      <c r="AC1370" s="24">
        <v>5</v>
      </c>
      <c r="AD1370" s="25">
        <v>43985625.859999999</v>
      </c>
      <c r="AE1370" s="26" t="b">
        <v>0</v>
      </c>
      <c r="AF1370" s="16" t="s">
        <v>216</v>
      </c>
      <c r="AG1370" s="27" t="s">
        <v>216</v>
      </c>
      <c r="AH1370" s="26" t="s">
        <v>219</v>
      </c>
    </row>
    <row r="1371" spans="1:34" ht="15.75" x14ac:dyDescent="0.3">
      <c r="A1371" s="16" t="s">
        <v>136</v>
      </c>
      <c r="B1371" s="17">
        <v>57</v>
      </c>
      <c r="C1371" s="17">
        <v>2032</v>
      </c>
      <c r="D1371" s="18" t="s">
        <v>137</v>
      </c>
      <c r="E1371" s="19">
        <v>310</v>
      </c>
      <c r="F1371" s="18" t="s">
        <v>46</v>
      </c>
      <c r="G1371" s="18" t="s">
        <v>50</v>
      </c>
      <c r="H1371" s="17">
        <v>4</v>
      </c>
      <c r="I1371" s="18" t="s">
        <v>41</v>
      </c>
      <c r="J1371" s="20">
        <v>43693</v>
      </c>
      <c r="K1371" s="21">
        <v>48232</v>
      </c>
      <c r="L1371" s="21">
        <v>59791</v>
      </c>
      <c r="M1371" s="21">
        <v>26357</v>
      </c>
      <c r="N1371" s="21">
        <v>3678</v>
      </c>
      <c r="O1371" s="22">
        <v>398</v>
      </c>
      <c r="P1371" s="23">
        <v>0.16889999999999999</v>
      </c>
      <c r="Q1371" s="22">
        <v>330.78</v>
      </c>
      <c r="R1371" s="22">
        <v>530</v>
      </c>
      <c r="S1371" s="23">
        <v>0.26989999999999997</v>
      </c>
      <c r="T1371" s="22">
        <v>386.95</v>
      </c>
      <c r="U1371" s="22">
        <v>929</v>
      </c>
      <c r="V1371" s="23">
        <v>0.38850000000000001</v>
      </c>
      <c r="W1371" s="22">
        <v>568.08000000000004</v>
      </c>
      <c r="X1371" s="22">
        <v>929</v>
      </c>
      <c r="Y1371" s="23">
        <v>0.38850000000000001</v>
      </c>
      <c r="Z1371" s="22">
        <v>568.08000000000004</v>
      </c>
      <c r="AA1371" s="22">
        <v>56152591.210000001</v>
      </c>
      <c r="AB1371" s="18" t="s">
        <v>215</v>
      </c>
      <c r="AC1371" s="24">
        <v>5</v>
      </c>
      <c r="AD1371" s="25">
        <v>45366069.109999999</v>
      </c>
      <c r="AE1371" s="26" t="b">
        <v>0</v>
      </c>
      <c r="AF1371" s="16" t="s">
        <v>216</v>
      </c>
      <c r="AG1371" s="27" t="s">
        <v>216</v>
      </c>
      <c r="AH1371" s="26" t="s">
        <v>219</v>
      </c>
    </row>
    <row r="1372" spans="1:34" ht="15.75" x14ac:dyDescent="0.3">
      <c r="A1372" s="16" t="s">
        <v>136</v>
      </c>
      <c r="B1372" s="17">
        <v>57</v>
      </c>
      <c r="C1372" s="17">
        <v>2032</v>
      </c>
      <c r="D1372" s="18" t="s">
        <v>137</v>
      </c>
      <c r="E1372" s="19">
        <v>311</v>
      </c>
      <c r="F1372" s="18" t="s">
        <v>46</v>
      </c>
      <c r="G1372" s="18" t="s">
        <v>50</v>
      </c>
      <c r="H1372" s="17">
        <v>5</v>
      </c>
      <c r="I1372" s="18" t="s">
        <v>41</v>
      </c>
      <c r="J1372" s="20">
        <v>43693</v>
      </c>
      <c r="K1372" s="21">
        <v>39644</v>
      </c>
      <c r="L1372" s="21">
        <v>49146</v>
      </c>
      <c r="M1372" s="21">
        <v>21668</v>
      </c>
      <c r="N1372" s="21">
        <v>3022</v>
      </c>
      <c r="O1372" s="22">
        <v>398</v>
      </c>
      <c r="P1372" s="23">
        <v>6.8999999999999999E-3</v>
      </c>
      <c r="Q1372" s="22">
        <v>395.25</v>
      </c>
      <c r="R1372" s="22">
        <v>530</v>
      </c>
      <c r="S1372" s="23">
        <v>0.1079</v>
      </c>
      <c r="T1372" s="22">
        <v>472.81</v>
      </c>
      <c r="U1372" s="22">
        <v>929</v>
      </c>
      <c r="V1372" s="23">
        <v>0.22650000000000001</v>
      </c>
      <c r="W1372" s="22">
        <v>718.58</v>
      </c>
      <c r="X1372" s="22">
        <v>929</v>
      </c>
      <c r="Y1372" s="23">
        <v>0.22650000000000001</v>
      </c>
      <c r="Z1372" s="22">
        <v>718.58</v>
      </c>
      <c r="AA1372" s="22">
        <v>56647751.460000001</v>
      </c>
      <c r="AB1372" s="18" t="s">
        <v>215</v>
      </c>
      <c r="AC1372" s="24">
        <v>5</v>
      </c>
      <c r="AD1372" s="25">
        <v>37290275.100000001</v>
      </c>
      <c r="AE1372" s="26" t="b">
        <v>0</v>
      </c>
      <c r="AF1372" s="16" t="s">
        <v>216</v>
      </c>
      <c r="AG1372" s="27" t="s">
        <v>216</v>
      </c>
      <c r="AH1372" s="26" t="s">
        <v>219</v>
      </c>
    </row>
    <row r="1373" spans="1:34" ht="15.75" x14ac:dyDescent="0.3">
      <c r="A1373" s="16" t="s">
        <v>136</v>
      </c>
      <c r="B1373" s="17">
        <v>57</v>
      </c>
      <c r="C1373" s="17">
        <v>2032</v>
      </c>
      <c r="D1373" s="18" t="s">
        <v>137</v>
      </c>
      <c r="E1373" s="19">
        <v>312</v>
      </c>
      <c r="F1373" s="18" t="s">
        <v>46</v>
      </c>
      <c r="G1373" s="18" t="s">
        <v>50</v>
      </c>
      <c r="H1373" s="17">
        <v>6</v>
      </c>
      <c r="I1373" s="18" t="s">
        <v>41</v>
      </c>
      <c r="J1373" s="20">
        <v>43693</v>
      </c>
      <c r="K1373" s="21">
        <v>50247</v>
      </c>
      <c r="L1373" s="21">
        <v>62291</v>
      </c>
      <c r="M1373" s="21">
        <v>27459</v>
      </c>
      <c r="N1373" s="21">
        <v>3833</v>
      </c>
      <c r="O1373" s="22">
        <v>398</v>
      </c>
      <c r="P1373" s="23">
        <v>0.16889999999999999</v>
      </c>
      <c r="Q1373" s="22">
        <v>330.78</v>
      </c>
      <c r="R1373" s="22">
        <v>530</v>
      </c>
      <c r="S1373" s="23">
        <v>0.26989999999999997</v>
      </c>
      <c r="T1373" s="22">
        <v>386.95</v>
      </c>
      <c r="U1373" s="22">
        <v>929</v>
      </c>
      <c r="V1373" s="23">
        <v>0.38850000000000001</v>
      </c>
      <c r="W1373" s="22">
        <v>568.08000000000004</v>
      </c>
      <c r="X1373" s="22">
        <v>929</v>
      </c>
      <c r="Y1373" s="23">
        <v>0.38850000000000001</v>
      </c>
      <c r="Z1373" s="22">
        <v>568.08000000000004</v>
      </c>
      <c r="AA1373" s="22">
        <v>58500564.469999999</v>
      </c>
      <c r="AB1373" s="18" t="s">
        <v>215</v>
      </c>
      <c r="AC1373" s="24">
        <v>5</v>
      </c>
      <c r="AD1373" s="25">
        <v>47263166.100000001</v>
      </c>
      <c r="AE1373" s="26" t="b">
        <v>0</v>
      </c>
      <c r="AF1373" s="16" t="s">
        <v>216</v>
      </c>
      <c r="AG1373" s="27" t="s">
        <v>216</v>
      </c>
      <c r="AH1373" s="26" t="s">
        <v>219</v>
      </c>
    </row>
    <row r="1374" spans="1:34" ht="15.75" x14ac:dyDescent="0.3">
      <c r="A1374" s="16" t="s">
        <v>136</v>
      </c>
      <c r="B1374" s="17">
        <v>57</v>
      </c>
      <c r="C1374" s="17">
        <v>2032</v>
      </c>
      <c r="D1374" s="18" t="s">
        <v>137</v>
      </c>
      <c r="E1374" s="19">
        <v>313</v>
      </c>
      <c r="F1374" s="18" t="s">
        <v>46</v>
      </c>
      <c r="G1374" s="18" t="s">
        <v>50</v>
      </c>
      <c r="H1374" s="17">
        <v>7</v>
      </c>
      <c r="I1374" s="18" t="s">
        <v>41</v>
      </c>
      <c r="J1374" s="20">
        <v>43693</v>
      </c>
      <c r="K1374" s="21">
        <v>47486</v>
      </c>
      <c r="L1374" s="21">
        <v>58870</v>
      </c>
      <c r="M1374" s="21">
        <v>25949</v>
      </c>
      <c r="N1374" s="21">
        <v>3624</v>
      </c>
      <c r="O1374" s="22">
        <v>398</v>
      </c>
      <c r="P1374" s="23">
        <v>0.10780000000000001</v>
      </c>
      <c r="Q1374" s="22">
        <v>355.1</v>
      </c>
      <c r="R1374" s="22">
        <v>530</v>
      </c>
      <c r="S1374" s="23">
        <v>0.20880000000000001</v>
      </c>
      <c r="T1374" s="22">
        <v>419.34</v>
      </c>
      <c r="U1374" s="22">
        <v>929</v>
      </c>
      <c r="V1374" s="23">
        <v>0.32740000000000002</v>
      </c>
      <c r="W1374" s="22">
        <v>624.85</v>
      </c>
      <c r="X1374" s="22">
        <v>929</v>
      </c>
      <c r="Y1374" s="23">
        <v>0.32740000000000002</v>
      </c>
      <c r="Z1374" s="22">
        <v>624.85</v>
      </c>
      <c r="AA1374" s="22">
        <v>60027513.449999996</v>
      </c>
      <c r="AB1374" s="18" t="s">
        <v>215</v>
      </c>
      <c r="AC1374" s="24">
        <v>5</v>
      </c>
      <c r="AD1374" s="25">
        <v>44666913.68</v>
      </c>
      <c r="AE1374" s="26" t="b">
        <v>0</v>
      </c>
      <c r="AF1374" s="16" t="s">
        <v>216</v>
      </c>
      <c r="AG1374" s="27" t="s">
        <v>216</v>
      </c>
      <c r="AH1374" s="26" t="s">
        <v>219</v>
      </c>
    </row>
    <row r="1375" spans="1:34" ht="15.75" x14ac:dyDescent="0.3">
      <c r="A1375" s="16" t="s">
        <v>136</v>
      </c>
      <c r="B1375" s="17">
        <v>57</v>
      </c>
      <c r="C1375" s="17">
        <v>2032</v>
      </c>
      <c r="D1375" s="18" t="s">
        <v>137</v>
      </c>
      <c r="E1375" s="19">
        <v>314</v>
      </c>
      <c r="F1375" s="18" t="s">
        <v>46</v>
      </c>
      <c r="G1375" s="18" t="s">
        <v>50</v>
      </c>
      <c r="H1375" s="17">
        <v>8</v>
      </c>
      <c r="I1375" s="18" t="s">
        <v>41</v>
      </c>
      <c r="J1375" s="20">
        <v>43693</v>
      </c>
      <c r="K1375" s="21">
        <v>58948</v>
      </c>
      <c r="L1375" s="21">
        <v>73074</v>
      </c>
      <c r="M1375" s="21">
        <v>32216</v>
      </c>
      <c r="N1375" s="21">
        <v>4497</v>
      </c>
      <c r="O1375" s="22">
        <v>398</v>
      </c>
      <c r="P1375" s="23">
        <v>0.2412</v>
      </c>
      <c r="Q1375" s="22">
        <v>302</v>
      </c>
      <c r="R1375" s="22">
        <v>530</v>
      </c>
      <c r="S1375" s="23">
        <v>0.3422</v>
      </c>
      <c r="T1375" s="22">
        <v>348.63</v>
      </c>
      <c r="U1375" s="22">
        <v>929</v>
      </c>
      <c r="V1375" s="23">
        <v>0.45079999999999998</v>
      </c>
      <c r="W1375" s="22">
        <v>510.21</v>
      </c>
      <c r="X1375" s="22">
        <v>929</v>
      </c>
      <c r="Y1375" s="23">
        <v>0.45079999999999998</v>
      </c>
      <c r="Z1375" s="22">
        <v>510.21</v>
      </c>
      <c r="AA1375" s="22">
        <v>62009424.350000001</v>
      </c>
      <c r="AB1375" s="18" t="s">
        <v>215</v>
      </c>
      <c r="AC1375" s="24">
        <v>5</v>
      </c>
      <c r="AD1375" s="25">
        <v>55447623.700000003</v>
      </c>
      <c r="AE1375" s="26" t="b">
        <v>0</v>
      </c>
      <c r="AF1375" s="16" t="s">
        <v>216</v>
      </c>
      <c r="AG1375" s="27" t="s">
        <v>216</v>
      </c>
      <c r="AH1375" s="26" t="s">
        <v>219</v>
      </c>
    </row>
    <row r="1376" spans="1:34" ht="15.75" x14ac:dyDescent="0.3">
      <c r="A1376" s="16" t="s">
        <v>136</v>
      </c>
      <c r="B1376" s="17">
        <v>57</v>
      </c>
      <c r="C1376" s="17">
        <v>2032</v>
      </c>
      <c r="D1376" s="18" t="s">
        <v>137</v>
      </c>
      <c r="E1376" s="19">
        <v>315</v>
      </c>
      <c r="F1376" s="18" t="s">
        <v>46</v>
      </c>
      <c r="G1376" s="18" t="s">
        <v>50</v>
      </c>
      <c r="H1376" s="17">
        <v>9</v>
      </c>
      <c r="I1376" s="18" t="s">
        <v>41</v>
      </c>
      <c r="J1376" s="20">
        <v>43693</v>
      </c>
      <c r="K1376" s="21">
        <v>52481</v>
      </c>
      <c r="L1376" s="21">
        <v>65055</v>
      </c>
      <c r="M1376" s="21">
        <v>28681</v>
      </c>
      <c r="N1376" s="21">
        <v>4002</v>
      </c>
      <c r="O1376" s="22">
        <v>398</v>
      </c>
      <c r="P1376" s="23">
        <v>0.2412</v>
      </c>
      <c r="Q1376" s="22">
        <v>302</v>
      </c>
      <c r="R1376" s="22">
        <v>530</v>
      </c>
      <c r="S1376" s="23">
        <v>0.3422</v>
      </c>
      <c r="T1376" s="22">
        <v>348.63</v>
      </c>
      <c r="U1376" s="22">
        <v>929</v>
      </c>
      <c r="V1376" s="23">
        <v>0.45079999999999998</v>
      </c>
      <c r="W1376" s="22">
        <v>510.21</v>
      </c>
      <c r="X1376" s="22">
        <v>929</v>
      </c>
      <c r="Y1376" s="23">
        <v>0.45079999999999998</v>
      </c>
      <c r="Z1376" s="22">
        <v>510.21</v>
      </c>
      <c r="AA1376" s="22">
        <v>55204580.079999998</v>
      </c>
      <c r="AB1376" s="18" t="s">
        <v>215</v>
      </c>
      <c r="AC1376" s="24">
        <v>5</v>
      </c>
      <c r="AD1376" s="25">
        <v>49362695.480000004</v>
      </c>
      <c r="AE1376" s="26" t="b">
        <v>0</v>
      </c>
      <c r="AF1376" s="16" t="s">
        <v>216</v>
      </c>
      <c r="AG1376" s="27" t="s">
        <v>216</v>
      </c>
      <c r="AH1376" s="26" t="s">
        <v>219</v>
      </c>
    </row>
    <row r="1377" spans="1:34" ht="15.75" x14ac:dyDescent="0.3">
      <c r="A1377" s="16" t="s">
        <v>136</v>
      </c>
      <c r="B1377" s="17">
        <v>57</v>
      </c>
      <c r="C1377" s="17">
        <v>2032</v>
      </c>
      <c r="D1377" s="18" t="s">
        <v>137</v>
      </c>
      <c r="E1377" s="19">
        <v>316</v>
      </c>
      <c r="F1377" s="18" t="s">
        <v>46</v>
      </c>
      <c r="G1377" s="18" t="s">
        <v>50</v>
      </c>
      <c r="H1377" s="17">
        <v>10</v>
      </c>
      <c r="I1377" s="18" t="s">
        <v>41</v>
      </c>
      <c r="J1377" s="20">
        <v>43693</v>
      </c>
      <c r="K1377" s="21">
        <v>45317</v>
      </c>
      <c r="L1377" s="21">
        <v>56177</v>
      </c>
      <c r="M1377" s="21">
        <v>24767</v>
      </c>
      <c r="N1377" s="21">
        <v>3458</v>
      </c>
      <c r="O1377" s="22">
        <v>398</v>
      </c>
      <c r="P1377" s="23">
        <v>0.10780000000000001</v>
      </c>
      <c r="Q1377" s="22">
        <v>355.1</v>
      </c>
      <c r="R1377" s="22">
        <v>530</v>
      </c>
      <c r="S1377" s="23">
        <v>0.20880000000000001</v>
      </c>
      <c r="T1377" s="22">
        <v>419.34</v>
      </c>
      <c r="U1377" s="22">
        <v>929</v>
      </c>
      <c r="V1377" s="23">
        <v>0.32740000000000002</v>
      </c>
      <c r="W1377" s="22">
        <v>624.85</v>
      </c>
      <c r="X1377" s="22">
        <v>929</v>
      </c>
      <c r="Y1377" s="23">
        <v>0.32740000000000002</v>
      </c>
      <c r="Z1377" s="22">
        <v>624.85</v>
      </c>
      <c r="AA1377" s="22">
        <v>57285721.130000003</v>
      </c>
      <c r="AB1377" s="18" t="s">
        <v>215</v>
      </c>
      <c r="AC1377" s="24">
        <v>5</v>
      </c>
      <c r="AD1377" s="25">
        <v>42626948.979999997</v>
      </c>
      <c r="AE1377" s="26" t="b">
        <v>0</v>
      </c>
      <c r="AF1377" s="16" t="s">
        <v>216</v>
      </c>
      <c r="AG1377" s="27" t="s">
        <v>216</v>
      </c>
      <c r="AH1377" s="26" t="s">
        <v>219</v>
      </c>
    </row>
    <row r="1378" spans="1:34" ht="15.75" x14ac:dyDescent="0.3">
      <c r="A1378" s="16" t="s">
        <v>136</v>
      </c>
      <c r="B1378" s="17">
        <v>57</v>
      </c>
      <c r="C1378" s="17">
        <v>2032</v>
      </c>
      <c r="D1378" s="18" t="s">
        <v>137</v>
      </c>
      <c r="E1378" s="19">
        <v>317</v>
      </c>
      <c r="F1378" s="18" t="s">
        <v>46</v>
      </c>
      <c r="G1378" s="18" t="s">
        <v>50</v>
      </c>
      <c r="H1378" s="17">
        <v>11</v>
      </c>
      <c r="I1378" s="18" t="s">
        <v>41</v>
      </c>
      <c r="J1378" s="20">
        <v>43693</v>
      </c>
      <c r="K1378" s="21">
        <v>34553</v>
      </c>
      <c r="L1378" s="21">
        <v>42830</v>
      </c>
      <c r="M1378" s="21">
        <v>18882</v>
      </c>
      <c r="N1378" s="21">
        <v>2636</v>
      </c>
      <c r="O1378" s="22">
        <v>398</v>
      </c>
      <c r="P1378" s="23">
        <v>6.8999999999999999E-3</v>
      </c>
      <c r="Q1378" s="22">
        <v>395.25</v>
      </c>
      <c r="R1378" s="22">
        <v>530</v>
      </c>
      <c r="S1378" s="23">
        <v>0.1079</v>
      </c>
      <c r="T1378" s="22">
        <v>472.81</v>
      </c>
      <c r="U1378" s="22">
        <v>929</v>
      </c>
      <c r="V1378" s="23">
        <v>0.22650000000000001</v>
      </c>
      <c r="W1378" s="22">
        <v>718.58</v>
      </c>
      <c r="X1378" s="22">
        <v>929</v>
      </c>
      <c r="Y1378" s="23">
        <v>0.22650000000000001</v>
      </c>
      <c r="Z1378" s="22">
        <v>718.58</v>
      </c>
      <c r="AA1378" s="22">
        <v>49369929.990000002</v>
      </c>
      <c r="AB1378" s="18" t="s">
        <v>215</v>
      </c>
      <c r="AC1378" s="24">
        <v>5</v>
      </c>
      <c r="AD1378" s="25">
        <v>32499350.669999998</v>
      </c>
      <c r="AE1378" s="26" t="b">
        <v>0</v>
      </c>
      <c r="AF1378" s="16" t="s">
        <v>216</v>
      </c>
      <c r="AG1378" s="27" t="s">
        <v>216</v>
      </c>
      <c r="AH1378" s="26" t="s">
        <v>219</v>
      </c>
    </row>
    <row r="1379" spans="1:34" ht="15.75" x14ac:dyDescent="0.3">
      <c r="A1379" s="16" t="s">
        <v>136</v>
      </c>
      <c r="B1379" s="17">
        <v>57</v>
      </c>
      <c r="C1379" s="17">
        <v>2032</v>
      </c>
      <c r="D1379" s="18" t="s">
        <v>137</v>
      </c>
      <c r="E1379" s="19">
        <v>318</v>
      </c>
      <c r="F1379" s="18" t="s">
        <v>46</v>
      </c>
      <c r="G1379" s="18" t="s">
        <v>50</v>
      </c>
      <c r="H1379" s="17">
        <v>12</v>
      </c>
      <c r="I1379" s="18" t="s">
        <v>41</v>
      </c>
      <c r="J1379" s="20">
        <v>43693</v>
      </c>
      <c r="K1379" s="21">
        <v>45193</v>
      </c>
      <c r="L1379" s="21">
        <v>56025</v>
      </c>
      <c r="M1379" s="21">
        <v>24699</v>
      </c>
      <c r="N1379" s="21">
        <v>3447</v>
      </c>
      <c r="O1379" s="22">
        <v>398</v>
      </c>
      <c r="P1379" s="23">
        <v>6.8999999999999999E-3</v>
      </c>
      <c r="Q1379" s="22">
        <v>395.25</v>
      </c>
      <c r="R1379" s="22">
        <v>530</v>
      </c>
      <c r="S1379" s="23">
        <v>0.1079</v>
      </c>
      <c r="T1379" s="22">
        <v>472.81</v>
      </c>
      <c r="U1379" s="22">
        <v>929</v>
      </c>
      <c r="V1379" s="23">
        <v>0.22650000000000001</v>
      </c>
      <c r="W1379" s="22">
        <v>718.58</v>
      </c>
      <c r="X1379" s="22">
        <v>929</v>
      </c>
      <c r="Y1379" s="23">
        <v>0.22650000000000001</v>
      </c>
      <c r="Z1379" s="22">
        <v>718.58</v>
      </c>
      <c r="AA1379" s="22">
        <v>64576866.18</v>
      </c>
      <c r="AB1379" s="18" t="s">
        <v>215</v>
      </c>
      <c r="AC1379" s="24">
        <v>5</v>
      </c>
      <c r="AD1379" s="25">
        <v>42509887.380000003</v>
      </c>
      <c r="AE1379" s="26" t="b">
        <v>0</v>
      </c>
      <c r="AF1379" s="16" t="s">
        <v>216</v>
      </c>
      <c r="AG1379" s="27" t="s">
        <v>216</v>
      </c>
      <c r="AH1379" s="26" t="s">
        <v>219</v>
      </c>
    </row>
    <row r="1380" spans="1:34" ht="15.75" x14ac:dyDescent="0.3">
      <c r="A1380" s="16" t="s">
        <v>136</v>
      </c>
      <c r="B1380" s="17">
        <v>57</v>
      </c>
      <c r="C1380" s="17">
        <v>2032</v>
      </c>
      <c r="D1380" s="18" t="s">
        <v>137</v>
      </c>
      <c r="E1380" s="19">
        <v>319</v>
      </c>
      <c r="F1380" s="18" t="s">
        <v>46</v>
      </c>
      <c r="G1380" s="18" t="s">
        <v>50</v>
      </c>
      <c r="H1380" s="17">
        <v>13</v>
      </c>
      <c r="I1380" s="18" t="s">
        <v>41</v>
      </c>
      <c r="J1380" s="20">
        <v>43693</v>
      </c>
      <c r="K1380" s="21">
        <v>53087</v>
      </c>
      <c r="L1380" s="21">
        <v>65813</v>
      </c>
      <c r="M1380" s="21">
        <v>29013</v>
      </c>
      <c r="N1380" s="21">
        <v>4050</v>
      </c>
      <c r="O1380" s="22">
        <v>398</v>
      </c>
      <c r="P1380" s="23">
        <v>0.2412</v>
      </c>
      <c r="Q1380" s="22">
        <v>302</v>
      </c>
      <c r="R1380" s="22">
        <v>530</v>
      </c>
      <c r="S1380" s="23">
        <v>0.3422</v>
      </c>
      <c r="T1380" s="22">
        <v>348.63</v>
      </c>
      <c r="U1380" s="22">
        <v>929</v>
      </c>
      <c r="V1380" s="23">
        <v>0.45079999999999998</v>
      </c>
      <c r="W1380" s="22">
        <v>510.21</v>
      </c>
      <c r="X1380" s="22">
        <v>929</v>
      </c>
      <c r="Y1380" s="23">
        <v>0.45079999999999998</v>
      </c>
      <c r="Z1380" s="22">
        <v>510.21</v>
      </c>
      <c r="AA1380" s="22">
        <v>55845733.419999994</v>
      </c>
      <c r="AB1380" s="18" t="s">
        <v>215</v>
      </c>
      <c r="AC1380" s="24">
        <v>5</v>
      </c>
      <c r="AD1380" s="25">
        <v>49936160.960000001</v>
      </c>
      <c r="AE1380" s="26" t="b">
        <v>0</v>
      </c>
      <c r="AF1380" s="16" t="s">
        <v>216</v>
      </c>
      <c r="AG1380" s="27" t="s">
        <v>216</v>
      </c>
      <c r="AH1380" s="26" t="s">
        <v>219</v>
      </c>
    </row>
    <row r="1381" spans="1:34" ht="15.75" x14ac:dyDescent="0.3">
      <c r="A1381" s="16" t="s">
        <v>136</v>
      </c>
      <c r="B1381" s="17">
        <v>57</v>
      </c>
      <c r="C1381" s="17">
        <v>2032</v>
      </c>
      <c r="D1381" s="18" t="s">
        <v>137</v>
      </c>
      <c r="E1381" s="19">
        <v>320</v>
      </c>
      <c r="F1381" s="18" t="s">
        <v>46</v>
      </c>
      <c r="G1381" s="18" t="s">
        <v>50</v>
      </c>
      <c r="H1381" s="17">
        <v>14</v>
      </c>
      <c r="I1381" s="18" t="s">
        <v>41</v>
      </c>
      <c r="J1381" s="20">
        <v>43693</v>
      </c>
      <c r="K1381" s="21">
        <v>55927</v>
      </c>
      <c r="L1381" s="21">
        <v>69328</v>
      </c>
      <c r="M1381" s="21">
        <v>30562</v>
      </c>
      <c r="N1381" s="21">
        <v>4266</v>
      </c>
      <c r="O1381" s="22">
        <v>398</v>
      </c>
      <c r="P1381" s="23">
        <v>0.2412</v>
      </c>
      <c r="Q1381" s="22">
        <v>302</v>
      </c>
      <c r="R1381" s="22">
        <v>530</v>
      </c>
      <c r="S1381" s="23">
        <v>0.3422</v>
      </c>
      <c r="T1381" s="22">
        <v>348.63</v>
      </c>
      <c r="U1381" s="22">
        <v>929</v>
      </c>
      <c r="V1381" s="23">
        <v>0.45079999999999998</v>
      </c>
      <c r="W1381" s="22">
        <v>510.21</v>
      </c>
      <c r="X1381" s="22">
        <v>929</v>
      </c>
      <c r="Y1381" s="23">
        <v>0.45079999999999998</v>
      </c>
      <c r="Z1381" s="22">
        <v>510.21</v>
      </c>
      <c r="AA1381" s="22">
        <v>58829368.519999996</v>
      </c>
      <c r="AB1381" s="18" t="s">
        <v>215</v>
      </c>
      <c r="AC1381" s="24">
        <v>5</v>
      </c>
      <c r="AD1381" s="25">
        <v>52603810.109999999</v>
      </c>
      <c r="AE1381" s="26" t="b">
        <v>0</v>
      </c>
      <c r="AF1381" s="16" t="s">
        <v>216</v>
      </c>
      <c r="AG1381" s="27" t="s">
        <v>216</v>
      </c>
      <c r="AH1381" s="26" t="s">
        <v>219</v>
      </c>
    </row>
    <row r="1382" spans="1:34" ht="15.75" x14ac:dyDescent="0.3">
      <c r="A1382" s="16" t="s">
        <v>136</v>
      </c>
      <c r="B1382" s="17">
        <v>57</v>
      </c>
      <c r="C1382" s="17">
        <v>2032</v>
      </c>
      <c r="D1382" s="18" t="s">
        <v>137</v>
      </c>
      <c r="E1382" s="19">
        <v>321</v>
      </c>
      <c r="F1382" s="18" t="s">
        <v>46</v>
      </c>
      <c r="G1382" s="18" t="s">
        <v>50</v>
      </c>
      <c r="H1382" s="17">
        <v>15</v>
      </c>
      <c r="I1382" s="18" t="s">
        <v>41</v>
      </c>
      <c r="J1382" s="20">
        <v>43693</v>
      </c>
      <c r="K1382" s="21">
        <v>47722</v>
      </c>
      <c r="L1382" s="21">
        <v>59158</v>
      </c>
      <c r="M1382" s="21">
        <v>26080</v>
      </c>
      <c r="N1382" s="21">
        <v>3638</v>
      </c>
      <c r="O1382" s="22">
        <v>398</v>
      </c>
      <c r="P1382" s="23">
        <v>0.10780000000000001</v>
      </c>
      <c r="Q1382" s="22">
        <v>355.1</v>
      </c>
      <c r="R1382" s="22">
        <v>530</v>
      </c>
      <c r="S1382" s="23">
        <v>0.20880000000000001</v>
      </c>
      <c r="T1382" s="22">
        <v>419.34</v>
      </c>
      <c r="U1382" s="22">
        <v>929</v>
      </c>
      <c r="V1382" s="23">
        <v>0.32740000000000002</v>
      </c>
      <c r="W1382" s="22">
        <v>624.85</v>
      </c>
      <c r="X1382" s="22">
        <v>929</v>
      </c>
      <c r="Y1382" s="23">
        <v>0.32740000000000002</v>
      </c>
      <c r="Z1382" s="22">
        <v>624.85</v>
      </c>
      <c r="AA1382" s="22">
        <v>60322690.219999999</v>
      </c>
      <c r="AB1382" s="18" t="s">
        <v>215</v>
      </c>
      <c r="AC1382" s="24">
        <v>4</v>
      </c>
      <c r="AD1382" s="25">
        <v>44886450.160000004</v>
      </c>
      <c r="AE1382" s="26" t="b">
        <v>0</v>
      </c>
      <c r="AF1382" s="16" t="s">
        <v>216</v>
      </c>
      <c r="AG1382" s="27" t="s">
        <v>216</v>
      </c>
      <c r="AH1382" s="26" t="s">
        <v>219</v>
      </c>
    </row>
    <row r="1383" spans="1:34" ht="15.75" x14ac:dyDescent="0.3">
      <c r="A1383" s="16" t="s">
        <v>136</v>
      </c>
      <c r="B1383" s="17">
        <v>71</v>
      </c>
      <c r="C1383" s="17">
        <v>2032</v>
      </c>
      <c r="D1383" s="18" t="s">
        <v>137</v>
      </c>
      <c r="E1383" s="19">
        <v>382</v>
      </c>
      <c r="F1383" s="18" t="s">
        <v>59</v>
      </c>
      <c r="G1383" s="18" t="s">
        <v>88</v>
      </c>
      <c r="H1383" s="17">
        <v>1</v>
      </c>
      <c r="I1383" s="18" t="s">
        <v>41</v>
      </c>
      <c r="J1383" s="20">
        <v>43693</v>
      </c>
      <c r="K1383" s="21">
        <v>48958</v>
      </c>
      <c r="L1383" s="21">
        <v>60074</v>
      </c>
      <c r="M1383" s="21">
        <v>29162</v>
      </c>
      <c r="N1383" s="21">
        <v>3523</v>
      </c>
      <c r="O1383" s="22">
        <v>1308</v>
      </c>
      <c r="P1383" s="23">
        <v>0</v>
      </c>
      <c r="Q1383" s="22">
        <v>1308</v>
      </c>
      <c r="R1383" s="22">
        <v>1308</v>
      </c>
      <c r="S1383" s="23">
        <v>0</v>
      </c>
      <c r="T1383" s="22">
        <v>1308</v>
      </c>
      <c r="U1383" s="22">
        <v>1308</v>
      </c>
      <c r="V1383" s="23">
        <v>0</v>
      </c>
      <c r="W1383" s="22">
        <v>1308</v>
      </c>
      <c r="X1383" s="22">
        <v>1308</v>
      </c>
      <c r="Y1383" s="23">
        <v>0</v>
      </c>
      <c r="Z1383" s="22">
        <v>1308</v>
      </c>
      <c r="AA1383" s="22">
        <v>185365836</v>
      </c>
      <c r="AB1383" s="18" t="s">
        <v>215</v>
      </c>
      <c r="AC1383" s="24">
        <v>1</v>
      </c>
      <c r="AD1383" s="25">
        <v>185365836</v>
      </c>
      <c r="AE1383" s="26" t="b">
        <v>1</v>
      </c>
      <c r="AF1383" s="16" t="s">
        <v>216</v>
      </c>
      <c r="AG1383" s="27" t="s">
        <v>138</v>
      </c>
      <c r="AH1383" s="26" t="s">
        <v>217</v>
      </c>
    </row>
    <row r="1384" spans="1:34" ht="15.75" x14ac:dyDescent="0.3">
      <c r="A1384" s="16" t="s">
        <v>136</v>
      </c>
      <c r="B1384" s="17">
        <v>71</v>
      </c>
      <c r="C1384" s="17">
        <v>2032</v>
      </c>
      <c r="D1384" s="18" t="s">
        <v>137</v>
      </c>
      <c r="E1384" s="19">
        <v>383</v>
      </c>
      <c r="F1384" s="18" t="s">
        <v>59</v>
      </c>
      <c r="G1384" s="18" t="s">
        <v>88</v>
      </c>
      <c r="H1384" s="17">
        <v>2</v>
      </c>
      <c r="I1384" s="18" t="s">
        <v>41</v>
      </c>
      <c r="J1384" s="20">
        <v>43693</v>
      </c>
      <c r="K1384" s="21">
        <v>61937</v>
      </c>
      <c r="L1384" s="21">
        <v>76005</v>
      </c>
      <c r="M1384" s="21">
        <v>36896</v>
      </c>
      <c r="N1384" s="21">
        <v>4453</v>
      </c>
      <c r="O1384" s="22">
        <v>1308</v>
      </c>
      <c r="P1384" s="23">
        <v>3.9800000000000002E-2</v>
      </c>
      <c r="Q1384" s="22">
        <v>1255.94</v>
      </c>
      <c r="R1384" s="22">
        <v>1308</v>
      </c>
      <c r="S1384" s="23">
        <v>3.9800000000000002E-2</v>
      </c>
      <c r="T1384" s="22">
        <v>1255.94</v>
      </c>
      <c r="U1384" s="22">
        <v>1308</v>
      </c>
      <c r="V1384" s="23">
        <v>3.9800000000000002E-2</v>
      </c>
      <c r="W1384" s="22">
        <v>1255.94</v>
      </c>
      <c r="X1384" s="22">
        <v>1308</v>
      </c>
      <c r="Y1384" s="23">
        <v>3.9800000000000002E-2</v>
      </c>
      <c r="Z1384" s="22">
        <v>1255.94</v>
      </c>
      <c r="AA1384" s="22">
        <v>225178738.54000002</v>
      </c>
      <c r="AB1384" s="18" t="s">
        <v>215</v>
      </c>
      <c r="AC1384" s="24">
        <v>2</v>
      </c>
      <c r="AD1384" s="25">
        <v>207285496.73999998</v>
      </c>
      <c r="AE1384" s="26" t="b">
        <v>0</v>
      </c>
      <c r="AF1384" s="16" t="s">
        <v>216</v>
      </c>
      <c r="AG1384" s="27" t="s">
        <v>216</v>
      </c>
      <c r="AH1384" s="26" t="s">
        <v>219</v>
      </c>
    </row>
    <row r="1385" spans="1:34" ht="15.75" x14ac:dyDescent="0.3">
      <c r="A1385" s="16" t="s">
        <v>136</v>
      </c>
      <c r="B1385" s="17">
        <v>71</v>
      </c>
      <c r="C1385" s="17">
        <v>2032</v>
      </c>
      <c r="D1385" s="18" t="s">
        <v>137</v>
      </c>
      <c r="E1385" s="19">
        <v>384</v>
      </c>
      <c r="F1385" s="18" t="s">
        <v>59</v>
      </c>
      <c r="G1385" s="18" t="s">
        <v>88</v>
      </c>
      <c r="H1385" s="17">
        <v>3</v>
      </c>
      <c r="I1385" s="18" t="s">
        <v>41</v>
      </c>
      <c r="J1385" s="20">
        <v>43693</v>
      </c>
      <c r="K1385" s="21">
        <v>56367</v>
      </c>
      <c r="L1385" s="21">
        <v>69168</v>
      </c>
      <c r="M1385" s="21">
        <v>33575</v>
      </c>
      <c r="N1385" s="21">
        <v>4051</v>
      </c>
      <c r="O1385" s="22">
        <v>1308</v>
      </c>
      <c r="P1385" s="23">
        <v>2.3400000000000001E-2</v>
      </c>
      <c r="Q1385" s="22">
        <v>1277.3900000000001</v>
      </c>
      <c r="R1385" s="22">
        <v>1308</v>
      </c>
      <c r="S1385" s="23">
        <v>2.3400000000000001E-2</v>
      </c>
      <c r="T1385" s="22">
        <v>1277.3900000000001</v>
      </c>
      <c r="U1385" s="22">
        <v>1308</v>
      </c>
      <c r="V1385" s="23">
        <v>2.3400000000000001E-2</v>
      </c>
      <c r="W1385" s="22">
        <v>1277.3900000000001</v>
      </c>
      <c r="X1385" s="22">
        <v>1308</v>
      </c>
      <c r="Y1385" s="23">
        <v>2.3400000000000001E-2</v>
      </c>
      <c r="Z1385" s="22">
        <v>1277.3900000000001</v>
      </c>
      <c r="AA1385" s="22">
        <v>208420229.79000002</v>
      </c>
      <c r="AB1385" s="18" t="s">
        <v>215</v>
      </c>
      <c r="AC1385" s="24">
        <v>2</v>
      </c>
      <c r="AD1385" s="25">
        <v>190792315.34999999</v>
      </c>
      <c r="AE1385" s="26" t="b">
        <v>0</v>
      </c>
      <c r="AF1385" s="16" t="s">
        <v>216</v>
      </c>
      <c r="AG1385" s="27" t="s">
        <v>216</v>
      </c>
      <c r="AH1385" s="26" t="s">
        <v>219</v>
      </c>
    </row>
    <row r="1386" spans="1:34" ht="15.75" x14ac:dyDescent="0.3">
      <c r="A1386" s="16" t="s">
        <v>136</v>
      </c>
      <c r="B1386" s="17">
        <v>71</v>
      </c>
      <c r="C1386" s="17">
        <v>2032</v>
      </c>
      <c r="D1386" s="18" t="s">
        <v>137</v>
      </c>
      <c r="E1386" s="19">
        <v>385</v>
      </c>
      <c r="F1386" s="18" t="s">
        <v>59</v>
      </c>
      <c r="G1386" s="18" t="s">
        <v>88</v>
      </c>
      <c r="H1386" s="17">
        <v>4</v>
      </c>
      <c r="I1386" s="18" t="s">
        <v>41</v>
      </c>
      <c r="J1386" s="20">
        <v>43693</v>
      </c>
      <c r="K1386" s="21">
        <v>58134</v>
      </c>
      <c r="L1386" s="21">
        <v>71336</v>
      </c>
      <c r="M1386" s="21">
        <v>34630</v>
      </c>
      <c r="N1386" s="21">
        <v>4178</v>
      </c>
      <c r="O1386" s="22">
        <v>1308</v>
      </c>
      <c r="P1386" s="23">
        <v>3.5700000000000003E-2</v>
      </c>
      <c r="Q1386" s="22">
        <v>1261.3</v>
      </c>
      <c r="R1386" s="22">
        <v>1308</v>
      </c>
      <c r="S1386" s="23">
        <v>3.5700000000000003E-2</v>
      </c>
      <c r="T1386" s="22">
        <v>1261.3</v>
      </c>
      <c r="U1386" s="22">
        <v>1308</v>
      </c>
      <c r="V1386" s="23">
        <v>3.5700000000000003E-2</v>
      </c>
      <c r="W1386" s="22">
        <v>1261.3</v>
      </c>
      <c r="X1386" s="22">
        <v>1308</v>
      </c>
      <c r="Y1386" s="23">
        <v>3.5700000000000003E-2</v>
      </c>
      <c r="Z1386" s="22">
        <v>1261.3</v>
      </c>
      <c r="AA1386" s="22">
        <v>212249041.40000001</v>
      </c>
      <c r="AB1386" s="18" t="s">
        <v>215</v>
      </c>
      <c r="AC1386" s="24">
        <v>2</v>
      </c>
      <c r="AD1386" s="25">
        <v>196775879.30000001</v>
      </c>
      <c r="AE1386" s="26" t="b">
        <v>0</v>
      </c>
      <c r="AF1386" s="16" t="s">
        <v>216</v>
      </c>
      <c r="AG1386" s="27" t="s">
        <v>216</v>
      </c>
      <c r="AH1386" s="26" t="s">
        <v>219</v>
      </c>
    </row>
    <row r="1387" spans="1:34" ht="15.75" x14ac:dyDescent="0.3">
      <c r="A1387" s="16" t="s">
        <v>136</v>
      </c>
      <c r="B1387" s="17">
        <v>71</v>
      </c>
      <c r="C1387" s="17">
        <v>2032</v>
      </c>
      <c r="D1387" s="18" t="s">
        <v>137</v>
      </c>
      <c r="E1387" s="19">
        <v>386</v>
      </c>
      <c r="F1387" s="18" t="s">
        <v>59</v>
      </c>
      <c r="G1387" s="18" t="s">
        <v>88</v>
      </c>
      <c r="H1387" s="17">
        <v>5</v>
      </c>
      <c r="I1387" s="18" t="s">
        <v>41</v>
      </c>
      <c r="J1387" s="20">
        <v>43693</v>
      </c>
      <c r="K1387" s="21">
        <v>47782</v>
      </c>
      <c r="L1387" s="21">
        <v>58637</v>
      </c>
      <c r="M1387" s="21">
        <v>28468</v>
      </c>
      <c r="N1387" s="21">
        <v>3432</v>
      </c>
      <c r="O1387" s="22">
        <v>1308</v>
      </c>
      <c r="P1387" s="23">
        <v>0</v>
      </c>
      <c r="Q1387" s="22">
        <v>1308</v>
      </c>
      <c r="R1387" s="22">
        <v>1308</v>
      </c>
      <c r="S1387" s="23">
        <v>0</v>
      </c>
      <c r="T1387" s="22">
        <v>1308</v>
      </c>
      <c r="U1387" s="22">
        <v>1308</v>
      </c>
      <c r="V1387" s="23">
        <v>0</v>
      </c>
      <c r="W1387" s="22">
        <v>1308</v>
      </c>
      <c r="X1387" s="22">
        <v>1308</v>
      </c>
      <c r="Y1387" s="23">
        <v>0</v>
      </c>
      <c r="Z1387" s="22">
        <v>1308</v>
      </c>
      <c r="AA1387" s="22">
        <v>180921252</v>
      </c>
      <c r="AB1387" s="18" t="s">
        <v>215</v>
      </c>
      <c r="AC1387" s="24">
        <v>1</v>
      </c>
      <c r="AD1387" s="25">
        <v>180921252</v>
      </c>
      <c r="AE1387" s="26" t="b">
        <v>1</v>
      </c>
      <c r="AF1387" s="16" t="s">
        <v>216</v>
      </c>
      <c r="AG1387" s="27" t="s">
        <v>138</v>
      </c>
      <c r="AH1387" s="26" t="s">
        <v>217</v>
      </c>
    </row>
    <row r="1388" spans="1:34" ht="15.75" x14ac:dyDescent="0.3">
      <c r="A1388" s="16" t="s">
        <v>136</v>
      </c>
      <c r="B1388" s="17">
        <v>71</v>
      </c>
      <c r="C1388" s="17">
        <v>2032</v>
      </c>
      <c r="D1388" s="18" t="s">
        <v>137</v>
      </c>
      <c r="E1388" s="19">
        <v>387</v>
      </c>
      <c r="F1388" s="18" t="s">
        <v>59</v>
      </c>
      <c r="G1388" s="18" t="s">
        <v>88</v>
      </c>
      <c r="H1388" s="17">
        <v>6</v>
      </c>
      <c r="I1388" s="18" t="s">
        <v>41</v>
      </c>
      <c r="J1388" s="20">
        <v>43693</v>
      </c>
      <c r="K1388" s="21">
        <v>60564</v>
      </c>
      <c r="L1388" s="21">
        <v>74317</v>
      </c>
      <c r="M1388" s="21">
        <v>36077</v>
      </c>
      <c r="N1388" s="21">
        <v>4354</v>
      </c>
      <c r="O1388" s="22">
        <v>1308</v>
      </c>
      <c r="P1388" s="23">
        <v>3.8800000000000001E-2</v>
      </c>
      <c r="Q1388" s="22">
        <v>1257.25</v>
      </c>
      <c r="R1388" s="22">
        <v>1308</v>
      </c>
      <c r="S1388" s="23">
        <v>3.8800000000000001E-2</v>
      </c>
      <c r="T1388" s="22">
        <v>1257.25</v>
      </c>
      <c r="U1388" s="22">
        <v>1308</v>
      </c>
      <c r="V1388" s="23">
        <v>3.8800000000000001E-2</v>
      </c>
      <c r="W1388" s="22">
        <v>1257.25</v>
      </c>
      <c r="X1388" s="22">
        <v>1308</v>
      </c>
      <c r="Y1388" s="23">
        <v>3.8800000000000001E-2</v>
      </c>
      <c r="Z1388" s="22">
        <v>1257.25</v>
      </c>
      <c r="AA1388" s="22">
        <v>220411012</v>
      </c>
      <c r="AB1388" s="18" t="s">
        <v>215</v>
      </c>
      <c r="AC1388" s="24">
        <v>2</v>
      </c>
      <c r="AD1388" s="25">
        <v>202685215.68000004</v>
      </c>
      <c r="AE1388" s="26" t="b">
        <v>0</v>
      </c>
      <c r="AF1388" s="16" t="s">
        <v>216</v>
      </c>
      <c r="AG1388" s="27" t="s">
        <v>216</v>
      </c>
      <c r="AH1388" s="26" t="s">
        <v>219</v>
      </c>
    </row>
    <row r="1389" spans="1:34" ht="15.75" x14ac:dyDescent="0.3">
      <c r="A1389" s="16" t="s">
        <v>136</v>
      </c>
      <c r="B1389" s="17">
        <v>71</v>
      </c>
      <c r="C1389" s="17">
        <v>2032</v>
      </c>
      <c r="D1389" s="18" t="s">
        <v>137</v>
      </c>
      <c r="E1389" s="19">
        <v>388</v>
      </c>
      <c r="F1389" s="18" t="s">
        <v>59</v>
      </c>
      <c r="G1389" s="18" t="s">
        <v>88</v>
      </c>
      <c r="H1389" s="17">
        <v>7</v>
      </c>
      <c r="I1389" s="18" t="s">
        <v>41</v>
      </c>
      <c r="J1389" s="20">
        <v>43693</v>
      </c>
      <c r="K1389" s="21">
        <v>57234</v>
      </c>
      <c r="L1389" s="21">
        <v>70239</v>
      </c>
      <c r="M1389" s="21">
        <v>34095</v>
      </c>
      <c r="N1389" s="21">
        <v>4116</v>
      </c>
      <c r="O1389" s="22">
        <v>1308</v>
      </c>
      <c r="P1389" s="23">
        <v>2.7799999999999998E-2</v>
      </c>
      <c r="Q1389" s="22">
        <v>1271.6400000000001</v>
      </c>
      <c r="R1389" s="22">
        <v>1308</v>
      </c>
      <c r="S1389" s="23">
        <v>2.7799999999999998E-2</v>
      </c>
      <c r="T1389" s="22">
        <v>1271.6400000000001</v>
      </c>
      <c r="U1389" s="22">
        <v>1308</v>
      </c>
      <c r="V1389" s="23">
        <v>2.7799999999999998E-2</v>
      </c>
      <c r="W1389" s="22">
        <v>1271.6400000000001</v>
      </c>
      <c r="X1389" s="22">
        <v>1308</v>
      </c>
      <c r="Y1389" s="23">
        <v>2.7799999999999998E-2</v>
      </c>
      <c r="Z1389" s="22">
        <v>1271.6400000000001</v>
      </c>
      <c r="AA1389" s="22">
        <v>210690401.76000005</v>
      </c>
      <c r="AB1389" s="18" t="s">
        <v>215</v>
      </c>
      <c r="AC1389" s="24">
        <v>2</v>
      </c>
      <c r="AD1389" s="25">
        <v>191553899.76000005</v>
      </c>
      <c r="AE1389" s="26" t="b">
        <v>0</v>
      </c>
      <c r="AF1389" s="16" t="s">
        <v>216</v>
      </c>
      <c r="AG1389" s="27" t="s">
        <v>216</v>
      </c>
      <c r="AH1389" s="26" t="s">
        <v>219</v>
      </c>
    </row>
    <row r="1390" spans="1:34" ht="15.75" x14ac:dyDescent="0.3">
      <c r="A1390" s="16" t="s">
        <v>136</v>
      </c>
      <c r="B1390" s="17">
        <v>71</v>
      </c>
      <c r="C1390" s="17">
        <v>2032</v>
      </c>
      <c r="D1390" s="18" t="s">
        <v>137</v>
      </c>
      <c r="E1390" s="19">
        <v>389</v>
      </c>
      <c r="F1390" s="18" t="s">
        <v>59</v>
      </c>
      <c r="G1390" s="18" t="s">
        <v>88</v>
      </c>
      <c r="H1390" s="17">
        <v>8</v>
      </c>
      <c r="I1390" s="18" t="s">
        <v>41</v>
      </c>
      <c r="J1390" s="20">
        <v>43693</v>
      </c>
      <c r="K1390" s="21">
        <v>71050</v>
      </c>
      <c r="L1390" s="21">
        <v>87183</v>
      </c>
      <c r="M1390" s="21">
        <v>42327</v>
      </c>
      <c r="N1390" s="21">
        <v>5108</v>
      </c>
      <c r="O1390" s="22">
        <v>1308</v>
      </c>
      <c r="P1390" s="23">
        <v>4.8899999999999999E-2</v>
      </c>
      <c r="Q1390" s="22">
        <v>1244.04</v>
      </c>
      <c r="R1390" s="22">
        <v>1308</v>
      </c>
      <c r="S1390" s="23">
        <v>4.8899999999999999E-2</v>
      </c>
      <c r="T1390" s="22">
        <v>1244.04</v>
      </c>
      <c r="U1390" s="22">
        <v>1308</v>
      </c>
      <c r="V1390" s="23">
        <v>4.8899999999999999E-2</v>
      </c>
      <c r="W1390" s="22">
        <v>1244.04</v>
      </c>
      <c r="X1390" s="22">
        <v>1308</v>
      </c>
      <c r="Y1390" s="23">
        <v>4.8899999999999999E-2</v>
      </c>
      <c r="Z1390" s="22">
        <v>1244.04</v>
      </c>
      <c r="AA1390" s="22">
        <v>255859218.71999997</v>
      </c>
      <c r="AB1390" s="18" t="s">
        <v>215</v>
      </c>
      <c r="AC1390" s="24">
        <v>2</v>
      </c>
      <c r="AD1390" s="25">
        <v>237781001.52000001</v>
      </c>
      <c r="AE1390" s="26" t="b">
        <v>0</v>
      </c>
      <c r="AF1390" s="16" t="s">
        <v>216</v>
      </c>
      <c r="AG1390" s="27" t="s">
        <v>216</v>
      </c>
      <c r="AH1390" s="26" t="s">
        <v>219</v>
      </c>
    </row>
    <row r="1391" spans="1:34" ht="15.75" x14ac:dyDescent="0.3">
      <c r="A1391" s="16" t="s">
        <v>136</v>
      </c>
      <c r="B1391" s="17">
        <v>71</v>
      </c>
      <c r="C1391" s="17">
        <v>2032</v>
      </c>
      <c r="D1391" s="18" t="s">
        <v>137</v>
      </c>
      <c r="E1391" s="19">
        <v>390</v>
      </c>
      <c r="F1391" s="18" t="s">
        <v>59</v>
      </c>
      <c r="G1391" s="18" t="s">
        <v>88</v>
      </c>
      <c r="H1391" s="17">
        <v>9</v>
      </c>
      <c r="I1391" s="18" t="s">
        <v>41</v>
      </c>
      <c r="J1391" s="20">
        <v>43693</v>
      </c>
      <c r="K1391" s="21">
        <v>63256</v>
      </c>
      <c r="L1391" s="21">
        <v>77617</v>
      </c>
      <c r="M1391" s="21">
        <v>37680</v>
      </c>
      <c r="N1391" s="21">
        <v>4546</v>
      </c>
      <c r="O1391" s="22">
        <v>1308</v>
      </c>
      <c r="P1391" s="23">
        <v>4.4499999999999998E-2</v>
      </c>
      <c r="Q1391" s="22">
        <v>1249.79</v>
      </c>
      <c r="R1391" s="22">
        <v>1308</v>
      </c>
      <c r="S1391" s="23">
        <v>4.4499999999999998E-2</v>
      </c>
      <c r="T1391" s="22">
        <v>1249.79</v>
      </c>
      <c r="U1391" s="22">
        <v>1308</v>
      </c>
      <c r="V1391" s="23">
        <v>4.4499999999999998E-2</v>
      </c>
      <c r="W1391" s="22">
        <v>1249.79</v>
      </c>
      <c r="X1391" s="22">
        <v>1308</v>
      </c>
      <c r="Y1391" s="23">
        <v>4.4499999999999998E-2</v>
      </c>
      <c r="Z1391" s="22">
        <v>1249.79</v>
      </c>
      <c r="AA1391" s="22">
        <v>228835299.20999998</v>
      </c>
      <c r="AB1391" s="18" t="s">
        <v>215</v>
      </c>
      <c r="AC1391" s="24">
        <v>2</v>
      </c>
      <c r="AD1391" s="25">
        <v>211688077.86000001</v>
      </c>
      <c r="AE1391" s="26" t="b">
        <v>0</v>
      </c>
      <c r="AF1391" s="16" t="s">
        <v>216</v>
      </c>
      <c r="AG1391" s="27" t="s">
        <v>216</v>
      </c>
      <c r="AH1391" s="26" t="s">
        <v>219</v>
      </c>
    </row>
    <row r="1392" spans="1:34" ht="15.75" x14ac:dyDescent="0.3">
      <c r="A1392" s="16" t="s">
        <v>136</v>
      </c>
      <c r="B1392" s="17">
        <v>71</v>
      </c>
      <c r="C1392" s="17">
        <v>2032</v>
      </c>
      <c r="D1392" s="18" t="s">
        <v>137</v>
      </c>
      <c r="E1392" s="19">
        <v>391</v>
      </c>
      <c r="F1392" s="18" t="s">
        <v>59</v>
      </c>
      <c r="G1392" s="18" t="s">
        <v>88</v>
      </c>
      <c r="H1392" s="17">
        <v>10</v>
      </c>
      <c r="I1392" s="18" t="s">
        <v>41</v>
      </c>
      <c r="J1392" s="20">
        <v>43693</v>
      </c>
      <c r="K1392" s="21">
        <v>54620</v>
      </c>
      <c r="L1392" s="21">
        <v>67026</v>
      </c>
      <c r="M1392" s="21">
        <v>32541</v>
      </c>
      <c r="N1392" s="21">
        <v>3928</v>
      </c>
      <c r="O1392" s="22">
        <v>1308</v>
      </c>
      <c r="P1392" s="23">
        <v>0</v>
      </c>
      <c r="Q1392" s="22">
        <v>1308</v>
      </c>
      <c r="R1392" s="22">
        <v>1308</v>
      </c>
      <c r="S1392" s="23">
        <v>0</v>
      </c>
      <c r="T1392" s="22">
        <v>1308</v>
      </c>
      <c r="U1392" s="22">
        <v>1308</v>
      </c>
      <c r="V1392" s="23">
        <v>0</v>
      </c>
      <c r="W1392" s="22">
        <v>1308</v>
      </c>
      <c r="X1392" s="22">
        <v>1308</v>
      </c>
      <c r="Y1392" s="23">
        <v>0</v>
      </c>
      <c r="Z1392" s="22">
        <v>1308</v>
      </c>
      <c r="AA1392" s="22">
        <v>206814420</v>
      </c>
      <c r="AB1392" s="18" t="s">
        <v>215</v>
      </c>
      <c r="AC1392" s="24">
        <v>1</v>
      </c>
      <c r="AD1392" s="25">
        <v>206814420</v>
      </c>
      <c r="AE1392" s="26" t="b">
        <v>1</v>
      </c>
      <c r="AF1392" s="16" t="s">
        <v>216</v>
      </c>
      <c r="AG1392" s="27" t="s">
        <v>138</v>
      </c>
      <c r="AH1392" s="26" t="s">
        <v>217</v>
      </c>
    </row>
    <row r="1393" spans="1:34" ht="15.75" x14ac:dyDescent="0.3">
      <c r="A1393" s="16" t="s">
        <v>136</v>
      </c>
      <c r="B1393" s="17">
        <v>71</v>
      </c>
      <c r="C1393" s="17">
        <v>2032</v>
      </c>
      <c r="D1393" s="18" t="s">
        <v>137</v>
      </c>
      <c r="E1393" s="19">
        <v>392</v>
      </c>
      <c r="F1393" s="18" t="s">
        <v>59</v>
      </c>
      <c r="G1393" s="18" t="s">
        <v>88</v>
      </c>
      <c r="H1393" s="17">
        <v>11</v>
      </c>
      <c r="I1393" s="18" t="s">
        <v>41</v>
      </c>
      <c r="J1393" s="20">
        <v>43693</v>
      </c>
      <c r="K1393" s="21">
        <v>41646</v>
      </c>
      <c r="L1393" s="21">
        <v>51099</v>
      </c>
      <c r="M1393" s="21">
        <v>24809</v>
      </c>
      <c r="N1393" s="21">
        <v>2995</v>
      </c>
      <c r="O1393" s="22">
        <v>1308</v>
      </c>
      <c r="P1393" s="23">
        <v>1.55E-2</v>
      </c>
      <c r="Q1393" s="22">
        <v>1287.73</v>
      </c>
      <c r="R1393" s="22">
        <v>1308</v>
      </c>
      <c r="S1393" s="23">
        <v>1.55E-2</v>
      </c>
      <c r="T1393" s="22">
        <v>1287.73</v>
      </c>
      <c r="U1393" s="22">
        <v>1308</v>
      </c>
      <c r="V1393" s="23">
        <v>1.55E-2</v>
      </c>
      <c r="W1393" s="22">
        <v>1287.73</v>
      </c>
      <c r="X1393" s="22">
        <v>1308</v>
      </c>
      <c r="Y1393" s="23">
        <v>1.55E-2</v>
      </c>
      <c r="Z1393" s="22">
        <v>1287.73</v>
      </c>
      <c r="AA1393" s="22">
        <v>155234563.76999998</v>
      </c>
      <c r="AB1393" s="18" t="s">
        <v>215</v>
      </c>
      <c r="AC1393" s="24">
        <v>2</v>
      </c>
      <c r="AD1393" s="25">
        <v>139371520.86000001</v>
      </c>
      <c r="AE1393" s="26" t="b">
        <v>0</v>
      </c>
      <c r="AF1393" s="16" t="s">
        <v>216</v>
      </c>
      <c r="AG1393" s="27" t="s">
        <v>216</v>
      </c>
      <c r="AH1393" s="26" t="s">
        <v>219</v>
      </c>
    </row>
    <row r="1394" spans="1:34" ht="15.75" x14ac:dyDescent="0.3">
      <c r="A1394" s="16" t="s">
        <v>136</v>
      </c>
      <c r="B1394" s="17">
        <v>71</v>
      </c>
      <c r="C1394" s="17">
        <v>2032</v>
      </c>
      <c r="D1394" s="18" t="s">
        <v>137</v>
      </c>
      <c r="E1394" s="19">
        <v>393</v>
      </c>
      <c r="F1394" s="18" t="s">
        <v>59</v>
      </c>
      <c r="G1394" s="18" t="s">
        <v>88</v>
      </c>
      <c r="H1394" s="17">
        <v>12</v>
      </c>
      <c r="I1394" s="18" t="s">
        <v>41</v>
      </c>
      <c r="J1394" s="20">
        <v>43693</v>
      </c>
      <c r="K1394" s="21">
        <v>54472</v>
      </c>
      <c r="L1394" s="21">
        <v>66842</v>
      </c>
      <c r="M1394" s="21">
        <v>32451</v>
      </c>
      <c r="N1394" s="21">
        <v>3915</v>
      </c>
      <c r="O1394" s="22">
        <v>1308</v>
      </c>
      <c r="P1394" s="23">
        <v>0</v>
      </c>
      <c r="Q1394" s="22">
        <v>1308</v>
      </c>
      <c r="R1394" s="22">
        <v>1308</v>
      </c>
      <c r="S1394" s="23">
        <v>0</v>
      </c>
      <c r="T1394" s="22">
        <v>1308</v>
      </c>
      <c r="U1394" s="22">
        <v>1308</v>
      </c>
      <c r="V1394" s="23">
        <v>0</v>
      </c>
      <c r="W1394" s="22">
        <v>1308</v>
      </c>
      <c r="X1394" s="22">
        <v>1308</v>
      </c>
      <c r="Y1394" s="23">
        <v>0</v>
      </c>
      <c r="Z1394" s="22">
        <v>1308</v>
      </c>
      <c r="AA1394" s="22">
        <v>206245440</v>
      </c>
      <c r="AB1394" s="18" t="s">
        <v>215</v>
      </c>
      <c r="AC1394" s="24">
        <v>1</v>
      </c>
      <c r="AD1394" s="25">
        <v>206245440</v>
      </c>
      <c r="AE1394" s="26" t="b">
        <v>1</v>
      </c>
      <c r="AF1394" s="16" t="s">
        <v>216</v>
      </c>
      <c r="AG1394" s="27" t="s">
        <v>138</v>
      </c>
      <c r="AH1394" s="26" t="s">
        <v>217</v>
      </c>
    </row>
    <row r="1395" spans="1:34" ht="15.75" x14ac:dyDescent="0.3">
      <c r="A1395" s="16" t="s">
        <v>136</v>
      </c>
      <c r="B1395" s="17">
        <v>71</v>
      </c>
      <c r="C1395" s="17">
        <v>2032</v>
      </c>
      <c r="D1395" s="18" t="s">
        <v>137</v>
      </c>
      <c r="E1395" s="19">
        <v>394</v>
      </c>
      <c r="F1395" s="18" t="s">
        <v>59</v>
      </c>
      <c r="G1395" s="18" t="s">
        <v>88</v>
      </c>
      <c r="H1395" s="17">
        <v>13</v>
      </c>
      <c r="I1395" s="18" t="s">
        <v>41</v>
      </c>
      <c r="J1395" s="20">
        <v>43693</v>
      </c>
      <c r="K1395" s="21">
        <v>63985</v>
      </c>
      <c r="L1395" s="21">
        <v>78522</v>
      </c>
      <c r="M1395" s="21">
        <v>38118</v>
      </c>
      <c r="N1395" s="21">
        <v>4599</v>
      </c>
      <c r="O1395" s="22">
        <v>1308</v>
      </c>
      <c r="P1395" s="23">
        <v>0</v>
      </c>
      <c r="Q1395" s="22">
        <v>1308</v>
      </c>
      <c r="R1395" s="22">
        <v>1308</v>
      </c>
      <c r="S1395" s="23">
        <v>0</v>
      </c>
      <c r="T1395" s="22">
        <v>1308</v>
      </c>
      <c r="U1395" s="22">
        <v>1308</v>
      </c>
      <c r="V1395" s="23">
        <v>0</v>
      </c>
      <c r="W1395" s="22">
        <v>1308</v>
      </c>
      <c r="X1395" s="22">
        <v>1308</v>
      </c>
      <c r="Y1395" s="23">
        <v>0</v>
      </c>
      <c r="Z1395" s="22">
        <v>1308</v>
      </c>
      <c r="AA1395" s="22">
        <v>242272992</v>
      </c>
      <c r="AB1395" s="18" t="s">
        <v>215</v>
      </c>
      <c r="AC1395" s="24">
        <v>1</v>
      </c>
      <c r="AD1395" s="25">
        <v>242272992</v>
      </c>
      <c r="AE1395" s="26" t="b">
        <v>1</v>
      </c>
      <c r="AF1395" s="16" t="s">
        <v>216</v>
      </c>
      <c r="AG1395" s="27" t="s">
        <v>138</v>
      </c>
      <c r="AH1395" s="26" t="s">
        <v>217</v>
      </c>
    </row>
    <row r="1396" spans="1:34" ht="15.75" x14ac:dyDescent="0.3">
      <c r="A1396" s="16" t="s">
        <v>136</v>
      </c>
      <c r="B1396" s="17">
        <v>71</v>
      </c>
      <c r="C1396" s="17">
        <v>2032</v>
      </c>
      <c r="D1396" s="18" t="s">
        <v>137</v>
      </c>
      <c r="E1396" s="19">
        <v>395</v>
      </c>
      <c r="F1396" s="18" t="s">
        <v>59</v>
      </c>
      <c r="G1396" s="18" t="s">
        <v>88</v>
      </c>
      <c r="H1396" s="17">
        <v>14</v>
      </c>
      <c r="I1396" s="18" t="s">
        <v>41</v>
      </c>
      <c r="J1396" s="20">
        <v>43693</v>
      </c>
      <c r="K1396" s="21">
        <v>67409</v>
      </c>
      <c r="L1396" s="21">
        <v>82715</v>
      </c>
      <c r="M1396" s="21">
        <v>40153</v>
      </c>
      <c r="N1396" s="21">
        <v>4845</v>
      </c>
      <c r="O1396" s="22">
        <v>1308</v>
      </c>
      <c r="P1396" s="23">
        <v>4.6800000000000001E-2</v>
      </c>
      <c r="Q1396" s="22">
        <v>1246.79</v>
      </c>
      <c r="R1396" s="22">
        <v>1308</v>
      </c>
      <c r="S1396" s="23">
        <v>4.6800000000000001E-2</v>
      </c>
      <c r="T1396" s="22">
        <v>1246.79</v>
      </c>
      <c r="U1396" s="22">
        <v>1308</v>
      </c>
      <c r="V1396" s="23">
        <v>4.6800000000000001E-2</v>
      </c>
      <c r="W1396" s="22">
        <v>1246.79</v>
      </c>
      <c r="X1396" s="22">
        <v>1308</v>
      </c>
      <c r="Y1396" s="23">
        <v>4.6800000000000001E-2</v>
      </c>
      <c r="Z1396" s="22">
        <v>1246.79</v>
      </c>
      <c r="AA1396" s="22">
        <v>243276158.38</v>
      </c>
      <c r="AB1396" s="18" t="s">
        <v>215</v>
      </c>
      <c r="AC1396" s="24">
        <v>2</v>
      </c>
      <c r="AD1396" s="25">
        <v>225588349.08000004</v>
      </c>
      <c r="AE1396" s="26" t="b">
        <v>0</v>
      </c>
      <c r="AF1396" s="16" t="s">
        <v>216</v>
      </c>
      <c r="AG1396" s="27" t="s">
        <v>216</v>
      </c>
      <c r="AH1396" s="26" t="s">
        <v>219</v>
      </c>
    </row>
    <row r="1397" spans="1:34" ht="15.75" x14ac:dyDescent="0.3">
      <c r="A1397" s="16" t="s">
        <v>136</v>
      </c>
      <c r="B1397" s="17">
        <v>71</v>
      </c>
      <c r="C1397" s="17">
        <v>2032</v>
      </c>
      <c r="D1397" s="18" t="s">
        <v>137</v>
      </c>
      <c r="E1397" s="19">
        <v>396</v>
      </c>
      <c r="F1397" s="18" t="s">
        <v>59</v>
      </c>
      <c r="G1397" s="18" t="s">
        <v>88</v>
      </c>
      <c r="H1397" s="17">
        <v>15</v>
      </c>
      <c r="I1397" s="18" t="s">
        <v>41</v>
      </c>
      <c r="J1397" s="20">
        <v>43693</v>
      </c>
      <c r="K1397" s="21">
        <v>57518</v>
      </c>
      <c r="L1397" s="21">
        <v>70580</v>
      </c>
      <c r="M1397" s="21">
        <v>34266</v>
      </c>
      <c r="N1397" s="21">
        <v>4133</v>
      </c>
      <c r="O1397" s="22">
        <v>1308</v>
      </c>
      <c r="P1397" s="23">
        <v>2.9899999999999999E-2</v>
      </c>
      <c r="Q1397" s="22">
        <v>1268.8900000000001</v>
      </c>
      <c r="R1397" s="22">
        <v>1308</v>
      </c>
      <c r="S1397" s="23">
        <v>2.9899999999999999E-2</v>
      </c>
      <c r="T1397" s="22">
        <v>1268.8900000000001</v>
      </c>
      <c r="U1397" s="22">
        <v>1308</v>
      </c>
      <c r="V1397" s="23">
        <v>2.9899999999999999E-2</v>
      </c>
      <c r="W1397" s="22">
        <v>1268.8900000000001</v>
      </c>
      <c r="X1397" s="22">
        <v>1308</v>
      </c>
      <c r="Y1397" s="23">
        <v>2.9899999999999999E-2</v>
      </c>
      <c r="Z1397" s="22">
        <v>1268.8900000000001</v>
      </c>
      <c r="AA1397" s="22">
        <v>211266378.33000004</v>
      </c>
      <c r="AB1397" s="18" t="s">
        <v>215</v>
      </c>
      <c r="AC1397" s="24">
        <v>2</v>
      </c>
      <c r="AD1397" s="25">
        <v>192493841.58000001</v>
      </c>
      <c r="AE1397" s="26" t="b">
        <v>0</v>
      </c>
      <c r="AF1397" s="16" t="s">
        <v>216</v>
      </c>
      <c r="AG1397" s="27" t="s">
        <v>216</v>
      </c>
      <c r="AH1397" s="26" t="s">
        <v>219</v>
      </c>
    </row>
    <row r="1398" spans="1:34" ht="15.75" x14ac:dyDescent="0.3">
      <c r="A1398" s="16" t="s">
        <v>136</v>
      </c>
      <c r="B1398" s="17">
        <v>73</v>
      </c>
      <c r="C1398" s="17">
        <v>2032</v>
      </c>
      <c r="D1398" s="18" t="s">
        <v>137</v>
      </c>
      <c r="E1398" s="19">
        <v>406</v>
      </c>
      <c r="F1398" s="18" t="s">
        <v>59</v>
      </c>
      <c r="G1398" s="18" t="s">
        <v>91</v>
      </c>
      <c r="H1398" s="17">
        <v>1</v>
      </c>
      <c r="I1398" s="18" t="s">
        <v>41</v>
      </c>
      <c r="J1398" s="20">
        <v>43693</v>
      </c>
      <c r="K1398" s="21">
        <v>14612</v>
      </c>
      <c r="L1398" s="21">
        <v>16819</v>
      </c>
      <c r="M1398" s="21">
        <v>11172</v>
      </c>
      <c r="N1398" s="21">
        <v>514</v>
      </c>
      <c r="O1398" s="22">
        <v>1269</v>
      </c>
      <c r="P1398" s="23">
        <v>0</v>
      </c>
      <c r="Q1398" s="22">
        <v>1269</v>
      </c>
      <c r="R1398" s="22">
        <v>1269</v>
      </c>
      <c r="S1398" s="23">
        <v>0</v>
      </c>
      <c r="T1398" s="22">
        <v>1269</v>
      </c>
      <c r="U1398" s="22">
        <v>1269</v>
      </c>
      <c r="V1398" s="23">
        <v>0</v>
      </c>
      <c r="W1398" s="22">
        <v>1269</v>
      </c>
      <c r="X1398" s="22">
        <v>1269</v>
      </c>
      <c r="Y1398" s="23">
        <v>0</v>
      </c>
      <c r="Z1398" s="22">
        <v>1269</v>
      </c>
      <c r="AA1398" s="22">
        <v>54715473</v>
      </c>
      <c r="AB1398" s="18" t="s">
        <v>215</v>
      </c>
      <c r="AC1398" s="24">
        <v>1</v>
      </c>
      <c r="AD1398" s="25">
        <v>54715473</v>
      </c>
      <c r="AE1398" s="26" t="b">
        <v>1</v>
      </c>
      <c r="AF1398" s="16" t="s">
        <v>216</v>
      </c>
      <c r="AG1398" s="27" t="s">
        <v>138</v>
      </c>
      <c r="AH1398" s="26" t="s">
        <v>217</v>
      </c>
    </row>
    <row r="1399" spans="1:34" ht="15.75" x14ac:dyDescent="0.3">
      <c r="A1399" s="16" t="s">
        <v>136</v>
      </c>
      <c r="B1399" s="17">
        <v>73</v>
      </c>
      <c r="C1399" s="17">
        <v>2032</v>
      </c>
      <c r="D1399" s="18" t="s">
        <v>137</v>
      </c>
      <c r="E1399" s="19">
        <v>407</v>
      </c>
      <c r="F1399" s="18" t="s">
        <v>59</v>
      </c>
      <c r="G1399" s="18" t="s">
        <v>91</v>
      </c>
      <c r="H1399" s="17">
        <v>2</v>
      </c>
      <c r="I1399" s="18" t="s">
        <v>41</v>
      </c>
      <c r="J1399" s="20">
        <v>43693</v>
      </c>
      <c r="K1399" s="21">
        <v>18484</v>
      </c>
      <c r="L1399" s="21">
        <v>21279</v>
      </c>
      <c r="M1399" s="21">
        <v>14137</v>
      </c>
      <c r="N1399" s="21">
        <v>650</v>
      </c>
      <c r="O1399" s="22">
        <v>1269</v>
      </c>
      <c r="P1399" s="23">
        <v>2.6700000000000002E-2</v>
      </c>
      <c r="Q1399" s="22">
        <v>1235.1199999999999</v>
      </c>
      <c r="R1399" s="22">
        <v>1269</v>
      </c>
      <c r="S1399" s="23">
        <v>2.6700000000000002E-2</v>
      </c>
      <c r="T1399" s="22">
        <v>1235.1199999999999</v>
      </c>
      <c r="U1399" s="22">
        <v>1269</v>
      </c>
      <c r="V1399" s="23">
        <v>2.6700000000000002E-2</v>
      </c>
      <c r="W1399" s="22">
        <v>1235.1199999999999</v>
      </c>
      <c r="X1399" s="22">
        <v>1269</v>
      </c>
      <c r="Y1399" s="23">
        <v>2.6700000000000002E-2</v>
      </c>
      <c r="Z1399" s="22">
        <v>1235.1199999999999</v>
      </c>
      <c r="AA1399" s="22">
        <v>67375795.999999985</v>
      </c>
      <c r="AB1399" s="18" t="s">
        <v>215</v>
      </c>
      <c r="AC1399" s="24">
        <v>3</v>
      </c>
      <c r="AD1399" s="25">
        <v>57712263.5</v>
      </c>
      <c r="AE1399" s="26" t="b">
        <v>0</v>
      </c>
      <c r="AF1399" s="16" t="s">
        <v>216</v>
      </c>
      <c r="AG1399" s="27" t="s">
        <v>216</v>
      </c>
      <c r="AH1399" s="26" t="s">
        <v>219</v>
      </c>
    </row>
    <row r="1400" spans="1:34" ht="15.75" x14ac:dyDescent="0.3">
      <c r="A1400" s="16" t="s">
        <v>136</v>
      </c>
      <c r="B1400" s="17">
        <v>73</v>
      </c>
      <c r="C1400" s="17">
        <v>2032</v>
      </c>
      <c r="D1400" s="18" t="s">
        <v>137</v>
      </c>
      <c r="E1400" s="19">
        <v>408</v>
      </c>
      <c r="F1400" s="18" t="s">
        <v>59</v>
      </c>
      <c r="G1400" s="18" t="s">
        <v>91</v>
      </c>
      <c r="H1400" s="17">
        <v>3</v>
      </c>
      <c r="I1400" s="18" t="s">
        <v>41</v>
      </c>
      <c r="J1400" s="20">
        <v>43693</v>
      </c>
      <c r="K1400" s="21">
        <v>16823</v>
      </c>
      <c r="L1400" s="21">
        <v>19364</v>
      </c>
      <c r="M1400" s="21">
        <v>12864</v>
      </c>
      <c r="N1400" s="21">
        <v>592</v>
      </c>
      <c r="O1400" s="22">
        <v>1269</v>
      </c>
      <c r="P1400" s="23">
        <v>1.78E-2</v>
      </c>
      <c r="Q1400" s="22">
        <v>1246.4100000000001</v>
      </c>
      <c r="R1400" s="22">
        <v>1269</v>
      </c>
      <c r="S1400" s="23">
        <v>1.78E-2</v>
      </c>
      <c r="T1400" s="22">
        <v>1246.4100000000001</v>
      </c>
      <c r="U1400" s="22">
        <v>1269</v>
      </c>
      <c r="V1400" s="23">
        <v>1.78E-2</v>
      </c>
      <c r="W1400" s="22">
        <v>1246.4100000000001</v>
      </c>
      <c r="X1400" s="22">
        <v>1269</v>
      </c>
      <c r="Y1400" s="23">
        <v>1.78E-2</v>
      </c>
      <c r="Z1400" s="22">
        <v>1246.4100000000001</v>
      </c>
      <c r="AA1400" s="22">
        <v>61875531.630000003</v>
      </c>
      <c r="AB1400" s="18" t="s">
        <v>215</v>
      </c>
      <c r="AC1400" s="24">
        <v>3</v>
      </c>
      <c r="AD1400" s="25">
        <v>53018227.569999993</v>
      </c>
      <c r="AE1400" s="26" t="b">
        <v>0</v>
      </c>
      <c r="AF1400" s="16" t="s">
        <v>216</v>
      </c>
      <c r="AG1400" s="27" t="s">
        <v>216</v>
      </c>
      <c r="AH1400" s="26" t="s">
        <v>219</v>
      </c>
    </row>
    <row r="1401" spans="1:34" ht="15.75" x14ac:dyDescent="0.3">
      <c r="A1401" s="16" t="s">
        <v>136</v>
      </c>
      <c r="B1401" s="17">
        <v>73</v>
      </c>
      <c r="C1401" s="17">
        <v>2032</v>
      </c>
      <c r="D1401" s="18" t="s">
        <v>137</v>
      </c>
      <c r="E1401" s="19">
        <v>409</v>
      </c>
      <c r="F1401" s="18" t="s">
        <v>59</v>
      </c>
      <c r="G1401" s="18" t="s">
        <v>91</v>
      </c>
      <c r="H1401" s="17">
        <v>4</v>
      </c>
      <c r="I1401" s="18" t="s">
        <v>41</v>
      </c>
      <c r="J1401" s="20">
        <v>43693</v>
      </c>
      <c r="K1401" s="21">
        <v>17349</v>
      </c>
      <c r="L1401" s="21">
        <v>19972</v>
      </c>
      <c r="M1401" s="21">
        <v>13270</v>
      </c>
      <c r="N1401" s="21">
        <v>610</v>
      </c>
      <c r="O1401" s="22">
        <v>1269</v>
      </c>
      <c r="P1401" s="23">
        <v>2.23E-2</v>
      </c>
      <c r="Q1401" s="22">
        <v>1240.7</v>
      </c>
      <c r="R1401" s="22">
        <v>1269</v>
      </c>
      <c r="S1401" s="23">
        <v>2.23E-2</v>
      </c>
      <c r="T1401" s="22">
        <v>1240.7</v>
      </c>
      <c r="U1401" s="22">
        <v>1269</v>
      </c>
      <c r="V1401" s="23">
        <v>2.23E-2</v>
      </c>
      <c r="W1401" s="22">
        <v>1240.7</v>
      </c>
      <c r="X1401" s="22">
        <v>1269</v>
      </c>
      <c r="Y1401" s="23">
        <v>2.23E-2</v>
      </c>
      <c r="Z1401" s="22">
        <v>1240.7</v>
      </c>
      <c r="AA1401" s="22">
        <v>63525080.700000003</v>
      </c>
      <c r="AB1401" s="18" t="s">
        <v>215</v>
      </c>
      <c r="AC1401" s="24">
        <v>3</v>
      </c>
      <c r="AD1401" s="25">
        <v>54169121.970000006</v>
      </c>
      <c r="AE1401" s="26" t="b">
        <v>0</v>
      </c>
      <c r="AF1401" s="16" t="s">
        <v>216</v>
      </c>
      <c r="AG1401" s="27" t="s">
        <v>216</v>
      </c>
      <c r="AH1401" s="26" t="s">
        <v>219</v>
      </c>
    </row>
    <row r="1402" spans="1:34" ht="15.75" x14ac:dyDescent="0.3">
      <c r="A1402" s="16" t="s">
        <v>136</v>
      </c>
      <c r="B1402" s="17">
        <v>73</v>
      </c>
      <c r="C1402" s="17">
        <v>2032</v>
      </c>
      <c r="D1402" s="18" t="s">
        <v>137</v>
      </c>
      <c r="E1402" s="19">
        <v>410</v>
      </c>
      <c r="F1402" s="18" t="s">
        <v>59</v>
      </c>
      <c r="G1402" s="18" t="s">
        <v>91</v>
      </c>
      <c r="H1402" s="17">
        <v>5</v>
      </c>
      <c r="I1402" s="18" t="s">
        <v>41</v>
      </c>
      <c r="J1402" s="20">
        <v>43693</v>
      </c>
      <c r="K1402" s="21">
        <v>14259</v>
      </c>
      <c r="L1402" s="21">
        <v>16417</v>
      </c>
      <c r="M1402" s="21">
        <v>10906</v>
      </c>
      <c r="N1402" s="21">
        <v>501</v>
      </c>
      <c r="O1402" s="22">
        <v>1269</v>
      </c>
      <c r="P1402" s="23">
        <v>1.23E-2</v>
      </c>
      <c r="Q1402" s="22">
        <v>1253.3900000000001</v>
      </c>
      <c r="R1402" s="22">
        <v>1269</v>
      </c>
      <c r="S1402" s="23">
        <v>1.23E-2</v>
      </c>
      <c r="T1402" s="22">
        <v>1253.3900000000001</v>
      </c>
      <c r="U1402" s="22">
        <v>1269</v>
      </c>
      <c r="V1402" s="23">
        <v>1.23E-2</v>
      </c>
      <c r="W1402" s="22">
        <v>1253.3900000000001</v>
      </c>
      <c r="X1402" s="22">
        <v>1269</v>
      </c>
      <c r="Y1402" s="23">
        <v>1.23E-2</v>
      </c>
      <c r="Z1402" s="22">
        <v>1253.3900000000001</v>
      </c>
      <c r="AA1402" s="22">
        <v>52746411.370000005</v>
      </c>
      <c r="AB1402" s="18" t="s">
        <v>215</v>
      </c>
      <c r="AC1402" s="24">
        <v>3</v>
      </c>
      <c r="AD1402" s="25">
        <v>45232491.719999999</v>
      </c>
      <c r="AE1402" s="26" t="b">
        <v>0</v>
      </c>
      <c r="AF1402" s="16" t="s">
        <v>216</v>
      </c>
      <c r="AG1402" s="27" t="s">
        <v>216</v>
      </c>
      <c r="AH1402" s="26" t="s">
        <v>219</v>
      </c>
    </row>
    <row r="1403" spans="1:34" ht="15.75" x14ac:dyDescent="0.3">
      <c r="A1403" s="16" t="s">
        <v>136</v>
      </c>
      <c r="B1403" s="17">
        <v>73</v>
      </c>
      <c r="C1403" s="17">
        <v>2032</v>
      </c>
      <c r="D1403" s="18" t="s">
        <v>137</v>
      </c>
      <c r="E1403" s="19">
        <v>411</v>
      </c>
      <c r="F1403" s="18" t="s">
        <v>59</v>
      </c>
      <c r="G1403" s="18" t="s">
        <v>91</v>
      </c>
      <c r="H1403" s="17">
        <v>6</v>
      </c>
      <c r="I1403" s="18" t="s">
        <v>41</v>
      </c>
      <c r="J1403" s="20">
        <v>43693</v>
      </c>
      <c r="K1403" s="21">
        <v>18075</v>
      </c>
      <c r="L1403" s="21">
        <v>20806</v>
      </c>
      <c r="M1403" s="21">
        <v>13823</v>
      </c>
      <c r="N1403" s="21">
        <v>635</v>
      </c>
      <c r="O1403" s="22">
        <v>1269</v>
      </c>
      <c r="P1403" s="23">
        <v>2.5600000000000001E-2</v>
      </c>
      <c r="Q1403" s="22">
        <v>1236.51</v>
      </c>
      <c r="R1403" s="22">
        <v>1269</v>
      </c>
      <c r="S1403" s="23">
        <v>2.5600000000000001E-2</v>
      </c>
      <c r="T1403" s="22">
        <v>1236.51</v>
      </c>
      <c r="U1403" s="22">
        <v>1269</v>
      </c>
      <c r="V1403" s="23">
        <v>2.5600000000000001E-2</v>
      </c>
      <c r="W1403" s="22">
        <v>1236.51</v>
      </c>
      <c r="X1403" s="22">
        <v>1269</v>
      </c>
      <c r="Y1403" s="23">
        <v>2.5600000000000001E-2</v>
      </c>
      <c r="Z1403" s="22">
        <v>1236.51</v>
      </c>
      <c r="AA1403" s="22">
        <v>65954206.890000008</v>
      </c>
      <c r="AB1403" s="18" t="s">
        <v>215</v>
      </c>
      <c r="AC1403" s="24">
        <v>3</v>
      </c>
      <c r="AD1403" s="25">
        <v>56431061.830000006</v>
      </c>
      <c r="AE1403" s="26" t="b">
        <v>0</v>
      </c>
      <c r="AF1403" s="16" t="s">
        <v>216</v>
      </c>
      <c r="AG1403" s="27" t="s">
        <v>216</v>
      </c>
      <c r="AH1403" s="26" t="s">
        <v>219</v>
      </c>
    </row>
    <row r="1404" spans="1:34" ht="15.75" x14ac:dyDescent="0.3">
      <c r="A1404" s="16" t="s">
        <v>136</v>
      </c>
      <c r="B1404" s="17">
        <v>73</v>
      </c>
      <c r="C1404" s="17">
        <v>2032</v>
      </c>
      <c r="D1404" s="18" t="s">
        <v>137</v>
      </c>
      <c r="E1404" s="19">
        <v>412</v>
      </c>
      <c r="F1404" s="18" t="s">
        <v>59</v>
      </c>
      <c r="G1404" s="18" t="s">
        <v>91</v>
      </c>
      <c r="H1404" s="17">
        <v>7</v>
      </c>
      <c r="I1404" s="18" t="s">
        <v>41</v>
      </c>
      <c r="J1404" s="20">
        <v>43693</v>
      </c>
      <c r="K1404" s="21">
        <v>17080</v>
      </c>
      <c r="L1404" s="21">
        <v>19666</v>
      </c>
      <c r="M1404" s="21">
        <v>13065</v>
      </c>
      <c r="N1404" s="21">
        <v>601</v>
      </c>
      <c r="O1404" s="22">
        <v>1269</v>
      </c>
      <c r="P1404" s="23">
        <v>1.9800000000000002E-2</v>
      </c>
      <c r="Q1404" s="22">
        <v>1243.8699999999999</v>
      </c>
      <c r="R1404" s="22">
        <v>1269</v>
      </c>
      <c r="S1404" s="23">
        <v>1.9800000000000002E-2</v>
      </c>
      <c r="T1404" s="22">
        <v>1243.8699999999999</v>
      </c>
      <c r="U1404" s="22">
        <v>1269</v>
      </c>
      <c r="V1404" s="23">
        <v>1.9800000000000002E-2</v>
      </c>
      <c r="W1404" s="22">
        <v>1243.8699999999999</v>
      </c>
      <c r="X1404" s="22">
        <v>1269</v>
      </c>
      <c r="Y1404" s="23">
        <v>1.9800000000000002E-2</v>
      </c>
      <c r="Z1404" s="22">
        <v>1243.8699999999999</v>
      </c>
      <c r="AA1404" s="22">
        <v>62705974.43999999</v>
      </c>
      <c r="AB1404" s="18" t="s">
        <v>215</v>
      </c>
      <c r="AC1404" s="24">
        <v>3</v>
      </c>
      <c r="AD1404" s="25">
        <v>53334383.640000001</v>
      </c>
      <c r="AE1404" s="26" t="b">
        <v>0</v>
      </c>
      <c r="AF1404" s="16" t="s">
        <v>216</v>
      </c>
      <c r="AG1404" s="27" t="s">
        <v>216</v>
      </c>
      <c r="AH1404" s="26" t="s">
        <v>219</v>
      </c>
    </row>
    <row r="1405" spans="1:34" ht="15.75" x14ac:dyDescent="0.3">
      <c r="A1405" s="16" t="s">
        <v>136</v>
      </c>
      <c r="B1405" s="17">
        <v>73</v>
      </c>
      <c r="C1405" s="17">
        <v>2032</v>
      </c>
      <c r="D1405" s="18" t="s">
        <v>137</v>
      </c>
      <c r="E1405" s="19">
        <v>413</v>
      </c>
      <c r="F1405" s="18" t="s">
        <v>59</v>
      </c>
      <c r="G1405" s="18" t="s">
        <v>91</v>
      </c>
      <c r="H1405" s="17">
        <v>8</v>
      </c>
      <c r="I1405" s="18" t="s">
        <v>41</v>
      </c>
      <c r="J1405" s="20">
        <v>43693</v>
      </c>
      <c r="K1405" s="21">
        <v>21205</v>
      </c>
      <c r="L1405" s="21">
        <v>24410</v>
      </c>
      <c r="M1405" s="21">
        <v>16216</v>
      </c>
      <c r="N1405" s="21">
        <v>746</v>
      </c>
      <c r="O1405" s="22">
        <v>1269</v>
      </c>
      <c r="P1405" s="23">
        <v>0</v>
      </c>
      <c r="Q1405" s="22">
        <v>1269</v>
      </c>
      <c r="R1405" s="22">
        <v>1269</v>
      </c>
      <c r="S1405" s="23">
        <v>0</v>
      </c>
      <c r="T1405" s="22">
        <v>1269</v>
      </c>
      <c r="U1405" s="22">
        <v>1269</v>
      </c>
      <c r="V1405" s="23">
        <v>0</v>
      </c>
      <c r="W1405" s="22">
        <v>1269</v>
      </c>
      <c r="X1405" s="22">
        <v>1269</v>
      </c>
      <c r="Y1405" s="23">
        <v>0</v>
      </c>
      <c r="Z1405" s="22">
        <v>1269</v>
      </c>
      <c r="AA1405" s="22">
        <v>79410213</v>
      </c>
      <c r="AB1405" s="18" t="s">
        <v>215</v>
      </c>
      <c r="AC1405" s="24">
        <v>1</v>
      </c>
      <c r="AD1405" s="25">
        <v>79410213</v>
      </c>
      <c r="AE1405" s="26" t="b">
        <v>1</v>
      </c>
      <c r="AF1405" s="16" t="s">
        <v>216</v>
      </c>
      <c r="AG1405" s="27" t="s">
        <v>138</v>
      </c>
      <c r="AH1405" s="26" t="s">
        <v>217</v>
      </c>
    </row>
    <row r="1406" spans="1:34" ht="15.75" x14ac:dyDescent="0.3">
      <c r="A1406" s="16" t="s">
        <v>136</v>
      </c>
      <c r="B1406" s="17">
        <v>73</v>
      </c>
      <c r="C1406" s="17">
        <v>2032</v>
      </c>
      <c r="D1406" s="18" t="s">
        <v>137</v>
      </c>
      <c r="E1406" s="19">
        <v>414</v>
      </c>
      <c r="F1406" s="18" t="s">
        <v>59</v>
      </c>
      <c r="G1406" s="18" t="s">
        <v>91</v>
      </c>
      <c r="H1406" s="17">
        <v>9</v>
      </c>
      <c r="I1406" s="18" t="s">
        <v>41</v>
      </c>
      <c r="J1406" s="20">
        <v>43693</v>
      </c>
      <c r="K1406" s="21">
        <v>18878</v>
      </c>
      <c r="L1406" s="21">
        <v>21730</v>
      </c>
      <c r="M1406" s="21">
        <v>14439</v>
      </c>
      <c r="N1406" s="21">
        <v>664</v>
      </c>
      <c r="O1406" s="22">
        <v>1269</v>
      </c>
      <c r="P1406" s="23">
        <v>3.2199999999999999E-2</v>
      </c>
      <c r="Q1406" s="22">
        <v>1228.1400000000001</v>
      </c>
      <c r="R1406" s="22">
        <v>1269</v>
      </c>
      <c r="S1406" s="23">
        <v>3.2199999999999999E-2</v>
      </c>
      <c r="T1406" s="22">
        <v>1228.1400000000001</v>
      </c>
      <c r="U1406" s="22">
        <v>1269</v>
      </c>
      <c r="V1406" s="23">
        <v>3.2199999999999999E-2</v>
      </c>
      <c r="W1406" s="22">
        <v>1228.1400000000001</v>
      </c>
      <c r="X1406" s="22">
        <v>1269</v>
      </c>
      <c r="Y1406" s="23">
        <v>3.2199999999999999E-2</v>
      </c>
      <c r="Z1406" s="22">
        <v>1228.1400000000001</v>
      </c>
      <c r="AA1406" s="22">
        <v>68420907.540000007</v>
      </c>
      <c r="AB1406" s="18" t="s">
        <v>215</v>
      </c>
      <c r="AC1406" s="24">
        <v>2</v>
      </c>
      <c r="AD1406" s="25">
        <v>66130071.219999999</v>
      </c>
      <c r="AE1406" s="26" t="b">
        <v>0</v>
      </c>
      <c r="AF1406" s="16" t="s">
        <v>216</v>
      </c>
      <c r="AG1406" s="27" t="s">
        <v>216</v>
      </c>
      <c r="AH1406" s="26" t="s">
        <v>219</v>
      </c>
    </row>
    <row r="1407" spans="1:34" ht="15.75" x14ac:dyDescent="0.3">
      <c r="A1407" s="16" t="s">
        <v>136</v>
      </c>
      <c r="B1407" s="17">
        <v>73</v>
      </c>
      <c r="C1407" s="17">
        <v>2032</v>
      </c>
      <c r="D1407" s="18" t="s">
        <v>137</v>
      </c>
      <c r="E1407" s="19">
        <v>415</v>
      </c>
      <c r="F1407" s="18" t="s">
        <v>59</v>
      </c>
      <c r="G1407" s="18" t="s">
        <v>91</v>
      </c>
      <c r="H1407" s="17">
        <v>10</v>
      </c>
      <c r="I1407" s="18" t="s">
        <v>41</v>
      </c>
      <c r="J1407" s="20">
        <v>43693</v>
      </c>
      <c r="K1407" s="21">
        <v>16300</v>
      </c>
      <c r="L1407" s="21">
        <v>18766</v>
      </c>
      <c r="M1407" s="21">
        <v>12469</v>
      </c>
      <c r="N1407" s="21">
        <v>574</v>
      </c>
      <c r="O1407" s="22">
        <v>1269</v>
      </c>
      <c r="P1407" s="23">
        <v>0</v>
      </c>
      <c r="Q1407" s="22">
        <v>1269</v>
      </c>
      <c r="R1407" s="22">
        <v>1269</v>
      </c>
      <c r="S1407" s="23">
        <v>0</v>
      </c>
      <c r="T1407" s="22">
        <v>1269</v>
      </c>
      <c r="U1407" s="22">
        <v>1269</v>
      </c>
      <c r="V1407" s="23">
        <v>0</v>
      </c>
      <c r="W1407" s="22">
        <v>1269</v>
      </c>
      <c r="X1407" s="22">
        <v>1269</v>
      </c>
      <c r="Y1407" s="23">
        <v>0</v>
      </c>
      <c r="Z1407" s="22">
        <v>1269</v>
      </c>
      <c r="AA1407" s="22">
        <v>61050321</v>
      </c>
      <c r="AB1407" s="18" t="s">
        <v>215</v>
      </c>
      <c r="AC1407" s="24">
        <v>1</v>
      </c>
      <c r="AD1407" s="25">
        <v>61050321</v>
      </c>
      <c r="AE1407" s="26" t="b">
        <v>1</v>
      </c>
      <c r="AF1407" s="16" t="s">
        <v>216</v>
      </c>
      <c r="AG1407" s="27" t="s">
        <v>138</v>
      </c>
      <c r="AH1407" s="26" t="s">
        <v>217</v>
      </c>
    </row>
    <row r="1408" spans="1:34" ht="15.75" x14ac:dyDescent="0.3">
      <c r="A1408" s="16" t="s">
        <v>136</v>
      </c>
      <c r="B1408" s="17">
        <v>73</v>
      </c>
      <c r="C1408" s="17">
        <v>2032</v>
      </c>
      <c r="D1408" s="18" t="s">
        <v>137</v>
      </c>
      <c r="E1408" s="19">
        <v>416</v>
      </c>
      <c r="F1408" s="18" t="s">
        <v>59</v>
      </c>
      <c r="G1408" s="18" t="s">
        <v>91</v>
      </c>
      <c r="H1408" s="17">
        <v>11</v>
      </c>
      <c r="I1408" s="18" t="s">
        <v>41</v>
      </c>
      <c r="J1408" s="20">
        <v>43693</v>
      </c>
      <c r="K1408" s="21">
        <v>12426</v>
      </c>
      <c r="L1408" s="21">
        <v>14307</v>
      </c>
      <c r="M1408" s="21">
        <v>9505</v>
      </c>
      <c r="N1408" s="21">
        <v>437</v>
      </c>
      <c r="O1408" s="22">
        <v>1269</v>
      </c>
      <c r="P1408" s="23">
        <v>0</v>
      </c>
      <c r="Q1408" s="22">
        <v>1269</v>
      </c>
      <c r="R1408" s="22">
        <v>1269</v>
      </c>
      <c r="S1408" s="23">
        <v>0</v>
      </c>
      <c r="T1408" s="22">
        <v>1269</v>
      </c>
      <c r="U1408" s="22">
        <v>1269</v>
      </c>
      <c r="V1408" s="23">
        <v>0</v>
      </c>
      <c r="W1408" s="22">
        <v>1269</v>
      </c>
      <c r="X1408" s="22">
        <v>1269</v>
      </c>
      <c r="Y1408" s="23">
        <v>0</v>
      </c>
      <c r="Z1408" s="22">
        <v>1269</v>
      </c>
      <c r="AA1408" s="22">
        <v>46540575</v>
      </c>
      <c r="AB1408" s="18" t="s">
        <v>215</v>
      </c>
      <c r="AC1408" s="24">
        <v>1</v>
      </c>
      <c r="AD1408" s="25">
        <v>46540575</v>
      </c>
      <c r="AE1408" s="26" t="b">
        <v>1</v>
      </c>
      <c r="AF1408" s="16" t="s">
        <v>216</v>
      </c>
      <c r="AG1408" s="27" t="s">
        <v>138</v>
      </c>
      <c r="AH1408" s="26" t="s">
        <v>217</v>
      </c>
    </row>
    <row r="1409" spans="1:34" ht="15.75" x14ac:dyDescent="0.3">
      <c r="A1409" s="16" t="s">
        <v>136</v>
      </c>
      <c r="B1409" s="17">
        <v>73</v>
      </c>
      <c r="C1409" s="17">
        <v>2032</v>
      </c>
      <c r="D1409" s="18" t="s">
        <v>137</v>
      </c>
      <c r="E1409" s="19">
        <v>417</v>
      </c>
      <c r="F1409" s="18" t="s">
        <v>59</v>
      </c>
      <c r="G1409" s="18" t="s">
        <v>91</v>
      </c>
      <c r="H1409" s="17">
        <v>12</v>
      </c>
      <c r="I1409" s="18" t="s">
        <v>41</v>
      </c>
      <c r="J1409" s="20">
        <v>43693</v>
      </c>
      <c r="K1409" s="21">
        <v>16256</v>
      </c>
      <c r="L1409" s="21">
        <v>18716</v>
      </c>
      <c r="M1409" s="21">
        <v>12434</v>
      </c>
      <c r="N1409" s="21">
        <v>572</v>
      </c>
      <c r="O1409" s="22">
        <v>1269</v>
      </c>
      <c r="P1409" s="23">
        <v>1.47E-2</v>
      </c>
      <c r="Q1409" s="22">
        <v>1250.3499999999999</v>
      </c>
      <c r="R1409" s="22">
        <v>1269</v>
      </c>
      <c r="S1409" s="23">
        <v>1.47E-2</v>
      </c>
      <c r="T1409" s="22">
        <v>1250.3499999999999</v>
      </c>
      <c r="U1409" s="22">
        <v>1269</v>
      </c>
      <c r="V1409" s="23">
        <v>1.47E-2</v>
      </c>
      <c r="W1409" s="22">
        <v>1250.3499999999999</v>
      </c>
      <c r="X1409" s="22">
        <v>1269</v>
      </c>
      <c r="Y1409" s="23">
        <v>1.47E-2</v>
      </c>
      <c r="Z1409" s="22">
        <v>1250.3499999999999</v>
      </c>
      <c r="AA1409" s="22">
        <v>59989292.299999997</v>
      </c>
      <c r="AB1409" s="18" t="s">
        <v>215</v>
      </c>
      <c r="AC1409" s="24">
        <v>2</v>
      </c>
      <c r="AD1409" s="25">
        <v>56950845.559999995</v>
      </c>
      <c r="AE1409" s="26" t="b">
        <v>0</v>
      </c>
      <c r="AF1409" s="16" t="s">
        <v>216</v>
      </c>
      <c r="AG1409" s="27" t="s">
        <v>216</v>
      </c>
      <c r="AH1409" s="26" t="s">
        <v>219</v>
      </c>
    </row>
    <row r="1410" spans="1:34" ht="15.75" x14ac:dyDescent="0.3">
      <c r="A1410" s="16" t="s">
        <v>136</v>
      </c>
      <c r="B1410" s="17">
        <v>73</v>
      </c>
      <c r="C1410" s="17">
        <v>2032</v>
      </c>
      <c r="D1410" s="18" t="s">
        <v>137</v>
      </c>
      <c r="E1410" s="19">
        <v>418</v>
      </c>
      <c r="F1410" s="18" t="s">
        <v>59</v>
      </c>
      <c r="G1410" s="18" t="s">
        <v>91</v>
      </c>
      <c r="H1410" s="17">
        <v>13</v>
      </c>
      <c r="I1410" s="18" t="s">
        <v>41</v>
      </c>
      <c r="J1410" s="20">
        <v>43693</v>
      </c>
      <c r="K1410" s="21">
        <v>19096</v>
      </c>
      <c r="L1410" s="21">
        <v>21984</v>
      </c>
      <c r="M1410" s="21">
        <v>14606</v>
      </c>
      <c r="N1410" s="21">
        <v>672</v>
      </c>
      <c r="O1410" s="22">
        <v>1269</v>
      </c>
      <c r="P1410" s="23">
        <v>0</v>
      </c>
      <c r="Q1410" s="22">
        <v>1269</v>
      </c>
      <c r="R1410" s="22">
        <v>1269</v>
      </c>
      <c r="S1410" s="23">
        <v>0</v>
      </c>
      <c r="T1410" s="22">
        <v>1269</v>
      </c>
      <c r="U1410" s="22">
        <v>1269</v>
      </c>
      <c r="V1410" s="23">
        <v>0</v>
      </c>
      <c r="W1410" s="22">
        <v>1269</v>
      </c>
      <c r="X1410" s="22">
        <v>1269</v>
      </c>
      <c r="Y1410" s="23">
        <v>0</v>
      </c>
      <c r="Z1410" s="22">
        <v>1269</v>
      </c>
      <c r="AA1410" s="22">
        <v>71518302</v>
      </c>
      <c r="AB1410" s="18" t="s">
        <v>215</v>
      </c>
      <c r="AC1410" s="24">
        <v>1</v>
      </c>
      <c r="AD1410" s="25">
        <v>71518302</v>
      </c>
      <c r="AE1410" s="26" t="b">
        <v>1</v>
      </c>
      <c r="AF1410" s="16" t="s">
        <v>216</v>
      </c>
      <c r="AG1410" s="27" t="s">
        <v>138</v>
      </c>
      <c r="AH1410" s="26" t="s">
        <v>217</v>
      </c>
    </row>
    <row r="1411" spans="1:34" ht="15.75" x14ac:dyDescent="0.3">
      <c r="A1411" s="16" t="s">
        <v>136</v>
      </c>
      <c r="B1411" s="17">
        <v>73</v>
      </c>
      <c r="C1411" s="17">
        <v>2032</v>
      </c>
      <c r="D1411" s="18" t="s">
        <v>137</v>
      </c>
      <c r="E1411" s="19">
        <v>419</v>
      </c>
      <c r="F1411" s="18" t="s">
        <v>59</v>
      </c>
      <c r="G1411" s="18" t="s">
        <v>91</v>
      </c>
      <c r="H1411" s="17">
        <v>14</v>
      </c>
      <c r="I1411" s="18" t="s">
        <v>41</v>
      </c>
      <c r="J1411" s="20">
        <v>43693</v>
      </c>
      <c r="K1411" s="21">
        <v>20116</v>
      </c>
      <c r="L1411" s="21">
        <v>23159</v>
      </c>
      <c r="M1411" s="21">
        <v>15386</v>
      </c>
      <c r="N1411" s="21">
        <v>708</v>
      </c>
      <c r="O1411" s="22">
        <v>1269</v>
      </c>
      <c r="P1411" s="23">
        <v>3.44E-2</v>
      </c>
      <c r="Q1411" s="22">
        <v>1225.3499999999999</v>
      </c>
      <c r="R1411" s="22">
        <v>1269</v>
      </c>
      <c r="S1411" s="23">
        <v>3.44E-2</v>
      </c>
      <c r="T1411" s="22">
        <v>1225.3499999999999</v>
      </c>
      <c r="U1411" s="22">
        <v>1269</v>
      </c>
      <c r="V1411" s="23">
        <v>3.44E-2</v>
      </c>
      <c r="W1411" s="22">
        <v>1225.3499999999999</v>
      </c>
      <c r="X1411" s="22">
        <v>1269</v>
      </c>
      <c r="Y1411" s="23">
        <v>3.44E-2</v>
      </c>
      <c r="Z1411" s="22">
        <v>1225.3499999999999</v>
      </c>
      <c r="AA1411" s="22">
        <v>72747804.149999991</v>
      </c>
      <c r="AB1411" s="18" t="s">
        <v>215</v>
      </c>
      <c r="AC1411" s="24">
        <v>2</v>
      </c>
      <c r="AD1411" s="25">
        <v>70472190.379999995</v>
      </c>
      <c r="AE1411" s="26" t="b">
        <v>0</v>
      </c>
      <c r="AF1411" s="16" t="s">
        <v>216</v>
      </c>
      <c r="AG1411" s="27" t="s">
        <v>216</v>
      </c>
      <c r="AH1411" s="26" t="s">
        <v>219</v>
      </c>
    </row>
    <row r="1412" spans="1:34" ht="15.75" x14ac:dyDescent="0.3">
      <c r="A1412" s="16" t="s">
        <v>136</v>
      </c>
      <c r="B1412" s="17">
        <v>73</v>
      </c>
      <c r="C1412" s="17">
        <v>2032</v>
      </c>
      <c r="D1412" s="18" t="s">
        <v>137</v>
      </c>
      <c r="E1412" s="19">
        <v>420</v>
      </c>
      <c r="F1412" s="18" t="s">
        <v>59</v>
      </c>
      <c r="G1412" s="18" t="s">
        <v>91</v>
      </c>
      <c r="H1412" s="17">
        <v>15</v>
      </c>
      <c r="I1412" s="18" t="s">
        <v>41</v>
      </c>
      <c r="J1412" s="20">
        <v>43693</v>
      </c>
      <c r="K1412" s="21">
        <v>17165</v>
      </c>
      <c r="L1412" s="21">
        <v>19760</v>
      </c>
      <c r="M1412" s="21">
        <v>13130</v>
      </c>
      <c r="N1412" s="21">
        <v>604</v>
      </c>
      <c r="O1412" s="22">
        <v>1269</v>
      </c>
      <c r="P1412" s="23">
        <v>2.0500000000000001E-2</v>
      </c>
      <c r="Q1412" s="22">
        <v>1242.99</v>
      </c>
      <c r="R1412" s="22">
        <v>1269</v>
      </c>
      <c r="S1412" s="23">
        <v>2.0500000000000001E-2</v>
      </c>
      <c r="T1412" s="22">
        <v>1242.99</v>
      </c>
      <c r="U1412" s="22">
        <v>1269</v>
      </c>
      <c r="V1412" s="23">
        <v>2.0500000000000001E-2</v>
      </c>
      <c r="W1412" s="22">
        <v>1242.99</v>
      </c>
      <c r="X1412" s="22">
        <v>1269</v>
      </c>
      <c r="Y1412" s="23">
        <v>2.0500000000000001E-2</v>
      </c>
      <c r="Z1412" s="22">
        <v>1242.99</v>
      </c>
      <c r="AA1412" s="22">
        <v>62968630.410000004</v>
      </c>
      <c r="AB1412" s="18" t="s">
        <v>215</v>
      </c>
      <c r="AC1412" s="24">
        <v>2</v>
      </c>
      <c r="AD1412" s="25">
        <v>60924033.170000009</v>
      </c>
      <c r="AE1412" s="26" t="b">
        <v>0</v>
      </c>
      <c r="AF1412" s="16" t="s">
        <v>216</v>
      </c>
      <c r="AG1412" s="27" t="s">
        <v>216</v>
      </c>
      <c r="AH1412" s="26" t="s">
        <v>219</v>
      </c>
    </row>
    <row r="1413" spans="1:34" ht="15.75" x14ac:dyDescent="0.3">
      <c r="A1413" s="16" t="s">
        <v>136</v>
      </c>
      <c r="B1413" s="17">
        <v>75</v>
      </c>
      <c r="C1413" s="17">
        <v>2032</v>
      </c>
      <c r="D1413" s="18" t="s">
        <v>137</v>
      </c>
      <c r="E1413" s="19">
        <v>421</v>
      </c>
      <c r="F1413" s="18" t="s">
        <v>59</v>
      </c>
      <c r="G1413" s="18" t="s">
        <v>67</v>
      </c>
      <c r="H1413" s="17">
        <v>1</v>
      </c>
      <c r="I1413" s="18" t="s">
        <v>41</v>
      </c>
      <c r="J1413" s="20">
        <v>43693</v>
      </c>
      <c r="K1413" s="21">
        <v>53034</v>
      </c>
      <c r="L1413" s="21">
        <v>64100</v>
      </c>
      <c r="M1413" s="21">
        <v>34843</v>
      </c>
      <c r="N1413" s="21">
        <v>3146</v>
      </c>
      <c r="O1413" s="22">
        <v>505</v>
      </c>
      <c r="P1413" s="23">
        <v>1.14E-2</v>
      </c>
      <c r="Q1413" s="22">
        <v>499.24</v>
      </c>
      <c r="R1413" s="22">
        <v>505</v>
      </c>
      <c r="S1413" s="23">
        <v>1.14E-2</v>
      </c>
      <c r="T1413" s="22">
        <v>499.24</v>
      </c>
      <c r="U1413" s="22">
        <v>505</v>
      </c>
      <c r="V1413" s="23">
        <v>1.14E-2</v>
      </c>
      <c r="W1413" s="22">
        <v>499.24</v>
      </c>
      <c r="X1413" s="22">
        <v>505</v>
      </c>
      <c r="Y1413" s="23">
        <v>1.14E-2</v>
      </c>
      <c r="Z1413" s="22">
        <v>499.24</v>
      </c>
      <c r="AA1413" s="22">
        <v>77443606.519999996</v>
      </c>
      <c r="AB1413" s="18" t="s">
        <v>215</v>
      </c>
      <c r="AC1413" s="24">
        <v>3</v>
      </c>
      <c r="AD1413" s="25">
        <v>69720032.349999994</v>
      </c>
      <c r="AE1413" s="26" t="b">
        <v>0</v>
      </c>
      <c r="AF1413" s="16" t="s">
        <v>216</v>
      </c>
      <c r="AG1413" s="27" t="s">
        <v>216</v>
      </c>
      <c r="AH1413" s="26" t="s">
        <v>219</v>
      </c>
    </row>
    <row r="1414" spans="1:34" ht="15.75" x14ac:dyDescent="0.3">
      <c r="A1414" s="16" t="s">
        <v>136</v>
      </c>
      <c r="B1414" s="17">
        <v>75</v>
      </c>
      <c r="C1414" s="17">
        <v>2032</v>
      </c>
      <c r="D1414" s="18" t="s">
        <v>137</v>
      </c>
      <c r="E1414" s="19">
        <v>422</v>
      </c>
      <c r="F1414" s="18" t="s">
        <v>59</v>
      </c>
      <c r="G1414" s="18" t="s">
        <v>67</v>
      </c>
      <c r="H1414" s="17">
        <v>2</v>
      </c>
      <c r="I1414" s="18" t="s">
        <v>41</v>
      </c>
      <c r="J1414" s="20">
        <v>43693</v>
      </c>
      <c r="K1414" s="21">
        <v>67091</v>
      </c>
      <c r="L1414" s="21">
        <v>81104</v>
      </c>
      <c r="M1414" s="21">
        <v>44086</v>
      </c>
      <c r="N1414" s="21">
        <v>3976</v>
      </c>
      <c r="O1414" s="22">
        <v>505</v>
      </c>
      <c r="P1414" s="23">
        <v>2.8799999999999999E-2</v>
      </c>
      <c r="Q1414" s="22">
        <v>490.46</v>
      </c>
      <c r="R1414" s="22">
        <v>505</v>
      </c>
      <c r="S1414" s="23">
        <v>2.8799999999999999E-2</v>
      </c>
      <c r="T1414" s="22">
        <v>490.46</v>
      </c>
      <c r="U1414" s="22">
        <v>505</v>
      </c>
      <c r="V1414" s="23">
        <v>2.8799999999999999E-2</v>
      </c>
      <c r="W1414" s="22">
        <v>490.46</v>
      </c>
      <c r="X1414" s="22">
        <v>505</v>
      </c>
      <c r="Y1414" s="23">
        <v>2.8799999999999999E-2</v>
      </c>
      <c r="Z1414" s="22">
        <v>490.46</v>
      </c>
      <c r="AA1414" s="22">
        <v>96256208.219999984</v>
      </c>
      <c r="AB1414" s="18" t="s">
        <v>215</v>
      </c>
      <c r="AC1414" s="24">
        <v>3</v>
      </c>
      <c r="AD1414" s="25">
        <v>88207708.650000006</v>
      </c>
      <c r="AE1414" s="26" t="b">
        <v>0</v>
      </c>
      <c r="AF1414" s="16" t="s">
        <v>216</v>
      </c>
      <c r="AG1414" s="27" t="s">
        <v>216</v>
      </c>
      <c r="AH1414" s="26" t="s">
        <v>219</v>
      </c>
    </row>
    <row r="1415" spans="1:34" ht="15.75" x14ac:dyDescent="0.3">
      <c r="A1415" s="16" t="s">
        <v>136</v>
      </c>
      <c r="B1415" s="17">
        <v>75</v>
      </c>
      <c r="C1415" s="17">
        <v>2032</v>
      </c>
      <c r="D1415" s="18" t="s">
        <v>137</v>
      </c>
      <c r="E1415" s="19">
        <v>423</v>
      </c>
      <c r="F1415" s="18" t="s">
        <v>59</v>
      </c>
      <c r="G1415" s="18" t="s">
        <v>67</v>
      </c>
      <c r="H1415" s="17">
        <v>3</v>
      </c>
      <c r="I1415" s="18" t="s">
        <v>41</v>
      </c>
      <c r="J1415" s="20">
        <v>43693</v>
      </c>
      <c r="K1415" s="21">
        <v>61058</v>
      </c>
      <c r="L1415" s="21">
        <v>73805</v>
      </c>
      <c r="M1415" s="21">
        <v>40116</v>
      </c>
      <c r="N1415" s="21">
        <v>3619</v>
      </c>
      <c r="O1415" s="22">
        <v>505</v>
      </c>
      <c r="P1415" s="23">
        <v>1.9699999999999999E-2</v>
      </c>
      <c r="Q1415" s="22">
        <v>495.05</v>
      </c>
      <c r="R1415" s="22">
        <v>505</v>
      </c>
      <c r="S1415" s="23">
        <v>1.9699999999999999E-2</v>
      </c>
      <c r="T1415" s="22">
        <v>495.05</v>
      </c>
      <c r="U1415" s="22">
        <v>505</v>
      </c>
      <c r="V1415" s="23">
        <v>1.9699999999999999E-2</v>
      </c>
      <c r="W1415" s="22">
        <v>495.05</v>
      </c>
      <c r="X1415" s="22">
        <v>505</v>
      </c>
      <c r="Y1415" s="23">
        <v>1.9699999999999999E-2</v>
      </c>
      <c r="Z1415" s="22">
        <v>495.05</v>
      </c>
      <c r="AA1415" s="22">
        <v>88414939.900000006</v>
      </c>
      <c r="AB1415" s="18" t="s">
        <v>215</v>
      </c>
      <c r="AC1415" s="24">
        <v>4</v>
      </c>
      <c r="AD1415" s="25">
        <v>79820804.140000001</v>
      </c>
      <c r="AE1415" s="26" t="b">
        <v>0</v>
      </c>
      <c r="AF1415" s="16" t="s">
        <v>216</v>
      </c>
      <c r="AG1415" s="27" t="s">
        <v>216</v>
      </c>
      <c r="AH1415" s="26" t="s">
        <v>219</v>
      </c>
    </row>
    <row r="1416" spans="1:34" ht="15.75" x14ac:dyDescent="0.3">
      <c r="A1416" s="16" t="s">
        <v>136</v>
      </c>
      <c r="B1416" s="17">
        <v>75</v>
      </c>
      <c r="C1416" s="17">
        <v>2032</v>
      </c>
      <c r="D1416" s="18" t="s">
        <v>137</v>
      </c>
      <c r="E1416" s="19">
        <v>424</v>
      </c>
      <c r="F1416" s="18" t="s">
        <v>59</v>
      </c>
      <c r="G1416" s="18" t="s">
        <v>67</v>
      </c>
      <c r="H1416" s="17">
        <v>4</v>
      </c>
      <c r="I1416" s="18" t="s">
        <v>41</v>
      </c>
      <c r="J1416" s="20">
        <v>43693</v>
      </c>
      <c r="K1416" s="21">
        <v>62969</v>
      </c>
      <c r="L1416" s="21">
        <v>76120</v>
      </c>
      <c r="M1416" s="21">
        <v>41379</v>
      </c>
      <c r="N1416" s="21">
        <v>3731</v>
      </c>
      <c r="O1416" s="22">
        <v>505</v>
      </c>
      <c r="P1416" s="23">
        <v>2.4299999999999999E-2</v>
      </c>
      <c r="Q1416" s="22">
        <v>492.73</v>
      </c>
      <c r="R1416" s="22">
        <v>505</v>
      </c>
      <c r="S1416" s="23">
        <v>2.4299999999999999E-2</v>
      </c>
      <c r="T1416" s="22">
        <v>492.73</v>
      </c>
      <c r="U1416" s="22">
        <v>505</v>
      </c>
      <c r="V1416" s="23">
        <v>2.4299999999999999E-2</v>
      </c>
      <c r="W1416" s="22">
        <v>492.73</v>
      </c>
      <c r="X1416" s="22">
        <v>505</v>
      </c>
      <c r="Y1416" s="23">
        <v>2.4299999999999999E-2</v>
      </c>
      <c r="Z1416" s="22">
        <v>492.73</v>
      </c>
      <c r="AA1416" s="22">
        <v>90760373.269999996</v>
      </c>
      <c r="AB1416" s="18" t="s">
        <v>215</v>
      </c>
      <c r="AC1416" s="24">
        <v>3</v>
      </c>
      <c r="AD1416" s="25">
        <v>82788240.549999997</v>
      </c>
      <c r="AE1416" s="26" t="b">
        <v>0</v>
      </c>
      <c r="AF1416" s="16" t="s">
        <v>216</v>
      </c>
      <c r="AG1416" s="27" t="s">
        <v>216</v>
      </c>
      <c r="AH1416" s="26" t="s">
        <v>219</v>
      </c>
    </row>
    <row r="1417" spans="1:34" ht="15.75" x14ac:dyDescent="0.3">
      <c r="A1417" s="16" t="s">
        <v>136</v>
      </c>
      <c r="B1417" s="17">
        <v>75</v>
      </c>
      <c r="C1417" s="17">
        <v>2032</v>
      </c>
      <c r="D1417" s="18" t="s">
        <v>137</v>
      </c>
      <c r="E1417" s="19">
        <v>425</v>
      </c>
      <c r="F1417" s="18" t="s">
        <v>59</v>
      </c>
      <c r="G1417" s="18" t="s">
        <v>67</v>
      </c>
      <c r="H1417" s="17">
        <v>5</v>
      </c>
      <c r="I1417" s="18" t="s">
        <v>41</v>
      </c>
      <c r="J1417" s="20">
        <v>43693</v>
      </c>
      <c r="K1417" s="21">
        <v>51759</v>
      </c>
      <c r="L1417" s="21">
        <v>62571</v>
      </c>
      <c r="M1417" s="21">
        <v>34010</v>
      </c>
      <c r="N1417" s="21">
        <v>3066</v>
      </c>
      <c r="O1417" s="22">
        <v>505</v>
      </c>
      <c r="P1417" s="23">
        <v>7.7000000000000002E-3</v>
      </c>
      <c r="Q1417" s="22">
        <v>501.11</v>
      </c>
      <c r="R1417" s="22">
        <v>505</v>
      </c>
      <c r="S1417" s="23">
        <v>7.7000000000000002E-3</v>
      </c>
      <c r="T1417" s="22">
        <v>501.11</v>
      </c>
      <c r="U1417" s="22">
        <v>505</v>
      </c>
      <c r="V1417" s="23">
        <v>7.7000000000000002E-3</v>
      </c>
      <c r="W1417" s="22">
        <v>501.11</v>
      </c>
      <c r="X1417" s="22">
        <v>505</v>
      </c>
      <c r="Y1417" s="23">
        <v>7.7000000000000002E-3</v>
      </c>
      <c r="Z1417" s="22">
        <v>501.11</v>
      </c>
      <c r="AA1417" s="22">
        <v>75871060.660000011</v>
      </c>
      <c r="AB1417" s="18" t="s">
        <v>215</v>
      </c>
      <c r="AC1417" s="24">
        <v>3</v>
      </c>
      <c r="AD1417" s="25">
        <v>68049426.700000003</v>
      </c>
      <c r="AE1417" s="26" t="b">
        <v>0</v>
      </c>
      <c r="AF1417" s="16" t="s">
        <v>216</v>
      </c>
      <c r="AG1417" s="27" t="s">
        <v>216</v>
      </c>
      <c r="AH1417" s="26" t="s">
        <v>219</v>
      </c>
    </row>
    <row r="1418" spans="1:34" ht="15.75" x14ac:dyDescent="0.3">
      <c r="A1418" s="16" t="s">
        <v>136</v>
      </c>
      <c r="B1418" s="17">
        <v>75</v>
      </c>
      <c r="C1418" s="17">
        <v>2032</v>
      </c>
      <c r="D1418" s="18" t="s">
        <v>137</v>
      </c>
      <c r="E1418" s="19">
        <v>426</v>
      </c>
      <c r="F1418" s="18" t="s">
        <v>59</v>
      </c>
      <c r="G1418" s="18" t="s">
        <v>67</v>
      </c>
      <c r="H1418" s="17">
        <v>6</v>
      </c>
      <c r="I1418" s="18" t="s">
        <v>41</v>
      </c>
      <c r="J1418" s="20">
        <v>43693</v>
      </c>
      <c r="K1418" s="21">
        <v>65603</v>
      </c>
      <c r="L1418" s="21">
        <v>79301</v>
      </c>
      <c r="M1418" s="21">
        <v>43105</v>
      </c>
      <c r="N1418" s="21">
        <v>3889</v>
      </c>
      <c r="O1418" s="22">
        <v>505</v>
      </c>
      <c r="P1418" s="23">
        <v>2.6200000000000001E-2</v>
      </c>
      <c r="Q1418" s="22">
        <v>491.77</v>
      </c>
      <c r="R1418" s="22">
        <v>505</v>
      </c>
      <c r="S1418" s="23">
        <v>2.6200000000000001E-2</v>
      </c>
      <c r="T1418" s="22">
        <v>491.77</v>
      </c>
      <c r="U1418" s="22">
        <v>505</v>
      </c>
      <c r="V1418" s="23">
        <v>2.6200000000000001E-2</v>
      </c>
      <c r="W1418" s="22">
        <v>491.77</v>
      </c>
      <c r="X1418" s="22">
        <v>505</v>
      </c>
      <c r="Y1418" s="23">
        <v>2.6200000000000001E-2</v>
      </c>
      <c r="Z1418" s="22">
        <v>491.77</v>
      </c>
      <c r="AA1418" s="22">
        <v>94369679.459999993</v>
      </c>
      <c r="AB1418" s="18" t="s">
        <v>215</v>
      </c>
      <c r="AC1418" s="24">
        <v>4</v>
      </c>
      <c r="AD1418" s="25">
        <v>85764973.140000001</v>
      </c>
      <c r="AE1418" s="26" t="b">
        <v>0</v>
      </c>
      <c r="AF1418" s="16" t="s">
        <v>216</v>
      </c>
      <c r="AG1418" s="27" t="s">
        <v>216</v>
      </c>
      <c r="AH1418" s="26" t="s">
        <v>219</v>
      </c>
    </row>
    <row r="1419" spans="1:34" ht="15.75" x14ac:dyDescent="0.3">
      <c r="A1419" s="16" t="s">
        <v>136</v>
      </c>
      <c r="B1419" s="17">
        <v>75</v>
      </c>
      <c r="C1419" s="17">
        <v>2032</v>
      </c>
      <c r="D1419" s="18" t="s">
        <v>137</v>
      </c>
      <c r="E1419" s="19">
        <v>427</v>
      </c>
      <c r="F1419" s="18" t="s">
        <v>59</v>
      </c>
      <c r="G1419" s="18" t="s">
        <v>67</v>
      </c>
      <c r="H1419" s="17">
        <v>7</v>
      </c>
      <c r="I1419" s="18" t="s">
        <v>41</v>
      </c>
      <c r="J1419" s="20">
        <v>43693</v>
      </c>
      <c r="K1419" s="21">
        <v>61999</v>
      </c>
      <c r="L1419" s="21">
        <v>74950</v>
      </c>
      <c r="M1419" s="21">
        <v>40739</v>
      </c>
      <c r="N1419" s="21">
        <v>3676</v>
      </c>
      <c r="O1419" s="22">
        <v>505</v>
      </c>
      <c r="P1419" s="23">
        <v>2.1899999999999999E-2</v>
      </c>
      <c r="Q1419" s="22">
        <v>493.94</v>
      </c>
      <c r="R1419" s="22">
        <v>505</v>
      </c>
      <c r="S1419" s="23">
        <v>2.1899999999999999E-2</v>
      </c>
      <c r="T1419" s="22">
        <v>493.94</v>
      </c>
      <c r="U1419" s="22">
        <v>505</v>
      </c>
      <c r="V1419" s="23">
        <v>2.1899999999999999E-2</v>
      </c>
      <c r="W1419" s="22">
        <v>493.94</v>
      </c>
      <c r="X1419" s="22">
        <v>505</v>
      </c>
      <c r="Y1419" s="23">
        <v>2.1899999999999999E-2</v>
      </c>
      <c r="Z1419" s="22">
        <v>493.94</v>
      </c>
      <c r="AA1419" s="22">
        <v>89582934.159999996</v>
      </c>
      <c r="AB1419" s="18" t="s">
        <v>215</v>
      </c>
      <c r="AC1419" s="24">
        <v>3</v>
      </c>
      <c r="AD1419" s="25">
        <v>81514049.799999997</v>
      </c>
      <c r="AE1419" s="26" t="b">
        <v>0</v>
      </c>
      <c r="AF1419" s="16" t="s">
        <v>216</v>
      </c>
      <c r="AG1419" s="27" t="s">
        <v>216</v>
      </c>
      <c r="AH1419" s="26" t="s">
        <v>219</v>
      </c>
    </row>
    <row r="1420" spans="1:34" ht="15.75" x14ac:dyDescent="0.3">
      <c r="A1420" s="16" t="s">
        <v>136</v>
      </c>
      <c r="B1420" s="17">
        <v>75</v>
      </c>
      <c r="C1420" s="17">
        <v>2032</v>
      </c>
      <c r="D1420" s="18" t="s">
        <v>137</v>
      </c>
      <c r="E1420" s="19">
        <v>428</v>
      </c>
      <c r="F1420" s="18" t="s">
        <v>59</v>
      </c>
      <c r="G1420" s="18" t="s">
        <v>67</v>
      </c>
      <c r="H1420" s="17">
        <v>8</v>
      </c>
      <c r="I1420" s="18" t="s">
        <v>41</v>
      </c>
      <c r="J1420" s="20">
        <v>43693</v>
      </c>
      <c r="K1420" s="21">
        <v>76963</v>
      </c>
      <c r="L1420" s="21">
        <v>93031</v>
      </c>
      <c r="M1420" s="21">
        <v>50569</v>
      </c>
      <c r="N1420" s="21">
        <v>4562</v>
      </c>
      <c r="O1420" s="22">
        <v>505</v>
      </c>
      <c r="P1420" s="23">
        <v>3.9800000000000002E-2</v>
      </c>
      <c r="Q1420" s="22">
        <v>484.9</v>
      </c>
      <c r="R1420" s="22">
        <v>505</v>
      </c>
      <c r="S1420" s="23">
        <v>3.9800000000000002E-2</v>
      </c>
      <c r="T1420" s="22">
        <v>484.9</v>
      </c>
      <c r="U1420" s="22">
        <v>505</v>
      </c>
      <c r="V1420" s="23">
        <v>3.9800000000000002E-2</v>
      </c>
      <c r="W1420" s="22">
        <v>484.9</v>
      </c>
      <c r="X1420" s="22">
        <v>505</v>
      </c>
      <c r="Y1420" s="23">
        <v>3.9800000000000002E-2</v>
      </c>
      <c r="Z1420" s="22">
        <v>484.9</v>
      </c>
      <c r="AA1420" s="22">
        <v>109163112.49999999</v>
      </c>
      <c r="AB1420" s="18" t="s">
        <v>215</v>
      </c>
      <c r="AC1420" s="24">
        <v>3</v>
      </c>
      <c r="AD1420" s="25">
        <v>101182431.25</v>
      </c>
      <c r="AE1420" s="26" t="b">
        <v>0</v>
      </c>
      <c r="AF1420" s="16" t="s">
        <v>216</v>
      </c>
      <c r="AG1420" s="27" t="s">
        <v>216</v>
      </c>
      <c r="AH1420" s="26" t="s">
        <v>219</v>
      </c>
    </row>
    <row r="1421" spans="1:34" ht="15.75" x14ac:dyDescent="0.3">
      <c r="A1421" s="16" t="s">
        <v>136</v>
      </c>
      <c r="B1421" s="17">
        <v>75</v>
      </c>
      <c r="C1421" s="17">
        <v>2032</v>
      </c>
      <c r="D1421" s="18" t="s">
        <v>137</v>
      </c>
      <c r="E1421" s="19">
        <v>429</v>
      </c>
      <c r="F1421" s="18" t="s">
        <v>59</v>
      </c>
      <c r="G1421" s="18" t="s">
        <v>67</v>
      </c>
      <c r="H1421" s="17">
        <v>9</v>
      </c>
      <c r="I1421" s="18" t="s">
        <v>41</v>
      </c>
      <c r="J1421" s="20">
        <v>43693</v>
      </c>
      <c r="K1421" s="21">
        <v>68517</v>
      </c>
      <c r="L1421" s="21">
        <v>82824</v>
      </c>
      <c r="M1421" s="21">
        <v>45021</v>
      </c>
      <c r="N1421" s="21">
        <v>4061</v>
      </c>
      <c r="O1421" s="22">
        <v>505</v>
      </c>
      <c r="P1421" s="23">
        <v>3.1099999999999999E-2</v>
      </c>
      <c r="Q1421" s="22">
        <v>489.29</v>
      </c>
      <c r="R1421" s="22">
        <v>505</v>
      </c>
      <c r="S1421" s="23">
        <v>3.1099999999999999E-2</v>
      </c>
      <c r="T1421" s="22">
        <v>489.29</v>
      </c>
      <c r="U1421" s="22">
        <v>505</v>
      </c>
      <c r="V1421" s="23">
        <v>3.1099999999999999E-2</v>
      </c>
      <c r="W1421" s="22">
        <v>489.29</v>
      </c>
      <c r="X1421" s="22">
        <v>505</v>
      </c>
      <c r="Y1421" s="23">
        <v>3.1099999999999999E-2</v>
      </c>
      <c r="Z1421" s="22">
        <v>489.29</v>
      </c>
      <c r="AA1421" s="22">
        <v>98064969.670000002</v>
      </c>
      <c r="AB1421" s="18" t="s">
        <v>215</v>
      </c>
      <c r="AC1421" s="24">
        <v>3</v>
      </c>
      <c r="AD1421" s="25">
        <v>90080117.349999994</v>
      </c>
      <c r="AE1421" s="26" t="b">
        <v>0</v>
      </c>
      <c r="AF1421" s="16" t="s">
        <v>216</v>
      </c>
      <c r="AG1421" s="27" t="s">
        <v>216</v>
      </c>
      <c r="AH1421" s="26" t="s">
        <v>219</v>
      </c>
    </row>
    <row r="1422" spans="1:34" ht="15.75" x14ac:dyDescent="0.3">
      <c r="A1422" s="16" t="s">
        <v>136</v>
      </c>
      <c r="B1422" s="17">
        <v>75</v>
      </c>
      <c r="C1422" s="17">
        <v>2032</v>
      </c>
      <c r="D1422" s="18" t="s">
        <v>137</v>
      </c>
      <c r="E1422" s="19">
        <v>430</v>
      </c>
      <c r="F1422" s="18" t="s">
        <v>59</v>
      </c>
      <c r="G1422" s="18" t="s">
        <v>67</v>
      </c>
      <c r="H1422" s="17">
        <v>10</v>
      </c>
      <c r="I1422" s="18" t="s">
        <v>41</v>
      </c>
      <c r="J1422" s="20">
        <v>43693</v>
      </c>
      <c r="K1422" s="21">
        <v>59167</v>
      </c>
      <c r="L1422" s="21">
        <v>71519</v>
      </c>
      <c r="M1422" s="21">
        <v>38882</v>
      </c>
      <c r="N1422" s="21">
        <v>3508</v>
      </c>
      <c r="O1422" s="22">
        <v>505</v>
      </c>
      <c r="P1422" s="23">
        <v>1.6500000000000001E-2</v>
      </c>
      <c r="Q1422" s="22">
        <v>496.67</v>
      </c>
      <c r="R1422" s="22">
        <v>505</v>
      </c>
      <c r="S1422" s="23">
        <v>1.6500000000000001E-2</v>
      </c>
      <c r="T1422" s="22">
        <v>496.67</v>
      </c>
      <c r="U1422" s="22">
        <v>505</v>
      </c>
      <c r="V1422" s="23">
        <v>1.6500000000000001E-2</v>
      </c>
      <c r="W1422" s="22">
        <v>496.67</v>
      </c>
      <c r="X1422" s="22">
        <v>505</v>
      </c>
      <c r="Y1422" s="23">
        <v>1.6500000000000001E-2</v>
      </c>
      <c r="Z1422" s="22">
        <v>496.67</v>
      </c>
      <c r="AA1422" s="22">
        <v>85961656.920000002</v>
      </c>
      <c r="AB1422" s="18" t="s">
        <v>215</v>
      </c>
      <c r="AC1422" s="24">
        <v>4</v>
      </c>
      <c r="AD1422" s="25">
        <v>77352856.680000007</v>
      </c>
      <c r="AE1422" s="26" t="b">
        <v>0</v>
      </c>
      <c r="AF1422" s="16" t="s">
        <v>216</v>
      </c>
      <c r="AG1422" s="27" t="s">
        <v>216</v>
      </c>
      <c r="AH1422" s="26" t="s">
        <v>219</v>
      </c>
    </row>
    <row r="1423" spans="1:34" ht="15.75" x14ac:dyDescent="0.3">
      <c r="A1423" s="16" t="s">
        <v>136</v>
      </c>
      <c r="B1423" s="17">
        <v>75</v>
      </c>
      <c r="C1423" s="17">
        <v>2032</v>
      </c>
      <c r="D1423" s="18" t="s">
        <v>137</v>
      </c>
      <c r="E1423" s="19">
        <v>431</v>
      </c>
      <c r="F1423" s="18" t="s">
        <v>59</v>
      </c>
      <c r="G1423" s="18" t="s">
        <v>67</v>
      </c>
      <c r="H1423" s="17">
        <v>11</v>
      </c>
      <c r="I1423" s="18" t="s">
        <v>41</v>
      </c>
      <c r="J1423" s="20">
        <v>43693</v>
      </c>
      <c r="K1423" s="21">
        <v>45110</v>
      </c>
      <c r="L1423" s="21">
        <v>54529</v>
      </c>
      <c r="M1423" s="21">
        <v>29642</v>
      </c>
      <c r="N1423" s="21">
        <v>2674</v>
      </c>
      <c r="O1423" s="22">
        <v>505</v>
      </c>
      <c r="P1423" s="23">
        <v>5.4999999999999997E-3</v>
      </c>
      <c r="Q1423" s="22">
        <v>502.22</v>
      </c>
      <c r="R1423" s="22">
        <v>505</v>
      </c>
      <c r="S1423" s="23">
        <v>5.4999999999999997E-3</v>
      </c>
      <c r="T1423" s="22">
        <v>502.22</v>
      </c>
      <c r="U1423" s="22">
        <v>505</v>
      </c>
      <c r="V1423" s="23">
        <v>5.4999999999999997E-3</v>
      </c>
      <c r="W1423" s="22">
        <v>502.22</v>
      </c>
      <c r="X1423" s="22">
        <v>505</v>
      </c>
      <c r="Y1423" s="23">
        <v>5.4999999999999997E-3</v>
      </c>
      <c r="Z1423" s="22">
        <v>502.22</v>
      </c>
      <c r="AA1423" s="22">
        <v>66270440.100000009</v>
      </c>
      <c r="AB1423" s="18" t="s">
        <v>215</v>
      </c>
      <c r="AC1423" s="24">
        <v>3</v>
      </c>
      <c r="AD1423" s="25">
        <v>59307174.749999993</v>
      </c>
      <c r="AE1423" s="26" t="b">
        <v>0</v>
      </c>
      <c r="AF1423" s="16" t="s">
        <v>216</v>
      </c>
      <c r="AG1423" s="27" t="s">
        <v>216</v>
      </c>
      <c r="AH1423" s="26" t="s">
        <v>219</v>
      </c>
    </row>
    <row r="1424" spans="1:34" ht="15.75" x14ac:dyDescent="0.3">
      <c r="A1424" s="16" t="s">
        <v>136</v>
      </c>
      <c r="B1424" s="17">
        <v>75</v>
      </c>
      <c r="C1424" s="17">
        <v>2032</v>
      </c>
      <c r="D1424" s="18" t="s">
        <v>137</v>
      </c>
      <c r="E1424" s="19">
        <v>432</v>
      </c>
      <c r="F1424" s="18" t="s">
        <v>59</v>
      </c>
      <c r="G1424" s="18" t="s">
        <v>67</v>
      </c>
      <c r="H1424" s="17">
        <v>12</v>
      </c>
      <c r="I1424" s="18" t="s">
        <v>41</v>
      </c>
      <c r="J1424" s="20">
        <v>43693</v>
      </c>
      <c r="K1424" s="21">
        <v>59003</v>
      </c>
      <c r="L1424" s="21">
        <v>71327</v>
      </c>
      <c r="M1424" s="21">
        <v>38771</v>
      </c>
      <c r="N1424" s="21">
        <v>3498</v>
      </c>
      <c r="O1424" s="22">
        <v>505</v>
      </c>
      <c r="P1424" s="23">
        <v>1.34E-2</v>
      </c>
      <c r="Q1424" s="22">
        <v>498.23</v>
      </c>
      <c r="R1424" s="22">
        <v>505</v>
      </c>
      <c r="S1424" s="23">
        <v>1.34E-2</v>
      </c>
      <c r="T1424" s="22">
        <v>498.23</v>
      </c>
      <c r="U1424" s="22">
        <v>505</v>
      </c>
      <c r="V1424" s="23">
        <v>1.34E-2</v>
      </c>
      <c r="W1424" s="22">
        <v>498.23</v>
      </c>
      <c r="X1424" s="22">
        <v>505</v>
      </c>
      <c r="Y1424" s="23">
        <v>1.34E-2</v>
      </c>
      <c r="Z1424" s="22">
        <v>498.23</v>
      </c>
      <c r="AA1424" s="22">
        <v>85993999.770000011</v>
      </c>
      <c r="AB1424" s="18" t="s">
        <v>215</v>
      </c>
      <c r="AC1424" s="24">
        <v>4</v>
      </c>
      <c r="AD1424" s="25">
        <v>77574620.549999997</v>
      </c>
      <c r="AE1424" s="26" t="b">
        <v>0</v>
      </c>
      <c r="AF1424" s="16" t="s">
        <v>216</v>
      </c>
      <c r="AG1424" s="27" t="s">
        <v>216</v>
      </c>
      <c r="AH1424" s="26" t="s">
        <v>219</v>
      </c>
    </row>
    <row r="1425" spans="1:34" ht="15.75" x14ac:dyDescent="0.3">
      <c r="A1425" s="16" t="s">
        <v>136</v>
      </c>
      <c r="B1425" s="17">
        <v>75</v>
      </c>
      <c r="C1425" s="17">
        <v>2032</v>
      </c>
      <c r="D1425" s="18" t="s">
        <v>137</v>
      </c>
      <c r="E1425" s="19">
        <v>433</v>
      </c>
      <c r="F1425" s="18" t="s">
        <v>59</v>
      </c>
      <c r="G1425" s="18" t="s">
        <v>67</v>
      </c>
      <c r="H1425" s="17">
        <v>13</v>
      </c>
      <c r="I1425" s="18" t="s">
        <v>41</v>
      </c>
      <c r="J1425" s="20">
        <v>43693</v>
      </c>
      <c r="K1425" s="21">
        <v>69313</v>
      </c>
      <c r="L1425" s="21">
        <v>83787</v>
      </c>
      <c r="M1425" s="21">
        <v>45542</v>
      </c>
      <c r="N1425" s="21">
        <v>4109</v>
      </c>
      <c r="O1425" s="22">
        <v>505</v>
      </c>
      <c r="P1425" s="23">
        <v>3.4200000000000001E-2</v>
      </c>
      <c r="Q1425" s="22">
        <v>487.73</v>
      </c>
      <c r="R1425" s="22">
        <v>505</v>
      </c>
      <c r="S1425" s="23">
        <v>3.4200000000000001E-2</v>
      </c>
      <c r="T1425" s="22">
        <v>487.73</v>
      </c>
      <c r="U1425" s="22">
        <v>505</v>
      </c>
      <c r="V1425" s="23">
        <v>3.4200000000000001E-2</v>
      </c>
      <c r="W1425" s="22">
        <v>487.73</v>
      </c>
      <c r="X1425" s="22">
        <v>505</v>
      </c>
      <c r="Y1425" s="23">
        <v>3.4200000000000001E-2</v>
      </c>
      <c r="Z1425" s="22">
        <v>487.73</v>
      </c>
      <c r="AA1425" s="22">
        <v>98887745.229999989</v>
      </c>
      <c r="AB1425" s="18" t="s">
        <v>215</v>
      </c>
      <c r="AC1425" s="24">
        <v>3</v>
      </c>
      <c r="AD1425" s="25">
        <v>91126436.950000003</v>
      </c>
      <c r="AE1425" s="26" t="b">
        <v>0</v>
      </c>
      <c r="AF1425" s="16" t="s">
        <v>216</v>
      </c>
      <c r="AG1425" s="27" t="s">
        <v>216</v>
      </c>
      <c r="AH1425" s="26" t="s">
        <v>219</v>
      </c>
    </row>
    <row r="1426" spans="1:34" ht="15.75" x14ac:dyDescent="0.3">
      <c r="A1426" s="16" t="s">
        <v>136</v>
      </c>
      <c r="B1426" s="17">
        <v>75</v>
      </c>
      <c r="C1426" s="17">
        <v>2032</v>
      </c>
      <c r="D1426" s="18" t="s">
        <v>137</v>
      </c>
      <c r="E1426" s="19">
        <v>434</v>
      </c>
      <c r="F1426" s="18" t="s">
        <v>59</v>
      </c>
      <c r="G1426" s="18" t="s">
        <v>67</v>
      </c>
      <c r="H1426" s="17">
        <v>14</v>
      </c>
      <c r="I1426" s="18" t="s">
        <v>41</v>
      </c>
      <c r="J1426" s="20">
        <v>43693</v>
      </c>
      <c r="K1426" s="21">
        <v>73016</v>
      </c>
      <c r="L1426" s="21">
        <v>88265</v>
      </c>
      <c r="M1426" s="21">
        <v>47976</v>
      </c>
      <c r="N1426" s="21">
        <v>4328</v>
      </c>
      <c r="O1426" s="22">
        <v>505</v>
      </c>
      <c r="P1426" s="23">
        <v>3.7600000000000001E-2</v>
      </c>
      <c r="Q1426" s="22">
        <v>486.01</v>
      </c>
      <c r="R1426" s="22">
        <v>505</v>
      </c>
      <c r="S1426" s="23">
        <v>3.7600000000000001E-2</v>
      </c>
      <c r="T1426" s="22">
        <v>486.01</v>
      </c>
      <c r="U1426" s="22">
        <v>505</v>
      </c>
      <c r="V1426" s="23">
        <v>3.7600000000000001E-2</v>
      </c>
      <c r="W1426" s="22">
        <v>486.01</v>
      </c>
      <c r="X1426" s="22">
        <v>505</v>
      </c>
      <c r="Y1426" s="23">
        <v>3.7600000000000001E-2</v>
      </c>
      <c r="Z1426" s="22">
        <v>486.01</v>
      </c>
      <c r="AA1426" s="22">
        <v>103804445.84999999</v>
      </c>
      <c r="AB1426" s="18" t="s">
        <v>215</v>
      </c>
      <c r="AC1426" s="24">
        <v>3</v>
      </c>
      <c r="AD1426" s="25">
        <v>95995778.25</v>
      </c>
      <c r="AE1426" s="26" t="b">
        <v>0</v>
      </c>
      <c r="AF1426" s="16" t="s">
        <v>216</v>
      </c>
      <c r="AG1426" s="27" t="s">
        <v>216</v>
      </c>
      <c r="AH1426" s="26" t="s">
        <v>219</v>
      </c>
    </row>
    <row r="1427" spans="1:34" ht="15.75" x14ac:dyDescent="0.3">
      <c r="A1427" s="16" t="s">
        <v>136</v>
      </c>
      <c r="B1427" s="17">
        <v>75</v>
      </c>
      <c r="C1427" s="17">
        <v>2032</v>
      </c>
      <c r="D1427" s="18" t="s">
        <v>137</v>
      </c>
      <c r="E1427" s="19">
        <v>435</v>
      </c>
      <c r="F1427" s="18" t="s">
        <v>59</v>
      </c>
      <c r="G1427" s="18" t="s">
        <v>67</v>
      </c>
      <c r="H1427" s="17">
        <v>15</v>
      </c>
      <c r="I1427" s="18" t="s">
        <v>41</v>
      </c>
      <c r="J1427" s="20">
        <v>43693</v>
      </c>
      <c r="K1427" s="21">
        <v>62305</v>
      </c>
      <c r="L1427" s="21">
        <v>75314</v>
      </c>
      <c r="M1427" s="21">
        <v>40939</v>
      </c>
      <c r="N1427" s="21">
        <v>3691</v>
      </c>
      <c r="O1427" s="22">
        <v>505</v>
      </c>
      <c r="P1427" s="23">
        <v>2.23E-2</v>
      </c>
      <c r="Q1427" s="22">
        <v>493.74</v>
      </c>
      <c r="R1427" s="22">
        <v>505</v>
      </c>
      <c r="S1427" s="23">
        <v>2.23E-2</v>
      </c>
      <c r="T1427" s="22">
        <v>493.74</v>
      </c>
      <c r="U1427" s="22">
        <v>505</v>
      </c>
      <c r="V1427" s="23">
        <v>2.23E-2</v>
      </c>
      <c r="W1427" s="22">
        <v>493.74</v>
      </c>
      <c r="X1427" s="22">
        <v>505</v>
      </c>
      <c r="Y1427" s="23">
        <v>2.23E-2</v>
      </c>
      <c r="Z1427" s="22">
        <v>493.74</v>
      </c>
      <c r="AA1427" s="22">
        <v>89983621.260000005</v>
      </c>
      <c r="AB1427" s="18" t="s">
        <v>215</v>
      </c>
      <c r="AC1427" s="24">
        <v>3</v>
      </c>
      <c r="AD1427" s="25">
        <v>81911813.049999997</v>
      </c>
      <c r="AE1427" s="26" t="b">
        <v>0</v>
      </c>
      <c r="AF1427" s="16" t="s">
        <v>216</v>
      </c>
      <c r="AG1427" s="27" t="s">
        <v>216</v>
      </c>
      <c r="AH1427" s="26" t="s">
        <v>219</v>
      </c>
    </row>
    <row r="1428" spans="1:34" ht="15.75" x14ac:dyDescent="0.3">
      <c r="A1428" s="16" t="s">
        <v>136</v>
      </c>
      <c r="B1428" s="17">
        <v>77</v>
      </c>
      <c r="C1428" s="17">
        <v>2032</v>
      </c>
      <c r="D1428" s="18" t="s">
        <v>137</v>
      </c>
      <c r="E1428" s="19">
        <v>436</v>
      </c>
      <c r="F1428" s="18" t="s">
        <v>59</v>
      </c>
      <c r="G1428" s="18" t="s">
        <v>92</v>
      </c>
      <c r="H1428" s="17">
        <v>1</v>
      </c>
      <c r="I1428" s="18" t="s">
        <v>41</v>
      </c>
      <c r="J1428" s="20">
        <v>43693</v>
      </c>
      <c r="K1428" s="21">
        <v>8007</v>
      </c>
      <c r="L1428" s="21">
        <v>9599</v>
      </c>
      <c r="M1428" s="21">
        <v>5247</v>
      </c>
      <c r="N1428" s="21">
        <v>476</v>
      </c>
      <c r="O1428" s="22">
        <v>1368</v>
      </c>
      <c r="P1428" s="23">
        <v>0</v>
      </c>
      <c r="Q1428" s="22">
        <v>1368</v>
      </c>
      <c r="R1428" s="22">
        <v>1368</v>
      </c>
      <c r="S1428" s="23">
        <v>0</v>
      </c>
      <c r="T1428" s="22">
        <v>1368</v>
      </c>
      <c r="U1428" s="22">
        <v>1368</v>
      </c>
      <c r="V1428" s="23">
        <v>0</v>
      </c>
      <c r="W1428" s="22">
        <v>1368</v>
      </c>
      <c r="X1428" s="22">
        <v>1368</v>
      </c>
      <c r="Y1428" s="23">
        <v>0</v>
      </c>
      <c r="Z1428" s="22">
        <v>1368</v>
      </c>
      <c r="AA1428" s="22">
        <v>31914072</v>
      </c>
      <c r="AB1428" s="18" t="s">
        <v>215</v>
      </c>
      <c r="AC1428" s="24">
        <v>1</v>
      </c>
      <c r="AD1428" s="25">
        <v>31914072</v>
      </c>
      <c r="AE1428" s="26" t="b">
        <v>1</v>
      </c>
      <c r="AF1428" s="16" t="s">
        <v>216</v>
      </c>
      <c r="AG1428" s="27" t="s">
        <v>138</v>
      </c>
      <c r="AH1428" s="26" t="s">
        <v>217</v>
      </c>
    </row>
    <row r="1429" spans="1:34" ht="15.75" x14ac:dyDescent="0.3">
      <c r="A1429" s="16" t="s">
        <v>136</v>
      </c>
      <c r="B1429" s="17">
        <v>77</v>
      </c>
      <c r="C1429" s="17">
        <v>2032</v>
      </c>
      <c r="D1429" s="18" t="s">
        <v>137</v>
      </c>
      <c r="E1429" s="19">
        <v>437</v>
      </c>
      <c r="F1429" s="18" t="s">
        <v>59</v>
      </c>
      <c r="G1429" s="18" t="s">
        <v>92</v>
      </c>
      <c r="H1429" s="17">
        <v>2</v>
      </c>
      <c r="I1429" s="18" t="s">
        <v>41</v>
      </c>
      <c r="J1429" s="20">
        <v>43693</v>
      </c>
      <c r="K1429" s="21">
        <v>10129</v>
      </c>
      <c r="L1429" s="21">
        <v>12144</v>
      </c>
      <c r="M1429" s="21">
        <v>6640</v>
      </c>
      <c r="N1429" s="21">
        <v>601</v>
      </c>
      <c r="O1429" s="22">
        <v>1368</v>
      </c>
      <c r="P1429" s="23">
        <v>0.32200000000000001</v>
      </c>
      <c r="Q1429" s="22">
        <v>927.5</v>
      </c>
      <c r="R1429" s="22">
        <v>1368</v>
      </c>
      <c r="S1429" s="23">
        <v>0.32200000000000001</v>
      </c>
      <c r="T1429" s="22">
        <v>927.5</v>
      </c>
      <c r="U1429" s="22">
        <v>1368</v>
      </c>
      <c r="V1429" s="23">
        <v>0.32200000000000001</v>
      </c>
      <c r="W1429" s="22">
        <v>927.5</v>
      </c>
      <c r="X1429" s="22">
        <v>1368</v>
      </c>
      <c r="Y1429" s="23">
        <v>0.32200000000000001</v>
      </c>
      <c r="Z1429" s="22">
        <v>927.5</v>
      </c>
      <c r="AA1429" s="22">
        <v>27374235</v>
      </c>
      <c r="AB1429" s="18" t="s">
        <v>215</v>
      </c>
      <c r="AC1429" s="24">
        <v>2</v>
      </c>
      <c r="AD1429" s="25">
        <v>27374235</v>
      </c>
      <c r="AE1429" s="26" t="b">
        <v>1</v>
      </c>
      <c r="AF1429" s="16" t="s">
        <v>216</v>
      </c>
      <c r="AG1429" s="27" t="s">
        <v>138</v>
      </c>
      <c r="AH1429" s="26" t="s">
        <v>217</v>
      </c>
    </row>
    <row r="1430" spans="1:34" ht="15.75" x14ac:dyDescent="0.3">
      <c r="A1430" s="16" t="s">
        <v>136</v>
      </c>
      <c r="B1430" s="17">
        <v>77</v>
      </c>
      <c r="C1430" s="17">
        <v>2032</v>
      </c>
      <c r="D1430" s="18" t="s">
        <v>137</v>
      </c>
      <c r="E1430" s="19">
        <v>438</v>
      </c>
      <c r="F1430" s="18" t="s">
        <v>59</v>
      </c>
      <c r="G1430" s="18" t="s">
        <v>92</v>
      </c>
      <c r="H1430" s="17">
        <v>3</v>
      </c>
      <c r="I1430" s="18" t="s">
        <v>41</v>
      </c>
      <c r="J1430" s="20">
        <v>43693</v>
      </c>
      <c r="K1430" s="21">
        <v>9218</v>
      </c>
      <c r="L1430" s="21">
        <v>11052</v>
      </c>
      <c r="M1430" s="21">
        <v>6042</v>
      </c>
      <c r="N1430" s="21">
        <v>547</v>
      </c>
      <c r="O1430" s="22">
        <v>1368</v>
      </c>
      <c r="P1430" s="23">
        <v>0.30399999999999999</v>
      </c>
      <c r="Q1430" s="22">
        <v>952.13</v>
      </c>
      <c r="R1430" s="22">
        <v>1368</v>
      </c>
      <c r="S1430" s="23">
        <v>0.30399999999999999</v>
      </c>
      <c r="T1430" s="22">
        <v>952.13</v>
      </c>
      <c r="U1430" s="22">
        <v>1368</v>
      </c>
      <c r="V1430" s="23">
        <v>0.30399999999999999</v>
      </c>
      <c r="W1430" s="22">
        <v>952.13</v>
      </c>
      <c r="X1430" s="22">
        <v>1368</v>
      </c>
      <c r="Y1430" s="23">
        <v>0.30399999999999999</v>
      </c>
      <c r="Z1430" s="22">
        <v>952.13</v>
      </c>
      <c r="AA1430" s="22">
        <v>25573259.670000002</v>
      </c>
      <c r="AB1430" s="18" t="s">
        <v>215</v>
      </c>
      <c r="AC1430" s="24">
        <v>2</v>
      </c>
      <c r="AD1430" s="25">
        <v>25573259.670000002</v>
      </c>
      <c r="AE1430" s="26" t="b">
        <v>1</v>
      </c>
      <c r="AF1430" s="16" t="s">
        <v>216</v>
      </c>
      <c r="AG1430" s="27" t="s">
        <v>138</v>
      </c>
      <c r="AH1430" s="26" t="s">
        <v>217</v>
      </c>
    </row>
    <row r="1431" spans="1:34" ht="15.75" x14ac:dyDescent="0.3">
      <c r="A1431" s="16" t="s">
        <v>136</v>
      </c>
      <c r="B1431" s="17">
        <v>77</v>
      </c>
      <c r="C1431" s="17">
        <v>2032</v>
      </c>
      <c r="D1431" s="18" t="s">
        <v>137</v>
      </c>
      <c r="E1431" s="19">
        <v>439</v>
      </c>
      <c r="F1431" s="18" t="s">
        <v>59</v>
      </c>
      <c r="G1431" s="18" t="s">
        <v>92</v>
      </c>
      <c r="H1431" s="17">
        <v>4</v>
      </c>
      <c r="I1431" s="18" t="s">
        <v>41</v>
      </c>
      <c r="J1431" s="20">
        <v>43693</v>
      </c>
      <c r="K1431" s="21">
        <v>9508</v>
      </c>
      <c r="L1431" s="21">
        <v>11398</v>
      </c>
      <c r="M1431" s="21">
        <v>6232</v>
      </c>
      <c r="N1431" s="21">
        <v>564</v>
      </c>
      <c r="O1431" s="22">
        <v>1368</v>
      </c>
      <c r="P1431" s="23">
        <v>0.3211</v>
      </c>
      <c r="Q1431" s="22">
        <v>928.74</v>
      </c>
      <c r="R1431" s="22">
        <v>1368</v>
      </c>
      <c r="S1431" s="23">
        <v>0.3211</v>
      </c>
      <c r="T1431" s="22">
        <v>928.74</v>
      </c>
      <c r="U1431" s="22">
        <v>1368</v>
      </c>
      <c r="V1431" s="23">
        <v>0.3211</v>
      </c>
      <c r="W1431" s="22">
        <v>928.74</v>
      </c>
      <c r="X1431" s="22">
        <v>1368</v>
      </c>
      <c r="Y1431" s="23">
        <v>0.3211</v>
      </c>
      <c r="Z1431" s="22">
        <v>928.74</v>
      </c>
      <c r="AA1431" s="22">
        <v>25727955.479999997</v>
      </c>
      <c r="AB1431" s="18" t="s">
        <v>215</v>
      </c>
      <c r="AC1431" s="24">
        <v>2</v>
      </c>
      <c r="AD1431" s="25">
        <v>25727955.479999997</v>
      </c>
      <c r="AE1431" s="26" t="b">
        <v>1</v>
      </c>
      <c r="AF1431" s="16" t="s">
        <v>216</v>
      </c>
      <c r="AG1431" s="27" t="s">
        <v>138</v>
      </c>
      <c r="AH1431" s="26" t="s">
        <v>217</v>
      </c>
    </row>
    <row r="1432" spans="1:34" ht="15.75" x14ac:dyDescent="0.3">
      <c r="A1432" s="16" t="s">
        <v>136</v>
      </c>
      <c r="B1432" s="17">
        <v>77</v>
      </c>
      <c r="C1432" s="17">
        <v>2032</v>
      </c>
      <c r="D1432" s="18" t="s">
        <v>137</v>
      </c>
      <c r="E1432" s="19">
        <v>440</v>
      </c>
      <c r="F1432" s="18" t="s">
        <v>59</v>
      </c>
      <c r="G1432" s="18" t="s">
        <v>92</v>
      </c>
      <c r="H1432" s="17">
        <v>5</v>
      </c>
      <c r="I1432" s="18" t="s">
        <v>41</v>
      </c>
      <c r="J1432" s="20">
        <v>43693</v>
      </c>
      <c r="K1432" s="21">
        <v>7815</v>
      </c>
      <c r="L1432" s="21">
        <v>9369</v>
      </c>
      <c r="M1432" s="21">
        <v>5123</v>
      </c>
      <c r="N1432" s="21">
        <v>463</v>
      </c>
      <c r="O1432" s="22">
        <v>1368</v>
      </c>
      <c r="P1432" s="23">
        <v>0.27550000000000002</v>
      </c>
      <c r="Q1432" s="22">
        <v>991.12</v>
      </c>
      <c r="R1432" s="22">
        <v>1368</v>
      </c>
      <c r="S1432" s="23">
        <v>0.27550000000000002</v>
      </c>
      <c r="T1432" s="22">
        <v>991.12</v>
      </c>
      <c r="U1432" s="22">
        <v>1368</v>
      </c>
      <c r="V1432" s="23">
        <v>0.27550000000000002</v>
      </c>
      <c r="W1432" s="22">
        <v>991.12</v>
      </c>
      <c r="X1432" s="22">
        <v>1368</v>
      </c>
      <c r="Y1432" s="23">
        <v>0.27550000000000002</v>
      </c>
      <c r="Z1432" s="22">
        <v>991.12</v>
      </c>
      <c r="AA1432" s="22">
        <v>22567802.399999995</v>
      </c>
      <c r="AB1432" s="18" t="s">
        <v>215</v>
      </c>
      <c r="AC1432" s="24">
        <v>2</v>
      </c>
      <c r="AD1432" s="25">
        <v>22567802.399999995</v>
      </c>
      <c r="AE1432" s="26" t="b">
        <v>1</v>
      </c>
      <c r="AF1432" s="16" t="s">
        <v>216</v>
      </c>
      <c r="AG1432" s="27" t="s">
        <v>138</v>
      </c>
      <c r="AH1432" s="26" t="s">
        <v>217</v>
      </c>
    </row>
    <row r="1433" spans="1:34" ht="15.75" x14ac:dyDescent="0.3">
      <c r="A1433" s="16" t="s">
        <v>136</v>
      </c>
      <c r="B1433" s="17">
        <v>77</v>
      </c>
      <c r="C1433" s="17">
        <v>2032</v>
      </c>
      <c r="D1433" s="18" t="s">
        <v>137</v>
      </c>
      <c r="E1433" s="19">
        <v>441</v>
      </c>
      <c r="F1433" s="18" t="s">
        <v>59</v>
      </c>
      <c r="G1433" s="18" t="s">
        <v>92</v>
      </c>
      <c r="H1433" s="17">
        <v>6</v>
      </c>
      <c r="I1433" s="18" t="s">
        <v>41</v>
      </c>
      <c r="J1433" s="20">
        <v>43693</v>
      </c>
      <c r="K1433" s="21">
        <v>9905</v>
      </c>
      <c r="L1433" s="21">
        <v>11875</v>
      </c>
      <c r="M1433" s="21">
        <v>6492</v>
      </c>
      <c r="N1433" s="21">
        <v>588</v>
      </c>
      <c r="O1433" s="22">
        <v>1368</v>
      </c>
      <c r="P1433" s="23">
        <v>0.32069999999999999</v>
      </c>
      <c r="Q1433" s="22">
        <v>929.28</v>
      </c>
      <c r="R1433" s="22">
        <v>1368</v>
      </c>
      <c r="S1433" s="23">
        <v>0.32069999999999999</v>
      </c>
      <c r="T1433" s="22">
        <v>929.28</v>
      </c>
      <c r="U1433" s="22">
        <v>1368</v>
      </c>
      <c r="V1433" s="23">
        <v>0.32069999999999999</v>
      </c>
      <c r="W1433" s="22">
        <v>929.28</v>
      </c>
      <c r="X1433" s="22">
        <v>1368</v>
      </c>
      <c r="Y1433" s="23">
        <v>0.32069999999999999</v>
      </c>
      <c r="Z1433" s="22">
        <v>929.28</v>
      </c>
      <c r="AA1433" s="22">
        <v>26819020.799999997</v>
      </c>
      <c r="AB1433" s="18" t="s">
        <v>215</v>
      </c>
      <c r="AC1433" s="24">
        <v>2</v>
      </c>
      <c r="AD1433" s="25">
        <v>26819020.799999997</v>
      </c>
      <c r="AE1433" s="26" t="b">
        <v>1</v>
      </c>
      <c r="AF1433" s="16" t="s">
        <v>216</v>
      </c>
      <c r="AG1433" s="27" t="s">
        <v>138</v>
      </c>
      <c r="AH1433" s="26" t="s">
        <v>217</v>
      </c>
    </row>
    <row r="1434" spans="1:34" ht="15.75" x14ac:dyDescent="0.3">
      <c r="A1434" s="16" t="s">
        <v>136</v>
      </c>
      <c r="B1434" s="17">
        <v>77</v>
      </c>
      <c r="C1434" s="17">
        <v>2032</v>
      </c>
      <c r="D1434" s="18" t="s">
        <v>137</v>
      </c>
      <c r="E1434" s="19">
        <v>442</v>
      </c>
      <c r="F1434" s="18" t="s">
        <v>59</v>
      </c>
      <c r="G1434" s="18" t="s">
        <v>92</v>
      </c>
      <c r="H1434" s="17">
        <v>7</v>
      </c>
      <c r="I1434" s="18" t="s">
        <v>41</v>
      </c>
      <c r="J1434" s="20">
        <v>43693</v>
      </c>
      <c r="K1434" s="21">
        <v>9360</v>
      </c>
      <c r="L1434" s="21">
        <v>11223</v>
      </c>
      <c r="M1434" s="21">
        <v>6136</v>
      </c>
      <c r="N1434" s="21">
        <v>556</v>
      </c>
      <c r="O1434" s="22">
        <v>1368</v>
      </c>
      <c r="P1434" s="23">
        <v>0.308</v>
      </c>
      <c r="Q1434" s="22">
        <v>946.66</v>
      </c>
      <c r="R1434" s="22">
        <v>1368</v>
      </c>
      <c r="S1434" s="23">
        <v>0.308</v>
      </c>
      <c r="T1434" s="22">
        <v>946.66</v>
      </c>
      <c r="U1434" s="22">
        <v>1368</v>
      </c>
      <c r="V1434" s="23">
        <v>0.308</v>
      </c>
      <c r="W1434" s="22">
        <v>946.66</v>
      </c>
      <c r="X1434" s="22">
        <v>1368</v>
      </c>
      <c r="Y1434" s="23">
        <v>0.308</v>
      </c>
      <c r="Z1434" s="22">
        <v>946.66</v>
      </c>
      <c r="AA1434" s="22">
        <v>25820151.5</v>
      </c>
      <c r="AB1434" s="18" t="s">
        <v>215</v>
      </c>
      <c r="AC1434" s="24">
        <v>2</v>
      </c>
      <c r="AD1434" s="25">
        <v>25820151.5</v>
      </c>
      <c r="AE1434" s="26" t="b">
        <v>1</v>
      </c>
      <c r="AF1434" s="16" t="s">
        <v>216</v>
      </c>
      <c r="AG1434" s="27" t="s">
        <v>138</v>
      </c>
      <c r="AH1434" s="26" t="s">
        <v>217</v>
      </c>
    </row>
    <row r="1435" spans="1:34" ht="15.75" x14ac:dyDescent="0.3">
      <c r="A1435" s="16" t="s">
        <v>136</v>
      </c>
      <c r="B1435" s="17">
        <v>77</v>
      </c>
      <c r="C1435" s="17">
        <v>2032</v>
      </c>
      <c r="D1435" s="18" t="s">
        <v>137</v>
      </c>
      <c r="E1435" s="19">
        <v>443</v>
      </c>
      <c r="F1435" s="18" t="s">
        <v>59</v>
      </c>
      <c r="G1435" s="18" t="s">
        <v>92</v>
      </c>
      <c r="H1435" s="17">
        <v>8</v>
      </c>
      <c r="I1435" s="18" t="s">
        <v>41</v>
      </c>
      <c r="J1435" s="20">
        <v>43693</v>
      </c>
      <c r="K1435" s="21">
        <v>11620</v>
      </c>
      <c r="L1435" s="21">
        <v>13931</v>
      </c>
      <c r="M1435" s="21">
        <v>7617</v>
      </c>
      <c r="N1435" s="21">
        <v>690</v>
      </c>
      <c r="O1435" s="22">
        <v>1368</v>
      </c>
      <c r="P1435" s="23">
        <v>0</v>
      </c>
      <c r="Q1435" s="22">
        <v>1368</v>
      </c>
      <c r="R1435" s="22">
        <v>1368</v>
      </c>
      <c r="S1435" s="23">
        <v>0</v>
      </c>
      <c r="T1435" s="22">
        <v>1368</v>
      </c>
      <c r="U1435" s="22">
        <v>1368</v>
      </c>
      <c r="V1435" s="23">
        <v>0</v>
      </c>
      <c r="W1435" s="22">
        <v>1368</v>
      </c>
      <c r="X1435" s="22">
        <v>1368</v>
      </c>
      <c r="Y1435" s="23">
        <v>0</v>
      </c>
      <c r="Z1435" s="22">
        <v>1368</v>
      </c>
      <c r="AA1435" s="22">
        <v>46317744</v>
      </c>
      <c r="AB1435" s="18" t="s">
        <v>215</v>
      </c>
      <c r="AC1435" s="24">
        <v>1</v>
      </c>
      <c r="AD1435" s="25">
        <v>46317744</v>
      </c>
      <c r="AE1435" s="26" t="b">
        <v>1</v>
      </c>
      <c r="AF1435" s="16" t="s">
        <v>216</v>
      </c>
      <c r="AG1435" s="27" t="s">
        <v>138</v>
      </c>
      <c r="AH1435" s="26" t="s">
        <v>217</v>
      </c>
    </row>
    <row r="1436" spans="1:34" ht="15.75" x14ac:dyDescent="0.3">
      <c r="A1436" s="16" t="s">
        <v>136</v>
      </c>
      <c r="B1436" s="17">
        <v>77</v>
      </c>
      <c r="C1436" s="17">
        <v>2032</v>
      </c>
      <c r="D1436" s="18" t="s">
        <v>137</v>
      </c>
      <c r="E1436" s="19">
        <v>444</v>
      </c>
      <c r="F1436" s="18" t="s">
        <v>59</v>
      </c>
      <c r="G1436" s="18" t="s">
        <v>92</v>
      </c>
      <c r="H1436" s="17">
        <v>9</v>
      </c>
      <c r="I1436" s="18" t="s">
        <v>41</v>
      </c>
      <c r="J1436" s="20">
        <v>43693</v>
      </c>
      <c r="K1436" s="21">
        <v>10346</v>
      </c>
      <c r="L1436" s="21">
        <v>12402</v>
      </c>
      <c r="M1436" s="21">
        <v>6781</v>
      </c>
      <c r="N1436" s="21">
        <v>614</v>
      </c>
      <c r="O1436" s="22">
        <v>1368</v>
      </c>
      <c r="P1436" s="23">
        <v>0.30099999999999999</v>
      </c>
      <c r="Q1436" s="22">
        <v>956.23</v>
      </c>
      <c r="R1436" s="22">
        <v>1368</v>
      </c>
      <c r="S1436" s="23">
        <v>0.30099999999999999</v>
      </c>
      <c r="T1436" s="22">
        <v>956.23</v>
      </c>
      <c r="U1436" s="22">
        <v>1368</v>
      </c>
      <c r="V1436" s="23">
        <v>0.30099999999999999</v>
      </c>
      <c r="W1436" s="22">
        <v>956.23</v>
      </c>
      <c r="X1436" s="22">
        <v>1368</v>
      </c>
      <c r="Y1436" s="23">
        <v>0.30099999999999999</v>
      </c>
      <c r="Z1436" s="22">
        <v>956.23</v>
      </c>
      <c r="AA1436" s="22">
        <v>28823640.889999997</v>
      </c>
      <c r="AB1436" s="18" t="s">
        <v>215</v>
      </c>
      <c r="AC1436" s="24">
        <v>2</v>
      </c>
      <c r="AD1436" s="25">
        <v>28823640.889999997</v>
      </c>
      <c r="AE1436" s="26" t="b">
        <v>1</v>
      </c>
      <c r="AF1436" s="16" t="s">
        <v>216</v>
      </c>
      <c r="AG1436" s="27" t="s">
        <v>138</v>
      </c>
      <c r="AH1436" s="26" t="s">
        <v>217</v>
      </c>
    </row>
    <row r="1437" spans="1:34" ht="15.75" x14ac:dyDescent="0.3">
      <c r="A1437" s="16" t="s">
        <v>136</v>
      </c>
      <c r="B1437" s="17">
        <v>77</v>
      </c>
      <c r="C1437" s="17">
        <v>2032</v>
      </c>
      <c r="D1437" s="18" t="s">
        <v>137</v>
      </c>
      <c r="E1437" s="19">
        <v>445</v>
      </c>
      <c r="F1437" s="18" t="s">
        <v>59</v>
      </c>
      <c r="G1437" s="18" t="s">
        <v>92</v>
      </c>
      <c r="H1437" s="17">
        <v>10</v>
      </c>
      <c r="I1437" s="18" t="s">
        <v>41</v>
      </c>
      <c r="J1437" s="20">
        <v>43693</v>
      </c>
      <c r="K1437" s="21">
        <v>8933</v>
      </c>
      <c r="L1437" s="21">
        <v>10710</v>
      </c>
      <c r="M1437" s="21">
        <v>5856</v>
      </c>
      <c r="N1437" s="21">
        <v>530</v>
      </c>
      <c r="O1437" s="22">
        <v>1368</v>
      </c>
      <c r="P1437" s="23">
        <v>0</v>
      </c>
      <c r="Q1437" s="22">
        <v>1368</v>
      </c>
      <c r="R1437" s="22">
        <v>1368</v>
      </c>
      <c r="S1437" s="23">
        <v>0</v>
      </c>
      <c r="T1437" s="22">
        <v>1368</v>
      </c>
      <c r="U1437" s="22">
        <v>1368</v>
      </c>
      <c r="V1437" s="23">
        <v>0</v>
      </c>
      <c r="W1437" s="22">
        <v>1368</v>
      </c>
      <c r="X1437" s="22">
        <v>1368</v>
      </c>
      <c r="Y1437" s="23">
        <v>0</v>
      </c>
      <c r="Z1437" s="22">
        <v>1368</v>
      </c>
      <c r="AA1437" s="22">
        <v>35607672</v>
      </c>
      <c r="AB1437" s="18" t="s">
        <v>215</v>
      </c>
      <c r="AC1437" s="24">
        <v>1</v>
      </c>
      <c r="AD1437" s="25">
        <v>35607672</v>
      </c>
      <c r="AE1437" s="26" t="b">
        <v>1</v>
      </c>
      <c r="AF1437" s="16" t="s">
        <v>216</v>
      </c>
      <c r="AG1437" s="27" t="s">
        <v>138</v>
      </c>
      <c r="AH1437" s="26" t="s">
        <v>217</v>
      </c>
    </row>
    <row r="1438" spans="1:34" ht="15.75" x14ac:dyDescent="0.3">
      <c r="A1438" s="16" t="s">
        <v>136</v>
      </c>
      <c r="B1438" s="17">
        <v>77</v>
      </c>
      <c r="C1438" s="17">
        <v>2032</v>
      </c>
      <c r="D1438" s="18" t="s">
        <v>137</v>
      </c>
      <c r="E1438" s="19">
        <v>446</v>
      </c>
      <c r="F1438" s="18" t="s">
        <v>59</v>
      </c>
      <c r="G1438" s="18" t="s">
        <v>92</v>
      </c>
      <c r="H1438" s="17">
        <v>11</v>
      </c>
      <c r="I1438" s="18" t="s">
        <v>41</v>
      </c>
      <c r="J1438" s="20">
        <v>43693</v>
      </c>
      <c r="K1438" s="21">
        <v>6811</v>
      </c>
      <c r="L1438" s="21">
        <v>8165</v>
      </c>
      <c r="M1438" s="21">
        <v>4464</v>
      </c>
      <c r="N1438" s="21">
        <v>404</v>
      </c>
      <c r="O1438" s="22">
        <v>1368</v>
      </c>
      <c r="P1438" s="23">
        <v>0</v>
      </c>
      <c r="Q1438" s="22">
        <v>1368</v>
      </c>
      <c r="R1438" s="22">
        <v>1368</v>
      </c>
      <c r="S1438" s="23">
        <v>0</v>
      </c>
      <c r="T1438" s="22">
        <v>1368</v>
      </c>
      <c r="U1438" s="22">
        <v>1368</v>
      </c>
      <c r="V1438" s="23">
        <v>0</v>
      </c>
      <c r="W1438" s="22">
        <v>1368</v>
      </c>
      <c r="X1438" s="22">
        <v>1368</v>
      </c>
      <c r="Y1438" s="23">
        <v>0</v>
      </c>
      <c r="Z1438" s="22">
        <v>1368</v>
      </c>
      <c r="AA1438" s="22">
        <v>27146592</v>
      </c>
      <c r="AB1438" s="18" t="s">
        <v>215</v>
      </c>
      <c r="AC1438" s="24">
        <v>1</v>
      </c>
      <c r="AD1438" s="25">
        <v>27146592</v>
      </c>
      <c r="AE1438" s="26" t="b">
        <v>1</v>
      </c>
      <c r="AF1438" s="16" t="s">
        <v>216</v>
      </c>
      <c r="AG1438" s="27" t="s">
        <v>138</v>
      </c>
      <c r="AH1438" s="26" t="s">
        <v>217</v>
      </c>
    </row>
    <row r="1439" spans="1:34" ht="15.75" x14ac:dyDescent="0.3">
      <c r="A1439" s="16" t="s">
        <v>136</v>
      </c>
      <c r="B1439" s="17">
        <v>77</v>
      </c>
      <c r="C1439" s="17">
        <v>2032</v>
      </c>
      <c r="D1439" s="18" t="s">
        <v>137</v>
      </c>
      <c r="E1439" s="19">
        <v>447</v>
      </c>
      <c r="F1439" s="18" t="s">
        <v>59</v>
      </c>
      <c r="G1439" s="18" t="s">
        <v>92</v>
      </c>
      <c r="H1439" s="17">
        <v>12</v>
      </c>
      <c r="I1439" s="18" t="s">
        <v>41</v>
      </c>
      <c r="J1439" s="20">
        <v>43693</v>
      </c>
      <c r="K1439" s="21">
        <v>8908</v>
      </c>
      <c r="L1439" s="21">
        <v>10681</v>
      </c>
      <c r="M1439" s="21">
        <v>5840</v>
      </c>
      <c r="N1439" s="21">
        <v>529</v>
      </c>
      <c r="O1439" s="22">
        <v>1368</v>
      </c>
      <c r="P1439" s="23">
        <v>0.28110000000000002</v>
      </c>
      <c r="Q1439" s="22">
        <v>983.46</v>
      </c>
      <c r="R1439" s="22">
        <v>1368</v>
      </c>
      <c r="S1439" s="23">
        <v>0.28110000000000002</v>
      </c>
      <c r="T1439" s="22">
        <v>983.46</v>
      </c>
      <c r="U1439" s="22">
        <v>1368</v>
      </c>
      <c r="V1439" s="23">
        <v>0.28110000000000002</v>
      </c>
      <c r="W1439" s="22">
        <v>983.46</v>
      </c>
      <c r="X1439" s="22">
        <v>1368</v>
      </c>
      <c r="Y1439" s="23">
        <v>0.28110000000000002</v>
      </c>
      <c r="Z1439" s="22">
        <v>983.46</v>
      </c>
      <c r="AA1439" s="22">
        <v>25528654.679999996</v>
      </c>
      <c r="AB1439" s="18" t="s">
        <v>215</v>
      </c>
      <c r="AC1439" s="24">
        <v>2</v>
      </c>
      <c r="AD1439" s="25">
        <v>25528654.679999996</v>
      </c>
      <c r="AE1439" s="26" t="b">
        <v>1</v>
      </c>
      <c r="AF1439" s="16" t="s">
        <v>216</v>
      </c>
      <c r="AG1439" s="27" t="s">
        <v>138</v>
      </c>
      <c r="AH1439" s="26" t="s">
        <v>217</v>
      </c>
    </row>
    <row r="1440" spans="1:34" ht="15.75" x14ac:dyDescent="0.3">
      <c r="A1440" s="16" t="s">
        <v>136</v>
      </c>
      <c r="B1440" s="17">
        <v>77</v>
      </c>
      <c r="C1440" s="17">
        <v>2032</v>
      </c>
      <c r="D1440" s="18" t="s">
        <v>137</v>
      </c>
      <c r="E1440" s="19">
        <v>448</v>
      </c>
      <c r="F1440" s="18" t="s">
        <v>59</v>
      </c>
      <c r="G1440" s="18" t="s">
        <v>92</v>
      </c>
      <c r="H1440" s="17">
        <v>13</v>
      </c>
      <c r="I1440" s="18" t="s">
        <v>41</v>
      </c>
      <c r="J1440" s="20">
        <v>43693</v>
      </c>
      <c r="K1440" s="21">
        <v>10464</v>
      </c>
      <c r="L1440" s="21">
        <v>12546</v>
      </c>
      <c r="M1440" s="21">
        <v>6860</v>
      </c>
      <c r="N1440" s="21">
        <v>621</v>
      </c>
      <c r="O1440" s="22">
        <v>1368</v>
      </c>
      <c r="P1440" s="23">
        <v>0</v>
      </c>
      <c r="Q1440" s="22">
        <v>1368</v>
      </c>
      <c r="R1440" s="22">
        <v>1368</v>
      </c>
      <c r="S1440" s="23">
        <v>0</v>
      </c>
      <c r="T1440" s="22">
        <v>1368</v>
      </c>
      <c r="U1440" s="22">
        <v>1368</v>
      </c>
      <c r="V1440" s="23">
        <v>0</v>
      </c>
      <c r="W1440" s="22">
        <v>1368</v>
      </c>
      <c r="X1440" s="22">
        <v>1368</v>
      </c>
      <c r="Y1440" s="23">
        <v>0</v>
      </c>
      <c r="Z1440" s="22">
        <v>1368</v>
      </c>
      <c r="AA1440" s="22">
        <v>41711688</v>
      </c>
      <c r="AB1440" s="18" t="s">
        <v>215</v>
      </c>
      <c r="AC1440" s="24">
        <v>1</v>
      </c>
      <c r="AD1440" s="25">
        <v>41711688</v>
      </c>
      <c r="AE1440" s="26" t="b">
        <v>1</v>
      </c>
      <c r="AF1440" s="16" t="s">
        <v>216</v>
      </c>
      <c r="AG1440" s="27" t="s">
        <v>138</v>
      </c>
      <c r="AH1440" s="26" t="s">
        <v>217</v>
      </c>
    </row>
    <row r="1441" spans="1:34" ht="15.75" x14ac:dyDescent="0.3">
      <c r="A1441" s="16" t="s">
        <v>136</v>
      </c>
      <c r="B1441" s="17">
        <v>77</v>
      </c>
      <c r="C1441" s="17">
        <v>2032</v>
      </c>
      <c r="D1441" s="18" t="s">
        <v>137</v>
      </c>
      <c r="E1441" s="19">
        <v>449</v>
      </c>
      <c r="F1441" s="18" t="s">
        <v>59</v>
      </c>
      <c r="G1441" s="18" t="s">
        <v>92</v>
      </c>
      <c r="H1441" s="17">
        <v>14</v>
      </c>
      <c r="I1441" s="18" t="s">
        <v>41</v>
      </c>
      <c r="J1441" s="20">
        <v>43693</v>
      </c>
      <c r="K1441" s="21">
        <v>11024</v>
      </c>
      <c r="L1441" s="21">
        <v>13217</v>
      </c>
      <c r="M1441" s="21">
        <v>7226</v>
      </c>
      <c r="N1441" s="21">
        <v>654</v>
      </c>
      <c r="O1441" s="22">
        <v>1368</v>
      </c>
      <c r="P1441" s="23">
        <v>0.32400000000000001</v>
      </c>
      <c r="Q1441" s="22">
        <v>924.77</v>
      </c>
      <c r="R1441" s="22">
        <v>1368</v>
      </c>
      <c r="S1441" s="23">
        <v>0.32400000000000001</v>
      </c>
      <c r="T1441" s="22">
        <v>924.77</v>
      </c>
      <c r="U1441" s="22">
        <v>1368</v>
      </c>
      <c r="V1441" s="23">
        <v>0.32400000000000001</v>
      </c>
      <c r="W1441" s="22">
        <v>924.77</v>
      </c>
      <c r="X1441" s="22">
        <v>1368</v>
      </c>
      <c r="Y1441" s="23">
        <v>0.32400000000000001</v>
      </c>
      <c r="Z1441" s="22">
        <v>924.77</v>
      </c>
      <c r="AA1441" s="22">
        <v>29704537.169999998</v>
      </c>
      <c r="AB1441" s="18" t="s">
        <v>215</v>
      </c>
      <c r="AC1441" s="24">
        <v>2</v>
      </c>
      <c r="AD1441" s="25">
        <v>29704537.169999998</v>
      </c>
      <c r="AE1441" s="26" t="b">
        <v>1</v>
      </c>
      <c r="AF1441" s="16" t="s">
        <v>216</v>
      </c>
      <c r="AG1441" s="27" t="s">
        <v>138</v>
      </c>
      <c r="AH1441" s="26" t="s">
        <v>217</v>
      </c>
    </row>
    <row r="1442" spans="1:34" ht="15.75" x14ac:dyDescent="0.3">
      <c r="A1442" s="16" t="s">
        <v>136</v>
      </c>
      <c r="B1442" s="17">
        <v>77</v>
      </c>
      <c r="C1442" s="17">
        <v>2032</v>
      </c>
      <c r="D1442" s="18" t="s">
        <v>137</v>
      </c>
      <c r="E1442" s="19">
        <v>450</v>
      </c>
      <c r="F1442" s="18" t="s">
        <v>59</v>
      </c>
      <c r="G1442" s="18" t="s">
        <v>92</v>
      </c>
      <c r="H1442" s="17">
        <v>15</v>
      </c>
      <c r="I1442" s="18" t="s">
        <v>41</v>
      </c>
      <c r="J1442" s="20">
        <v>43693</v>
      </c>
      <c r="K1442" s="21">
        <v>9407</v>
      </c>
      <c r="L1442" s="21">
        <v>11278</v>
      </c>
      <c r="M1442" s="21">
        <v>6166</v>
      </c>
      <c r="N1442" s="21">
        <v>558</v>
      </c>
      <c r="O1442" s="22">
        <v>1368</v>
      </c>
      <c r="P1442" s="23">
        <v>0.318</v>
      </c>
      <c r="Q1442" s="22">
        <v>932.98</v>
      </c>
      <c r="R1442" s="22">
        <v>1368</v>
      </c>
      <c r="S1442" s="23">
        <v>0.318</v>
      </c>
      <c r="T1442" s="22">
        <v>932.98</v>
      </c>
      <c r="U1442" s="22">
        <v>1368</v>
      </c>
      <c r="V1442" s="23">
        <v>0.318</v>
      </c>
      <c r="W1442" s="22">
        <v>932.98</v>
      </c>
      <c r="X1442" s="22">
        <v>1368</v>
      </c>
      <c r="Y1442" s="23">
        <v>0.318</v>
      </c>
      <c r="Z1442" s="22">
        <v>932.98</v>
      </c>
      <c r="AA1442" s="22">
        <v>25572048.819999997</v>
      </c>
      <c r="AB1442" s="18" t="s">
        <v>215</v>
      </c>
      <c r="AC1442" s="24">
        <v>2</v>
      </c>
      <c r="AD1442" s="25">
        <v>25572048.819999997</v>
      </c>
      <c r="AE1442" s="26" t="b">
        <v>1</v>
      </c>
      <c r="AF1442" s="16" t="s">
        <v>216</v>
      </c>
      <c r="AG1442" s="27" t="s">
        <v>138</v>
      </c>
      <c r="AH1442" s="26" t="s">
        <v>217</v>
      </c>
    </row>
    <row r="1443" spans="1:34" ht="15.75" x14ac:dyDescent="0.3">
      <c r="A1443" s="16" t="s">
        <v>136</v>
      </c>
      <c r="B1443" s="17">
        <v>82</v>
      </c>
      <c r="C1443" s="17">
        <v>2032</v>
      </c>
      <c r="D1443" s="18" t="s">
        <v>137</v>
      </c>
      <c r="E1443" s="19">
        <v>451</v>
      </c>
      <c r="F1443" s="18" t="s">
        <v>59</v>
      </c>
      <c r="G1443" s="18" t="s">
        <v>68</v>
      </c>
      <c r="H1443" s="17">
        <v>1</v>
      </c>
      <c r="I1443" s="18" t="s">
        <v>41</v>
      </c>
      <c r="J1443" s="20">
        <v>43693</v>
      </c>
      <c r="K1443" s="21">
        <v>7917</v>
      </c>
      <c r="L1443" s="21">
        <v>8973</v>
      </c>
      <c r="M1443" s="21">
        <v>7964</v>
      </c>
      <c r="N1443" s="21">
        <v>0</v>
      </c>
      <c r="O1443" s="22">
        <v>583</v>
      </c>
      <c r="P1443" s="23">
        <v>0.15340000000000001</v>
      </c>
      <c r="Q1443" s="22">
        <v>493.57</v>
      </c>
      <c r="R1443" s="22">
        <v>583</v>
      </c>
      <c r="S1443" s="23">
        <v>0.15340000000000001</v>
      </c>
      <c r="T1443" s="22">
        <v>493.57</v>
      </c>
      <c r="U1443" s="22">
        <v>583</v>
      </c>
      <c r="V1443" s="23">
        <v>0.15340000000000001</v>
      </c>
      <c r="W1443" s="22">
        <v>493.57</v>
      </c>
      <c r="X1443" s="22">
        <v>0</v>
      </c>
      <c r="Y1443" s="23">
        <v>0.15340000000000001</v>
      </c>
      <c r="Z1443" s="22">
        <v>0</v>
      </c>
      <c r="AA1443" s="22">
        <v>12267188.780000001</v>
      </c>
      <c r="AB1443" s="18" t="s">
        <v>215</v>
      </c>
      <c r="AC1443" s="24">
        <v>6</v>
      </c>
      <c r="AD1443" s="25">
        <v>10867411.5</v>
      </c>
      <c r="AE1443" s="26" t="b">
        <v>0</v>
      </c>
      <c r="AF1443" s="16" t="s">
        <v>216</v>
      </c>
      <c r="AG1443" s="27" t="s">
        <v>216</v>
      </c>
      <c r="AH1443" s="26" t="s">
        <v>219</v>
      </c>
    </row>
    <row r="1444" spans="1:34" ht="15.75" x14ac:dyDescent="0.3">
      <c r="A1444" s="16" t="s">
        <v>136</v>
      </c>
      <c r="B1444" s="17">
        <v>82</v>
      </c>
      <c r="C1444" s="17">
        <v>2032</v>
      </c>
      <c r="D1444" s="18" t="s">
        <v>137</v>
      </c>
      <c r="E1444" s="19">
        <v>452</v>
      </c>
      <c r="F1444" s="18" t="s">
        <v>59</v>
      </c>
      <c r="G1444" s="18" t="s">
        <v>68</v>
      </c>
      <c r="H1444" s="17">
        <v>2</v>
      </c>
      <c r="I1444" s="18" t="s">
        <v>41</v>
      </c>
      <c r="J1444" s="20">
        <v>43693</v>
      </c>
      <c r="K1444" s="21">
        <v>10013</v>
      </c>
      <c r="L1444" s="21">
        <v>11357</v>
      </c>
      <c r="M1444" s="21">
        <v>10076</v>
      </c>
      <c r="N1444" s="21">
        <v>0</v>
      </c>
      <c r="O1444" s="22">
        <v>583</v>
      </c>
      <c r="P1444" s="23">
        <v>0.19989999999999999</v>
      </c>
      <c r="Q1444" s="22">
        <v>466.46</v>
      </c>
      <c r="R1444" s="22">
        <v>583</v>
      </c>
      <c r="S1444" s="23">
        <v>0.19989999999999999</v>
      </c>
      <c r="T1444" s="22">
        <v>466.46</v>
      </c>
      <c r="U1444" s="22">
        <v>583</v>
      </c>
      <c r="V1444" s="23">
        <v>0.19989999999999999</v>
      </c>
      <c r="W1444" s="22">
        <v>466.46</v>
      </c>
      <c r="X1444" s="22">
        <v>0</v>
      </c>
      <c r="Y1444" s="23">
        <v>0.19989999999999999</v>
      </c>
      <c r="Z1444" s="22">
        <v>0</v>
      </c>
      <c r="AA1444" s="22">
        <v>14668301.16</v>
      </c>
      <c r="AB1444" s="18" t="s">
        <v>215</v>
      </c>
      <c r="AC1444" s="24">
        <v>6</v>
      </c>
      <c r="AD1444" s="25">
        <v>13749763.5</v>
      </c>
      <c r="AE1444" s="26" t="b">
        <v>0</v>
      </c>
      <c r="AF1444" s="16" t="s">
        <v>216</v>
      </c>
      <c r="AG1444" s="27" t="s">
        <v>216</v>
      </c>
      <c r="AH1444" s="26" t="s">
        <v>219</v>
      </c>
    </row>
    <row r="1445" spans="1:34" ht="15.75" x14ac:dyDescent="0.3">
      <c r="A1445" s="16" t="s">
        <v>136</v>
      </c>
      <c r="B1445" s="17">
        <v>82</v>
      </c>
      <c r="C1445" s="17">
        <v>2032</v>
      </c>
      <c r="D1445" s="18" t="s">
        <v>137</v>
      </c>
      <c r="E1445" s="19">
        <v>453</v>
      </c>
      <c r="F1445" s="18" t="s">
        <v>59</v>
      </c>
      <c r="G1445" s="18" t="s">
        <v>68</v>
      </c>
      <c r="H1445" s="17">
        <v>3</v>
      </c>
      <c r="I1445" s="18" t="s">
        <v>41</v>
      </c>
      <c r="J1445" s="20">
        <v>43693</v>
      </c>
      <c r="K1445" s="21">
        <v>9114</v>
      </c>
      <c r="L1445" s="21">
        <v>10334</v>
      </c>
      <c r="M1445" s="21">
        <v>9169</v>
      </c>
      <c r="N1445" s="21">
        <v>0</v>
      </c>
      <c r="O1445" s="22">
        <v>583</v>
      </c>
      <c r="P1445" s="23">
        <v>0.17560000000000001</v>
      </c>
      <c r="Q1445" s="22">
        <v>480.63</v>
      </c>
      <c r="R1445" s="22">
        <v>583</v>
      </c>
      <c r="S1445" s="23">
        <v>0.17560000000000001</v>
      </c>
      <c r="T1445" s="22">
        <v>480.63</v>
      </c>
      <c r="U1445" s="22">
        <v>583</v>
      </c>
      <c r="V1445" s="23">
        <v>0.17560000000000001</v>
      </c>
      <c r="W1445" s="22">
        <v>480.63</v>
      </c>
      <c r="X1445" s="22">
        <v>0</v>
      </c>
      <c r="Y1445" s="23">
        <v>0.17560000000000001</v>
      </c>
      <c r="Z1445" s="22">
        <v>0</v>
      </c>
      <c r="AA1445" s="22">
        <v>13754188.710000001</v>
      </c>
      <c r="AB1445" s="18" t="s">
        <v>215</v>
      </c>
      <c r="AC1445" s="24">
        <v>6</v>
      </c>
      <c r="AD1445" s="25">
        <v>12512783.25</v>
      </c>
      <c r="AE1445" s="26" t="b">
        <v>0</v>
      </c>
      <c r="AF1445" s="16" t="s">
        <v>216</v>
      </c>
      <c r="AG1445" s="27" t="s">
        <v>216</v>
      </c>
      <c r="AH1445" s="26" t="s">
        <v>219</v>
      </c>
    </row>
    <row r="1446" spans="1:34" ht="15.75" x14ac:dyDescent="0.3">
      <c r="A1446" s="16" t="s">
        <v>136</v>
      </c>
      <c r="B1446" s="17">
        <v>82</v>
      </c>
      <c r="C1446" s="17">
        <v>2032</v>
      </c>
      <c r="D1446" s="18" t="s">
        <v>137</v>
      </c>
      <c r="E1446" s="19">
        <v>454</v>
      </c>
      <c r="F1446" s="18" t="s">
        <v>59</v>
      </c>
      <c r="G1446" s="18" t="s">
        <v>68</v>
      </c>
      <c r="H1446" s="17">
        <v>4</v>
      </c>
      <c r="I1446" s="18" t="s">
        <v>41</v>
      </c>
      <c r="J1446" s="20">
        <v>43693</v>
      </c>
      <c r="K1446" s="21">
        <v>9398</v>
      </c>
      <c r="L1446" s="21">
        <v>10659</v>
      </c>
      <c r="M1446" s="21">
        <v>9459</v>
      </c>
      <c r="N1446" s="21">
        <v>0</v>
      </c>
      <c r="O1446" s="22">
        <v>583</v>
      </c>
      <c r="P1446" s="23">
        <v>0.20069999999999999</v>
      </c>
      <c r="Q1446" s="22">
        <v>465.99</v>
      </c>
      <c r="R1446" s="22">
        <v>583</v>
      </c>
      <c r="S1446" s="23">
        <v>0.20069999999999999</v>
      </c>
      <c r="T1446" s="22">
        <v>465.99</v>
      </c>
      <c r="U1446" s="22">
        <v>583</v>
      </c>
      <c r="V1446" s="23">
        <v>0.20069999999999999</v>
      </c>
      <c r="W1446" s="22">
        <v>465.99</v>
      </c>
      <c r="X1446" s="22">
        <v>0</v>
      </c>
      <c r="Y1446" s="23">
        <v>0.20069999999999999</v>
      </c>
      <c r="Z1446" s="22">
        <v>0</v>
      </c>
      <c r="AA1446" s="22">
        <v>13754160.84</v>
      </c>
      <c r="AB1446" s="18" t="s">
        <v>215</v>
      </c>
      <c r="AC1446" s="24">
        <v>5</v>
      </c>
      <c r="AD1446" s="25">
        <v>12905871</v>
      </c>
      <c r="AE1446" s="26" t="b">
        <v>0</v>
      </c>
      <c r="AF1446" s="16" t="s">
        <v>216</v>
      </c>
      <c r="AG1446" s="27" t="s">
        <v>216</v>
      </c>
      <c r="AH1446" s="26" t="s">
        <v>219</v>
      </c>
    </row>
    <row r="1447" spans="1:34" ht="15.75" x14ac:dyDescent="0.3">
      <c r="A1447" s="16" t="s">
        <v>136</v>
      </c>
      <c r="B1447" s="17">
        <v>82</v>
      </c>
      <c r="C1447" s="17">
        <v>2032</v>
      </c>
      <c r="D1447" s="18" t="s">
        <v>137</v>
      </c>
      <c r="E1447" s="19">
        <v>455</v>
      </c>
      <c r="F1447" s="18" t="s">
        <v>59</v>
      </c>
      <c r="G1447" s="18" t="s">
        <v>68</v>
      </c>
      <c r="H1447" s="17">
        <v>5</v>
      </c>
      <c r="I1447" s="18" t="s">
        <v>41</v>
      </c>
      <c r="J1447" s="20">
        <v>43693</v>
      </c>
      <c r="K1447" s="21">
        <v>7726</v>
      </c>
      <c r="L1447" s="21">
        <v>8763</v>
      </c>
      <c r="M1447" s="21">
        <v>7773</v>
      </c>
      <c r="N1447" s="21">
        <v>0</v>
      </c>
      <c r="O1447" s="22">
        <v>583</v>
      </c>
      <c r="P1447" s="23">
        <v>0.15559999999999999</v>
      </c>
      <c r="Q1447" s="22">
        <v>492.29</v>
      </c>
      <c r="R1447" s="22">
        <v>583</v>
      </c>
      <c r="S1447" s="23">
        <v>0.15559999999999999</v>
      </c>
      <c r="T1447" s="22">
        <v>492.29</v>
      </c>
      <c r="U1447" s="22">
        <v>583</v>
      </c>
      <c r="V1447" s="23">
        <v>0.15559999999999999</v>
      </c>
      <c r="W1447" s="22">
        <v>492.29</v>
      </c>
      <c r="X1447" s="22">
        <v>0</v>
      </c>
      <c r="Y1447" s="23">
        <v>0.15559999999999999</v>
      </c>
      <c r="Z1447" s="22">
        <v>0</v>
      </c>
      <c r="AA1447" s="22">
        <v>11943939.98</v>
      </c>
      <c r="AB1447" s="18" t="s">
        <v>215</v>
      </c>
      <c r="AC1447" s="24">
        <v>5</v>
      </c>
      <c r="AD1447" s="25">
        <v>10608559.5</v>
      </c>
      <c r="AE1447" s="26" t="b">
        <v>0</v>
      </c>
      <c r="AF1447" s="16" t="s">
        <v>216</v>
      </c>
      <c r="AG1447" s="27" t="s">
        <v>216</v>
      </c>
      <c r="AH1447" s="26" t="s">
        <v>219</v>
      </c>
    </row>
    <row r="1448" spans="1:34" ht="15.75" x14ac:dyDescent="0.3">
      <c r="A1448" s="16" t="s">
        <v>136</v>
      </c>
      <c r="B1448" s="17">
        <v>82</v>
      </c>
      <c r="C1448" s="17">
        <v>2032</v>
      </c>
      <c r="D1448" s="18" t="s">
        <v>137</v>
      </c>
      <c r="E1448" s="19">
        <v>456</v>
      </c>
      <c r="F1448" s="18" t="s">
        <v>59</v>
      </c>
      <c r="G1448" s="18" t="s">
        <v>68</v>
      </c>
      <c r="H1448" s="17">
        <v>6</v>
      </c>
      <c r="I1448" s="18" t="s">
        <v>41</v>
      </c>
      <c r="J1448" s="20">
        <v>43693</v>
      </c>
      <c r="K1448" s="21">
        <v>9792</v>
      </c>
      <c r="L1448" s="21">
        <v>11104</v>
      </c>
      <c r="M1448" s="21">
        <v>9852</v>
      </c>
      <c r="N1448" s="21">
        <v>0</v>
      </c>
      <c r="O1448" s="22">
        <v>583</v>
      </c>
      <c r="P1448" s="23">
        <v>0.1966</v>
      </c>
      <c r="Q1448" s="22">
        <v>468.38</v>
      </c>
      <c r="R1448" s="22">
        <v>583</v>
      </c>
      <c r="S1448" s="23">
        <v>0.1966</v>
      </c>
      <c r="T1448" s="22">
        <v>468.38</v>
      </c>
      <c r="U1448" s="22">
        <v>583</v>
      </c>
      <c r="V1448" s="23">
        <v>0.1966</v>
      </c>
      <c r="W1448" s="22">
        <v>468.38</v>
      </c>
      <c r="X1448" s="22">
        <v>0</v>
      </c>
      <c r="Y1448" s="23">
        <v>0.1966</v>
      </c>
      <c r="Z1448" s="22">
        <v>0</v>
      </c>
      <c r="AA1448" s="22">
        <v>14401748.24</v>
      </c>
      <c r="AB1448" s="18" t="s">
        <v>215</v>
      </c>
      <c r="AC1448" s="24">
        <v>6</v>
      </c>
      <c r="AD1448" s="25">
        <v>13444563</v>
      </c>
      <c r="AE1448" s="26" t="b">
        <v>0</v>
      </c>
      <c r="AF1448" s="16" t="s">
        <v>216</v>
      </c>
      <c r="AG1448" s="27" t="s">
        <v>216</v>
      </c>
      <c r="AH1448" s="26" t="s">
        <v>219</v>
      </c>
    </row>
    <row r="1449" spans="1:34" ht="15.75" x14ac:dyDescent="0.3">
      <c r="A1449" s="16" t="s">
        <v>136</v>
      </c>
      <c r="B1449" s="17">
        <v>82</v>
      </c>
      <c r="C1449" s="17">
        <v>2032</v>
      </c>
      <c r="D1449" s="18" t="s">
        <v>137</v>
      </c>
      <c r="E1449" s="19">
        <v>457</v>
      </c>
      <c r="F1449" s="18" t="s">
        <v>59</v>
      </c>
      <c r="G1449" s="18" t="s">
        <v>68</v>
      </c>
      <c r="H1449" s="17">
        <v>7</v>
      </c>
      <c r="I1449" s="18" t="s">
        <v>41</v>
      </c>
      <c r="J1449" s="20">
        <v>43693</v>
      </c>
      <c r="K1449" s="21">
        <v>9255</v>
      </c>
      <c r="L1449" s="21">
        <v>10496</v>
      </c>
      <c r="M1449" s="21">
        <v>9312</v>
      </c>
      <c r="N1449" s="21">
        <v>0</v>
      </c>
      <c r="O1449" s="22">
        <v>583</v>
      </c>
      <c r="P1449" s="23">
        <v>0.1913</v>
      </c>
      <c r="Q1449" s="22">
        <v>471.47</v>
      </c>
      <c r="R1449" s="22">
        <v>583</v>
      </c>
      <c r="S1449" s="23">
        <v>0.1913</v>
      </c>
      <c r="T1449" s="22">
        <v>471.47</v>
      </c>
      <c r="U1449" s="22">
        <v>583</v>
      </c>
      <c r="V1449" s="23">
        <v>0.1913</v>
      </c>
      <c r="W1449" s="22">
        <v>471.47</v>
      </c>
      <c r="X1449" s="22">
        <v>0</v>
      </c>
      <c r="Y1449" s="23">
        <v>0.1913</v>
      </c>
      <c r="Z1449" s="22">
        <v>0</v>
      </c>
      <c r="AA1449" s="22">
        <v>13702332.610000001</v>
      </c>
      <c r="AB1449" s="18" t="s">
        <v>215</v>
      </c>
      <c r="AC1449" s="24">
        <v>5</v>
      </c>
      <c r="AD1449" s="25">
        <v>12707796.75</v>
      </c>
      <c r="AE1449" s="26" t="b">
        <v>0</v>
      </c>
      <c r="AF1449" s="16" t="s">
        <v>216</v>
      </c>
      <c r="AG1449" s="27" t="s">
        <v>216</v>
      </c>
      <c r="AH1449" s="26" t="s">
        <v>219</v>
      </c>
    </row>
    <row r="1450" spans="1:34" ht="15.75" x14ac:dyDescent="0.3">
      <c r="A1450" s="16" t="s">
        <v>136</v>
      </c>
      <c r="B1450" s="17">
        <v>82</v>
      </c>
      <c r="C1450" s="17">
        <v>2032</v>
      </c>
      <c r="D1450" s="18" t="s">
        <v>137</v>
      </c>
      <c r="E1450" s="19">
        <v>458</v>
      </c>
      <c r="F1450" s="18" t="s">
        <v>59</v>
      </c>
      <c r="G1450" s="18" t="s">
        <v>68</v>
      </c>
      <c r="H1450" s="17">
        <v>8</v>
      </c>
      <c r="I1450" s="18" t="s">
        <v>41</v>
      </c>
      <c r="J1450" s="20">
        <v>43693</v>
      </c>
      <c r="K1450" s="21">
        <v>11488</v>
      </c>
      <c r="L1450" s="21">
        <v>13027</v>
      </c>
      <c r="M1450" s="21">
        <v>11558</v>
      </c>
      <c r="N1450" s="21">
        <v>0</v>
      </c>
      <c r="O1450" s="22">
        <v>583</v>
      </c>
      <c r="P1450" s="23">
        <v>0.20399999999999999</v>
      </c>
      <c r="Q1450" s="22">
        <v>464.07</v>
      </c>
      <c r="R1450" s="22">
        <v>583</v>
      </c>
      <c r="S1450" s="23">
        <v>0.20399999999999999</v>
      </c>
      <c r="T1450" s="22">
        <v>464.07</v>
      </c>
      <c r="U1450" s="22">
        <v>583</v>
      </c>
      <c r="V1450" s="23">
        <v>0.20399999999999999</v>
      </c>
      <c r="W1450" s="22">
        <v>464.07</v>
      </c>
      <c r="X1450" s="22">
        <v>0</v>
      </c>
      <c r="Y1450" s="23">
        <v>0.20399999999999999</v>
      </c>
      <c r="Z1450" s="22">
        <v>0</v>
      </c>
      <c r="AA1450" s="22">
        <v>16740397.109999999</v>
      </c>
      <c r="AB1450" s="18" t="s">
        <v>215</v>
      </c>
      <c r="AC1450" s="24">
        <v>5</v>
      </c>
      <c r="AD1450" s="25">
        <v>15772919.25</v>
      </c>
      <c r="AE1450" s="26" t="b">
        <v>0</v>
      </c>
      <c r="AF1450" s="16" t="s">
        <v>216</v>
      </c>
      <c r="AG1450" s="27" t="s">
        <v>216</v>
      </c>
      <c r="AH1450" s="26" t="s">
        <v>219</v>
      </c>
    </row>
    <row r="1451" spans="1:34" ht="15.75" x14ac:dyDescent="0.3">
      <c r="A1451" s="16" t="s">
        <v>136</v>
      </c>
      <c r="B1451" s="17">
        <v>82</v>
      </c>
      <c r="C1451" s="17">
        <v>2032</v>
      </c>
      <c r="D1451" s="18" t="s">
        <v>137</v>
      </c>
      <c r="E1451" s="19">
        <v>459</v>
      </c>
      <c r="F1451" s="18" t="s">
        <v>59</v>
      </c>
      <c r="G1451" s="18" t="s">
        <v>68</v>
      </c>
      <c r="H1451" s="17">
        <v>9</v>
      </c>
      <c r="I1451" s="18" t="s">
        <v>41</v>
      </c>
      <c r="J1451" s="20">
        <v>43693</v>
      </c>
      <c r="K1451" s="21">
        <v>10225</v>
      </c>
      <c r="L1451" s="21">
        <v>11597</v>
      </c>
      <c r="M1451" s="21">
        <v>10289</v>
      </c>
      <c r="N1451" s="21">
        <v>0</v>
      </c>
      <c r="O1451" s="22">
        <v>583</v>
      </c>
      <c r="P1451" s="23">
        <v>0.20050000000000001</v>
      </c>
      <c r="Q1451" s="22">
        <v>466.11</v>
      </c>
      <c r="R1451" s="22">
        <v>583</v>
      </c>
      <c r="S1451" s="23">
        <v>0.20050000000000001</v>
      </c>
      <c r="T1451" s="22">
        <v>466.11</v>
      </c>
      <c r="U1451" s="22">
        <v>583</v>
      </c>
      <c r="V1451" s="23">
        <v>0.20050000000000001</v>
      </c>
      <c r="W1451" s="22">
        <v>466.11</v>
      </c>
      <c r="X1451" s="22">
        <v>0</v>
      </c>
      <c r="Y1451" s="23">
        <v>0.20050000000000001</v>
      </c>
      <c r="Z1451" s="22">
        <v>0</v>
      </c>
      <c r="AA1451" s="22">
        <v>14967258.210000001</v>
      </c>
      <c r="AB1451" s="18" t="s">
        <v>215</v>
      </c>
      <c r="AC1451" s="24">
        <v>5</v>
      </c>
      <c r="AD1451" s="25">
        <v>14115353.379999999</v>
      </c>
      <c r="AE1451" s="26" t="b">
        <v>0</v>
      </c>
      <c r="AF1451" s="16" t="s">
        <v>216</v>
      </c>
      <c r="AG1451" s="27" t="s">
        <v>216</v>
      </c>
      <c r="AH1451" s="26" t="s">
        <v>219</v>
      </c>
    </row>
    <row r="1452" spans="1:34" ht="15.75" x14ac:dyDescent="0.3">
      <c r="A1452" s="16" t="s">
        <v>136</v>
      </c>
      <c r="B1452" s="17">
        <v>82</v>
      </c>
      <c r="C1452" s="17">
        <v>2032</v>
      </c>
      <c r="D1452" s="18" t="s">
        <v>137</v>
      </c>
      <c r="E1452" s="19">
        <v>460</v>
      </c>
      <c r="F1452" s="18" t="s">
        <v>59</v>
      </c>
      <c r="G1452" s="18" t="s">
        <v>68</v>
      </c>
      <c r="H1452" s="17">
        <v>10</v>
      </c>
      <c r="I1452" s="18" t="s">
        <v>41</v>
      </c>
      <c r="J1452" s="20">
        <v>43693</v>
      </c>
      <c r="K1452" s="21">
        <v>8831</v>
      </c>
      <c r="L1452" s="21">
        <v>10015</v>
      </c>
      <c r="M1452" s="21">
        <v>8887</v>
      </c>
      <c r="N1452" s="21">
        <v>0</v>
      </c>
      <c r="O1452" s="22">
        <v>583</v>
      </c>
      <c r="P1452" s="23">
        <v>0.18990000000000001</v>
      </c>
      <c r="Q1452" s="22">
        <v>472.29</v>
      </c>
      <c r="R1452" s="22">
        <v>583</v>
      </c>
      <c r="S1452" s="23">
        <v>0.18990000000000001</v>
      </c>
      <c r="T1452" s="22">
        <v>472.29</v>
      </c>
      <c r="U1452" s="22">
        <v>583</v>
      </c>
      <c r="V1452" s="23">
        <v>0.18990000000000001</v>
      </c>
      <c r="W1452" s="22">
        <v>472.29</v>
      </c>
      <c r="X1452" s="22">
        <v>0</v>
      </c>
      <c r="Y1452" s="23">
        <v>0.18990000000000001</v>
      </c>
      <c r="Z1452" s="22">
        <v>0</v>
      </c>
      <c r="AA1452" s="22">
        <v>13098018.57</v>
      </c>
      <c r="AB1452" s="18" t="s">
        <v>215</v>
      </c>
      <c r="AC1452" s="24">
        <v>5</v>
      </c>
      <c r="AD1452" s="25">
        <v>12207234.609999999</v>
      </c>
      <c r="AE1452" s="26" t="b">
        <v>0</v>
      </c>
      <c r="AF1452" s="16" t="s">
        <v>216</v>
      </c>
      <c r="AG1452" s="27" t="s">
        <v>216</v>
      </c>
      <c r="AH1452" s="26" t="s">
        <v>219</v>
      </c>
    </row>
    <row r="1453" spans="1:34" ht="15.75" x14ac:dyDescent="0.3">
      <c r="A1453" s="16" t="s">
        <v>136</v>
      </c>
      <c r="B1453" s="17">
        <v>82</v>
      </c>
      <c r="C1453" s="17">
        <v>2032</v>
      </c>
      <c r="D1453" s="18" t="s">
        <v>137</v>
      </c>
      <c r="E1453" s="19">
        <v>461</v>
      </c>
      <c r="F1453" s="18" t="s">
        <v>59</v>
      </c>
      <c r="G1453" s="18" t="s">
        <v>68</v>
      </c>
      <c r="H1453" s="17">
        <v>11</v>
      </c>
      <c r="I1453" s="18" t="s">
        <v>41</v>
      </c>
      <c r="J1453" s="20">
        <v>43693</v>
      </c>
      <c r="K1453" s="21">
        <v>6732</v>
      </c>
      <c r="L1453" s="21">
        <v>7636</v>
      </c>
      <c r="M1453" s="21">
        <v>6776</v>
      </c>
      <c r="N1453" s="21">
        <v>0</v>
      </c>
      <c r="O1453" s="22">
        <v>583</v>
      </c>
      <c r="P1453" s="23">
        <v>0.14990000000000001</v>
      </c>
      <c r="Q1453" s="22">
        <v>495.61</v>
      </c>
      <c r="R1453" s="22">
        <v>583</v>
      </c>
      <c r="S1453" s="23">
        <v>0.14990000000000001</v>
      </c>
      <c r="T1453" s="22">
        <v>495.61</v>
      </c>
      <c r="U1453" s="22">
        <v>583</v>
      </c>
      <c r="V1453" s="23">
        <v>0.14990000000000001</v>
      </c>
      <c r="W1453" s="22">
        <v>495.61</v>
      </c>
      <c r="X1453" s="22">
        <v>0</v>
      </c>
      <c r="Y1453" s="23">
        <v>0.14990000000000001</v>
      </c>
      <c r="Z1453" s="22">
        <v>0</v>
      </c>
      <c r="AA1453" s="22">
        <v>10479177.84</v>
      </c>
      <c r="AB1453" s="18" t="s">
        <v>215</v>
      </c>
      <c r="AC1453" s="24">
        <v>5</v>
      </c>
      <c r="AD1453" s="25">
        <v>9306954.4800000004</v>
      </c>
      <c r="AE1453" s="26" t="b">
        <v>0</v>
      </c>
      <c r="AF1453" s="16" t="s">
        <v>216</v>
      </c>
      <c r="AG1453" s="27" t="s">
        <v>216</v>
      </c>
      <c r="AH1453" s="26" t="s">
        <v>219</v>
      </c>
    </row>
    <row r="1454" spans="1:34" ht="15.75" x14ac:dyDescent="0.3">
      <c r="A1454" s="16" t="s">
        <v>136</v>
      </c>
      <c r="B1454" s="17">
        <v>82</v>
      </c>
      <c r="C1454" s="17">
        <v>2032</v>
      </c>
      <c r="D1454" s="18" t="s">
        <v>137</v>
      </c>
      <c r="E1454" s="19">
        <v>462</v>
      </c>
      <c r="F1454" s="18" t="s">
        <v>59</v>
      </c>
      <c r="G1454" s="18" t="s">
        <v>68</v>
      </c>
      <c r="H1454" s="17">
        <v>12</v>
      </c>
      <c r="I1454" s="18" t="s">
        <v>41</v>
      </c>
      <c r="J1454" s="20">
        <v>43693</v>
      </c>
      <c r="K1454" s="21">
        <v>8806</v>
      </c>
      <c r="L1454" s="21">
        <v>9988</v>
      </c>
      <c r="M1454" s="21">
        <v>8862</v>
      </c>
      <c r="N1454" s="21">
        <v>0</v>
      </c>
      <c r="O1454" s="22">
        <v>583</v>
      </c>
      <c r="P1454" s="23">
        <v>0.18779999999999999</v>
      </c>
      <c r="Q1454" s="22">
        <v>473.51</v>
      </c>
      <c r="R1454" s="22">
        <v>583</v>
      </c>
      <c r="S1454" s="23">
        <v>0.18779999999999999</v>
      </c>
      <c r="T1454" s="22">
        <v>473.51</v>
      </c>
      <c r="U1454" s="22">
        <v>583</v>
      </c>
      <c r="V1454" s="23">
        <v>0.18779999999999999</v>
      </c>
      <c r="W1454" s="22">
        <v>473.51</v>
      </c>
      <c r="X1454" s="22">
        <v>0</v>
      </c>
      <c r="Y1454" s="23">
        <v>0.18779999999999999</v>
      </c>
      <c r="Z1454" s="22">
        <v>0</v>
      </c>
      <c r="AA1454" s="22">
        <v>13095392.559999999</v>
      </c>
      <c r="AB1454" s="18" t="s">
        <v>215</v>
      </c>
      <c r="AC1454" s="24">
        <v>6</v>
      </c>
      <c r="AD1454" s="25">
        <v>12173341.52</v>
      </c>
      <c r="AE1454" s="26" t="b">
        <v>0</v>
      </c>
      <c r="AF1454" s="16" t="s">
        <v>216</v>
      </c>
      <c r="AG1454" s="27" t="s">
        <v>216</v>
      </c>
      <c r="AH1454" s="26" t="s">
        <v>219</v>
      </c>
    </row>
    <row r="1455" spans="1:34" ht="15.75" x14ac:dyDescent="0.3">
      <c r="A1455" s="16" t="s">
        <v>136</v>
      </c>
      <c r="B1455" s="17">
        <v>82</v>
      </c>
      <c r="C1455" s="17">
        <v>2032</v>
      </c>
      <c r="D1455" s="18" t="s">
        <v>137</v>
      </c>
      <c r="E1455" s="19">
        <v>463</v>
      </c>
      <c r="F1455" s="18" t="s">
        <v>59</v>
      </c>
      <c r="G1455" s="18" t="s">
        <v>68</v>
      </c>
      <c r="H1455" s="17">
        <v>13</v>
      </c>
      <c r="I1455" s="18" t="s">
        <v>41</v>
      </c>
      <c r="J1455" s="20">
        <v>43693</v>
      </c>
      <c r="K1455" s="21">
        <v>10346</v>
      </c>
      <c r="L1455" s="21">
        <v>11731</v>
      </c>
      <c r="M1455" s="21">
        <v>10409</v>
      </c>
      <c r="N1455" s="21">
        <v>0</v>
      </c>
      <c r="O1455" s="22">
        <v>583</v>
      </c>
      <c r="P1455" s="23">
        <v>0.20119999999999999</v>
      </c>
      <c r="Q1455" s="22">
        <v>465.7</v>
      </c>
      <c r="R1455" s="22">
        <v>583</v>
      </c>
      <c r="S1455" s="23">
        <v>0.20119999999999999</v>
      </c>
      <c r="T1455" s="22">
        <v>465.7</v>
      </c>
      <c r="U1455" s="22">
        <v>583</v>
      </c>
      <c r="V1455" s="23">
        <v>0.20119999999999999</v>
      </c>
      <c r="W1455" s="22">
        <v>465.7</v>
      </c>
      <c r="X1455" s="22">
        <v>0</v>
      </c>
      <c r="Y1455" s="23">
        <v>0.20119999999999999</v>
      </c>
      <c r="Z1455" s="22">
        <v>0</v>
      </c>
      <c r="AA1455" s="22">
        <v>15128730.199999999</v>
      </c>
      <c r="AB1455" s="18" t="s">
        <v>215</v>
      </c>
      <c r="AC1455" s="24">
        <v>5</v>
      </c>
      <c r="AD1455" s="25">
        <v>14280195.879999999</v>
      </c>
      <c r="AE1455" s="26" t="b">
        <v>0</v>
      </c>
      <c r="AF1455" s="16" t="s">
        <v>216</v>
      </c>
      <c r="AG1455" s="27" t="s">
        <v>216</v>
      </c>
      <c r="AH1455" s="26" t="s">
        <v>219</v>
      </c>
    </row>
    <row r="1456" spans="1:34" ht="15.75" x14ac:dyDescent="0.3">
      <c r="A1456" s="16" t="s">
        <v>136</v>
      </c>
      <c r="B1456" s="17">
        <v>82</v>
      </c>
      <c r="C1456" s="17">
        <v>2032</v>
      </c>
      <c r="D1456" s="18" t="s">
        <v>137</v>
      </c>
      <c r="E1456" s="19">
        <v>464</v>
      </c>
      <c r="F1456" s="18" t="s">
        <v>59</v>
      </c>
      <c r="G1456" s="18" t="s">
        <v>68</v>
      </c>
      <c r="H1456" s="17">
        <v>14</v>
      </c>
      <c r="I1456" s="18" t="s">
        <v>41</v>
      </c>
      <c r="J1456" s="20">
        <v>43693</v>
      </c>
      <c r="K1456" s="21">
        <v>10896</v>
      </c>
      <c r="L1456" s="21">
        <v>12360</v>
      </c>
      <c r="M1456" s="21">
        <v>10966</v>
      </c>
      <c r="N1456" s="21">
        <v>0</v>
      </c>
      <c r="O1456" s="22">
        <v>583</v>
      </c>
      <c r="P1456" s="23">
        <v>0.20219999999999999</v>
      </c>
      <c r="Q1456" s="22">
        <v>465.12</v>
      </c>
      <c r="R1456" s="22">
        <v>583</v>
      </c>
      <c r="S1456" s="23">
        <v>0.20219999999999999</v>
      </c>
      <c r="T1456" s="22">
        <v>465.12</v>
      </c>
      <c r="U1456" s="22">
        <v>583</v>
      </c>
      <c r="V1456" s="23">
        <v>0.20219999999999999</v>
      </c>
      <c r="W1456" s="22">
        <v>465.12</v>
      </c>
      <c r="X1456" s="22">
        <v>0</v>
      </c>
      <c r="Y1456" s="23">
        <v>0.20219999999999999</v>
      </c>
      <c r="Z1456" s="22">
        <v>0</v>
      </c>
      <c r="AA1456" s="22">
        <v>15917336.640000001</v>
      </c>
      <c r="AB1456" s="18" t="s">
        <v>215</v>
      </c>
      <c r="AC1456" s="24">
        <v>5</v>
      </c>
      <c r="AD1456" s="25">
        <v>15043306.760000002</v>
      </c>
      <c r="AE1456" s="26" t="b">
        <v>0</v>
      </c>
      <c r="AF1456" s="16" t="s">
        <v>216</v>
      </c>
      <c r="AG1456" s="27" t="s">
        <v>216</v>
      </c>
      <c r="AH1456" s="26" t="s">
        <v>219</v>
      </c>
    </row>
    <row r="1457" spans="1:34" ht="15.75" x14ac:dyDescent="0.3">
      <c r="A1457" s="16" t="s">
        <v>136</v>
      </c>
      <c r="B1457" s="17">
        <v>82</v>
      </c>
      <c r="C1457" s="17">
        <v>2032</v>
      </c>
      <c r="D1457" s="18" t="s">
        <v>137</v>
      </c>
      <c r="E1457" s="19">
        <v>465</v>
      </c>
      <c r="F1457" s="18" t="s">
        <v>59</v>
      </c>
      <c r="G1457" s="18" t="s">
        <v>68</v>
      </c>
      <c r="H1457" s="17">
        <v>15</v>
      </c>
      <c r="I1457" s="18" t="s">
        <v>41</v>
      </c>
      <c r="J1457" s="20">
        <v>43693</v>
      </c>
      <c r="K1457" s="21">
        <v>9298</v>
      </c>
      <c r="L1457" s="21">
        <v>10545</v>
      </c>
      <c r="M1457" s="21">
        <v>9356</v>
      </c>
      <c r="N1457" s="21">
        <v>0</v>
      </c>
      <c r="O1457" s="22">
        <v>583</v>
      </c>
      <c r="P1457" s="23">
        <v>0.19220000000000001</v>
      </c>
      <c r="Q1457" s="22">
        <v>470.95</v>
      </c>
      <c r="R1457" s="22">
        <v>583</v>
      </c>
      <c r="S1457" s="23">
        <v>0.19220000000000001</v>
      </c>
      <c r="T1457" s="22">
        <v>470.95</v>
      </c>
      <c r="U1457" s="22">
        <v>583</v>
      </c>
      <c r="V1457" s="23">
        <v>0.19220000000000001</v>
      </c>
      <c r="W1457" s="22">
        <v>470.95</v>
      </c>
      <c r="X1457" s="22">
        <v>0</v>
      </c>
      <c r="Y1457" s="23">
        <v>0.19220000000000001</v>
      </c>
      <c r="Z1457" s="22">
        <v>0</v>
      </c>
      <c r="AA1457" s="22">
        <v>13751269.050000001</v>
      </c>
      <c r="AB1457" s="18" t="s">
        <v>215</v>
      </c>
      <c r="AC1457" s="24">
        <v>5</v>
      </c>
      <c r="AD1457" s="25">
        <v>12835296.42</v>
      </c>
      <c r="AE1457" s="26" t="b">
        <v>0</v>
      </c>
      <c r="AF1457" s="16" t="s">
        <v>216</v>
      </c>
      <c r="AG1457" s="27" t="s">
        <v>216</v>
      </c>
      <c r="AH1457" s="26" t="s">
        <v>219</v>
      </c>
    </row>
    <row r="1458" spans="1:34" ht="15.75" x14ac:dyDescent="0.3">
      <c r="A1458" s="16" t="s">
        <v>136</v>
      </c>
      <c r="B1458" s="17">
        <v>95</v>
      </c>
      <c r="C1458" s="17">
        <v>2032</v>
      </c>
      <c r="D1458" s="18" t="s">
        <v>137</v>
      </c>
      <c r="E1458" s="19">
        <v>596</v>
      </c>
      <c r="F1458" s="18" t="s">
        <v>59</v>
      </c>
      <c r="G1458" s="18" t="s">
        <v>69</v>
      </c>
      <c r="H1458" s="17">
        <v>1</v>
      </c>
      <c r="I1458" s="18" t="s">
        <v>41</v>
      </c>
      <c r="J1458" s="20">
        <v>43680</v>
      </c>
      <c r="K1458" s="21">
        <v>53834</v>
      </c>
      <c r="L1458" s="21">
        <v>64426</v>
      </c>
      <c r="M1458" s="21">
        <v>35909</v>
      </c>
      <c r="N1458" s="21">
        <v>3034</v>
      </c>
      <c r="O1458" s="22">
        <v>639</v>
      </c>
      <c r="P1458" s="23">
        <v>0.2697</v>
      </c>
      <c r="Q1458" s="22">
        <v>466.66</v>
      </c>
      <c r="R1458" s="22">
        <v>639</v>
      </c>
      <c r="S1458" s="23">
        <v>0.2697</v>
      </c>
      <c r="T1458" s="22">
        <v>466.66</v>
      </c>
      <c r="U1458" s="22">
        <v>639</v>
      </c>
      <c r="V1458" s="23">
        <v>0.2697</v>
      </c>
      <c r="W1458" s="22">
        <v>466.66</v>
      </c>
      <c r="X1458" s="22">
        <v>639</v>
      </c>
      <c r="Y1458" s="23">
        <v>0.2697</v>
      </c>
      <c r="Z1458" s="22">
        <v>466.66</v>
      </c>
      <c r="AA1458" s="22">
        <v>73360351.980000004</v>
      </c>
      <c r="AB1458" s="18" t="s">
        <v>215</v>
      </c>
      <c r="AC1458" s="24">
        <v>5</v>
      </c>
      <c r="AD1458" s="25">
        <v>72325956.239999995</v>
      </c>
      <c r="AE1458" s="26" t="b">
        <v>0</v>
      </c>
      <c r="AF1458" s="16" t="s">
        <v>216</v>
      </c>
      <c r="AG1458" s="27" t="s">
        <v>216</v>
      </c>
      <c r="AH1458" s="26" t="s">
        <v>219</v>
      </c>
    </row>
    <row r="1459" spans="1:34" ht="15.75" x14ac:dyDescent="0.3">
      <c r="A1459" s="16" t="s">
        <v>136</v>
      </c>
      <c r="B1459" s="17">
        <v>95</v>
      </c>
      <c r="C1459" s="17">
        <v>2032</v>
      </c>
      <c r="D1459" s="18" t="s">
        <v>137</v>
      </c>
      <c r="E1459" s="19">
        <v>597</v>
      </c>
      <c r="F1459" s="18" t="s">
        <v>59</v>
      </c>
      <c r="G1459" s="18" t="s">
        <v>69</v>
      </c>
      <c r="H1459" s="17">
        <v>2</v>
      </c>
      <c r="I1459" s="18" t="s">
        <v>41</v>
      </c>
      <c r="J1459" s="20">
        <v>43680</v>
      </c>
      <c r="K1459" s="21">
        <v>68106</v>
      </c>
      <c r="L1459" s="21">
        <v>81510</v>
      </c>
      <c r="M1459" s="21">
        <v>45436</v>
      </c>
      <c r="N1459" s="21">
        <v>3835</v>
      </c>
      <c r="O1459" s="22">
        <v>639</v>
      </c>
      <c r="P1459" s="23">
        <v>0.27660000000000001</v>
      </c>
      <c r="Q1459" s="22">
        <v>462.25</v>
      </c>
      <c r="R1459" s="22">
        <v>639</v>
      </c>
      <c r="S1459" s="23">
        <v>0.27660000000000001</v>
      </c>
      <c r="T1459" s="22">
        <v>462.25</v>
      </c>
      <c r="U1459" s="22">
        <v>639</v>
      </c>
      <c r="V1459" s="23">
        <v>0.27660000000000001</v>
      </c>
      <c r="W1459" s="22">
        <v>462.25</v>
      </c>
      <c r="X1459" s="22">
        <v>639</v>
      </c>
      <c r="Y1459" s="23">
        <v>0.27660000000000001</v>
      </c>
      <c r="Z1459" s="22">
        <v>462.25</v>
      </c>
      <c r="AA1459" s="22">
        <v>91935515.75</v>
      </c>
      <c r="AB1459" s="18" t="s">
        <v>215</v>
      </c>
      <c r="AC1459" s="24">
        <v>5</v>
      </c>
      <c r="AD1459" s="25">
        <v>91503930.959999993</v>
      </c>
      <c r="AE1459" s="26" t="b">
        <v>0</v>
      </c>
      <c r="AF1459" s="16" t="s">
        <v>216</v>
      </c>
      <c r="AG1459" s="27" t="s">
        <v>216</v>
      </c>
      <c r="AH1459" s="26" t="s">
        <v>219</v>
      </c>
    </row>
    <row r="1460" spans="1:34" ht="15.75" x14ac:dyDescent="0.3">
      <c r="A1460" s="16" t="s">
        <v>136</v>
      </c>
      <c r="B1460" s="17">
        <v>95</v>
      </c>
      <c r="C1460" s="17">
        <v>2032</v>
      </c>
      <c r="D1460" s="18" t="s">
        <v>137</v>
      </c>
      <c r="E1460" s="19">
        <v>598</v>
      </c>
      <c r="F1460" s="18" t="s">
        <v>59</v>
      </c>
      <c r="G1460" s="18" t="s">
        <v>69</v>
      </c>
      <c r="H1460" s="17">
        <v>3</v>
      </c>
      <c r="I1460" s="18" t="s">
        <v>41</v>
      </c>
      <c r="J1460" s="20">
        <v>43680</v>
      </c>
      <c r="K1460" s="21">
        <v>61980</v>
      </c>
      <c r="L1460" s="21">
        <v>74179</v>
      </c>
      <c r="M1460" s="21">
        <v>41344</v>
      </c>
      <c r="N1460" s="21">
        <v>3489</v>
      </c>
      <c r="O1460" s="22">
        <v>639</v>
      </c>
      <c r="P1460" s="23">
        <v>0.2727</v>
      </c>
      <c r="Q1460" s="22">
        <v>464.74</v>
      </c>
      <c r="R1460" s="22">
        <v>639</v>
      </c>
      <c r="S1460" s="23">
        <v>0.2727</v>
      </c>
      <c r="T1460" s="22">
        <v>464.74</v>
      </c>
      <c r="U1460" s="22">
        <v>639</v>
      </c>
      <c r="V1460" s="23">
        <v>0.2727</v>
      </c>
      <c r="W1460" s="22">
        <v>464.74</v>
      </c>
      <c r="X1460" s="22">
        <v>639</v>
      </c>
      <c r="Y1460" s="23">
        <v>0.2727</v>
      </c>
      <c r="Z1460" s="22">
        <v>464.74</v>
      </c>
      <c r="AA1460" s="22">
        <v>84114222.079999998</v>
      </c>
      <c r="AB1460" s="18" t="s">
        <v>215</v>
      </c>
      <c r="AC1460" s="24">
        <v>5</v>
      </c>
      <c r="AD1460" s="25">
        <v>83270799.359999999</v>
      </c>
      <c r="AE1460" s="26" t="b">
        <v>0</v>
      </c>
      <c r="AF1460" s="16" t="s">
        <v>216</v>
      </c>
      <c r="AG1460" s="27" t="s">
        <v>216</v>
      </c>
      <c r="AH1460" s="26" t="s">
        <v>219</v>
      </c>
    </row>
    <row r="1461" spans="1:34" ht="15.75" x14ac:dyDescent="0.3">
      <c r="A1461" s="16" t="s">
        <v>136</v>
      </c>
      <c r="B1461" s="17">
        <v>95</v>
      </c>
      <c r="C1461" s="17">
        <v>2032</v>
      </c>
      <c r="D1461" s="18" t="s">
        <v>137</v>
      </c>
      <c r="E1461" s="19">
        <v>599</v>
      </c>
      <c r="F1461" s="18" t="s">
        <v>59</v>
      </c>
      <c r="G1461" s="18" t="s">
        <v>69</v>
      </c>
      <c r="H1461" s="17">
        <v>4</v>
      </c>
      <c r="I1461" s="18" t="s">
        <v>41</v>
      </c>
      <c r="J1461" s="20">
        <v>43680</v>
      </c>
      <c r="K1461" s="21">
        <v>63921</v>
      </c>
      <c r="L1461" s="21">
        <v>76503</v>
      </c>
      <c r="M1461" s="21">
        <v>42647</v>
      </c>
      <c r="N1461" s="21">
        <v>3599</v>
      </c>
      <c r="O1461" s="22">
        <v>639</v>
      </c>
      <c r="P1461" s="23">
        <v>0.27589999999999998</v>
      </c>
      <c r="Q1461" s="22">
        <v>462.7</v>
      </c>
      <c r="R1461" s="22">
        <v>639</v>
      </c>
      <c r="S1461" s="23">
        <v>0.27589999999999998</v>
      </c>
      <c r="T1461" s="22">
        <v>462.7</v>
      </c>
      <c r="U1461" s="22">
        <v>639</v>
      </c>
      <c r="V1461" s="23">
        <v>0.27589999999999998</v>
      </c>
      <c r="W1461" s="22">
        <v>462.7</v>
      </c>
      <c r="X1461" s="22">
        <v>639</v>
      </c>
      <c r="Y1461" s="23">
        <v>0.27589999999999998</v>
      </c>
      <c r="Z1461" s="22">
        <v>462.7</v>
      </c>
      <c r="AA1461" s="22">
        <v>86372208.999999985</v>
      </c>
      <c r="AB1461" s="18" t="s">
        <v>215</v>
      </c>
      <c r="AC1461" s="24">
        <v>5</v>
      </c>
      <c r="AD1461" s="25">
        <v>85883133.600000009</v>
      </c>
      <c r="AE1461" s="26" t="b">
        <v>0</v>
      </c>
      <c r="AF1461" s="16" t="s">
        <v>216</v>
      </c>
      <c r="AG1461" s="27" t="s">
        <v>216</v>
      </c>
      <c r="AH1461" s="26" t="s">
        <v>219</v>
      </c>
    </row>
    <row r="1462" spans="1:34" ht="15.75" x14ac:dyDescent="0.3">
      <c r="A1462" s="16" t="s">
        <v>136</v>
      </c>
      <c r="B1462" s="17">
        <v>95</v>
      </c>
      <c r="C1462" s="17">
        <v>2032</v>
      </c>
      <c r="D1462" s="18" t="s">
        <v>137</v>
      </c>
      <c r="E1462" s="19">
        <v>600</v>
      </c>
      <c r="F1462" s="18" t="s">
        <v>59</v>
      </c>
      <c r="G1462" s="18" t="s">
        <v>69</v>
      </c>
      <c r="H1462" s="17">
        <v>5</v>
      </c>
      <c r="I1462" s="18" t="s">
        <v>41</v>
      </c>
      <c r="J1462" s="20">
        <v>43680</v>
      </c>
      <c r="K1462" s="21">
        <v>52540</v>
      </c>
      <c r="L1462" s="21">
        <v>62884</v>
      </c>
      <c r="M1462" s="21">
        <v>35056</v>
      </c>
      <c r="N1462" s="21">
        <v>2957</v>
      </c>
      <c r="O1462" s="22">
        <v>639</v>
      </c>
      <c r="P1462" s="23">
        <v>0.2656</v>
      </c>
      <c r="Q1462" s="22">
        <v>469.28</v>
      </c>
      <c r="R1462" s="22">
        <v>639</v>
      </c>
      <c r="S1462" s="23">
        <v>0.2656</v>
      </c>
      <c r="T1462" s="22">
        <v>469.28</v>
      </c>
      <c r="U1462" s="22">
        <v>639</v>
      </c>
      <c r="V1462" s="23">
        <v>0.2656</v>
      </c>
      <c r="W1462" s="22">
        <v>469.28</v>
      </c>
      <c r="X1462" s="22">
        <v>639</v>
      </c>
      <c r="Y1462" s="23">
        <v>0.2656</v>
      </c>
      <c r="Z1462" s="22">
        <v>469.28</v>
      </c>
      <c r="AA1462" s="22">
        <v>72004915.359999999</v>
      </c>
      <c r="AB1462" s="18" t="s">
        <v>215</v>
      </c>
      <c r="AC1462" s="24">
        <v>5</v>
      </c>
      <c r="AD1462" s="25">
        <v>70593294.960000008</v>
      </c>
      <c r="AE1462" s="26" t="b">
        <v>0</v>
      </c>
      <c r="AF1462" s="16" t="s">
        <v>216</v>
      </c>
      <c r="AG1462" s="27" t="s">
        <v>216</v>
      </c>
      <c r="AH1462" s="26" t="s">
        <v>219</v>
      </c>
    </row>
    <row r="1463" spans="1:34" ht="15.75" x14ac:dyDescent="0.3">
      <c r="A1463" s="16" t="s">
        <v>136</v>
      </c>
      <c r="B1463" s="17">
        <v>95</v>
      </c>
      <c r="C1463" s="17">
        <v>2032</v>
      </c>
      <c r="D1463" s="18" t="s">
        <v>137</v>
      </c>
      <c r="E1463" s="19">
        <v>601</v>
      </c>
      <c r="F1463" s="18" t="s">
        <v>59</v>
      </c>
      <c r="G1463" s="18" t="s">
        <v>69</v>
      </c>
      <c r="H1463" s="17">
        <v>6</v>
      </c>
      <c r="I1463" s="18" t="s">
        <v>41</v>
      </c>
      <c r="J1463" s="20">
        <v>43680</v>
      </c>
      <c r="K1463" s="21">
        <v>66595</v>
      </c>
      <c r="L1463" s="21">
        <v>79702</v>
      </c>
      <c r="M1463" s="21">
        <v>44427</v>
      </c>
      <c r="N1463" s="21">
        <v>3750</v>
      </c>
      <c r="O1463" s="22">
        <v>639</v>
      </c>
      <c r="P1463" s="23">
        <v>0.28910000000000002</v>
      </c>
      <c r="Q1463" s="22">
        <v>454.27</v>
      </c>
      <c r="R1463" s="22">
        <v>639</v>
      </c>
      <c r="S1463" s="23">
        <v>0.28910000000000002</v>
      </c>
      <c r="T1463" s="22">
        <v>454.27</v>
      </c>
      <c r="U1463" s="22">
        <v>639</v>
      </c>
      <c r="V1463" s="23">
        <v>0.28910000000000002</v>
      </c>
      <c r="W1463" s="22">
        <v>454.27</v>
      </c>
      <c r="X1463" s="22">
        <v>639</v>
      </c>
      <c r="Y1463" s="23">
        <v>0.28910000000000002</v>
      </c>
      <c r="Z1463" s="22">
        <v>454.27</v>
      </c>
      <c r="AA1463" s="22">
        <v>88343703.979999989</v>
      </c>
      <c r="AB1463" s="18" t="s">
        <v>215</v>
      </c>
      <c r="AC1463" s="24">
        <v>5</v>
      </c>
      <c r="AD1463" s="25">
        <v>88343703.979999989</v>
      </c>
      <c r="AE1463" s="26" t="b">
        <v>1</v>
      </c>
      <c r="AF1463" s="16" t="s">
        <v>216</v>
      </c>
      <c r="AG1463" s="27" t="s">
        <v>138</v>
      </c>
      <c r="AH1463" s="26" t="s">
        <v>217</v>
      </c>
    </row>
    <row r="1464" spans="1:34" ht="15.75" x14ac:dyDescent="0.3">
      <c r="A1464" s="16" t="s">
        <v>136</v>
      </c>
      <c r="B1464" s="17">
        <v>95</v>
      </c>
      <c r="C1464" s="17">
        <v>2032</v>
      </c>
      <c r="D1464" s="18" t="s">
        <v>137</v>
      </c>
      <c r="E1464" s="19">
        <v>602</v>
      </c>
      <c r="F1464" s="18" t="s">
        <v>59</v>
      </c>
      <c r="G1464" s="18" t="s">
        <v>69</v>
      </c>
      <c r="H1464" s="17">
        <v>7</v>
      </c>
      <c r="I1464" s="18" t="s">
        <v>41</v>
      </c>
      <c r="J1464" s="20">
        <v>43680</v>
      </c>
      <c r="K1464" s="21">
        <v>62934</v>
      </c>
      <c r="L1464" s="21">
        <v>75327</v>
      </c>
      <c r="M1464" s="21">
        <v>41989</v>
      </c>
      <c r="N1464" s="21">
        <v>3546</v>
      </c>
      <c r="O1464" s="22">
        <v>639</v>
      </c>
      <c r="P1464" s="23">
        <v>0.27339999999999998</v>
      </c>
      <c r="Q1464" s="22">
        <v>464.3</v>
      </c>
      <c r="R1464" s="22">
        <v>639</v>
      </c>
      <c r="S1464" s="23">
        <v>0.27339999999999998</v>
      </c>
      <c r="T1464" s="22">
        <v>464.3</v>
      </c>
      <c r="U1464" s="22">
        <v>639</v>
      </c>
      <c r="V1464" s="23">
        <v>0.27339999999999998</v>
      </c>
      <c r="W1464" s="22">
        <v>464.3</v>
      </c>
      <c r="X1464" s="22">
        <v>639</v>
      </c>
      <c r="Y1464" s="23">
        <v>0.27339999999999998</v>
      </c>
      <c r="Z1464" s="22">
        <v>464.3</v>
      </c>
      <c r="AA1464" s="22">
        <v>85336482.799999997</v>
      </c>
      <c r="AB1464" s="18" t="s">
        <v>215</v>
      </c>
      <c r="AC1464" s="24">
        <v>5</v>
      </c>
      <c r="AD1464" s="25">
        <v>84560863.680000007</v>
      </c>
      <c r="AE1464" s="26" t="b">
        <v>0</v>
      </c>
      <c r="AF1464" s="16" t="s">
        <v>216</v>
      </c>
      <c r="AG1464" s="27" t="s">
        <v>216</v>
      </c>
      <c r="AH1464" s="26" t="s">
        <v>219</v>
      </c>
    </row>
    <row r="1465" spans="1:34" ht="15.75" x14ac:dyDescent="0.3">
      <c r="A1465" s="16" t="s">
        <v>136</v>
      </c>
      <c r="B1465" s="17">
        <v>95</v>
      </c>
      <c r="C1465" s="17">
        <v>2032</v>
      </c>
      <c r="D1465" s="18" t="s">
        <v>137</v>
      </c>
      <c r="E1465" s="19">
        <v>603</v>
      </c>
      <c r="F1465" s="18" t="s">
        <v>59</v>
      </c>
      <c r="G1465" s="18" t="s">
        <v>69</v>
      </c>
      <c r="H1465" s="17">
        <v>8</v>
      </c>
      <c r="I1465" s="18" t="s">
        <v>41</v>
      </c>
      <c r="J1465" s="20">
        <v>43680</v>
      </c>
      <c r="K1465" s="21">
        <v>78125</v>
      </c>
      <c r="L1465" s="21">
        <v>93500</v>
      </c>
      <c r="M1465" s="21">
        <v>52120</v>
      </c>
      <c r="N1465" s="21">
        <v>4400</v>
      </c>
      <c r="O1465" s="22">
        <v>639</v>
      </c>
      <c r="P1465" s="23">
        <v>0.28349999999999997</v>
      </c>
      <c r="Q1465" s="22">
        <v>457.84</v>
      </c>
      <c r="R1465" s="22">
        <v>639</v>
      </c>
      <c r="S1465" s="23">
        <v>0.28349999999999997</v>
      </c>
      <c r="T1465" s="22">
        <v>457.84</v>
      </c>
      <c r="U1465" s="22">
        <v>639</v>
      </c>
      <c r="V1465" s="23">
        <v>0.28349999999999997</v>
      </c>
      <c r="W1465" s="22">
        <v>457.84</v>
      </c>
      <c r="X1465" s="22">
        <v>639</v>
      </c>
      <c r="Y1465" s="23">
        <v>0.28349999999999997</v>
      </c>
      <c r="Z1465" s="22">
        <v>457.84</v>
      </c>
      <c r="AA1465" s="22">
        <v>104453906.8</v>
      </c>
      <c r="AB1465" s="18" t="s">
        <v>215</v>
      </c>
      <c r="AC1465" s="24">
        <v>5</v>
      </c>
      <c r="AD1465" s="25">
        <v>104453906.8</v>
      </c>
      <c r="AE1465" s="26" t="b">
        <v>1</v>
      </c>
      <c r="AF1465" s="16" t="s">
        <v>216</v>
      </c>
      <c r="AG1465" s="27" t="s">
        <v>138</v>
      </c>
      <c r="AH1465" s="26" t="s">
        <v>217</v>
      </c>
    </row>
    <row r="1466" spans="1:34" ht="15.75" x14ac:dyDescent="0.3">
      <c r="A1466" s="16" t="s">
        <v>136</v>
      </c>
      <c r="B1466" s="17">
        <v>95</v>
      </c>
      <c r="C1466" s="17">
        <v>2032</v>
      </c>
      <c r="D1466" s="18" t="s">
        <v>137</v>
      </c>
      <c r="E1466" s="19">
        <v>604</v>
      </c>
      <c r="F1466" s="18" t="s">
        <v>59</v>
      </c>
      <c r="G1466" s="18" t="s">
        <v>69</v>
      </c>
      <c r="H1466" s="17">
        <v>9</v>
      </c>
      <c r="I1466" s="18" t="s">
        <v>41</v>
      </c>
      <c r="J1466" s="20">
        <v>43680</v>
      </c>
      <c r="K1466" s="21">
        <v>69553</v>
      </c>
      <c r="L1466" s="21">
        <v>83237</v>
      </c>
      <c r="M1466" s="21">
        <v>46404</v>
      </c>
      <c r="N1466" s="21">
        <v>3916</v>
      </c>
      <c r="O1466" s="22">
        <v>639</v>
      </c>
      <c r="P1466" s="23">
        <v>0.28060000000000002</v>
      </c>
      <c r="Q1466" s="22">
        <v>459.7</v>
      </c>
      <c r="R1466" s="22">
        <v>639</v>
      </c>
      <c r="S1466" s="23">
        <v>0.28060000000000002</v>
      </c>
      <c r="T1466" s="22">
        <v>459.7</v>
      </c>
      <c r="U1466" s="22">
        <v>639</v>
      </c>
      <c r="V1466" s="23">
        <v>0.28060000000000002</v>
      </c>
      <c r="W1466" s="22">
        <v>459.7</v>
      </c>
      <c r="X1466" s="22">
        <v>639</v>
      </c>
      <c r="Y1466" s="23">
        <v>0.28060000000000002</v>
      </c>
      <c r="Z1466" s="22">
        <v>459.7</v>
      </c>
      <c r="AA1466" s="22">
        <v>93369667</v>
      </c>
      <c r="AB1466" s="18" t="s">
        <v>215</v>
      </c>
      <c r="AC1466" s="24">
        <v>5</v>
      </c>
      <c r="AD1466" s="25">
        <v>93369667</v>
      </c>
      <c r="AE1466" s="26" t="b">
        <v>1</v>
      </c>
      <c r="AF1466" s="16" t="s">
        <v>216</v>
      </c>
      <c r="AG1466" s="27" t="s">
        <v>138</v>
      </c>
      <c r="AH1466" s="26" t="s">
        <v>217</v>
      </c>
    </row>
    <row r="1467" spans="1:34" ht="15.75" x14ac:dyDescent="0.3">
      <c r="A1467" s="16" t="s">
        <v>136</v>
      </c>
      <c r="B1467" s="17">
        <v>95</v>
      </c>
      <c r="C1467" s="17">
        <v>2032</v>
      </c>
      <c r="D1467" s="18" t="s">
        <v>137</v>
      </c>
      <c r="E1467" s="19">
        <v>605</v>
      </c>
      <c r="F1467" s="18" t="s">
        <v>59</v>
      </c>
      <c r="G1467" s="18" t="s">
        <v>69</v>
      </c>
      <c r="H1467" s="17">
        <v>10</v>
      </c>
      <c r="I1467" s="18" t="s">
        <v>41</v>
      </c>
      <c r="J1467" s="20">
        <v>43680</v>
      </c>
      <c r="K1467" s="21">
        <v>60060</v>
      </c>
      <c r="L1467" s="21">
        <v>71882</v>
      </c>
      <c r="M1467" s="21">
        <v>40072</v>
      </c>
      <c r="N1467" s="21">
        <v>3383</v>
      </c>
      <c r="O1467" s="22">
        <v>639</v>
      </c>
      <c r="P1467" s="23">
        <v>0.27210000000000001</v>
      </c>
      <c r="Q1467" s="22">
        <v>465.13</v>
      </c>
      <c r="R1467" s="22">
        <v>639</v>
      </c>
      <c r="S1467" s="23">
        <v>0.27210000000000001</v>
      </c>
      <c r="T1467" s="22">
        <v>465.13</v>
      </c>
      <c r="U1467" s="22">
        <v>639</v>
      </c>
      <c r="V1467" s="23">
        <v>0.27210000000000001</v>
      </c>
      <c r="W1467" s="22">
        <v>465.13</v>
      </c>
      <c r="X1467" s="22">
        <v>639</v>
      </c>
      <c r="Y1467" s="23">
        <v>0.27210000000000001</v>
      </c>
      <c r="Z1467" s="22">
        <v>465.13</v>
      </c>
      <c r="AA1467" s="22">
        <v>81582406.609999999</v>
      </c>
      <c r="AB1467" s="18" t="s">
        <v>215</v>
      </c>
      <c r="AC1467" s="24">
        <v>5</v>
      </c>
      <c r="AD1467" s="25">
        <v>81559605</v>
      </c>
      <c r="AE1467" s="26" t="b">
        <v>0</v>
      </c>
      <c r="AF1467" s="16" t="s">
        <v>216</v>
      </c>
      <c r="AG1467" s="27" t="s">
        <v>216</v>
      </c>
      <c r="AH1467" s="26" t="s">
        <v>219</v>
      </c>
    </row>
    <row r="1468" spans="1:34" ht="15.75" x14ac:dyDescent="0.3">
      <c r="A1468" s="16" t="s">
        <v>136</v>
      </c>
      <c r="B1468" s="17">
        <v>95</v>
      </c>
      <c r="C1468" s="17">
        <v>2032</v>
      </c>
      <c r="D1468" s="18" t="s">
        <v>137</v>
      </c>
      <c r="E1468" s="19">
        <v>606</v>
      </c>
      <c r="F1468" s="18" t="s">
        <v>59</v>
      </c>
      <c r="G1468" s="18" t="s">
        <v>69</v>
      </c>
      <c r="H1468" s="17">
        <v>11</v>
      </c>
      <c r="I1468" s="18" t="s">
        <v>41</v>
      </c>
      <c r="J1468" s="20">
        <v>43680</v>
      </c>
      <c r="K1468" s="21">
        <v>45788</v>
      </c>
      <c r="L1468" s="21">
        <v>54802</v>
      </c>
      <c r="M1468" s="21">
        <v>30551</v>
      </c>
      <c r="N1468" s="21">
        <v>2579</v>
      </c>
      <c r="O1468" s="22">
        <v>639</v>
      </c>
      <c r="P1468" s="23">
        <v>0.26540000000000002</v>
      </c>
      <c r="Q1468" s="22">
        <v>469.41</v>
      </c>
      <c r="R1468" s="22">
        <v>639</v>
      </c>
      <c r="S1468" s="23">
        <v>0.26540000000000002</v>
      </c>
      <c r="T1468" s="22">
        <v>469.41</v>
      </c>
      <c r="U1468" s="22">
        <v>639</v>
      </c>
      <c r="V1468" s="23">
        <v>0.26540000000000002</v>
      </c>
      <c r="W1468" s="22">
        <v>469.41</v>
      </c>
      <c r="X1468" s="22">
        <v>639</v>
      </c>
      <c r="Y1468" s="23">
        <v>0.26540000000000002</v>
      </c>
      <c r="Z1468" s="22">
        <v>469.41</v>
      </c>
      <c r="AA1468" s="22">
        <v>62769505.200000003</v>
      </c>
      <c r="AB1468" s="18" t="s">
        <v>215</v>
      </c>
      <c r="AC1468" s="24">
        <v>5</v>
      </c>
      <c r="AD1468" s="25">
        <v>62179800</v>
      </c>
      <c r="AE1468" s="26" t="b">
        <v>0</v>
      </c>
      <c r="AF1468" s="16" t="s">
        <v>216</v>
      </c>
      <c r="AG1468" s="27" t="s">
        <v>216</v>
      </c>
      <c r="AH1468" s="26" t="s">
        <v>219</v>
      </c>
    </row>
    <row r="1469" spans="1:34" ht="15.75" x14ac:dyDescent="0.3">
      <c r="A1469" s="16" t="s">
        <v>136</v>
      </c>
      <c r="B1469" s="17">
        <v>95</v>
      </c>
      <c r="C1469" s="17">
        <v>2032</v>
      </c>
      <c r="D1469" s="18" t="s">
        <v>137</v>
      </c>
      <c r="E1469" s="19">
        <v>607</v>
      </c>
      <c r="F1469" s="18" t="s">
        <v>59</v>
      </c>
      <c r="G1469" s="18" t="s">
        <v>69</v>
      </c>
      <c r="H1469" s="17">
        <v>12</v>
      </c>
      <c r="I1469" s="18" t="s">
        <v>41</v>
      </c>
      <c r="J1469" s="20">
        <v>43680</v>
      </c>
      <c r="K1469" s="21">
        <v>59892</v>
      </c>
      <c r="L1469" s="21">
        <v>71686</v>
      </c>
      <c r="M1469" s="21">
        <v>39962</v>
      </c>
      <c r="N1469" s="21">
        <v>3372</v>
      </c>
      <c r="O1469" s="22">
        <v>639</v>
      </c>
      <c r="P1469" s="23">
        <v>0.27129999999999999</v>
      </c>
      <c r="Q1469" s="22">
        <v>465.64</v>
      </c>
      <c r="R1469" s="22">
        <v>639</v>
      </c>
      <c r="S1469" s="23">
        <v>0.27129999999999999</v>
      </c>
      <c r="T1469" s="22">
        <v>465.64</v>
      </c>
      <c r="U1469" s="22">
        <v>639</v>
      </c>
      <c r="V1469" s="23">
        <v>0.27129999999999999</v>
      </c>
      <c r="W1469" s="22">
        <v>465.64</v>
      </c>
      <c r="X1469" s="22">
        <v>639</v>
      </c>
      <c r="Y1469" s="23">
        <v>0.27129999999999999</v>
      </c>
      <c r="Z1469" s="22">
        <v>465.64</v>
      </c>
      <c r="AA1469" s="22">
        <v>81446023.679999992</v>
      </c>
      <c r="AB1469" s="18" t="s">
        <v>215</v>
      </c>
      <c r="AC1469" s="24">
        <v>5</v>
      </c>
      <c r="AD1469" s="25">
        <v>81334080</v>
      </c>
      <c r="AE1469" s="26" t="b">
        <v>0</v>
      </c>
      <c r="AF1469" s="16" t="s">
        <v>216</v>
      </c>
      <c r="AG1469" s="27" t="s">
        <v>216</v>
      </c>
      <c r="AH1469" s="26" t="s">
        <v>219</v>
      </c>
    </row>
    <row r="1470" spans="1:34" ht="15.75" x14ac:dyDescent="0.3">
      <c r="A1470" s="16" t="s">
        <v>136</v>
      </c>
      <c r="B1470" s="17">
        <v>95</v>
      </c>
      <c r="C1470" s="17">
        <v>2032</v>
      </c>
      <c r="D1470" s="18" t="s">
        <v>137</v>
      </c>
      <c r="E1470" s="19">
        <v>608</v>
      </c>
      <c r="F1470" s="18" t="s">
        <v>59</v>
      </c>
      <c r="G1470" s="18" t="s">
        <v>69</v>
      </c>
      <c r="H1470" s="17">
        <v>13</v>
      </c>
      <c r="I1470" s="18" t="s">
        <v>41</v>
      </c>
      <c r="J1470" s="20">
        <v>43680</v>
      </c>
      <c r="K1470" s="21">
        <v>70358</v>
      </c>
      <c r="L1470" s="21">
        <v>84208</v>
      </c>
      <c r="M1470" s="21">
        <v>46941</v>
      </c>
      <c r="N1470" s="21">
        <v>3963</v>
      </c>
      <c r="O1470" s="22">
        <v>639</v>
      </c>
      <c r="P1470" s="23">
        <v>0.28199000000000002</v>
      </c>
      <c r="Q1470" s="22">
        <v>458.81</v>
      </c>
      <c r="R1470" s="22">
        <v>639</v>
      </c>
      <c r="S1470" s="23">
        <v>0.28199000000000002</v>
      </c>
      <c r="T1470" s="22">
        <v>458.81</v>
      </c>
      <c r="U1470" s="22">
        <v>639</v>
      </c>
      <c r="V1470" s="23">
        <v>0.28199000000000002</v>
      </c>
      <c r="W1470" s="22">
        <v>458.81</v>
      </c>
      <c r="X1470" s="22">
        <v>639</v>
      </c>
      <c r="Y1470" s="23">
        <v>0.28199000000000002</v>
      </c>
      <c r="Z1470" s="22">
        <v>458.81</v>
      </c>
      <c r="AA1470" s="22">
        <v>94271690.699999988</v>
      </c>
      <c r="AB1470" s="18" t="s">
        <v>215</v>
      </c>
      <c r="AC1470" s="24">
        <v>5</v>
      </c>
      <c r="AD1470" s="25">
        <v>94271690.699999988</v>
      </c>
      <c r="AE1470" s="26" t="b">
        <v>1</v>
      </c>
      <c r="AF1470" s="16" t="s">
        <v>216</v>
      </c>
      <c r="AG1470" s="27" t="s">
        <v>138</v>
      </c>
      <c r="AH1470" s="26" t="s">
        <v>217</v>
      </c>
    </row>
    <row r="1471" spans="1:34" ht="15.75" x14ac:dyDescent="0.3">
      <c r="A1471" s="16" t="s">
        <v>136</v>
      </c>
      <c r="B1471" s="17">
        <v>95</v>
      </c>
      <c r="C1471" s="17">
        <v>2032</v>
      </c>
      <c r="D1471" s="18" t="s">
        <v>137</v>
      </c>
      <c r="E1471" s="19">
        <v>609</v>
      </c>
      <c r="F1471" s="18" t="s">
        <v>59</v>
      </c>
      <c r="G1471" s="18" t="s">
        <v>69</v>
      </c>
      <c r="H1471" s="17">
        <v>14</v>
      </c>
      <c r="I1471" s="18" t="s">
        <v>41</v>
      </c>
      <c r="J1471" s="20">
        <v>43680</v>
      </c>
      <c r="K1471" s="21">
        <v>74118</v>
      </c>
      <c r="L1471" s="21">
        <v>88707</v>
      </c>
      <c r="M1471" s="21">
        <v>49448</v>
      </c>
      <c r="N1471" s="21">
        <v>4174</v>
      </c>
      <c r="O1471" s="22">
        <v>639</v>
      </c>
      <c r="P1471" s="23">
        <v>0.28220000000000001</v>
      </c>
      <c r="Q1471" s="22">
        <v>458.67</v>
      </c>
      <c r="R1471" s="22">
        <v>639</v>
      </c>
      <c r="S1471" s="23">
        <v>0.28220000000000001</v>
      </c>
      <c r="T1471" s="22">
        <v>458.67</v>
      </c>
      <c r="U1471" s="22">
        <v>639</v>
      </c>
      <c r="V1471" s="23">
        <v>0.28220000000000001</v>
      </c>
      <c r="W1471" s="22">
        <v>458.67</v>
      </c>
      <c r="X1471" s="22">
        <v>639</v>
      </c>
      <c r="Y1471" s="23">
        <v>0.28220000000000001</v>
      </c>
      <c r="Z1471" s="22">
        <v>458.67</v>
      </c>
      <c r="AA1471" s="22">
        <v>99277745.489999995</v>
      </c>
      <c r="AB1471" s="18" t="s">
        <v>215</v>
      </c>
      <c r="AC1471" s="24">
        <v>5</v>
      </c>
      <c r="AD1471" s="25">
        <v>99277745.489999995</v>
      </c>
      <c r="AE1471" s="26" t="b">
        <v>1</v>
      </c>
      <c r="AF1471" s="16" t="s">
        <v>216</v>
      </c>
      <c r="AG1471" s="27" t="s">
        <v>138</v>
      </c>
      <c r="AH1471" s="26" t="s">
        <v>217</v>
      </c>
    </row>
    <row r="1472" spans="1:34" ht="15.75" x14ac:dyDescent="0.3">
      <c r="A1472" s="16" t="s">
        <v>136</v>
      </c>
      <c r="B1472" s="17">
        <v>95</v>
      </c>
      <c r="C1472" s="17">
        <v>2032</v>
      </c>
      <c r="D1472" s="18" t="s">
        <v>137</v>
      </c>
      <c r="E1472" s="19">
        <v>610</v>
      </c>
      <c r="F1472" s="18" t="s">
        <v>59</v>
      </c>
      <c r="G1472" s="18" t="s">
        <v>69</v>
      </c>
      <c r="H1472" s="17">
        <v>15</v>
      </c>
      <c r="I1472" s="18" t="s">
        <v>41</v>
      </c>
      <c r="J1472" s="20">
        <v>43680</v>
      </c>
      <c r="K1472" s="21">
        <v>63246</v>
      </c>
      <c r="L1472" s="21">
        <v>75695</v>
      </c>
      <c r="M1472" s="21">
        <v>42195</v>
      </c>
      <c r="N1472" s="21">
        <v>3560</v>
      </c>
      <c r="O1472" s="22">
        <v>639</v>
      </c>
      <c r="P1472" s="23">
        <v>0.27460000000000001</v>
      </c>
      <c r="Q1472" s="22">
        <v>463.53</v>
      </c>
      <c r="R1472" s="22">
        <v>639</v>
      </c>
      <c r="S1472" s="23">
        <v>0.27460000000000001</v>
      </c>
      <c r="T1472" s="22">
        <v>463.53</v>
      </c>
      <c r="U1472" s="22">
        <v>639</v>
      </c>
      <c r="V1472" s="23">
        <v>0.27460000000000001</v>
      </c>
      <c r="W1472" s="22">
        <v>463.53</v>
      </c>
      <c r="X1472" s="22">
        <v>639</v>
      </c>
      <c r="Y1472" s="23">
        <v>0.27460000000000001</v>
      </c>
      <c r="Z1472" s="22">
        <v>463.53</v>
      </c>
      <c r="AA1472" s="22">
        <v>85612136.879999995</v>
      </c>
      <c r="AB1472" s="18" t="s">
        <v>215</v>
      </c>
      <c r="AC1472" s="24">
        <v>4</v>
      </c>
      <c r="AD1472" s="25">
        <v>85612136.879999995</v>
      </c>
      <c r="AE1472" s="26" t="b">
        <v>1</v>
      </c>
      <c r="AF1472" s="16" t="s">
        <v>216</v>
      </c>
      <c r="AG1472" s="27" t="s">
        <v>138</v>
      </c>
      <c r="AH1472" s="26" t="s">
        <v>217</v>
      </c>
    </row>
    <row r="1473" spans="1:34" ht="15.75" x14ac:dyDescent="0.3">
      <c r="A1473" s="16" t="s">
        <v>136</v>
      </c>
      <c r="B1473" s="17">
        <v>100</v>
      </c>
      <c r="C1473" s="17">
        <v>2032</v>
      </c>
      <c r="D1473" s="18" t="s">
        <v>137</v>
      </c>
      <c r="E1473" s="19">
        <v>661</v>
      </c>
      <c r="F1473" s="18" t="s">
        <v>46</v>
      </c>
      <c r="G1473" s="18" t="s">
        <v>51</v>
      </c>
      <c r="H1473" s="17">
        <v>1</v>
      </c>
      <c r="I1473" s="18" t="s">
        <v>41</v>
      </c>
      <c r="J1473" s="20">
        <v>43693</v>
      </c>
      <c r="K1473" s="21">
        <v>19855</v>
      </c>
      <c r="L1473" s="21">
        <v>24633</v>
      </c>
      <c r="M1473" s="21">
        <v>11705</v>
      </c>
      <c r="N1473" s="21">
        <v>1356</v>
      </c>
      <c r="O1473" s="22">
        <v>990</v>
      </c>
      <c r="P1473" s="23">
        <v>0.1326</v>
      </c>
      <c r="Q1473" s="22">
        <v>858.73</v>
      </c>
      <c r="R1473" s="22">
        <v>1131</v>
      </c>
      <c r="S1473" s="23">
        <v>0.1326</v>
      </c>
      <c r="T1473" s="22">
        <v>981.03</v>
      </c>
      <c r="U1473" s="22">
        <v>1696</v>
      </c>
      <c r="V1473" s="23">
        <v>0.1326</v>
      </c>
      <c r="W1473" s="22">
        <v>1471.11</v>
      </c>
      <c r="X1473" s="22">
        <v>1696</v>
      </c>
      <c r="Y1473" s="23">
        <v>0.1326</v>
      </c>
      <c r="Z1473" s="22">
        <v>1471.11</v>
      </c>
      <c r="AA1473" s="22">
        <v>60429963.849999994</v>
      </c>
      <c r="AB1473" s="18" t="s">
        <v>215</v>
      </c>
      <c r="AC1473" s="24">
        <v>4</v>
      </c>
      <c r="AD1473" s="25">
        <v>52076739.870000005</v>
      </c>
      <c r="AE1473" s="26" t="b">
        <v>0</v>
      </c>
      <c r="AF1473" s="16" t="s">
        <v>216</v>
      </c>
      <c r="AG1473" s="27" t="s">
        <v>216</v>
      </c>
      <c r="AH1473" s="26" t="s">
        <v>219</v>
      </c>
    </row>
    <row r="1474" spans="1:34" ht="15.75" x14ac:dyDescent="0.3">
      <c r="A1474" s="16" t="s">
        <v>136</v>
      </c>
      <c r="B1474" s="17">
        <v>100</v>
      </c>
      <c r="C1474" s="17">
        <v>2032</v>
      </c>
      <c r="D1474" s="18" t="s">
        <v>137</v>
      </c>
      <c r="E1474" s="19">
        <v>662</v>
      </c>
      <c r="F1474" s="18" t="s">
        <v>46</v>
      </c>
      <c r="G1474" s="18" t="s">
        <v>51</v>
      </c>
      <c r="H1474" s="17">
        <v>2</v>
      </c>
      <c r="I1474" s="18" t="s">
        <v>41</v>
      </c>
      <c r="J1474" s="20">
        <v>43693</v>
      </c>
      <c r="K1474" s="21">
        <v>25117</v>
      </c>
      <c r="L1474" s="21">
        <v>31166</v>
      </c>
      <c r="M1474" s="21">
        <v>14808</v>
      </c>
      <c r="N1474" s="21">
        <v>1714</v>
      </c>
      <c r="O1474" s="22">
        <v>990</v>
      </c>
      <c r="P1474" s="23">
        <v>0.20150000000000001</v>
      </c>
      <c r="Q1474" s="22">
        <v>790.52</v>
      </c>
      <c r="R1474" s="22">
        <v>1131</v>
      </c>
      <c r="S1474" s="23">
        <v>0.20150000000000001</v>
      </c>
      <c r="T1474" s="22">
        <v>903.1</v>
      </c>
      <c r="U1474" s="22">
        <v>1696</v>
      </c>
      <c r="V1474" s="23">
        <v>0.20150000000000001</v>
      </c>
      <c r="W1474" s="22">
        <v>1354.26</v>
      </c>
      <c r="X1474" s="22">
        <v>1696</v>
      </c>
      <c r="Y1474" s="23">
        <v>0.20150000000000001</v>
      </c>
      <c r="Z1474" s="22">
        <v>1354.26</v>
      </c>
      <c r="AA1474" s="22">
        <v>70376589.159999996</v>
      </c>
      <c r="AB1474" s="18" t="s">
        <v>215</v>
      </c>
      <c r="AC1474" s="24">
        <v>4</v>
      </c>
      <c r="AD1474" s="25">
        <v>65881623.949999996</v>
      </c>
      <c r="AE1474" s="26" t="b">
        <v>0</v>
      </c>
      <c r="AF1474" s="16" t="s">
        <v>216</v>
      </c>
      <c r="AG1474" s="27" t="s">
        <v>216</v>
      </c>
      <c r="AH1474" s="26" t="s">
        <v>219</v>
      </c>
    </row>
    <row r="1475" spans="1:34" ht="15.75" x14ac:dyDescent="0.3">
      <c r="A1475" s="16" t="s">
        <v>136</v>
      </c>
      <c r="B1475" s="17">
        <v>100</v>
      </c>
      <c r="C1475" s="17">
        <v>2032</v>
      </c>
      <c r="D1475" s="18" t="s">
        <v>137</v>
      </c>
      <c r="E1475" s="19">
        <v>663</v>
      </c>
      <c r="F1475" s="18" t="s">
        <v>46</v>
      </c>
      <c r="G1475" s="18" t="s">
        <v>51</v>
      </c>
      <c r="H1475" s="17">
        <v>3</v>
      </c>
      <c r="I1475" s="18" t="s">
        <v>41</v>
      </c>
      <c r="J1475" s="20">
        <v>43693</v>
      </c>
      <c r="K1475" s="21">
        <v>22859</v>
      </c>
      <c r="L1475" s="21">
        <v>28362</v>
      </c>
      <c r="M1475" s="21">
        <v>13474</v>
      </c>
      <c r="N1475" s="21">
        <v>1559</v>
      </c>
      <c r="O1475" s="22">
        <v>990</v>
      </c>
      <c r="P1475" s="23">
        <v>0.18679999999999999</v>
      </c>
      <c r="Q1475" s="22">
        <v>805.07</v>
      </c>
      <c r="R1475" s="22">
        <v>1131</v>
      </c>
      <c r="S1475" s="23">
        <v>0.18679999999999999</v>
      </c>
      <c r="T1475" s="22">
        <v>919.73</v>
      </c>
      <c r="U1475" s="22">
        <v>1696</v>
      </c>
      <c r="V1475" s="23">
        <v>0.18679999999999999</v>
      </c>
      <c r="W1475" s="22">
        <v>1379.19</v>
      </c>
      <c r="X1475" s="22">
        <v>1696</v>
      </c>
      <c r="Y1475" s="23">
        <v>0.18679999999999999</v>
      </c>
      <c r="Z1475" s="22">
        <v>1379.19</v>
      </c>
      <c r="AA1475" s="22">
        <v>65221840.660000004</v>
      </c>
      <c r="AB1475" s="18" t="s">
        <v>215</v>
      </c>
      <c r="AC1475" s="24">
        <v>4</v>
      </c>
      <c r="AD1475" s="25">
        <v>59952383.890000001</v>
      </c>
      <c r="AE1475" s="26" t="b">
        <v>0</v>
      </c>
      <c r="AF1475" s="16" t="s">
        <v>216</v>
      </c>
      <c r="AG1475" s="27" t="s">
        <v>216</v>
      </c>
      <c r="AH1475" s="26" t="s">
        <v>219</v>
      </c>
    </row>
    <row r="1476" spans="1:34" ht="15.75" x14ac:dyDescent="0.3">
      <c r="A1476" s="16" t="s">
        <v>136</v>
      </c>
      <c r="B1476" s="17">
        <v>100</v>
      </c>
      <c r="C1476" s="17">
        <v>2032</v>
      </c>
      <c r="D1476" s="18" t="s">
        <v>137</v>
      </c>
      <c r="E1476" s="19">
        <v>664</v>
      </c>
      <c r="F1476" s="18" t="s">
        <v>46</v>
      </c>
      <c r="G1476" s="18" t="s">
        <v>51</v>
      </c>
      <c r="H1476" s="17">
        <v>4</v>
      </c>
      <c r="I1476" s="18" t="s">
        <v>41</v>
      </c>
      <c r="J1476" s="20">
        <v>43693</v>
      </c>
      <c r="K1476" s="21">
        <v>23575</v>
      </c>
      <c r="L1476" s="21">
        <v>29252</v>
      </c>
      <c r="M1476" s="21">
        <v>13899</v>
      </c>
      <c r="N1476" s="21">
        <v>1608</v>
      </c>
      <c r="O1476" s="22">
        <v>990</v>
      </c>
      <c r="P1476" s="23">
        <v>0.18679999999999999</v>
      </c>
      <c r="Q1476" s="22">
        <v>805.07</v>
      </c>
      <c r="R1476" s="22">
        <v>1131</v>
      </c>
      <c r="S1476" s="23">
        <v>0.18679999999999999</v>
      </c>
      <c r="T1476" s="22">
        <v>919.73</v>
      </c>
      <c r="U1476" s="22">
        <v>1696</v>
      </c>
      <c r="V1476" s="23">
        <v>0.18679999999999999</v>
      </c>
      <c r="W1476" s="22">
        <v>1379.19</v>
      </c>
      <c r="X1476" s="22">
        <v>1696</v>
      </c>
      <c r="Y1476" s="23">
        <v>0.18679999999999999</v>
      </c>
      <c r="Z1476" s="22">
        <v>1379.19</v>
      </c>
      <c r="AA1476" s="22">
        <v>67270566.540000007</v>
      </c>
      <c r="AB1476" s="18" t="s">
        <v>215</v>
      </c>
      <c r="AC1476" s="24">
        <v>4</v>
      </c>
      <c r="AD1476" s="25">
        <v>61835587.409999996</v>
      </c>
      <c r="AE1476" s="26" t="b">
        <v>0</v>
      </c>
      <c r="AF1476" s="16" t="s">
        <v>216</v>
      </c>
      <c r="AG1476" s="27" t="s">
        <v>216</v>
      </c>
      <c r="AH1476" s="26" t="s">
        <v>219</v>
      </c>
    </row>
    <row r="1477" spans="1:34" ht="15.75" x14ac:dyDescent="0.3">
      <c r="A1477" s="16" t="s">
        <v>136</v>
      </c>
      <c r="B1477" s="17">
        <v>100</v>
      </c>
      <c r="C1477" s="17">
        <v>2032</v>
      </c>
      <c r="D1477" s="18" t="s">
        <v>137</v>
      </c>
      <c r="E1477" s="19">
        <v>665</v>
      </c>
      <c r="F1477" s="18" t="s">
        <v>46</v>
      </c>
      <c r="G1477" s="18" t="s">
        <v>51</v>
      </c>
      <c r="H1477" s="17">
        <v>5</v>
      </c>
      <c r="I1477" s="18" t="s">
        <v>41</v>
      </c>
      <c r="J1477" s="20">
        <v>43693</v>
      </c>
      <c r="K1477" s="21">
        <v>19379</v>
      </c>
      <c r="L1477" s="21">
        <v>24044</v>
      </c>
      <c r="M1477" s="21">
        <v>11426</v>
      </c>
      <c r="N1477" s="21">
        <v>1321</v>
      </c>
      <c r="O1477" s="22">
        <v>990</v>
      </c>
      <c r="P1477" s="23">
        <v>0.1326</v>
      </c>
      <c r="Q1477" s="22">
        <v>858.73</v>
      </c>
      <c r="R1477" s="22">
        <v>1131</v>
      </c>
      <c r="S1477" s="23">
        <v>0.1326</v>
      </c>
      <c r="T1477" s="22">
        <v>981.03</v>
      </c>
      <c r="U1477" s="22">
        <v>1696</v>
      </c>
      <c r="V1477" s="23">
        <v>0.1326</v>
      </c>
      <c r="W1477" s="22">
        <v>1471.11</v>
      </c>
      <c r="X1477" s="22">
        <v>1696</v>
      </c>
      <c r="Y1477" s="23">
        <v>0.1326</v>
      </c>
      <c r="Z1477" s="22">
        <v>1471.11</v>
      </c>
      <c r="AA1477" s="22">
        <v>58981453.160000004</v>
      </c>
      <c r="AB1477" s="18" t="s">
        <v>215</v>
      </c>
      <c r="AC1477" s="24">
        <v>4</v>
      </c>
      <c r="AD1477" s="25">
        <v>50828456.57</v>
      </c>
      <c r="AE1477" s="26" t="b">
        <v>0</v>
      </c>
      <c r="AF1477" s="16" t="s">
        <v>216</v>
      </c>
      <c r="AG1477" s="27" t="s">
        <v>216</v>
      </c>
      <c r="AH1477" s="26" t="s">
        <v>219</v>
      </c>
    </row>
    <row r="1478" spans="1:34" ht="15.75" x14ac:dyDescent="0.3">
      <c r="A1478" s="16" t="s">
        <v>136</v>
      </c>
      <c r="B1478" s="17">
        <v>100</v>
      </c>
      <c r="C1478" s="17">
        <v>2032</v>
      </c>
      <c r="D1478" s="18" t="s">
        <v>137</v>
      </c>
      <c r="E1478" s="19">
        <v>666</v>
      </c>
      <c r="F1478" s="18" t="s">
        <v>46</v>
      </c>
      <c r="G1478" s="18" t="s">
        <v>51</v>
      </c>
      <c r="H1478" s="17">
        <v>6</v>
      </c>
      <c r="I1478" s="18" t="s">
        <v>41</v>
      </c>
      <c r="J1478" s="20">
        <v>43693</v>
      </c>
      <c r="K1478" s="21">
        <v>24560</v>
      </c>
      <c r="L1478" s="21">
        <v>30474</v>
      </c>
      <c r="M1478" s="21">
        <v>14480</v>
      </c>
      <c r="N1478" s="21">
        <v>1676</v>
      </c>
      <c r="O1478" s="22">
        <v>990</v>
      </c>
      <c r="P1478" s="23">
        <v>0.18679999999999999</v>
      </c>
      <c r="Q1478" s="22">
        <v>805.07</v>
      </c>
      <c r="R1478" s="22">
        <v>1131</v>
      </c>
      <c r="S1478" s="23">
        <v>0.18679999999999999</v>
      </c>
      <c r="T1478" s="22">
        <v>919.73</v>
      </c>
      <c r="U1478" s="22">
        <v>1696</v>
      </c>
      <c r="V1478" s="23">
        <v>0.18679999999999999</v>
      </c>
      <c r="W1478" s="22">
        <v>1379.19</v>
      </c>
      <c r="X1478" s="22">
        <v>1696</v>
      </c>
      <c r="Y1478" s="23">
        <v>0.18679999999999999</v>
      </c>
      <c r="Z1478" s="22">
        <v>1379.19</v>
      </c>
      <c r="AA1478" s="22">
        <v>70082564.859999999</v>
      </c>
      <c r="AB1478" s="18" t="s">
        <v>215</v>
      </c>
      <c r="AC1478" s="24">
        <v>4</v>
      </c>
      <c r="AD1478" s="25">
        <v>64420396.43999999</v>
      </c>
      <c r="AE1478" s="26" t="b">
        <v>0</v>
      </c>
      <c r="AF1478" s="16" t="s">
        <v>216</v>
      </c>
      <c r="AG1478" s="27" t="s">
        <v>216</v>
      </c>
      <c r="AH1478" s="26" t="s">
        <v>219</v>
      </c>
    </row>
    <row r="1479" spans="1:34" ht="15.75" x14ac:dyDescent="0.3">
      <c r="A1479" s="16" t="s">
        <v>136</v>
      </c>
      <c r="B1479" s="17">
        <v>100</v>
      </c>
      <c r="C1479" s="17">
        <v>2032</v>
      </c>
      <c r="D1479" s="18" t="s">
        <v>137</v>
      </c>
      <c r="E1479" s="19">
        <v>667</v>
      </c>
      <c r="F1479" s="18" t="s">
        <v>46</v>
      </c>
      <c r="G1479" s="18" t="s">
        <v>51</v>
      </c>
      <c r="H1479" s="17">
        <v>7</v>
      </c>
      <c r="I1479" s="18" t="s">
        <v>41</v>
      </c>
      <c r="J1479" s="20">
        <v>43693</v>
      </c>
      <c r="K1479" s="21">
        <v>23213</v>
      </c>
      <c r="L1479" s="21">
        <v>28800</v>
      </c>
      <c r="M1479" s="21">
        <v>13684</v>
      </c>
      <c r="N1479" s="21">
        <v>1585</v>
      </c>
      <c r="O1479" s="22">
        <v>990</v>
      </c>
      <c r="P1479" s="23">
        <v>0.18679999999999999</v>
      </c>
      <c r="Q1479" s="22">
        <v>805.07</v>
      </c>
      <c r="R1479" s="22">
        <v>1131</v>
      </c>
      <c r="S1479" s="23">
        <v>0.18679999999999999</v>
      </c>
      <c r="T1479" s="22">
        <v>919.73</v>
      </c>
      <c r="U1479" s="22">
        <v>1696</v>
      </c>
      <c r="V1479" s="23">
        <v>0.18679999999999999</v>
      </c>
      <c r="W1479" s="22">
        <v>1379.19</v>
      </c>
      <c r="X1479" s="22">
        <v>1696</v>
      </c>
      <c r="Y1479" s="23">
        <v>0.18679999999999999</v>
      </c>
      <c r="Z1479" s="22">
        <v>1379.19</v>
      </c>
      <c r="AA1479" s="22">
        <v>66235166.019999996</v>
      </c>
      <c r="AB1479" s="18" t="s">
        <v>215</v>
      </c>
      <c r="AC1479" s="24">
        <v>4</v>
      </c>
      <c r="AD1479" s="25">
        <v>60883839.830000006</v>
      </c>
      <c r="AE1479" s="26" t="b">
        <v>0</v>
      </c>
      <c r="AF1479" s="16" t="s">
        <v>216</v>
      </c>
      <c r="AG1479" s="27" t="s">
        <v>216</v>
      </c>
      <c r="AH1479" s="26" t="s">
        <v>219</v>
      </c>
    </row>
    <row r="1480" spans="1:34" ht="15.75" x14ac:dyDescent="0.3">
      <c r="A1480" s="16" t="s">
        <v>136</v>
      </c>
      <c r="B1480" s="17">
        <v>100</v>
      </c>
      <c r="C1480" s="17">
        <v>2032</v>
      </c>
      <c r="D1480" s="18" t="s">
        <v>137</v>
      </c>
      <c r="E1480" s="19">
        <v>668</v>
      </c>
      <c r="F1480" s="18" t="s">
        <v>46</v>
      </c>
      <c r="G1480" s="18" t="s">
        <v>51</v>
      </c>
      <c r="H1480" s="17">
        <v>8</v>
      </c>
      <c r="I1480" s="18" t="s">
        <v>41</v>
      </c>
      <c r="J1480" s="20">
        <v>43693</v>
      </c>
      <c r="K1480" s="21">
        <v>28815</v>
      </c>
      <c r="L1480" s="21">
        <v>35750</v>
      </c>
      <c r="M1480" s="21">
        <v>16988</v>
      </c>
      <c r="N1480" s="21">
        <v>1966</v>
      </c>
      <c r="O1480" s="22">
        <v>990</v>
      </c>
      <c r="P1480" s="23">
        <v>0.20150000000000001</v>
      </c>
      <c r="Q1480" s="22">
        <v>790.52</v>
      </c>
      <c r="R1480" s="22">
        <v>1131</v>
      </c>
      <c r="S1480" s="23">
        <v>0.20150000000000001</v>
      </c>
      <c r="T1480" s="22">
        <v>903.1</v>
      </c>
      <c r="U1480" s="22">
        <v>1696</v>
      </c>
      <c r="V1480" s="23">
        <v>0.20150000000000001</v>
      </c>
      <c r="W1480" s="22">
        <v>1354.26</v>
      </c>
      <c r="X1480" s="22">
        <v>1696</v>
      </c>
      <c r="Y1480" s="23">
        <v>0.20150000000000001</v>
      </c>
      <c r="Z1480" s="22">
        <v>1354.26</v>
      </c>
      <c r="AA1480" s="22">
        <v>80733302.839999989</v>
      </c>
      <c r="AB1480" s="18" t="s">
        <v>215</v>
      </c>
      <c r="AC1480" s="24">
        <v>4</v>
      </c>
      <c r="AD1480" s="25">
        <v>75576852.489999995</v>
      </c>
      <c r="AE1480" s="26" t="b">
        <v>0</v>
      </c>
      <c r="AF1480" s="16" t="s">
        <v>216</v>
      </c>
      <c r="AG1480" s="27" t="s">
        <v>216</v>
      </c>
      <c r="AH1480" s="26" t="s">
        <v>219</v>
      </c>
    </row>
    <row r="1481" spans="1:34" ht="15.75" x14ac:dyDescent="0.3">
      <c r="A1481" s="16" t="s">
        <v>136</v>
      </c>
      <c r="B1481" s="17">
        <v>100</v>
      </c>
      <c r="C1481" s="17">
        <v>2032</v>
      </c>
      <c r="D1481" s="18" t="s">
        <v>137</v>
      </c>
      <c r="E1481" s="19">
        <v>669</v>
      </c>
      <c r="F1481" s="18" t="s">
        <v>46</v>
      </c>
      <c r="G1481" s="18" t="s">
        <v>51</v>
      </c>
      <c r="H1481" s="17">
        <v>9</v>
      </c>
      <c r="I1481" s="18" t="s">
        <v>41</v>
      </c>
      <c r="J1481" s="20">
        <v>43693</v>
      </c>
      <c r="K1481" s="21">
        <v>25653</v>
      </c>
      <c r="L1481" s="21">
        <v>31828</v>
      </c>
      <c r="M1481" s="21">
        <v>15124</v>
      </c>
      <c r="N1481" s="21">
        <v>1750</v>
      </c>
      <c r="O1481" s="22">
        <v>990</v>
      </c>
      <c r="P1481" s="23">
        <v>0.20150000000000001</v>
      </c>
      <c r="Q1481" s="22">
        <v>790.52</v>
      </c>
      <c r="R1481" s="22">
        <v>1131</v>
      </c>
      <c r="S1481" s="23">
        <v>0.20150000000000001</v>
      </c>
      <c r="T1481" s="22">
        <v>903.1</v>
      </c>
      <c r="U1481" s="22">
        <v>1696</v>
      </c>
      <c r="V1481" s="23">
        <v>0.20150000000000001</v>
      </c>
      <c r="W1481" s="22">
        <v>1354.26</v>
      </c>
      <c r="X1481" s="22">
        <v>1696</v>
      </c>
      <c r="Y1481" s="23">
        <v>0.20150000000000001</v>
      </c>
      <c r="Z1481" s="22">
        <v>1354.26</v>
      </c>
      <c r="AA1481" s="22">
        <v>71874859.599999994</v>
      </c>
      <c r="AB1481" s="18" t="s">
        <v>215</v>
      </c>
      <c r="AC1481" s="24">
        <v>4</v>
      </c>
      <c r="AD1481" s="25">
        <v>67284199.589999989</v>
      </c>
      <c r="AE1481" s="26" t="b">
        <v>0</v>
      </c>
      <c r="AF1481" s="16" t="s">
        <v>216</v>
      </c>
      <c r="AG1481" s="27" t="s">
        <v>216</v>
      </c>
      <c r="AH1481" s="26" t="s">
        <v>219</v>
      </c>
    </row>
    <row r="1482" spans="1:34" ht="15.75" x14ac:dyDescent="0.3">
      <c r="A1482" s="16" t="s">
        <v>136</v>
      </c>
      <c r="B1482" s="17">
        <v>100</v>
      </c>
      <c r="C1482" s="17">
        <v>2032</v>
      </c>
      <c r="D1482" s="18" t="s">
        <v>137</v>
      </c>
      <c r="E1482" s="19">
        <v>670</v>
      </c>
      <c r="F1482" s="18" t="s">
        <v>46</v>
      </c>
      <c r="G1482" s="18" t="s">
        <v>51</v>
      </c>
      <c r="H1482" s="17">
        <v>10</v>
      </c>
      <c r="I1482" s="18" t="s">
        <v>41</v>
      </c>
      <c r="J1482" s="20">
        <v>43693</v>
      </c>
      <c r="K1482" s="21">
        <v>22151</v>
      </c>
      <c r="L1482" s="21">
        <v>27483</v>
      </c>
      <c r="M1482" s="21">
        <v>13060</v>
      </c>
      <c r="N1482" s="21">
        <v>1512</v>
      </c>
      <c r="O1482" s="22">
        <v>990</v>
      </c>
      <c r="P1482" s="23">
        <v>0.1326</v>
      </c>
      <c r="Q1482" s="22">
        <v>858.73</v>
      </c>
      <c r="R1482" s="22">
        <v>1131</v>
      </c>
      <c r="S1482" s="23">
        <v>0.1326</v>
      </c>
      <c r="T1482" s="22">
        <v>981.03</v>
      </c>
      <c r="U1482" s="22">
        <v>1696</v>
      </c>
      <c r="V1482" s="23">
        <v>0.1326</v>
      </c>
      <c r="W1482" s="22">
        <v>1471.11</v>
      </c>
      <c r="X1482" s="22">
        <v>1696</v>
      </c>
      <c r="Y1482" s="23">
        <v>0.1326</v>
      </c>
      <c r="Z1482" s="22">
        <v>1471.11</v>
      </c>
      <c r="AA1482" s="22">
        <v>67420390.639999986</v>
      </c>
      <c r="AB1482" s="18" t="s">
        <v>215</v>
      </c>
      <c r="AC1482" s="24">
        <v>4</v>
      </c>
      <c r="AD1482" s="25">
        <v>58100881.109999999</v>
      </c>
      <c r="AE1482" s="26" t="b">
        <v>0</v>
      </c>
      <c r="AF1482" s="16" t="s">
        <v>216</v>
      </c>
      <c r="AG1482" s="27" t="s">
        <v>216</v>
      </c>
      <c r="AH1482" s="26" t="s">
        <v>219</v>
      </c>
    </row>
    <row r="1483" spans="1:34" ht="15.75" x14ac:dyDescent="0.3">
      <c r="A1483" s="16" t="s">
        <v>136</v>
      </c>
      <c r="B1483" s="17">
        <v>100</v>
      </c>
      <c r="C1483" s="17">
        <v>2032</v>
      </c>
      <c r="D1483" s="18" t="s">
        <v>137</v>
      </c>
      <c r="E1483" s="19">
        <v>671</v>
      </c>
      <c r="F1483" s="18" t="s">
        <v>46</v>
      </c>
      <c r="G1483" s="18" t="s">
        <v>51</v>
      </c>
      <c r="H1483" s="17">
        <v>11</v>
      </c>
      <c r="I1483" s="18" t="s">
        <v>41</v>
      </c>
      <c r="J1483" s="20">
        <v>43693</v>
      </c>
      <c r="K1483" s="21">
        <v>16891</v>
      </c>
      <c r="L1483" s="21">
        <v>20955</v>
      </c>
      <c r="M1483" s="21">
        <v>9957</v>
      </c>
      <c r="N1483" s="21">
        <v>1153</v>
      </c>
      <c r="O1483" s="22">
        <v>990</v>
      </c>
      <c r="P1483" s="23">
        <v>0.1326</v>
      </c>
      <c r="Q1483" s="22">
        <v>858.73</v>
      </c>
      <c r="R1483" s="22">
        <v>1131</v>
      </c>
      <c r="S1483" s="23">
        <v>0.1326</v>
      </c>
      <c r="T1483" s="22">
        <v>981.03</v>
      </c>
      <c r="U1483" s="22">
        <v>1696</v>
      </c>
      <c r="V1483" s="23">
        <v>0.1326</v>
      </c>
      <c r="W1483" s="22">
        <v>1471.11</v>
      </c>
      <c r="X1483" s="22">
        <v>1696</v>
      </c>
      <c r="Y1483" s="23">
        <v>0.1326</v>
      </c>
      <c r="Z1483" s="22">
        <v>1471.11</v>
      </c>
      <c r="AA1483" s="22">
        <v>51406324.179999992</v>
      </c>
      <c r="AB1483" s="18" t="s">
        <v>215</v>
      </c>
      <c r="AC1483" s="24">
        <v>4</v>
      </c>
      <c r="AD1483" s="25">
        <v>44300436.43</v>
      </c>
      <c r="AE1483" s="26" t="b">
        <v>0</v>
      </c>
      <c r="AF1483" s="16" t="s">
        <v>216</v>
      </c>
      <c r="AG1483" s="27" t="s">
        <v>216</v>
      </c>
      <c r="AH1483" s="26" t="s">
        <v>219</v>
      </c>
    </row>
    <row r="1484" spans="1:34" ht="15.75" x14ac:dyDescent="0.3">
      <c r="A1484" s="16" t="s">
        <v>136</v>
      </c>
      <c r="B1484" s="17">
        <v>100</v>
      </c>
      <c r="C1484" s="17">
        <v>2032</v>
      </c>
      <c r="D1484" s="18" t="s">
        <v>137</v>
      </c>
      <c r="E1484" s="19">
        <v>672</v>
      </c>
      <c r="F1484" s="18" t="s">
        <v>46</v>
      </c>
      <c r="G1484" s="18" t="s">
        <v>51</v>
      </c>
      <c r="H1484" s="17">
        <v>12</v>
      </c>
      <c r="I1484" s="18" t="s">
        <v>41</v>
      </c>
      <c r="J1484" s="20">
        <v>43693</v>
      </c>
      <c r="K1484" s="21">
        <v>22090</v>
      </c>
      <c r="L1484" s="21">
        <v>27410</v>
      </c>
      <c r="M1484" s="21">
        <v>13023</v>
      </c>
      <c r="N1484" s="21">
        <v>1507</v>
      </c>
      <c r="O1484" s="22">
        <v>990</v>
      </c>
      <c r="P1484" s="23">
        <v>0.1326</v>
      </c>
      <c r="Q1484" s="22">
        <v>858.73</v>
      </c>
      <c r="R1484" s="22">
        <v>1131</v>
      </c>
      <c r="S1484" s="23">
        <v>0.1326</v>
      </c>
      <c r="T1484" s="22">
        <v>981.03</v>
      </c>
      <c r="U1484" s="22">
        <v>1696</v>
      </c>
      <c r="V1484" s="23">
        <v>0.1326</v>
      </c>
      <c r="W1484" s="22">
        <v>1471.11</v>
      </c>
      <c r="X1484" s="22">
        <v>1696</v>
      </c>
      <c r="Y1484" s="23">
        <v>0.1326</v>
      </c>
      <c r="Z1484" s="22">
        <v>1471.11</v>
      </c>
      <c r="AA1484" s="22">
        <v>67234606.299999997</v>
      </c>
      <c r="AB1484" s="18" t="s">
        <v>215</v>
      </c>
      <c r="AC1484" s="24">
        <v>4</v>
      </c>
      <c r="AD1484" s="25">
        <v>57940777.699999996</v>
      </c>
      <c r="AE1484" s="26" t="b">
        <v>0</v>
      </c>
      <c r="AF1484" s="16" t="s">
        <v>216</v>
      </c>
      <c r="AG1484" s="27" t="s">
        <v>216</v>
      </c>
      <c r="AH1484" s="26" t="s">
        <v>219</v>
      </c>
    </row>
    <row r="1485" spans="1:34" ht="15.75" x14ac:dyDescent="0.3">
      <c r="A1485" s="16" t="s">
        <v>136</v>
      </c>
      <c r="B1485" s="17">
        <v>100</v>
      </c>
      <c r="C1485" s="17">
        <v>2032</v>
      </c>
      <c r="D1485" s="18" t="s">
        <v>137</v>
      </c>
      <c r="E1485" s="19">
        <v>673</v>
      </c>
      <c r="F1485" s="18" t="s">
        <v>46</v>
      </c>
      <c r="G1485" s="18" t="s">
        <v>51</v>
      </c>
      <c r="H1485" s="17">
        <v>13</v>
      </c>
      <c r="I1485" s="18" t="s">
        <v>41</v>
      </c>
      <c r="J1485" s="20">
        <v>43693</v>
      </c>
      <c r="K1485" s="21">
        <v>25949</v>
      </c>
      <c r="L1485" s="21">
        <v>32196</v>
      </c>
      <c r="M1485" s="21">
        <v>15298</v>
      </c>
      <c r="N1485" s="21">
        <v>1771</v>
      </c>
      <c r="O1485" s="22">
        <v>990</v>
      </c>
      <c r="P1485" s="23">
        <v>0.20150000000000001</v>
      </c>
      <c r="Q1485" s="22">
        <v>790.52</v>
      </c>
      <c r="R1485" s="22">
        <v>1131</v>
      </c>
      <c r="S1485" s="23">
        <v>0.20150000000000001</v>
      </c>
      <c r="T1485" s="22">
        <v>903.1</v>
      </c>
      <c r="U1485" s="22">
        <v>1696</v>
      </c>
      <c r="V1485" s="23">
        <v>0.20150000000000001</v>
      </c>
      <c r="W1485" s="22">
        <v>1354.26</v>
      </c>
      <c r="X1485" s="22">
        <v>1696</v>
      </c>
      <c r="Y1485" s="23">
        <v>0.20150000000000001</v>
      </c>
      <c r="Z1485" s="22">
        <v>1354.26</v>
      </c>
      <c r="AA1485" s="22">
        <v>72705275.019999996</v>
      </c>
      <c r="AB1485" s="18" t="s">
        <v>215</v>
      </c>
      <c r="AC1485" s="24">
        <v>4</v>
      </c>
      <c r="AD1485" s="25">
        <v>68061576.229999989</v>
      </c>
      <c r="AE1485" s="26" t="b">
        <v>0</v>
      </c>
      <c r="AF1485" s="16" t="s">
        <v>216</v>
      </c>
      <c r="AG1485" s="27" t="s">
        <v>216</v>
      </c>
      <c r="AH1485" s="26" t="s">
        <v>219</v>
      </c>
    </row>
    <row r="1486" spans="1:34" ht="15.75" x14ac:dyDescent="0.3">
      <c r="A1486" s="16" t="s">
        <v>136</v>
      </c>
      <c r="B1486" s="17">
        <v>100</v>
      </c>
      <c r="C1486" s="17">
        <v>2032</v>
      </c>
      <c r="D1486" s="18" t="s">
        <v>137</v>
      </c>
      <c r="E1486" s="19">
        <v>674</v>
      </c>
      <c r="F1486" s="18" t="s">
        <v>46</v>
      </c>
      <c r="G1486" s="18" t="s">
        <v>51</v>
      </c>
      <c r="H1486" s="17">
        <v>14</v>
      </c>
      <c r="I1486" s="18" t="s">
        <v>41</v>
      </c>
      <c r="J1486" s="20">
        <v>43693</v>
      </c>
      <c r="K1486" s="21">
        <v>27338</v>
      </c>
      <c r="L1486" s="21">
        <v>33919</v>
      </c>
      <c r="M1486" s="21">
        <v>16117</v>
      </c>
      <c r="N1486" s="21">
        <v>1865</v>
      </c>
      <c r="O1486" s="22">
        <v>990</v>
      </c>
      <c r="P1486" s="23">
        <v>0.20150000000000001</v>
      </c>
      <c r="Q1486" s="22">
        <v>790.52</v>
      </c>
      <c r="R1486" s="22">
        <v>1131</v>
      </c>
      <c r="S1486" s="23">
        <v>0.20150000000000001</v>
      </c>
      <c r="T1486" s="22">
        <v>903.1</v>
      </c>
      <c r="U1486" s="22">
        <v>1696</v>
      </c>
      <c r="V1486" s="23">
        <v>0.20150000000000001</v>
      </c>
      <c r="W1486" s="22">
        <v>1354.26</v>
      </c>
      <c r="X1486" s="22">
        <v>1696</v>
      </c>
      <c r="Y1486" s="23">
        <v>0.20150000000000001</v>
      </c>
      <c r="Z1486" s="22">
        <v>1354.26</v>
      </c>
      <c r="AA1486" s="22">
        <v>76595787.980000004</v>
      </c>
      <c r="AB1486" s="18" t="s">
        <v>215</v>
      </c>
      <c r="AC1486" s="24">
        <v>4</v>
      </c>
      <c r="AD1486" s="25">
        <v>71703601.440000013</v>
      </c>
      <c r="AE1486" s="26" t="b">
        <v>0</v>
      </c>
      <c r="AF1486" s="16" t="s">
        <v>216</v>
      </c>
      <c r="AG1486" s="27" t="s">
        <v>216</v>
      </c>
      <c r="AH1486" s="26" t="s">
        <v>219</v>
      </c>
    </row>
    <row r="1487" spans="1:34" ht="15.75" x14ac:dyDescent="0.3">
      <c r="A1487" s="16" t="s">
        <v>136</v>
      </c>
      <c r="B1487" s="17">
        <v>100</v>
      </c>
      <c r="C1487" s="17">
        <v>2032</v>
      </c>
      <c r="D1487" s="18" t="s">
        <v>137</v>
      </c>
      <c r="E1487" s="19">
        <v>675</v>
      </c>
      <c r="F1487" s="18" t="s">
        <v>46</v>
      </c>
      <c r="G1487" s="18" t="s">
        <v>51</v>
      </c>
      <c r="H1487" s="17">
        <v>15</v>
      </c>
      <c r="I1487" s="18" t="s">
        <v>41</v>
      </c>
      <c r="J1487" s="20">
        <v>43693</v>
      </c>
      <c r="K1487" s="21">
        <v>23328</v>
      </c>
      <c r="L1487" s="21">
        <v>28942</v>
      </c>
      <c r="M1487" s="21">
        <v>13751</v>
      </c>
      <c r="N1487" s="21">
        <v>1591</v>
      </c>
      <c r="O1487" s="22">
        <v>990</v>
      </c>
      <c r="P1487" s="23">
        <v>0.18679999999999999</v>
      </c>
      <c r="Q1487" s="22">
        <v>805.07</v>
      </c>
      <c r="R1487" s="22">
        <v>1131</v>
      </c>
      <c r="S1487" s="23">
        <v>0.18679999999999999</v>
      </c>
      <c r="T1487" s="22">
        <v>919.73</v>
      </c>
      <c r="U1487" s="22">
        <v>1696</v>
      </c>
      <c r="V1487" s="23">
        <v>0.18679999999999999</v>
      </c>
      <c r="W1487" s="22">
        <v>1379.19</v>
      </c>
      <c r="X1487" s="22">
        <v>1696</v>
      </c>
      <c r="Y1487" s="23">
        <v>0.18679999999999999</v>
      </c>
      <c r="Z1487" s="22">
        <v>1379.19</v>
      </c>
      <c r="AA1487" s="22">
        <v>66559031.600000001</v>
      </c>
      <c r="AB1487" s="18" t="s">
        <v>215</v>
      </c>
      <c r="AC1487" s="24">
        <v>3</v>
      </c>
      <c r="AD1487" s="25">
        <v>61181539.400000006</v>
      </c>
      <c r="AE1487" s="26" t="b">
        <v>0</v>
      </c>
      <c r="AF1487" s="16" t="s">
        <v>216</v>
      </c>
      <c r="AG1487" s="27" t="s">
        <v>216</v>
      </c>
      <c r="AH1487" s="26" t="s">
        <v>219</v>
      </c>
    </row>
    <row r="1488" spans="1:34" ht="15.75" x14ac:dyDescent="0.3">
      <c r="A1488" s="16" t="s">
        <v>136</v>
      </c>
      <c r="B1488" s="17">
        <v>101</v>
      </c>
      <c r="C1488" s="17">
        <v>2032</v>
      </c>
      <c r="D1488" s="18" t="s">
        <v>137</v>
      </c>
      <c r="E1488" s="19">
        <v>676</v>
      </c>
      <c r="F1488" s="18" t="s">
        <v>46</v>
      </c>
      <c r="G1488" s="18" t="s">
        <v>130</v>
      </c>
      <c r="H1488" s="17">
        <v>1</v>
      </c>
      <c r="I1488" s="18" t="s">
        <v>41</v>
      </c>
      <c r="J1488" s="20">
        <v>43693</v>
      </c>
      <c r="K1488" s="21">
        <v>10671</v>
      </c>
      <c r="L1488" s="21">
        <v>12812</v>
      </c>
      <c r="M1488" s="21">
        <v>10702</v>
      </c>
      <c r="N1488" s="21">
        <v>0</v>
      </c>
      <c r="O1488" s="22">
        <v>1331</v>
      </c>
      <c r="P1488" s="23">
        <v>0.185</v>
      </c>
      <c r="Q1488" s="22">
        <v>1084.77</v>
      </c>
      <c r="R1488" s="22">
        <v>1830</v>
      </c>
      <c r="S1488" s="23">
        <v>0.20499999999999999</v>
      </c>
      <c r="T1488" s="22">
        <v>1454.85</v>
      </c>
      <c r="U1488" s="22">
        <v>1830</v>
      </c>
      <c r="V1488" s="23">
        <v>0.20499999999999999</v>
      </c>
      <c r="W1488" s="22">
        <v>1454.85</v>
      </c>
      <c r="X1488" s="22">
        <v>0</v>
      </c>
      <c r="Y1488" s="23">
        <v>0.20499999999999999</v>
      </c>
      <c r="Z1488" s="22">
        <v>0</v>
      </c>
      <c r="AA1488" s="22">
        <v>45784923.569999993</v>
      </c>
      <c r="AB1488" s="18" t="s">
        <v>215</v>
      </c>
      <c r="AC1488" s="24">
        <v>2</v>
      </c>
      <c r="AD1488" s="25">
        <v>45784923.569999993</v>
      </c>
      <c r="AE1488" s="26" t="b">
        <v>1</v>
      </c>
      <c r="AF1488" s="16" t="s">
        <v>216</v>
      </c>
      <c r="AG1488" s="27" t="s">
        <v>138</v>
      </c>
      <c r="AH1488" s="26" t="s">
        <v>217</v>
      </c>
    </row>
    <row r="1489" spans="1:34" ht="15.75" x14ac:dyDescent="0.3">
      <c r="A1489" s="16" t="s">
        <v>136</v>
      </c>
      <c r="B1489" s="17">
        <v>101</v>
      </c>
      <c r="C1489" s="17">
        <v>2032</v>
      </c>
      <c r="D1489" s="18" t="s">
        <v>137</v>
      </c>
      <c r="E1489" s="19">
        <v>677</v>
      </c>
      <c r="F1489" s="18" t="s">
        <v>46</v>
      </c>
      <c r="G1489" s="18" t="s">
        <v>130</v>
      </c>
      <c r="H1489" s="17">
        <v>2</v>
      </c>
      <c r="I1489" s="18" t="s">
        <v>41</v>
      </c>
      <c r="J1489" s="20">
        <v>43693</v>
      </c>
      <c r="K1489" s="21">
        <v>13498</v>
      </c>
      <c r="L1489" s="21">
        <v>16212</v>
      </c>
      <c r="M1489" s="21">
        <v>13541</v>
      </c>
      <c r="N1489" s="21">
        <v>0</v>
      </c>
      <c r="O1489" s="22">
        <v>1331</v>
      </c>
      <c r="P1489" s="23">
        <v>0.19</v>
      </c>
      <c r="Q1489" s="22">
        <v>1078.1099999999999</v>
      </c>
      <c r="R1489" s="22">
        <v>1830</v>
      </c>
      <c r="S1489" s="23">
        <v>0.21</v>
      </c>
      <c r="T1489" s="22">
        <v>1445.7</v>
      </c>
      <c r="U1489" s="22">
        <v>1830</v>
      </c>
      <c r="V1489" s="23">
        <v>0.21</v>
      </c>
      <c r="W1489" s="22">
        <v>1445.7</v>
      </c>
      <c r="X1489" s="22">
        <v>0</v>
      </c>
      <c r="Y1489" s="23">
        <v>0.21</v>
      </c>
      <c r="Z1489" s="22">
        <v>0</v>
      </c>
      <c r="AA1489" s="22">
        <v>57566240.879999995</v>
      </c>
      <c r="AB1489" s="18" t="s">
        <v>215</v>
      </c>
      <c r="AC1489" s="24">
        <v>2</v>
      </c>
      <c r="AD1489" s="25">
        <v>57566240.879999995</v>
      </c>
      <c r="AE1489" s="26" t="b">
        <v>1</v>
      </c>
      <c r="AF1489" s="16" t="s">
        <v>216</v>
      </c>
      <c r="AG1489" s="27" t="s">
        <v>138</v>
      </c>
      <c r="AH1489" s="26" t="s">
        <v>217</v>
      </c>
    </row>
    <row r="1490" spans="1:34" ht="15.75" x14ac:dyDescent="0.3">
      <c r="A1490" s="16" t="s">
        <v>136</v>
      </c>
      <c r="B1490" s="17">
        <v>101</v>
      </c>
      <c r="C1490" s="17">
        <v>2032</v>
      </c>
      <c r="D1490" s="18" t="s">
        <v>137</v>
      </c>
      <c r="E1490" s="19">
        <v>678</v>
      </c>
      <c r="F1490" s="18" t="s">
        <v>46</v>
      </c>
      <c r="G1490" s="18" t="s">
        <v>130</v>
      </c>
      <c r="H1490" s="17">
        <v>3</v>
      </c>
      <c r="I1490" s="18" t="s">
        <v>41</v>
      </c>
      <c r="J1490" s="20">
        <v>43693</v>
      </c>
      <c r="K1490" s="21">
        <v>12286</v>
      </c>
      <c r="L1490" s="21">
        <v>14753</v>
      </c>
      <c r="M1490" s="21">
        <v>12321</v>
      </c>
      <c r="N1490" s="21">
        <v>0</v>
      </c>
      <c r="O1490" s="22">
        <v>1331</v>
      </c>
      <c r="P1490" s="23">
        <v>0.187</v>
      </c>
      <c r="Q1490" s="22">
        <v>1082.0999999999999</v>
      </c>
      <c r="R1490" s="22">
        <v>1830</v>
      </c>
      <c r="S1490" s="23">
        <v>0.20699999999999999</v>
      </c>
      <c r="T1490" s="22">
        <v>1451.19</v>
      </c>
      <c r="U1490" s="22">
        <v>1830</v>
      </c>
      <c r="V1490" s="23">
        <v>0.20699999999999999</v>
      </c>
      <c r="W1490" s="22">
        <v>1451.19</v>
      </c>
      <c r="X1490" s="22">
        <v>0</v>
      </c>
      <c r="Y1490" s="23">
        <v>0.20699999999999999</v>
      </c>
      <c r="Z1490" s="22">
        <v>0</v>
      </c>
      <c r="AA1490" s="22">
        <v>52584198.660000004</v>
      </c>
      <c r="AB1490" s="18" t="s">
        <v>215</v>
      </c>
      <c r="AC1490" s="24">
        <v>2</v>
      </c>
      <c r="AD1490" s="25">
        <v>52584198.660000004</v>
      </c>
      <c r="AE1490" s="26" t="b">
        <v>1</v>
      </c>
      <c r="AF1490" s="16" t="s">
        <v>216</v>
      </c>
      <c r="AG1490" s="27" t="s">
        <v>138</v>
      </c>
      <c r="AH1490" s="26" t="s">
        <v>217</v>
      </c>
    </row>
    <row r="1491" spans="1:34" ht="15.75" x14ac:dyDescent="0.3">
      <c r="A1491" s="16" t="s">
        <v>136</v>
      </c>
      <c r="B1491" s="17">
        <v>101</v>
      </c>
      <c r="C1491" s="17">
        <v>2032</v>
      </c>
      <c r="D1491" s="18" t="s">
        <v>137</v>
      </c>
      <c r="E1491" s="19">
        <v>679</v>
      </c>
      <c r="F1491" s="18" t="s">
        <v>46</v>
      </c>
      <c r="G1491" s="18" t="s">
        <v>130</v>
      </c>
      <c r="H1491" s="17">
        <v>4</v>
      </c>
      <c r="I1491" s="18" t="s">
        <v>41</v>
      </c>
      <c r="J1491" s="20">
        <v>43693</v>
      </c>
      <c r="K1491" s="21">
        <v>12669</v>
      </c>
      <c r="L1491" s="21">
        <v>15216</v>
      </c>
      <c r="M1491" s="21">
        <v>12708</v>
      </c>
      <c r="N1491" s="21">
        <v>0</v>
      </c>
      <c r="O1491" s="22">
        <v>1331</v>
      </c>
      <c r="P1491" s="23">
        <v>0.187</v>
      </c>
      <c r="Q1491" s="22">
        <v>1082.0999999999999</v>
      </c>
      <c r="R1491" s="22">
        <v>1830</v>
      </c>
      <c r="S1491" s="23">
        <v>0.20699999999999999</v>
      </c>
      <c r="T1491" s="22">
        <v>1451.19</v>
      </c>
      <c r="U1491" s="22">
        <v>1830</v>
      </c>
      <c r="V1491" s="23">
        <v>0.20699999999999999</v>
      </c>
      <c r="W1491" s="22">
        <v>1451.19</v>
      </c>
      <c r="X1491" s="22">
        <v>0</v>
      </c>
      <c r="Y1491" s="23">
        <v>0.20699999999999999</v>
      </c>
      <c r="Z1491" s="22">
        <v>0</v>
      </c>
      <c r="AA1491" s="22">
        <v>54232154.459999993</v>
      </c>
      <c r="AB1491" s="18" t="s">
        <v>215</v>
      </c>
      <c r="AC1491" s="24">
        <v>2</v>
      </c>
      <c r="AD1491" s="25">
        <v>54232154.459999993</v>
      </c>
      <c r="AE1491" s="26" t="b">
        <v>1</v>
      </c>
      <c r="AF1491" s="16" t="s">
        <v>216</v>
      </c>
      <c r="AG1491" s="27" t="s">
        <v>138</v>
      </c>
      <c r="AH1491" s="26" t="s">
        <v>217</v>
      </c>
    </row>
    <row r="1492" spans="1:34" ht="15.75" x14ac:dyDescent="0.3">
      <c r="A1492" s="16" t="s">
        <v>136</v>
      </c>
      <c r="B1492" s="17">
        <v>101</v>
      </c>
      <c r="C1492" s="17">
        <v>2032</v>
      </c>
      <c r="D1492" s="18" t="s">
        <v>137</v>
      </c>
      <c r="E1492" s="19">
        <v>680</v>
      </c>
      <c r="F1492" s="18" t="s">
        <v>46</v>
      </c>
      <c r="G1492" s="18" t="s">
        <v>130</v>
      </c>
      <c r="H1492" s="17">
        <v>5</v>
      </c>
      <c r="I1492" s="18" t="s">
        <v>41</v>
      </c>
      <c r="J1492" s="20">
        <v>43693</v>
      </c>
      <c r="K1492" s="21">
        <v>10417</v>
      </c>
      <c r="L1492" s="21">
        <v>12507</v>
      </c>
      <c r="M1492" s="21">
        <v>10446</v>
      </c>
      <c r="N1492" s="21">
        <v>0</v>
      </c>
      <c r="O1492" s="22">
        <v>1331</v>
      </c>
      <c r="P1492" s="23">
        <v>0.185</v>
      </c>
      <c r="Q1492" s="22">
        <v>1084.77</v>
      </c>
      <c r="R1492" s="22">
        <v>1830</v>
      </c>
      <c r="S1492" s="23">
        <v>0.20499999999999999</v>
      </c>
      <c r="T1492" s="22">
        <v>1454.85</v>
      </c>
      <c r="U1492" s="22">
        <v>1830</v>
      </c>
      <c r="V1492" s="23">
        <v>0.20499999999999999</v>
      </c>
      <c r="W1492" s="22">
        <v>1454.85</v>
      </c>
      <c r="X1492" s="22">
        <v>0</v>
      </c>
      <c r="Y1492" s="23">
        <v>0.20499999999999999</v>
      </c>
      <c r="Z1492" s="22">
        <v>0</v>
      </c>
      <c r="AA1492" s="22">
        <v>44693221.140000001</v>
      </c>
      <c r="AB1492" s="18" t="s">
        <v>215</v>
      </c>
      <c r="AC1492" s="24">
        <v>2</v>
      </c>
      <c r="AD1492" s="25">
        <v>44693221.140000001</v>
      </c>
      <c r="AE1492" s="26" t="b">
        <v>1</v>
      </c>
      <c r="AF1492" s="16" t="s">
        <v>216</v>
      </c>
      <c r="AG1492" s="27" t="s">
        <v>138</v>
      </c>
      <c r="AH1492" s="26" t="s">
        <v>217</v>
      </c>
    </row>
    <row r="1493" spans="1:34" ht="15.75" x14ac:dyDescent="0.3">
      <c r="A1493" s="16" t="s">
        <v>136</v>
      </c>
      <c r="B1493" s="17">
        <v>101</v>
      </c>
      <c r="C1493" s="17">
        <v>2032</v>
      </c>
      <c r="D1493" s="18" t="s">
        <v>137</v>
      </c>
      <c r="E1493" s="19">
        <v>681</v>
      </c>
      <c r="F1493" s="18" t="s">
        <v>46</v>
      </c>
      <c r="G1493" s="18" t="s">
        <v>130</v>
      </c>
      <c r="H1493" s="17">
        <v>6</v>
      </c>
      <c r="I1493" s="18" t="s">
        <v>41</v>
      </c>
      <c r="J1493" s="20">
        <v>43693</v>
      </c>
      <c r="K1493" s="21">
        <v>13198</v>
      </c>
      <c r="L1493" s="21">
        <v>15851</v>
      </c>
      <c r="M1493" s="21">
        <v>13240</v>
      </c>
      <c r="N1493" s="21">
        <v>0</v>
      </c>
      <c r="O1493" s="22">
        <v>1331</v>
      </c>
      <c r="P1493" s="23">
        <v>0.187</v>
      </c>
      <c r="Q1493" s="22">
        <v>1082.0999999999999</v>
      </c>
      <c r="R1493" s="22">
        <v>1830</v>
      </c>
      <c r="S1493" s="23">
        <v>0.20699999999999999</v>
      </c>
      <c r="T1493" s="22">
        <v>1451.19</v>
      </c>
      <c r="U1493" s="22">
        <v>1830</v>
      </c>
      <c r="V1493" s="23">
        <v>0.20699999999999999</v>
      </c>
      <c r="W1493" s="22">
        <v>1451.19</v>
      </c>
      <c r="X1493" s="22">
        <v>0</v>
      </c>
      <c r="Y1493" s="23">
        <v>0.20699999999999999</v>
      </c>
      <c r="Z1493" s="22">
        <v>0</v>
      </c>
      <c r="AA1493" s="22">
        <v>56498124.090000004</v>
      </c>
      <c r="AB1493" s="18" t="s">
        <v>215</v>
      </c>
      <c r="AC1493" s="24">
        <v>2</v>
      </c>
      <c r="AD1493" s="25">
        <v>56498124.090000004</v>
      </c>
      <c r="AE1493" s="26" t="b">
        <v>1</v>
      </c>
      <c r="AF1493" s="16" t="s">
        <v>216</v>
      </c>
      <c r="AG1493" s="27" t="s">
        <v>138</v>
      </c>
      <c r="AH1493" s="26" t="s">
        <v>217</v>
      </c>
    </row>
    <row r="1494" spans="1:34" ht="15.75" x14ac:dyDescent="0.3">
      <c r="A1494" s="16" t="s">
        <v>136</v>
      </c>
      <c r="B1494" s="17">
        <v>101</v>
      </c>
      <c r="C1494" s="17">
        <v>2032</v>
      </c>
      <c r="D1494" s="18" t="s">
        <v>137</v>
      </c>
      <c r="E1494" s="19">
        <v>682</v>
      </c>
      <c r="F1494" s="18" t="s">
        <v>46</v>
      </c>
      <c r="G1494" s="18" t="s">
        <v>130</v>
      </c>
      <c r="H1494" s="17">
        <v>7</v>
      </c>
      <c r="I1494" s="18" t="s">
        <v>41</v>
      </c>
      <c r="J1494" s="20">
        <v>43693</v>
      </c>
      <c r="K1494" s="21">
        <v>12477</v>
      </c>
      <c r="L1494" s="21">
        <v>14982</v>
      </c>
      <c r="M1494" s="21">
        <v>12513</v>
      </c>
      <c r="N1494" s="21">
        <v>0</v>
      </c>
      <c r="O1494" s="22">
        <v>1331</v>
      </c>
      <c r="P1494" s="23">
        <v>0.187</v>
      </c>
      <c r="Q1494" s="22">
        <v>1082.0999999999999</v>
      </c>
      <c r="R1494" s="22">
        <v>1830</v>
      </c>
      <c r="S1494" s="23">
        <v>0.20699999999999999</v>
      </c>
      <c r="T1494" s="22">
        <v>1451.19</v>
      </c>
      <c r="U1494" s="22">
        <v>1830</v>
      </c>
      <c r="V1494" s="23">
        <v>0.20699999999999999</v>
      </c>
      <c r="W1494" s="22">
        <v>1451.19</v>
      </c>
      <c r="X1494" s="22">
        <v>0</v>
      </c>
      <c r="Y1494" s="23">
        <v>0.20699999999999999</v>
      </c>
      <c r="Z1494" s="22">
        <v>0</v>
      </c>
      <c r="AA1494" s="22">
        <v>53401830.75</v>
      </c>
      <c r="AB1494" s="18" t="s">
        <v>215</v>
      </c>
      <c r="AC1494" s="24">
        <v>2</v>
      </c>
      <c r="AD1494" s="25">
        <v>53401830.75</v>
      </c>
      <c r="AE1494" s="26" t="b">
        <v>1</v>
      </c>
      <c r="AF1494" s="16" t="s">
        <v>216</v>
      </c>
      <c r="AG1494" s="27" t="s">
        <v>138</v>
      </c>
      <c r="AH1494" s="26" t="s">
        <v>217</v>
      </c>
    </row>
    <row r="1495" spans="1:34" ht="15.75" x14ac:dyDescent="0.3">
      <c r="A1495" s="16" t="s">
        <v>136</v>
      </c>
      <c r="B1495" s="17">
        <v>101</v>
      </c>
      <c r="C1495" s="17">
        <v>2032</v>
      </c>
      <c r="D1495" s="18" t="s">
        <v>137</v>
      </c>
      <c r="E1495" s="19">
        <v>683</v>
      </c>
      <c r="F1495" s="18" t="s">
        <v>46</v>
      </c>
      <c r="G1495" s="18" t="s">
        <v>130</v>
      </c>
      <c r="H1495" s="17">
        <v>8</v>
      </c>
      <c r="I1495" s="18" t="s">
        <v>41</v>
      </c>
      <c r="J1495" s="20">
        <v>43693</v>
      </c>
      <c r="K1495" s="21">
        <v>15487</v>
      </c>
      <c r="L1495" s="21">
        <v>18597</v>
      </c>
      <c r="M1495" s="21">
        <v>15530</v>
      </c>
      <c r="N1495" s="21">
        <v>0</v>
      </c>
      <c r="O1495" s="22">
        <v>1331</v>
      </c>
      <c r="P1495" s="23">
        <v>0.19</v>
      </c>
      <c r="Q1495" s="22">
        <v>1078.1099999999999</v>
      </c>
      <c r="R1495" s="22">
        <v>1830</v>
      </c>
      <c r="S1495" s="23">
        <v>0.21</v>
      </c>
      <c r="T1495" s="22">
        <v>1445.7</v>
      </c>
      <c r="U1495" s="22">
        <v>1830</v>
      </c>
      <c r="V1495" s="23">
        <v>0.21</v>
      </c>
      <c r="W1495" s="22">
        <v>1445.7</v>
      </c>
      <c r="X1495" s="22">
        <v>0</v>
      </c>
      <c r="Y1495" s="23">
        <v>0.21</v>
      </c>
      <c r="Z1495" s="22">
        <v>0</v>
      </c>
      <c r="AA1495" s="22">
        <v>66034093.469999999</v>
      </c>
      <c r="AB1495" s="18" t="s">
        <v>215</v>
      </c>
      <c r="AC1495" s="24">
        <v>2</v>
      </c>
      <c r="AD1495" s="25">
        <v>66034093.469999999</v>
      </c>
      <c r="AE1495" s="26" t="b">
        <v>1</v>
      </c>
      <c r="AF1495" s="16" t="s">
        <v>216</v>
      </c>
      <c r="AG1495" s="27" t="s">
        <v>138</v>
      </c>
      <c r="AH1495" s="26" t="s">
        <v>217</v>
      </c>
    </row>
    <row r="1496" spans="1:34" ht="15.75" x14ac:dyDescent="0.3">
      <c r="A1496" s="16" t="s">
        <v>136</v>
      </c>
      <c r="B1496" s="17">
        <v>101</v>
      </c>
      <c r="C1496" s="17">
        <v>2032</v>
      </c>
      <c r="D1496" s="18" t="s">
        <v>137</v>
      </c>
      <c r="E1496" s="19">
        <v>684</v>
      </c>
      <c r="F1496" s="18" t="s">
        <v>46</v>
      </c>
      <c r="G1496" s="18" t="s">
        <v>130</v>
      </c>
      <c r="H1496" s="17">
        <v>9</v>
      </c>
      <c r="I1496" s="18" t="s">
        <v>41</v>
      </c>
      <c r="J1496" s="20">
        <v>43693</v>
      </c>
      <c r="K1496" s="21">
        <v>13785</v>
      </c>
      <c r="L1496" s="21">
        <v>16557</v>
      </c>
      <c r="M1496" s="21">
        <v>13826</v>
      </c>
      <c r="N1496" s="21">
        <v>0</v>
      </c>
      <c r="O1496" s="22">
        <v>1331</v>
      </c>
      <c r="P1496" s="23">
        <v>0.19</v>
      </c>
      <c r="Q1496" s="22">
        <v>1078.1099999999999</v>
      </c>
      <c r="R1496" s="22">
        <v>1830</v>
      </c>
      <c r="S1496" s="23">
        <v>0.21</v>
      </c>
      <c r="T1496" s="22">
        <v>1445.7</v>
      </c>
      <c r="U1496" s="22">
        <v>1830</v>
      </c>
      <c r="V1496" s="23">
        <v>0.21</v>
      </c>
      <c r="W1496" s="22">
        <v>1445.7</v>
      </c>
      <c r="X1496" s="22">
        <v>0</v>
      </c>
      <c r="Y1496" s="23">
        <v>0.21</v>
      </c>
      <c r="Z1496" s="22">
        <v>0</v>
      </c>
      <c r="AA1496" s="22">
        <v>58786449.450000003</v>
      </c>
      <c r="AB1496" s="18" t="s">
        <v>215</v>
      </c>
      <c r="AC1496" s="24">
        <v>2</v>
      </c>
      <c r="AD1496" s="25">
        <v>58786449.450000003</v>
      </c>
      <c r="AE1496" s="26" t="b">
        <v>1</v>
      </c>
      <c r="AF1496" s="16" t="s">
        <v>216</v>
      </c>
      <c r="AG1496" s="27" t="s">
        <v>138</v>
      </c>
      <c r="AH1496" s="26" t="s">
        <v>217</v>
      </c>
    </row>
    <row r="1497" spans="1:34" ht="15.75" x14ac:dyDescent="0.3">
      <c r="A1497" s="16" t="s">
        <v>136</v>
      </c>
      <c r="B1497" s="17">
        <v>101</v>
      </c>
      <c r="C1497" s="17">
        <v>2032</v>
      </c>
      <c r="D1497" s="18" t="s">
        <v>137</v>
      </c>
      <c r="E1497" s="19">
        <v>685</v>
      </c>
      <c r="F1497" s="18" t="s">
        <v>46</v>
      </c>
      <c r="G1497" s="18" t="s">
        <v>130</v>
      </c>
      <c r="H1497" s="17">
        <v>10</v>
      </c>
      <c r="I1497" s="18" t="s">
        <v>41</v>
      </c>
      <c r="J1497" s="20">
        <v>43693</v>
      </c>
      <c r="K1497" s="21">
        <v>11905</v>
      </c>
      <c r="L1497" s="21">
        <v>14297</v>
      </c>
      <c r="M1497" s="21">
        <v>11941</v>
      </c>
      <c r="N1497" s="21">
        <v>0</v>
      </c>
      <c r="O1497" s="22">
        <v>1331</v>
      </c>
      <c r="P1497" s="23">
        <v>0.185</v>
      </c>
      <c r="Q1497" s="22">
        <v>1084.77</v>
      </c>
      <c r="R1497" s="22">
        <v>1830</v>
      </c>
      <c r="S1497" s="23">
        <v>0.20499999999999999</v>
      </c>
      <c r="T1497" s="22">
        <v>1454.85</v>
      </c>
      <c r="U1497" s="22">
        <v>1830</v>
      </c>
      <c r="V1497" s="23">
        <v>0.20499999999999999</v>
      </c>
      <c r="W1497" s="22">
        <v>1454.85</v>
      </c>
      <c r="X1497" s="22">
        <v>0</v>
      </c>
      <c r="Y1497" s="23">
        <v>0.20499999999999999</v>
      </c>
      <c r="Z1497" s="22">
        <v>0</v>
      </c>
      <c r="AA1497" s="22">
        <v>51086541.149999991</v>
      </c>
      <c r="AB1497" s="18" t="s">
        <v>215</v>
      </c>
      <c r="AC1497" s="24">
        <v>2</v>
      </c>
      <c r="AD1497" s="25">
        <v>51086541.149999991</v>
      </c>
      <c r="AE1497" s="26" t="b">
        <v>1</v>
      </c>
      <c r="AF1497" s="16" t="s">
        <v>216</v>
      </c>
      <c r="AG1497" s="27" t="s">
        <v>138</v>
      </c>
      <c r="AH1497" s="26" t="s">
        <v>217</v>
      </c>
    </row>
    <row r="1498" spans="1:34" ht="15.75" x14ac:dyDescent="0.3">
      <c r="A1498" s="16" t="s">
        <v>136</v>
      </c>
      <c r="B1498" s="17">
        <v>101</v>
      </c>
      <c r="C1498" s="17">
        <v>2032</v>
      </c>
      <c r="D1498" s="18" t="s">
        <v>137</v>
      </c>
      <c r="E1498" s="19">
        <v>686</v>
      </c>
      <c r="F1498" s="18" t="s">
        <v>46</v>
      </c>
      <c r="G1498" s="18" t="s">
        <v>130</v>
      </c>
      <c r="H1498" s="17">
        <v>11</v>
      </c>
      <c r="I1498" s="18" t="s">
        <v>41</v>
      </c>
      <c r="J1498" s="20">
        <v>43693</v>
      </c>
      <c r="K1498" s="21">
        <v>9078</v>
      </c>
      <c r="L1498" s="21">
        <v>10902</v>
      </c>
      <c r="M1498" s="21">
        <v>9106</v>
      </c>
      <c r="N1498" s="21">
        <v>0</v>
      </c>
      <c r="O1498" s="22">
        <v>1331</v>
      </c>
      <c r="P1498" s="23">
        <v>0.185</v>
      </c>
      <c r="Q1498" s="22">
        <v>1084.77</v>
      </c>
      <c r="R1498" s="22">
        <v>1830</v>
      </c>
      <c r="S1498" s="23">
        <v>0.20499999999999999</v>
      </c>
      <c r="T1498" s="22">
        <v>1454.85</v>
      </c>
      <c r="U1498" s="22">
        <v>1830</v>
      </c>
      <c r="V1498" s="23">
        <v>0.20499999999999999</v>
      </c>
      <c r="W1498" s="22">
        <v>1454.85</v>
      </c>
      <c r="X1498" s="22">
        <v>0</v>
      </c>
      <c r="Y1498" s="23">
        <v>0.20499999999999999</v>
      </c>
      <c r="Z1498" s="22">
        <v>0</v>
      </c>
      <c r="AA1498" s="22">
        <v>38956180.859999999</v>
      </c>
      <c r="AB1498" s="18" t="s">
        <v>215</v>
      </c>
      <c r="AC1498" s="24">
        <v>2</v>
      </c>
      <c r="AD1498" s="25">
        <v>38956180.859999999</v>
      </c>
      <c r="AE1498" s="26" t="b">
        <v>1</v>
      </c>
      <c r="AF1498" s="16" t="s">
        <v>216</v>
      </c>
      <c r="AG1498" s="27" t="s">
        <v>138</v>
      </c>
      <c r="AH1498" s="26" t="s">
        <v>217</v>
      </c>
    </row>
    <row r="1499" spans="1:34" ht="15.75" x14ac:dyDescent="0.3">
      <c r="A1499" s="16" t="s">
        <v>136</v>
      </c>
      <c r="B1499" s="17">
        <v>101</v>
      </c>
      <c r="C1499" s="17">
        <v>2032</v>
      </c>
      <c r="D1499" s="18" t="s">
        <v>137</v>
      </c>
      <c r="E1499" s="19">
        <v>687</v>
      </c>
      <c r="F1499" s="18" t="s">
        <v>46</v>
      </c>
      <c r="G1499" s="18" t="s">
        <v>130</v>
      </c>
      <c r="H1499" s="17">
        <v>12</v>
      </c>
      <c r="I1499" s="18" t="s">
        <v>41</v>
      </c>
      <c r="J1499" s="20">
        <v>43693</v>
      </c>
      <c r="K1499" s="21">
        <v>11870</v>
      </c>
      <c r="L1499" s="21">
        <v>14259</v>
      </c>
      <c r="M1499" s="21">
        <v>11906</v>
      </c>
      <c r="N1499" s="21">
        <v>0</v>
      </c>
      <c r="O1499" s="22">
        <v>1331</v>
      </c>
      <c r="P1499" s="23">
        <v>0.185</v>
      </c>
      <c r="Q1499" s="22">
        <v>1084.77</v>
      </c>
      <c r="R1499" s="22">
        <v>1830</v>
      </c>
      <c r="S1499" s="23">
        <v>0.20499999999999999</v>
      </c>
      <c r="T1499" s="22">
        <v>1454.85</v>
      </c>
      <c r="U1499" s="22">
        <v>1830</v>
      </c>
      <c r="V1499" s="23">
        <v>0.20499999999999999</v>
      </c>
      <c r="W1499" s="22">
        <v>1454.85</v>
      </c>
      <c r="X1499" s="22">
        <v>0</v>
      </c>
      <c r="Y1499" s="23">
        <v>0.20499999999999999</v>
      </c>
      <c r="Z1499" s="22">
        <v>0</v>
      </c>
      <c r="AA1499" s="22">
        <v>50942370.149999991</v>
      </c>
      <c r="AB1499" s="18" t="s">
        <v>215</v>
      </c>
      <c r="AC1499" s="24">
        <v>2</v>
      </c>
      <c r="AD1499" s="25">
        <v>50942370.149999991</v>
      </c>
      <c r="AE1499" s="26" t="b">
        <v>1</v>
      </c>
      <c r="AF1499" s="16" t="s">
        <v>216</v>
      </c>
      <c r="AG1499" s="27" t="s">
        <v>138</v>
      </c>
      <c r="AH1499" s="26" t="s">
        <v>217</v>
      </c>
    </row>
    <row r="1500" spans="1:34" ht="15.75" x14ac:dyDescent="0.3">
      <c r="A1500" s="16" t="s">
        <v>136</v>
      </c>
      <c r="B1500" s="17">
        <v>101</v>
      </c>
      <c r="C1500" s="17">
        <v>2032</v>
      </c>
      <c r="D1500" s="18" t="s">
        <v>137</v>
      </c>
      <c r="E1500" s="19">
        <v>688</v>
      </c>
      <c r="F1500" s="18" t="s">
        <v>46</v>
      </c>
      <c r="G1500" s="18" t="s">
        <v>130</v>
      </c>
      <c r="H1500" s="17">
        <v>13</v>
      </c>
      <c r="I1500" s="18" t="s">
        <v>41</v>
      </c>
      <c r="J1500" s="20">
        <v>43693</v>
      </c>
      <c r="K1500" s="21">
        <v>13946</v>
      </c>
      <c r="L1500" s="21">
        <v>16747</v>
      </c>
      <c r="M1500" s="21">
        <v>13986</v>
      </c>
      <c r="N1500" s="21">
        <v>0</v>
      </c>
      <c r="O1500" s="22">
        <v>1331</v>
      </c>
      <c r="P1500" s="23">
        <v>0.19</v>
      </c>
      <c r="Q1500" s="22">
        <v>1078.1099999999999</v>
      </c>
      <c r="R1500" s="22">
        <v>1830</v>
      </c>
      <c r="S1500" s="23">
        <v>0.21</v>
      </c>
      <c r="T1500" s="22">
        <v>1445.7</v>
      </c>
      <c r="U1500" s="22">
        <v>1830</v>
      </c>
      <c r="V1500" s="23">
        <v>0.21</v>
      </c>
      <c r="W1500" s="22">
        <v>1445.7</v>
      </c>
      <c r="X1500" s="22">
        <v>0</v>
      </c>
      <c r="Y1500" s="23">
        <v>0.21</v>
      </c>
      <c r="Z1500" s="22">
        <v>0</v>
      </c>
      <c r="AA1500" s="22">
        <v>59466020.159999996</v>
      </c>
      <c r="AB1500" s="18" t="s">
        <v>215</v>
      </c>
      <c r="AC1500" s="24">
        <v>2</v>
      </c>
      <c r="AD1500" s="25">
        <v>59466020.159999996</v>
      </c>
      <c r="AE1500" s="26" t="b">
        <v>1</v>
      </c>
      <c r="AF1500" s="16" t="s">
        <v>216</v>
      </c>
      <c r="AG1500" s="27" t="s">
        <v>138</v>
      </c>
      <c r="AH1500" s="26" t="s">
        <v>217</v>
      </c>
    </row>
    <row r="1501" spans="1:34" ht="15.75" x14ac:dyDescent="0.3">
      <c r="A1501" s="16" t="s">
        <v>136</v>
      </c>
      <c r="B1501" s="17">
        <v>101</v>
      </c>
      <c r="C1501" s="17">
        <v>2032</v>
      </c>
      <c r="D1501" s="18" t="s">
        <v>137</v>
      </c>
      <c r="E1501" s="19">
        <v>689</v>
      </c>
      <c r="F1501" s="18" t="s">
        <v>46</v>
      </c>
      <c r="G1501" s="18" t="s">
        <v>130</v>
      </c>
      <c r="H1501" s="17">
        <v>14</v>
      </c>
      <c r="I1501" s="18" t="s">
        <v>41</v>
      </c>
      <c r="J1501" s="20">
        <v>43693</v>
      </c>
      <c r="K1501" s="21">
        <v>14692</v>
      </c>
      <c r="L1501" s="21">
        <v>17647</v>
      </c>
      <c r="M1501" s="21">
        <v>14735</v>
      </c>
      <c r="N1501" s="21">
        <v>0</v>
      </c>
      <c r="O1501" s="22">
        <v>1331</v>
      </c>
      <c r="P1501" s="23">
        <v>0.19</v>
      </c>
      <c r="Q1501" s="22">
        <v>1078.1099999999999</v>
      </c>
      <c r="R1501" s="22">
        <v>1830</v>
      </c>
      <c r="S1501" s="23">
        <v>0.21</v>
      </c>
      <c r="T1501" s="22">
        <v>1445.7</v>
      </c>
      <c r="U1501" s="22">
        <v>1830</v>
      </c>
      <c r="V1501" s="23">
        <v>0.21</v>
      </c>
      <c r="W1501" s="22">
        <v>1445.7</v>
      </c>
      <c r="X1501" s="22">
        <v>0</v>
      </c>
      <c r="Y1501" s="23">
        <v>0.21</v>
      </c>
      <c r="Z1501" s="22">
        <v>0</v>
      </c>
      <c r="AA1501" s="22">
        <v>62654249.520000003</v>
      </c>
      <c r="AB1501" s="18" t="s">
        <v>215</v>
      </c>
      <c r="AC1501" s="24">
        <v>2</v>
      </c>
      <c r="AD1501" s="25">
        <v>62654249.520000003</v>
      </c>
      <c r="AE1501" s="26" t="b">
        <v>1</v>
      </c>
      <c r="AF1501" s="16" t="s">
        <v>216</v>
      </c>
      <c r="AG1501" s="27" t="s">
        <v>138</v>
      </c>
      <c r="AH1501" s="26" t="s">
        <v>217</v>
      </c>
    </row>
    <row r="1502" spans="1:34" ht="15.75" x14ac:dyDescent="0.3">
      <c r="A1502" s="16" t="s">
        <v>136</v>
      </c>
      <c r="B1502" s="17">
        <v>101</v>
      </c>
      <c r="C1502" s="17">
        <v>2032</v>
      </c>
      <c r="D1502" s="18" t="s">
        <v>137</v>
      </c>
      <c r="E1502" s="19">
        <v>690</v>
      </c>
      <c r="F1502" s="18" t="s">
        <v>46</v>
      </c>
      <c r="G1502" s="18" t="s">
        <v>130</v>
      </c>
      <c r="H1502" s="17">
        <v>15</v>
      </c>
      <c r="I1502" s="18" t="s">
        <v>41</v>
      </c>
      <c r="J1502" s="20">
        <v>43693</v>
      </c>
      <c r="K1502" s="21">
        <v>12537</v>
      </c>
      <c r="L1502" s="21">
        <v>15057</v>
      </c>
      <c r="M1502" s="21">
        <v>12569</v>
      </c>
      <c r="N1502" s="21">
        <v>0</v>
      </c>
      <c r="O1502" s="22">
        <v>1331</v>
      </c>
      <c r="P1502" s="23">
        <v>0.187</v>
      </c>
      <c r="Q1502" s="22">
        <v>1082.0999999999999</v>
      </c>
      <c r="R1502" s="22">
        <v>1830</v>
      </c>
      <c r="S1502" s="23">
        <v>0.20699999999999999</v>
      </c>
      <c r="T1502" s="22">
        <v>1451.19</v>
      </c>
      <c r="U1502" s="22">
        <v>1830</v>
      </c>
      <c r="V1502" s="23">
        <v>0.20699999999999999</v>
      </c>
      <c r="W1502" s="22">
        <v>1451.19</v>
      </c>
      <c r="X1502" s="22">
        <v>0</v>
      </c>
      <c r="Y1502" s="23">
        <v>0.20699999999999999</v>
      </c>
      <c r="Z1502" s="22">
        <v>0</v>
      </c>
      <c r="AA1502" s="22">
        <v>53656862.640000001</v>
      </c>
      <c r="AB1502" s="18" t="s">
        <v>215</v>
      </c>
      <c r="AC1502" s="24">
        <v>2</v>
      </c>
      <c r="AD1502" s="25">
        <v>53656862.640000001</v>
      </c>
      <c r="AE1502" s="26" t="b">
        <v>1</v>
      </c>
      <c r="AF1502" s="16" t="s">
        <v>216</v>
      </c>
      <c r="AG1502" s="27" t="s">
        <v>138</v>
      </c>
      <c r="AH1502" s="26" t="s">
        <v>217</v>
      </c>
    </row>
    <row r="1503" spans="1:34" ht="15.75" x14ac:dyDescent="0.3">
      <c r="A1503" s="16" t="s">
        <v>136</v>
      </c>
      <c r="B1503" s="17">
        <v>102</v>
      </c>
      <c r="C1503" s="17">
        <v>2032</v>
      </c>
      <c r="D1503" s="18" t="s">
        <v>137</v>
      </c>
      <c r="E1503" s="19">
        <v>691</v>
      </c>
      <c r="F1503" s="18" t="s">
        <v>46</v>
      </c>
      <c r="G1503" s="18" t="s">
        <v>52</v>
      </c>
      <c r="H1503" s="17">
        <v>1</v>
      </c>
      <c r="I1503" s="18" t="s">
        <v>41</v>
      </c>
      <c r="J1503" s="20">
        <v>43693</v>
      </c>
      <c r="K1503" s="21">
        <v>33483</v>
      </c>
      <c r="L1503" s="21">
        <v>41555</v>
      </c>
      <c r="M1503" s="21">
        <v>18838</v>
      </c>
      <c r="N1503" s="21">
        <v>2436</v>
      </c>
      <c r="O1503" s="22">
        <v>784</v>
      </c>
      <c r="P1503" s="23">
        <v>5.4000000000000003E-3</v>
      </c>
      <c r="Q1503" s="22">
        <v>779.77</v>
      </c>
      <c r="R1503" s="22">
        <v>784</v>
      </c>
      <c r="S1503" s="23">
        <v>5.4000000000000003E-3</v>
      </c>
      <c r="T1503" s="22">
        <v>779.77</v>
      </c>
      <c r="U1503" s="22">
        <v>1244</v>
      </c>
      <c r="V1503" s="23">
        <v>5.4000000000000003E-3</v>
      </c>
      <c r="W1503" s="22">
        <v>1237.28</v>
      </c>
      <c r="X1503" s="22">
        <v>1244</v>
      </c>
      <c r="Y1503" s="23">
        <v>5.4000000000000003E-3</v>
      </c>
      <c r="Z1503" s="22">
        <v>1237.28</v>
      </c>
      <c r="AA1503" s="22">
        <v>84834275.980000004</v>
      </c>
      <c r="AB1503" s="18" t="s">
        <v>215</v>
      </c>
      <c r="AC1503" s="24">
        <v>5</v>
      </c>
      <c r="AD1503" s="25">
        <v>73615737.799999997</v>
      </c>
      <c r="AE1503" s="26" t="b">
        <v>0</v>
      </c>
      <c r="AF1503" s="16" t="s">
        <v>216</v>
      </c>
      <c r="AG1503" s="27" t="s">
        <v>216</v>
      </c>
      <c r="AH1503" s="26" t="s">
        <v>219</v>
      </c>
    </row>
    <row r="1504" spans="1:34" ht="15.75" x14ac:dyDescent="0.3">
      <c r="A1504" s="16" t="s">
        <v>136</v>
      </c>
      <c r="B1504" s="17">
        <v>102</v>
      </c>
      <c r="C1504" s="17">
        <v>2032</v>
      </c>
      <c r="D1504" s="18" t="s">
        <v>137</v>
      </c>
      <c r="E1504" s="19">
        <v>692</v>
      </c>
      <c r="F1504" s="18" t="s">
        <v>46</v>
      </c>
      <c r="G1504" s="18" t="s">
        <v>52</v>
      </c>
      <c r="H1504" s="17">
        <v>2</v>
      </c>
      <c r="I1504" s="18" t="s">
        <v>41</v>
      </c>
      <c r="J1504" s="20">
        <v>43693</v>
      </c>
      <c r="K1504" s="21">
        <v>42359</v>
      </c>
      <c r="L1504" s="21">
        <v>52574</v>
      </c>
      <c r="M1504" s="21">
        <v>23833</v>
      </c>
      <c r="N1504" s="21">
        <v>3079</v>
      </c>
      <c r="O1504" s="22">
        <v>784</v>
      </c>
      <c r="P1504" s="23">
        <v>4.99E-2</v>
      </c>
      <c r="Q1504" s="22">
        <v>744.88</v>
      </c>
      <c r="R1504" s="22">
        <v>784</v>
      </c>
      <c r="S1504" s="23">
        <v>4.99E-2</v>
      </c>
      <c r="T1504" s="22">
        <v>744.88</v>
      </c>
      <c r="U1504" s="22">
        <v>1244</v>
      </c>
      <c r="V1504" s="23">
        <v>4.99E-2</v>
      </c>
      <c r="W1504" s="22">
        <v>1181.92</v>
      </c>
      <c r="X1504" s="22">
        <v>1244</v>
      </c>
      <c r="Y1504" s="23">
        <v>4.99E-2</v>
      </c>
      <c r="Z1504" s="22">
        <v>1181.92</v>
      </c>
      <c r="AA1504" s="22">
        <v>102521524.08</v>
      </c>
      <c r="AB1504" s="18" t="s">
        <v>215</v>
      </c>
      <c r="AC1504" s="24">
        <v>5</v>
      </c>
      <c r="AD1504" s="25">
        <v>93131044.899999991</v>
      </c>
      <c r="AE1504" s="26" t="b">
        <v>0</v>
      </c>
      <c r="AF1504" s="16" t="s">
        <v>216</v>
      </c>
      <c r="AG1504" s="27" t="s">
        <v>216</v>
      </c>
      <c r="AH1504" s="26" t="s">
        <v>219</v>
      </c>
    </row>
    <row r="1505" spans="1:34" ht="15.75" x14ac:dyDescent="0.3">
      <c r="A1505" s="16" t="s">
        <v>136</v>
      </c>
      <c r="B1505" s="17">
        <v>102</v>
      </c>
      <c r="C1505" s="17">
        <v>2032</v>
      </c>
      <c r="D1505" s="18" t="s">
        <v>137</v>
      </c>
      <c r="E1505" s="19">
        <v>693</v>
      </c>
      <c r="F1505" s="18" t="s">
        <v>46</v>
      </c>
      <c r="G1505" s="18" t="s">
        <v>52</v>
      </c>
      <c r="H1505" s="17">
        <v>3</v>
      </c>
      <c r="I1505" s="18" t="s">
        <v>41</v>
      </c>
      <c r="J1505" s="20">
        <v>43693</v>
      </c>
      <c r="K1505" s="21">
        <v>38549</v>
      </c>
      <c r="L1505" s="21">
        <v>47844</v>
      </c>
      <c r="M1505" s="21">
        <v>21687</v>
      </c>
      <c r="N1505" s="21">
        <v>2801</v>
      </c>
      <c r="O1505" s="22">
        <v>784</v>
      </c>
      <c r="P1505" s="23">
        <v>2.3800000000000002E-2</v>
      </c>
      <c r="Q1505" s="22">
        <v>765.34</v>
      </c>
      <c r="R1505" s="22">
        <v>784</v>
      </c>
      <c r="S1505" s="23">
        <v>2.3800000000000002E-2</v>
      </c>
      <c r="T1505" s="22">
        <v>765.34</v>
      </c>
      <c r="U1505" s="22">
        <v>1244</v>
      </c>
      <c r="V1505" s="23">
        <v>2.3800000000000002E-2</v>
      </c>
      <c r="W1505" s="22">
        <v>1214.3900000000001</v>
      </c>
      <c r="X1505" s="22">
        <v>1244</v>
      </c>
      <c r="Y1505" s="23">
        <v>2.3800000000000002E-2</v>
      </c>
      <c r="Z1505" s="22">
        <v>1214.3900000000001</v>
      </c>
      <c r="AA1505" s="22">
        <v>95858000.940000013</v>
      </c>
      <c r="AB1505" s="18" t="s">
        <v>215</v>
      </c>
      <c r="AC1505" s="24">
        <v>5</v>
      </c>
      <c r="AD1505" s="25">
        <v>83465906.400000006</v>
      </c>
      <c r="AE1505" s="26" t="b">
        <v>0</v>
      </c>
      <c r="AF1505" s="16" t="s">
        <v>216</v>
      </c>
      <c r="AG1505" s="27" t="s">
        <v>216</v>
      </c>
      <c r="AH1505" s="26" t="s">
        <v>219</v>
      </c>
    </row>
    <row r="1506" spans="1:34" ht="15.75" x14ac:dyDescent="0.3">
      <c r="A1506" s="16" t="s">
        <v>136</v>
      </c>
      <c r="B1506" s="17">
        <v>102</v>
      </c>
      <c r="C1506" s="17">
        <v>2032</v>
      </c>
      <c r="D1506" s="18" t="s">
        <v>137</v>
      </c>
      <c r="E1506" s="19">
        <v>694</v>
      </c>
      <c r="F1506" s="18" t="s">
        <v>46</v>
      </c>
      <c r="G1506" s="18" t="s">
        <v>52</v>
      </c>
      <c r="H1506" s="17">
        <v>4</v>
      </c>
      <c r="I1506" s="18" t="s">
        <v>41</v>
      </c>
      <c r="J1506" s="20">
        <v>43693</v>
      </c>
      <c r="K1506" s="21">
        <v>39758</v>
      </c>
      <c r="L1506" s="21">
        <v>49346</v>
      </c>
      <c r="M1506" s="21">
        <v>22369</v>
      </c>
      <c r="N1506" s="21">
        <v>2889</v>
      </c>
      <c r="O1506" s="22">
        <v>784</v>
      </c>
      <c r="P1506" s="23">
        <v>2.3800000000000002E-2</v>
      </c>
      <c r="Q1506" s="22">
        <v>765.34</v>
      </c>
      <c r="R1506" s="22">
        <v>784</v>
      </c>
      <c r="S1506" s="23">
        <v>2.3800000000000002E-2</v>
      </c>
      <c r="T1506" s="22">
        <v>765.34</v>
      </c>
      <c r="U1506" s="22">
        <v>1244</v>
      </c>
      <c r="V1506" s="23">
        <v>2.3800000000000002E-2</v>
      </c>
      <c r="W1506" s="22">
        <v>1214.3900000000001</v>
      </c>
      <c r="X1506" s="22">
        <v>1244</v>
      </c>
      <c r="Y1506" s="23">
        <v>2.3800000000000002E-2</v>
      </c>
      <c r="Z1506" s="22">
        <v>1214.3900000000001</v>
      </c>
      <c r="AA1506" s="22">
        <v>98867917.980000004</v>
      </c>
      <c r="AB1506" s="18" t="s">
        <v>215</v>
      </c>
      <c r="AC1506" s="24">
        <v>5</v>
      </c>
      <c r="AD1506" s="25">
        <v>86086714.799999982</v>
      </c>
      <c r="AE1506" s="26" t="b">
        <v>0</v>
      </c>
      <c r="AF1506" s="16" t="s">
        <v>216</v>
      </c>
      <c r="AG1506" s="27" t="s">
        <v>216</v>
      </c>
      <c r="AH1506" s="26" t="s">
        <v>219</v>
      </c>
    </row>
    <row r="1507" spans="1:34" ht="15.75" x14ac:dyDescent="0.3">
      <c r="A1507" s="16" t="s">
        <v>136</v>
      </c>
      <c r="B1507" s="17">
        <v>102</v>
      </c>
      <c r="C1507" s="17">
        <v>2032</v>
      </c>
      <c r="D1507" s="18" t="s">
        <v>137</v>
      </c>
      <c r="E1507" s="19">
        <v>695</v>
      </c>
      <c r="F1507" s="18" t="s">
        <v>46</v>
      </c>
      <c r="G1507" s="18" t="s">
        <v>52</v>
      </c>
      <c r="H1507" s="17">
        <v>5</v>
      </c>
      <c r="I1507" s="18" t="s">
        <v>41</v>
      </c>
      <c r="J1507" s="20">
        <v>43693</v>
      </c>
      <c r="K1507" s="21">
        <v>32680</v>
      </c>
      <c r="L1507" s="21">
        <v>40560</v>
      </c>
      <c r="M1507" s="21">
        <v>18389</v>
      </c>
      <c r="N1507" s="21">
        <v>2374</v>
      </c>
      <c r="O1507" s="22">
        <v>784</v>
      </c>
      <c r="P1507" s="23">
        <v>5.4000000000000003E-3</v>
      </c>
      <c r="Q1507" s="22">
        <v>779.77</v>
      </c>
      <c r="R1507" s="22">
        <v>784</v>
      </c>
      <c r="S1507" s="23">
        <v>5.4000000000000003E-3</v>
      </c>
      <c r="T1507" s="22">
        <v>779.77</v>
      </c>
      <c r="U1507" s="22">
        <v>1244</v>
      </c>
      <c r="V1507" s="23">
        <v>5.4000000000000003E-3</v>
      </c>
      <c r="W1507" s="22">
        <v>1237.28</v>
      </c>
      <c r="X1507" s="22">
        <v>1244</v>
      </c>
      <c r="Y1507" s="23">
        <v>5.4000000000000003E-3</v>
      </c>
      <c r="Z1507" s="22">
        <v>1237.28</v>
      </c>
      <c r="AA1507" s="22">
        <v>82799999.439999998</v>
      </c>
      <c r="AB1507" s="18" t="s">
        <v>215</v>
      </c>
      <c r="AC1507" s="24">
        <v>5</v>
      </c>
      <c r="AD1507" s="25">
        <v>69929438.879999995</v>
      </c>
      <c r="AE1507" s="26" t="b">
        <v>0</v>
      </c>
      <c r="AF1507" s="16" t="s">
        <v>216</v>
      </c>
      <c r="AG1507" s="27" t="s">
        <v>216</v>
      </c>
      <c r="AH1507" s="26" t="s">
        <v>219</v>
      </c>
    </row>
    <row r="1508" spans="1:34" ht="15.75" x14ac:dyDescent="0.3">
      <c r="A1508" s="16" t="s">
        <v>136</v>
      </c>
      <c r="B1508" s="17">
        <v>102</v>
      </c>
      <c r="C1508" s="17">
        <v>2032</v>
      </c>
      <c r="D1508" s="18" t="s">
        <v>137</v>
      </c>
      <c r="E1508" s="19">
        <v>696</v>
      </c>
      <c r="F1508" s="18" t="s">
        <v>46</v>
      </c>
      <c r="G1508" s="18" t="s">
        <v>52</v>
      </c>
      <c r="H1508" s="17">
        <v>6</v>
      </c>
      <c r="I1508" s="18" t="s">
        <v>41</v>
      </c>
      <c r="J1508" s="20">
        <v>43693</v>
      </c>
      <c r="K1508" s="21">
        <v>41419</v>
      </c>
      <c r="L1508" s="21">
        <v>51408</v>
      </c>
      <c r="M1508" s="21">
        <v>23304</v>
      </c>
      <c r="N1508" s="21">
        <v>3010</v>
      </c>
      <c r="O1508" s="22">
        <v>784</v>
      </c>
      <c r="P1508" s="23">
        <v>2.3800000000000002E-2</v>
      </c>
      <c r="Q1508" s="22">
        <v>765.34</v>
      </c>
      <c r="R1508" s="22">
        <v>784</v>
      </c>
      <c r="S1508" s="23">
        <v>2.3800000000000002E-2</v>
      </c>
      <c r="T1508" s="22">
        <v>765.34</v>
      </c>
      <c r="U1508" s="22">
        <v>1244</v>
      </c>
      <c r="V1508" s="23">
        <v>2.3800000000000002E-2</v>
      </c>
      <c r="W1508" s="22">
        <v>1214.3900000000001</v>
      </c>
      <c r="X1508" s="22">
        <v>1244</v>
      </c>
      <c r="Y1508" s="23">
        <v>2.3800000000000002E-2</v>
      </c>
      <c r="Z1508" s="22">
        <v>1214.3900000000001</v>
      </c>
      <c r="AA1508" s="22">
        <v>102999674.64000002</v>
      </c>
      <c r="AB1508" s="18" t="s">
        <v>215</v>
      </c>
      <c r="AC1508" s="24">
        <v>4</v>
      </c>
      <c r="AD1508" s="25">
        <v>91063964.299999997</v>
      </c>
      <c r="AE1508" s="26" t="b">
        <v>0</v>
      </c>
      <c r="AF1508" s="16" t="s">
        <v>216</v>
      </c>
      <c r="AG1508" s="27" t="s">
        <v>216</v>
      </c>
      <c r="AH1508" s="26" t="s">
        <v>219</v>
      </c>
    </row>
    <row r="1509" spans="1:34" ht="15.75" x14ac:dyDescent="0.3">
      <c r="A1509" s="16" t="s">
        <v>136</v>
      </c>
      <c r="B1509" s="17">
        <v>102</v>
      </c>
      <c r="C1509" s="17">
        <v>2032</v>
      </c>
      <c r="D1509" s="18" t="s">
        <v>137</v>
      </c>
      <c r="E1509" s="19">
        <v>697</v>
      </c>
      <c r="F1509" s="18" t="s">
        <v>46</v>
      </c>
      <c r="G1509" s="18" t="s">
        <v>52</v>
      </c>
      <c r="H1509" s="17">
        <v>7</v>
      </c>
      <c r="I1509" s="18" t="s">
        <v>41</v>
      </c>
      <c r="J1509" s="20">
        <v>43693</v>
      </c>
      <c r="K1509" s="21">
        <v>39145</v>
      </c>
      <c r="L1509" s="21">
        <v>48584</v>
      </c>
      <c r="M1509" s="21">
        <v>22023</v>
      </c>
      <c r="N1509" s="21">
        <v>2846</v>
      </c>
      <c r="O1509" s="22">
        <v>784</v>
      </c>
      <c r="P1509" s="23">
        <v>2.3800000000000002E-2</v>
      </c>
      <c r="Q1509" s="22">
        <v>765.34</v>
      </c>
      <c r="R1509" s="22">
        <v>784</v>
      </c>
      <c r="S1509" s="23">
        <v>2.3800000000000002E-2</v>
      </c>
      <c r="T1509" s="22">
        <v>765.34</v>
      </c>
      <c r="U1509" s="22">
        <v>1244</v>
      </c>
      <c r="V1509" s="23">
        <v>2.3800000000000002E-2</v>
      </c>
      <c r="W1509" s="22">
        <v>1214.3900000000001</v>
      </c>
      <c r="X1509" s="22">
        <v>1244</v>
      </c>
      <c r="Y1509" s="23">
        <v>2.3800000000000002E-2</v>
      </c>
      <c r="Z1509" s="22">
        <v>1214.3900000000001</v>
      </c>
      <c r="AA1509" s="22">
        <v>97343177.769999996</v>
      </c>
      <c r="AB1509" s="18" t="s">
        <v>215</v>
      </c>
      <c r="AC1509" s="24">
        <v>4</v>
      </c>
      <c r="AD1509" s="25">
        <v>86062948.299999997</v>
      </c>
      <c r="AE1509" s="26" t="b">
        <v>0</v>
      </c>
      <c r="AF1509" s="16" t="s">
        <v>216</v>
      </c>
      <c r="AG1509" s="27" t="s">
        <v>216</v>
      </c>
      <c r="AH1509" s="26" t="s">
        <v>219</v>
      </c>
    </row>
    <row r="1510" spans="1:34" ht="15.75" x14ac:dyDescent="0.3">
      <c r="A1510" s="16" t="s">
        <v>136</v>
      </c>
      <c r="B1510" s="17">
        <v>102</v>
      </c>
      <c r="C1510" s="17">
        <v>2032</v>
      </c>
      <c r="D1510" s="18" t="s">
        <v>137</v>
      </c>
      <c r="E1510" s="19">
        <v>698</v>
      </c>
      <c r="F1510" s="18" t="s">
        <v>46</v>
      </c>
      <c r="G1510" s="18" t="s">
        <v>52</v>
      </c>
      <c r="H1510" s="17">
        <v>8</v>
      </c>
      <c r="I1510" s="18" t="s">
        <v>41</v>
      </c>
      <c r="J1510" s="20">
        <v>43693</v>
      </c>
      <c r="K1510" s="21">
        <v>48593</v>
      </c>
      <c r="L1510" s="21">
        <v>60307</v>
      </c>
      <c r="M1510" s="21">
        <v>27341</v>
      </c>
      <c r="N1510" s="21">
        <v>3532</v>
      </c>
      <c r="O1510" s="22">
        <v>784</v>
      </c>
      <c r="P1510" s="23">
        <v>4.99E-2</v>
      </c>
      <c r="Q1510" s="22">
        <v>744.88</v>
      </c>
      <c r="R1510" s="22">
        <v>784</v>
      </c>
      <c r="S1510" s="23">
        <v>4.99E-2</v>
      </c>
      <c r="T1510" s="22">
        <v>744.88</v>
      </c>
      <c r="U1510" s="22">
        <v>1244</v>
      </c>
      <c r="V1510" s="23">
        <v>4.99E-2</v>
      </c>
      <c r="W1510" s="22">
        <v>1181.92</v>
      </c>
      <c r="X1510" s="22">
        <v>1244</v>
      </c>
      <c r="Y1510" s="23">
        <v>4.99E-2</v>
      </c>
      <c r="Z1510" s="22">
        <v>1181.92</v>
      </c>
      <c r="AA1510" s="22">
        <v>117606848.16</v>
      </c>
      <c r="AB1510" s="18" t="s">
        <v>215</v>
      </c>
      <c r="AC1510" s="24">
        <v>4</v>
      </c>
      <c r="AD1510" s="25">
        <v>106834626.60000001</v>
      </c>
      <c r="AE1510" s="26" t="b">
        <v>0</v>
      </c>
      <c r="AF1510" s="16" t="s">
        <v>216</v>
      </c>
      <c r="AG1510" s="27" t="s">
        <v>216</v>
      </c>
      <c r="AH1510" s="26" t="s">
        <v>219</v>
      </c>
    </row>
    <row r="1511" spans="1:34" ht="15.75" x14ac:dyDescent="0.3">
      <c r="A1511" s="16" t="s">
        <v>136</v>
      </c>
      <c r="B1511" s="17">
        <v>102</v>
      </c>
      <c r="C1511" s="17">
        <v>2032</v>
      </c>
      <c r="D1511" s="18" t="s">
        <v>137</v>
      </c>
      <c r="E1511" s="19">
        <v>699</v>
      </c>
      <c r="F1511" s="18" t="s">
        <v>46</v>
      </c>
      <c r="G1511" s="18" t="s">
        <v>52</v>
      </c>
      <c r="H1511" s="17">
        <v>9</v>
      </c>
      <c r="I1511" s="18" t="s">
        <v>41</v>
      </c>
      <c r="J1511" s="20">
        <v>43693</v>
      </c>
      <c r="K1511" s="21">
        <v>43261</v>
      </c>
      <c r="L1511" s="21">
        <v>53690</v>
      </c>
      <c r="M1511" s="21">
        <v>24341</v>
      </c>
      <c r="N1511" s="21">
        <v>3143</v>
      </c>
      <c r="O1511" s="22">
        <v>784</v>
      </c>
      <c r="P1511" s="23">
        <v>4.99E-2</v>
      </c>
      <c r="Q1511" s="22">
        <v>744.88</v>
      </c>
      <c r="R1511" s="22">
        <v>784</v>
      </c>
      <c r="S1511" s="23">
        <v>4.99E-2</v>
      </c>
      <c r="T1511" s="22">
        <v>744.88</v>
      </c>
      <c r="U1511" s="22">
        <v>1244</v>
      </c>
      <c r="V1511" s="23">
        <v>4.99E-2</v>
      </c>
      <c r="W1511" s="22">
        <v>1181.92</v>
      </c>
      <c r="X1511" s="22">
        <v>1244</v>
      </c>
      <c r="Y1511" s="23">
        <v>4.99E-2</v>
      </c>
      <c r="Z1511" s="22">
        <v>1181.92</v>
      </c>
      <c r="AA1511" s="22">
        <v>104700750.16</v>
      </c>
      <c r="AB1511" s="18" t="s">
        <v>215</v>
      </c>
      <c r="AC1511" s="24">
        <v>4</v>
      </c>
      <c r="AD1511" s="25">
        <v>95110664.299999997</v>
      </c>
      <c r="AE1511" s="26" t="b">
        <v>0</v>
      </c>
      <c r="AF1511" s="16" t="s">
        <v>216</v>
      </c>
      <c r="AG1511" s="27" t="s">
        <v>216</v>
      </c>
      <c r="AH1511" s="26" t="s">
        <v>219</v>
      </c>
    </row>
    <row r="1512" spans="1:34" ht="15.75" x14ac:dyDescent="0.3">
      <c r="A1512" s="16" t="s">
        <v>136</v>
      </c>
      <c r="B1512" s="17">
        <v>102</v>
      </c>
      <c r="C1512" s="17">
        <v>2032</v>
      </c>
      <c r="D1512" s="18" t="s">
        <v>137</v>
      </c>
      <c r="E1512" s="19">
        <v>700</v>
      </c>
      <c r="F1512" s="18" t="s">
        <v>46</v>
      </c>
      <c r="G1512" s="18" t="s">
        <v>52</v>
      </c>
      <c r="H1512" s="17">
        <v>10</v>
      </c>
      <c r="I1512" s="18" t="s">
        <v>41</v>
      </c>
      <c r="J1512" s="20">
        <v>43693</v>
      </c>
      <c r="K1512" s="21">
        <v>37356</v>
      </c>
      <c r="L1512" s="21">
        <v>46362</v>
      </c>
      <c r="M1512" s="21">
        <v>21020</v>
      </c>
      <c r="N1512" s="21">
        <v>2716</v>
      </c>
      <c r="O1512" s="22">
        <v>784</v>
      </c>
      <c r="P1512" s="23">
        <v>5.4000000000000003E-3</v>
      </c>
      <c r="Q1512" s="22">
        <v>779.77</v>
      </c>
      <c r="R1512" s="22">
        <v>784</v>
      </c>
      <c r="S1512" s="23">
        <v>5.4000000000000003E-3</v>
      </c>
      <c r="T1512" s="22">
        <v>779.77</v>
      </c>
      <c r="U1512" s="22">
        <v>1244</v>
      </c>
      <c r="V1512" s="23">
        <v>5.4000000000000003E-3</v>
      </c>
      <c r="W1512" s="22">
        <v>1237.28</v>
      </c>
      <c r="X1512" s="22">
        <v>1244</v>
      </c>
      <c r="Y1512" s="23">
        <v>5.4000000000000003E-3</v>
      </c>
      <c r="Z1512" s="22">
        <v>1237.28</v>
      </c>
      <c r="AA1512" s="22">
        <v>94648862.939999998</v>
      </c>
      <c r="AB1512" s="18" t="s">
        <v>215</v>
      </c>
      <c r="AC1512" s="24">
        <v>4</v>
      </c>
      <c r="AD1512" s="25">
        <v>82132438.200000003</v>
      </c>
      <c r="AE1512" s="26" t="b">
        <v>0</v>
      </c>
      <c r="AF1512" s="16" t="s">
        <v>216</v>
      </c>
      <c r="AG1512" s="27" t="s">
        <v>216</v>
      </c>
      <c r="AH1512" s="26" t="s">
        <v>219</v>
      </c>
    </row>
    <row r="1513" spans="1:34" ht="15.75" x14ac:dyDescent="0.3">
      <c r="A1513" s="16" t="s">
        <v>136</v>
      </c>
      <c r="B1513" s="17">
        <v>102</v>
      </c>
      <c r="C1513" s="17">
        <v>2032</v>
      </c>
      <c r="D1513" s="18" t="s">
        <v>137</v>
      </c>
      <c r="E1513" s="19">
        <v>701</v>
      </c>
      <c r="F1513" s="18" t="s">
        <v>46</v>
      </c>
      <c r="G1513" s="18" t="s">
        <v>52</v>
      </c>
      <c r="H1513" s="17">
        <v>11</v>
      </c>
      <c r="I1513" s="18" t="s">
        <v>41</v>
      </c>
      <c r="J1513" s="20">
        <v>43693</v>
      </c>
      <c r="K1513" s="21">
        <v>28483</v>
      </c>
      <c r="L1513" s="21">
        <v>35348</v>
      </c>
      <c r="M1513" s="21">
        <v>16025</v>
      </c>
      <c r="N1513" s="21">
        <v>2071</v>
      </c>
      <c r="O1513" s="22">
        <v>784</v>
      </c>
      <c r="P1513" s="23">
        <v>5.4000000000000003E-3</v>
      </c>
      <c r="Q1513" s="22">
        <v>779.77</v>
      </c>
      <c r="R1513" s="22">
        <v>784</v>
      </c>
      <c r="S1513" s="23">
        <v>5.4000000000000003E-3</v>
      </c>
      <c r="T1513" s="22">
        <v>779.77</v>
      </c>
      <c r="U1513" s="22">
        <v>1244</v>
      </c>
      <c r="V1513" s="23">
        <v>5.4000000000000003E-3</v>
      </c>
      <c r="W1513" s="22">
        <v>1237.28</v>
      </c>
      <c r="X1513" s="22">
        <v>1244</v>
      </c>
      <c r="Y1513" s="23">
        <v>5.4000000000000003E-3</v>
      </c>
      <c r="Z1513" s="22">
        <v>1237.28</v>
      </c>
      <c r="AA1513" s="22">
        <v>72163317.75</v>
      </c>
      <c r="AB1513" s="18" t="s">
        <v>215</v>
      </c>
      <c r="AC1513" s="24">
        <v>4</v>
      </c>
      <c r="AD1513" s="25">
        <v>62620394.700000003</v>
      </c>
      <c r="AE1513" s="26" t="b">
        <v>0</v>
      </c>
      <c r="AF1513" s="16" t="s">
        <v>216</v>
      </c>
      <c r="AG1513" s="27" t="s">
        <v>216</v>
      </c>
      <c r="AH1513" s="26" t="s">
        <v>219</v>
      </c>
    </row>
    <row r="1514" spans="1:34" ht="15.75" x14ac:dyDescent="0.3">
      <c r="A1514" s="16" t="s">
        <v>136</v>
      </c>
      <c r="B1514" s="17">
        <v>102</v>
      </c>
      <c r="C1514" s="17">
        <v>2032</v>
      </c>
      <c r="D1514" s="18" t="s">
        <v>137</v>
      </c>
      <c r="E1514" s="19">
        <v>702</v>
      </c>
      <c r="F1514" s="18" t="s">
        <v>46</v>
      </c>
      <c r="G1514" s="18" t="s">
        <v>52</v>
      </c>
      <c r="H1514" s="17">
        <v>12</v>
      </c>
      <c r="I1514" s="18" t="s">
        <v>41</v>
      </c>
      <c r="J1514" s="20">
        <v>43693</v>
      </c>
      <c r="K1514" s="21">
        <v>37254</v>
      </c>
      <c r="L1514" s="21">
        <v>46237</v>
      </c>
      <c r="M1514" s="21">
        <v>20961</v>
      </c>
      <c r="N1514" s="21">
        <v>2707</v>
      </c>
      <c r="O1514" s="22">
        <v>784</v>
      </c>
      <c r="P1514" s="23">
        <v>5.4000000000000003E-3</v>
      </c>
      <c r="Q1514" s="22">
        <v>779.77</v>
      </c>
      <c r="R1514" s="22">
        <v>784</v>
      </c>
      <c r="S1514" s="23">
        <v>5.4000000000000003E-3</v>
      </c>
      <c r="T1514" s="22">
        <v>779.77</v>
      </c>
      <c r="U1514" s="22">
        <v>1244</v>
      </c>
      <c r="V1514" s="23">
        <v>5.4000000000000003E-3</v>
      </c>
      <c r="W1514" s="22">
        <v>1237.28</v>
      </c>
      <c r="X1514" s="22">
        <v>1244</v>
      </c>
      <c r="Y1514" s="23">
        <v>5.4000000000000003E-3</v>
      </c>
      <c r="Z1514" s="22">
        <v>1237.28</v>
      </c>
      <c r="AA1514" s="22">
        <v>94387720.109999999</v>
      </c>
      <c r="AB1514" s="18" t="s">
        <v>215</v>
      </c>
      <c r="AC1514" s="24">
        <v>4</v>
      </c>
      <c r="AD1514" s="25">
        <v>81905827.100000009</v>
      </c>
      <c r="AE1514" s="26" t="b">
        <v>0</v>
      </c>
      <c r="AF1514" s="16" t="s">
        <v>216</v>
      </c>
      <c r="AG1514" s="27" t="s">
        <v>216</v>
      </c>
      <c r="AH1514" s="26" t="s">
        <v>219</v>
      </c>
    </row>
    <row r="1515" spans="1:34" ht="15.75" x14ac:dyDescent="0.3">
      <c r="A1515" s="16" t="s">
        <v>136</v>
      </c>
      <c r="B1515" s="17">
        <v>102</v>
      </c>
      <c r="C1515" s="17">
        <v>2032</v>
      </c>
      <c r="D1515" s="18" t="s">
        <v>137</v>
      </c>
      <c r="E1515" s="19">
        <v>703</v>
      </c>
      <c r="F1515" s="18" t="s">
        <v>46</v>
      </c>
      <c r="G1515" s="18" t="s">
        <v>52</v>
      </c>
      <c r="H1515" s="17">
        <v>13</v>
      </c>
      <c r="I1515" s="18" t="s">
        <v>41</v>
      </c>
      <c r="J1515" s="20">
        <v>43693</v>
      </c>
      <c r="K1515" s="21">
        <v>43761</v>
      </c>
      <c r="L1515" s="21">
        <v>54314</v>
      </c>
      <c r="M1515" s="21">
        <v>24622</v>
      </c>
      <c r="N1515" s="21">
        <v>3181</v>
      </c>
      <c r="O1515" s="22">
        <v>784</v>
      </c>
      <c r="P1515" s="23">
        <v>4.99E-2</v>
      </c>
      <c r="Q1515" s="22">
        <v>744.88</v>
      </c>
      <c r="R1515" s="22">
        <v>784</v>
      </c>
      <c r="S1515" s="23">
        <v>4.99E-2</v>
      </c>
      <c r="T1515" s="22">
        <v>744.88</v>
      </c>
      <c r="U1515" s="22">
        <v>1244</v>
      </c>
      <c r="V1515" s="23">
        <v>4.99E-2</v>
      </c>
      <c r="W1515" s="22">
        <v>1181.92</v>
      </c>
      <c r="X1515" s="22">
        <v>1244</v>
      </c>
      <c r="Y1515" s="23">
        <v>4.99E-2</v>
      </c>
      <c r="Z1515" s="22">
        <v>1181.92</v>
      </c>
      <c r="AA1515" s="22">
        <v>105915027.76000001</v>
      </c>
      <c r="AB1515" s="18" t="s">
        <v>215</v>
      </c>
      <c r="AC1515" s="24">
        <v>4</v>
      </c>
      <c r="AD1515" s="25">
        <v>96213720.100000009</v>
      </c>
      <c r="AE1515" s="26" t="b">
        <v>0</v>
      </c>
      <c r="AF1515" s="16" t="s">
        <v>216</v>
      </c>
      <c r="AG1515" s="27" t="s">
        <v>216</v>
      </c>
      <c r="AH1515" s="26" t="s">
        <v>219</v>
      </c>
    </row>
    <row r="1516" spans="1:34" ht="15.75" x14ac:dyDescent="0.3">
      <c r="A1516" s="16" t="s">
        <v>136</v>
      </c>
      <c r="B1516" s="17">
        <v>102</v>
      </c>
      <c r="C1516" s="17">
        <v>2032</v>
      </c>
      <c r="D1516" s="18" t="s">
        <v>137</v>
      </c>
      <c r="E1516" s="19">
        <v>704</v>
      </c>
      <c r="F1516" s="18" t="s">
        <v>46</v>
      </c>
      <c r="G1516" s="18" t="s">
        <v>52</v>
      </c>
      <c r="H1516" s="17">
        <v>14</v>
      </c>
      <c r="I1516" s="18" t="s">
        <v>41</v>
      </c>
      <c r="J1516" s="20">
        <v>43693</v>
      </c>
      <c r="K1516" s="21">
        <v>46102</v>
      </c>
      <c r="L1516" s="21">
        <v>57217</v>
      </c>
      <c r="M1516" s="21">
        <v>25938</v>
      </c>
      <c r="N1516" s="21">
        <v>3351</v>
      </c>
      <c r="O1516" s="22">
        <v>784</v>
      </c>
      <c r="P1516" s="23">
        <v>4.99E-2</v>
      </c>
      <c r="Q1516" s="22">
        <v>744.88</v>
      </c>
      <c r="R1516" s="22">
        <v>784</v>
      </c>
      <c r="S1516" s="23">
        <v>4.99E-2</v>
      </c>
      <c r="T1516" s="22">
        <v>744.88</v>
      </c>
      <c r="U1516" s="22">
        <v>1244</v>
      </c>
      <c r="V1516" s="23">
        <v>4.99E-2</v>
      </c>
      <c r="W1516" s="22">
        <v>1181.92</v>
      </c>
      <c r="X1516" s="22">
        <v>1244</v>
      </c>
      <c r="Y1516" s="23">
        <v>4.99E-2</v>
      </c>
      <c r="Z1516" s="22">
        <v>1181.92</v>
      </c>
      <c r="AA1516" s="22">
        <v>111577511.60000001</v>
      </c>
      <c r="AB1516" s="18" t="s">
        <v>215</v>
      </c>
      <c r="AC1516" s="24">
        <v>4</v>
      </c>
      <c r="AD1516" s="25">
        <v>101357547.3</v>
      </c>
      <c r="AE1516" s="26" t="b">
        <v>0</v>
      </c>
      <c r="AF1516" s="16" t="s">
        <v>216</v>
      </c>
      <c r="AG1516" s="27" t="s">
        <v>216</v>
      </c>
      <c r="AH1516" s="26" t="s">
        <v>219</v>
      </c>
    </row>
    <row r="1517" spans="1:34" ht="15.75" x14ac:dyDescent="0.3">
      <c r="A1517" s="16" t="s">
        <v>136</v>
      </c>
      <c r="B1517" s="17">
        <v>102</v>
      </c>
      <c r="C1517" s="17">
        <v>2032</v>
      </c>
      <c r="D1517" s="18" t="s">
        <v>137</v>
      </c>
      <c r="E1517" s="19">
        <v>705</v>
      </c>
      <c r="F1517" s="18" t="s">
        <v>46</v>
      </c>
      <c r="G1517" s="18" t="s">
        <v>52</v>
      </c>
      <c r="H1517" s="17">
        <v>15</v>
      </c>
      <c r="I1517" s="18" t="s">
        <v>41</v>
      </c>
      <c r="J1517" s="20">
        <v>43693</v>
      </c>
      <c r="K1517" s="21">
        <v>39339</v>
      </c>
      <c r="L1517" s="21">
        <v>48823</v>
      </c>
      <c r="M1517" s="21">
        <v>22132</v>
      </c>
      <c r="N1517" s="21">
        <v>2857</v>
      </c>
      <c r="O1517" s="22">
        <v>784</v>
      </c>
      <c r="P1517" s="23">
        <v>2.3800000000000002E-2</v>
      </c>
      <c r="Q1517" s="22">
        <v>765.34</v>
      </c>
      <c r="R1517" s="22">
        <v>784</v>
      </c>
      <c r="S1517" s="23">
        <v>2.3800000000000002E-2</v>
      </c>
      <c r="T1517" s="22">
        <v>765.34</v>
      </c>
      <c r="U1517" s="22">
        <v>1244</v>
      </c>
      <c r="V1517" s="23">
        <v>2.3800000000000002E-2</v>
      </c>
      <c r="W1517" s="22">
        <v>1214.3900000000001</v>
      </c>
      <c r="X1517" s="22">
        <v>1244</v>
      </c>
      <c r="Y1517" s="23">
        <v>2.3800000000000002E-2</v>
      </c>
      <c r="Z1517" s="22">
        <v>1214.3900000000001</v>
      </c>
      <c r="AA1517" s="22">
        <v>97820296.790000007</v>
      </c>
      <c r="AB1517" s="18" t="s">
        <v>215</v>
      </c>
      <c r="AC1517" s="24">
        <v>3</v>
      </c>
      <c r="AD1517" s="25">
        <v>86484776.800000012</v>
      </c>
      <c r="AE1517" s="26" t="b">
        <v>0</v>
      </c>
      <c r="AF1517" s="16" t="s">
        <v>216</v>
      </c>
      <c r="AG1517" s="27" t="s">
        <v>216</v>
      </c>
      <c r="AH1517" s="26" t="s">
        <v>219</v>
      </c>
    </row>
    <row r="1518" spans="1:34" ht="15.75" x14ac:dyDescent="0.3">
      <c r="A1518" s="16" t="s">
        <v>136</v>
      </c>
      <c r="B1518" s="17">
        <v>103</v>
      </c>
      <c r="C1518" s="17">
        <v>2032</v>
      </c>
      <c r="D1518" s="18" t="s">
        <v>137</v>
      </c>
      <c r="E1518" s="19">
        <v>706</v>
      </c>
      <c r="F1518" s="18" t="s">
        <v>46</v>
      </c>
      <c r="G1518" s="18" t="s">
        <v>131</v>
      </c>
      <c r="H1518" s="17">
        <v>1</v>
      </c>
      <c r="I1518" s="18" t="s">
        <v>41</v>
      </c>
      <c r="J1518" s="20">
        <v>43693</v>
      </c>
      <c r="K1518" s="21">
        <v>7761</v>
      </c>
      <c r="L1518" s="21">
        <v>8650</v>
      </c>
      <c r="M1518" s="21">
        <v>7588</v>
      </c>
      <c r="N1518" s="21">
        <v>0</v>
      </c>
      <c r="O1518" s="22">
        <v>862</v>
      </c>
      <c r="P1518" s="23">
        <v>2.53E-2</v>
      </c>
      <c r="Q1518" s="22">
        <v>840.19</v>
      </c>
      <c r="R1518" s="22">
        <v>985</v>
      </c>
      <c r="S1518" s="23">
        <v>2.53E-2</v>
      </c>
      <c r="T1518" s="22">
        <v>960.08</v>
      </c>
      <c r="U1518" s="22">
        <v>1477</v>
      </c>
      <c r="V1518" s="23">
        <v>2.53E-2</v>
      </c>
      <c r="W1518" s="22">
        <v>1439.63</v>
      </c>
      <c r="X1518" s="22">
        <v>0</v>
      </c>
      <c r="Y1518" s="23">
        <v>2.53E-2</v>
      </c>
      <c r="Z1518" s="22">
        <v>0</v>
      </c>
      <c r="AA1518" s="22">
        <v>25749319.030000001</v>
      </c>
      <c r="AB1518" s="18" t="s">
        <v>215</v>
      </c>
      <c r="AC1518" s="24">
        <v>3</v>
      </c>
      <c r="AD1518" s="25">
        <v>23482752.609999999</v>
      </c>
      <c r="AE1518" s="26" t="b">
        <v>0</v>
      </c>
      <c r="AF1518" s="16" t="s">
        <v>216</v>
      </c>
      <c r="AG1518" s="27" t="s">
        <v>216</v>
      </c>
      <c r="AH1518" s="26" t="s">
        <v>219</v>
      </c>
    </row>
    <row r="1519" spans="1:34" ht="15.75" x14ac:dyDescent="0.3">
      <c r="A1519" s="16" t="s">
        <v>136</v>
      </c>
      <c r="B1519" s="17">
        <v>103</v>
      </c>
      <c r="C1519" s="17">
        <v>2032</v>
      </c>
      <c r="D1519" s="18" t="s">
        <v>137</v>
      </c>
      <c r="E1519" s="19">
        <v>707</v>
      </c>
      <c r="F1519" s="18" t="s">
        <v>46</v>
      </c>
      <c r="G1519" s="18" t="s">
        <v>131</v>
      </c>
      <c r="H1519" s="17">
        <v>2</v>
      </c>
      <c r="I1519" s="18" t="s">
        <v>41</v>
      </c>
      <c r="J1519" s="20">
        <v>43693</v>
      </c>
      <c r="K1519" s="21">
        <v>9815</v>
      </c>
      <c r="L1519" s="21">
        <v>10945</v>
      </c>
      <c r="M1519" s="21">
        <v>9600</v>
      </c>
      <c r="N1519" s="21">
        <v>0</v>
      </c>
      <c r="O1519" s="22">
        <v>862</v>
      </c>
      <c r="P1519" s="23">
        <v>5.1200000000000002E-2</v>
      </c>
      <c r="Q1519" s="22">
        <v>817.87</v>
      </c>
      <c r="R1519" s="22">
        <v>985</v>
      </c>
      <c r="S1519" s="23">
        <v>5.1200000000000002E-2</v>
      </c>
      <c r="T1519" s="22">
        <v>934.57</v>
      </c>
      <c r="U1519" s="22">
        <v>1477</v>
      </c>
      <c r="V1519" s="23">
        <v>5.1200000000000002E-2</v>
      </c>
      <c r="W1519" s="22">
        <v>1401.38</v>
      </c>
      <c r="X1519" s="22">
        <v>0</v>
      </c>
      <c r="Y1519" s="23">
        <v>5.1200000000000002E-2</v>
      </c>
      <c r="Z1519" s="22">
        <v>0</v>
      </c>
      <c r="AA1519" s="22">
        <v>31709510.700000003</v>
      </c>
      <c r="AB1519" s="18" t="s">
        <v>215</v>
      </c>
      <c r="AC1519" s="24">
        <v>3</v>
      </c>
      <c r="AD1519" s="25">
        <v>29707597.100000001</v>
      </c>
      <c r="AE1519" s="26" t="b">
        <v>0</v>
      </c>
      <c r="AF1519" s="16" t="s">
        <v>216</v>
      </c>
      <c r="AG1519" s="27" t="s">
        <v>216</v>
      </c>
      <c r="AH1519" s="26" t="s">
        <v>219</v>
      </c>
    </row>
    <row r="1520" spans="1:34" ht="15.75" x14ac:dyDescent="0.3">
      <c r="A1520" s="16" t="s">
        <v>136</v>
      </c>
      <c r="B1520" s="17">
        <v>103</v>
      </c>
      <c r="C1520" s="17">
        <v>2032</v>
      </c>
      <c r="D1520" s="18" t="s">
        <v>137</v>
      </c>
      <c r="E1520" s="19">
        <v>708</v>
      </c>
      <c r="F1520" s="18" t="s">
        <v>46</v>
      </c>
      <c r="G1520" s="18" t="s">
        <v>131</v>
      </c>
      <c r="H1520" s="17">
        <v>3</v>
      </c>
      <c r="I1520" s="18" t="s">
        <v>41</v>
      </c>
      <c r="J1520" s="20">
        <v>43693</v>
      </c>
      <c r="K1520" s="21">
        <v>8933</v>
      </c>
      <c r="L1520" s="21">
        <v>9960</v>
      </c>
      <c r="M1520" s="21">
        <v>8736</v>
      </c>
      <c r="N1520" s="21">
        <v>0</v>
      </c>
      <c r="O1520" s="22">
        <v>862</v>
      </c>
      <c r="P1520" s="23">
        <v>3.6799999999999999E-2</v>
      </c>
      <c r="Q1520" s="22">
        <v>830.28</v>
      </c>
      <c r="R1520" s="22">
        <v>985</v>
      </c>
      <c r="S1520" s="23">
        <v>3.6799999999999999E-2</v>
      </c>
      <c r="T1520" s="22">
        <v>948.75</v>
      </c>
      <c r="U1520" s="22">
        <v>1477</v>
      </c>
      <c r="V1520" s="23">
        <v>3.6799999999999999E-2</v>
      </c>
      <c r="W1520" s="22">
        <v>1422.65</v>
      </c>
      <c r="X1520" s="22">
        <v>0</v>
      </c>
      <c r="Y1520" s="23">
        <v>3.6799999999999999E-2</v>
      </c>
      <c r="Z1520" s="22">
        <v>0</v>
      </c>
      <c r="AA1520" s="22">
        <v>29294711.640000001</v>
      </c>
      <c r="AB1520" s="18" t="s">
        <v>215</v>
      </c>
      <c r="AC1520" s="24">
        <v>3</v>
      </c>
      <c r="AD1520" s="25">
        <v>27034991.550000004</v>
      </c>
      <c r="AE1520" s="26" t="b">
        <v>0</v>
      </c>
      <c r="AF1520" s="16" t="s">
        <v>216</v>
      </c>
      <c r="AG1520" s="27" t="s">
        <v>216</v>
      </c>
      <c r="AH1520" s="26" t="s">
        <v>219</v>
      </c>
    </row>
    <row r="1521" spans="1:34" ht="15.75" x14ac:dyDescent="0.3">
      <c r="A1521" s="16" t="s">
        <v>136</v>
      </c>
      <c r="B1521" s="17">
        <v>103</v>
      </c>
      <c r="C1521" s="17">
        <v>2032</v>
      </c>
      <c r="D1521" s="18" t="s">
        <v>137</v>
      </c>
      <c r="E1521" s="19">
        <v>709</v>
      </c>
      <c r="F1521" s="18" t="s">
        <v>46</v>
      </c>
      <c r="G1521" s="18" t="s">
        <v>131</v>
      </c>
      <c r="H1521" s="17">
        <v>4</v>
      </c>
      <c r="I1521" s="18" t="s">
        <v>41</v>
      </c>
      <c r="J1521" s="20">
        <v>43693</v>
      </c>
      <c r="K1521" s="21">
        <v>9213</v>
      </c>
      <c r="L1521" s="21">
        <v>10274</v>
      </c>
      <c r="M1521" s="21">
        <v>9012</v>
      </c>
      <c r="N1521" s="21">
        <v>0</v>
      </c>
      <c r="O1521" s="22">
        <v>862</v>
      </c>
      <c r="P1521" s="23">
        <v>3.6799999999999999E-2</v>
      </c>
      <c r="Q1521" s="22">
        <v>830.28</v>
      </c>
      <c r="R1521" s="22">
        <v>985</v>
      </c>
      <c r="S1521" s="23">
        <v>3.6799999999999999E-2</v>
      </c>
      <c r="T1521" s="22">
        <v>948.75</v>
      </c>
      <c r="U1521" s="22">
        <v>1477</v>
      </c>
      <c r="V1521" s="23">
        <v>3.6799999999999999E-2</v>
      </c>
      <c r="W1521" s="22">
        <v>1422.65</v>
      </c>
      <c r="X1521" s="22">
        <v>0</v>
      </c>
      <c r="Y1521" s="23">
        <v>3.6799999999999999E-2</v>
      </c>
      <c r="Z1521" s="22">
        <v>0</v>
      </c>
      <c r="AA1521" s="22">
        <v>30217748.940000001</v>
      </c>
      <c r="AB1521" s="18" t="s">
        <v>215</v>
      </c>
      <c r="AC1521" s="24">
        <v>3</v>
      </c>
      <c r="AD1521" s="25">
        <v>27886828.09</v>
      </c>
      <c r="AE1521" s="26" t="b">
        <v>0</v>
      </c>
      <c r="AF1521" s="16" t="s">
        <v>216</v>
      </c>
      <c r="AG1521" s="27" t="s">
        <v>216</v>
      </c>
      <c r="AH1521" s="26" t="s">
        <v>219</v>
      </c>
    </row>
    <row r="1522" spans="1:34" ht="15.75" x14ac:dyDescent="0.3">
      <c r="A1522" s="16" t="s">
        <v>136</v>
      </c>
      <c r="B1522" s="17">
        <v>103</v>
      </c>
      <c r="C1522" s="17">
        <v>2032</v>
      </c>
      <c r="D1522" s="18" t="s">
        <v>137</v>
      </c>
      <c r="E1522" s="19">
        <v>710</v>
      </c>
      <c r="F1522" s="18" t="s">
        <v>46</v>
      </c>
      <c r="G1522" s="18" t="s">
        <v>131</v>
      </c>
      <c r="H1522" s="17">
        <v>5</v>
      </c>
      <c r="I1522" s="18" t="s">
        <v>41</v>
      </c>
      <c r="J1522" s="20">
        <v>43693</v>
      </c>
      <c r="K1522" s="21">
        <v>7574</v>
      </c>
      <c r="L1522" s="21">
        <v>8446</v>
      </c>
      <c r="M1522" s="21">
        <v>7405</v>
      </c>
      <c r="N1522" s="21">
        <v>0</v>
      </c>
      <c r="O1522" s="22">
        <v>862</v>
      </c>
      <c r="P1522" s="23">
        <v>2.53E-2</v>
      </c>
      <c r="Q1522" s="22">
        <v>840.19</v>
      </c>
      <c r="R1522" s="22">
        <v>985</v>
      </c>
      <c r="S1522" s="23">
        <v>2.53E-2</v>
      </c>
      <c r="T1522" s="22">
        <v>960.08</v>
      </c>
      <c r="U1522" s="22">
        <v>1477</v>
      </c>
      <c r="V1522" s="23">
        <v>2.53E-2</v>
      </c>
      <c r="W1522" s="22">
        <v>1439.63</v>
      </c>
      <c r="X1522" s="22">
        <v>0</v>
      </c>
      <c r="Y1522" s="23">
        <v>2.53E-2</v>
      </c>
      <c r="Z1522" s="22">
        <v>0</v>
      </c>
      <c r="AA1522" s="22">
        <v>25132894.890000001</v>
      </c>
      <c r="AB1522" s="18" t="s">
        <v>215</v>
      </c>
      <c r="AC1522" s="24">
        <v>3</v>
      </c>
      <c r="AD1522" s="25">
        <v>22920588.790000003</v>
      </c>
      <c r="AE1522" s="26" t="b">
        <v>0</v>
      </c>
      <c r="AF1522" s="16" t="s">
        <v>216</v>
      </c>
      <c r="AG1522" s="27" t="s">
        <v>216</v>
      </c>
      <c r="AH1522" s="26" t="s">
        <v>219</v>
      </c>
    </row>
    <row r="1523" spans="1:34" ht="15.75" x14ac:dyDescent="0.3">
      <c r="A1523" s="16" t="s">
        <v>136</v>
      </c>
      <c r="B1523" s="17">
        <v>103</v>
      </c>
      <c r="C1523" s="17">
        <v>2032</v>
      </c>
      <c r="D1523" s="18" t="s">
        <v>137</v>
      </c>
      <c r="E1523" s="19">
        <v>711</v>
      </c>
      <c r="F1523" s="18" t="s">
        <v>46</v>
      </c>
      <c r="G1523" s="18" t="s">
        <v>131</v>
      </c>
      <c r="H1523" s="17">
        <v>6</v>
      </c>
      <c r="I1523" s="18" t="s">
        <v>41</v>
      </c>
      <c r="J1523" s="20">
        <v>43693</v>
      </c>
      <c r="K1523" s="21">
        <v>9598</v>
      </c>
      <c r="L1523" s="21">
        <v>10702</v>
      </c>
      <c r="M1523" s="21">
        <v>9387</v>
      </c>
      <c r="N1523" s="21">
        <v>0</v>
      </c>
      <c r="O1523" s="22">
        <v>862</v>
      </c>
      <c r="P1523" s="23">
        <v>3.6799999999999999E-2</v>
      </c>
      <c r="Q1523" s="22">
        <v>830.28</v>
      </c>
      <c r="R1523" s="22">
        <v>985</v>
      </c>
      <c r="S1523" s="23">
        <v>3.6799999999999999E-2</v>
      </c>
      <c r="T1523" s="22">
        <v>948.75</v>
      </c>
      <c r="U1523" s="22">
        <v>1477</v>
      </c>
      <c r="V1523" s="23">
        <v>3.6799999999999999E-2</v>
      </c>
      <c r="W1523" s="22">
        <v>1422.65</v>
      </c>
      <c r="X1523" s="22">
        <v>0</v>
      </c>
      <c r="Y1523" s="23">
        <v>3.6799999999999999E-2</v>
      </c>
      <c r="Z1523" s="22">
        <v>0</v>
      </c>
      <c r="AA1523" s="22">
        <v>31476965.489999998</v>
      </c>
      <c r="AB1523" s="18" t="s">
        <v>215</v>
      </c>
      <c r="AC1523" s="24">
        <v>3</v>
      </c>
      <c r="AD1523" s="25">
        <v>29048911.850000001</v>
      </c>
      <c r="AE1523" s="26" t="b">
        <v>0</v>
      </c>
      <c r="AF1523" s="16" t="s">
        <v>216</v>
      </c>
      <c r="AG1523" s="27" t="s">
        <v>216</v>
      </c>
      <c r="AH1523" s="26" t="s">
        <v>219</v>
      </c>
    </row>
    <row r="1524" spans="1:34" ht="15.75" x14ac:dyDescent="0.3">
      <c r="A1524" s="16" t="s">
        <v>136</v>
      </c>
      <c r="B1524" s="17">
        <v>103</v>
      </c>
      <c r="C1524" s="17">
        <v>2032</v>
      </c>
      <c r="D1524" s="18" t="s">
        <v>137</v>
      </c>
      <c r="E1524" s="19">
        <v>712</v>
      </c>
      <c r="F1524" s="18" t="s">
        <v>46</v>
      </c>
      <c r="G1524" s="18" t="s">
        <v>131</v>
      </c>
      <c r="H1524" s="17">
        <v>7</v>
      </c>
      <c r="I1524" s="18" t="s">
        <v>41</v>
      </c>
      <c r="J1524" s="20">
        <v>43693</v>
      </c>
      <c r="K1524" s="21">
        <v>9073</v>
      </c>
      <c r="L1524" s="21">
        <v>10115</v>
      </c>
      <c r="M1524" s="21">
        <v>8872</v>
      </c>
      <c r="N1524" s="21">
        <v>0</v>
      </c>
      <c r="O1524" s="22">
        <v>862</v>
      </c>
      <c r="P1524" s="23">
        <v>3.6799999999999999E-2</v>
      </c>
      <c r="Q1524" s="22">
        <v>830.28</v>
      </c>
      <c r="R1524" s="22">
        <v>985</v>
      </c>
      <c r="S1524" s="23">
        <v>3.6799999999999999E-2</v>
      </c>
      <c r="T1524" s="22">
        <v>948.75</v>
      </c>
      <c r="U1524" s="22">
        <v>1477</v>
      </c>
      <c r="V1524" s="23">
        <v>3.6799999999999999E-2</v>
      </c>
      <c r="W1524" s="22">
        <v>1422.65</v>
      </c>
      <c r="X1524" s="22">
        <v>0</v>
      </c>
      <c r="Y1524" s="23">
        <v>3.6799999999999999E-2</v>
      </c>
      <c r="Z1524" s="22">
        <v>0</v>
      </c>
      <c r="AA1524" s="22">
        <v>29751487.489999998</v>
      </c>
      <c r="AB1524" s="18" t="s">
        <v>215</v>
      </c>
      <c r="AC1524" s="24">
        <v>3</v>
      </c>
      <c r="AD1524" s="25">
        <v>27456532.859999999</v>
      </c>
      <c r="AE1524" s="26" t="b">
        <v>0</v>
      </c>
      <c r="AF1524" s="16" t="s">
        <v>216</v>
      </c>
      <c r="AG1524" s="27" t="s">
        <v>216</v>
      </c>
      <c r="AH1524" s="26" t="s">
        <v>219</v>
      </c>
    </row>
    <row r="1525" spans="1:34" ht="15.75" x14ac:dyDescent="0.3">
      <c r="A1525" s="16" t="s">
        <v>136</v>
      </c>
      <c r="B1525" s="17">
        <v>103</v>
      </c>
      <c r="C1525" s="17">
        <v>2032</v>
      </c>
      <c r="D1525" s="18" t="s">
        <v>137</v>
      </c>
      <c r="E1525" s="19">
        <v>713</v>
      </c>
      <c r="F1525" s="18" t="s">
        <v>46</v>
      </c>
      <c r="G1525" s="18" t="s">
        <v>131</v>
      </c>
      <c r="H1525" s="17">
        <v>8</v>
      </c>
      <c r="I1525" s="18" t="s">
        <v>41</v>
      </c>
      <c r="J1525" s="20">
        <v>43693</v>
      </c>
      <c r="K1525" s="21">
        <v>11260</v>
      </c>
      <c r="L1525" s="21">
        <v>12555</v>
      </c>
      <c r="M1525" s="21">
        <v>11011</v>
      </c>
      <c r="N1525" s="21">
        <v>0</v>
      </c>
      <c r="O1525" s="22">
        <v>862</v>
      </c>
      <c r="P1525" s="23">
        <v>5.1200000000000002E-2</v>
      </c>
      <c r="Q1525" s="22">
        <v>817.87</v>
      </c>
      <c r="R1525" s="22">
        <v>985</v>
      </c>
      <c r="S1525" s="23">
        <v>5.1200000000000002E-2</v>
      </c>
      <c r="T1525" s="22">
        <v>934.57</v>
      </c>
      <c r="U1525" s="22">
        <v>1477</v>
      </c>
      <c r="V1525" s="23">
        <v>5.1200000000000002E-2</v>
      </c>
      <c r="W1525" s="22">
        <v>1401.38</v>
      </c>
      <c r="X1525" s="22">
        <v>0</v>
      </c>
      <c r="Y1525" s="23">
        <v>5.1200000000000002E-2</v>
      </c>
      <c r="Z1525" s="22">
        <v>0</v>
      </c>
      <c r="AA1525" s="22">
        <v>36373337.730000004</v>
      </c>
      <c r="AB1525" s="18" t="s">
        <v>215</v>
      </c>
      <c r="AC1525" s="24">
        <v>3</v>
      </c>
      <c r="AD1525" s="25">
        <v>34076983.160000004</v>
      </c>
      <c r="AE1525" s="26" t="b">
        <v>0</v>
      </c>
      <c r="AF1525" s="16" t="s">
        <v>216</v>
      </c>
      <c r="AG1525" s="27" t="s">
        <v>216</v>
      </c>
      <c r="AH1525" s="26" t="s">
        <v>219</v>
      </c>
    </row>
    <row r="1526" spans="1:34" ht="15.75" x14ac:dyDescent="0.3">
      <c r="A1526" s="16" t="s">
        <v>136</v>
      </c>
      <c r="B1526" s="17">
        <v>103</v>
      </c>
      <c r="C1526" s="17">
        <v>2032</v>
      </c>
      <c r="D1526" s="18" t="s">
        <v>137</v>
      </c>
      <c r="E1526" s="19">
        <v>714</v>
      </c>
      <c r="F1526" s="18" t="s">
        <v>46</v>
      </c>
      <c r="G1526" s="18" t="s">
        <v>131</v>
      </c>
      <c r="H1526" s="17">
        <v>9</v>
      </c>
      <c r="I1526" s="18" t="s">
        <v>41</v>
      </c>
      <c r="J1526" s="20">
        <v>43693</v>
      </c>
      <c r="K1526" s="21">
        <v>10023</v>
      </c>
      <c r="L1526" s="21">
        <v>11178</v>
      </c>
      <c r="M1526" s="21">
        <v>9804</v>
      </c>
      <c r="N1526" s="21">
        <v>0</v>
      </c>
      <c r="O1526" s="22">
        <v>862</v>
      </c>
      <c r="P1526" s="23">
        <v>5.1200000000000002E-2</v>
      </c>
      <c r="Q1526" s="22">
        <v>817.87</v>
      </c>
      <c r="R1526" s="22">
        <v>985</v>
      </c>
      <c r="S1526" s="23">
        <v>5.1200000000000002E-2</v>
      </c>
      <c r="T1526" s="22">
        <v>934.57</v>
      </c>
      <c r="U1526" s="22">
        <v>1477</v>
      </c>
      <c r="V1526" s="23">
        <v>5.1200000000000002E-2</v>
      </c>
      <c r="W1526" s="22">
        <v>1401.38</v>
      </c>
      <c r="X1526" s="22">
        <v>0</v>
      </c>
      <c r="Y1526" s="23">
        <v>5.1200000000000002E-2</v>
      </c>
      <c r="Z1526" s="22">
        <v>0</v>
      </c>
      <c r="AA1526" s="22">
        <v>32383263.990000002</v>
      </c>
      <c r="AB1526" s="18" t="s">
        <v>215</v>
      </c>
      <c r="AC1526" s="24">
        <v>3</v>
      </c>
      <c r="AD1526" s="25">
        <v>30338814.390000001</v>
      </c>
      <c r="AE1526" s="26" t="b">
        <v>0</v>
      </c>
      <c r="AF1526" s="16" t="s">
        <v>216</v>
      </c>
      <c r="AG1526" s="27" t="s">
        <v>216</v>
      </c>
      <c r="AH1526" s="26" t="s">
        <v>219</v>
      </c>
    </row>
    <row r="1527" spans="1:34" ht="15.75" x14ac:dyDescent="0.3">
      <c r="A1527" s="16" t="s">
        <v>136</v>
      </c>
      <c r="B1527" s="17">
        <v>103</v>
      </c>
      <c r="C1527" s="17">
        <v>2032</v>
      </c>
      <c r="D1527" s="18" t="s">
        <v>137</v>
      </c>
      <c r="E1527" s="19">
        <v>715</v>
      </c>
      <c r="F1527" s="18" t="s">
        <v>46</v>
      </c>
      <c r="G1527" s="18" t="s">
        <v>131</v>
      </c>
      <c r="H1527" s="17">
        <v>10</v>
      </c>
      <c r="I1527" s="18" t="s">
        <v>41</v>
      </c>
      <c r="J1527" s="20">
        <v>43693</v>
      </c>
      <c r="K1527" s="21">
        <v>8657</v>
      </c>
      <c r="L1527" s="21">
        <v>9653</v>
      </c>
      <c r="M1527" s="21">
        <v>8467</v>
      </c>
      <c r="N1527" s="21">
        <v>0</v>
      </c>
      <c r="O1527" s="22">
        <v>862</v>
      </c>
      <c r="P1527" s="23">
        <v>2.53E-2</v>
      </c>
      <c r="Q1527" s="22">
        <v>840.19</v>
      </c>
      <c r="R1527" s="22">
        <v>985</v>
      </c>
      <c r="S1527" s="23">
        <v>2.53E-2</v>
      </c>
      <c r="T1527" s="22">
        <v>960.08</v>
      </c>
      <c r="U1527" s="22">
        <v>1477</v>
      </c>
      <c r="V1527" s="23">
        <v>2.53E-2</v>
      </c>
      <c r="W1527" s="22">
        <v>1439.63</v>
      </c>
      <c r="X1527" s="22">
        <v>0</v>
      </c>
      <c r="Y1527" s="23">
        <v>2.53E-2</v>
      </c>
      <c r="Z1527" s="22">
        <v>0</v>
      </c>
      <c r="AA1527" s="22">
        <v>28730524.280000001</v>
      </c>
      <c r="AB1527" s="18" t="s">
        <v>215</v>
      </c>
      <c r="AC1527" s="24">
        <v>3</v>
      </c>
      <c r="AD1527" s="25">
        <v>26201539.289999999</v>
      </c>
      <c r="AE1527" s="26" t="b">
        <v>0</v>
      </c>
      <c r="AF1527" s="16" t="s">
        <v>216</v>
      </c>
      <c r="AG1527" s="27" t="s">
        <v>216</v>
      </c>
      <c r="AH1527" s="26" t="s">
        <v>219</v>
      </c>
    </row>
    <row r="1528" spans="1:34" ht="15.75" x14ac:dyDescent="0.3">
      <c r="A1528" s="16" t="s">
        <v>136</v>
      </c>
      <c r="B1528" s="17">
        <v>103</v>
      </c>
      <c r="C1528" s="17">
        <v>2032</v>
      </c>
      <c r="D1528" s="18" t="s">
        <v>137</v>
      </c>
      <c r="E1528" s="19">
        <v>716</v>
      </c>
      <c r="F1528" s="18" t="s">
        <v>46</v>
      </c>
      <c r="G1528" s="18" t="s">
        <v>131</v>
      </c>
      <c r="H1528" s="17">
        <v>11</v>
      </c>
      <c r="I1528" s="18" t="s">
        <v>41</v>
      </c>
      <c r="J1528" s="20">
        <v>43693</v>
      </c>
      <c r="K1528" s="21">
        <v>6600</v>
      </c>
      <c r="L1528" s="21">
        <v>7361</v>
      </c>
      <c r="M1528" s="21">
        <v>6454</v>
      </c>
      <c r="N1528" s="21">
        <v>0</v>
      </c>
      <c r="O1528" s="22">
        <v>862</v>
      </c>
      <c r="P1528" s="23">
        <v>2.53E-2</v>
      </c>
      <c r="Q1528" s="22">
        <v>840.19</v>
      </c>
      <c r="R1528" s="22">
        <v>985</v>
      </c>
      <c r="S1528" s="23">
        <v>2.53E-2</v>
      </c>
      <c r="T1528" s="22">
        <v>960.08</v>
      </c>
      <c r="U1528" s="22">
        <v>1477</v>
      </c>
      <c r="V1528" s="23">
        <v>2.53E-2</v>
      </c>
      <c r="W1528" s="22">
        <v>1439.63</v>
      </c>
      <c r="X1528" s="22">
        <v>0</v>
      </c>
      <c r="Y1528" s="23">
        <v>2.53E-2</v>
      </c>
      <c r="Z1528" s="22">
        <v>0</v>
      </c>
      <c r="AA1528" s="22">
        <v>21903774.899999999</v>
      </c>
      <c r="AB1528" s="18" t="s">
        <v>215</v>
      </c>
      <c r="AC1528" s="24">
        <v>3</v>
      </c>
      <c r="AD1528" s="25">
        <v>19975709.91</v>
      </c>
      <c r="AE1528" s="26" t="b">
        <v>0</v>
      </c>
      <c r="AF1528" s="16" t="s">
        <v>216</v>
      </c>
      <c r="AG1528" s="27" t="s">
        <v>216</v>
      </c>
      <c r="AH1528" s="26" t="s">
        <v>219</v>
      </c>
    </row>
    <row r="1529" spans="1:34" ht="15.75" x14ac:dyDescent="0.3">
      <c r="A1529" s="16" t="s">
        <v>136</v>
      </c>
      <c r="B1529" s="17">
        <v>103</v>
      </c>
      <c r="C1529" s="17">
        <v>2032</v>
      </c>
      <c r="D1529" s="18" t="s">
        <v>137</v>
      </c>
      <c r="E1529" s="19">
        <v>717</v>
      </c>
      <c r="F1529" s="18" t="s">
        <v>46</v>
      </c>
      <c r="G1529" s="18" t="s">
        <v>131</v>
      </c>
      <c r="H1529" s="17">
        <v>12</v>
      </c>
      <c r="I1529" s="18" t="s">
        <v>41</v>
      </c>
      <c r="J1529" s="20">
        <v>43693</v>
      </c>
      <c r="K1529" s="21">
        <v>8632</v>
      </c>
      <c r="L1529" s="21">
        <v>9628</v>
      </c>
      <c r="M1529" s="21">
        <v>8444</v>
      </c>
      <c r="N1529" s="21">
        <v>0</v>
      </c>
      <c r="O1529" s="22">
        <v>862</v>
      </c>
      <c r="P1529" s="23">
        <v>2.53E-2</v>
      </c>
      <c r="Q1529" s="22">
        <v>840.19</v>
      </c>
      <c r="R1529" s="22">
        <v>985</v>
      </c>
      <c r="S1529" s="23">
        <v>2.53E-2</v>
      </c>
      <c r="T1529" s="22">
        <v>960.08</v>
      </c>
      <c r="U1529" s="22">
        <v>1477</v>
      </c>
      <c r="V1529" s="23">
        <v>2.53E-2</v>
      </c>
      <c r="W1529" s="22">
        <v>1439.63</v>
      </c>
      <c r="X1529" s="22">
        <v>0</v>
      </c>
      <c r="Y1529" s="23">
        <v>2.53E-2</v>
      </c>
      <c r="Z1529" s="22">
        <v>0</v>
      </c>
      <c r="AA1529" s="22">
        <v>28652406.039999999</v>
      </c>
      <c r="AB1529" s="18" t="s">
        <v>215</v>
      </c>
      <c r="AC1529" s="24">
        <v>3</v>
      </c>
      <c r="AD1529" s="25">
        <v>26130297.359999999</v>
      </c>
      <c r="AE1529" s="26" t="b">
        <v>0</v>
      </c>
      <c r="AF1529" s="16" t="s">
        <v>216</v>
      </c>
      <c r="AG1529" s="27" t="s">
        <v>216</v>
      </c>
      <c r="AH1529" s="26" t="s">
        <v>219</v>
      </c>
    </row>
    <row r="1530" spans="1:34" ht="15.75" x14ac:dyDescent="0.3">
      <c r="A1530" s="16" t="s">
        <v>136</v>
      </c>
      <c r="B1530" s="17">
        <v>103</v>
      </c>
      <c r="C1530" s="17">
        <v>2032</v>
      </c>
      <c r="D1530" s="18" t="s">
        <v>137</v>
      </c>
      <c r="E1530" s="19">
        <v>718</v>
      </c>
      <c r="F1530" s="18" t="s">
        <v>46</v>
      </c>
      <c r="G1530" s="18" t="s">
        <v>131</v>
      </c>
      <c r="H1530" s="17">
        <v>13</v>
      </c>
      <c r="I1530" s="18" t="s">
        <v>41</v>
      </c>
      <c r="J1530" s="20">
        <v>43693</v>
      </c>
      <c r="K1530" s="21">
        <v>10141</v>
      </c>
      <c r="L1530" s="21">
        <v>11307</v>
      </c>
      <c r="M1530" s="21">
        <v>9917</v>
      </c>
      <c r="N1530" s="21">
        <v>0</v>
      </c>
      <c r="O1530" s="22">
        <v>862</v>
      </c>
      <c r="P1530" s="23">
        <v>5.1200000000000002E-2</v>
      </c>
      <c r="Q1530" s="22">
        <v>817.87</v>
      </c>
      <c r="R1530" s="22">
        <v>985</v>
      </c>
      <c r="S1530" s="23">
        <v>5.1200000000000002E-2</v>
      </c>
      <c r="T1530" s="22">
        <v>934.57</v>
      </c>
      <c r="U1530" s="22">
        <v>1477</v>
      </c>
      <c r="V1530" s="23">
        <v>5.1200000000000002E-2</v>
      </c>
      <c r="W1530" s="22">
        <v>1401.38</v>
      </c>
      <c r="X1530" s="22">
        <v>0</v>
      </c>
      <c r="Y1530" s="23">
        <v>5.1200000000000002E-2</v>
      </c>
      <c r="Z1530" s="22">
        <v>0</v>
      </c>
      <c r="AA1530" s="22">
        <v>32758688.120000001</v>
      </c>
      <c r="AB1530" s="18" t="s">
        <v>215</v>
      </c>
      <c r="AC1530" s="24">
        <v>3</v>
      </c>
      <c r="AD1530" s="25">
        <v>30690536.890000001</v>
      </c>
      <c r="AE1530" s="26" t="b">
        <v>0</v>
      </c>
      <c r="AF1530" s="16" t="s">
        <v>216</v>
      </c>
      <c r="AG1530" s="27" t="s">
        <v>216</v>
      </c>
      <c r="AH1530" s="26" t="s">
        <v>219</v>
      </c>
    </row>
    <row r="1531" spans="1:34" ht="15.75" x14ac:dyDescent="0.3">
      <c r="A1531" s="16" t="s">
        <v>136</v>
      </c>
      <c r="B1531" s="17">
        <v>103</v>
      </c>
      <c r="C1531" s="17">
        <v>2032</v>
      </c>
      <c r="D1531" s="18" t="s">
        <v>137</v>
      </c>
      <c r="E1531" s="19">
        <v>719</v>
      </c>
      <c r="F1531" s="18" t="s">
        <v>46</v>
      </c>
      <c r="G1531" s="18" t="s">
        <v>131</v>
      </c>
      <c r="H1531" s="17">
        <v>14</v>
      </c>
      <c r="I1531" s="18" t="s">
        <v>41</v>
      </c>
      <c r="J1531" s="20">
        <v>43693</v>
      </c>
      <c r="K1531" s="21">
        <v>10681</v>
      </c>
      <c r="L1531" s="21">
        <v>11914</v>
      </c>
      <c r="M1531" s="21">
        <v>10448</v>
      </c>
      <c r="N1531" s="21">
        <v>0</v>
      </c>
      <c r="O1531" s="22">
        <v>862</v>
      </c>
      <c r="P1531" s="23">
        <v>5.1200000000000002E-2</v>
      </c>
      <c r="Q1531" s="22">
        <v>817.87</v>
      </c>
      <c r="R1531" s="22">
        <v>985</v>
      </c>
      <c r="S1531" s="23">
        <v>5.1200000000000002E-2</v>
      </c>
      <c r="T1531" s="22">
        <v>934.57</v>
      </c>
      <c r="U1531" s="22">
        <v>1477</v>
      </c>
      <c r="V1531" s="23">
        <v>5.1200000000000002E-2</v>
      </c>
      <c r="W1531" s="22">
        <v>1401.38</v>
      </c>
      <c r="X1531" s="22">
        <v>0</v>
      </c>
      <c r="Y1531" s="23">
        <v>5.1200000000000002E-2</v>
      </c>
      <c r="Z1531" s="22">
        <v>0</v>
      </c>
      <c r="AA1531" s="22">
        <v>34511754.690000005</v>
      </c>
      <c r="AB1531" s="18" t="s">
        <v>215</v>
      </c>
      <c r="AC1531" s="24">
        <v>3</v>
      </c>
      <c r="AD1531" s="25">
        <v>32332927.289999999</v>
      </c>
      <c r="AE1531" s="26" t="b">
        <v>0</v>
      </c>
      <c r="AF1531" s="16" t="s">
        <v>216</v>
      </c>
      <c r="AG1531" s="27" t="s">
        <v>216</v>
      </c>
      <c r="AH1531" s="26" t="s">
        <v>219</v>
      </c>
    </row>
    <row r="1532" spans="1:34" ht="15.75" x14ac:dyDescent="0.3">
      <c r="A1532" s="16" t="s">
        <v>136</v>
      </c>
      <c r="B1532" s="17">
        <v>103</v>
      </c>
      <c r="C1532" s="17">
        <v>2032</v>
      </c>
      <c r="D1532" s="18" t="s">
        <v>137</v>
      </c>
      <c r="E1532" s="19">
        <v>720</v>
      </c>
      <c r="F1532" s="18" t="s">
        <v>46</v>
      </c>
      <c r="G1532" s="18" t="s">
        <v>131</v>
      </c>
      <c r="H1532" s="17">
        <v>15</v>
      </c>
      <c r="I1532" s="18" t="s">
        <v>41</v>
      </c>
      <c r="J1532" s="20">
        <v>43693</v>
      </c>
      <c r="K1532" s="21">
        <v>9115</v>
      </c>
      <c r="L1532" s="21">
        <v>10164</v>
      </c>
      <c r="M1532" s="21">
        <v>8914</v>
      </c>
      <c r="N1532" s="21">
        <v>0</v>
      </c>
      <c r="O1532" s="22">
        <v>862</v>
      </c>
      <c r="P1532" s="23">
        <v>3.6799999999999999E-2</v>
      </c>
      <c r="Q1532" s="22">
        <v>830.28</v>
      </c>
      <c r="R1532" s="22">
        <v>985</v>
      </c>
      <c r="S1532" s="23">
        <v>3.6799999999999999E-2</v>
      </c>
      <c r="T1532" s="22">
        <v>948.75</v>
      </c>
      <c r="U1532" s="22">
        <v>1477</v>
      </c>
      <c r="V1532" s="23">
        <v>3.6799999999999999E-2</v>
      </c>
      <c r="W1532" s="22">
        <v>1422.65</v>
      </c>
      <c r="X1532" s="22">
        <v>0</v>
      </c>
      <c r="Y1532" s="23">
        <v>3.6799999999999999E-2</v>
      </c>
      <c r="Z1532" s="22">
        <v>0</v>
      </c>
      <c r="AA1532" s="22">
        <v>29892599.300000001</v>
      </c>
      <c r="AB1532" s="18" t="s">
        <v>215</v>
      </c>
      <c r="AC1532" s="24">
        <v>3</v>
      </c>
      <c r="AD1532" s="25">
        <v>27586759.670000002</v>
      </c>
      <c r="AE1532" s="26" t="b">
        <v>0</v>
      </c>
      <c r="AF1532" s="16" t="s">
        <v>216</v>
      </c>
      <c r="AG1532" s="27" t="s">
        <v>216</v>
      </c>
      <c r="AH1532" s="26" t="s">
        <v>219</v>
      </c>
    </row>
    <row r="1533" spans="1:34" ht="15.75" x14ac:dyDescent="0.3">
      <c r="A1533" s="16" t="s">
        <v>136</v>
      </c>
      <c r="B1533" s="17">
        <v>105</v>
      </c>
      <c r="C1533" s="17">
        <v>2032</v>
      </c>
      <c r="D1533" s="18" t="s">
        <v>137</v>
      </c>
      <c r="E1533" s="19">
        <v>721</v>
      </c>
      <c r="F1533" s="18" t="s">
        <v>46</v>
      </c>
      <c r="G1533" s="18" t="s">
        <v>53</v>
      </c>
      <c r="H1533" s="17">
        <v>1</v>
      </c>
      <c r="I1533" s="18" t="s">
        <v>41</v>
      </c>
      <c r="J1533" s="20">
        <v>43693</v>
      </c>
      <c r="K1533" s="21">
        <v>49382</v>
      </c>
      <c r="L1533" s="21">
        <v>60590</v>
      </c>
      <c r="M1533" s="21">
        <v>31404</v>
      </c>
      <c r="N1533" s="21">
        <v>3013</v>
      </c>
      <c r="O1533" s="22">
        <v>653</v>
      </c>
      <c r="P1533" s="23">
        <v>9.7999999999999997E-3</v>
      </c>
      <c r="Q1533" s="22">
        <v>646.6</v>
      </c>
      <c r="R1533" s="22">
        <v>653</v>
      </c>
      <c r="S1533" s="23">
        <v>9.7999999999999997E-3</v>
      </c>
      <c r="T1533" s="22">
        <v>646.6</v>
      </c>
      <c r="U1533" s="22">
        <v>1088</v>
      </c>
      <c r="V1533" s="23">
        <v>9.7999999999999997E-3</v>
      </c>
      <c r="W1533" s="22">
        <v>1077.3399999999999</v>
      </c>
      <c r="X1533" s="22">
        <v>1088</v>
      </c>
      <c r="Y1533" s="23">
        <v>9.7999999999999997E-3</v>
      </c>
      <c r="Z1533" s="22">
        <v>1077.3399999999999</v>
      </c>
      <c r="AA1533" s="22">
        <v>108186705.98</v>
      </c>
      <c r="AB1533" s="18" t="s">
        <v>215</v>
      </c>
      <c r="AC1533" s="24">
        <v>5</v>
      </c>
      <c r="AD1533" s="25">
        <v>92868800.200000003</v>
      </c>
      <c r="AE1533" s="26" t="b">
        <v>0</v>
      </c>
      <c r="AF1533" s="16" t="s">
        <v>216</v>
      </c>
      <c r="AG1533" s="27" t="s">
        <v>216</v>
      </c>
      <c r="AH1533" s="26" t="s">
        <v>219</v>
      </c>
    </row>
    <row r="1534" spans="1:34" ht="15.75" x14ac:dyDescent="0.3">
      <c r="A1534" s="16" t="s">
        <v>136</v>
      </c>
      <c r="B1534" s="17">
        <v>105</v>
      </c>
      <c r="C1534" s="17">
        <v>2032</v>
      </c>
      <c r="D1534" s="18" t="s">
        <v>137</v>
      </c>
      <c r="E1534" s="19">
        <v>722</v>
      </c>
      <c r="F1534" s="18" t="s">
        <v>46</v>
      </c>
      <c r="G1534" s="18" t="s">
        <v>53</v>
      </c>
      <c r="H1534" s="17">
        <v>2</v>
      </c>
      <c r="I1534" s="18" t="s">
        <v>41</v>
      </c>
      <c r="J1534" s="20">
        <v>43693</v>
      </c>
      <c r="K1534" s="21">
        <v>62472</v>
      </c>
      <c r="L1534" s="21">
        <v>76659</v>
      </c>
      <c r="M1534" s="21">
        <v>39732</v>
      </c>
      <c r="N1534" s="21">
        <v>3809</v>
      </c>
      <c r="O1534" s="22">
        <v>653</v>
      </c>
      <c r="P1534" s="23">
        <v>2.4899999999999999E-2</v>
      </c>
      <c r="Q1534" s="22">
        <v>636.74</v>
      </c>
      <c r="R1534" s="22">
        <v>653</v>
      </c>
      <c r="S1534" s="23">
        <v>2.4899999999999999E-2</v>
      </c>
      <c r="T1534" s="22">
        <v>636.74</v>
      </c>
      <c r="U1534" s="22">
        <v>1088</v>
      </c>
      <c r="V1534" s="23">
        <v>2.4899999999999999E-2</v>
      </c>
      <c r="W1534" s="22">
        <v>1060.9100000000001</v>
      </c>
      <c r="X1534" s="22">
        <v>1088</v>
      </c>
      <c r="Y1534" s="23">
        <v>2.4899999999999999E-2</v>
      </c>
      <c r="Z1534" s="22">
        <v>1060.9100000000001</v>
      </c>
      <c r="AA1534" s="22">
        <v>134783355.25</v>
      </c>
      <c r="AB1534" s="18" t="s">
        <v>215</v>
      </c>
      <c r="AC1534" s="24">
        <v>5</v>
      </c>
      <c r="AD1534" s="25">
        <v>117491378.34999998</v>
      </c>
      <c r="AE1534" s="26" t="b">
        <v>0</v>
      </c>
      <c r="AF1534" s="16" t="s">
        <v>216</v>
      </c>
      <c r="AG1534" s="27" t="s">
        <v>216</v>
      </c>
      <c r="AH1534" s="26" t="s">
        <v>219</v>
      </c>
    </row>
    <row r="1535" spans="1:34" ht="15.75" x14ac:dyDescent="0.3">
      <c r="A1535" s="16" t="s">
        <v>136</v>
      </c>
      <c r="B1535" s="17">
        <v>105</v>
      </c>
      <c r="C1535" s="17">
        <v>2032</v>
      </c>
      <c r="D1535" s="18" t="s">
        <v>137</v>
      </c>
      <c r="E1535" s="19">
        <v>723</v>
      </c>
      <c r="F1535" s="18" t="s">
        <v>46</v>
      </c>
      <c r="G1535" s="18" t="s">
        <v>53</v>
      </c>
      <c r="H1535" s="17">
        <v>3</v>
      </c>
      <c r="I1535" s="18" t="s">
        <v>41</v>
      </c>
      <c r="J1535" s="20">
        <v>43693</v>
      </c>
      <c r="K1535" s="21">
        <v>56854</v>
      </c>
      <c r="L1535" s="21">
        <v>69762</v>
      </c>
      <c r="M1535" s="21">
        <v>36153</v>
      </c>
      <c r="N1535" s="21">
        <v>3466</v>
      </c>
      <c r="O1535" s="22">
        <v>653</v>
      </c>
      <c r="P1535" s="23">
        <v>1.5299999999999999E-2</v>
      </c>
      <c r="Q1535" s="22">
        <v>643.01</v>
      </c>
      <c r="R1535" s="22">
        <v>653</v>
      </c>
      <c r="S1535" s="23">
        <v>1.5299999999999999E-2</v>
      </c>
      <c r="T1535" s="22">
        <v>643.01</v>
      </c>
      <c r="U1535" s="22">
        <v>1088</v>
      </c>
      <c r="V1535" s="23">
        <v>1.5299999999999999E-2</v>
      </c>
      <c r="W1535" s="22">
        <v>1071.3499999999999</v>
      </c>
      <c r="X1535" s="22">
        <v>1088</v>
      </c>
      <c r="Y1535" s="23">
        <v>1.5299999999999999E-2</v>
      </c>
      <c r="Z1535" s="22">
        <v>1071.3499999999999</v>
      </c>
      <c r="AA1535" s="22">
        <v>123861169.80999999</v>
      </c>
      <c r="AB1535" s="18" t="s">
        <v>215</v>
      </c>
      <c r="AC1535" s="24">
        <v>5</v>
      </c>
      <c r="AD1535" s="25">
        <v>106917861.99999999</v>
      </c>
      <c r="AE1535" s="26" t="b">
        <v>0</v>
      </c>
      <c r="AF1535" s="16" t="s">
        <v>216</v>
      </c>
      <c r="AG1535" s="27" t="s">
        <v>216</v>
      </c>
      <c r="AH1535" s="26" t="s">
        <v>219</v>
      </c>
    </row>
    <row r="1536" spans="1:34" ht="15.75" x14ac:dyDescent="0.3">
      <c r="A1536" s="16" t="s">
        <v>136</v>
      </c>
      <c r="B1536" s="17">
        <v>105</v>
      </c>
      <c r="C1536" s="17">
        <v>2032</v>
      </c>
      <c r="D1536" s="18" t="s">
        <v>137</v>
      </c>
      <c r="E1536" s="19">
        <v>724</v>
      </c>
      <c r="F1536" s="18" t="s">
        <v>46</v>
      </c>
      <c r="G1536" s="18" t="s">
        <v>53</v>
      </c>
      <c r="H1536" s="17">
        <v>4</v>
      </c>
      <c r="I1536" s="18" t="s">
        <v>41</v>
      </c>
      <c r="J1536" s="20">
        <v>43693</v>
      </c>
      <c r="K1536" s="21">
        <v>58634</v>
      </c>
      <c r="L1536" s="21">
        <v>71951</v>
      </c>
      <c r="M1536" s="21">
        <v>37293</v>
      </c>
      <c r="N1536" s="21">
        <v>3574</v>
      </c>
      <c r="O1536" s="22">
        <v>653</v>
      </c>
      <c r="P1536" s="23">
        <v>1.5299999999999999E-2</v>
      </c>
      <c r="Q1536" s="22">
        <v>643.01</v>
      </c>
      <c r="R1536" s="22">
        <v>653</v>
      </c>
      <c r="S1536" s="23">
        <v>1.5299999999999999E-2</v>
      </c>
      <c r="T1536" s="22">
        <v>643.01</v>
      </c>
      <c r="U1536" s="22">
        <v>1088</v>
      </c>
      <c r="V1536" s="23">
        <v>1.5299999999999999E-2</v>
      </c>
      <c r="W1536" s="22">
        <v>1071.3499999999999</v>
      </c>
      <c r="X1536" s="22">
        <v>1088</v>
      </c>
      <c r="Y1536" s="23">
        <v>1.5299999999999999E-2</v>
      </c>
      <c r="Z1536" s="22">
        <v>1071.3499999999999</v>
      </c>
      <c r="AA1536" s="22">
        <v>127750321.3</v>
      </c>
      <c r="AB1536" s="18" t="s">
        <v>215</v>
      </c>
      <c r="AC1536" s="24">
        <v>5</v>
      </c>
      <c r="AD1536" s="25">
        <v>110275005.85000001</v>
      </c>
      <c r="AE1536" s="26" t="b">
        <v>0</v>
      </c>
      <c r="AF1536" s="16" t="s">
        <v>216</v>
      </c>
      <c r="AG1536" s="27" t="s">
        <v>216</v>
      </c>
      <c r="AH1536" s="26" t="s">
        <v>219</v>
      </c>
    </row>
    <row r="1537" spans="1:34" ht="15.75" x14ac:dyDescent="0.3">
      <c r="A1537" s="16" t="s">
        <v>136</v>
      </c>
      <c r="B1537" s="17">
        <v>105</v>
      </c>
      <c r="C1537" s="17">
        <v>2032</v>
      </c>
      <c r="D1537" s="18" t="s">
        <v>137</v>
      </c>
      <c r="E1537" s="19">
        <v>725</v>
      </c>
      <c r="F1537" s="18" t="s">
        <v>46</v>
      </c>
      <c r="G1537" s="18" t="s">
        <v>53</v>
      </c>
      <c r="H1537" s="17">
        <v>5</v>
      </c>
      <c r="I1537" s="18" t="s">
        <v>41</v>
      </c>
      <c r="J1537" s="20">
        <v>43693</v>
      </c>
      <c r="K1537" s="21">
        <v>48198</v>
      </c>
      <c r="L1537" s="21">
        <v>59141</v>
      </c>
      <c r="M1537" s="21">
        <v>30655</v>
      </c>
      <c r="N1537" s="21">
        <v>2936</v>
      </c>
      <c r="O1537" s="22">
        <v>653</v>
      </c>
      <c r="P1537" s="23">
        <v>9.7999999999999997E-3</v>
      </c>
      <c r="Q1537" s="22">
        <v>646.6</v>
      </c>
      <c r="R1537" s="22">
        <v>653</v>
      </c>
      <c r="S1537" s="23">
        <v>9.7999999999999997E-3</v>
      </c>
      <c r="T1537" s="22">
        <v>646.6</v>
      </c>
      <c r="U1537" s="22">
        <v>1088</v>
      </c>
      <c r="V1537" s="23">
        <v>9.7999999999999997E-3</v>
      </c>
      <c r="W1537" s="22">
        <v>1077.3399999999999</v>
      </c>
      <c r="X1537" s="22">
        <v>1088</v>
      </c>
      <c r="Y1537" s="23">
        <v>9.7999999999999997E-3</v>
      </c>
      <c r="Z1537" s="22">
        <v>1077.3399999999999</v>
      </c>
      <c r="AA1537" s="22">
        <v>105594325.34</v>
      </c>
      <c r="AB1537" s="18" t="s">
        <v>215</v>
      </c>
      <c r="AC1537" s="24">
        <v>5</v>
      </c>
      <c r="AD1537" s="25">
        <v>90643468.749999985</v>
      </c>
      <c r="AE1537" s="26" t="b">
        <v>0</v>
      </c>
      <c r="AF1537" s="16" t="s">
        <v>216</v>
      </c>
      <c r="AG1537" s="27" t="s">
        <v>216</v>
      </c>
      <c r="AH1537" s="26" t="s">
        <v>219</v>
      </c>
    </row>
    <row r="1538" spans="1:34" ht="15.75" x14ac:dyDescent="0.3">
      <c r="A1538" s="16" t="s">
        <v>136</v>
      </c>
      <c r="B1538" s="17">
        <v>105</v>
      </c>
      <c r="C1538" s="17">
        <v>2032</v>
      </c>
      <c r="D1538" s="18" t="s">
        <v>137</v>
      </c>
      <c r="E1538" s="19">
        <v>726</v>
      </c>
      <c r="F1538" s="18" t="s">
        <v>46</v>
      </c>
      <c r="G1538" s="18" t="s">
        <v>53</v>
      </c>
      <c r="H1538" s="17">
        <v>6</v>
      </c>
      <c r="I1538" s="18" t="s">
        <v>41</v>
      </c>
      <c r="J1538" s="20">
        <v>43693</v>
      </c>
      <c r="K1538" s="21">
        <v>61086</v>
      </c>
      <c r="L1538" s="21">
        <v>74958</v>
      </c>
      <c r="M1538" s="21">
        <v>38851</v>
      </c>
      <c r="N1538" s="21">
        <v>3725</v>
      </c>
      <c r="O1538" s="22">
        <v>653</v>
      </c>
      <c r="P1538" s="23">
        <v>1.5299999999999999E-2</v>
      </c>
      <c r="Q1538" s="22">
        <v>643.01</v>
      </c>
      <c r="R1538" s="22">
        <v>653</v>
      </c>
      <c r="S1538" s="23">
        <v>1.5299999999999999E-2</v>
      </c>
      <c r="T1538" s="22">
        <v>643.01</v>
      </c>
      <c r="U1538" s="22">
        <v>1088</v>
      </c>
      <c r="V1538" s="23">
        <v>1.5299999999999999E-2</v>
      </c>
      <c r="W1538" s="22">
        <v>1071.3499999999999</v>
      </c>
      <c r="X1538" s="22">
        <v>1088</v>
      </c>
      <c r="Y1538" s="23">
        <v>1.5299999999999999E-2</v>
      </c>
      <c r="Z1538" s="22">
        <v>1071.3499999999999</v>
      </c>
      <c r="AA1538" s="22">
        <v>133091450.03999999</v>
      </c>
      <c r="AB1538" s="18" t="s">
        <v>215</v>
      </c>
      <c r="AC1538" s="24">
        <v>4</v>
      </c>
      <c r="AD1538" s="25">
        <v>116760101.75999999</v>
      </c>
      <c r="AE1538" s="26" t="b">
        <v>0</v>
      </c>
      <c r="AF1538" s="16" t="s">
        <v>216</v>
      </c>
      <c r="AG1538" s="27" t="s">
        <v>216</v>
      </c>
      <c r="AH1538" s="26" t="s">
        <v>219</v>
      </c>
    </row>
    <row r="1539" spans="1:34" ht="15.75" x14ac:dyDescent="0.3">
      <c r="A1539" s="16" t="s">
        <v>136</v>
      </c>
      <c r="B1539" s="17">
        <v>105</v>
      </c>
      <c r="C1539" s="17">
        <v>2032</v>
      </c>
      <c r="D1539" s="18" t="s">
        <v>137</v>
      </c>
      <c r="E1539" s="19">
        <v>727</v>
      </c>
      <c r="F1539" s="18" t="s">
        <v>46</v>
      </c>
      <c r="G1539" s="18" t="s">
        <v>53</v>
      </c>
      <c r="H1539" s="17">
        <v>7</v>
      </c>
      <c r="I1539" s="18" t="s">
        <v>41</v>
      </c>
      <c r="J1539" s="20">
        <v>43693</v>
      </c>
      <c r="K1539" s="21">
        <v>57732</v>
      </c>
      <c r="L1539" s="21">
        <v>70841</v>
      </c>
      <c r="M1539" s="21">
        <v>36717</v>
      </c>
      <c r="N1539" s="21">
        <v>3521</v>
      </c>
      <c r="O1539" s="22">
        <v>653</v>
      </c>
      <c r="P1539" s="23">
        <v>1.5299999999999999E-2</v>
      </c>
      <c r="Q1539" s="22">
        <v>643.01</v>
      </c>
      <c r="R1539" s="22">
        <v>653</v>
      </c>
      <c r="S1539" s="23">
        <v>1.5299999999999999E-2</v>
      </c>
      <c r="T1539" s="22">
        <v>643.01</v>
      </c>
      <c r="U1539" s="22">
        <v>1088</v>
      </c>
      <c r="V1539" s="23">
        <v>1.5299999999999999E-2</v>
      </c>
      <c r="W1539" s="22">
        <v>1071.3499999999999</v>
      </c>
      <c r="X1539" s="22">
        <v>1088</v>
      </c>
      <c r="Y1539" s="23">
        <v>1.5299999999999999E-2</v>
      </c>
      <c r="Z1539" s="22">
        <v>1071.3499999999999</v>
      </c>
      <c r="AA1539" s="22">
        <v>125782706.02999997</v>
      </c>
      <c r="AB1539" s="18" t="s">
        <v>215</v>
      </c>
      <c r="AC1539" s="24">
        <v>4</v>
      </c>
      <c r="AD1539" s="25">
        <v>110348197.03999999</v>
      </c>
      <c r="AE1539" s="26" t="b">
        <v>0</v>
      </c>
      <c r="AF1539" s="16" t="s">
        <v>216</v>
      </c>
      <c r="AG1539" s="27" t="s">
        <v>216</v>
      </c>
      <c r="AH1539" s="26" t="s">
        <v>219</v>
      </c>
    </row>
    <row r="1540" spans="1:34" ht="15.75" x14ac:dyDescent="0.3">
      <c r="A1540" s="16" t="s">
        <v>136</v>
      </c>
      <c r="B1540" s="17">
        <v>105</v>
      </c>
      <c r="C1540" s="17">
        <v>2032</v>
      </c>
      <c r="D1540" s="18" t="s">
        <v>137</v>
      </c>
      <c r="E1540" s="19">
        <v>728</v>
      </c>
      <c r="F1540" s="18" t="s">
        <v>46</v>
      </c>
      <c r="G1540" s="18" t="s">
        <v>53</v>
      </c>
      <c r="H1540" s="17">
        <v>8</v>
      </c>
      <c r="I1540" s="18" t="s">
        <v>41</v>
      </c>
      <c r="J1540" s="20">
        <v>43693</v>
      </c>
      <c r="K1540" s="21">
        <v>71667</v>
      </c>
      <c r="L1540" s="21">
        <v>87934</v>
      </c>
      <c r="M1540" s="21">
        <v>45579</v>
      </c>
      <c r="N1540" s="21">
        <v>4369</v>
      </c>
      <c r="O1540" s="22">
        <v>653</v>
      </c>
      <c r="P1540" s="23">
        <v>2.4899999999999999E-2</v>
      </c>
      <c r="Q1540" s="22">
        <v>636.74</v>
      </c>
      <c r="R1540" s="22">
        <v>653</v>
      </c>
      <c r="S1540" s="23">
        <v>2.4899999999999999E-2</v>
      </c>
      <c r="T1540" s="22">
        <v>636.74</v>
      </c>
      <c r="U1540" s="22">
        <v>1088</v>
      </c>
      <c r="V1540" s="23">
        <v>2.4899999999999999E-2</v>
      </c>
      <c r="W1540" s="22">
        <v>1060.9100000000001</v>
      </c>
      <c r="X1540" s="22">
        <v>1088</v>
      </c>
      <c r="Y1540" s="23">
        <v>2.4899999999999999E-2</v>
      </c>
      <c r="Z1540" s="22">
        <v>1060.9100000000001</v>
      </c>
      <c r="AA1540" s="22">
        <v>154614673.41999999</v>
      </c>
      <c r="AB1540" s="18" t="s">
        <v>215</v>
      </c>
      <c r="AC1540" s="24">
        <v>4</v>
      </c>
      <c r="AD1540" s="25">
        <v>136977634.72</v>
      </c>
      <c r="AE1540" s="26" t="b">
        <v>0</v>
      </c>
      <c r="AF1540" s="16" t="s">
        <v>216</v>
      </c>
      <c r="AG1540" s="27" t="s">
        <v>216</v>
      </c>
      <c r="AH1540" s="26" t="s">
        <v>219</v>
      </c>
    </row>
    <row r="1541" spans="1:34" ht="15.75" x14ac:dyDescent="0.3">
      <c r="A1541" s="16" t="s">
        <v>136</v>
      </c>
      <c r="B1541" s="17">
        <v>105</v>
      </c>
      <c r="C1541" s="17">
        <v>2032</v>
      </c>
      <c r="D1541" s="18" t="s">
        <v>137</v>
      </c>
      <c r="E1541" s="19">
        <v>729</v>
      </c>
      <c r="F1541" s="18" t="s">
        <v>46</v>
      </c>
      <c r="G1541" s="18" t="s">
        <v>53</v>
      </c>
      <c r="H1541" s="17">
        <v>9</v>
      </c>
      <c r="I1541" s="18" t="s">
        <v>41</v>
      </c>
      <c r="J1541" s="20">
        <v>43693</v>
      </c>
      <c r="K1541" s="21">
        <v>63801</v>
      </c>
      <c r="L1541" s="21">
        <v>78286</v>
      </c>
      <c r="M1541" s="21">
        <v>40579</v>
      </c>
      <c r="N1541" s="21">
        <v>3890</v>
      </c>
      <c r="O1541" s="22">
        <v>653</v>
      </c>
      <c r="P1541" s="23">
        <v>2.4899999999999999E-2</v>
      </c>
      <c r="Q1541" s="22">
        <v>636.74</v>
      </c>
      <c r="R1541" s="22">
        <v>653</v>
      </c>
      <c r="S1541" s="23">
        <v>2.4899999999999999E-2</v>
      </c>
      <c r="T1541" s="22">
        <v>636.74</v>
      </c>
      <c r="U1541" s="22">
        <v>1088</v>
      </c>
      <c r="V1541" s="23">
        <v>2.4899999999999999E-2</v>
      </c>
      <c r="W1541" s="22">
        <v>1060.9100000000001</v>
      </c>
      <c r="X1541" s="22">
        <v>1088</v>
      </c>
      <c r="Y1541" s="23">
        <v>2.4899999999999999E-2</v>
      </c>
      <c r="Z1541" s="22">
        <v>1060.9100000000001</v>
      </c>
      <c r="AA1541" s="22">
        <v>137650083.16999999</v>
      </c>
      <c r="AB1541" s="18" t="s">
        <v>215</v>
      </c>
      <c r="AC1541" s="24">
        <v>4</v>
      </c>
      <c r="AD1541" s="25">
        <v>121948210.59999998</v>
      </c>
      <c r="AE1541" s="26" t="b">
        <v>0</v>
      </c>
      <c r="AF1541" s="16" t="s">
        <v>216</v>
      </c>
      <c r="AG1541" s="27" t="s">
        <v>216</v>
      </c>
      <c r="AH1541" s="26" t="s">
        <v>219</v>
      </c>
    </row>
    <row r="1542" spans="1:34" ht="15.75" x14ac:dyDescent="0.3">
      <c r="A1542" s="16" t="s">
        <v>136</v>
      </c>
      <c r="B1542" s="17">
        <v>105</v>
      </c>
      <c r="C1542" s="17">
        <v>2032</v>
      </c>
      <c r="D1542" s="18" t="s">
        <v>137</v>
      </c>
      <c r="E1542" s="19">
        <v>730</v>
      </c>
      <c r="F1542" s="18" t="s">
        <v>46</v>
      </c>
      <c r="G1542" s="18" t="s">
        <v>53</v>
      </c>
      <c r="H1542" s="17">
        <v>10</v>
      </c>
      <c r="I1542" s="18" t="s">
        <v>41</v>
      </c>
      <c r="J1542" s="20">
        <v>43693</v>
      </c>
      <c r="K1542" s="21">
        <v>55094</v>
      </c>
      <c r="L1542" s="21">
        <v>67601</v>
      </c>
      <c r="M1542" s="21">
        <v>35041</v>
      </c>
      <c r="N1542" s="21">
        <v>3360</v>
      </c>
      <c r="O1542" s="22">
        <v>653</v>
      </c>
      <c r="P1542" s="23">
        <v>9.7999999999999997E-3</v>
      </c>
      <c r="Q1542" s="22">
        <v>646.6</v>
      </c>
      <c r="R1542" s="22">
        <v>653</v>
      </c>
      <c r="S1542" s="23">
        <v>9.7999999999999997E-3</v>
      </c>
      <c r="T1542" s="22">
        <v>646.6</v>
      </c>
      <c r="U1542" s="22">
        <v>1088</v>
      </c>
      <c r="V1542" s="23">
        <v>9.7999999999999997E-3</v>
      </c>
      <c r="W1542" s="22">
        <v>1077.3399999999999</v>
      </c>
      <c r="X1542" s="22">
        <v>1088</v>
      </c>
      <c r="Y1542" s="23">
        <v>9.7999999999999997E-3</v>
      </c>
      <c r="Z1542" s="22">
        <v>1077.3399999999999</v>
      </c>
      <c r="AA1542" s="22">
        <v>120705520.34</v>
      </c>
      <c r="AB1542" s="18" t="s">
        <v>215</v>
      </c>
      <c r="AC1542" s="24">
        <v>4</v>
      </c>
      <c r="AD1542" s="25">
        <v>105305798.91999999</v>
      </c>
      <c r="AE1542" s="26" t="b">
        <v>0</v>
      </c>
      <c r="AF1542" s="16" t="s">
        <v>216</v>
      </c>
      <c r="AG1542" s="27" t="s">
        <v>216</v>
      </c>
      <c r="AH1542" s="26" t="s">
        <v>219</v>
      </c>
    </row>
    <row r="1543" spans="1:34" ht="15.75" x14ac:dyDescent="0.3">
      <c r="A1543" s="16" t="s">
        <v>136</v>
      </c>
      <c r="B1543" s="17">
        <v>105</v>
      </c>
      <c r="C1543" s="17">
        <v>2032</v>
      </c>
      <c r="D1543" s="18" t="s">
        <v>137</v>
      </c>
      <c r="E1543" s="19">
        <v>731</v>
      </c>
      <c r="F1543" s="18" t="s">
        <v>46</v>
      </c>
      <c r="G1543" s="18" t="s">
        <v>53</v>
      </c>
      <c r="H1543" s="17">
        <v>11</v>
      </c>
      <c r="I1543" s="18" t="s">
        <v>41</v>
      </c>
      <c r="J1543" s="20">
        <v>43693</v>
      </c>
      <c r="K1543" s="21">
        <v>42005</v>
      </c>
      <c r="L1543" s="21">
        <v>51542</v>
      </c>
      <c r="M1543" s="21">
        <v>26717</v>
      </c>
      <c r="N1543" s="21">
        <v>2561</v>
      </c>
      <c r="O1543" s="22">
        <v>653</v>
      </c>
      <c r="P1543" s="23">
        <v>9.7999999999999997E-3</v>
      </c>
      <c r="Q1543" s="22">
        <v>646.6</v>
      </c>
      <c r="R1543" s="22">
        <v>653</v>
      </c>
      <c r="S1543" s="23">
        <v>9.7999999999999997E-3</v>
      </c>
      <c r="T1543" s="22">
        <v>646.6</v>
      </c>
      <c r="U1543" s="22">
        <v>1088</v>
      </c>
      <c r="V1543" s="23">
        <v>9.7999999999999997E-3</v>
      </c>
      <c r="W1543" s="22">
        <v>1077.3399999999999</v>
      </c>
      <c r="X1543" s="22">
        <v>1088</v>
      </c>
      <c r="Y1543" s="23">
        <v>9.7999999999999997E-3</v>
      </c>
      <c r="Z1543" s="22">
        <v>1077.3399999999999</v>
      </c>
      <c r="AA1543" s="22">
        <v>92029850.719999999</v>
      </c>
      <c r="AB1543" s="18" t="s">
        <v>215</v>
      </c>
      <c r="AC1543" s="24">
        <v>4</v>
      </c>
      <c r="AD1543" s="25">
        <v>80288597.679999992</v>
      </c>
      <c r="AE1543" s="26" t="b">
        <v>0</v>
      </c>
      <c r="AF1543" s="16" t="s">
        <v>216</v>
      </c>
      <c r="AG1543" s="27" t="s">
        <v>216</v>
      </c>
      <c r="AH1543" s="26" t="s">
        <v>219</v>
      </c>
    </row>
    <row r="1544" spans="1:34" ht="15.75" x14ac:dyDescent="0.3">
      <c r="A1544" s="16" t="s">
        <v>136</v>
      </c>
      <c r="B1544" s="17">
        <v>105</v>
      </c>
      <c r="C1544" s="17">
        <v>2032</v>
      </c>
      <c r="D1544" s="18" t="s">
        <v>137</v>
      </c>
      <c r="E1544" s="19">
        <v>732</v>
      </c>
      <c r="F1544" s="18" t="s">
        <v>46</v>
      </c>
      <c r="G1544" s="18" t="s">
        <v>53</v>
      </c>
      <c r="H1544" s="17">
        <v>12</v>
      </c>
      <c r="I1544" s="18" t="s">
        <v>41</v>
      </c>
      <c r="J1544" s="20">
        <v>43693</v>
      </c>
      <c r="K1544" s="21">
        <v>54940</v>
      </c>
      <c r="L1544" s="21">
        <v>67418</v>
      </c>
      <c r="M1544" s="21">
        <v>34942</v>
      </c>
      <c r="N1544" s="21">
        <v>3350</v>
      </c>
      <c r="O1544" s="22">
        <v>653</v>
      </c>
      <c r="P1544" s="23">
        <v>9.7999999999999997E-3</v>
      </c>
      <c r="Q1544" s="22">
        <v>646.6</v>
      </c>
      <c r="R1544" s="22">
        <v>653</v>
      </c>
      <c r="S1544" s="23">
        <v>9.7999999999999997E-3</v>
      </c>
      <c r="T1544" s="22">
        <v>646.6</v>
      </c>
      <c r="U1544" s="22">
        <v>1088</v>
      </c>
      <c r="V1544" s="23">
        <v>9.7999999999999997E-3</v>
      </c>
      <c r="W1544" s="22">
        <v>1077.3399999999999</v>
      </c>
      <c r="X1544" s="22">
        <v>1088</v>
      </c>
      <c r="Y1544" s="23">
        <v>9.7999999999999997E-3</v>
      </c>
      <c r="Z1544" s="22">
        <v>1077.3399999999999</v>
      </c>
      <c r="AA1544" s="22">
        <v>120370186.08000001</v>
      </c>
      <c r="AB1544" s="18" t="s">
        <v>215</v>
      </c>
      <c r="AC1544" s="24">
        <v>4</v>
      </c>
      <c r="AD1544" s="25">
        <v>105013247.52000001</v>
      </c>
      <c r="AE1544" s="26" t="b">
        <v>0</v>
      </c>
      <c r="AF1544" s="16" t="s">
        <v>216</v>
      </c>
      <c r="AG1544" s="27" t="s">
        <v>216</v>
      </c>
      <c r="AH1544" s="26" t="s">
        <v>219</v>
      </c>
    </row>
    <row r="1545" spans="1:34" ht="15.75" x14ac:dyDescent="0.3">
      <c r="A1545" s="16" t="s">
        <v>136</v>
      </c>
      <c r="B1545" s="17">
        <v>105</v>
      </c>
      <c r="C1545" s="17">
        <v>2032</v>
      </c>
      <c r="D1545" s="18" t="s">
        <v>137</v>
      </c>
      <c r="E1545" s="19">
        <v>733</v>
      </c>
      <c r="F1545" s="18" t="s">
        <v>46</v>
      </c>
      <c r="G1545" s="18" t="s">
        <v>53</v>
      </c>
      <c r="H1545" s="17">
        <v>13</v>
      </c>
      <c r="I1545" s="18" t="s">
        <v>41</v>
      </c>
      <c r="J1545" s="20">
        <v>43693</v>
      </c>
      <c r="K1545" s="21">
        <v>64539</v>
      </c>
      <c r="L1545" s="21">
        <v>79194</v>
      </c>
      <c r="M1545" s="21">
        <v>41047</v>
      </c>
      <c r="N1545" s="21">
        <v>3936</v>
      </c>
      <c r="O1545" s="22">
        <v>653</v>
      </c>
      <c r="P1545" s="23">
        <v>2.4899999999999999E-2</v>
      </c>
      <c r="Q1545" s="22">
        <v>636.74</v>
      </c>
      <c r="R1545" s="22">
        <v>653</v>
      </c>
      <c r="S1545" s="23">
        <v>2.4899999999999999E-2</v>
      </c>
      <c r="T1545" s="22">
        <v>636.74</v>
      </c>
      <c r="U1545" s="22">
        <v>1088</v>
      </c>
      <c r="V1545" s="23">
        <v>2.4899999999999999E-2</v>
      </c>
      <c r="W1545" s="22">
        <v>1060.9100000000001</v>
      </c>
      <c r="X1545" s="22">
        <v>1088</v>
      </c>
      <c r="Y1545" s="23">
        <v>2.4899999999999999E-2</v>
      </c>
      <c r="Z1545" s="22">
        <v>1060.9100000000001</v>
      </c>
      <c r="AA1545" s="22">
        <v>139243464.94999999</v>
      </c>
      <c r="AB1545" s="18" t="s">
        <v>215</v>
      </c>
      <c r="AC1545" s="24">
        <v>4</v>
      </c>
      <c r="AD1545" s="25">
        <v>123359834.04000001</v>
      </c>
      <c r="AE1545" s="26" t="b">
        <v>0</v>
      </c>
      <c r="AF1545" s="16" t="s">
        <v>216</v>
      </c>
      <c r="AG1545" s="27" t="s">
        <v>216</v>
      </c>
      <c r="AH1545" s="26" t="s">
        <v>219</v>
      </c>
    </row>
    <row r="1546" spans="1:34" ht="15.75" x14ac:dyDescent="0.3">
      <c r="A1546" s="16" t="s">
        <v>136</v>
      </c>
      <c r="B1546" s="17">
        <v>105</v>
      </c>
      <c r="C1546" s="17">
        <v>2032</v>
      </c>
      <c r="D1546" s="18" t="s">
        <v>137</v>
      </c>
      <c r="E1546" s="19">
        <v>734</v>
      </c>
      <c r="F1546" s="18" t="s">
        <v>46</v>
      </c>
      <c r="G1546" s="18" t="s">
        <v>53</v>
      </c>
      <c r="H1546" s="17">
        <v>14</v>
      </c>
      <c r="I1546" s="18" t="s">
        <v>41</v>
      </c>
      <c r="J1546" s="20">
        <v>43693</v>
      </c>
      <c r="K1546" s="21">
        <v>67992</v>
      </c>
      <c r="L1546" s="21">
        <v>83430</v>
      </c>
      <c r="M1546" s="21">
        <v>43240</v>
      </c>
      <c r="N1546" s="21">
        <v>4146</v>
      </c>
      <c r="O1546" s="22">
        <v>653</v>
      </c>
      <c r="P1546" s="23">
        <v>2.4899999999999999E-2</v>
      </c>
      <c r="Q1546" s="22">
        <v>636.74</v>
      </c>
      <c r="R1546" s="22">
        <v>653</v>
      </c>
      <c r="S1546" s="23">
        <v>2.4899999999999999E-2</v>
      </c>
      <c r="T1546" s="22">
        <v>636.74</v>
      </c>
      <c r="U1546" s="22">
        <v>1088</v>
      </c>
      <c r="V1546" s="23">
        <v>2.4899999999999999E-2</v>
      </c>
      <c r="W1546" s="22">
        <v>1060.9100000000001</v>
      </c>
      <c r="X1546" s="22">
        <v>1088</v>
      </c>
      <c r="Y1546" s="23">
        <v>2.4899999999999999E-2</v>
      </c>
      <c r="Z1546" s="22">
        <v>1060.9100000000001</v>
      </c>
      <c r="AA1546" s="22">
        <v>146688725.54000002</v>
      </c>
      <c r="AB1546" s="18" t="s">
        <v>215</v>
      </c>
      <c r="AC1546" s="24">
        <v>4</v>
      </c>
      <c r="AD1546" s="25">
        <v>129955807.44</v>
      </c>
      <c r="AE1546" s="26" t="b">
        <v>0</v>
      </c>
      <c r="AF1546" s="16" t="s">
        <v>216</v>
      </c>
      <c r="AG1546" s="27" t="s">
        <v>216</v>
      </c>
      <c r="AH1546" s="26" t="s">
        <v>219</v>
      </c>
    </row>
    <row r="1547" spans="1:34" ht="15.75" x14ac:dyDescent="0.3">
      <c r="A1547" s="16" t="s">
        <v>136</v>
      </c>
      <c r="B1547" s="17">
        <v>105</v>
      </c>
      <c r="C1547" s="17">
        <v>2032</v>
      </c>
      <c r="D1547" s="18" t="s">
        <v>137</v>
      </c>
      <c r="E1547" s="19">
        <v>735</v>
      </c>
      <c r="F1547" s="18" t="s">
        <v>46</v>
      </c>
      <c r="G1547" s="18" t="s">
        <v>53</v>
      </c>
      <c r="H1547" s="17">
        <v>15</v>
      </c>
      <c r="I1547" s="18" t="s">
        <v>41</v>
      </c>
      <c r="J1547" s="20">
        <v>43693</v>
      </c>
      <c r="K1547" s="21">
        <v>58017</v>
      </c>
      <c r="L1547" s="21">
        <v>71189</v>
      </c>
      <c r="M1547" s="21">
        <v>36895</v>
      </c>
      <c r="N1547" s="21">
        <v>3535</v>
      </c>
      <c r="O1547" s="22">
        <v>653</v>
      </c>
      <c r="P1547" s="23">
        <v>1.5299999999999999E-2</v>
      </c>
      <c r="Q1547" s="22">
        <v>643.01</v>
      </c>
      <c r="R1547" s="22">
        <v>653</v>
      </c>
      <c r="S1547" s="23">
        <v>1.5299999999999999E-2</v>
      </c>
      <c r="T1547" s="22">
        <v>643.01</v>
      </c>
      <c r="U1547" s="22">
        <v>1088</v>
      </c>
      <c r="V1547" s="23">
        <v>1.5299999999999999E-2</v>
      </c>
      <c r="W1547" s="22">
        <v>1071.3499999999999</v>
      </c>
      <c r="X1547" s="22">
        <v>1088</v>
      </c>
      <c r="Y1547" s="23">
        <v>1.5299999999999999E-2</v>
      </c>
      <c r="Z1547" s="22">
        <v>1071.3499999999999</v>
      </c>
      <c r="AA1547" s="22">
        <v>126395430.56</v>
      </c>
      <c r="AB1547" s="18" t="s">
        <v>215</v>
      </c>
      <c r="AC1547" s="24">
        <v>3</v>
      </c>
      <c r="AD1547" s="25">
        <v>110885736.55999999</v>
      </c>
      <c r="AE1547" s="26" t="b">
        <v>0</v>
      </c>
      <c r="AF1547" s="16" t="s">
        <v>216</v>
      </c>
      <c r="AG1547" s="27" t="s">
        <v>216</v>
      </c>
      <c r="AH1547" s="26" t="s">
        <v>219</v>
      </c>
    </row>
    <row r="1548" spans="1:34" ht="15.75" x14ac:dyDescent="0.3">
      <c r="A1548" s="16" t="s">
        <v>139</v>
      </c>
      <c r="B1548" s="17">
        <v>45</v>
      </c>
      <c r="C1548" s="17">
        <v>2065</v>
      </c>
      <c r="D1548" s="18" t="s">
        <v>140</v>
      </c>
      <c r="E1548" s="19">
        <v>247</v>
      </c>
      <c r="F1548" s="18" t="s">
        <v>48</v>
      </c>
      <c r="G1548" s="18" t="s">
        <v>49</v>
      </c>
      <c r="H1548" s="17">
        <v>1</v>
      </c>
      <c r="I1548" s="18" t="s">
        <v>41</v>
      </c>
      <c r="J1548" s="20">
        <v>43648</v>
      </c>
      <c r="K1548" s="21">
        <v>63181</v>
      </c>
      <c r="L1548" s="21">
        <v>77135</v>
      </c>
      <c r="M1548" s="21">
        <v>38914</v>
      </c>
      <c r="N1548" s="21">
        <v>4383</v>
      </c>
      <c r="O1548" s="22">
        <v>233</v>
      </c>
      <c r="P1548" s="23">
        <v>0</v>
      </c>
      <c r="Q1548" s="22">
        <v>233</v>
      </c>
      <c r="R1548" s="22">
        <v>349</v>
      </c>
      <c r="S1548" s="23">
        <v>0</v>
      </c>
      <c r="T1548" s="22">
        <v>349</v>
      </c>
      <c r="U1548" s="22">
        <v>698</v>
      </c>
      <c r="V1548" s="23">
        <v>0</v>
      </c>
      <c r="W1548" s="22">
        <v>698</v>
      </c>
      <c r="X1548" s="22">
        <v>698</v>
      </c>
      <c r="Y1548" s="23">
        <v>0</v>
      </c>
      <c r="Z1548" s="22">
        <v>698</v>
      </c>
      <c r="AA1548" s="22">
        <v>71862594</v>
      </c>
      <c r="AB1548" s="18" t="s">
        <v>215</v>
      </c>
      <c r="AC1548" s="24">
        <v>7</v>
      </c>
      <c r="AD1548" s="25">
        <v>56967198.43</v>
      </c>
      <c r="AE1548" s="26" t="b">
        <v>0</v>
      </c>
      <c r="AF1548" s="16" t="s">
        <v>216</v>
      </c>
      <c r="AG1548" s="27" t="s">
        <v>216</v>
      </c>
      <c r="AH1548" s="26" t="s">
        <v>219</v>
      </c>
    </row>
    <row r="1549" spans="1:34" ht="15.75" x14ac:dyDescent="0.3">
      <c r="A1549" s="16" t="s">
        <v>139</v>
      </c>
      <c r="B1549" s="17">
        <v>45</v>
      </c>
      <c r="C1549" s="17">
        <v>2065</v>
      </c>
      <c r="D1549" s="18" t="s">
        <v>140</v>
      </c>
      <c r="E1549" s="19">
        <v>249</v>
      </c>
      <c r="F1549" s="18" t="s">
        <v>48</v>
      </c>
      <c r="G1549" s="18" t="s">
        <v>49</v>
      </c>
      <c r="H1549" s="17">
        <v>3</v>
      </c>
      <c r="I1549" s="18" t="s">
        <v>41</v>
      </c>
      <c r="J1549" s="20">
        <v>43648</v>
      </c>
      <c r="K1549" s="21">
        <v>72744</v>
      </c>
      <c r="L1549" s="21">
        <v>88813</v>
      </c>
      <c r="M1549" s="21">
        <v>44803</v>
      </c>
      <c r="N1549" s="21">
        <v>5039</v>
      </c>
      <c r="O1549" s="22">
        <v>233</v>
      </c>
      <c r="P1549" s="23">
        <v>0</v>
      </c>
      <c r="Q1549" s="22">
        <v>233</v>
      </c>
      <c r="R1549" s="22">
        <v>349</v>
      </c>
      <c r="S1549" s="23">
        <v>0</v>
      </c>
      <c r="T1549" s="22">
        <v>349</v>
      </c>
      <c r="U1549" s="22">
        <v>698</v>
      </c>
      <c r="V1549" s="23">
        <v>0</v>
      </c>
      <c r="W1549" s="22">
        <v>698</v>
      </c>
      <c r="X1549" s="22">
        <v>698</v>
      </c>
      <c r="Y1549" s="23">
        <v>0</v>
      </c>
      <c r="Z1549" s="22">
        <v>698</v>
      </c>
      <c r="AA1549" s="22">
        <v>82734805</v>
      </c>
      <c r="AB1549" s="18" t="s">
        <v>215</v>
      </c>
      <c r="AC1549" s="24">
        <v>8</v>
      </c>
      <c r="AD1549" s="25">
        <v>65586526.039999999</v>
      </c>
      <c r="AE1549" s="26" t="b">
        <v>0</v>
      </c>
      <c r="AF1549" s="16" t="s">
        <v>216</v>
      </c>
      <c r="AG1549" s="27" t="s">
        <v>216</v>
      </c>
      <c r="AH1549" s="26" t="s">
        <v>219</v>
      </c>
    </row>
    <row r="1550" spans="1:34" ht="15.75" x14ac:dyDescent="0.3">
      <c r="A1550" s="16" t="s">
        <v>139</v>
      </c>
      <c r="B1550" s="17">
        <v>45</v>
      </c>
      <c r="C1550" s="17">
        <v>2065</v>
      </c>
      <c r="D1550" s="18" t="s">
        <v>140</v>
      </c>
      <c r="E1550" s="19">
        <v>250</v>
      </c>
      <c r="F1550" s="18" t="s">
        <v>48</v>
      </c>
      <c r="G1550" s="18" t="s">
        <v>49</v>
      </c>
      <c r="H1550" s="17">
        <v>4</v>
      </c>
      <c r="I1550" s="18" t="s">
        <v>41</v>
      </c>
      <c r="J1550" s="20">
        <v>43648</v>
      </c>
      <c r="K1550" s="21">
        <v>75022</v>
      </c>
      <c r="L1550" s="21">
        <v>91595</v>
      </c>
      <c r="M1550" s="21">
        <v>46212</v>
      </c>
      <c r="N1550" s="21">
        <v>5198</v>
      </c>
      <c r="O1550" s="22">
        <v>233</v>
      </c>
      <c r="P1550" s="23">
        <v>0</v>
      </c>
      <c r="Q1550" s="22">
        <v>233</v>
      </c>
      <c r="R1550" s="22">
        <v>349</v>
      </c>
      <c r="S1550" s="23">
        <v>0</v>
      </c>
      <c r="T1550" s="22">
        <v>349</v>
      </c>
      <c r="U1550" s="22">
        <v>698</v>
      </c>
      <c r="V1550" s="23">
        <v>0</v>
      </c>
      <c r="W1550" s="22">
        <v>698</v>
      </c>
      <c r="X1550" s="22">
        <v>698</v>
      </c>
      <c r="Y1550" s="23">
        <v>0</v>
      </c>
      <c r="Z1550" s="22">
        <v>698</v>
      </c>
      <c r="AA1550" s="22">
        <v>85330961</v>
      </c>
      <c r="AB1550" s="18" t="s">
        <v>215</v>
      </c>
      <c r="AC1550" s="24">
        <v>7</v>
      </c>
      <c r="AD1550" s="25">
        <v>67644088.799999997</v>
      </c>
      <c r="AE1550" s="26" t="b">
        <v>0</v>
      </c>
      <c r="AF1550" s="16" t="s">
        <v>216</v>
      </c>
      <c r="AG1550" s="27" t="s">
        <v>216</v>
      </c>
      <c r="AH1550" s="26" t="s">
        <v>219</v>
      </c>
    </row>
    <row r="1551" spans="1:34" ht="15.75" x14ac:dyDescent="0.3">
      <c r="A1551" s="16" t="s">
        <v>139</v>
      </c>
      <c r="B1551" s="17">
        <v>45</v>
      </c>
      <c r="C1551" s="17">
        <v>2065</v>
      </c>
      <c r="D1551" s="18" t="s">
        <v>140</v>
      </c>
      <c r="E1551" s="19">
        <v>251</v>
      </c>
      <c r="F1551" s="18" t="s">
        <v>48</v>
      </c>
      <c r="G1551" s="18" t="s">
        <v>49</v>
      </c>
      <c r="H1551" s="17">
        <v>5</v>
      </c>
      <c r="I1551" s="18" t="s">
        <v>41</v>
      </c>
      <c r="J1551" s="20">
        <v>43648</v>
      </c>
      <c r="K1551" s="21">
        <v>61665</v>
      </c>
      <c r="L1551" s="21">
        <v>75289</v>
      </c>
      <c r="M1551" s="21">
        <v>37987</v>
      </c>
      <c r="N1551" s="21">
        <v>4271</v>
      </c>
      <c r="O1551" s="22">
        <v>233</v>
      </c>
      <c r="P1551" s="23">
        <v>0</v>
      </c>
      <c r="Q1551" s="22">
        <v>233</v>
      </c>
      <c r="R1551" s="22">
        <v>349</v>
      </c>
      <c r="S1551" s="23">
        <v>0</v>
      </c>
      <c r="T1551" s="22">
        <v>349</v>
      </c>
      <c r="U1551" s="22">
        <v>698</v>
      </c>
      <c r="V1551" s="23">
        <v>0</v>
      </c>
      <c r="W1551" s="22">
        <v>698</v>
      </c>
      <c r="X1551" s="22">
        <v>698</v>
      </c>
      <c r="Y1551" s="23">
        <v>0</v>
      </c>
      <c r="Z1551" s="22">
        <v>698</v>
      </c>
      <c r="AA1551" s="22">
        <v>70139890</v>
      </c>
      <c r="AB1551" s="18" t="s">
        <v>215</v>
      </c>
      <c r="AC1551" s="24">
        <v>7</v>
      </c>
      <c r="AD1551" s="25">
        <v>43140972.390000001</v>
      </c>
      <c r="AE1551" s="26" t="b">
        <v>0</v>
      </c>
      <c r="AF1551" s="16" t="s">
        <v>216</v>
      </c>
      <c r="AG1551" s="27" t="s">
        <v>216</v>
      </c>
      <c r="AH1551" s="26" t="s">
        <v>219</v>
      </c>
    </row>
    <row r="1552" spans="1:34" ht="15.75" x14ac:dyDescent="0.3">
      <c r="A1552" s="16" t="s">
        <v>139</v>
      </c>
      <c r="B1552" s="17">
        <v>45</v>
      </c>
      <c r="C1552" s="17">
        <v>2065</v>
      </c>
      <c r="D1552" s="18" t="s">
        <v>140</v>
      </c>
      <c r="E1552" s="19">
        <v>253</v>
      </c>
      <c r="F1552" s="18" t="s">
        <v>48</v>
      </c>
      <c r="G1552" s="18" t="s">
        <v>49</v>
      </c>
      <c r="H1552" s="17">
        <v>7</v>
      </c>
      <c r="I1552" s="18" t="s">
        <v>41</v>
      </c>
      <c r="J1552" s="20">
        <v>43648</v>
      </c>
      <c r="K1552" s="21">
        <v>73863</v>
      </c>
      <c r="L1552" s="21">
        <v>90188</v>
      </c>
      <c r="M1552" s="21">
        <v>45497</v>
      </c>
      <c r="N1552" s="21">
        <v>5121</v>
      </c>
      <c r="O1552" s="22">
        <v>233</v>
      </c>
      <c r="P1552" s="23">
        <v>0</v>
      </c>
      <c r="Q1552" s="22">
        <v>233</v>
      </c>
      <c r="R1552" s="22">
        <v>349</v>
      </c>
      <c r="S1552" s="23">
        <v>0</v>
      </c>
      <c r="T1552" s="22">
        <v>349</v>
      </c>
      <c r="U1552" s="22">
        <v>698</v>
      </c>
      <c r="V1552" s="23">
        <v>0</v>
      </c>
      <c r="W1552" s="22">
        <v>698</v>
      </c>
      <c r="X1552" s="22">
        <v>698</v>
      </c>
      <c r="Y1552" s="23">
        <v>0</v>
      </c>
      <c r="Z1552" s="22">
        <v>698</v>
      </c>
      <c r="AA1552" s="22">
        <v>84017055</v>
      </c>
      <c r="AB1552" s="18" t="s">
        <v>215</v>
      </c>
      <c r="AC1552" s="24">
        <v>7</v>
      </c>
      <c r="AD1552" s="25">
        <v>51676406.280000001</v>
      </c>
      <c r="AE1552" s="26" t="b">
        <v>0</v>
      </c>
      <c r="AF1552" s="16" t="s">
        <v>216</v>
      </c>
      <c r="AG1552" s="27" t="s">
        <v>216</v>
      </c>
      <c r="AH1552" s="26" t="s">
        <v>219</v>
      </c>
    </row>
    <row r="1553" spans="1:34" ht="15.75" x14ac:dyDescent="0.3">
      <c r="A1553" s="16" t="s">
        <v>139</v>
      </c>
      <c r="B1553" s="17">
        <v>45</v>
      </c>
      <c r="C1553" s="17">
        <v>2065</v>
      </c>
      <c r="D1553" s="18" t="s">
        <v>140</v>
      </c>
      <c r="E1553" s="19">
        <v>257</v>
      </c>
      <c r="F1553" s="18" t="s">
        <v>48</v>
      </c>
      <c r="G1553" s="18" t="s">
        <v>49</v>
      </c>
      <c r="H1553" s="17">
        <v>11</v>
      </c>
      <c r="I1553" s="18" t="s">
        <v>41</v>
      </c>
      <c r="J1553" s="20">
        <v>43648</v>
      </c>
      <c r="K1553" s="21">
        <v>53744</v>
      </c>
      <c r="L1553" s="21">
        <v>65612</v>
      </c>
      <c r="M1553" s="21">
        <v>33105</v>
      </c>
      <c r="N1553" s="21">
        <v>3727</v>
      </c>
      <c r="O1553" s="22">
        <v>233</v>
      </c>
      <c r="P1553" s="23">
        <v>0</v>
      </c>
      <c r="Q1553" s="22">
        <v>233</v>
      </c>
      <c r="R1553" s="22">
        <v>349</v>
      </c>
      <c r="S1553" s="23">
        <v>0</v>
      </c>
      <c r="T1553" s="22">
        <v>349</v>
      </c>
      <c r="U1553" s="22">
        <v>698</v>
      </c>
      <c r="V1553" s="23">
        <v>0</v>
      </c>
      <c r="W1553" s="22">
        <v>698</v>
      </c>
      <c r="X1553" s="22">
        <v>698</v>
      </c>
      <c r="Y1553" s="23">
        <v>0</v>
      </c>
      <c r="Z1553" s="22">
        <v>698</v>
      </c>
      <c r="AA1553" s="22">
        <v>61129676</v>
      </c>
      <c r="AB1553" s="18" t="s">
        <v>215</v>
      </c>
      <c r="AC1553" s="24">
        <v>7</v>
      </c>
      <c r="AD1553" s="25">
        <v>37599057.639999993</v>
      </c>
      <c r="AE1553" s="26" t="b">
        <v>0</v>
      </c>
      <c r="AF1553" s="16" t="s">
        <v>216</v>
      </c>
      <c r="AG1553" s="27" t="s">
        <v>216</v>
      </c>
      <c r="AH1553" s="26" t="s">
        <v>219</v>
      </c>
    </row>
    <row r="1554" spans="1:34" ht="15.75" x14ac:dyDescent="0.3">
      <c r="A1554" s="16" t="s">
        <v>139</v>
      </c>
      <c r="B1554" s="17">
        <v>45</v>
      </c>
      <c r="C1554" s="17">
        <v>2065</v>
      </c>
      <c r="D1554" s="18" t="s">
        <v>140</v>
      </c>
      <c r="E1554" s="19">
        <v>258</v>
      </c>
      <c r="F1554" s="18" t="s">
        <v>48</v>
      </c>
      <c r="G1554" s="18" t="s">
        <v>49</v>
      </c>
      <c r="H1554" s="17">
        <v>12</v>
      </c>
      <c r="I1554" s="18" t="s">
        <v>41</v>
      </c>
      <c r="J1554" s="20">
        <v>43648</v>
      </c>
      <c r="K1554" s="21">
        <v>70296</v>
      </c>
      <c r="L1554" s="21">
        <v>85828</v>
      </c>
      <c r="M1554" s="21">
        <v>43306</v>
      </c>
      <c r="N1554" s="21">
        <v>4870</v>
      </c>
      <c r="O1554" s="22">
        <v>233</v>
      </c>
      <c r="P1554" s="23">
        <v>0</v>
      </c>
      <c r="Q1554" s="22">
        <v>233</v>
      </c>
      <c r="R1554" s="22">
        <v>349</v>
      </c>
      <c r="S1554" s="23">
        <v>0</v>
      </c>
      <c r="T1554" s="22">
        <v>349</v>
      </c>
      <c r="U1554" s="22">
        <v>698</v>
      </c>
      <c r="V1554" s="23">
        <v>0</v>
      </c>
      <c r="W1554" s="22">
        <v>698</v>
      </c>
      <c r="X1554" s="22">
        <v>698</v>
      </c>
      <c r="Y1554" s="23">
        <v>0</v>
      </c>
      <c r="Z1554" s="22">
        <v>698</v>
      </c>
      <c r="AA1554" s="22">
        <v>79959788</v>
      </c>
      <c r="AB1554" s="18" t="s">
        <v>215</v>
      </c>
      <c r="AC1554" s="24">
        <v>7</v>
      </c>
      <c r="AD1554" s="25">
        <v>49180902.840000004</v>
      </c>
      <c r="AE1554" s="26" t="b">
        <v>0</v>
      </c>
      <c r="AF1554" s="16" t="s">
        <v>216</v>
      </c>
      <c r="AG1554" s="27" t="s">
        <v>216</v>
      </c>
      <c r="AH1554" s="26" t="s">
        <v>219</v>
      </c>
    </row>
    <row r="1555" spans="1:34" ht="15.75" x14ac:dyDescent="0.3">
      <c r="A1555" s="16" t="s">
        <v>139</v>
      </c>
      <c r="B1555" s="17">
        <v>92</v>
      </c>
      <c r="C1555" s="17">
        <v>2065</v>
      </c>
      <c r="D1555" s="18" t="s">
        <v>140</v>
      </c>
      <c r="E1555" s="19">
        <v>551</v>
      </c>
      <c r="F1555" s="18" t="s">
        <v>48</v>
      </c>
      <c r="G1555" s="18" t="s">
        <v>127</v>
      </c>
      <c r="H1555" s="17">
        <v>1</v>
      </c>
      <c r="I1555" s="18" t="s">
        <v>41</v>
      </c>
      <c r="J1555" s="20">
        <v>43693</v>
      </c>
      <c r="K1555" s="21">
        <v>37832</v>
      </c>
      <c r="L1555" s="21">
        <v>46920</v>
      </c>
      <c r="M1555" s="21">
        <v>20669</v>
      </c>
      <c r="N1555" s="21">
        <v>2877</v>
      </c>
      <c r="O1555" s="22">
        <v>248</v>
      </c>
      <c r="P1555" s="23">
        <v>0</v>
      </c>
      <c r="Q1555" s="22">
        <v>248</v>
      </c>
      <c r="R1555" s="22">
        <v>374</v>
      </c>
      <c r="S1555" s="23">
        <v>0</v>
      </c>
      <c r="T1555" s="22">
        <v>374</v>
      </c>
      <c r="U1555" s="22">
        <v>879</v>
      </c>
      <c r="V1555" s="23">
        <v>0</v>
      </c>
      <c r="W1555" s="22">
        <v>879</v>
      </c>
      <c r="X1555" s="22">
        <v>879</v>
      </c>
      <c r="Y1555" s="23">
        <v>0</v>
      </c>
      <c r="Z1555" s="22">
        <v>879</v>
      </c>
      <c r="AA1555" s="22">
        <v>47627350</v>
      </c>
      <c r="AB1555" s="18" t="s">
        <v>215</v>
      </c>
      <c r="AC1555" s="24">
        <v>4</v>
      </c>
      <c r="AD1555" s="25">
        <v>38495077.120000005</v>
      </c>
      <c r="AE1555" s="26" t="b">
        <v>0</v>
      </c>
      <c r="AF1555" s="16" t="s">
        <v>216</v>
      </c>
      <c r="AG1555" s="27" t="s">
        <v>216</v>
      </c>
      <c r="AH1555" s="26" t="s">
        <v>219</v>
      </c>
    </row>
    <row r="1556" spans="1:34" ht="15.75" x14ac:dyDescent="0.3">
      <c r="A1556" s="16" t="s">
        <v>139</v>
      </c>
      <c r="B1556" s="17">
        <v>92</v>
      </c>
      <c r="C1556" s="17">
        <v>2065</v>
      </c>
      <c r="D1556" s="18" t="s">
        <v>140</v>
      </c>
      <c r="E1556" s="19">
        <v>553</v>
      </c>
      <c r="F1556" s="18" t="s">
        <v>48</v>
      </c>
      <c r="G1556" s="18" t="s">
        <v>127</v>
      </c>
      <c r="H1556" s="17">
        <v>3</v>
      </c>
      <c r="I1556" s="18" t="s">
        <v>41</v>
      </c>
      <c r="J1556" s="20">
        <v>43693</v>
      </c>
      <c r="K1556" s="21">
        <v>43556</v>
      </c>
      <c r="L1556" s="21">
        <v>54021</v>
      </c>
      <c r="M1556" s="21">
        <v>23796</v>
      </c>
      <c r="N1556" s="21">
        <v>3309</v>
      </c>
      <c r="O1556" s="22">
        <v>248</v>
      </c>
      <c r="P1556" s="23">
        <v>0</v>
      </c>
      <c r="Q1556" s="22">
        <v>248</v>
      </c>
      <c r="R1556" s="22">
        <v>374</v>
      </c>
      <c r="S1556" s="23">
        <v>0</v>
      </c>
      <c r="T1556" s="22">
        <v>374</v>
      </c>
      <c r="U1556" s="22">
        <v>879</v>
      </c>
      <c r="V1556" s="23">
        <v>0</v>
      </c>
      <c r="W1556" s="22">
        <v>879</v>
      </c>
      <c r="X1556" s="22">
        <v>879</v>
      </c>
      <c r="Y1556" s="23">
        <v>0</v>
      </c>
      <c r="Z1556" s="22">
        <v>879</v>
      </c>
      <c r="AA1556" s="22">
        <v>54831037</v>
      </c>
      <c r="AB1556" s="18" t="s">
        <v>215</v>
      </c>
      <c r="AC1556" s="24">
        <v>4</v>
      </c>
      <c r="AD1556" s="25">
        <v>44317511.530000001</v>
      </c>
      <c r="AE1556" s="26" t="b">
        <v>0</v>
      </c>
      <c r="AF1556" s="16" t="s">
        <v>216</v>
      </c>
      <c r="AG1556" s="27" t="s">
        <v>216</v>
      </c>
      <c r="AH1556" s="26" t="s">
        <v>219</v>
      </c>
    </row>
    <row r="1557" spans="1:34" ht="15.75" x14ac:dyDescent="0.3">
      <c r="A1557" s="16" t="s">
        <v>139</v>
      </c>
      <c r="B1557" s="17">
        <v>92</v>
      </c>
      <c r="C1557" s="17">
        <v>2065</v>
      </c>
      <c r="D1557" s="18" t="s">
        <v>140</v>
      </c>
      <c r="E1557" s="19">
        <v>554</v>
      </c>
      <c r="F1557" s="18" t="s">
        <v>48</v>
      </c>
      <c r="G1557" s="18" t="s">
        <v>127</v>
      </c>
      <c r="H1557" s="17">
        <v>4</v>
      </c>
      <c r="I1557" s="18" t="s">
        <v>41</v>
      </c>
      <c r="J1557" s="20">
        <v>43693</v>
      </c>
      <c r="K1557" s="21">
        <v>44923</v>
      </c>
      <c r="L1557" s="21">
        <v>55716</v>
      </c>
      <c r="M1557" s="21">
        <v>24545</v>
      </c>
      <c r="N1557" s="21">
        <v>3412</v>
      </c>
      <c r="O1557" s="22">
        <v>248</v>
      </c>
      <c r="P1557" s="23">
        <v>0</v>
      </c>
      <c r="Q1557" s="22">
        <v>248</v>
      </c>
      <c r="R1557" s="22">
        <v>374</v>
      </c>
      <c r="S1557" s="23">
        <v>0</v>
      </c>
      <c r="T1557" s="22">
        <v>374</v>
      </c>
      <c r="U1557" s="22">
        <v>879</v>
      </c>
      <c r="V1557" s="23">
        <v>0</v>
      </c>
      <c r="W1557" s="22">
        <v>879</v>
      </c>
      <c r="X1557" s="22">
        <v>879</v>
      </c>
      <c r="Y1557" s="23">
        <v>0</v>
      </c>
      <c r="Z1557" s="22">
        <v>879</v>
      </c>
      <c r="AA1557" s="22">
        <v>56552891</v>
      </c>
      <c r="AB1557" s="18" t="s">
        <v>215</v>
      </c>
      <c r="AC1557" s="24">
        <v>4</v>
      </c>
      <c r="AD1557" s="25">
        <v>45709205.419999994</v>
      </c>
      <c r="AE1557" s="26" t="b">
        <v>0</v>
      </c>
      <c r="AF1557" s="16" t="s">
        <v>216</v>
      </c>
      <c r="AG1557" s="27" t="s">
        <v>216</v>
      </c>
      <c r="AH1557" s="26" t="s">
        <v>219</v>
      </c>
    </row>
    <row r="1558" spans="1:34" ht="15.75" x14ac:dyDescent="0.3">
      <c r="A1558" s="16" t="s">
        <v>139</v>
      </c>
      <c r="B1558" s="17">
        <v>92</v>
      </c>
      <c r="C1558" s="17">
        <v>2065</v>
      </c>
      <c r="D1558" s="18" t="s">
        <v>140</v>
      </c>
      <c r="E1558" s="19">
        <v>555</v>
      </c>
      <c r="F1558" s="18" t="s">
        <v>48</v>
      </c>
      <c r="G1558" s="18" t="s">
        <v>127</v>
      </c>
      <c r="H1558" s="17">
        <v>5</v>
      </c>
      <c r="I1558" s="18" t="s">
        <v>41</v>
      </c>
      <c r="J1558" s="20">
        <v>43693</v>
      </c>
      <c r="K1558" s="21">
        <v>36923</v>
      </c>
      <c r="L1558" s="21">
        <v>45797</v>
      </c>
      <c r="M1558" s="21">
        <v>20178</v>
      </c>
      <c r="N1558" s="21">
        <v>2803</v>
      </c>
      <c r="O1558" s="22">
        <v>248</v>
      </c>
      <c r="P1558" s="23">
        <v>0</v>
      </c>
      <c r="Q1558" s="22">
        <v>248</v>
      </c>
      <c r="R1558" s="22">
        <v>374</v>
      </c>
      <c r="S1558" s="23">
        <v>0</v>
      </c>
      <c r="T1558" s="22">
        <v>374</v>
      </c>
      <c r="U1558" s="22">
        <v>879</v>
      </c>
      <c r="V1558" s="23">
        <v>0</v>
      </c>
      <c r="W1558" s="22">
        <v>879</v>
      </c>
      <c r="X1558" s="22">
        <v>879</v>
      </c>
      <c r="Y1558" s="23">
        <v>0</v>
      </c>
      <c r="Z1558" s="22">
        <v>879</v>
      </c>
      <c r="AA1558" s="22">
        <v>46485281</v>
      </c>
      <c r="AB1558" s="18" t="s">
        <v>215</v>
      </c>
      <c r="AC1558" s="24">
        <v>4</v>
      </c>
      <c r="AD1558" s="25">
        <v>37571992.629999995</v>
      </c>
      <c r="AE1558" s="26" t="b">
        <v>0</v>
      </c>
      <c r="AF1558" s="16" t="s">
        <v>216</v>
      </c>
      <c r="AG1558" s="27" t="s">
        <v>216</v>
      </c>
      <c r="AH1558" s="26" t="s">
        <v>219</v>
      </c>
    </row>
    <row r="1559" spans="1:34" ht="15.75" x14ac:dyDescent="0.3">
      <c r="A1559" s="16" t="s">
        <v>139</v>
      </c>
      <c r="B1559" s="17">
        <v>92</v>
      </c>
      <c r="C1559" s="17">
        <v>2065</v>
      </c>
      <c r="D1559" s="18" t="s">
        <v>140</v>
      </c>
      <c r="E1559" s="19">
        <v>557</v>
      </c>
      <c r="F1559" s="18" t="s">
        <v>48</v>
      </c>
      <c r="G1559" s="18" t="s">
        <v>127</v>
      </c>
      <c r="H1559" s="17">
        <v>7</v>
      </c>
      <c r="I1559" s="18" t="s">
        <v>41</v>
      </c>
      <c r="J1559" s="20">
        <v>43693</v>
      </c>
      <c r="K1559" s="21">
        <v>44228</v>
      </c>
      <c r="L1559" s="21">
        <v>54856</v>
      </c>
      <c r="M1559" s="21">
        <v>24165</v>
      </c>
      <c r="N1559" s="21">
        <v>3361</v>
      </c>
      <c r="O1559" s="22">
        <v>248</v>
      </c>
      <c r="P1559" s="23">
        <v>0</v>
      </c>
      <c r="Q1559" s="22">
        <v>248</v>
      </c>
      <c r="R1559" s="22">
        <v>374</v>
      </c>
      <c r="S1559" s="23">
        <v>0</v>
      </c>
      <c r="T1559" s="22">
        <v>374</v>
      </c>
      <c r="U1559" s="22">
        <v>879</v>
      </c>
      <c r="V1559" s="23">
        <v>0</v>
      </c>
      <c r="W1559" s="22">
        <v>879</v>
      </c>
      <c r="X1559" s="22">
        <v>879</v>
      </c>
      <c r="Y1559" s="23">
        <v>0</v>
      </c>
      <c r="Z1559" s="22">
        <v>879</v>
      </c>
      <c r="AA1559" s="22">
        <v>55680042</v>
      </c>
      <c r="AB1559" s="18" t="s">
        <v>215</v>
      </c>
      <c r="AC1559" s="24">
        <v>4</v>
      </c>
      <c r="AD1559" s="25">
        <v>45003715.600000001</v>
      </c>
      <c r="AE1559" s="26" t="b">
        <v>0</v>
      </c>
      <c r="AF1559" s="16" t="s">
        <v>216</v>
      </c>
      <c r="AG1559" s="27" t="s">
        <v>216</v>
      </c>
      <c r="AH1559" s="26" t="s">
        <v>219</v>
      </c>
    </row>
    <row r="1560" spans="1:34" ht="15.75" x14ac:dyDescent="0.3">
      <c r="A1560" s="16" t="s">
        <v>139</v>
      </c>
      <c r="B1560" s="17">
        <v>92</v>
      </c>
      <c r="C1560" s="17">
        <v>2065</v>
      </c>
      <c r="D1560" s="18" t="s">
        <v>140</v>
      </c>
      <c r="E1560" s="19">
        <v>561</v>
      </c>
      <c r="F1560" s="18" t="s">
        <v>48</v>
      </c>
      <c r="G1560" s="18" t="s">
        <v>127</v>
      </c>
      <c r="H1560" s="17">
        <v>11</v>
      </c>
      <c r="I1560" s="18" t="s">
        <v>41</v>
      </c>
      <c r="J1560" s="20">
        <v>43693</v>
      </c>
      <c r="K1560" s="21">
        <v>32181</v>
      </c>
      <c r="L1560" s="21">
        <v>39911</v>
      </c>
      <c r="M1560" s="21">
        <v>17583</v>
      </c>
      <c r="N1560" s="21">
        <v>2445</v>
      </c>
      <c r="O1560" s="22">
        <v>248</v>
      </c>
      <c r="P1560" s="23">
        <v>0</v>
      </c>
      <c r="Q1560" s="22">
        <v>248</v>
      </c>
      <c r="R1560" s="22">
        <v>374</v>
      </c>
      <c r="S1560" s="23">
        <v>0</v>
      </c>
      <c r="T1560" s="22">
        <v>374</v>
      </c>
      <c r="U1560" s="22">
        <v>879</v>
      </c>
      <c r="V1560" s="23">
        <v>0</v>
      </c>
      <c r="W1560" s="22">
        <v>879</v>
      </c>
      <c r="X1560" s="22">
        <v>879</v>
      </c>
      <c r="Y1560" s="23">
        <v>0</v>
      </c>
      <c r="Z1560" s="22">
        <v>879</v>
      </c>
      <c r="AA1560" s="22">
        <v>40512214</v>
      </c>
      <c r="AB1560" s="18" t="s">
        <v>215</v>
      </c>
      <c r="AC1560" s="24">
        <v>4</v>
      </c>
      <c r="AD1560" s="25">
        <v>32744230.890000001</v>
      </c>
      <c r="AE1560" s="26" t="b">
        <v>0</v>
      </c>
      <c r="AF1560" s="16" t="s">
        <v>216</v>
      </c>
      <c r="AG1560" s="27" t="s">
        <v>216</v>
      </c>
      <c r="AH1560" s="26" t="s">
        <v>219</v>
      </c>
    </row>
    <row r="1561" spans="1:34" ht="15.75" x14ac:dyDescent="0.3">
      <c r="A1561" s="16" t="s">
        <v>139</v>
      </c>
      <c r="B1561" s="17">
        <v>92</v>
      </c>
      <c r="C1561" s="17">
        <v>2065</v>
      </c>
      <c r="D1561" s="18" t="s">
        <v>140</v>
      </c>
      <c r="E1561" s="19">
        <v>562</v>
      </c>
      <c r="F1561" s="18" t="s">
        <v>48</v>
      </c>
      <c r="G1561" s="18" t="s">
        <v>127</v>
      </c>
      <c r="H1561" s="17">
        <v>12</v>
      </c>
      <c r="I1561" s="18" t="s">
        <v>41</v>
      </c>
      <c r="J1561" s="20">
        <v>43693</v>
      </c>
      <c r="K1561" s="21">
        <v>42093</v>
      </c>
      <c r="L1561" s="21">
        <v>52205</v>
      </c>
      <c r="M1561" s="21">
        <v>22999</v>
      </c>
      <c r="N1561" s="21">
        <v>3199</v>
      </c>
      <c r="O1561" s="22">
        <v>248</v>
      </c>
      <c r="P1561" s="23">
        <v>0</v>
      </c>
      <c r="Q1561" s="22">
        <v>248</v>
      </c>
      <c r="R1561" s="22">
        <v>374</v>
      </c>
      <c r="S1561" s="23">
        <v>0</v>
      </c>
      <c r="T1561" s="22">
        <v>374</v>
      </c>
      <c r="U1561" s="22">
        <v>879</v>
      </c>
      <c r="V1561" s="23">
        <v>0</v>
      </c>
      <c r="W1561" s="22">
        <v>879</v>
      </c>
      <c r="X1561" s="22">
        <v>879</v>
      </c>
      <c r="Y1561" s="23">
        <v>0</v>
      </c>
      <c r="Z1561" s="22">
        <v>879</v>
      </c>
      <c r="AA1561" s="22">
        <v>52991776</v>
      </c>
      <c r="AB1561" s="18" t="s">
        <v>215</v>
      </c>
      <c r="AC1561" s="24">
        <v>4</v>
      </c>
      <c r="AD1561" s="25">
        <v>42830905.109999999</v>
      </c>
      <c r="AE1561" s="26" t="b">
        <v>0</v>
      </c>
      <c r="AF1561" s="16" t="s">
        <v>216</v>
      </c>
      <c r="AG1561" s="27" t="s">
        <v>216</v>
      </c>
      <c r="AH1561" s="26" t="s">
        <v>219</v>
      </c>
    </row>
    <row r="1562" spans="1:34" ht="15.75" x14ac:dyDescent="0.3">
      <c r="A1562" s="16" t="s">
        <v>141</v>
      </c>
      <c r="B1562" s="17">
        <v>64</v>
      </c>
      <c r="C1562" s="17">
        <v>2066</v>
      </c>
      <c r="D1562" s="18" t="s">
        <v>142</v>
      </c>
      <c r="E1562" s="19">
        <v>352</v>
      </c>
      <c r="F1562" s="18" t="s">
        <v>89</v>
      </c>
      <c r="G1562" s="18" t="s">
        <v>100</v>
      </c>
      <c r="H1562" s="17">
        <v>1</v>
      </c>
      <c r="I1562" s="18" t="s">
        <v>41</v>
      </c>
      <c r="J1562" s="20">
        <v>43693</v>
      </c>
      <c r="K1562" s="21">
        <v>93564</v>
      </c>
      <c r="L1562" s="21">
        <v>114085</v>
      </c>
      <c r="M1562" s="21">
        <v>56406</v>
      </c>
      <c r="N1562" s="21">
        <v>6478</v>
      </c>
      <c r="O1562" s="22">
        <v>343</v>
      </c>
      <c r="P1562" s="23">
        <v>0.25</v>
      </c>
      <c r="Q1562" s="22">
        <v>257.25</v>
      </c>
      <c r="R1562" s="22">
        <v>515</v>
      </c>
      <c r="S1562" s="23">
        <v>0.24</v>
      </c>
      <c r="T1562" s="22">
        <v>391.4</v>
      </c>
      <c r="U1562" s="22">
        <v>686</v>
      </c>
      <c r="V1562" s="23">
        <v>0.23</v>
      </c>
      <c r="W1562" s="22">
        <v>528.22</v>
      </c>
      <c r="X1562" s="22">
        <v>686</v>
      </c>
      <c r="Y1562" s="23">
        <v>0.24</v>
      </c>
      <c r="Z1562" s="22">
        <v>521.36</v>
      </c>
      <c r="AA1562" s="22">
        <v>101894355.39999999</v>
      </c>
      <c r="AB1562" s="18" t="s">
        <v>215</v>
      </c>
      <c r="AC1562" s="24">
        <v>2</v>
      </c>
      <c r="AD1562" s="25">
        <v>101894355.39999999</v>
      </c>
      <c r="AE1562" s="26" t="b">
        <v>1</v>
      </c>
      <c r="AF1562" s="16" t="s">
        <v>216</v>
      </c>
      <c r="AG1562" s="27" t="s">
        <v>138</v>
      </c>
      <c r="AH1562" s="26" t="s">
        <v>217</v>
      </c>
    </row>
    <row r="1563" spans="1:34" ht="15.75" x14ac:dyDescent="0.3">
      <c r="A1563" s="16" t="s">
        <v>141</v>
      </c>
      <c r="B1563" s="17">
        <v>64</v>
      </c>
      <c r="C1563" s="17">
        <v>2066</v>
      </c>
      <c r="D1563" s="18" t="s">
        <v>142</v>
      </c>
      <c r="E1563" s="19">
        <v>353</v>
      </c>
      <c r="F1563" s="18" t="s">
        <v>89</v>
      </c>
      <c r="G1563" s="18" t="s">
        <v>100</v>
      </c>
      <c r="H1563" s="17">
        <v>2</v>
      </c>
      <c r="I1563" s="18" t="s">
        <v>41</v>
      </c>
      <c r="J1563" s="20">
        <v>43693</v>
      </c>
      <c r="K1563" s="21">
        <v>118366</v>
      </c>
      <c r="L1563" s="21">
        <v>144342</v>
      </c>
      <c r="M1563" s="21">
        <v>71367</v>
      </c>
      <c r="N1563" s="21">
        <v>8188</v>
      </c>
      <c r="O1563" s="22">
        <v>343</v>
      </c>
      <c r="P1563" s="23">
        <v>0.248</v>
      </c>
      <c r="Q1563" s="22">
        <v>257.94</v>
      </c>
      <c r="R1563" s="22">
        <v>515</v>
      </c>
      <c r="S1563" s="23">
        <v>0.248</v>
      </c>
      <c r="T1563" s="22">
        <v>387.28</v>
      </c>
      <c r="U1563" s="22">
        <v>686</v>
      </c>
      <c r="V1563" s="23">
        <v>0.22500000000000001</v>
      </c>
      <c r="W1563" s="22">
        <v>531.65</v>
      </c>
      <c r="X1563" s="22">
        <v>686</v>
      </c>
      <c r="Y1563" s="23">
        <v>0.24</v>
      </c>
      <c r="Z1563" s="22">
        <v>521.36</v>
      </c>
      <c r="AA1563" s="22">
        <v>128643257.03</v>
      </c>
      <c r="AB1563" s="18" t="s">
        <v>215</v>
      </c>
      <c r="AC1563" s="24">
        <v>2</v>
      </c>
      <c r="AD1563" s="25">
        <v>128643257.03</v>
      </c>
      <c r="AE1563" s="26" t="b">
        <v>1</v>
      </c>
      <c r="AF1563" s="16" t="s">
        <v>216</v>
      </c>
      <c r="AG1563" s="27" t="s">
        <v>138</v>
      </c>
      <c r="AH1563" s="26" t="s">
        <v>217</v>
      </c>
    </row>
    <row r="1564" spans="1:34" ht="15.75" x14ac:dyDescent="0.3">
      <c r="A1564" s="16" t="s">
        <v>141</v>
      </c>
      <c r="B1564" s="17">
        <v>64</v>
      </c>
      <c r="C1564" s="17">
        <v>2066</v>
      </c>
      <c r="D1564" s="18" t="s">
        <v>142</v>
      </c>
      <c r="E1564" s="19">
        <v>354</v>
      </c>
      <c r="F1564" s="18" t="s">
        <v>89</v>
      </c>
      <c r="G1564" s="18" t="s">
        <v>100</v>
      </c>
      <c r="H1564" s="17">
        <v>3</v>
      </c>
      <c r="I1564" s="18" t="s">
        <v>41</v>
      </c>
      <c r="J1564" s="20">
        <v>43693</v>
      </c>
      <c r="K1564" s="21">
        <v>107722</v>
      </c>
      <c r="L1564" s="21">
        <v>131356</v>
      </c>
      <c r="M1564" s="21">
        <v>64942</v>
      </c>
      <c r="N1564" s="21">
        <v>7451</v>
      </c>
      <c r="O1564" s="22">
        <v>343</v>
      </c>
      <c r="P1564" s="23">
        <v>0.23799999999999999</v>
      </c>
      <c r="Q1564" s="22">
        <v>261.37</v>
      </c>
      <c r="R1564" s="22">
        <v>515</v>
      </c>
      <c r="S1564" s="23">
        <v>0.247</v>
      </c>
      <c r="T1564" s="22">
        <v>387.8</v>
      </c>
      <c r="U1564" s="22">
        <v>686</v>
      </c>
      <c r="V1564" s="23">
        <v>0.23799999999999999</v>
      </c>
      <c r="W1564" s="22">
        <v>522.73</v>
      </c>
      <c r="X1564" s="22">
        <v>686</v>
      </c>
      <c r="Y1564" s="23">
        <v>0.24</v>
      </c>
      <c r="Z1564" s="22">
        <v>521.36</v>
      </c>
      <c r="AA1564" s="22">
        <v>116926940.95999999</v>
      </c>
      <c r="AB1564" s="18" t="s">
        <v>215</v>
      </c>
      <c r="AC1564" s="24">
        <v>2</v>
      </c>
      <c r="AD1564" s="25">
        <v>116926940.95999999</v>
      </c>
      <c r="AE1564" s="26" t="b">
        <v>1</v>
      </c>
      <c r="AF1564" s="16" t="s">
        <v>216</v>
      </c>
      <c r="AG1564" s="27" t="s">
        <v>138</v>
      </c>
      <c r="AH1564" s="26" t="s">
        <v>217</v>
      </c>
    </row>
    <row r="1565" spans="1:34" ht="15.75" x14ac:dyDescent="0.3">
      <c r="A1565" s="16" t="s">
        <v>141</v>
      </c>
      <c r="B1565" s="17">
        <v>64</v>
      </c>
      <c r="C1565" s="17">
        <v>2066</v>
      </c>
      <c r="D1565" s="18" t="s">
        <v>142</v>
      </c>
      <c r="E1565" s="19">
        <v>355</v>
      </c>
      <c r="F1565" s="18" t="s">
        <v>89</v>
      </c>
      <c r="G1565" s="18" t="s">
        <v>100</v>
      </c>
      <c r="H1565" s="17">
        <v>4</v>
      </c>
      <c r="I1565" s="18" t="s">
        <v>41</v>
      </c>
      <c r="J1565" s="20">
        <v>43693</v>
      </c>
      <c r="K1565" s="21">
        <v>111097</v>
      </c>
      <c r="L1565" s="21">
        <v>135474</v>
      </c>
      <c r="M1565" s="21">
        <v>66985</v>
      </c>
      <c r="N1565" s="21">
        <v>7683</v>
      </c>
      <c r="O1565" s="22">
        <v>343</v>
      </c>
      <c r="P1565" s="23">
        <v>0.248</v>
      </c>
      <c r="Q1565" s="22">
        <v>257.94</v>
      </c>
      <c r="R1565" s="22">
        <v>515</v>
      </c>
      <c r="S1565" s="23">
        <v>0.248</v>
      </c>
      <c r="T1565" s="22">
        <v>387.28</v>
      </c>
      <c r="U1565" s="22">
        <v>686</v>
      </c>
      <c r="V1565" s="23">
        <v>0.22500000000000001</v>
      </c>
      <c r="W1565" s="22">
        <v>531.65</v>
      </c>
      <c r="X1565" s="22">
        <v>686</v>
      </c>
      <c r="Y1565" s="23">
        <v>0.24</v>
      </c>
      <c r="Z1565" s="22">
        <v>521.36</v>
      </c>
      <c r="AA1565" s="22">
        <v>120740915.03</v>
      </c>
      <c r="AB1565" s="18" t="s">
        <v>215</v>
      </c>
      <c r="AC1565" s="24">
        <v>2</v>
      </c>
      <c r="AD1565" s="25">
        <v>120740915.03</v>
      </c>
      <c r="AE1565" s="26" t="b">
        <v>1</v>
      </c>
      <c r="AF1565" s="16" t="s">
        <v>216</v>
      </c>
      <c r="AG1565" s="27" t="s">
        <v>138</v>
      </c>
      <c r="AH1565" s="26" t="s">
        <v>217</v>
      </c>
    </row>
    <row r="1566" spans="1:34" ht="15.75" x14ac:dyDescent="0.3">
      <c r="A1566" s="16" t="s">
        <v>141</v>
      </c>
      <c r="B1566" s="17">
        <v>64</v>
      </c>
      <c r="C1566" s="17">
        <v>2066</v>
      </c>
      <c r="D1566" s="18" t="s">
        <v>142</v>
      </c>
      <c r="E1566" s="19">
        <v>356</v>
      </c>
      <c r="F1566" s="18" t="s">
        <v>89</v>
      </c>
      <c r="G1566" s="18" t="s">
        <v>100</v>
      </c>
      <c r="H1566" s="17">
        <v>5</v>
      </c>
      <c r="I1566" s="18" t="s">
        <v>41</v>
      </c>
      <c r="J1566" s="20">
        <v>43693</v>
      </c>
      <c r="K1566" s="21">
        <v>91315</v>
      </c>
      <c r="L1566" s="21">
        <v>111359</v>
      </c>
      <c r="M1566" s="21">
        <v>55063</v>
      </c>
      <c r="N1566" s="21">
        <v>6313</v>
      </c>
      <c r="O1566" s="22">
        <v>343</v>
      </c>
      <c r="P1566" s="23">
        <v>0.25</v>
      </c>
      <c r="Q1566" s="22">
        <v>257.25</v>
      </c>
      <c r="R1566" s="22">
        <v>515</v>
      </c>
      <c r="S1566" s="23">
        <v>0.24</v>
      </c>
      <c r="T1566" s="22">
        <v>391.4</v>
      </c>
      <c r="U1566" s="22">
        <v>686</v>
      </c>
      <c r="V1566" s="23">
        <v>0.23</v>
      </c>
      <c r="W1566" s="22">
        <v>528.22</v>
      </c>
      <c r="X1566" s="22">
        <v>686</v>
      </c>
      <c r="Y1566" s="23">
        <v>0.24</v>
      </c>
      <c r="Z1566" s="22">
        <v>521.36</v>
      </c>
      <c r="AA1566" s="22">
        <v>99453419.890000001</v>
      </c>
      <c r="AB1566" s="18" t="s">
        <v>215</v>
      </c>
      <c r="AC1566" s="24">
        <v>2</v>
      </c>
      <c r="AD1566" s="25">
        <v>99453419.890000001</v>
      </c>
      <c r="AE1566" s="26" t="b">
        <v>1</v>
      </c>
      <c r="AF1566" s="16" t="s">
        <v>216</v>
      </c>
      <c r="AG1566" s="27" t="s">
        <v>138</v>
      </c>
      <c r="AH1566" s="26" t="s">
        <v>217</v>
      </c>
    </row>
    <row r="1567" spans="1:34" ht="15.75" x14ac:dyDescent="0.3">
      <c r="A1567" s="16" t="s">
        <v>141</v>
      </c>
      <c r="B1567" s="17">
        <v>64</v>
      </c>
      <c r="C1567" s="17">
        <v>2066</v>
      </c>
      <c r="D1567" s="18" t="s">
        <v>142</v>
      </c>
      <c r="E1567" s="19">
        <v>357</v>
      </c>
      <c r="F1567" s="18" t="s">
        <v>89</v>
      </c>
      <c r="G1567" s="18" t="s">
        <v>100</v>
      </c>
      <c r="H1567" s="17">
        <v>6</v>
      </c>
      <c r="I1567" s="18" t="s">
        <v>41</v>
      </c>
      <c r="J1567" s="20">
        <v>43693</v>
      </c>
      <c r="K1567" s="21">
        <v>115744</v>
      </c>
      <c r="L1567" s="21">
        <v>141137</v>
      </c>
      <c r="M1567" s="21">
        <v>69783</v>
      </c>
      <c r="N1567" s="21">
        <v>8008</v>
      </c>
      <c r="O1567" s="22">
        <v>343</v>
      </c>
      <c r="P1567" s="23">
        <v>0</v>
      </c>
      <c r="Q1567" s="22">
        <v>343</v>
      </c>
      <c r="R1567" s="22">
        <v>515</v>
      </c>
      <c r="S1567" s="23">
        <v>0</v>
      </c>
      <c r="T1567" s="22">
        <v>515</v>
      </c>
      <c r="U1567" s="22">
        <v>686</v>
      </c>
      <c r="V1567" s="23">
        <v>0</v>
      </c>
      <c r="W1567" s="22">
        <v>686</v>
      </c>
      <c r="X1567" s="22">
        <v>686</v>
      </c>
      <c r="Y1567" s="23">
        <v>0</v>
      </c>
      <c r="Z1567" s="22">
        <v>686</v>
      </c>
      <c r="AA1567" s="22">
        <v>165750373</v>
      </c>
      <c r="AB1567" s="18" t="s">
        <v>215</v>
      </c>
      <c r="AC1567" s="24">
        <v>1</v>
      </c>
      <c r="AD1567" s="25">
        <v>165750373</v>
      </c>
      <c r="AE1567" s="26" t="b">
        <v>1</v>
      </c>
      <c r="AF1567" s="16" t="s">
        <v>216</v>
      </c>
      <c r="AG1567" s="27" t="s">
        <v>138</v>
      </c>
      <c r="AH1567" s="26" t="s">
        <v>217</v>
      </c>
    </row>
    <row r="1568" spans="1:34" ht="15.75" x14ac:dyDescent="0.3">
      <c r="A1568" s="16" t="s">
        <v>141</v>
      </c>
      <c r="B1568" s="17">
        <v>64</v>
      </c>
      <c r="C1568" s="17">
        <v>2066</v>
      </c>
      <c r="D1568" s="18" t="s">
        <v>142</v>
      </c>
      <c r="E1568" s="19">
        <v>358</v>
      </c>
      <c r="F1568" s="18" t="s">
        <v>89</v>
      </c>
      <c r="G1568" s="18" t="s">
        <v>100</v>
      </c>
      <c r="H1568" s="17">
        <v>7</v>
      </c>
      <c r="I1568" s="18" t="s">
        <v>41</v>
      </c>
      <c r="J1568" s="20">
        <v>43693</v>
      </c>
      <c r="K1568" s="21">
        <v>109380</v>
      </c>
      <c r="L1568" s="21">
        <v>133390</v>
      </c>
      <c r="M1568" s="21">
        <v>65950</v>
      </c>
      <c r="N1568" s="21">
        <v>7570</v>
      </c>
      <c r="O1568" s="22">
        <v>343</v>
      </c>
      <c r="P1568" s="23">
        <v>0</v>
      </c>
      <c r="Q1568" s="22">
        <v>343</v>
      </c>
      <c r="R1568" s="22">
        <v>515</v>
      </c>
      <c r="S1568" s="23">
        <v>0</v>
      </c>
      <c r="T1568" s="22">
        <v>515</v>
      </c>
      <c r="U1568" s="22">
        <v>686</v>
      </c>
      <c r="V1568" s="23">
        <v>0</v>
      </c>
      <c r="W1568" s="22">
        <v>686</v>
      </c>
      <c r="X1568" s="22">
        <v>686</v>
      </c>
      <c r="Y1568" s="23">
        <v>0</v>
      </c>
      <c r="Z1568" s="22">
        <v>686</v>
      </c>
      <c r="AA1568" s="22">
        <v>156647910</v>
      </c>
      <c r="AB1568" s="18" t="s">
        <v>215</v>
      </c>
      <c r="AC1568" s="24">
        <v>1</v>
      </c>
      <c r="AD1568" s="25">
        <v>156647910</v>
      </c>
      <c r="AE1568" s="26" t="b">
        <v>1</v>
      </c>
      <c r="AF1568" s="16" t="s">
        <v>216</v>
      </c>
      <c r="AG1568" s="27" t="s">
        <v>138</v>
      </c>
      <c r="AH1568" s="26" t="s">
        <v>217</v>
      </c>
    </row>
    <row r="1569" spans="1:34" ht="15.75" x14ac:dyDescent="0.3">
      <c r="A1569" s="16" t="s">
        <v>141</v>
      </c>
      <c r="B1569" s="17">
        <v>64</v>
      </c>
      <c r="C1569" s="17">
        <v>2066</v>
      </c>
      <c r="D1569" s="18" t="s">
        <v>142</v>
      </c>
      <c r="E1569" s="19">
        <v>359</v>
      </c>
      <c r="F1569" s="18" t="s">
        <v>89</v>
      </c>
      <c r="G1569" s="18" t="s">
        <v>100</v>
      </c>
      <c r="H1569" s="17">
        <v>8</v>
      </c>
      <c r="I1569" s="18" t="s">
        <v>41</v>
      </c>
      <c r="J1569" s="20">
        <v>43693</v>
      </c>
      <c r="K1569" s="21">
        <v>135782</v>
      </c>
      <c r="L1569" s="21">
        <v>165571</v>
      </c>
      <c r="M1569" s="21">
        <v>81870</v>
      </c>
      <c r="N1569" s="21">
        <v>9394</v>
      </c>
      <c r="O1569" s="22">
        <v>343</v>
      </c>
      <c r="P1569" s="23">
        <v>0</v>
      </c>
      <c r="Q1569" s="22">
        <v>343</v>
      </c>
      <c r="R1569" s="22">
        <v>515</v>
      </c>
      <c r="S1569" s="23">
        <v>0</v>
      </c>
      <c r="T1569" s="22">
        <v>515</v>
      </c>
      <c r="U1569" s="22">
        <v>686</v>
      </c>
      <c r="V1569" s="23">
        <v>0</v>
      </c>
      <c r="W1569" s="22">
        <v>686</v>
      </c>
      <c r="X1569" s="22">
        <v>686</v>
      </c>
      <c r="Y1569" s="23">
        <v>0</v>
      </c>
      <c r="Z1569" s="22">
        <v>686</v>
      </c>
      <c r="AA1569" s="22">
        <v>194449395</v>
      </c>
      <c r="AB1569" s="18" t="s">
        <v>215</v>
      </c>
      <c r="AC1569" s="24">
        <v>1</v>
      </c>
      <c r="AD1569" s="25">
        <v>194449395</v>
      </c>
      <c r="AE1569" s="26" t="b">
        <v>1</v>
      </c>
      <c r="AF1569" s="16" t="s">
        <v>216</v>
      </c>
      <c r="AG1569" s="27" t="s">
        <v>138</v>
      </c>
      <c r="AH1569" s="26" t="s">
        <v>217</v>
      </c>
    </row>
    <row r="1570" spans="1:34" ht="15.75" x14ac:dyDescent="0.3">
      <c r="A1570" s="16" t="s">
        <v>141</v>
      </c>
      <c r="B1570" s="17">
        <v>64</v>
      </c>
      <c r="C1570" s="17">
        <v>2066</v>
      </c>
      <c r="D1570" s="18" t="s">
        <v>142</v>
      </c>
      <c r="E1570" s="19">
        <v>360</v>
      </c>
      <c r="F1570" s="18" t="s">
        <v>89</v>
      </c>
      <c r="G1570" s="18" t="s">
        <v>100</v>
      </c>
      <c r="H1570" s="17">
        <v>9</v>
      </c>
      <c r="I1570" s="18" t="s">
        <v>41</v>
      </c>
      <c r="J1570" s="20">
        <v>43693</v>
      </c>
      <c r="K1570" s="21">
        <v>120886</v>
      </c>
      <c r="L1570" s="21">
        <v>147403</v>
      </c>
      <c r="M1570" s="21">
        <v>72886</v>
      </c>
      <c r="N1570" s="21">
        <v>8362</v>
      </c>
      <c r="O1570" s="22">
        <v>343</v>
      </c>
      <c r="P1570" s="23">
        <v>0</v>
      </c>
      <c r="Q1570" s="22">
        <v>343</v>
      </c>
      <c r="R1570" s="22">
        <v>515</v>
      </c>
      <c r="S1570" s="23">
        <v>0</v>
      </c>
      <c r="T1570" s="22">
        <v>515</v>
      </c>
      <c r="U1570" s="22">
        <v>686</v>
      </c>
      <c r="V1570" s="23">
        <v>0</v>
      </c>
      <c r="W1570" s="22">
        <v>686</v>
      </c>
      <c r="X1570" s="22">
        <v>686</v>
      </c>
      <c r="Y1570" s="23">
        <v>0</v>
      </c>
      <c r="Z1570" s="22">
        <v>686</v>
      </c>
      <c r="AA1570" s="22">
        <v>173112571</v>
      </c>
      <c r="AB1570" s="18" t="s">
        <v>215</v>
      </c>
      <c r="AC1570" s="24">
        <v>1</v>
      </c>
      <c r="AD1570" s="25">
        <v>173112571</v>
      </c>
      <c r="AE1570" s="26" t="b">
        <v>1</v>
      </c>
      <c r="AF1570" s="16" t="s">
        <v>216</v>
      </c>
      <c r="AG1570" s="27" t="s">
        <v>138</v>
      </c>
      <c r="AH1570" s="26" t="s">
        <v>217</v>
      </c>
    </row>
    <row r="1571" spans="1:34" ht="15.75" x14ac:dyDescent="0.3">
      <c r="A1571" s="16" t="s">
        <v>141</v>
      </c>
      <c r="B1571" s="17">
        <v>64</v>
      </c>
      <c r="C1571" s="17">
        <v>2066</v>
      </c>
      <c r="D1571" s="18" t="s">
        <v>142</v>
      </c>
      <c r="E1571" s="19">
        <v>361</v>
      </c>
      <c r="F1571" s="18" t="s">
        <v>89</v>
      </c>
      <c r="G1571" s="18" t="s">
        <v>100</v>
      </c>
      <c r="H1571" s="17">
        <v>10</v>
      </c>
      <c r="I1571" s="18" t="s">
        <v>41</v>
      </c>
      <c r="J1571" s="20">
        <v>43693</v>
      </c>
      <c r="K1571" s="21">
        <v>104385</v>
      </c>
      <c r="L1571" s="21">
        <v>127288</v>
      </c>
      <c r="M1571" s="21">
        <v>62944</v>
      </c>
      <c r="N1571" s="21">
        <v>7224</v>
      </c>
      <c r="O1571" s="22">
        <v>343</v>
      </c>
      <c r="P1571" s="23">
        <v>0</v>
      </c>
      <c r="Q1571" s="22">
        <v>343</v>
      </c>
      <c r="R1571" s="22">
        <v>515</v>
      </c>
      <c r="S1571" s="23">
        <v>0</v>
      </c>
      <c r="T1571" s="22">
        <v>515</v>
      </c>
      <c r="U1571" s="22">
        <v>686</v>
      </c>
      <c r="V1571" s="23">
        <v>0</v>
      </c>
      <c r="W1571" s="22">
        <v>686</v>
      </c>
      <c r="X1571" s="22">
        <v>686</v>
      </c>
      <c r="Y1571" s="23">
        <v>0</v>
      </c>
      <c r="Z1571" s="22">
        <v>686</v>
      </c>
      <c r="AA1571" s="22">
        <v>149492623</v>
      </c>
      <c r="AB1571" s="18" t="s">
        <v>215</v>
      </c>
      <c r="AC1571" s="24">
        <v>1</v>
      </c>
      <c r="AD1571" s="25">
        <v>149492623</v>
      </c>
      <c r="AE1571" s="26" t="b">
        <v>1</v>
      </c>
      <c r="AF1571" s="16" t="s">
        <v>216</v>
      </c>
      <c r="AG1571" s="27" t="s">
        <v>138</v>
      </c>
      <c r="AH1571" s="26" t="s">
        <v>217</v>
      </c>
    </row>
    <row r="1572" spans="1:34" ht="15.75" x14ac:dyDescent="0.3">
      <c r="A1572" s="16" t="s">
        <v>141</v>
      </c>
      <c r="B1572" s="17">
        <v>64</v>
      </c>
      <c r="C1572" s="17">
        <v>2066</v>
      </c>
      <c r="D1572" s="18" t="s">
        <v>142</v>
      </c>
      <c r="E1572" s="19">
        <v>362</v>
      </c>
      <c r="F1572" s="18" t="s">
        <v>89</v>
      </c>
      <c r="G1572" s="18" t="s">
        <v>100</v>
      </c>
      <c r="H1572" s="17">
        <v>11</v>
      </c>
      <c r="I1572" s="18" t="s">
        <v>41</v>
      </c>
      <c r="J1572" s="20">
        <v>43693</v>
      </c>
      <c r="K1572" s="21">
        <v>79586</v>
      </c>
      <c r="L1572" s="21">
        <v>97044</v>
      </c>
      <c r="M1572" s="21">
        <v>47986</v>
      </c>
      <c r="N1572" s="21">
        <v>5507</v>
      </c>
      <c r="O1572" s="22">
        <v>343</v>
      </c>
      <c r="P1572" s="23">
        <v>0</v>
      </c>
      <c r="Q1572" s="22">
        <v>343</v>
      </c>
      <c r="R1572" s="22">
        <v>515</v>
      </c>
      <c r="S1572" s="23">
        <v>0</v>
      </c>
      <c r="T1572" s="22">
        <v>515</v>
      </c>
      <c r="U1572" s="22">
        <v>686</v>
      </c>
      <c r="V1572" s="23">
        <v>0</v>
      </c>
      <c r="W1572" s="22">
        <v>686</v>
      </c>
      <c r="X1572" s="22">
        <v>686</v>
      </c>
      <c r="Y1572" s="23">
        <v>0</v>
      </c>
      <c r="Z1572" s="22">
        <v>686</v>
      </c>
      <c r="AA1572" s="22">
        <v>113971856</v>
      </c>
      <c r="AB1572" s="18" t="s">
        <v>215</v>
      </c>
      <c r="AC1572" s="24">
        <v>1</v>
      </c>
      <c r="AD1572" s="25">
        <v>113971856</v>
      </c>
      <c r="AE1572" s="26" t="b">
        <v>1</v>
      </c>
      <c r="AF1572" s="16" t="s">
        <v>216</v>
      </c>
      <c r="AG1572" s="27" t="s">
        <v>138</v>
      </c>
      <c r="AH1572" s="26" t="s">
        <v>217</v>
      </c>
    </row>
    <row r="1573" spans="1:34" ht="15.75" x14ac:dyDescent="0.3">
      <c r="A1573" s="16" t="s">
        <v>141</v>
      </c>
      <c r="B1573" s="17">
        <v>64</v>
      </c>
      <c r="C1573" s="17">
        <v>2066</v>
      </c>
      <c r="D1573" s="18" t="s">
        <v>142</v>
      </c>
      <c r="E1573" s="19">
        <v>363</v>
      </c>
      <c r="F1573" s="18" t="s">
        <v>89</v>
      </c>
      <c r="G1573" s="18" t="s">
        <v>100</v>
      </c>
      <c r="H1573" s="17">
        <v>12</v>
      </c>
      <c r="I1573" s="18" t="s">
        <v>41</v>
      </c>
      <c r="J1573" s="20">
        <v>43693</v>
      </c>
      <c r="K1573" s="21">
        <v>104099</v>
      </c>
      <c r="L1573" s="21">
        <v>126942</v>
      </c>
      <c r="M1573" s="21">
        <v>62769</v>
      </c>
      <c r="N1573" s="21">
        <v>7202</v>
      </c>
      <c r="O1573" s="22">
        <v>343</v>
      </c>
      <c r="P1573" s="23">
        <v>0</v>
      </c>
      <c r="Q1573" s="22">
        <v>343</v>
      </c>
      <c r="R1573" s="22">
        <v>515</v>
      </c>
      <c r="S1573" s="23">
        <v>0</v>
      </c>
      <c r="T1573" s="22">
        <v>515</v>
      </c>
      <c r="U1573" s="22">
        <v>686</v>
      </c>
      <c r="V1573" s="23">
        <v>0</v>
      </c>
      <c r="W1573" s="22">
        <v>686</v>
      </c>
      <c r="X1573" s="22">
        <v>686</v>
      </c>
      <c r="Y1573" s="23">
        <v>0</v>
      </c>
      <c r="Z1573" s="22">
        <v>686</v>
      </c>
      <c r="AA1573" s="22">
        <v>149081193</v>
      </c>
      <c r="AB1573" s="18" t="s">
        <v>215</v>
      </c>
      <c r="AC1573" s="24">
        <v>1</v>
      </c>
      <c r="AD1573" s="25">
        <v>149081193</v>
      </c>
      <c r="AE1573" s="26" t="b">
        <v>1</v>
      </c>
      <c r="AF1573" s="16" t="s">
        <v>216</v>
      </c>
      <c r="AG1573" s="27" t="s">
        <v>138</v>
      </c>
      <c r="AH1573" s="26" t="s">
        <v>217</v>
      </c>
    </row>
    <row r="1574" spans="1:34" ht="15.75" x14ac:dyDescent="0.3">
      <c r="A1574" s="16" t="s">
        <v>141</v>
      </c>
      <c r="B1574" s="17">
        <v>64</v>
      </c>
      <c r="C1574" s="17">
        <v>2066</v>
      </c>
      <c r="D1574" s="18" t="s">
        <v>142</v>
      </c>
      <c r="E1574" s="19">
        <v>364</v>
      </c>
      <c r="F1574" s="18" t="s">
        <v>89</v>
      </c>
      <c r="G1574" s="18" t="s">
        <v>100</v>
      </c>
      <c r="H1574" s="17">
        <v>13</v>
      </c>
      <c r="I1574" s="18" t="s">
        <v>41</v>
      </c>
      <c r="J1574" s="20">
        <v>43693</v>
      </c>
      <c r="K1574" s="21">
        <v>122283</v>
      </c>
      <c r="L1574" s="21">
        <v>149120</v>
      </c>
      <c r="M1574" s="21">
        <v>73730</v>
      </c>
      <c r="N1574" s="21">
        <v>8460</v>
      </c>
      <c r="O1574" s="22">
        <v>343</v>
      </c>
      <c r="P1574" s="23">
        <v>0</v>
      </c>
      <c r="Q1574" s="22">
        <v>343</v>
      </c>
      <c r="R1574" s="22">
        <v>515</v>
      </c>
      <c r="S1574" s="23">
        <v>0</v>
      </c>
      <c r="T1574" s="22">
        <v>515</v>
      </c>
      <c r="U1574" s="22">
        <v>686</v>
      </c>
      <c r="V1574" s="23">
        <v>0</v>
      </c>
      <c r="W1574" s="22">
        <v>686</v>
      </c>
      <c r="X1574" s="22">
        <v>686</v>
      </c>
      <c r="Y1574" s="23">
        <v>0</v>
      </c>
      <c r="Z1574" s="22">
        <v>686</v>
      </c>
      <c r="AA1574" s="22">
        <v>175122209</v>
      </c>
      <c r="AB1574" s="18" t="s">
        <v>215</v>
      </c>
      <c r="AC1574" s="24">
        <v>1</v>
      </c>
      <c r="AD1574" s="25">
        <v>175122209</v>
      </c>
      <c r="AE1574" s="26" t="b">
        <v>1</v>
      </c>
      <c r="AF1574" s="16" t="s">
        <v>216</v>
      </c>
      <c r="AG1574" s="27" t="s">
        <v>138</v>
      </c>
      <c r="AH1574" s="26" t="s">
        <v>217</v>
      </c>
    </row>
    <row r="1575" spans="1:34" ht="15.75" x14ac:dyDescent="0.3">
      <c r="A1575" s="16" t="s">
        <v>141</v>
      </c>
      <c r="B1575" s="17">
        <v>64</v>
      </c>
      <c r="C1575" s="17">
        <v>2066</v>
      </c>
      <c r="D1575" s="18" t="s">
        <v>142</v>
      </c>
      <c r="E1575" s="19">
        <v>365</v>
      </c>
      <c r="F1575" s="18" t="s">
        <v>89</v>
      </c>
      <c r="G1575" s="18" t="s">
        <v>100</v>
      </c>
      <c r="H1575" s="17">
        <v>14</v>
      </c>
      <c r="I1575" s="18" t="s">
        <v>41</v>
      </c>
      <c r="J1575" s="20">
        <v>43693</v>
      </c>
      <c r="K1575" s="21">
        <v>128822</v>
      </c>
      <c r="L1575" s="21">
        <v>157085</v>
      </c>
      <c r="M1575" s="21">
        <v>77669</v>
      </c>
      <c r="N1575" s="21">
        <v>8912</v>
      </c>
      <c r="O1575" s="22">
        <v>343</v>
      </c>
      <c r="P1575" s="23">
        <v>0</v>
      </c>
      <c r="Q1575" s="22">
        <v>343</v>
      </c>
      <c r="R1575" s="22">
        <v>515</v>
      </c>
      <c r="S1575" s="23">
        <v>0</v>
      </c>
      <c r="T1575" s="22">
        <v>515</v>
      </c>
      <c r="U1575" s="22">
        <v>686</v>
      </c>
      <c r="V1575" s="23">
        <v>0</v>
      </c>
      <c r="W1575" s="22">
        <v>686</v>
      </c>
      <c r="X1575" s="22">
        <v>686</v>
      </c>
      <c r="Y1575" s="23">
        <v>0</v>
      </c>
      <c r="Z1575" s="22">
        <v>686</v>
      </c>
      <c r="AA1575" s="22">
        <v>184479287</v>
      </c>
      <c r="AB1575" s="18" t="s">
        <v>215</v>
      </c>
      <c r="AC1575" s="24">
        <v>1</v>
      </c>
      <c r="AD1575" s="25">
        <v>184479287</v>
      </c>
      <c r="AE1575" s="26" t="b">
        <v>1</v>
      </c>
      <c r="AF1575" s="16" t="s">
        <v>216</v>
      </c>
      <c r="AG1575" s="27" t="s">
        <v>138</v>
      </c>
      <c r="AH1575" s="26" t="s">
        <v>217</v>
      </c>
    </row>
    <row r="1576" spans="1:34" ht="15.75" x14ac:dyDescent="0.3">
      <c r="A1576" s="16" t="s">
        <v>141</v>
      </c>
      <c r="B1576" s="17">
        <v>64</v>
      </c>
      <c r="C1576" s="17">
        <v>2066</v>
      </c>
      <c r="D1576" s="18" t="s">
        <v>142</v>
      </c>
      <c r="E1576" s="19">
        <v>366</v>
      </c>
      <c r="F1576" s="18" t="s">
        <v>89</v>
      </c>
      <c r="G1576" s="18" t="s">
        <v>100</v>
      </c>
      <c r="H1576" s="17">
        <v>15</v>
      </c>
      <c r="I1576" s="18" t="s">
        <v>41</v>
      </c>
      <c r="J1576" s="20">
        <v>43693</v>
      </c>
      <c r="K1576" s="21">
        <v>109923</v>
      </c>
      <c r="L1576" s="21">
        <v>134039</v>
      </c>
      <c r="M1576" s="21">
        <v>66280</v>
      </c>
      <c r="N1576" s="21">
        <v>7601</v>
      </c>
      <c r="O1576" s="22">
        <v>343</v>
      </c>
      <c r="P1576" s="23">
        <v>0</v>
      </c>
      <c r="Q1576" s="22">
        <v>343</v>
      </c>
      <c r="R1576" s="22">
        <v>515</v>
      </c>
      <c r="S1576" s="23">
        <v>0</v>
      </c>
      <c r="T1576" s="22">
        <v>515</v>
      </c>
      <c r="U1576" s="22">
        <v>686</v>
      </c>
      <c r="V1576" s="23">
        <v>0</v>
      </c>
      <c r="W1576" s="22">
        <v>686</v>
      </c>
      <c r="X1576" s="22">
        <v>686</v>
      </c>
      <c r="Y1576" s="23">
        <v>0</v>
      </c>
      <c r="Z1576" s="22">
        <v>686</v>
      </c>
      <c r="AA1576" s="22">
        <v>157416040</v>
      </c>
      <c r="AB1576" s="18" t="s">
        <v>215</v>
      </c>
      <c r="AC1576" s="24">
        <v>1</v>
      </c>
      <c r="AD1576" s="25">
        <v>157416040</v>
      </c>
      <c r="AE1576" s="26" t="b">
        <v>1</v>
      </c>
      <c r="AF1576" s="16" t="s">
        <v>216</v>
      </c>
      <c r="AG1576" s="27" t="s">
        <v>138</v>
      </c>
      <c r="AH1576" s="26" t="s">
        <v>217</v>
      </c>
    </row>
    <row r="1577" spans="1:34" ht="15.75" x14ac:dyDescent="0.3">
      <c r="A1577" s="16" t="s">
        <v>141</v>
      </c>
      <c r="B1577" s="17">
        <v>66</v>
      </c>
      <c r="C1577" s="17">
        <v>2066</v>
      </c>
      <c r="D1577" s="18" t="s">
        <v>142</v>
      </c>
      <c r="E1577" s="19">
        <v>367</v>
      </c>
      <c r="F1577" s="18" t="s">
        <v>89</v>
      </c>
      <c r="G1577" s="18" t="s">
        <v>101</v>
      </c>
      <c r="H1577" s="17">
        <v>1</v>
      </c>
      <c r="I1577" s="18" t="s">
        <v>41</v>
      </c>
      <c r="J1577" s="20">
        <v>43693</v>
      </c>
      <c r="K1577" s="21">
        <v>44947</v>
      </c>
      <c r="L1577" s="21">
        <v>53919</v>
      </c>
      <c r="M1577" s="21">
        <v>30364</v>
      </c>
      <c r="N1577" s="21">
        <v>2673</v>
      </c>
      <c r="O1577" s="22">
        <v>443</v>
      </c>
      <c r="P1577" s="23">
        <v>0.28499999999999998</v>
      </c>
      <c r="Q1577" s="22">
        <v>316.75</v>
      </c>
      <c r="R1577" s="22">
        <v>552</v>
      </c>
      <c r="S1577" s="23">
        <v>0.28499999999999998</v>
      </c>
      <c r="T1577" s="22">
        <v>394.68</v>
      </c>
      <c r="U1577" s="22">
        <v>666</v>
      </c>
      <c r="V1577" s="23">
        <v>0.28000000000000003</v>
      </c>
      <c r="W1577" s="22">
        <v>479.52</v>
      </c>
      <c r="X1577" s="22">
        <v>666</v>
      </c>
      <c r="Y1577" s="23">
        <v>0.28000000000000003</v>
      </c>
      <c r="Z1577" s="22">
        <v>479.52</v>
      </c>
      <c r="AA1577" s="22">
        <v>51359615.410000004</v>
      </c>
      <c r="AB1577" s="18" t="s">
        <v>215</v>
      </c>
      <c r="AC1577" s="24">
        <v>2</v>
      </c>
      <c r="AD1577" s="25">
        <v>51359615.410000004</v>
      </c>
      <c r="AE1577" s="26" t="b">
        <v>1</v>
      </c>
      <c r="AF1577" s="16" t="s">
        <v>216</v>
      </c>
      <c r="AG1577" s="27" t="s">
        <v>138</v>
      </c>
      <c r="AH1577" s="26" t="s">
        <v>217</v>
      </c>
    </row>
    <row r="1578" spans="1:34" ht="15.75" x14ac:dyDescent="0.3">
      <c r="A1578" s="16" t="s">
        <v>141</v>
      </c>
      <c r="B1578" s="17">
        <v>66</v>
      </c>
      <c r="C1578" s="17">
        <v>2066</v>
      </c>
      <c r="D1578" s="18" t="s">
        <v>142</v>
      </c>
      <c r="E1578" s="19">
        <v>368</v>
      </c>
      <c r="F1578" s="18" t="s">
        <v>89</v>
      </c>
      <c r="G1578" s="18" t="s">
        <v>101</v>
      </c>
      <c r="H1578" s="17">
        <v>2</v>
      </c>
      <c r="I1578" s="18" t="s">
        <v>41</v>
      </c>
      <c r="J1578" s="20">
        <v>43693</v>
      </c>
      <c r="K1578" s="21">
        <v>56862</v>
      </c>
      <c r="L1578" s="21">
        <v>68222</v>
      </c>
      <c r="M1578" s="21">
        <v>38419</v>
      </c>
      <c r="N1578" s="21">
        <v>3380</v>
      </c>
      <c r="O1578" s="22">
        <v>443</v>
      </c>
      <c r="P1578" s="23">
        <v>0.28499999999999998</v>
      </c>
      <c r="Q1578" s="22">
        <v>316.75</v>
      </c>
      <c r="R1578" s="22">
        <v>552</v>
      </c>
      <c r="S1578" s="23">
        <v>0.28000000000000003</v>
      </c>
      <c r="T1578" s="22">
        <v>397.44</v>
      </c>
      <c r="U1578" s="22">
        <v>666</v>
      </c>
      <c r="V1578" s="23">
        <v>0.28999999999999998</v>
      </c>
      <c r="W1578" s="22">
        <v>472.86</v>
      </c>
      <c r="X1578" s="22">
        <v>666</v>
      </c>
      <c r="Y1578" s="23">
        <v>0.28999999999999998</v>
      </c>
      <c r="Z1578" s="22">
        <v>472.86</v>
      </c>
      <c r="AA1578" s="22">
        <v>64890265.319999993</v>
      </c>
      <c r="AB1578" s="18" t="s">
        <v>215</v>
      </c>
      <c r="AC1578" s="24">
        <v>2</v>
      </c>
      <c r="AD1578" s="25">
        <v>64890265.319999993</v>
      </c>
      <c r="AE1578" s="26" t="b">
        <v>1</v>
      </c>
      <c r="AF1578" s="16" t="s">
        <v>216</v>
      </c>
      <c r="AG1578" s="27" t="s">
        <v>138</v>
      </c>
      <c r="AH1578" s="26" t="s">
        <v>217</v>
      </c>
    </row>
    <row r="1579" spans="1:34" ht="15.75" x14ac:dyDescent="0.3">
      <c r="A1579" s="16" t="s">
        <v>141</v>
      </c>
      <c r="B1579" s="17">
        <v>66</v>
      </c>
      <c r="C1579" s="17">
        <v>2066</v>
      </c>
      <c r="D1579" s="18" t="s">
        <v>142</v>
      </c>
      <c r="E1579" s="19">
        <v>369</v>
      </c>
      <c r="F1579" s="18" t="s">
        <v>89</v>
      </c>
      <c r="G1579" s="18" t="s">
        <v>101</v>
      </c>
      <c r="H1579" s="17">
        <v>3</v>
      </c>
      <c r="I1579" s="18" t="s">
        <v>41</v>
      </c>
      <c r="J1579" s="20">
        <v>43693</v>
      </c>
      <c r="K1579" s="21">
        <v>51750</v>
      </c>
      <c r="L1579" s="21">
        <v>62083</v>
      </c>
      <c r="M1579" s="21">
        <v>34960</v>
      </c>
      <c r="N1579" s="21">
        <v>3074</v>
      </c>
      <c r="O1579" s="22">
        <v>443</v>
      </c>
      <c r="P1579" s="23">
        <v>0.28499999999999998</v>
      </c>
      <c r="Q1579" s="22">
        <v>316.75</v>
      </c>
      <c r="R1579" s="22">
        <v>552</v>
      </c>
      <c r="S1579" s="23">
        <v>0.28000000000000003</v>
      </c>
      <c r="T1579" s="22">
        <v>397.44</v>
      </c>
      <c r="U1579" s="22">
        <v>666</v>
      </c>
      <c r="V1579" s="23">
        <v>0.28499999999999998</v>
      </c>
      <c r="W1579" s="22">
        <v>476.19</v>
      </c>
      <c r="X1579" s="22">
        <v>666</v>
      </c>
      <c r="Y1579" s="23">
        <v>0.28499999999999998</v>
      </c>
      <c r="Z1579" s="22">
        <v>476.19</v>
      </c>
      <c r="AA1579" s="22">
        <v>59177490.479999997</v>
      </c>
      <c r="AB1579" s="18" t="s">
        <v>215</v>
      </c>
      <c r="AC1579" s="24">
        <v>3</v>
      </c>
      <c r="AD1579" s="25">
        <v>59177490.479999997</v>
      </c>
      <c r="AE1579" s="26" t="b">
        <v>1</v>
      </c>
      <c r="AF1579" s="16" t="s">
        <v>216</v>
      </c>
      <c r="AG1579" s="27" t="s">
        <v>138</v>
      </c>
      <c r="AH1579" s="26" t="s">
        <v>217</v>
      </c>
    </row>
    <row r="1580" spans="1:34" ht="15.75" x14ac:dyDescent="0.3">
      <c r="A1580" s="16" t="s">
        <v>141</v>
      </c>
      <c r="B1580" s="17">
        <v>66</v>
      </c>
      <c r="C1580" s="17">
        <v>2066</v>
      </c>
      <c r="D1580" s="18" t="s">
        <v>142</v>
      </c>
      <c r="E1580" s="19">
        <v>370</v>
      </c>
      <c r="F1580" s="18" t="s">
        <v>89</v>
      </c>
      <c r="G1580" s="18" t="s">
        <v>101</v>
      </c>
      <c r="H1580" s="17">
        <v>4</v>
      </c>
      <c r="I1580" s="18" t="s">
        <v>41</v>
      </c>
      <c r="J1580" s="20">
        <v>43693</v>
      </c>
      <c r="K1580" s="21">
        <v>53368</v>
      </c>
      <c r="L1580" s="21">
        <v>64027</v>
      </c>
      <c r="M1580" s="21">
        <v>36061</v>
      </c>
      <c r="N1580" s="21">
        <v>3170</v>
      </c>
      <c r="O1580" s="22">
        <v>443</v>
      </c>
      <c r="P1580" s="23">
        <v>0.28000000000000003</v>
      </c>
      <c r="Q1580" s="22">
        <v>318.95999999999998</v>
      </c>
      <c r="R1580" s="22">
        <v>552</v>
      </c>
      <c r="S1580" s="23">
        <v>0.28999999999999998</v>
      </c>
      <c r="T1580" s="22">
        <v>391.92</v>
      </c>
      <c r="U1580" s="22">
        <v>666</v>
      </c>
      <c r="V1580" s="23">
        <v>0.28499999999999998</v>
      </c>
      <c r="W1580" s="22">
        <v>476.19</v>
      </c>
      <c r="X1580" s="22">
        <v>666</v>
      </c>
      <c r="Y1580" s="23">
        <v>0.28999999999999998</v>
      </c>
      <c r="Z1580" s="22">
        <v>472.86</v>
      </c>
      <c r="AA1580" s="22">
        <v>60786572.909999996</v>
      </c>
      <c r="AB1580" s="18" t="s">
        <v>215</v>
      </c>
      <c r="AC1580" s="24">
        <v>2</v>
      </c>
      <c r="AD1580" s="25">
        <v>60786572.909999996</v>
      </c>
      <c r="AE1580" s="26" t="b">
        <v>1</v>
      </c>
      <c r="AF1580" s="16" t="s">
        <v>216</v>
      </c>
      <c r="AG1580" s="27" t="s">
        <v>138</v>
      </c>
      <c r="AH1580" s="26" t="s">
        <v>217</v>
      </c>
    </row>
    <row r="1581" spans="1:34" ht="15.75" x14ac:dyDescent="0.3">
      <c r="A1581" s="16" t="s">
        <v>141</v>
      </c>
      <c r="B1581" s="17">
        <v>66</v>
      </c>
      <c r="C1581" s="17">
        <v>2066</v>
      </c>
      <c r="D1581" s="18" t="s">
        <v>142</v>
      </c>
      <c r="E1581" s="19">
        <v>371</v>
      </c>
      <c r="F1581" s="18" t="s">
        <v>89</v>
      </c>
      <c r="G1581" s="18" t="s">
        <v>101</v>
      </c>
      <c r="H1581" s="17">
        <v>5</v>
      </c>
      <c r="I1581" s="18" t="s">
        <v>41</v>
      </c>
      <c r="J1581" s="20">
        <v>43693</v>
      </c>
      <c r="K1581" s="21">
        <v>43868</v>
      </c>
      <c r="L1581" s="21">
        <v>52630</v>
      </c>
      <c r="M1581" s="21">
        <v>29639</v>
      </c>
      <c r="N1581" s="21">
        <v>2605</v>
      </c>
      <c r="O1581" s="22">
        <v>443</v>
      </c>
      <c r="P1581" s="23">
        <v>0.27500000000000002</v>
      </c>
      <c r="Q1581" s="22">
        <v>321.18</v>
      </c>
      <c r="R1581" s="22">
        <v>552</v>
      </c>
      <c r="S1581" s="23">
        <v>0.27500000000000002</v>
      </c>
      <c r="T1581" s="22">
        <v>400.2</v>
      </c>
      <c r="U1581" s="22">
        <v>666</v>
      </c>
      <c r="V1581" s="23">
        <v>0.28499999999999998</v>
      </c>
      <c r="W1581" s="22">
        <v>476.19</v>
      </c>
      <c r="X1581" s="22">
        <v>666</v>
      </c>
      <c r="Y1581" s="23">
        <v>0.28999999999999998</v>
      </c>
      <c r="Z1581" s="22">
        <v>472.86</v>
      </c>
      <c r="AA1581" s="22">
        <v>50497645.950000003</v>
      </c>
      <c r="AB1581" s="18" t="s">
        <v>215</v>
      </c>
      <c r="AC1581" s="24">
        <v>2</v>
      </c>
      <c r="AD1581" s="25">
        <v>50497645.950000003</v>
      </c>
      <c r="AE1581" s="26" t="b">
        <v>1</v>
      </c>
      <c r="AF1581" s="16" t="s">
        <v>216</v>
      </c>
      <c r="AG1581" s="27" t="s">
        <v>138</v>
      </c>
      <c r="AH1581" s="26" t="s">
        <v>217</v>
      </c>
    </row>
    <row r="1582" spans="1:34" ht="15.75" x14ac:dyDescent="0.3">
      <c r="A1582" s="16" t="s">
        <v>141</v>
      </c>
      <c r="B1582" s="17">
        <v>66</v>
      </c>
      <c r="C1582" s="17">
        <v>2066</v>
      </c>
      <c r="D1582" s="18" t="s">
        <v>142</v>
      </c>
      <c r="E1582" s="19">
        <v>372</v>
      </c>
      <c r="F1582" s="18" t="s">
        <v>89</v>
      </c>
      <c r="G1582" s="18" t="s">
        <v>101</v>
      </c>
      <c r="H1582" s="17">
        <v>6</v>
      </c>
      <c r="I1582" s="18" t="s">
        <v>41</v>
      </c>
      <c r="J1582" s="20">
        <v>43693</v>
      </c>
      <c r="K1582" s="21">
        <v>55601</v>
      </c>
      <c r="L1582" s="21">
        <v>66705</v>
      </c>
      <c r="M1582" s="21">
        <v>37565</v>
      </c>
      <c r="N1582" s="21">
        <v>3305</v>
      </c>
      <c r="O1582" s="22">
        <v>443</v>
      </c>
      <c r="P1582" s="23">
        <v>0</v>
      </c>
      <c r="Q1582" s="22">
        <v>443</v>
      </c>
      <c r="R1582" s="22">
        <v>552</v>
      </c>
      <c r="S1582" s="23">
        <v>0</v>
      </c>
      <c r="T1582" s="22">
        <v>552</v>
      </c>
      <c r="U1582" s="22">
        <v>666</v>
      </c>
      <c r="V1582" s="23">
        <v>0</v>
      </c>
      <c r="W1582" s="22">
        <v>666</v>
      </c>
      <c r="X1582" s="22">
        <v>666</v>
      </c>
      <c r="Y1582" s="23">
        <v>0</v>
      </c>
      <c r="Z1582" s="22">
        <v>666</v>
      </c>
      <c r="AA1582" s="22">
        <v>88671823</v>
      </c>
      <c r="AB1582" s="18" t="s">
        <v>215</v>
      </c>
      <c r="AC1582" s="24">
        <v>1</v>
      </c>
      <c r="AD1582" s="25">
        <v>88671823</v>
      </c>
      <c r="AE1582" s="26" t="b">
        <v>1</v>
      </c>
      <c r="AF1582" s="16" t="s">
        <v>216</v>
      </c>
      <c r="AG1582" s="27" t="s">
        <v>138</v>
      </c>
      <c r="AH1582" s="26" t="s">
        <v>217</v>
      </c>
    </row>
    <row r="1583" spans="1:34" ht="15.75" x14ac:dyDescent="0.3">
      <c r="A1583" s="16" t="s">
        <v>141</v>
      </c>
      <c r="B1583" s="17">
        <v>66</v>
      </c>
      <c r="C1583" s="17">
        <v>2066</v>
      </c>
      <c r="D1583" s="18" t="s">
        <v>142</v>
      </c>
      <c r="E1583" s="19">
        <v>373</v>
      </c>
      <c r="F1583" s="18" t="s">
        <v>89</v>
      </c>
      <c r="G1583" s="18" t="s">
        <v>101</v>
      </c>
      <c r="H1583" s="17">
        <v>7</v>
      </c>
      <c r="I1583" s="18" t="s">
        <v>41</v>
      </c>
      <c r="J1583" s="20">
        <v>43693</v>
      </c>
      <c r="K1583" s="21">
        <v>52544</v>
      </c>
      <c r="L1583" s="21">
        <v>63046</v>
      </c>
      <c r="M1583" s="21">
        <v>35503</v>
      </c>
      <c r="N1583" s="21">
        <v>3124</v>
      </c>
      <c r="O1583" s="22">
        <v>443</v>
      </c>
      <c r="P1583" s="23">
        <v>0</v>
      </c>
      <c r="Q1583" s="22">
        <v>443</v>
      </c>
      <c r="R1583" s="22">
        <v>552</v>
      </c>
      <c r="S1583" s="23">
        <v>0</v>
      </c>
      <c r="T1583" s="22">
        <v>552</v>
      </c>
      <c r="U1583" s="22">
        <v>666</v>
      </c>
      <c r="V1583" s="23">
        <v>0</v>
      </c>
      <c r="W1583" s="22">
        <v>666</v>
      </c>
      <c r="X1583" s="22">
        <v>666</v>
      </c>
      <c r="Y1583" s="23">
        <v>0</v>
      </c>
      <c r="Z1583" s="22">
        <v>666</v>
      </c>
      <c r="AA1583" s="22">
        <v>83803966</v>
      </c>
      <c r="AB1583" s="18" t="s">
        <v>215</v>
      </c>
      <c r="AC1583" s="24">
        <v>1</v>
      </c>
      <c r="AD1583" s="25">
        <v>83803966</v>
      </c>
      <c r="AE1583" s="26" t="b">
        <v>1</v>
      </c>
      <c r="AF1583" s="16" t="s">
        <v>216</v>
      </c>
      <c r="AG1583" s="27" t="s">
        <v>138</v>
      </c>
      <c r="AH1583" s="26" t="s">
        <v>217</v>
      </c>
    </row>
    <row r="1584" spans="1:34" ht="15.75" x14ac:dyDescent="0.3">
      <c r="A1584" s="16" t="s">
        <v>141</v>
      </c>
      <c r="B1584" s="17">
        <v>66</v>
      </c>
      <c r="C1584" s="17">
        <v>2066</v>
      </c>
      <c r="D1584" s="18" t="s">
        <v>142</v>
      </c>
      <c r="E1584" s="19">
        <v>374</v>
      </c>
      <c r="F1584" s="18" t="s">
        <v>89</v>
      </c>
      <c r="G1584" s="18" t="s">
        <v>101</v>
      </c>
      <c r="H1584" s="17">
        <v>8</v>
      </c>
      <c r="I1584" s="18" t="s">
        <v>41</v>
      </c>
      <c r="J1584" s="20">
        <v>43693</v>
      </c>
      <c r="K1584" s="21">
        <v>65226</v>
      </c>
      <c r="L1584" s="21">
        <v>78254</v>
      </c>
      <c r="M1584" s="21">
        <v>44069</v>
      </c>
      <c r="N1584" s="21">
        <v>3877</v>
      </c>
      <c r="O1584" s="22">
        <v>443</v>
      </c>
      <c r="P1584" s="23">
        <v>7.0000000000000007E-2</v>
      </c>
      <c r="Q1584" s="22">
        <v>411.99</v>
      </c>
      <c r="R1584" s="22">
        <v>552</v>
      </c>
      <c r="S1584" s="23">
        <v>7.0000000000000007E-2</v>
      </c>
      <c r="T1584" s="22">
        <v>513.36</v>
      </c>
      <c r="U1584" s="22">
        <v>666</v>
      </c>
      <c r="V1584" s="23">
        <v>0.08</v>
      </c>
      <c r="W1584" s="22">
        <v>612.72</v>
      </c>
      <c r="X1584" s="22">
        <v>666</v>
      </c>
      <c r="Y1584" s="23">
        <v>8.5000000000000006E-2</v>
      </c>
      <c r="Z1584" s="22">
        <v>609.39</v>
      </c>
      <c r="AA1584" s="22">
        <v>96409495.890000001</v>
      </c>
      <c r="AB1584" s="18" t="s">
        <v>215</v>
      </c>
      <c r="AC1584" s="24">
        <v>2</v>
      </c>
      <c r="AD1584" s="25">
        <v>96409495.890000001</v>
      </c>
      <c r="AE1584" s="26" t="b">
        <v>1</v>
      </c>
      <c r="AF1584" s="16" t="s">
        <v>216</v>
      </c>
      <c r="AG1584" s="27" t="s">
        <v>138</v>
      </c>
      <c r="AH1584" s="26" t="s">
        <v>217</v>
      </c>
    </row>
    <row r="1585" spans="1:34" ht="15.75" x14ac:dyDescent="0.3">
      <c r="A1585" s="16" t="s">
        <v>141</v>
      </c>
      <c r="B1585" s="17">
        <v>66</v>
      </c>
      <c r="C1585" s="17">
        <v>2066</v>
      </c>
      <c r="D1585" s="18" t="s">
        <v>142</v>
      </c>
      <c r="E1585" s="19">
        <v>375</v>
      </c>
      <c r="F1585" s="18" t="s">
        <v>89</v>
      </c>
      <c r="G1585" s="18" t="s">
        <v>101</v>
      </c>
      <c r="H1585" s="17">
        <v>9</v>
      </c>
      <c r="I1585" s="18" t="s">
        <v>41</v>
      </c>
      <c r="J1585" s="20">
        <v>43693</v>
      </c>
      <c r="K1585" s="21">
        <v>58071</v>
      </c>
      <c r="L1585" s="21">
        <v>69666</v>
      </c>
      <c r="M1585" s="21">
        <v>39234</v>
      </c>
      <c r="N1585" s="21">
        <v>3450</v>
      </c>
      <c r="O1585" s="22">
        <v>443</v>
      </c>
      <c r="P1585" s="23">
        <v>7.0000000000000007E-2</v>
      </c>
      <c r="Q1585" s="22">
        <v>411.99</v>
      </c>
      <c r="R1585" s="22">
        <v>552</v>
      </c>
      <c r="S1585" s="23">
        <v>7.0000000000000007E-2</v>
      </c>
      <c r="T1585" s="22">
        <v>513.36</v>
      </c>
      <c r="U1585" s="22">
        <v>666</v>
      </c>
      <c r="V1585" s="23">
        <v>0.08</v>
      </c>
      <c r="W1585" s="22">
        <v>612.72</v>
      </c>
      <c r="X1585" s="22">
        <v>666</v>
      </c>
      <c r="Y1585" s="23">
        <v>8.5000000000000006E-2</v>
      </c>
      <c r="Z1585" s="22">
        <v>609.39</v>
      </c>
      <c r="AA1585" s="22">
        <v>85830261.030000001</v>
      </c>
      <c r="AB1585" s="18" t="s">
        <v>215</v>
      </c>
      <c r="AC1585" s="24">
        <v>2</v>
      </c>
      <c r="AD1585" s="25">
        <v>85830261.030000001</v>
      </c>
      <c r="AE1585" s="26" t="b">
        <v>1</v>
      </c>
      <c r="AF1585" s="16" t="s">
        <v>216</v>
      </c>
      <c r="AG1585" s="27" t="s">
        <v>138</v>
      </c>
      <c r="AH1585" s="26" t="s">
        <v>217</v>
      </c>
    </row>
    <row r="1586" spans="1:34" ht="15.75" x14ac:dyDescent="0.3">
      <c r="A1586" s="16" t="s">
        <v>141</v>
      </c>
      <c r="B1586" s="17">
        <v>66</v>
      </c>
      <c r="C1586" s="17">
        <v>2066</v>
      </c>
      <c r="D1586" s="18" t="s">
        <v>142</v>
      </c>
      <c r="E1586" s="19">
        <v>376</v>
      </c>
      <c r="F1586" s="18" t="s">
        <v>89</v>
      </c>
      <c r="G1586" s="18" t="s">
        <v>101</v>
      </c>
      <c r="H1586" s="17">
        <v>10</v>
      </c>
      <c r="I1586" s="18" t="s">
        <v>41</v>
      </c>
      <c r="J1586" s="20">
        <v>43693</v>
      </c>
      <c r="K1586" s="21">
        <v>50145</v>
      </c>
      <c r="L1586" s="21">
        <v>60161</v>
      </c>
      <c r="M1586" s="21">
        <v>33885</v>
      </c>
      <c r="N1586" s="21">
        <v>2981</v>
      </c>
      <c r="O1586" s="22">
        <v>443</v>
      </c>
      <c r="P1586" s="23">
        <v>0</v>
      </c>
      <c r="Q1586" s="22">
        <v>443</v>
      </c>
      <c r="R1586" s="22">
        <v>552</v>
      </c>
      <c r="S1586" s="23">
        <v>0</v>
      </c>
      <c r="T1586" s="22">
        <v>552</v>
      </c>
      <c r="U1586" s="22">
        <v>666</v>
      </c>
      <c r="V1586" s="23">
        <v>0</v>
      </c>
      <c r="W1586" s="22">
        <v>666</v>
      </c>
      <c r="X1586" s="22">
        <v>666</v>
      </c>
      <c r="Y1586" s="23">
        <v>0</v>
      </c>
      <c r="Z1586" s="22">
        <v>666</v>
      </c>
      <c r="AA1586" s="22">
        <v>79975863</v>
      </c>
      <c r="AB1586" s="18" t="s">
        <v>215</v>
      </c>
      <c r="AC1586" s="24">
        <v>1</v>
      </c>
      <c r="AD1586" s="25">
        <v>79975863</v>
      </c>
      <c r="AE1586" s="26" t="b">
        <v>1</v>
      </c>
      <c r="AF1586" s="16" t="s">
        <v>216</v>
      </c>
      <c r="AG1586" s="27" t="s">
        <v>138</v>
      </c>
      <c r="AH1586" s="26" t="s">
        <v>217</v>
      </c>
    </row>
    <row r="1587" spans="1:34" ht="15.75" x14ac:dyDescent="0.3">
      <c r="A1587" s="16" t="s">
        <v>141</v>
      </c>
      <c r="B1587" s="17">
        <v>66</v>
      </c>
      <c r="C1587" s="17">
        <v>2066</v>
      </c>
      <c r="D1587" s="18" t="s">
        <v>142</v>
      </c>
      <c r="E1587" s="19">
        <v>377</v>
      </c>
      <c r="F1587" s="18" t="s">
        <v>89</v>
      </c>
      <c r="G1587" s="18" t="s">
        <v>101</v>
      </c>
      <c r="H1587" s="17">
        <v>11</v>
      </c>
      <c r="I1587" s="18" t="s">
        <v>41</v>
      </c>
      <c r="J1587" s="20">
        <v>43693</v>
      </c>
      <c r="K1587" s="21">
        <v>38231</v>
      </c>
      <c r="L1587" s="21">
        <v>45865</v>
      </c>
      <c r="M1587" s="21">
        <v>25833</v>
      </c>
      <c r="N1587" s="21">
        <v>2273</v>
      </c>
      <c r="O1587" s="22">
        <v>443</v>
      </c>
      <c r="P1587" s="23">
        <v>0</v>
      </c>
      <c r="Q1587" s="22">
        <v>443</v>
      </c>
      <c r="R1587" s="22">
        <v>552</v>
      </c>
      <c r="S1587" s="23">
        <v>0</v>
      </c>
      <c r="T1587" s="22">
        <v>552</v>
      </c>
      <c r="U1587" s="22">
        <v>666</v>
      </c>
      <c r="V1587" s="23">
        <v>0</v>
      </c>
      <c r="W1587" s="22">
        <v>666</v>
      </c>
      <c r="X1587" s="22">
        <v>666</v>
      </c>
      <c r="Y1587" s="23">
        <v>0</v>
      </c>
      <c r="Z1587" s="22">
        <v>666</v>
      </c>
      <c r="AA1587" s="22">
        <v>60972409</v>
      </c>
      <c r="AB1587" s="18" t="s">
        <v>215</v>
      </c>
      <c r="AC1587" s="24">
        <v>1</v>
      </c>
      <c r="AD1587" s="25">
        <v>60972409</v>
      </c>
      <c r="AE1587" s="26" t="b">
        <v>1</v>
      </c>
      <c r="AF1587" s="16" t="s">
        <v>216</v>
      </c>
      <c r="AG1587" s="27" t="s">
        <v>138</v>
      </c>
      <c r="AH1587" s="26" t="s">
        <v>217</v>
      </c>
    </row>
    <row r="1588" spans="1:34" ht="15.75" x14ac:dyDescent="0.3">
      <c r="A1588" s="16" t="s">
        <v>141</v>
      </c>
      <c r="B1588" s="17">
        <v>66</v>
      </c>
      <c r="C1588" s="17">
        <v>2066</v>
      </c>
      <c r="D1588" s="18" t="s">
        <v>142</v>
      </c>
      <c r="E1588" s="19">
        <v>378</v>
      </c>
      <c r="F1588" s="18" t="s">
        <v>89</v>
      </c>
      <c r="G1588" s="18" t="s">
        <v>101</v>
      </c>
      <c r="H1588" s="17">
        <v>12</v>
      </c>
      <c r="I1588" s="18" t="s">
        <v>41</v>
      </c>
      <c r="J1588" s="20">
        <v>43693</v>
      </c>
      <c r="K1588" s="21">
        <v>50007</v>
      </c>
      <c r="L1588" s="21">
        <v>59998</v>
      </c>
      <c r="M1588" s="21">
        <v>33792</v>
      </c>
      <c r="N1588" s="21">
        <v>2971</v>
      </c>
      <c r="O1588" s="22">
        <v>443</v>
      </c>
      <c r="P1588" s="23">
        <v>0</v>
      </c>
      <c r="Q1588" s="22">
        <v>443</v>
      </c>
      <c r="R1588" s="22">
        <v>552</v>
      </c>
      <c r="S1588" s="23">
        <v>0</v>
      </c>
      <c r="T1588" s="22">
        <v>552</v>
      </c>
      <c r="U1588" s="22">
        <v>666</v>
      </c>
      <c r="V1588" s="23">
        <v>0</v>
      </c>
      <c r="W1588" s="22">
        <v>666</v>
      </c>
      <c r="X1588" s="22">
        <v>666</v>
      </c>
      <c r="Y1588" s="23">
        <v>0</v>
      </c>
      <c r="Z1588" s="22">
        <v>666</v>
      </c>
      <c r="AA1588" s="22">
        <v>79756155</v>
      </c>
      <c r="AB1588" s="18" t="s">
        <v>215</v>
      </c>
      <c r="AC1588" s="24">
        <v>1</v>
      </c>
      <c r="AD1588" s="25">
        <v>79756155</v>
      </c>
      <c r="AE1588" s="26" t="b">
        <v>1</v>
      </c>
      <c r="AF1588" s="16" t="s">
        <v>216</v>
      </c>
      <c r="AG1588" s="27" t="s">
        <v>138</v>
      </c>
      <c r="AH1588" s="26" t="s">
        <v>217</v>
      </c>
    </row>
    <row r="1589" spans="1:34" ht="15.75" x14ac:dyDescent="0.3">
      <c r="A1589" s="16" t="s">
        <v>141</v>
      </c>
      <c r="B1589" s="17">
        <v>66</v>
      </c>
      <c r="C1589" s="17">
        <v>2066</v>
      </c>
      <c r="D1589" s="18" t="s">
        <v>142</v>
      </c>
      <c r="E1589" s="19">
        <v>379</v>
      </c>
      <c r="F1589" s="18" t="s">
        <v>89</v>
      </c>
      <c r="G1589" s="18" t="s">
        <v>101</v>
      </c>
      <c r="H1589" s="17">
        <v>13</v>
      </c>
      <c r="I1589" s="18" t="s">
        <v>41</v>
      </c>
      <c r="J1589" s="20">
        <v>43693</v>
      </c>
      <c r="K1589" s="21">
        <v>58744</v>
      </c>
      <c r="L1589" s="21">
        <v>70478</v>
      </c>
      <c r="M1589" s="21">
        <v>39689</v>
      </c>
      <c r="N1589" s="21">
        <v>3491</v>
      </c>
      <c r="O1589" s="22">
        <v>443</v>
      </c>
      <c r="P1589" s="23">
        <v>0</v>
      </c>
      <c r="Q1589" s="22">
        <v>443</v>
      </c>
      <c r="R1589" s="22">
        <v>552</v>
      </c>
      <c r="S1589" s="23">
        <v>0</v>
      </c>
      <c r="T1589" s="22">
        <v>552</v>
      </c>
      <c r="U1589" s="22">
        <v>666</v>
      </c>
      <c r="V1589" s="23">
        <v>0</v>
      </c>
      <c r="W1589" s="22">
        <v>666</v>
      </c>
      <c r="X1589" s="22">
        <v>666</v>
      </c>
      <c r="Y1589" s="23">
        <v>0</v>
      </c>
      <c r="Z1589" s="22">
        <v>666</v>
      </c>
      <c r="AA1589" s="22">
        <v>93685328</v>
      </c>
      <c r="AB1589" s="18" t="s">
        <v>215</v>
      </c>
      <c r="AC1589" s="24">
        <v>1</v>
      </c>
      <c r="AD1589" s="25">
        <v>93685328</v>
      </c>
      <c r="AE1589" s="26" t="b">
        <v>1</v>
      </c>
      <c r="AF1589" s="16" t="s">
        <v>216</v>
      </c>
      <c r="AG1589" s="27" t="s">
        <v>138</v>
      </c>
      <c r="AH1589" s="26" t="s">
        <v>217</v>
      </c>
    </row>
    <row r="1590" spans="1:34" ht="15.75" x14ac:dyDescent="0.3">
      <c r="A1590" s="16" t="s">
        <v>141</v>
      </c>
      <c r="B1590" s="17">
        <v>66</v>
      </c>
      <c r="C1590" s="17">
        <v>2066</v>
      </c>
      <c r="D1590" s="18" t="s">
        <v>142</v>
      </c>
      <c r="E1590" s="19">
        <v>380</v>
      </c>
      <c r="F1590" s="18" t="s">
        <v>89</v>
      </c>
      <c r="G1590" s="18" t="s">
        <v>101</v>
      </c>
      <c r="H1590" s="17">
        <v>14</v>
      </c>
      <c r="I1590" s="18" t="s">
        <v>41</v>
      </c>
      <c r="J1590" s="20">
        <v>43693</v>
      </c>
      <c r="K1590" s="21">
        <v>61882</v>
      </c>
      <c r="L1590" s="21">
        <v>74243</v>
      </c>
      <c r="M1590" s="21">
        <v>41811</v>
      </c>
      <c r="N1590" s="21">
        <v>3677</v>
      </c>
      <c r="O1590" s="22">
        <v>443</v>
      </c>
      <c r="P1590" s="23">
        <v>7.0000000000000007E-2</v>
      </c>
      <c r="Q1590" s="22">
        <v>411.99</v>
      </c>
      <c r="R1590" s="22">
        <v>552</v>
      </c>
      <c r="S1590" s="23">
        <v>7.0000000000000007E-2</v>
      </c>
      <c r="T1590" s="22">
        <v>513.36</v>
      </c>
      <c r="U1590" s="22">
        <v>666</v>
      </c>
      <c r="V1590" s="23">
        <v>0.08</v>
      </c>
      <c r="W1590" s="22">
        <v>612.72</v>
      </c>
      <c r="X1590" s="22">
        <v>666</v>
      </c>
      <c r="Y1590" s="23">
        <v>8.5000000000000006E-2</v>
      </c>
      <c r="Z1590" s="22">
        <v>609.39</v>
      </c>
      <c r="AA1590" s="22">
        <v>91467314.610000014</v>
      </c>
      <c r="AB1590" s="18" t="s">
        <v>215</v>
      </c>
      <c r="AC1590" s="24">
        <v>2</v>
      </c>
      <c r="AD1590" s="25">
        <v>91467314.610000014</v>
      </c>
      <c r="AE1590" s="26" t="b">
        <v>1</v>
      </c>
      <c r="AF1590" s="16" t="s">
        <v>216</v>
      </c>
      <c r="AG1590" s="27" t="s">
        <v>138</v>
      </c>
      <c r="AH1590" s="26" t="s">
        <v>217</v>
      </c>
    </row>
    <row r="1591" spans="1:34" ht="15.75" x14ac:dyDescent="0.3">
      <c r="A1591" s="16" t="s">
        <v>141</v>
      </c>
      <c r="B1591" s="17">
        <v>66</v>
      </c>
      <c r="C1591" s="17">
        <v>2066</v>
      </c>
      <c r="D1591" s="18" t="s">
        <v>142</v>
      </c>
      <c r="E1591" s="19">
        <v>381</v>
      </c>
      <c r="F1591" s="18" t="s">
        <v>89</v>
      </c>
      <c r="G1591" s="18" t="s">
        <v>101</v>
      </c>
      <c r="H1591" s="17">
        <v>15</v>
      </c>
      <c r="I1591" s="18" t="s">
        <v>41</v>
      </c>
      <c r="J1591" s="20">
        <v>43693</v>
      </c>
      <c r="K1591" s="21">
        <v>52805</v>
      </c>
      <c r="L1591" s="21">
        <v>63351</v>
      </c>
      <c r="M1591" s="21">
        <v>35678</v>
      </c>
      <c r="N1591" s="21">
        <v>3136</v>
      </c>
      <c r="O1591" s="22">
        <v>443</v>
      </c>
      <c r="P1591" s="23">
        <v>7.0000000000000007E-2</v>
      </c>
      <c r="Q1591" s="22">
        <v>411.99</v>
      </c>
      <c r="R1591" s="22">
        <v>552</v>
      </c>
      <c r="S1591" s="23">
        <v>7.0000000000000007E-2</v>
      </c>
      <c r="T1591" s="22">
        <v>513.36</v>
      </c>
      <c r="U1591" s="22">
        <v>666</v>
      </c>
      <c r="V1591" s="23">
        <v>0.08</v>
      </c>
      <c r="W1591" s="22">
        <v>612.72</v>
      </c>
      <c r="X1591" s="22">
        <v>666</v>
      </c>
      <c r="Y1591" s="23">
        <v>8.5000000000000006E-2</v>
      </c>
      <c r="Z1591" s="22">
        <v>609.39</v>
      </c>
      <c r="AA1591" s="22">
        <v>78048672.510000005</v>
      </c>
      <c r="AB1591" s="18" t="s">
        <v>215</v>
      </c>
      <c r="AC1591" s="24">
        <v>2</v>
      </c>
      <c r="AD1591" s="25">
        <v>78048672.510000005</v>
      </c>
      <c r="AE1591" s="26" t="b">
        <v>1</v>
      </c>
      <c r="AF1591" s="16" t="s">
        <v>216</v>
      </c>
      <c r="AG1591" s="27" t="s">
        <v>138</v>
      </c>
      <c r="AH1591" s="26" t="s">
        <v>217</v>
      </c>
    </row>
    <row r="1592" spans="1:34" ht="15.75" x14ac:dyDescent="0.3">
      <c r="A1592" s="16" t="s">
        <v>141</v>
      </c>
      <c r="B1592" s="17">
        <v>84</v>
      </c>
      <c r="C1592" s="17">
        <v>2066</v>
      </c>
      <c r="D1592" s="18" t="s">
        <v>142</v>
      </c>
      <c r="E1592" s="19">
        <v>466</v>
      </c>
      <c r="F1592" s="18" t="s">
        <v>89</v>
      </c>
      <c r="G1592" s="18" t="s">
        <v>124</v>
      </c>
      <c r="H1592" s="17">
        <v>1</v>
      </c>
      <c r="I1592" s="18" t="s">
        <v>41</v>
      </c>
      <c r="J1592" s="20">
        <v>43677</v>
      </c>
      <c r="K1592" s="21">
        <v>44828</v>
      </c>
      <c r="L1592" s="21">
        <v>55402</v>
      </c>
      <c r="M1592" s="21">
        <v>24527</v>
      </c>
      <c r="N1592" s="21">
        <v>3513</v>
      </c>
      <c r="O1592" s="22">
        <v>733</v>
      </c>
      <c r="P1592" s="23">
        <v>0</v>
      </c>
      <c r="Q1592" s="22">
        <v>733</v>
      </c>
      <c r="R1592" s="22">
        <v>1100</v>
      </c>
      <c r="S1592" s="23">
        <v>0</v>
      </c>
      <c r="T1592" s="22">
        <v>1100</v>
      </c>
      <c r="U1592" s="22">
        <v>1100</v>
      </c>
      <c r="V1592" s="23">
        <v>0</v>
      </c>
      <c r="W1592" s="22">
        <v>1100</v>
      </c>
      <c r="X1592" s="22">
        <v>1100</v>
      </c>
      <c r="Y1592" s="23">
        <v>0</v>
      </c>
      <c r="Z1592" s="22">
        <v>1100</v>
      </c>
      <c r="AA1592" s="22">
        <v>124645124</v>
      </c>
      <c r="AB1592" s="18" t="s">
        <v>215</v>
      </c>
      <c r="AC1592" s="24">
        <v>1</v>
      </c>
      <c r="AD1592" s="25">
        <v>124645124</v>
      </c>
      <c r="AE1592" s="26" t="b">
        <v>1</v>
      </c>
      <c r="AF1592" s="16" t="s">
        <v>216</v>
      </c>
      <c r="AG1592" s="27" t="s">
        <v>138</v>
      </c>
      <c r="AH1592" s="26" t="s">
        <v>217</v>
      </c>
    </row>
    <row r="1593" spans="1:34" ht="15.75" x14ac:dyDescent="0.3">
      <c r="A1593" s="16" t="s">
        <v>141</v>
      </c>
      <c r="B1593" s="17">
        <v>84</v>
      </c>
      <c r="C1593" s="17">
        <v>2066</v>
      </c>
      <c r="D1593" s="18" t="s">
        <v>142</v>
      </c>
      <c r="E1593" s="19">
        <v>467</v>
      </c>
      <c r="F1593" s="18" t="s">
        <v>89</v>
      </c>
      <c r="G1593" s="18" t="s">
        <v>124</v>
      </c>
      <c r="H1593" s="17">
        <v>2</v>
      </c>
      <c r="I1593" s="18" t="s">
        <v>41</v>
      </c>
      <c r="J1593" s="20">
        <v>43677</v>
      </c>
      <c r="K1593" s="21">
        <v>56714</v>
      </c>
      <c r="L1593" s="21">
        <v>70092</v>
      </c>
      <c r="M1593" s="21">
        <v>31030</v>
      </c>
      <c r="N1593" s="21">
        <v>4440</v>
      </c>
      <c r="O1593" s="22">
        <v>733</v>
      </c>
      <c r="P1593" s="23">
        <v>0</v>
      </c>
      <c r="Q1593" s="22">
        <v>733</v>
      </c>
      <c r="R1593" s="22">
        <v>1100</v>
      </c>
      <c r="S1593" s="23">
        <v>0</v>
      </c>
      <c r="T1593" s="22">
        <v>1100</v>
      </c>
      <c r="U1593" s="22">
        <v>1100</v>
      </c>
      <c r="V1593" s="23">
        <v>0</v>
      </c>
      <c r="W1593" s="22">
        <v>1100</v>
      </c>
      <c r="X1593" s="22">
        <v>1100</v>
      </c>
      <c r="Y1593" s="23">
        <v>0</v>
      </c>
      <c r="Z1593" s="22">
        <v>1100</v>
      </c>
      <c r="AA1593" s="22">
        <v>157689562</v>
      </c>
      <c r="AB1593" s="18" t="s">
        <v>215</v>
      </c>
      <c r="AC1593" s="24">
        <v>1</v>
      </c>
      <c r="AD1593" s="25">
        <v>157689562</v>
      </c>
      <c r="AE1593" s="26" t="b">
        <v>1</v>
      </c>
      <c r="AF1593" s="16" t="s">
        <v>216</v>
      </c>
      <c r="AG1593" s="27" t="s">
        <v>138</v>
      </c>
      <c r="AH1593" s="26" t="s">
        <v>217</v>
      </c>
    </row>
    <row r="1594" spans="1:34" ht="15.75" x14ac:dyDescent="0.3">
      <c r="A1594" s="16" t="s">
        <v>141</v>
      </c>
      <c r="B1594" s="17">
        <v>84</v>
      </c>
      <c r="C1594" s="17">
        <v>2066</v>
      </c>
      <c r="D1594" s="18" t="s">
        <v>142</v>
      </c>
      <c r="E1594" s="19">
        <v>468</v>
      </c>
      <c r="F1594" s="18" t="s">
        <v>89</v>
      </c>
      <c r="G1594" s="18" t="s">
        <v>124</v>
      </c>
      <c r="H1594" s="17">
        <v>3</v>
      </c>
      <c r="I1594" s="18" t="s">
        <v>41</v>
      </c>
      <c r="J1594" s="20">
        <v>43677</v>
      </c>
      <c r="K1594" s="21">
        <v>51613</v>
      </c>
      <c r="L1594" s="21">
        <v>63787</v>
      </c>
      <c r="M1594" s="21">
        <v>28237</v>
      </c>
      <c r="N1594" s="21">
        <v>4039</v>
      </c>
      <c r="O1594" s="22">
        <v>733</v>
      </c>
      <c r="P1594" s="23">
        <v>0</v>
      </c>
      <c r="Q1594" s="22">
        <v>733</v>
      </c>
      <c r="R1594" s="22">
        <v>1100</v>
      </c>
      <c r="S1594" s="23">
        <v>0</v>
      </c>
      <c r="T1594" s="22">
        <v>1100</v>
      </c>
      <c r="U1594" s="22">
        <v>1100</v>
      </c>
      <c r="V1594" s="23">
        <v>0</v>
      </c>
      <c r="W1594" s="22">
        <v>1100</v>
      </c>
      <c r="X1594" s="22">
        <v>1100</v>
      </c>
      <c r="Y1594" s="23">
        <v>0</v>
      </c>
      <c r="Z1594" s="22">
        <v>1100</v>
      </c>
      <c r="AA1594" s="22">
        <v>143501629</v>
      </c>
      <c r="AB1594" s="18" t="s">
        <v>215</v>
      </c>
      <c r="AC1594" s="24">
        <v>1</v>
      </c>
      <c r="AD1594" s="25">
        <v>143501629</v>
      </c>
      <c r="AE1594" s="26" t="b">
        <v>1</v>
      </c>
      <c r="AF1594" s="16" t="s">
        <v>216</v>
      </c>
      <c r="AG1594" s="27" t="s">
        <v>138</v>
      </c>
      <c r="AH1594" s="26" t="s">
        <v>217</v>
      </c>
    </row>
    <row r="1595" spans="1:34" ht="15.75" x14ac:dyDescent="0.3">
      <c r="A1595" s="16" t="s">
        <v>141</v>
      </c>
      <c r="B1595" s="17">
        <v>84</v>
      </c>
      <c r="C1595" s="17">
        <v>2066</v>
      </c>
      <c r="D1595" s="18" t="s">
        <v>142</v>
      </c>
      <c r="E1595" s="19">
        <v>469</v>
      </c>
      <c r="F1595" s="18" t="s">
        <v>89</v>
      </c>
      <c r="G1595" s="18" t="s">
        <v>124</v>
      </c>
      <c r="H1595" s="17">
        <v>4</v>
      </c>
      <c r="I1595" s="18" t="s">
        <v>41</v>
      </c>
      <c r="J1595" s="20">
        <v>43677</v>
      </c>
      <c r="K1595" s="21">
        <v>53231</v>
      </c>
      <c r="L1595" s="21">
        <v>65786</v>
      </c>
      <c r="M1595" s="21">
        <v>29124</v>
      </c>
      <c r="N1595" s="21">
        <v>4166</v>
      </c>
      <c r="O1595" s="22">
        <v>733</v>
      </c>
      <c r="P1595" s="23">
        <v>0</v>
      </c>
      <c r="Q1595" s="22">
        <v>733</v>
      </c>
      <c r="R1595" s="22">
        <v>1100</v>
      </c>
      <c r="S1595" s="23">
        <v>0</v>
      </c>
      <c r="T1595" s="22">
        <v>1100</v>
      </c>
      <c r="U1595" s="22">
        <v>1100</v>
      </c>
      <c r="V1595" s="23">
        <v>0</v>
      </c>
      <c r="W1595" s="22">
        <v>1100</v>
      </c>
      <c r="X1595" s="22">
        <v>1100</v>
      </c>
      <c r="Y1595" s="23">
        <v>0</v>
      </c>
      <c r="Z1595" s="22">
        <v>1100</v>
      </c>
      <c r="AA1595" s="22">
        <v>148001923</v>
      </c>
      <c r="AB1595" s="18" t="s">
        <v>215</v>
      </c>
      <c r="AC1595" s="24">
        <v>1</v>
      </c>
      <c r="AD1595" s="25">
        <v>148001923</v>
      </c>
      <c r="AE1595" s="26" t="b">
        <v>1</v>
      </c>
      <c r="AF1595" s="16" t="s">
        <v>216</v>
      </c>
      <c r="AG1595" s="27" t="s">
        <v>138</v>
      </c>
      <c r="AH1595" s="26" t="s">
        <v>217</v>
      </c>
    </row>
    <row r="1596" spans="1:34" ht="15.75" x14ac:dyDescent="0.3">
      <c r="A1596" s="16" t="s">
        <v>141</v>
      </c>
      <c r="B1596" s="17">
        <v>84</v>
      </c>
      <c r="C1596" s="17">
        <v>2066</v>
      </c>
      <c r="D1596" s="18" t="s">
        <v>142</v>
      </c>
      <c r="E1596" s="19">
        <v>470</v>
      </c>
      <c r="F1596" s="18" t="s">
        <v>89</v>
      </c>
      <c r="G1596" s="18" t="s">
        <v>124</v>
      </c>
      <c r="H1596" s="17">
        <v>5</v>
      </c>
      <c r="I1596" s="18" t="s">
        <v>41</v>
      </c>
      <c r="J1596" s="20">
        <v>43677</v>
      </c>
      <c r="K1596" s="21">
        <v>43753</v>
      </c>
      <c r="L1596" s="21">
        <v>54074</v>
      </c>
      <c r="M1596" s="21">
        <v>23943</v>
      </c>
      <c r="N1596" s="21">
        <v>3423</v>
      </c>
      <c r="O1596" s="22">
        <v>733</v>
      </c>
      <c r="P1596" s="23">
        <v>0</v>
      </c>
      <c r="Q1596" s="22">
        <v>733</v>
      </c>
      <c r="R1596" s="22">
        <v>1100</v>
      </c>
      <c r="S1596" s="23">
        <v>0</v>
      </c>
      <c r="T1596" s="22">
        <v>1100</v>
      </c>
      <c r="U1596" s="22">
        <v>1100</v>
      </c>
      <c r="V1596" s="23">
        <v>0</v>
      </c>
      <c r="W1596" s="22">
        <v>1100</v>
      </c>
      <c r="X1596" s="22">
        <v>1100</v>
      </c>
      <c r="Y1596" s="23">
        <v>0</v>
      </c>
      <c r="Z1596" s="22">
        <v>1100</v>
      </c>
      <c r="AA1596" s="22">
        <v>121654949</v>
      </c>
      <c r="AB1596" s="18" t="s">
        <v>215</v>
      </c>
      <c r="AC1596" s="24">
        <v>1</v>
      </c>
      <c r="AD1596" s="25">
        <v>121654949</v>
      </c>
      <c r="AE1596" s="26" t="b">
        <v>1</v>
      </c>
      <c r="AF1596" s="16" t="s">
        <v>216</v>
      </c>
      <c r="AG1596" s="27" t="s">
        <v>138</v>
      </c>
      <c r="AH1596" s="26" t="s">
        <v>217</v>
      </c>
    </row>
    <row r="1597" spans="1:34" ht="15.75" x14ac:dyDescent="0.3">
      <c r="A1597" s="16" t="s">
        <v>141</v>
      </c>
      <c r="B1597" s="17">
        <v>84</v>
      </c>
      <c r="C1597" s="17">
        <v>2066</v>
      </c>
      <c r="D1597" s="18" t="s">
        <v>142</v>
      </c>
      <c r="E1597" s="19">
        <v>471</v>
      </c>
      <c r="F1597" s="18" t="s">
        <v>89</v>
      </c>
      <c r="G1597" s="18" t="s">
        <v>124</v>
      </c>
      <c r="H1597" s="17">
        <v>6</v>
      </c>
      <c r="I1597" s="18" t="s">
        <v>41</v>
      </c>
      <c r="J1597" s="20">
        <v>43677</v>
      </c>
      <c r="K1597" s="21">
        <v>55456</v>
      </c>
      <c r="L1597" s="21">
        <v>68537</v>
      </c>
      <c r="M1597" s="21">
        <v>30342</v>
      </c>
      <c r="N1597" s="21">
        <v>4342</v>
      </c>
      <c r="O1597" s="22">
        <v>733</v>
      </c>
      <c r="P1597" s="23">
        <v>0</v>
      </c>
      <c r="Q1597" s="22">
        <v>733</v>
      </c>
      <c r="R1597" s="22">
        <v>1100</v>
      </c>
      <c r="S1597" s="23">
        <v>0</v>
      </c>
      <c r="T1597" s="22">
        <v>1100</v>
      </c>
      <c r="U1597" s="22">
        <v>1100</v>
      </c>
      <c r="V1597" s="23">
        <v>0</v>
      </c>
      <c r="W1597" s="22">
        <v>1100</v>
      </c>
      <c r="X1597" s="22">
        <v>1100</v>
      </c>
      <c r="Y1597" s="23">
        <v>0</v>
      </c>
      <c r="Z1597" s="22">
        <v>1100</v>
      </c>
      <c r="AA1597" s="22">
        <v>154192348</v>
      </c>
      <c r="AB1597" s="18" t="s">
        <v>215</v>
      </c>
      <c r="AC1597" s="24">
        <v>1</v>
      </c>
      <c r="AD1597" s="25">
        <v>154192348</v>
      </c>
      <c r="AE1597" s="26" t="b">
        <v>1</v>
      </c>
      <c r="AF1597" s="16" t="s">
        <v>216</v>
      </c>
      <c r="AG1597" s="27" t="s">
        <v>138</v>
      </c>
      <c r="AH1597" s="26" t="s">
        <v>217</v>
      </c>
    </row>
    <row r="1598" spans="1:34" ht="15.75" x14ac:dyDescent="0.3">
      <c r="A1598" s="16" t="s">
        <v>141</v>
      </c>
      <c r="B1598" s="17">
        <v>84</v>
      </c>
      <c r="C1598" s="17">
        <v>2066</v>
      </c>
      <c r="D1598" s="18" t="s">
        <v>142</v>
      </c>
      <c r="E1598" s="19">
        <v>472</v>
      </c>
      <c r="F1598" s="18" t="s">
        <v>89</v>
      </c>
      <c r="G1598" s="18" t="s">
        <v>124</v>
      </c>
      <c r="H1598" s="17">
        <v>7</v>
      </c>
      <c r="I1598" s="18" t="s">
        <v>41</v>
      </c>
      <c r="J1598" s="20">
        <v>43677</v>
      </c>
      <c r="K1598" s="21">
        <v>52408</v>
      </c>
      <c r="L1598" s="21">
        <v>64774</v>
      </c>
      <c r="M1598" s="21">
        <v>28675</v>
      </c>
      <c r="N1598" s="21">
        <v>4105</v>
      </c>
      <c r="O1598" s="22">
        <v>733</v>
      </c>
      <c r="P1598" s="23">
        <v>0</v>
      </c>
      <c r="Q1598" s="22">
        <v>733</v>
      </c>
      <c r="R1598" s="22">
        <v>1100</v>
      </c>
      <c r="S1598" s="23">
        <v>0</v>
      </c>
      <c r="T1598" s="22">
        <v>1100</v>
      </c>
      <c r="U1598" s="22">
        <v>1100</v>
      </c>
      <c r="V1598" s="23">
        <v>0</v>
      </c>
      <c r="W1598" s="22">
        <v>1100</v>
      </c>
      <c r="X1598" s="22">
        <v>1100</v>
      </c>
      <c r="Y1598" s="23">
        <v>0</v>
      </c>
      <c r="Z1598" s="22">
        <v>1100</v>
      </c>
      <c r="AA1598" s="22">
        <v>145724464</v>
      </c>
      <c r="AB1598" s="18" t="s">
        <v>215</v>
      </c>
      <c r="AC1598" s="24">
        <v>1</v>
      </c>
      <c r="AD1598" s="25">
        <v>145724464</v>
      </c>
      <c r="AE1598" s="26" t="b">
        <v>1</v>
      </c>
      <c r="AF1598" s="16" t="s">
        <v>216</v>
      </c>
      <c r="AG1598" s="27" t="s">
        <v>138</v>
      </c>
      <c r="AH1598" s="26" t="s">
        <v>217</v>
      </c>
    </row>
    <row r="1599" spans="1:34" ht="15.75" x14ac:dyDescent="0.3">
      <c r="A1599" s="16" t="s">
        <v>141</v>
      </c>
      <c r="B1599" s="17">
        <v>84</v>
      </c>
      <c r="C1599" s="17">
        <v>2066</v>
      </c>
      <c r="D1599" s="18" t="s">
        <v>142</v>
      </c>
      <c r="E1599" s="19">
        <v>473</v>
      </c>
      <c r="F1599" s="18" t="s">
        <v>89</v>
      </c>
      <c r="G1599" s="18" t="s">
        <v>124</v>
      </c>
      <c r="H1599" s="17">
        <v>8</v>
      </c>
      <c r="I1599" s="18" t="s">
        <v>41</v>
      </c>
      <c r="J1599" s="20">
        <v>43677</v>
      </c>
      <c r="K1599" s="21">
        <v>65057</v>
      </c>
      <c r="L1599" s="21">
        <v>80401</v>
      </c>
      <c r="M1599" s="21">
        <v>35599</v>
      </c>
      <c r="N1599" s="21">
        <v>5093</v>
      </c>
      <c r="O1599" s="22">
        <v>733</v>
      </c>
      <c r="P1599" s="23">
        <v>0</v>
      </c>
      <c r="Q1599" s="22">
        <v>733</v>
      </c>
      <c r="R1599" s="22">
        <v>1100</v>
      </c>
      <c r="S1599" s="23">
        <v>0</v>
      </c>
      <c r="T1599" s="22">
        <v>1100</v>
      </c>
      <c r="U1599" s="22">
        <v>1100</v>
      </c>
      <c r="V1599" s="23">
        <v>0</v>
      </c>
      <c r="W1599" s="22">
        <v>1100</v>
      </c>
      <c r="X1599" s="22">
        <v>1100</v>
      </c>
      <c r="Y1599" s="23">
        <v>0</v>
      </c>
      <c r="Z1599" s="22">
        <v>1100</v>
      </c>
      <c r="AA1599" s="22">
        <v>180889081</v>
      </c>
      <c r="AB1599" s="18" t="s">
        <v>215</v>
      </c>
      <c r="AC1599" s="24">
        <v>1</v>
      </c>
      <c r="AD1599" s="25">
        <v>180889081</v>
      </c>
      <c r="AE1599" s="26" t="b">
        <v>1</v>
      </c>
      <c r="AF1599" s="16" t="s">
        <v>216</v>
      </c>
      <c r="AG1599" s="27" t="s">
        <v>138</v>
      </c>
      <c r="AH1599" s="26" t="s">
        <v>217</v>
      </c>
    </row>
    <row r="1600" spans="1:34" ht="15.75" x14ac:dyDescent="0.3">
      <c r="A1600" s="16" t="s">
        <v>141</v>
      </c>
      <c r="B1600" s="17">
        <v>84</v>
      </c>
      <c r="C1600" s="17">
        <v>2066</v>
      </c>
      <c r="D1600" s="18" t="s">
        <v>142</v>
      </c>
      <c r="E1600" s="19">
        <v>474</v>
      </c>
      <c r="F1600" s="18" t="s">
        <v>89</v>
      </c>
      <c r="G1600" s="18" t="s">
        <v>124</v>
      </c>
      <c r="H1600" s="17">
        <v>9</v>
      </c>
      <c r="I1600" s="18" t="s">
        <v>41</v>
      </c>
      <c r="J1600" s="20">
        <v>43677</v>
      </c>
      <c r="K1600" s="21">
        <v>57922</v>
      </c>
      <c r="L1600" s="21">
        <v>71579</v>
      </c>
      <c r="M1600" s="21">
        <v>31692</v>
      </c>
      <c r="N1600" s="21">
        <v>4532</v>
      </c>
      <c r="O1600" s="22">
        <v>733</v>
      </c>
      <c r="P1600" s="23">
        <v>0</v>
      </c>
      <c r="Q1600" s="22">
        <v>733</v>
      </c>
      <c r="R1600" s="22">
        <v>1100</v>
      </c>
      <c r="S1600" s="23">
        <v>0</v>
      </c>
      <c r="T1600" s="22">
        <v>1100</v>
      </c>
      <c r="U1600" s="22">
        <v>1100</v>
      </c>
      <c r="V1600" s="23">
        <v>0</v>
      </c>
      <c r="W1600" s="22">
        <v>1100</v>
      </c>
      <c r="X1600" s="22">
        <v>1100</v>
      </c>
      <c r="Y1600" s="23">
        <v>0</v>
      </c>
      <c r="Z1600" s="22">
        <v>1100</v>
      </c>
      <c r="AA1600" s="22">
        <v>161040126</v>
      </c>
      <c r="AB1600" s="18" t="s">
        <v>215</v>
      </c>
      <c r="AC1600" s="24">
        <v>1</v>
      </c>
      <c r="AD1600" s="25">
        <v>161040126</v>
      </c>
      <c r="AE1600" s="26" t="b">
        <v>1</v>
      </c>
      <c r="AF1600" s="16" t="s">
        <v>216</v>
      </c>
      <c r="AG1600" s="27" t="s">
        <v>138</v>
      </c>
      <c r="AH1600" s="26" t="s">
        <v>217</v>
      </c>
    </row>
    <row r="1601" spans="1:34" ht="15.75" x14ac:dyDescent="0.3">
      <c r="A1601" s="16" t="s">
        <v>141</v>
      </c>
      <c r="B1601" s="17">
        <v>84</v>
      </c>
      <c r="C1601" s="17">
        <v>2066</v>
      </c>
      <c r="D1601" s="18" t="s">
        <v>142</v>
      </c>
      <c r="E1601" s="19">
        <v>475</v>
      </c>
      <c r="F1601" s="18" t="s">
        <v>89</v>
      </c>
      <c r="G1601" s="18" t="s">
        <v>124</v>
      </c>
      <c r="H1601" s="17">
        <v>10</v>
      </c>
      <c r="I1601" s="18" t="s">
        <v>41</v>
      </c>
      <c r="J1601" s="20">
        <v>43677</v>
      </c>
      <c r="K1601" s="21">
        <v>50015</v>
      </c>
      <c r="L1601" s="21">
        <v>61811</v>
      </c>
      <c r="M1601" s="21">
        <v>27367</v>
      </c>
      <c r="N1601" s="21">
        <v>3916</v>
      </c>
      <c r="O1601" s="22">
        <v>733</v>
      </c>
      <c r="P1601" s="23">
        <v>0</v>
      </c>
      <c r="Q1601" s="22">
        <v>733</v>
      </c>
      <c r="R1601" s="22">
        <v>1100</v>
      </c>
      <c r="S1601" s="23">
        <v>0</v>
      </c>
      <c r="T1601" s="22">
        <v>1100</v>
      </c>
      <c r="U1601" s="22">
        <v>1100</v>
      </c>
      <c r="V1601" s="23">
        <v>0</v>
      </c>
      <c r="W1601" s="22">
        <v>1100</v>
      </c>
      <c r="X1601" s="22">
        <v>1100</v>
      </c>
      <c r="Y1601" s="23">
        <v>0</v>
      </c>
      <c r="Z1601" s="22">
        <v>1100</v>
      </c>
      <c r="AA1601" s="22">
        <v>139064395</v>
      </c>
      <c r="AB1601" s="18" t="s">
        <v>215</v>
      </c>
      <c r="AC1601" s="24">
        <v>1</v>
      </c>
      <c r="AD1601" s="25">
        <v>139064395</v>
      </c>
      <c r="AE1601" s="26" t="b">
        <v>1</v>
      </c>
      <c r="AF1601" s="16" t="s">
        <v>216</v>
      </c>
      <c r="AG1601" s="27" t="s">
        <v>138</v>
      </c>
      <c r="AH1601" s="26" t="s">
        <v>217</v>
      </c>
    </row>
    <row r="1602" spans="1:34" ht="15.75" x14ac:dyDescent="0.3">
      <c r="A1602" s="16" t="s">
        <v>141</v>
      </c>
      <c r="B1602" s="17">
        <v>84</v>
      </c>
      <c r="C1602" s="17">
        <v>2066</v>
      </c>
      <c r="D1602" s="18" t="s">
        <v>142</v>
      </c>
      <c r="E1602" s="19">
        <v>476</v>
      </c>
      <c r="F1602" s="18" t="s">
        <v>89</v>
      </c>
      <c r="G1602" s="18" t="s">
        <v>124</v>
      </c>
      <c r="H1602" s="17">
        <v>11</v>
      </c>
      <c r="I1602" s="18" t="s">
        <v>41</v>
      </c>
      <c r="J1602" s="20">
        <v>43677</v>
      </c>
      <c r="K1602" s="21">
        <v>38134</v>
      </c>
      <c r="L1602" s="21">
        <v>47124</v>
      </c>
      <c r="M1602" s="21">
        <v>20864</v>
      </c>
      <c r="N1602" s="21">
        <v>2987</v>
      </c>
      <c r="O1602" s="22">
        <v>733</v>
      </c>
      <c r="P1602" s="23">
        <v>0</v>
      </c>
      <c r="Q1602" s="22">
        <v>733</v>
      </c>
      <c r="R1602" s="22">
        <v>1100</v>
      </c>
      <c r="S1602" s="23">
        <v>0</v>
      </c>
      <c r="T1602" s="22">
        <v>1100</v>
      </c>
      <c r="U1602" s="22">
        <v>1100</v>
      </c>
      <c r="V1602" s="23">
        <v>0</v>
      </c>
      <c r="W1602" s="22">
        <v>1100</v>
      </c>
      <c r="X1602" s="22">
        <v>1100</v>
      </c>
      <c r="Y1602" s="23">
        <v>0</v>
      </c>
      <c r="Z1602" s="22">
        <v>1100</v>
      </c>
      <c r="AA1602" s="22">
        <v>106024722</v>
      </c>
      <c r="AB1602" s="18" t="s">
        <v>215</v>
      </c>
      <c r="AC1602" s="24">
        <v>1</v>
      </c>
      <c r="AD1602" s="25">
        <v>106024722</v>
      </c>
      <c r="AE1602" s="26" t="b">
        <v>1</v>
      </c>
      <c r="AF1602" s="16" t="s">
        <v>216</v>
      </c>
      <c r="AG1602" s="27" t="s">
        <v>138</v>
      </c>
      <c r="AH1602" s="26" t="s">
        <v>217</v>
      </c>
    </row>
    <row r="1603" spans="1:34" ht="15.75" x14ac:dyDescent="0.3">
      <c r="A1603" s="16" t="s">
        <v>141</v>
      </c>
      <c r="B1603" s="17">
        <v>84</v>
      </c>
      <c r="C1603" s="17">
        <v>2066</v>
      </c>
      <c r="D1603" s="18" t="s">
        <v>142</v>
      </c>
      <c r="E1603" s="19">
        <v>477</v>
      </c>
      <c r="F1603" s="18" t="s">
        <v>89</v>
      </c>
      <c r="G1603" s="18" t="s">
        <v>124</v>
      </c>
      <c r="H1603" s="17">
        <v>12</v>
      </c>
      <c r="I1603" s="18" t="s">
        <v>41</v>
      </c>
      <c r="J1603" s="20">
        <v>43677</v>
      </c>
      <c r="K1603" s="21">
        <v>49878</v>
      </c>
      <c r="L1603" s="21">
        <v>61643</v>
      </c>
      <c r="M1603" s="21">
        <v>27293</v>
      </c>
      <c r="N1603" s="21">
        <v>3903</v>
      </c>
      <c r="O1603" s="22">
        <v>733</v>
      </c>
      <c r="P1603" s="23">
        <v>0</v>
      </c>
      <c r="Q1603" s="22">
        <v>733</v>
      </c>
      <c r="R1603" s="22">
        <v>1100</v>
      </c>
      <c r="S1603" s="23">
        <v>0</v>
      </c>
      <c r="T1603" s="22">
        <v>1100</v>
      </c>
      <c r="U1603" s="22">
        <v>1100</v>
      </c>
      <c r="V1603" s="23">
        <v>0</v>
      </c>
      <c r="W1603" s="22">
        <v>1100</v>
      </c>
      <c r="X1603" s="22">
        <v>1100</v>
      </c>
      <c r="Y1603" s="23">
        <v>0</v>
      </c>
      <c r="Z1603" s="22">
        <v>1100</v>
      </c>
      <c r="AA1603" s="22">
        <v>138683474</v>
      </c>
      <c r="AB1603" s="18" t="s">
        <v>215</v>
      </c>
      <c r="AC1603" s="24">
        <v>1</v>
      </c>
      <c r="AD1603" s="25">
        <v>138683474</v>
      </c>
      <c r="AE1603" s="26" t="b">
        <v>1</v>
      </c>
      <c r="AF1603" s="16" t="s">
        <v>216</v>
      </c>
      <c r="AG1603" s="27" t="s">
        <v>138</v>
      </c>
      <c r="AH1603" s="26" t="s">
        <v>217</v>
      </c>
    </row>
    <row r="1604" spans="1:34" ht="15.75" x14ac:dyDescent="0.3">
      <c r="A1604" s="16" t="s">
        <v>141</v>
      </c>
      <c r="B1604" s="17">
        <v>84</v>
      </c>
      <c r="C1604" s="17">
        <v>2066</v>
      </c>
      <c r="D1604" s="18" t="s">
        <v>142</v>
      </c>
      <c r="E1604" s="19">
        <v>478</v>
      </c>
      <c r="F1604" s="18" t="s">
        <v>89</v>
      </c>
      <c r="G1604" s="18" t="s">
        <v>124</v>
      </c>
      <c r="H1604" s="17">
        <v>13</v>
      </c>
      <c r="I1604" s="18" t="s">
        <v>41</v>
      </c>
      <c r="J1604" s="20">
        <v>43677</v>
      </c>
      <c r="K1604" s="21">
        <v>58589</v>
      </c>
      <c r="L1604" s="21">
        <v>72411</v>
      </c>
      <c r="M1604" s="21">
        <v>32059</v>
      </c>
      <c r="N1604" s="21">
        <v>4586</v>
      </c>
      <c r="O1604" s="22">
        <v>733</v>
      </c>
      <c r="P1604" s="23">
        <v>0</v>
      </c>
      <c r="Q1604" s="22">
        <v>733</v>
      </c>
      <c r="R1604" s="22">
        <v>1100</v>
      </c>
      <c r="S1604" s="23">
        <v>0</v>
      </c>
      <c r="T1604" s="22">
        <v>1100</v>
      </c>
      <c r="U1604" s="22">
        <v>1100</v>
      </c>
      <c r="V1604" s="23">
        <v>0</v>
      </c>
      <c r="W1604" s="22">
        <v>1100</v>
      </c>
      <c r="X1604" s="22">
        <v>1100</v>
      </c>
      <c r="Y1604" s="23">
        <v>0</v>
      </c>
      <c r="Z1604" s="22">
        <v>1100</v>
      </c>
      <c r="AA1604" s="22">
        <v>162907337</v>
      </c>
      <c r="AB1604" s="18" t="s">
        <v>215</v>
      </c>
      <c r="AC1604" s="24">
        <v>1</v>
      </c>
      <c r="AD1604" s="25">
        <v>162907337</v>
      </c>
      <c r="AE1604" s="26" t="b">
        <v>1</v>
      </c>
      <c r="AF1604" s="16" t="s">
        <v>216</v>
      </c>
      <c r="AG1604" s="27" t="s">
        <v>138</v>
      </c>
      <c r="AH1604" s="26" t="s">
        <v>217</v>
      </c>
    </row>
    <row r="1605" spans="1:34" ht="15.75" x14ac:dyDescent="0.3">
      <c r="A1605" s="16" t="s">
        <v>141</v>
      </c>
      <c r="B1605" s="17">
        <v>84</v>
      </c>
      <c r="C1605" s="17">
        <v>2066</v>
      </c>
      <c r="D1605" s="18" t="s">
        <v>142</v>
      </c>
      <c r="E1605" s="19">
        <v>479</v>
      </c>
      <c r="F1605" s="18" t="s">
        <v>89</v>
      </c>
      <c r="G1605" s="18" t="s">
        <v>124</v>
      </c>
      <c r="H1605" s="17">
        <v>14</v>
      </c>
      <c r="I1605" s="18" t="s">
        <v>41</v>
      </c>
      <c r="J1605" s="20">
        <v>43677</v>
      </c>
      <c r="K1605" s="21">
        <v>61724</v>
      </c>
      <c r="L1605" s="21">
        <v>76279</v>
      </c>
      <c r="M1605" s="21">
        <v>33772</v>
      </c>
      <c r="N1605" s="21">
        <v>4832</v>
      </c>
      <c r="O1605" s="22">
        <v>733</v>
      </c>
      <c r="P1605" s="23">
        <v>0</v>
      </c>
      <c r="Q1605" s="22">
        <v>733</v>
      </c>
      <c r="R1605" s="22">
        <v>1100</v>
      </c>
      <c r="S1605" s="23">
        <v>0</v>
      </c>
      <c r="T1605" s="22">
        <v>1100</v>
      </c>
      <c r="U1605" s="22">
        <v>1100</v>
      </c>
      <c r="V1605" s="23">
        <v>0</v>
      </c>
      <c r="W1605" s="22">
        <v>1100</v>
      </c>
      <c r="X1605" s="22">
        <v>1100</v>
      </c>
      <c r="Y1605" s="23">
        <v>0</v>
      </c>
      <c r="Z1605" s="22">
        <v>1100</v>
      </c>
      <c r="AA1605" s="22">
        <v>171614992</v>
      </c>
      <c r="AB1605" s="18" t="s">
        <v>215</v>
      </c>
      <c r="AC1605" s="24">
        <v>1</v>
      </c>
      <c r="AD1605" s="25">
        <v>171614992</v>
      </c>
      <c r="AE1605" s="26" t="b">
        <v>1</v>
      </c>
      <c r="AF1605" s="16" t="s">
        <v>216</v>
      </c>
      <c r="AG1605" s="27" t="s">
        <v>138</v>
      </c>
      <c r="AH1605" s="26" t="s">
        <v>217</v>
      </c>
    </row>
    <row r="1606" spans="1:34" ht="15.75" x14ac:dyDescent="0.3">
      <c r="A1606" s="16" t="s">
        <v>141</v>
      </c>
      <c r="B1606" s="17">
        <v>84</v>
      </c>
      <c r="C1606" s="17">
        <v>2066</v>
      </c>
      <c r="D1606" s="18" t="s">
        <v>142</v>
      </c>
      <c r="E1606" s="19">
        <v>480</v>
      </c>
      <c r="F1606" s="18" t="s">
        <v>89</v>
      </c>
      <c r="G1606" s="18" t="s">
        <v>124</v>
      </c>
      <c r="H1606" s="17">
        <v>15</v>
      </c>
      <c r="I1606" s="18" t="s">
        <v>41</v>
      </c>
      <c r="J1606" s="20">
        <v>43677</v>
      </c>
      <c r="K1606" s="21">
        <v>52669</v>
      </c>
      <c r="L1606" s="21">
        <v>65090</v>
      </c>
      <c r="M1606" s="21">
        <v>28818</v>
      </c>
      <c r="N1606" s="21">
        <v>4120</v>
      </c>
      <c r="O1606" s="22">
        <v>733</v>
      </c>
      <c r="P1606" s="23">
        <v>0</v>
      </c>
      <c r="Q1606" s="22">
        <v>733</v>
      </c>
      <c r="R1606" s="22">
        <v>1100</v>
      </c>
      <c r="S1606" s="23">
        <v>0</v>
      </c>
      <c r="T1606" s="22">
        <v>1100</v>
      </c>
      <c r="U1606" s="22">
        <v>1100</v>
      </c>
      <c r="V1606" s="23">
        <v>0</v>
      </c>
      <c r="W1606" s="22">
        <v>1100</v>
      </c>
      <c r="X1606" s="22">
        <v>1100</v>
      </c>
      <c r="Y1606" s="23">
        <v>0</v>
      </c>
      <c r="Z1606" s="22">
        <v>1100</v>
      </c>
      <c r="AA1606" s="22">
        <v>146437177</v>
      </c>
      <c r="AB1606" s="18" t="s">
        <v>215</v>
      </c>
      <c r="AC1606" s="24">
        <v>1</v>
      </c>
      <c r="AD1606" s="25">
        <v>146437177</v>
      </c>
      <c r="AE1606" s="26" t="b">
        <v>1</v>
      </c>
      <c r="AF1606" s="16" t="s">
        <v>216</v>
      </c>
      <c r="AG1606" s="27" t="s">
        <v>138</v>
      </c>
      <c r="AH1606" s="26" t="s">
        <v>217</v>
      </c>
    </row>
    <row r="1607" spans="1:34" ht="15.75" x14ac:dyDescent="0.3">
      <c r="A1607" s="16" t="s">
        <v>143</v>
      </c>
      <c r="B1607" s="17">
        <v>15</v>
      </c>
      <c r="C1607" s="17">
        <v>2073</v>
      </c>
      <c r="D1607" s="18" t="s">
        <v>144</v>
      </c>
      <c r="E1607" s="19">
        <v>73</v>
      </c>
      <c r="F1607" s="18" t="s">
        <v>48</v>
      </c>
      <c r="G1607" s="18" t="s">
        <v>74</v>
      </c>
      <c r="H1607" s="17">
        <v>5</v>
      </c>
      <c r="I1607" s="18" t="s">
        <v>41</v>
      </c>
      <c r="J1607" s="20">
        <v>43693</v>
      </c>
      <c r="K1607" s="21">
        <v>3323</v>
      </c>
      <c r="L1607" s="21">
        <v>3537</v>
      </c>
      <c r="M1607" s="21">
        <v>3544</v>
      </c>
      <c r="N1607" s="21">
        <v>0</v>
      </c>
      <c r="O1607" s="22">
        <v>647</v>
      </c>
      <c r="P1607" s="23">
        <v>0.25</v>
      </c>
      <c r="Q1607" s="22">
        <v>485.25</v>
      </c>
      <c r="R1607" s="22">
        <v>865</v>
      </c>
      <c r="S1607" s="23">
        <v>0.25</v>
      </c>
      <c r="T1607" s="22">
        <v>648.75</v>
      </c>
      <c r="U1607" s="22">
        <v>1080</v>
      </c>
      <c r="V1607" s="23">
        <v>0.25</v>
      </c>
      <c r="W1607" s="22">
        <v>810</v>
      </c>
      <c r="X1607" s="22">
        <v>0</v>
      </c>
      <c r="Y1607" s="23">
        <v>0.25</v>
      </c>
      <c r="Z1607" s="22">
        <v>0</v>
      </c>
      <c r="AA1607" s="22">
        <v>6777754.5</v>
      </c>
      <c r="AB1607" s="18" t="s">
        <v>215</v>
      </c>
      <c r="AC1607" s="24">
        <v>5</v>
      </c>
      <c r="AD1607" s="25">
        <v>5589899.3499999996</v>
      </c>
      <c r="AE1607" s="26" t="b">
        <v>0</v>
      </c>
      <c r="AF1607" s="16" t="s">
        <v>216</v>
      </c>
      <c r="AG1607" s="27" t="s">
        <v>216</v>
      </c>
      <c r="AH1607" s="26" t="s">
        <v>219</v>
      </c>
    </row>
    <row r="1608" spans="1:34" ht="15.75" x14ac:dyDescent="0.3">
      <c r="A1608" s="16" t="s">
        <v>143</v>
      </c>
      <c r="B1608" s="17">
        <v>15</v>
      </c>
      <c r="C1608" s="17">
        <v>2073</v>
      </c>
      <c r="D1608" s="18" t="s">
        <v>144</v>
      </c>
      <c r="E1608" s="19">
        <v>77</v>
      </c>
      <c r="F1608" s="18" t="s">
        <v>48</v>
      </c>
      <c r="G1608" s="18" t="s">
        <v>74</v>
      </c>
      <c r="H1608" s="17">
        <v>9</v>
      </c>
      <c r="I1608" s="18" t="s">
        <v>41</v>
      </c>
      <c r="J1608" s="20">
        <v>43693</v>
      </c>
      <c r="K1608" s="21">
        <v>4398</v>
      </c>
      <c r="L1608" s="21">
        <v>4680</v>
      </c>
      <c r="M1608" s="21">
        <v>4691</v>
      </c>
      <c r="N1608" s="21">
        <v>0</v>
      </c>
      <c r="O1608" s="22">
        <v>647</v>
      </c>
      <c r="P1608" s="23">
        <v>0.25</v>
      </c>
      <c r="Q1608" s="22">
        <v>485.25</v>
      </c>
      <c r="R1608" s="22">
        <v>865</v>
      </c>
      <c r="S1608" s="23">
        <v>0.25</v>
      </c>
      <c r="T1608" s="22">
        <v>648.75</v>
      </c>
      <c r="U1608" s="22">
        <v>1080</v>
      </c>
      <c r="V1608" s="23">
        <v>0.25</v>
      </c>
      <c r="W1608" s="22">
        <v>810</v>
      </c>
      <c r="X1608" s="22">
        <v>0</v>
      </c>
      <c r="Y1608" s="23">
        <v>0.25</v>
      </c>
      <c r="Z1608" s="22">
        <v>0</v>
      </c>
      <c r="AA1608" s="22">
        <v>8969989.5</v>
      </c>
      <c r="AB1608" s="18" t="s">
        <v>215</v>
      </c>
      <c r="AC1608" s="24">
        <v>5</v>
      </c>
      <c r="AD1608" s="25">
        <v>7690290</v>
      </c>
      <c r="AE1608" s="26" t="b">
        <v>0</v>
      </c>
      <c r="AF1608" s="16" t="s">
        <v>216</v>
      </c>
      <c r="AG1608" s="27" t="s">
        <v>216</v>
      </c>
      <c r="AH1608" s="26" t="s">
        <v>219</v>
      </c>
    </row>
    <row r="1609" spans="1:34" ht="15.75" x14ac:dyDescent="0.3">
      <c r="A1609" s="16" t="s">
        <v>143</v>
      </c>
      <c r="B1609" s="17">
        <v>25</v>
      </c>
      <c r="C1609" s="17">
        <v>2073</v>
      </c>
      <c r="D1609" s="18" t="s">
        <v>144</v>
      </c>
      <c r="E1609" s="19">
        <v>119</v>
      </c>
      <c r="F1609" s="18" t="s">
        <v>48</v>
      </c>
      <c r="G1609" s="18" t="s">
        <v>76</v>
      </c>
      <c r="H1609" s="17">
        <v>8</v>
      </c>
      <c r="I1609" s="18" t="s">
        <v>41</v>
      </c>
      <c r="J1609" s="20">
        <v>43654</v>
      </c>
      <c r="K1609" s="21">
        <v>19297</v>
      </c>
      <c r="L1609" s="21">
        <v>21238</v>
      </c>
      <c r="M1609" s="21">
        <v>20284</v>
      </c>
      <c r="N1609" s="21">
        <v>0</v>
      </c>
      <c r="O1609" s="22">
        <v>298</v>
      </c>
      <c r="P1609" s="23">
        <v>0.25</v>
      </c>
      <c r="Q1609" s="22">
        <v>223.5</v>
      </c>
      <c r="R1609" s="22">
        <v>398</v>
      </c>
      <c r="S1609" s="23">
        <v>0.25</v>
      </c>
      <c r="T1609" s="22">
        <v>298.5</v>
      </c>
      <c r="U1609" s="22">
        <v>497</v>
      </c>
      <c r="V1609" s="23">
        <v>0.25</v>
      </c>
      <c r="W1609" s="22">
        <v>372.75</v>
      </c>
      <c r="X1609" s="22">
        <v>0</v>
      </c>
      <c r="Y1609" s="23">
        <v>0.25</v>
      </c>
      <c r="Z1609" s="22">
        <v>0</v>
      </c>
      <c r="AA1609" s="22">
        <v>18213283.5</v>
      </c>
      <c r="AB1609" s="18" t="s">
        <v>215</v>
      </c>
      <c r="AC1609" s="24">
        <v>6</v>
      </c>
      <c r="AD1609" s="25">
        <v>16221883.5</v>
      </c>
      <c r="AE1609" s="26" t="b">
        <v>0</v>
      </c>
      <c r="AF1609" s="16" t="s">
        <v>216</v>
      </c>
      <c r="AG1609" s="27" t="s">
        <v>216</v>
      </c>
      <c r="AH1609" s="26" t="s">
        <v>219</v>
      </c>
    </row>
    <row r="1610" spans="1:34" ht="15.75" x14ac:dyDescent="0.3">
      <c r="A1610" s="16" t="s">
        <v>143</v>
      </c>
      <c r="B1610" s="17">
        <v>25</v>
      </c>
      <c r="C1610" s="17">
        <v>2073</v>
      </c>
      <c r="D1610" s="18" t="s">
        <v>144</v>
      </c>
      <c r="E1610" s="19">
        <v>120</v>
      </c>
      <c r="F1610" s="18" t="s">
        <v>48</v>
      </c>
      <c r="G1610" s="18" t="s">
        <v>76</v>
      </c>
      <c r="H1610" s="17">
        <v>9</v>
      </c>
      <c r="I1610" s="18" t="s">
        <v>41</v>
      </c>
      <c r="J1610" s="20">
        <v>43654</v>
      </c>
      <c r="K1610" s="21">
        <v>17178</v>
      </c>
      <c r="L1610" s="21">
        <v>18905</v>
      </c>
      <c r="M1610" s="21">
        <v>18059</v>
      </c>
      <c r="N1610" s="21">
        <v>0</v>
      </c>
      <c r="O1610" s="22">
        <v>298</v>
      </c>
      <c r="P1610" s="23">
        <v>0.25</v>
      </c>
      <c r="Q1610" s="22">
        <v>223.5</v>
      </c>
      <c r="R1610" s="22">
        <v>398</v>
      </c>
      <c r="S1610" s="23">
        <v>0.25</v>
      </c>
      <c r="T1610" s="22">
        <v>298.5</v>
      </c>
      <c r="U1610" s="22">
        <v>497</v>
      </c>
      <c r="V1610" s="23">
        <v>0.25</v>
      </c>
      <c r="W1610" s="22">
        <v>372.75</v>
      </c>
      <c r="X1610" s="22">
        <v>0</v>
      </c>
      <c r="Y1610" s="23">
        <v>0.25</v>
      </c>
      <c r="Z1610" s="22">
        <v>0</v>
      </c>
      <c r="AA1610" s="22">
        <v>16213917.75</v>
      </c>
      <c r="AB1610" s="18" t="s">
        <v>215</v>
      </c>
      <c r="AC1610" s="24">
        <v>5</v>
      </c>
      <c r="AD1610" s="25">
        <v>14441123.98</v>
      </c>
      <c r="AE1610" s="26" t="b">
        <v>0</v>
      </c>
      <c r="AF1610" s="16" t="s">
        <v>216</v>
      </c>
      <c r="AG1610" s="27" t="s">
        <v>216</v>
      </c>
      <c r="AH1610" s="26" t="s">
        <v>219</v>
      </c>
    </row>
    <row r="1611" spans="1:34" ht="15.75" x14ac:dyDescent="0.3">
      <c r="A1611" s="16" t="s">
        <v>143</v>
      </c>
      <c r="B1611" s="17">
        <v>25</v>
      </c>
      <c r="C1611" s="17">
        <v>2073</v>
      </c>
      <c r="D1611" s="18" t="s">
        <v>144</v>
      </c>
      <c r="E1611" s="19">
        <v>122</v>
      </c>
      <c r="F1611" s="18" t="s">
        <v>48</v>
      </c>
      <c r="G1611" s="18" t="s">
        <v>76</v>
      </c>
      <c r="H1611" s="17">
        <v>11</v>
      </c>
      <c r="I1611" s="18" t="s">
        <v>41</v>
      </c>
      <c r="J1611" s="20">
        <v>43654</v>
      </c>
      <c r="K1611" s="21">
        <v>11306</v>
      </c>
      <c r="L1611" s="21">
        <v>12449</v>
      </c>
      <c r="M1611" s="21">
        <v>11894</v>
      </c>
      <c r="N1611" s="21">
        <v>0</v>
      </c>
      <c r="O1611" s="22">
        <v>298</v>
      </c>
      <c r="P1611" s="23">
        <v>0.25</v>
      </c>
      <c r="Q1611" s="22">
        <v>223.5</v>
      </c>
      <c r="R1611" s="22">
        <v>398</v>
      </c>
      <c r="S1611" s="23">
        <v>0.25</v>
      </c>
      <c r="T1611" s="22">
        <v>298.5</v>
      </c>
      <c r="U1611" s="22">
        <v>497</v>
      </c>
      <c r="V1611" s="23">
        <v>0.25</v>
      </c>
      <c r="W1611" s="22">
        <v>372.75</v>
      </c>
      <c r="X1611" s="22">
        <v>0</v>
      </c>
      <c r="Y1611" s="23">
        <v>0.25</v>
      </c>
      <c r="Z1611" s="22">
        <v>0</v>
      </c>
      <c r="AA1611" s="22">
        <v>10676406</v>
      </c>
      <c r="AB1611" s="18" t="s">
        <v>215</v>
      </c>
      <c r="AC1611" s="24">
        <v>6</v>
      </c>
      <c r="AD1611" s="25">
        <v>9509071.5</v>
      </c>
      <c r="AE1611" s="26" t="b">
        <v>0</v>
      </c>
      <c r="AF1611" s="16" t="s">
        <v>216</v>
      </c>
      <c r="AG1611" s="27" t="s">
        <v>216</v>
      </c>
      <c r="AH1611" s="26" t="s">
        <v>219</v>
      </c>
    </row>
    <row r="1612" spans="1:34" ht="15.75" x14ac:dyDescent="0.3">
      <c r="A1612" s="16" t="s">
        <v>143</v>
      </c>
      <c r="B1612" s="17">
        <v>25</v>
      </c>
      <c r="C1612" s="17">
        <v>2073</v>
      </c>
      <c r="D1612" s="18" t="s">
        <v>144</v>
      </c>
      <c r="E1612" s="19">
        <v>126</v>
      </c>
      <c r="F1612" s="18" t="s">
        <v>48</v>
      </c>
      <c r="G1612" s="18" t="s">
        <v>76</v>
      </c>
      <c r="H1612" s="17">
        <v>15</v>
      </c>
      <c r="I1612" s="18" t="s">
        <v>41</v>
      </c>
      <c r="J1612" s="20">
        <v>43654</v>
      </c>
      <c r="K1612" s="21">
        <v>15620</v>
      </c>
      <c r="L1612" s="21">
        <v>17193</v>
      </c>
      <c r="M1612" s="21">
        <v>16424</v>
      </c>
      <c r="N1612" s="21">
        <v>0</v>
      </c>
      <c r="O1612" s="22">
        <v>298</v>
      </c>
      <c r="P1612" s="23">
        <v>0.25</v>
      </c>
      <c r="Q1612" s="22">
        <v>223.5</v>
      </c>
      <c r="R1612" s="22">
        <v>398</v>
      </c>
      <c r="S1612" s="23">
        <v>0.25</v>
      </c>
      <c r="T1612" s="22">
        <v>298.5</v>
      </c>
      <c r="U1612" s="22">
        <v>497</v>
      </c>
      <c r="V1612" s="23">
        <v>0.25</v>
      </c>
      <c r="W1612" s="22">
        <v>372.75</v>
      </c>
      <c r="X1612" s="22">
        <v>0</v>
      </c>
      <c r="Y1612" s="23">
        <v>0.25</v>
      </c>
      <c r="Z1612" s="22">
        <v>0</v>
      </c>
      <c r="AA1612" s="22">
        <v>14745226.5</v>
      </c>
      <c r="AB1612" s="18" t="s">
        <v>215</v>
      </c>
      <c r="AC1612" s="24">
        <v>6</v>
      </c>
      <c r="AD1612" s="25">
        <v>13133016.18</v>
      </c>
      <c r="AE1612" s="26" t="b">
        <v>0</v>
      </c>
      <c r="AF1612" s="16" t="s">
        <v>216</v>
      </c>
      <c r="AG1612" s="27" t="s">
        <v>216</v>
      </c>
      <c r="AH1612" s="26" t="s">
        <v>219</v>
      </c>
    </row>
    <row r="1613" spans="1:34" ht="15.75" x14ac:dyDescent="0.3">
      <c r="A1613" s="16" t="s">
        <v>143</v>
      </c>
      <c r="B1613" s="17">
        <v>45</v>
      </c>
      <c r="C1613" s="17">
        <v>2073</v>
      </c>
      <c r="D1613" s="18" t="s">
        <v>144</v>
      </c>
      <c r="E1613" s="19">
        <v>249</v>
      </c>
      <c r="F1613" s="18" t="s">
        <v>48</v>
      </c>
      <c r="G1613" s="18" t="s">
        <v>49</v>
      </c>
      <c r="H1613" s="17">
        <v>3</v>
      </c>
      <c r="I1613" s="18" t="s">
        <v>41</v>
      </c>
      <c r="J1613" s="20">
        <v>43648</v>
      </c>
      <c r="K1613" s="21">
        <v>72744</v>
      </c>
      <c r="L1613" s="21">
        <v>88813</v>
      </c>
      <c r="M1613" s="21">
        <v>44803</v>
      </c>
      <c r="N1613" s="21">
        <v>5039</v>
      </c>
      <c r="O1613" s="22">
        <v>226</v>
      </c>
      <c r="P1613" s="23">
        <v>0.1</v>
      </c>
      <c r="Q1613" s="22">
        <v>203.4</v>
      </c>
      <c r="R1613" s="22">
        <v>339</v>
      </c>
      <c r="S1613" s="23">
        <v>0.1</v>
      </c>
      <c r="T1613" s="22">
        <v>305.10000000000002</v>
      </c>
      <c r="U1613" s="22">
        <v>679</v>
      </c>
      <c r="V1613" s="23">
        <v>0.1</v>
      </c>
      <c r="W1613" s="22">
        <v>611.1</v>
      </c>
      <c r="X1613" s="22">
        <v>679</v>
      </c>
      <c r="Y1613" s="23">
        <v>0.1</v>
      </c>
      <c r="Z1613" s="22">
        <v>611.1</v>
      </c>
      <c r="AA1613" s="22">
        <v>72351422.100000009</v>
      </c>
      <c r="AB1613" s="18" t="s">
        <v>215</v>
      </c>
      <c r="AC1613" s="24">
        <v>8</v>
      </c>
      <c r="AD1613" s="25">
        <v>65586526.039999999</v>
      </c>
      <c r="AE1613" s="26" t="b">
        <v>0</v>
      </c>
      <c r="AF1613" s="16" t="s">
        <v>269</v>
      </c>
      <c r="AG1613" s="27" t="s">
        <v>216</v>
      </c>
      <c r="AH1613" s="26" t="s">
        <v>219</v>
      </c>
    </row>
    <row r="1614" spans="1:34" ht="15.75" x14ac:dyDescent="0.3">
      <c r="A1614" s="16" t="s">
        <v>143</v>
      </c>
      <c r="B1614" s="17">
        <v>45</v>
      </c>
      <c r="C1614" s="17">
        <v>2073</v>
      </c>
      <c r="D1614" s="18" t="s">
        <v>144</v>
      </c>
      <c r="E1614" s="19">
        <v>254</v>
      </c>
      <c r="F1614" s="18" t="s">
        <v>48</v>
      </c>
      <c r="G1614" s="18" t="s">
        <v>49</v>
      </c>
      <c r="H1614" s="17">
        <v>8</v>
      </c>
      <c r="I1614" s="18" t="s">
        <v>41</v>
      </c>
      <c r="J1614" s="20">
        <v>43648</v>
      </c>
      <c r="K1614" s="21">
        <v>91689</v>
      </c>
      <c r="L1614" s="21">
        <v>111944</v>
      </c>
      <c r="M1614" s="21">
        <v>56480</v>
      </c>
      <c r="N1614" s="21">
        <v>6355</v>
      </c>
      <c r="O1614" s="22">
        <v>226</v>
      </c>
      <c r="P1614" s="23">
        <v>0.1</v>
      </c>
      <c r="Q1614" s="22">
        <v>203.4</v>
      </c>
      <c r="R1614" s="22">
        <v>339</v>
      </c>
      <c r="S1614" s="23">
        <v>0.1</v>
      </c>
      <c r="T1614" s="22">
        <v>305.10000000000002</v>
      </c>
      <c r="U1614" s="22">
        <v>679</v>
      </c>
      <c r="V1614" s="23">
        <v>0.1</v>
      </c>
      <c r="W1614" s="22">
        <v>611.1</v>
      </c>
      <c r="X1614" s="22">
        <v>679</v>
      </c>
      <c r="Y1614" s="23">
        <v>0.1</v>
      </c>
      <c r="Z1614" s="22">
        <v>611.1</v>
      </c>
      <c r="AA1614" s="22">
        <v>91202125.5</v>
      </c>
      <c r="AB1614" s="18" t="s">
        <v>215</v>
      </c>
      <c r="AC1614" s="24">
        <v>7</v>
      </c>
      <c r="AD1614" s="25">
        <v>85982983.349999994</v>
      </c>
      <c r="AE1614" s="26" t="b">
        <v>0</v>
      </c>
      <c r="AF1614" s="16" t="s">
        <v>269</v>
      </c>
      <c r="AG1614" s="27" t="s">
        <v>216</v>
      </c>
      <c r="AH1614" s="26" t="s">
        <v>219</v>
      </c>
    </row>
    <row r="1615" spans="1:34" ht="15.75" x14ac:dyDescent="0.3">
      <c r="A1615" s="16" t="s">
        <v>143</v>
      </c>
      <c r="B1615" s="17">
        <v>45</v>
      </c>
      <c r="C1615" s="17">
        <v>2073</v>
      </c>
      <c r="D1615" s="18" t="s">
        <v>144</v>
      </c>
      <c r="E1615" s="19">
        <v>255</v>
      </c>
      <c r="F1615" s="18" t="s">
        <v>48</v>
      </c>
      <c r="G1615" s="18" t="s">
        <v>49</v>
      </c>
      <c r="H1615" s="17">
        <v>9</v>
      </c>
      <c r="I1615" s="18" t="s">
        <v>41</v>
      </c>
      <c r="J1615" s="20">
        <v>43648</v>
      </c>
      <c r="K1615" s="21">
        <v>81632</v>
      </c>
      <c r="L1615" s="21">
        <v>99661</v>
      </c>
      <c r="M1615" s="21">
        <v>50282</v>
      </c>
      <c r="N1615" s="21">
        <v>5655</v>
      </c>
      <c r="O1615" s="22">
        <v>226</v>
      </c>
      <c r="P1615" s="23">
        <v>0.1</v>
      </c>
      <c r="Q1615" s="22">
        <v>203.4</v>
      </c>
      <c r="R1615" s="22">
        <v>339</v>
      </c>
      <c r="S1615" s="23">
        <v>0.1</v>
      </c>
      <c r="T1615" s="22">
        <v>305.10000000000002</v>
      </c>
      <c r="U1615" s="22">
        <v>679</v>
      </c>
      <c r="V1615" s="23">
        <v>0.1</v>
      </c>
      <c r="W1615" s="22">
        <v>611.1</v>
      </c>
      <c r="X1615" s="22">
        <v>679</v>
      </c>
      <c r="Y1615" s="23">
        <v>0.1</v>
      </c>
      <c r="Z1615" s="22">
        <v>611.1</v>
      </c>
      <c r="AA1615" s="22">
        <v>81193620.600000009</v>
      </c>
      <c r="AB1615" s="18" t="s">
        <v>215</v>
      </c>
      <c r="AC1615" s="24">
        <v>7</v>
      </c>
      <c r="AD1615" s="25">
        <v>57106809.880000003</v>
      </c>
      <c r="AE1615" s="26" t="b">
        <v>0</v>
      </c>
      <c r="AF1615" s="16" t="s">
        <v>269</v>
      </c>
      <c r="AG1615" s="27" t="s">
        <v>216</v>
      </c>
      <c r="AH1615" s="26" t="s">
        <v>219</v>
      </c>
    </row>
    <row r="1616" spans="1:34" ht="15.75" x14ac:dyDescent="0.3">
      <c r="A1616" s="16" t="s">
        <v>143</v>
      </c>
      <c r="B1616" s="17">
        <v>45</v>
      </c>
      <c r="C1616" s="17">
        <v>2073</v>
      </c>
      <c r="D1616" s="18" t="s">
        <v>144</v>
      </c>
      <c r="E1616" s="19">
        <v>260</v>
      </c>
      <c r="F1616" s="18" t="s">
        <v>48</v>
      </c>
      <c r="G1616" s="18" t="s">
        <v>49</v>
      </c>
      <c r="H1616" s="17">
        <v>14</v>
      </c>
      <c r="I1616" s="18" t="s">
        <v>41</v>
      </c>
      <c r="J1616" s="20">
        <v>43648</v>
      </c>
      <c r="K1616" s="21">
        <v>86991</v>
      </c>
      <c r="L1616" s="21">
        <v>106206</v>
      </c>
      <c r="M1616" s="21">
        <v>53584</v>
      </c>
      <c r="N1616" s="21">
        <v>6029</v>
      </c>
      <c r="O1616" s="22">
        <v>226</v>
      </c>
      <c r="P1616" s="23">
        <v>0.1</v>
      </c>
      <c r="Q1616" s="22">
        <v>203.4</v>
      </c>
      <c r="R1616" s="22">
        <v>339</v>
      </c>
      <c r="S1616" s="23">
        <v>0.1</v>
      </c>
      <c r="T1616" s="22">
        <v>305.10000000000002</v>
      </c>
      <c r="U1616" s="22">
        <v>679</v>
      </c>
      <c r="V1616" s="23">
        <v>0.1</v>
      </c>
      <c r="W1616" s="22">
        <v>611.1</v>
      </c>
      <c r="X1616" s="22">
        <v>679</v>
      </c>
      <c r="Y1616" s="23">
        <v>0.1</v>
      </c>
      <c r="Z1616" s="22">
        <v>611.1</v>
      </c>
      <c r="AA1616" s="22">
        <v>86526924.300000012</v>
      </c>
      <c r="AB1616" s="18" t="s">
        <v>215</v>
      </c>
      <c r="AC1616" s="24">
        <v>7</v>
      </c>
      <c r="AD1616" s="25">
        <v>60857941.530000001</v>
      </c>
      <c r="AE1616" s="26" t="b">
        <v>0</v>
      </c>
      <c r="AF1616" s="16" t="s">
        <v>269</v>
      </c>
      <c r="AG1616" s="27" t="s">
        <v>216</v>
      </c>
      <c r="AH1616" s="26" t="s">
        <v>219</v>
      </c>
    </row>
    <row r="1617" spans="1:34" ht="15.75" x14ac:dyDescent="0.3">
      <c r="A1617" s="16" t="s">
        <v>143</v>
      </c>
      <c r="B1617" s="17">
        <v>45</v>
      </c>
      <c r="C1617" s="17">
        <v>2073</v>
      </c>
      <c r="D1617" s="18" t="s">
        <v>144</v>
      </c>
      <c r="E1617" s="19">
        <v>261</v>
      </c>
      <c r="F1617" s="18" t="s">
        <v>48</v>
      </c>
      <c r="G1617" s="18" t="s">
        <v>49</v>
      </c>
      <c r="H1617" s="17">
        <v>15</v>
      </c>
      <c r="I1617" s="18" t="s">
        <v>41</v>
      </c>
      <c r="J1617" s="20">
        <v>43648</v>
      </c>
      <c r="K1617" s="21">
        <v>74229</v>
      </c>
      <c r="L1617" s="21">
        <v>90626</v>
      </c>
      <c r="M1617" s="21">
        <v>45724</v>
      </c>
      <c r="N1617" s="21">
        <v>5141</v>
      </c>
      <c r="O1617" s="22">
        <v>226</v>
      </c>
      <c r="P1617" s="23">
        <v>0.1</v>
      </c>
      <c r="Q1617" s="22">
        <v>203.4</v>
      </c>
      <c r="R1617" s="22">
        <v>339</v>
      </c>
      <c r="S1617" s="23">
        <v>0.1</v>
      </c>
      <c r="T1617" s="22">
        <v>305.10000000000002</v>
      </c>
      <c r="U1617" s="22">
        <v>679</v>
      </c>
      <c r="V1617" s="23">
        <v>0.1</v>
      </c>
      <c r="W1617" s="22">
        <v>611.1</v>
      </c>
      <c r="X1617" s="22">
        <v>679</v>
      </c>
      <c r="Y1617" s="23">
        <v>0.1</v>
      </c>
      <c r="Z1617" s="22">
        <v>611.1</v>
      </c>
      <c r="AA1617" s="22">
        <v>73831772.700000003</v>
      </c>
      <c r="AB1617" s="18" t="s">
        <v>215</v>
      </c>
      <c r="AC1617" s="24">
        <v>7</v>
      </c>
      <c r="AD1617" s="25">
        <v>51928919.729999997</v>
      </c>
      <c r="AE1617" s="26" t="b">
        <v>0</v>
      </c>
      <c r="AF1617" s="16" t="s">
        <v>269</v>
      </c>
      <c r="AG1617" s="27" t="s">
        <v>216</v>
      </c>
      <c r="AH1617" s="26" t="s">
        <v>219</v>
      </c>
    </row>
    <row r="1618" spans="1:34" ht="15.75" x14ac:dyDescent="0.3">
      <c r="A1618" s="16" t="s">
        <v>143</v>
      </c>
      <c r="B1618" s="17">
        <v>61</v>
      </c>
      <c r="C1618" s="17">
        <v>2073</v>
      </c>
      <c r="D1618" s="18" t="s">
        <v>144</v>
      </c>
      <c r="E1618" s="19">
        <v>329</v>
      </c>
      <c r="F1618" s="18" t="s">
        <v>48</v>
      </c>
      <c r="G1618" s="18" t="s">
        <v>79</v>
      </c>
      <c r="H1618" s="17">
        <v>8</v>
      </c>
      <c r="I1618" s="18" t="s">
        <v>41</v>
      </c>
      <c r="J1618" s="20">
        <v>43693</v>
      </c>
      <c r="K1618" s="21">
        <v>58269</v>
      </c>
      <c r="L1618" s="21">
        <v>72025</v>
      </c>
      <c r="M1618" s="21">
        <v>31883</v>
      </c>
      <c r="N1618" s="21">
        <v>4555</v>
      </c>
      <c r="O1618" s="22">
        <v>337</v>
      </c>
      <c r="P1618" s="23">
        <v>0.06</v>
      </c>
      <c r="Q1618" s="22">
        <v>316.77999999999997</v>
      </c>
      <c r="R1618" s="22">
        <v>337</v>
      </c>
      <c r="S1618" s="23">
        <v>0.06</v>
      </c>
      <c r="T1618" s="22">
        <v>316.77999999999997</v>
      </c>
      <c r="U1618" s="22">
        <v>675</v>
      </c>
      <c r="V1618" s="23">
        <v>0.1</v>
      </c>
      <c r="W1618" s="22">
        <v>607.5</v>
      </c>
      <c r="X1618" s="22">
        <v>675</v>
      </c>
      <c r="Y1618" s="23">
        <v>0.1</v>
      </c>
      <c r="Z1618" s="22">
        <v>607.5</v>
      </c>
      <c r="AA1618" s="22">
        <v>63410618.319999993</v>
      </c>
      <c r="AB1618" s="18" t="s">
        <v>215</v>
      </c>
      <c r="AC1618" s="24">
        <v>4</v>
      </c>
      <c r="AD1618" s="25">
        <v>59804679.43999999</v>
      </c>
      <c r="AE1618" s="26" t="b">
        <v>0</v>
      </c>
      <c r="AF1618" s="16" t="s">
        <v>216</v>
      </c>
      <c r="AG1618" s="27" t="s">
        <v>216</v>
      </c>
      <c r="AH1618" s="26" t="s">
        <v>219</v>
      </c>
    </row>
    <row r="1619" spans="1:34" ht="15.75" x14ac:dyDescent="0.3">
      <c r="A1619" s="16" t="s">
        <v>143</v>
      </c>
      <c r="B1619" s="17">
        <v>61</v>
      </c>
      <c r="C1619" s="17">
        <v>2073</v>
      </c>
      <c r="D1619" s="18" t="s">
        <v>144</v>
      </c>
      <c r="E1619" s="19">
        <v>330</v>
      </c>
      <c r="F1619" s="18" t="s">
        <v>48</v>
      </c>
      <c r="G1619" s="18" t="s">
        <v>79</v>
      </c>
      <c r="H1619" s="17">
        <v>9</v>
      </c>
      <c r="I1619" s="18" t="s">
        <v>41</v>
      </c>
      <c r="J1619" s="20">
        <v>43693</v>
      </c>
      <c r="K1619" s="21">
        <v>51879</v>
      </c>
      <c r="L1619" s="21">
        <v>64122</v>
      </c>
      <c r="M1619" s="21">
        <v>28383</v>
      </c>
      <c r="N1619" s="21">
        <v>4054</v>
      </c>
      <c r="O1619" s="22">
        <v>337</v>
      </c>
      <c r="P1619" s="23">
        <v>0.06</v>
      </c>
      <c r="Q1619" s="22">
        <v>316.77999999999997</v>
      </c>
      <c r="R1619" s="22">
        <v>337</v>
      </c>
      <c r="S1619" s="23">
        <v>0.06</v>
      </c>
      <c r="T1619" s="22">
        <v>316.77999999999997</v>
      </c>
      <c r="U1619" s="22">
        <v>675</v>
      </c>
      <c r="V1619" s="23">
        <v>0.1</v>
      </c>
      <c r="W1619" s="22">
        <v>607.5</v>
      </c>
      <c r="X1619" s="22">
        <v>675</v>
      </c>
      <c r="Y1619" s="23">
        <v>0.1</v>
      </c>
      <c r="Z1619" s="22">
        <v>607.5</v>
      </c>
      <c r="AA1619" s="22">
        <v>56452274.279999994</v>
      </c>
      <c r="AB1619" s="18" t="s">
        <v>215</v>
      </c>
      <c r="AC1619" s="24">
        <v>3</v>
      </c>
      <c r="AD1619" s="25">
        <v>51412350.199999996</v>
      </c>
      <c r="AE1619" s="26" t="b">
        <v>0</v>
      </c>
      <c r="AF1619" s="16" t="s">
        <v>216</v>
      </c>
      <c r="AG1619" s="27" t="s">
        <v>216</v>
      </c>
      <c r="AH1619" s="26" t="s">
        <v>219</v>
      </c>
    </row>
    <row r="1620" spans="1:34" ht="15.75" x14ac:dyDescent="0.3">
      <c r="A1620" s="16" t="s">
        <v>143</v>
      </c>
      <c r="B1620" s="17">
        <v>61</v>
      </c>
      <c r="C1620" s="17">
        <v>2073</v>
      </c>
      <c r="D1620" s="18" t="s">
        <v>144</v>
      </c>
      <c r="E1620" s="19">
        <v>335</v>
      </c>
      <c r="F1620" s="18" t="s">
        <v>48</v>
      </c>
      <c r="G1620" s="18" t="s">
        <v>79</v>
      </c>
      <c r="H1620" s="17">
        <v>14</v>
      </c>
      <c r="I1620" s="18" t="s">
        <v>41</v>
      </c>
      <c r="J1620" s="20">
        <v>43693</v>
      </c>
      <c r="K1620" s="21">
        <v>55284</v>
      </c>
      <c r="L1620" s="21">
        <v>68333</v>
      </c>
      <c r="M1620" s="21">
        <v>30246</v>
      </c>
      <c r="N1620" s="21">
        <v>4320</v>
      </c>
      <c r="O1620" s="22">
        <v>337</v>
      </c>
      <c r="P1620" s="23">
        <v>0.06</v>
      </c>
      <c r="Q1620" s="22">
        <v>316.77999999999997</v>
      </c>
      <c r="R1620" s="22">
        <v>337</v>
      </c>
      <c r="S1620" s="23">
        <v>0.06</v>
      </c>
      <c r="T1620" s="22">
        <v>316.77999999999997</v>
      </c>
      <c r="U1620" s="22">
        <v>675</v>
      </c>
      <c r="V1620" s="23">
        <v>0.1</v>
      </c>
      <c r="W1620" s="22">
        <v>607.5</v>
      </c>
      <c r="X1620" s="22">
        <v>675</v>
      </c>
      <c r="Y1620" s="23">
        <v>0.1</v>
      </c>
      <c r="Z1620" s="22">
        <v>607.5</v>
      </c>
      <c r="AA1620" s="22">
        <v>60158238.259999998</v>
      </c>
      <c r="AB1620" s="18" t="s">
        <v>215</v>
      </c>
      <c r="AC1620" s="24">
        <v>4</v>
      </c>
      <c r="AD1620" s="25">
        <v>54787444.509999998</v>
      </c>
      <c r="AE1620" s="26" t="b">
        <v>0</v>
      </c>
      <c r="AF1620" s="16" t="s">
        <v>216</v>
      </c>
      <c r="AG1620" s="27" t="s">
        <v>216</v>
      </c>
      <c r="AH1620" s="26" t="s">
        <v>219</v>
      </c>
    </row>
    <row r="1621" spans="1:34" ht="15.75" x14ac:dyDescent="0.3">
      <c r="A1621" s="16" t="s">
        <v>143</v>
      </c>
      <c r="B1621" s="17">
        <v>61</v>
      </c>
      <c r="C1621" s="17">
        <v>2073</v>
      </c>
      <c r="D1621" s="18" t="s">
        <v>144</v>
      </c>
      <c r="E1621" s="19">
        <v>336</v>
      </c>
      <c r="F1621" s="18" t="s">
        <v>48</v>
      </c>
      <c r="G1621" s="18" t="s">
        <v>79</v>
      </c>
      <c r="H1621" s="17">
        <v>15</v>
      </c>
      <c r="I1621" s="18" t="s">
        <v>41</v>
      </c>
      <c r="J1621" s="20">
        <v>43693</v>
      </c>
      <c r="K1621" s="21">
        <v>47175</v>
      </c>
      <c r="L1621" s="21">
        <v>58308</v>
      </c>
      <c r="M1621" s="21">
        <v>25810</v>
      </c>
      <c r="N1621" s="21">
        <v>3685</v>
      </c>
      <c r="O1621" s="22">
        <v>337</v>
      </c>
      <c r="P1621" s="23">
        <v>0.06</v>
      </c>
      <c r="Q1621" s="22">
        <v>316.77999999999997</v>
      </c>
      <c r="R1621" s="22">
        <v>337</v>
      </c>
      <c r="S1621" s="23">
        <v>0.06</v>
      </c>
      <c r="T1621" s="22">
        <v>316.77999999999997</v>
      </c>
      <c r="U1621" s="22">
        <v>675</v>
      </c>
      <c r="V1621" s="23">
        <v>0.1</v>
      </c>
      <c r="W1621" s="22">
        <v>607.5</v>
      </c>
      <c r="X1621" s="22">
        <v>675</v>
      </c>
      <c r="Y1621" s="23">
        <v>0.1</v>
      </c>
      <c r="Z1621" s="22">
        <v>607.5</v>
      </c>
      <c r="AA1621" s="22">
        <v>51333117.239999995</v>
      </c>
      <c r="AB1621" s="18" t="s">
        <v>215</v>
      </c>
      <c r="AC1621" s="24">
        <v>4</v>
      </c>
      <c r="AD1621" s="25">
        <v>46750205.319999993</v>
      </c>
      <c r="AE1621" s="26" t="b">
        <v>0</v>
      </c>
      <c r="AF1621" s="16" t="s">
        <v>216</v>
      </c>
      <c r="AG1621" s="27" t="s">
        <v>216</v>
      </c>
      <c r="AH1621" s="26" t="s">
        <v>219</v>
      </c>
    </row>
    <row r="1622" spans="1:34" ht="15.75" x14ac:dyDescent="0.3">
      <c r="A1622" s="16" t="s">
        <v>143</v>
      </c>
      <c r="B1622" s="17">
        <v>62</v>
      </c>
      <c r="C1622" s="17">
        <v>2073</v>
      </c>
      <c r="D1622" s="18" t="s">
        <v>144</v>
      </c>
      <c r="E1622" s="19">
        <v>345</v>
      </c>
      <c r="F1622" s="18" t="s">
        <v>48</v>
      </c>
      <c r="G1622" s="18" t="s">
        <v>111</v>
      </c>
      <c r="H1622" s="17">
        <v>9</v>
      </c>
      <c r="I1622" s="18" t="s">
        <v>41</v>
      </c>
      <c r="J1622" s="20">
        <v>43693</v>
      </c>
      <c r="K1622" s="21">
        <v>2491</v>
      </c>
      <c r="L1622" s="21">
        <v>2734</v>
      </c>
      <c r="M1622" s="21">
        <v>2518</v>
      </c>
      <c r="N1622" s="21">
        <v>0</v>
      </c>
      <c r="O1622" s="22">
        <v>604</v>
      </c>
      <c r="P1622" s="23">
        <v>0.05</v>
      </c>
      <c r="Q1622" s="22">
        <v>573.79999999999995</v>
      </c>
      <c r="R1622" s="22">
        <v>604</v>
      </c>
      <c r="S1622" s="23">
        <v>0.05</v>
      </c>
      <c r="T1622" s="22">
        <v>573.79999999999995</v>
      </c>
      <c r="U1622" s="22">
        <v>604</v>
      </c>
      <c r="V1622" s="23">
        <v>0.05</v>
      </c>
      <c r="W1622" s="22">
        <v>573.79999999999995</v>
      </c>
      <c r="X1622" s="22">
        <v>0</v>
      </c>
      <c r="Y1622" s="23">
        <v>0.05</v>
      </c>
      <c r="Z1622" s="22">
        <v>0</v>
      </c>
      <c r="AA1622" s="22">
        <v>4442933.4000000004</v>
      </c>
      <c r="AB1622" s="18" t="s">
        <v>215</v>
      </c>
      <c r="AC1622" s="24">
        <v>3</v>
      </c>
      <c r="AD1622" s="25">
        <v>4425124.5</v>
      </c>
      <c r="AE1622" s="26" t="b">
        <v>0</v>
      </c>
      <c r="AF1622" s="16" t="s">
        <v>269</v>
      </c>
      <c r="AG1622" s="27" t="s">
        <v>216</v>
      </c>
      <c r="AH1622" s="26" t="s">
        <v>219</v>
      </c>
    </row>
    <row r="1623" spans="1:34" ht="15.75" x14ac:dyDescent="0.3">
      <c r="A1623" s="16" t="s">
        <v>143</v>
      </c>
      <c r="B1623" s="17">
        <v>94</v>
      </c>
      <c r="C1623" s="17">
        <v>2073</v>
      </c>
      <c r="D1623" s="18" t="s">
        <v>144</v>
      </c>
      <c r="E1623" s="19">
        <v>588</v>
      </c>
      <c r="F1623" s="18" t="s">
        <v>48</v>
      </c>
      <c r="G1623" s="18" t="s">
        <v>56</v>
      </c>
      <c r="H1623" s="17">
        <v>8</v>
      </c>
      <c r="I1623" s="18" t="s">
        <v>41</v>
      </c>
      <c r="J1623" s="20">
        <v>43693</v>
      </c>
      <c r="K1623" s="21">
        <v>54146</v>
      </c>
      <c r="L1623" s="21">
        <v>67076</v>
      </c>
      <c r="M1623" s="21">
        <v>29600</v>
      </c>
      <c r="N1623" s="21">
        <v>4154</v>
      </c>
      <c r="O1623" s="22">
        <v>339</v>
      </c>
      <c r="P1623" s="23">
        <v>0.15</v>
      </c>
      <c r="Q1623" s="22">
        <v>288.14999999999998</v>
      </c>
      <c r="R1623" s="22">
        <v>339</v>
      </c>
      <c r="S1623" s="23">
        <v>0.15</v>
      </c>
      <c r="T1623" s="22">
        <v>288.14999999999998</v>
      </c>
      <c r="U1623" s="22">
        <v>679</v>
      </c>
      <c r="V1623" s="23">
        <v>0.15</v>
      </c>
      <c r="W1623" s="22">
        <v>577.15</v>
      </c>
      <c r="X1623" s="22">
        <v>679</v>
      </c>
      <c r="Y1623" s="23">
        <v>0.15</v>
      </c>
      <c r="Z1623" s="22">
        <v>577.15</v>
      </c>
      <c r="AA1623" s="22">
        <v>54411240.399999999</v>
      </c>
      <c r="AB1623" s="18" t="s">
        <v>215</v>
      </c>
      <c r="AC1623" s="24">
        <v>7</v>
      </c>
      <c r="AD1623" s="25">
        <v>49789104.760000005</v>
      </c>
      <c r="AE1623" s="26" t="b">
        <v>0</v>
      </c>
      <c r="AF1623" s="16" t="s">
        <v>216</v>
      </c>
      <c r="AG1623" s="27" t="s">
        <v>216</v>
      </c>
      <c r="AH1623" s="26" t="s">
        <v>219</v>
      </c>
    </row>
    <row r="1624" spans="1:34" ht="15.75" x14ac:dyDescent="0.3">
      <c r="A1624" s="16" t="s">
        <v>143</v>
      </c>
      <c r="B1624" s="17">
        <v>94</v>
      </c>
      <c r="C1624" s="17">
        <v>2073</v>
      </c>
      <c r="D1624" s="18" t="s">
        <v>144</v>
      </c>
      <c r="E1624" s="19">
        <v>589</v>
      </c>
      <c r="F1624" s="18" t="s">
        <v>48</v>
      </c>
      <c r="G1624" s="18" t="s">
        <v>56</v>
      </c>
      <c r="H1624" s="17">
        <v>9</v>
      </c>
      <c r="I1624" s="18" t="s">
        <v>41</v>
      </c>
      <c r="J1624" s="20">
        <v>43693</v>
      </c>
      <c r="K1624" s="21">
        <v>48206</v>
      </c>
      <c r="L1624" s="21">
        <v>59716</v>
      </c>
      <c r="M1624" s="21">
        <v>26352</v>
      </c>
      <c r="N1624" s="21">
        <v>3698</v>
      </c>
      <c r="O1624" s="22">
        <v>339</v>
      </c>
      <c r="P1624" s="23">
        <v>0.15</v>
      </c>
      <c r="Q1624" s="22">
        <v>288.14999999999998</v>
      </c>
      <c r="R1624" s="22">
        <v>339</v>
      </c>
      <c r="S1624" s="23">
        <v>0.15</v>
      </c>
      <c r="T1624" s="22">
        <v>288.14999999999998</v>
      </c>
      <c r="U1624" s="22">
        <v>679</v>
      </c>
      <c r="V1624" s="23">
        <v>0.15</v>
      </c>
      <c r="W1624" s="22">
        <v>577.15</v>
      </c>
      <c r="X1624" s="22">
        <v>679</v>
      </c>
      <c r="Y1624" s="23">
        <v>0.15</v>
      </c>
      <c r="Z1624" s="22">
        <v>577.15</v>
      </c>
      <c r="AA1624" s="22">
        <v>48441081.799999997</v>
      </c>
      <c r="AB1624" s="18" t="s">
        <v>215</v>
      </c>
      <c r="AC1624" s="24">
        <v>7</v>
      </c>
      <c r="AD1624" s="25">
        <v>44326100.240000002</v>
      </c>
      <c r="AE1624" s="26" t="b">
        <v>0</v>
      </c>
      <c r="AF1624" s="16" t="s">
        <v>216</v>
      </c>
      <c r="AG1624" s="27" t="s">
        <v>216</v>
      </c>
      <c r="AH1624" s="26" t="s">
        <v>219</v>
      </c>
    </row>
    <row r="1625" spans="1:34" ht="15.75" x14ac:dyDescent="0.3">
      <c r="A1625" s="16" t="s">
        <v>143</v>
      </c>
      <c r="B1625" s="17">
        <v>94</v>
      </c>
      <c r="C1625" s="17">
        <v>2073</v>
      </c>
      <c r="D1625" s="18" t="s">
        <v>144</v>
      </c>
      <c r="E1625" s="19">
        <v>594</v>
      </c>
      <c r="F1625" s="18" t="s">
        <v>48</v>
      </c>
      <c r="G1625" s="18" t="s">
        <v>56</v>
      </c>
      <c r="H1625" s="17">
        <v>14</v>
      </c>
      <c r="I1625" s="18" t="s">
        <v>41</v>
      </c>
      <c r="J1625" s="20">
        <v>43693</v>
      </c>
      <c r="K1625" s="21">
        <v>51371</v>
      </c>
      <c r="L1625" s="21">
        <v>63638</v>
      </c>
      <c r="M1625" s="21">
        <v>28080</v>
      </c>
      <c r="N1625" s="21">
        <v>3941</v>
      </c>
      <c r="O1625" s="22">
        <v>339</v>
      </c>
      <c r="P1625" s="23">
        <v>0.15</v>
      </c>
      <c r="Q1625" s="22">
        <v>288.14999999999998</v>
      </c>
      <c r="R1625" s="22">
        <v>339</v>
      </c>
      <c r="S1625" s="23">
        <v>0.15</v>
      </c>
      <c r="T1625" s="22">
        <v>288.14999999999998</v>
      </c>
      <c r="U1625" s="22">
        <v>679</v>
      </c>
      <c r="V1625" s="23">
        <v>0.15</v>
      </c>
      <c r="W1625" s="22">
        <v>577.15</v>
      </c>
      <c r="X1625" s="22">
        <v>679</v>
      </c>
      <c r="Y1625" s="23">
        <v>0.15</v>
      </c>
      <c r="Z1625" s="22">
        <v>577.15</v>
      </c>
      <c r="AA1625" s="22">
        <v>51620763.499999993</v>
      </c>
      <c r="AB1625" s="18" t="s">
        <v>215</v>
      </c>
      <c r="AC1625" s="24">
        <v>7</v>
      </c>
      <c r="AD1625" s="25">
        <v>47235673.759999998</v>
      </c>
      <c r="AE1625" s="26" t="b">
        <v>0</v>
      </c>
      <c r="AF1625" s="16" t="s">
        <v>216</v>
      </c>
      <c r="AG1625" s="27" t="s">
        <v>216</v>
      </c>
      <c r="AH1625" s="26" t="s">
        <v>219</v>
      </c>
    </row>
    <row r="1626" spans="1:34" ht="15.75" x14ac:dyDescent="0.3">
      <c r="A1626" s="16" t="s">
        <v>143</v>
      </c>
      <c r="B1626" s="17">
        <v>94</v>
      </c>
      <c r="C1626" s="17">
        <v>2073</v>
      </c>
      <c r="D1626" s="18" t="s">
        <v>144</v>
      </c>
      <c r="E1626" s="19">
        <v>595</v>
      </c>
      <c r="F1626" s="18" t="s">
        <v>48</v>
      </c>
      <c r="G1626" s="18" t="s">
        <v>56</v>
      </c>
      <c r="H1626" s="17">
        <v>15</v>
      </c>
      <c r="I1626" s="18" t="s">
        <v>41</v>
      </c>
      <c r="J1626" s="20">
        <v>43693</v>
      </c>
      <c r="K1626" s="21">
        <v>43834</v>
      </c>
      <c r="L1626" s="21">
        <v>54302</v>
      </c>
      <c r="M1626" s="21">
        <v>23962</v>
      </c>
      <c r="N1626" s="21">
        <v>3361</v>
      </c>
      <c r="O1626" s="22">
        <v>339</v>
      </c>
      <c r="P1626" s="23">
        <v>0.15</v>
      </c>
      <c r="Q1626" s="22">
        <v>288.14999999999998</v>
      </c>
      <c r="R1626" s="22">
        <v>339</v>
      </c>
      <c r="S1626" s="23">
        <v>0.15</v>
      </c>
      <c r="T1626" s="22">
        <v>288.14999999999998</v>
      </c>
      <c r="U1626" s="22">
        <v>679</v>
      </c>
      <c r="V1626" s="23">
        <v>0.15</v>
      </c>
      <c r="W1626" s="22">
        <v>577.15</v>
      </c>
      <c r="X1626" s="22">
        <v>679</v>
      </c>
      <c r="Y1626" s="23">
        <v>0.15</v>
      </c>
      <c r="Z1626" s="22">
        <v>577.15</v>
      </c>
      <c r="AA1626" s="22">
        <v>44047357.849999994</v>
      </c>
      <c r="AB1626" s="18" t="s">
        <v>215</v>
      </c>
      <c r="AC1626" s="24">
        <v>7</v>
      </c>
      <c r="AD1626" s="25">
        <v>38212390.150000006</v>
      </c>
      <c r="AE1626" s="26" t="b">
        <v>0</v>
      </c>
      <c r="AF1626" s="16" t="s">
        <v>216</v>
      </c>
      <c r="AG1626" s="27" t="s">
        <v>216</v>
      </c>
      <c r="AH1626" s="26" t="s">
        <v>219</v>
      </c>
    </row>
    <row r="1627" spans="1:34" ht="15.75" x14ac:dyDescent="0.3">
      <c r="A1627" s="16" t="s">
        <v>143</v>
      </c>
      <c r="B1627" s="17">
        <v>112</v>
      </c>
      <c r="C1627" s="17">
        <v>2073</v>
      </c>
      <c r="D1627" s="18" t="s">
        <v>144</v>
      </c>
      <c r="E1627" s="19">
        <v>782</v>
      </c>
      <c r="F1627" s="18" t="s">
        <v>48</v>
      </c>
      <c r="G1627" s="18" t="s">
        <v>83</v>
      </c>
      <c r="H1627" s="17">
        <v>2</v>
      </c>
      <c r="I1627" s="18" t="s">
        <v>41</v>
      </c>
      <c r="J1627" s="20">
        <v>43693</v>
      </c>
      <c r="K1627" s="21">
        <v>54961</v>
      </c>
      <c r="L1627" s="21">
        <v>67532</v>
      </c>
      <c r="M1627" s="21">
        <v>33844</v>
      </c>
      <c r="N1627" s="21">
        <v>3685</v>
      </c>
      <c r="O1627" s="22">
        <v>325</v>
      </c>
      <c r="P1627" s="23">
        <v>0.17</v>
      </c>
      <c r="Q1627" s="22">
        <v>269.75</v>
      </c>
      <c r="R1627" s="22">
        <v>432</v>
      </c>
      <c r="S1627" s="23">
        <v>0.17</v>
      </c>
      <c r="T1627" s="22">
        <v>358.56</v>
      </c>
      <c r="U1627" s="22">
        <v>864</v>
      </c>
      <c r="V1627" s="23">
        <v>0.17</v>
      </c>
      <c r="W1627" s="22">
        <v>717.12</v>
      </c>
      <c r="X1627" s="22">
        <v>864</v>
      </c>
      <c r="Y1627" s="23">
        <v>0.17</v>
      </c>
      <c r="Z1627" s="22">
        <v>717.12</v>
      </c>
      <c r="AA1627" s="22">
        <v>65952800.150000006</v>
      </c>
      <c r="AB1627" s="18" t="s">
        <v>215</v>
      </c>
      <c r="AC1627" s="24">
        <v>6</v>
      </c>
      <c r="AD1627" s="25">
        <v>61185127.850000001</v>
      </c>
      <c r="AE1627" s="26" t="b">
        <v>0</v>
      </c>
      <c r="AF1627" s="16" t="s">
        <v>216</v>
      </c>
      <c r="AG1627" s="27" t="s">
        <v>216</v>
      </c>
      <c r="AH1627" s="26" t="s">
        <v>219</v>
      </c>
    </row>
    <row r="1628" spans="1:34" ht="15.75" x14ac:dyDescent="0.3">
      <c r="A1628" s="16" t="s">
        <v>143</v>
      </c>
      <c r="B1628" s="17">
        <v>112</v>
      </c>
      <c r="C1628" s="17">
        <v>2073</v>
      </c>
      <c r="D1628" s="18" t="s">
        <v>144</v>
      </c>
      <c r="E1628" s="19">
        <v>783</v>
      </c>
      <c r="F1628" s="18" t="s">
        <v>48</v>
      </c>
      <c r="G1628" s="18" t="s">
        <v>83</v>
      </c>
      <c r="H1628" s="17">
        <v>3</v>
      </c>
      <c r="I1628" s="18" t="s">
        <v>41</v>
      </c>
      <c r="J1628" s="20">
        <v>43693</v>
      </c>
      <c r="K1628" s="21">
        <v>50017</v>
      </c>
      <c r="L1628" s="21">
        <v>61457</v>
      </c>
      <c r="M1628" s="21">
        <v>30798</v>
      </c>
      <c r="N1628" s="21">
        <v>3355</v>
      </c>
      <c r="O1628" s="22">
        <v>325</v>
      </c>
      <c r="P1628" s="23">
        <v>0.17</v>
      </c>
      <c r="Q1628" s="22">
        <v>269.75</v>
      </c>
      <c r="R1628" s="22">
        <v>432</v>
      </c>
      <c r="S1628" s="23">
        <v>0.17</v>
      </c>
      <c r="T1628" s="22">
        <v>358.56</v>
      </c>
      <c r="U1628" s="22">
        <v>864</v>
      </c>
      <c r="V1628" s="23">
        <v>0.17</v>
      </c>
      <c r="W1628" s="22">
        <v>717.12</v>
      </c>
      <c r="X1628" s="22">
        <v>864</v>
      </c>
      <c r="Y1628" s="23">
        <v>0.17</v>
      </c>
      <c r="Z1628" s="22">
        <v>717.12</v>
      </c>
      <c r="AA1628" s="22">
        <v>60019907.030000009</v>
      </c>
      <c r="AB1628" s="18" t="s">
        <v>215</v>
      </c>
      <c r="AC1628" s="24">
        <v>6</v>
      </c>
      <c r="AD1628" s="25">
        <v>51508649.759999998</v>
      </c>
      <c r="AE1628" s="26" t="b">
        <v>0</v>
      </c>
      <c r="AF1628" s="16" t="s">
        <v>216</v>
      </c>
      <c r="AG1628" s="27" t="s">
        <v>216</v>
      </c>
      <c r="AH1628" s="26" t="s">
        <v>219</v>
      </c>
    </row>
    <row r="1629" spans="1:34" ht="15.75" x14ac:dyDescent="0.3">
      <c r="A1629" s="16" t="s">
        <v>143</v>
      </c>
      <c r="B1629" s="17">
        <v>112</v>
      </c>
      <c r="C1629" s="17">
        <v>2073</v>
      </c>
      <c r="D1629" s="18" t="s">
        <v>144</v>
      </c>
      <c r="E1629" s="19">
        <v>788</v>
      </c>
      <c r="F1629" s="18" t="s">
        <v>48</v>
      </c>
      <c r="G1629" s="18" t="s">
        <v>83</v>
      </c>
      <c r="H1629" s="17">
        <v>8</v>
      </c>
      <c r="I1629" s="18" t="s">
        <v>41</v>
      </c>
      <c r="J1629" s="20">
        <v>43693</v>
      </c>
      <c r="K1629" s="21">
        <v>63048</v>
      </c>
      <c r="L1629" s="21">
        <v>77465</v>
      </c>
      <c r="M1629" s="21">
        <v>38826</v>
      </c>
      <c r="N1629" s="21">
        <v>4229</v>
      </c>
      <c r="O1629" s="22">
        <v>325</v>
      </c>
      <c r="P1629" s="23">
        <v>0.17</v>
      </c>
      <c r="Q1629" s="22">
        <v>269.75</v>
      </c>
      <c r="R1629" s="22">
        <v>432</v>
      </c>
      <c r="S1629" s="23">
        <v>0.17</v>
      </c>
      <c r="T1629" s="22">
        <v>358.56</v>
      </c>
      <c r="U1629" s="22">
        <v>864</v>
      </c>
      <c r="V1629" s="23">
        <v>0.17</v>
      </c>
      <c r="W1629" s="22">
        <v>717.12</v>
      </c>
      <c r="X1629" s="22">
        <v>864</v>
      </c>
      <c r="Y1629" s="23">
        <v>0.17</v>
      </c>
      <c r="Z1629" s="22">
        <v>717.12</v>
      </c>
      <c r="AA1629" s="22">
        <v>75658650</v>
      </c>
      <c r="AB1629" s="18" t="s">
        <v>215</v>
      </c>
      <c r="AC1629" s="24">
        <v>6</v>
      </c>
      <c r="AD1629" s="25">
        <v>64929705.799999997</v>
      </c>
      <c r="AE1629" s="26" t="b">
        <v>0</v>
      </c>
      <c r="AF1629" s="16" t="s">
        <v>216</v>
      </c>
      <c r="AG1629" s="27" t="s">
        <v>216</v>
      </c>
      <c r="AH1629" s="26" t="s">
        <v>219</v>
      </c>
    </row>
    <row r="1630" spans="1:34" ht="15.75" x14ac:dyDescent="0.3">
      <c r="A1630" s="16" t="s">
        <v>143</v>
      </c>
      <c r="B1630" s="17">
        <v>112</v>
      </c>
      <c r="C1630" s="17">
        <v>2073</v>
      </c>
      <c r="D1630" s="18" t="s">
        <v>144</v>
      </c>
      <c r="E1630" s="19">
        <v>789</v>
      </c>
      <c r="F1630" s="18" t="s">
        <v>48</v>
      </c>
      <c r="G1630" s="18" t="s">
        <v>83</v>
      </c>
      <c r="H1630" s="17">
        <v>9</v>
      </c>
      <c r="I1630" s="18" t="s">
        <v>41</v>
      </c>
      <c r="J1630" s="20">
        <v>43693</v>
      </c>
      <c r="K1630" s="21">
        <v>56131</v>
      </c>
      <c r="L1630" s="21">
        <v>68965</v>
      </c>
      <c r="M1630" s="21">
        <v>34567</v>
      </c>
      <c r="N1630" s="21">
        <v>3765</v>
      </c>
      <c r="O1630" s="22">
        <v>325</v>
      </c>
      <c r="P1630" s="23">
        <v>0.17</v>
      </c>
      <c r="Q1630" s="22">
        <v>269.75</v>
      </c>
      <c r="R1630" s="22">
        <v>432</v>
      </c>
      <c r="S1630" s="23">
        <v>0.17</v>
      </c>
      <c r="T1630" s="22">
        <v>358.56</v>
      </c>
      <c r="U1630" s="22">
        <v>864</v>
      </c>
      <c r="V1630" s="23">
        <v>0.17</v>
      </c>
      <c r="W1630" s="22">
        <v>717.12</v>
      </c>
      <c r="X1630" s="22">
        <v>864</v>
      </c>
      <c r="Y1630" s="23">
        <v>0.17</v>
      </c>
      <c r="Z1630" s="22">
        <v>717.12</v>
      </c>
      <c r="AA1630" s="22">
        <v>67358071.489999995</v>
      </c>
      <c r="AB1630" s="18" t="s">
        <v>215</v>
      </c>
      <c r="AC1630" s="24">
        <v>6</v>
      </c>
      <c r="AD1630" s="25">
        <v>57806209.409999996</v>
      </c>
      <c r="AE1630" s="26" t="b">
        <v>0</v>
      </c>
      <c r="AF1630" s="16" t="s">
        <v>216</v>
      </c>
      <c r="AG1630" s="27" t="s">
        <v>216</v>
      </c>
      <c r="AH1630" s="26" t="s">
        <v>219</v>
      </c>
    </row>
    <row r="1631" spans="1:34" ht="15.75" x14ac:dyDescent="0.3">
      <c r="A1631" s="16" t="s">
        <v>143</v>
      </c>
      <c r="B1631" s="17">
        <v>112</v>
      </c>
      <c r="C1631" s="17">
        <v>2073</v>
      </c>
      <c r="D1631" s="18" t="s">
        <v>144</v>
      </c>
      <c r="E1631" s="19">
        <v>794</v>
      </c>
      <c r="F1631" s="18" t="s">
        <v>48</v>
      </c>
      <c r="G1631" s="18" t="s">
        <v>83</v>
      </c>
      <c r="H1631" s="17">
        <v>14</v>
      </c>
      <c r="I1631" s="18" t="s">
        <v>41</v>
      </c>
      <c r="J1631" s="20">
        <v>43693</v>
      </c>
      <c r="K1631" s="21">
        <v>59816</v>
      </c>
      <c r="L1631" s="21">
        <v>73496</v>
      </c>
      <c r="M1631" s="21">
        <v>36832</v>
      </c>
      <c r="N1631" s="21">
        <v>4012</v>
      </c>
      <c r="O1631" s="22">
        <v>325</v>
      </c>
      <c r="P1631" s="23">
        <v>0.17</v>
      </c>
      <c r="Q1631" s="22">
        <v>269.75</v>
      </c>
      <c r="R1631" s="22">
        <v>432</v>
      </c>
      <c r="S1631" s="23">
        <v>0.17</v>
      </c>
      <c r="T1631" s="22">
        <v>358.56</v>
      </c>
      <c r="U1631" s="22">
        <v>864</v>
      </c>
      <c r="V1631" s="23">
        <v>0.17</v>
      </c>
      <c r="W1631" s="22">
        <v>717.12</v>
      </c>
      <c r="X1631" s="22">
        <v>864</v>
      </c>
      <c r="Y1631" s="23">
        <v>0.17</v>
      </c>
      <c r="Z1631" s="22">
        <v>717.12</v>
      </c>
      <c r="AA1631" s="22">
        <v>71778141.040000007</v>
      </c>
      <c r="AB1631" s="18" t="s">
        <v>215</v>
      </c>
      <c r="AC1631" s="24">
        <v>6</v>
      </c>
      <c r="AD1631" s="25">
        <v>68318953.519999996</v>
      </c>
      <c r="AE1631" s="26" t="b">
        <v>0</v>
      </c>
      <c r="AF1631" s="16" t="s">
        <v>216</v>
      </c>
      <c r="AG1631" s="27" t="s">
        <v>216</v>
      </c>
      <c r="AH1631" s="26" t="s">
        <v>219</v>
      </c>
    </row>
    <row r="1632" spans="1:34" ht="15.75" x14ac:dyDescent="0.3">
      <c r="A1632" s="16" t="s">
        <v>143</v>
      </c>
      <c r="B1632" s="17">
        <v>112</v>
      </c>
      <c r="C1632" s="17">
        <v>2073</v>
      </c>
      <c r="D1632" s="18" t="s">
        <v>144</v>
      </c>
      <c r="E1632" s="19">
        <v>795</v>
      </c>
      <c r="F1632" s="18" t="s">
        <v>48</v>
      </c>
      <c r="G1632" s="18" t="s">
        <v>83</v>
      </c>
      <c r="H1632" s="17">
        <v>15</v>
      </c>
      <c r="I1632" s="18" t="s">
        <v>41</v>
      </c>
      <c r="J1632" s="20">
        <v>43693</v>
      </c>
      <c r="K1632" s="21">
        <v>51040</v>
      </c>
      <c r="L1632" s="21">
        <v>62713</v>
      </c>
      <c r="M1632" s="21">
        <v>31432</v>
      </c>
      <c r="N1632" s="21">
        <v>3422</v>
      </c>
      <c r="O1632" s="22">
        <v>325</v>
      </c>
      <c r="P1632" s="23">
        <v>0.17</v>
      </c>
      <c r="Q1632" s="22">
        <v>269.75</v>
      </c>
      <c r="R1632" s="22">
        <v>432</v>
      </c>
      <c r="S1632" s="23">
        <v>0.17</v>
      </c>
      <c r="T1632" s="22">
        <v>358.56</v>
      </c>
      <c r="U1632" s="22">
        <v>864</v>
      </c>
      <c r="V1632" s="23">
        <v>0.17</v>
      </c>
      <c r="W1632" s="22">
        <v>717.12</v>
      </c>
      <c r="X1632" s="22">
        <v>864</v>
      </c>
      <c r="Y1632" s="23">
        <v>0.17</v>
      </c>
      <c r="Z1632" s="22">
        <v>717.12</v>
      </c>
      <c r="AA1632" s="22">
        <v>61248913.760000005</v>
      </c>
      <c r="AB1632" s="18" t="s">
        <v>215</v>
      </c>
      <c r="AC1632" s="24">
        <v>6</v>
      </c>
      <c r="AD1632" s="25">
        <v>53670027.329999998</v>
      </c>
      <c r="AE1632" s="26" t="b">
        <v>0</v>
      </c>
      <c r="AF1632" s="16" t="s">
        <v>216</v>
      </c>
      <c r="AG1632" s="27" t="s">
        <v>216</v>
      </c>
      <c r="AH1632" s="26" t="s">
        <v>219</v>
      </c>
    </row>
    <row r="1633" spans="1:34" ht="15.75" x14ac:dyDescent="0.3">
      <c r="A1633" s="16" t="s">
        <v>143</v>
      </c>
      <c r="B1633" s="17">
        <v>113</v>
      </c>
      <c r="C1633" s="17">
        <v>2073</v>
      </c>
      <c r="D1633" s="18" t="s">
        <v>144</v>
      </c>
      <c r="E1633" s="19">
        <v>803</v>
      </c>
      <c r="F1633" s="18" t="s">
        <v>48</v>
      </c>
      <c r="G1633" s="18" t="s">
        <v>84</v>
      </c>
      <c r="H1633" s="17">
        <v>8</v>
      </c>
      <c r="I1633" s="18" t="s">
        <v>41</v>
      </c>
      <c r="J1633" s="20">
        <v>43693</v>
      </c>
      <c r="K1633" s="21">
        <v>32399</v>
      </c>
      <c r="L1633" s="21">
        <v>40048</v>
      </c>
      <c r="M1633" s="21">
        <v>17728</v>
      </c>
      <c r="N1633" s="21">
        <v>2533</v>
      </c>
      <c r="O1633" s="22">
        <v>325</v>
      </c>
      <c r="P1633" s="23">
        <v>0.17</v>
      </c>
      <c r="Q1633" s="22">
        <v>269.75</v>
      </c>
      <c r="R1633" s="22">
        <v>432</v>
      </c>
      <c r="S1633" s="23">
        <v>0.17</v>
      </c>
      <c r="T1633" s="22">
        <v>358.56</v>
      </c>
      <c r="U1633" s="22">
        <v>864</v>
      </c>
      <c r="V1633" s="23">
        <v>0.17</v>
      </c>
      <c r="W1633" s="22">
        <v>717.12</v>
      </c>
      <c r="X1633" s="22">
        <v>864</v>
      </c>
      <c r="Y1633" s="23">
        <v>0.17</v>
      </c>
      <c r="Z1633" s="22">
        <v>717.12</v>
      </c>
      <c r="AA1633" s="22">
        <v>37628809.450000003</v>
      </c>
      <c r="AB1633" s="18" t="s">
        <v>215</v>
      </c>
      <c r="AC1633" s="24">
        <v>6</v>
      </c>
      <c r="AD1633" s="25">
        <v>37107204.289999992</v>
      </c>
      <c r="AE1633" s="26" t="b">
        <v>0</v>
      </c>
      <c r="AF1633" s="16" t="s">
        <v>216</v>
      </c>
      <c r="AG1633" s="27" t="s">
        <v>216</v>
      </c>
      <c r="AH1633" s="26" t="s">
        <v>219</v>
      </c>
    </row>
    <row r="1634" spans="1:34" ht="15.75" x14ac:dyDescent="0.3">
      <c r="A1634" s="16" t="s">
        <v>143</v>
      </c>
      <c r="B1634" s="17">
        <v>113</v>
      </c>
      <c r="C1634" s="17">
        <v>2073</v>
      </c>
      <c r="D1634" s="18" t="s">
        <v>144</v>
      </c>
      <c r="E1634" s="19">
        <v>804</v>
      </c>
      <c r="F1634" s="18" t="s">
        <v>48</v>
      </c>
      <c r="G1634" s="18" t="s">
        <v>84</v>
      </c>
      <c r="H1634" s="17">
        <v>9</v>
      </c>
      <c r="I1634" s="18" t="s">
        <v>41</v>
      </c>
      <c r="J1634" s="20">
        <v>43693</v>
      </c>
      <c r="K1634" s="21">
        <v>28846</v>
      </c>
      <c r="L1634" s="21">
        <v>35653</v>
      </c>
      <c r="M1634" s="21">
        <v>15782</v>
      </c>
      <c r="N1634" s="21">
        <v>2254</v>
      </c>
      <c r="O1634" s="22">
        <v>325</v>
      </c>
      <c r="P1634" s="23">
        <v>0.17</v>
      </c>
      <c r="Q1634" s="22">
        <v>269.75</v>
      </c>
      <c r="R1634" s="22">
        <v>432</v>
      </c>
      <c r="S1634" s="23">
        <v>0.17</v>
      </c>
      <c r="T1634" s="22">
        <v>358.56</v>
      </c>
      <c r="U1634" s="22">
        <v>864</v>
      </c>
      <c r="V1634" s="23">
        <v>0.17</v>
      </c>
      <c r="W1634" s="22">
        <v>717.12</v>
      </c>
      <c r="X1634" s="22">
        <v>864</v>
      </c>
      <c r="Y1634" s="23">
        <v>0.17</v>
      </c>
      <c r="Z1634" s="22">
        <v>717.12</v>
      </c>
      <c r="AA1634" s="22">
        <v>33498924.5</v>
      </c>
      <c r="AB1634" s="18" t="s">
        <v>215</v>
      </c>
      <c r="AC1634" s="24">
        <v>6</v>
      </c>
      <c r="AD1634" s="25">
        <v>27162631.720000003</v>
      </c>
      <c r="AE1634" s="26" t="b">
        <v>0</v>
      </c>
      <c r="AF1634" s="16" t="s">
        <v>216</v>
      </c>
      <c r="AG1634" s="27" t="s">
        <v>216</v>
      </c>
      <c r="AH1634" s="26" t="s">
        <v>219</v>
      </c>
    </row>
    <row r="1635" spans="1:34" ht="15.75" x14ac:dyDescent="0.3">
      <c r="A1635" s="16" t="s">
        <v>143</v>
      </c>
      <c r="B1635" s="17">
        <v>113</v>
      </c>
      <c r="C1635" s="17">
        <v>2073</v>
      </c>
      <c r="D1635" s="18" t="s">
        <v>144</v>
      </c>
      <c r="E1635" s="19">
        <v>809</v>
      </c>
      <c r="F1635" s="18" t="s">
        <v>48</v>
      </c>
      <c r="G1635" s="18" t="s">
        <v>84</v>
      </c>
      <c r="H1635" s="17">
        <v>14</v>
      </c>
      <c r="I1635" s="18" t="s">
        <v>41</v>
      </c>
      <c r="J1635" s="20">
        <v>43693</v>
      </c>
      <c r="K1635" s="21">
        <v>30739</v>
      </c>
      <c r="L1635" s="21">
        <v>37995</v>
      </c>
      <c r="M1635" s="21">
        <v>16818</v>
      </c>
      <c r="N1635" s="21">
        <v>2402</v>
      </c>
      <c r="O1635" s="22">
        <v>325</v>
      </c>
      <c r="P1635" s="23">
        <v>0.17</v>
      </c>
      <c r="Q1635" s="22">
        <v>269.75</v>
      </c>
      <c r="R1635" s="22">
        <v>432</v>
      </c>
      <c r="S1635" s="23">
        <v>0.17</v>
      </c>
      <c r="T1635" s="22">
        <v>358.56</v>
      </c>
      <c r="U1635" s="22">
        <v>864</v>
      </c>
      <c r="V1635" s="23">
        <v>0.17</v>
      </c>
      <c r="W1635" s="22">
        <v>717.12</v>
      </c>
      <c r="X1635" s="22">
        <v>864</v>
      </c>
      <c r="Y1635" s="23">
        <v>0.17</v>
      </c>
      <c r="Z1635" s="22">
        <v>717.12</v>
      </c>
      <c r="AA1635" s="22">
        <v>35698378.850000001</v>
      </c>
      <c r="AB1635" s="18" t="s">
        <v>215</v>
      </c>
      <c r="AC1635" s="24">
        <v>6</v>
      </c>
      <c r="AD1635" s="25">
        <v>28946061.170000002</v>
      </c>
      <c r="AE1635" s="26" t="b">
        <v>0</v>
      </c>
      <c r="AF1635" s="16" t="s">
        <v>216</v>
      </c>
      <c r="AG1635" s="27" t="s">
        <v>216</v>
      </c>
      <c r="AH1635" s="26" t="s">
        <v>219</v>
      </c>
    </row>
    <row r="1636" spans="1:34" ht="15.75" x14ac:dyDescent="0.3">
      <c r="A1636" s="16" t="s">
        <v>143</v>
      </c>
      <c r="B1636" s="17">
        <v>113</v>
      </c>
      <c r="C1636" s="17">
        <v>2073</v>
      </c>
      <c r="D1636" s="18" t="s">
        <v>144</v>
      </c>
      <c r="E1636" s="19">
        <v>810</v>
      </c>
      <c r="F1636" s="18" t="s">
        <v>48</v>
      </c>
      <c r="G1636" s="18" t="s">
        <v>84</v>
      </c>
      <c r="H1636" s="17">
        <v>15</v>
      </c>
      <c r="I1636" s="18" t="s">
        <v>41</v>
      </c>
      <c r="J1636" s="20">
        <v>43693</v>
      </c>
      <c r="K1636" s="21">
        <v>26230</v>
      </c>
      <c r="L1636" s="21">
        <v>32421</v>
      </c>
      <c r="M1636" s="21">
        <v>14351</v>
      </c>
      <c r="N1636" s="21">
        <v>2049</v>
      </c>
      <c r="O1636" s="22">
        <v>325</v>
      </c>
      <c r="P1636" s="23">
        <v>0.17</v>
      </c>
      <c r="Q1636" s="22">
        <v>269.75</v>
      </c>
      <c r="R1636" s="22">
        <v>432</v>
      </c>
      <c r="S1636" s="23">
        <v>0.17</v>
      </c>
      <c r="T1636" s="22">
        <v>358.56</v>
      </c>
      <c r="U1636" s="22">
        <v>864</v>
      </c>
      <c r="V1636" s="23">
        <v>0.17</v>
      </c>
      <c r="W1636" s="22">
        <v>717.12</v>
      </c>
      <c r="X1636" s="22">
        <v>864</v>
      </c>
      <c r="Y1636" s="23">
        <v>0.17</v>
      </c>
      <c r="Z1636" s="22">
        <v>717.12</v>
      </c>
      <c r="AA1636" s="22">
        <v>30461184.259999994</v>
      </c>
      <c r="AB1636" s="18" t="s">
        <v>215</v>
      </c>
      <c r="AC1636" s="24">
        <v>6</v>
      </c>
      <c r="AD1636" s="25">
        <v>25950811.170000002</v>
      </c>
      <c r="AE1636" s="26" t="b">
        <v>0</v>
      </c>
      <c r="AF1636" s="16" t="s">
        <v>216</v>
      </c>
      <c r="AG1636" s="27" t="s">
        <v>216</v>
      </c>
      <c r="AH1636" s="26" t="s">
        <v>219</v>
      </c>
    </row>
    <row r="1637" spans="1:34" ht="15.75" x14ac:dyDescent="0.3">
      <c r="A1637" s="16" t="s">
        <v>145</v>
      </c>
      <c r="B1637" s="17">
        <v>11</v>
      </c>
      <c r="C1637" s="17">
        <v>2080</v>
      </c>
      <c r="D1637" s="18" t="s">
        <v>146</v>
      </c>
      <c r="E1637" s="19">
        <v>39</v>
      </c>
      <c r="F1637" s="18" t="s">
        <v>59</v>
      </c>
      <c r="G1637" s="18" t="s">
        <v>120</v>
      </c>
      <c r="H1637" s="17">
        <v>1</v>
      </c>
      <c r="I1637" s="18" t="s">
        <v>41</v>
      </c>
      <c r="J1637" s="20">
        <v>43693</v>
      </c>
      <c r="K1637" s="21">
        <v>8350</v>
      </c>
      <c r="L1637" s="21">
        <v>9696</v>
      </c>
      <c r="M1637" s="21">
        <v>8842</v>
      </c>
      <c r="N1637" s="21">
        <v>0</v>
      </c>
      <c r="O1637" s="22">
        <v>596</v>
      </c>
      <c r="P1637" s="23">
        <v>0.05</v>
      </c>
      <c r="Q1637" s="22">
        <v>566.20000000000005</v>
      </c>
      <c r="R1637" s="22">
        <v>596</v>
      </c>
      <c r="S1637" s="23">
        <v>0.05</v>
      </c>
      <c r="T1637" s="22">
        <v>566.20000000000005</v>
      </c>
      <c r="U1637" s="22">
        <v>596</v>
      </c>
      <c r="V1637" s="23">
        <v>0.05</v>
      </c>
      <c r="W1637" s="22">
        <v>566.20000000000005</v>
      </c>
      <c r="X1637" s="22">
        <v>0</v>
      </c>
      <c r="Y1637" s="23"/>
      <c r="Z1637" s="22">
        <v>0</v>
      </c>
      <c r="AA1637" s="22">
        <v>15223985.6</v>
      </c>
      <c r="AB1637" s="18" t="s">
        <v>215</v>
      </c>
      <c r="AC1637" s="24">
        <v>3</v>
      </c>
      <c r="AD1637" s="25">
        <v>12411500.800000001</v>
      </c>
      <c r="AE1637" s="26" t="b">
        <v>0</v>
      </c>
      <c r="AF1637" s="16" t="s">
        <v>216</v>
      </c>
      <c r="AG1637" s="27" t="s">
        <v>216</v>
      </c>
      <c r="AH1637" s="26" t="s">
        <v>219</v>
      </c>
    </row>
    <row r="1638" spans="1:34" ht="15.75" x14ac:dyDescent="0.3">
      <c r="A1638" s="16" t="s">
        <v>145</v>
      </c>
      <c r="B1638" s="17">
        <v>11</v>
      </c>
      <c r="C1638" s="17">
        <v>2080</v>
      </c>
      <c r="D1638" s="18" t="s">
        <v>146</v>
      </c>
      <c r="E1638" s="19">
        <v>40</v>
      </c>
      <c r="F1638" s="18" t="s">
        <v>59</v>
      </c>
      <c r="G1638" s="18" t="s">
        <v>120</v>
      </c>
      <c r="H1638" s="17">
        <v>2</v>
      </c>
      <c r="I1638" s="18" t="s">
        <v>41</v>
      </c>
      <c r="J1638" s="20">
        <v>43693</v>
      </c>
      <c r="K1638" s="21">
        <v>10563</v>
      </c>
      <c r="L1638" s="21">
        <v>12272</v>
      </c>
      <c r="M1638" s="21">
        <v>11189</v>
      </c>
      <c r="N1638" s="21">
        <v>0</v>
      </c>
      <c r="O1638" s="22">
        <v>596</v>
      </c>
      <c r="P1638" s="23">
        <v>0.05</v>
      </c>
      <c r="Q1638" s="22">
        <v>566.20000000000005</v>
      </c>
      <c r="R1638" s="22">
        <v>596</v>
      </c>
      <c r="S1638" s="23">
        <v>0.05</v>
      </c>
      <c r="T1638" s="22">
        <v>566.20000000000005</v>
      </c>
      <c r="U1638" s="22">
        <v>596</v>
      </c>
      <c r="V1638" s="23">
        <v>0.05</v>
      </c>
      <c r="W1638" s="22">
        <v>566.20000000000005</v>
      </c>
      <c r="X1638" s="22">
        <v>0</v>
      </c>
      <c r="Y1638" s="23"/>
      <c r="Z1638" s="22">
        <v>0</v>
      </c>
      <c r="AA1638" s="22">
        <v>19264388.800000001</v>
      </c>
      <c r="AB1638" s="18" t="s">
        <v>215</v>
      </c>
      <c r="AC1638" s="24">
        <v>3</v>
      </c>
      <c r="AD1638" s="25">
        <v>15705478.4</v>
      </c>
      <c r="AE1638" s="26" t="b">
        <v>0</v>
      </c>
      <c r="AF1638" s="16" t="s">
        <v>216</v>
      </c>
      <c r="AG1638" s="27" t="s">
        <v>216</v>
      </c>
      <c r="AH1638" s="26" t="s">
        <v>219</v>
      </c>
    </row>
    <row r="1639" spans="1:34" ht="15.75" x14ac:dyDescent="0.3">
      <c r="A1639" s="16" t="s">
        <v>145</v>
      </c>
      <c r="B1639" s="17">
        <v>11</v>
      </c>
      <c r="C1639" s="17">
        <v>2080</v>
      </c>
      <c r="D1639" s="18" t="s">
        <v>146</v>
      </c>
      <c r="E1639" s="19">
        <v>41</v>
      </c>
      <c r="F1639" s="18" t="s">
        <v>59</v>
      </c>
      <c r="G1639" s="18" t="s">
        <v>120</v>
      </c>
      <c r="H1639" s="17">
        <v>3</v>
      </c>
      <c r="I1639" s="18" t="s">
        <v>41</v>
      </c>
      <c r="J1639" s="20">
        <v>43693</v>
      </c>
      <c r="K1639" s="21">
        <v>9614</v>
      </c>
      <c r="L1639" s="21">
        <v>11166</v>
      </c>
      <c r="M1639" s="21">
        <v>10181</v>
      </c>
      <c r="N1639" s="21">
        <v>0</v>
      </c>
      <c r="O1639" s="22">
        <v>596</v>
      </c>
      <c r="P1639" s="23">
        <v>0.05</v>
      </c>
      <c r="Q1639" s="22">
        <v>566.20000000000005</v>
      </c>
      <c r="R1639" s="22">
        <v>596</v>
      </c>
      <c r="S1639" s="23">
        <v>0.05</v>
      </c>
      <c r="T1639" s="22">
        <v>566.20000000000005</v>
      </c>
      <c r="U1639" s="22">
        <v>596</v>
      </c>
      <c r="V1639" s="23">
        <v>0.05</v>
      </c>
      <c r="W1639" s="22">
        <v>566.20000000000005</v>
      </c>
      <c r="X1639" s="22">
        <v>0</v>
      </c>
      <c r="Y1639" s="23"/>
      <c r="Z1639" s="22">
        <v>0</v>
      </c>
      <c r="AA1639" s="22">
        <v>17530118.199999999</v>
      </c>
      <c r="AB1639" s="18" t="s">
        <v>215</v>
      </c>
      <c r="AC1639" s="24">
        <v>3</v>
      </c>
      <c r="AD1639" s="25">
        <v>14291597.600000001</v>
      </c>
      <c r="AE1639" s="26" t="b">
        <v>0</v>
      </c>
      <c r="AF1639" s="16" t="s">
        <v>216</v>
      </c>
      <c r="AG1639" s="27" t="s">
        <v>216</v>
      </c>
      <c r="AH1639" s="26" t="s">
        <v>219</v>
      </c>
    </row>
    <row r="1640" spans="1:34" ht="15.75" x14ac:dyDescent="0.3">
      <c r="A1640" s="16" t="s">
        <v>145</v>
      </c>
      <c r="B1640" s="17">
        <v>11</v>
      </c>
      <c r="C1640" s="17">
        <v>2080</v>
      </c>
      <c r="D1640" s="18" t="s">
        <v>146</v>
      </c>
      <c r="E1640" s="19">
        <v>42</v>
      </c>
      <c r="F1640" s="18" t="s">
        <v>59</v>
      </c>
      <c r="G1640" s="18" t="s">
        <v>120</v>
      </c>
      <c r="H1640" s="17">
        <v>4</v>
      </c>
      <c r="I1640" s="18" t="s">
        <v>41</v>
      </c>
      <c r="J1640" s="20">
        <v>43693</v>
      </c>
      <c r="K1640" s="21">
        <v>9913</v>
      </c>
      <c r="L1640" s="21">
        <v>11517</v>
      </c>
      <c r="M1640" s="21">
        <v>10502</v>
      </c>
      <c r="N1640" s="21">
        <v>0</v>
      </c>
      <c r="O1640" s="22">
        <v>596</v>
      </c>
      <c r="P1640" s="23">
        <v>0.05</v>
      </c>
      <c r="Q1640" s="22">
        <v>566.20000000000005</v>
      </c>
      <c r="R1640" s="22">
        <v>596</v>
      </c>
      <c r="S1640" s="23">
        <v>0.05</v>
      </c>
      <c r="T1640" s="22">
        <v>566.20000000000005</v>
      </c>
      <c r="U1640" s="22">
        <v>596</v>
      </c>
      <c r="V1640" s="23">
        <v>0.05</v>
      </c>
      <c r="W1640" s="22">
        <v>566.20000000000005</v>
      </c>
      <c r="X1640" s="22">
        <v>0</v>
      </c>
      <c r="Y1640" s="23"/>
      <c r="Z1640" s="22">
        <v>0</v>
      </c>
      <c r="AA1640" s="22">
        <v>18079898.399999999</v>
      </c>
      <c r="AB1640" s="18" t="s">
        <v>215</v>
      </c>
      <c r="AC1640" s="24">
        <v>3</v>
      </c>
      <c r="AD1640" s="25">
        <v>14739811.199999999</v>
      </c>
      <c r="AE1640" s="26" t="b">
        <v>0</v>
      </c>
      <c r="AF1640" s="16" t="s">
        <v>216</v>
      </c>
      <c r="AG1640" s="27" t="s">
        <v>216</v>
      </c>
      <c r="AH1640" s="26" t="s">
        <v>219</v>
      </c>
    </row>
    <row r="1641" spans="1:34" ht="15.75" x14ac:dyDescent="0.3">
      <c r="A1641" s="16" t="s">
        <v>145</v>
      </c>
      <c r="B1641" s="17">
        <v>11</v>
      </c>
      <c r="C1641" s="17">
        <v>2080</v>
      </c>
      <c r="D1641" s="18" t="s">
        <v>146</v>
      </c>
      <c r="E1641" s="19">
        <v>43</v>
      </c>
      <c r="F1641" s="18" t="s">
        <v>59</v>
      </c>
      <c r="G1641" s="18" t="s">
        <v>120</v>
      </c>
      <c r="H1641" s="17">
        <v>5</v>
      </c>
      <c r="I1641" s="18" t="s">
        <v>41</v>
      </c>
      <c r="J1641" s="20">
        <v>43693</v>
      </c>
      <c r="K1641" s="21">
        <v>8150</v>
      </c>
      <c r="L1641" s="21">
        <v>9467</v>
      </c>
      <c r="M1641" s="21">
        <v>8630</v>
      </c>
      <c r="N1641" s="21">
        <v>0</v>
      </c>
      <c r="O1641" s="22">
        <v>596</v>
      </c>
      <c r="P1641" s="23">
        <v>0.05</v>
      </c>
      <c r="Q1641" s="22">
        <v>566.20000000000005</v>
      </c>
      <c r="R1641" s="22">
        <v>596</v>
      </c>
      <c r="S1641" s="23">
        <v>0.05</v>
      </c>
      <c r="T1641" s="22">
        <v>566.20000000000005</v>
      </c>
      <c r="U1641" s="22">
        <v>596</v>
      </c>
      <c r="V1641" s="23">
        <v>0.05</v>
      </c>
      <c r="W1641" s="22">
        <v>566.20000000000005</v>
      </c>
      <c r="X1641" s="22">
        <v>0</v>
      </c>
      <c r="Y1641" s="23"/>
      <c r="Z1641" s="22">
        <v>0</v>
      </c>
      <c r="AA1641" s="22">
        <v>14861051.4</v>
      </c>
      <c r="AB1641" s="18" t="s">
        <v>215</v>
      </c>
      <c r="AC1641" s="24">
        <v>3</v>
      </c>
      <c r="AD1641" s="25">
        <v>12115615.199999999</v>
      </c>
      <c r="AE1641" s="26" t="b">
        <v>0</v>
      </c>
      <c r="AF1641" s="16" t="s">
        <v>216</v>
      </c>
      <c r="AG1641" s="27" t="s">
        <v>216</v>
      </c>
      <c r="AH1641" s="26" t="s">
        <v>219</v>
      </c>
    </row>
    <row r="1642" spans="1:34" ht="15.75" x14ac:dyDescent="0.3">
      <c r="A1642" s="16" t="s">
        <v>145</v>
      </c>
      <c r="B1642" s="17">
        <v>11</v>
      </c>
      <c r="C1642" s="17">
        <v>2080</v>
      </c>
      <c r="D1642" s="18" t="s">
        <v>146</v>
      </c>
      <c r="E1642" s="19">
        <v>44</v>
      </c>
      <c r="F1642" s="18" t="s">
        <v>59</v>
      </c>
      <c r="G1642" s="18" t="s">
        <v>120</v>
      </c>
      <c r="H1642" s="17">
        <v>6</v>
      </c>
      <c r="I1642" s="18" t="s">
        <v>41</v>
      </c>
      <c r="J1642" s="20">
        <v>43693</v>
      </c>
      <c r="K1642" s="21">
        <v>10329</v>
      </c>
      <c r="L1642" s="21">
        <v>11998</v>
      </c>
      <c r="M1642" s="21">
        <v>10939</v>
      </c>
      <c r="N1642" s="21">
        <v>0</v>
      </c>
      <c r="O1642" s="22">
        <v>596</v>
      </c>
      <c r="P1642" s="23">
        <v>0.05</v>
      </c>
      <c r="Q1642" s="22">
        <v>566.20000000000005</v>
      </c>
      <c r="R1642" s="22">
        <v>596</v>
      </c>
      <c r="S1642" s="23">
        <v>0.05</v>
      </c>
      <c r="T1642" s="22">
        <v>566.20000000000005</v>
      </c>
      <c r="U1642" s="22">
        <v>596</v>
      </c>
      <c r="V1642" s="23">
        <v>0.05</v>
      </c>
      <c r="W1642" s="22">
        <v>566.20000000000005</v>
      </c>
      <c r="X1642" s="22">
        <v>0</v>
      </c>
      <c r="Y1642" s="23"/>
      <c r="Z1642" s="22">
        <v>0</v>
      </c>
      <c r="AA1642" s="22">
        <v>18835209.200000003</v>
      </c>
      <c r="AB1642" s="18" t="s">
        <v>215</v>
      </c>
      <c r="AC1642" s="24">
        <v>3</v>
      </c>
      <c r="AD1642" s="25">
        <v>15355585.6</v>
      </c>
      <c r="AE1642" s="26" t="b">
        <v>0</v>
      </c>
      <c r="AF1642" s="16" t="s">
        <v>216</v>
      </c>
      <c r="AG1642" s="27" t="s">
        <v>216</v>
      </c>
      <c r="AH1642" s="26" t="s">
        <v>219</v>
      </c>
    </row>
    <row r="1643" spans="1:34" ht="15.75" x14ac:dyDescent="0.3">
      <c r="A1643" s="16" t="s">
        <v>145</v>
      </c>
      <c r="B1643" s="17">
        <v>11</v>
      </c>
      <c r="C1643" s="17">
        <v>2080</v>
      </c>
      <c r="D1643" s="18" t="s">
        <v>146</v>
      </c>
      <c r="E1643" s="19">
        <v>45</v>
      </c>
      <c r="F1643" s="18" t="s">
        <v>59</v>
      </c>
      <c r="G1643" s="18" t="s">
        <v>120</v>
      </c>
      <c r="H1643" s="17">
        <v>7</v>
      </c>
      <c r="I1643" s="18" t="s">
        <v>41</v>
      </c>
      <c r="J1643" s="20">
        <v>43693</v>
      </c>
      <c r="K1643" s="21">
        <v>9763</v>
      </c>
      <c r="L1643" s="21">
        <v>11341</v>
      </c>
      <c r="M1643" s="21">
        <v>10339</v>
      </c>
      <c r="N1643" s="21">
        <v>0</v>
      </c>
      <c r="O1643" s="22">
        <v>596</v>
      </c>
      <c r="P1643" s="23">
        <v>0.05</v>
      </c>
      <c r="Q1643" s="22">
        <v>566.20000000000005</v>
      </c>
      <c r="R1643" s="22">
        <v>596</v>
      </c>
      <c r="S1643" s="23">
        <v>0.05</v>
      </c>
      <c r="T1643" s="22">
        <v>566.20000000000005</v>
      </c>
      <c r="U1643" s="22">
        <v>596</v>
      </c>
      <c r="V1643" s="23">
        <v>0.05</v>
      </c>
      <c r="W1643" s="22">
        <v>566.20000000000005</v>
      </c>
      <c r="X1643" s="22">
        <v>0</v>
      </c>
      <c r="Y1643" s="23"/>
      <c r="Z1643" s="22">
        <v>0</v>
      </c>
      <c r="AA1643" s="22">
        <v>17803026.600000001</v>
      </c>
      <c r="AB1643" s="18" t="s">
        <v>215</v>
      </c>
      <c r="AC1643" s="24">
        <v>3</v>
      </c>
      <c r="AD1643" s="25">
        <v>14514088.800000001</v>
      </c>
      <c r="AE1643" s="26" t="b">
        <v>0</v>
      </c>
      <c r="AF1643" s="16" t="s">
        <v>216</v>
      </c>
      <c r="AG1643" s="27" t="s">
        <v>216</v>
      </c>
      <c r="AH1643" s="26" t="s">
        <v>219</v>
      </c>
    </row>
    <row r="1644" spans="1:34" ht="15.75" x14ac:dyDescent="0.3">
      <c r="A1644" s="16" t="s">
        <v>145</v>
      </c>
      <c r="B1644" s="17">
        <v>11</v>
      </c>
      <c r="C1644" s="17">
        <v>2080</v>
      </c>
      <c r="D1644" s="18" t="s">
        <v>146</v>
      </c>
      <c r="E1644" s="19">
        <v>46</v>
      </c>
      <c r="F1644" s="18" t="s">
        <v>59</v>
      </c>
      <c r="G1644" s="18" t="s">
        <v>120</v>
      </c>
      <c r="H1644" s="17">
        <v>8</v>
      </c>
      <c r="I1644" s="18" t="s">
        <v>41</v>
      </c>
      <c r="J1644" s="20">
        <v>43693</v>
      </c>
      <c r="K1644" s="21">
        <v>12117</v>
      </c>
      <c r="L1644" s="21">
        <v>14075</v>
      </c>
      <c r="M1644" s="21">
        <v>12832</v>
      </c>
      <c r="N1644" s="21">
        <v>0</v>
      </c>
      <c r="O1644" s="22">
        <v>596</v>
      </c>
      <c r="P1644" s="23">
        <v>0.05</v>
      </c>
      <c r="Q1644" s="22">
        <v>566.20000000000005</v>
      </c>
      <c r="R1644" s="22">
        <v>596</v>
      </c>
      <c r="S1644" s="23">
        <v>0.05</v>
      </c>
      <c r="T1644" s="22">
        <v>566.20000000000005</v>
      </c>
      <c r="U1644" s="22">
        <v>596</v>
      </c>
      <c r="V1644" s="23">
        <v>0.05</v>
      </c>
      <c r="W1644" s="22">
        <v>566.20000000000005</v>
      </c>
      <c r="X1644" s="22">
        <v>0</v>
      </c>
      <c r="Y1644" s="23"/>
      <c r="Z1644" s="22">
        <v>0</v>
      </c>
      <c r="AA1644" s="22">
        <v>22095388.800000004</v>
      </c>
      <c r="AB1644" s="18" t="s">
        <v>215</v>
      </c>
      <c r="AC1644" s="24">
        <v>3</v>
      </c>
      <c r="AD1644" s="25">
        <v>18013478.399999999</v>
      </c>
      <c r="AE1644" s="26" t="b">
        <v>0</v>
      </c>
      <c r="AF1644" s="16" t="s">
        <v>216</v>
      </c>
      <c r="AG1644" s="27" t="s">
        <v>216</v>
      </c>
      <c r="AH1644" s="26" t="s">
        <v>219</v>
      </c>
    </row>
    <row r="1645" spans="1:34" ht="15.75" x14ac:dyDescent="0.3">
      <c r="A1645" s="16" t="s">
        <v>145</v>
      </c>
      <c r="B1645" s="17">
        <v>11</v>
      </c>
      <c r="C1645" s="17">
        <v>2080</v>
      </c>
      <c r="D1645" s="18" t="s">
        <v>146</v>
      </c>
      <c r="E1645" s="19">
        <v>47</v>
      </c>
      <c r="F1645" s="18" t="s">
        <v>59</v>
      </c>
      <c r="G1645" s="18" t="s">
        <v>120</v>
      </c>
      <c r="H1645" s="17">
        <v>9</v>
      </c>
      <c r="I1645" s="18" t="s">
        <v>41</v>
      </c>
      <c r="J1645" s="20">
        <v>43693</v>
      </c>
      <c r="K1645" s="21">
        <v>10785</v>
      </c>
      <c r="L1645" s="21">
        <v>12532</v>
      </c>
      <c r="M1645" s="21">
        <v>11424</v>
      </c>
      <c r="N1645" s="21">
        <v>0</v>
      </c>
      <c r="O1645" s="22">
        <v>596</v>
      </c>
      <c r="P1645" s="23">
        <v>0.05</v>
      </c>
      <c r="Q1645" s="22">
        <v>566.20000000000005</v>
      </c>
      <c r="R1645" s="22">
        <v>596</v>
      </c>
      <c r="S1645" s="23">
        <v>0.05</v>
      </c>
      <c r="T1645" s="22">
        <v>566.20000000000005</v>
      </c>
      <c r="U1645" s="22">
        <v>596</v>
      </c>
      <c r="V1645" s="23">
        <v>0.05</v>
      </c>
      <c r="W1645" s="22">
        <v>566.20000000000005</v>
      </c>
      <c r="X1645" s="22">
        <v>0</v>
      </c>
      <c r="Y1645" s="23"/>
      <c r="Z1645" s="22">
        <v>0</v>
      </c>
      <c r="AA1645" s="22">
        <v>19670354.200000003</v>
      </c>
      <c r="AB1645" s="18" t="s">
        <v>215</v>
      </c>
      <c r="AC1645" s="24">
        <v>3</v>
      </c>
      <c r="AD1645" s="25">
        <v>16036445.6</v>
      </c>
      <c r="AE1645" s="26" t="b">
        <v>0</v>
      </c>
      <c r="AF1645" s="16" t="s">
        <v>216</v>
      </c>
      <c r="AG1645" s="27" t="s">
        <v>216</v>
      </c>
      <c r="AH1645" s="26" t="s">
        <v>219</v>
      </c>
    </row>
    <row r="1646" spans="1:34" ht="15.75" x14ac:dyDescent="0.3">
      <c r="A1646" s="16" t="s">
        <v>145</v>
      </c>
      <c r="B1646" s="17">
        <v>11</v>
      </c>
      <c r="C1646" s="17">
        <v>2080</v>
      </c>
      <c r="D1646" s="18" t="s">
        <v>146</v>
      </c>
      <c r="E1646" s="19">
        <v>48</v>
      </c>
      <c r="F1646" s="18" t="s">
        <v>59</v>
      </c>
      <c r="G1646" s="18" t="s">
        <v>120</v>
      </c>
      <c r="H1646" s="17">
        <v>10</v>
      </c>
      <c r="I1646" s="18" t="s">
        <v>41</v>
      </c>
      <c r="J1646" s="20">
        <v>43693</v>
      </c>
      <c r="K1646" s="21">
        <v>9315</v>
      </c>
      <c r="L1646" s="21">
        <v>10821</v>
      </c>
      <c r="M1646" s="21">
        <v>9867</v>
      </c>
      <c r="N1646" s="21">
        <v>0</v>
      </c>
      <c r="O1646" s="22">
        <v>596</v>
      </c>
      <c r="P1646" s="23">
        <v>0.05</v>
      </c>
      <c r="Q1646" s="22">
        <v>566.20000000000005</v>
      </c>
      <c r="R1646" s="22">
        <v>596</v>
      </c>
      <c r="S1646" s="23">
        <v>0.05</v>
      </c>
      <c r="T1646" s="22">
        <v>566.20000000000005</v>
      </c>
      <c r="U1646" s="22">
        <v>596</v>
      </c>
      <c r="V1646" s="23">
        <v>0.05</v>
      </c>
      <c r="W1646" s="22">
        <v>566.20000000000005</v>
      </c>
      <c r="X1646" s="22">
        <v>0</v>
      </c>
      <c r="Y1646" s="23"/>
      <c r="Z1646" s="22">
        <v>0</v>
      </c>
      <c r="AA1646" s="22">
        <v>16987698.600000001</v>
      </c>
      <c r="AB1646" s="18" t="s">
        <v>215</v>
      </c>
      <c r="AC1646" s="24">
        <v>3</v>
      </c>
      <c r="AD1646" s="25">
        <v>13849384.800000001</v>
      </c>
      <c r="AE1646" s="26" t="b">
        <v>0</v>
      </c>
      <c r="AF1646" s="16" t="s">
        <v>216</v>
      </c>
      <c r="AG1646" s="27" t="s">
        <v>216</v>
      </c>
      <c r="AH1646" s="26" t="s">
        <v>219</v>
      </c>
    </row>
    <row r="1647" spans="1:34" ht="15.75" x14ac:dyDescent="0.3">
      <c r="A1647" s="16" t="s">
        <v>145</v>
      </c>
      <c r="B1647" s="17">
        <v>11</v>
      </c>
      <c r="C1647" s="17">
        <v>2080</v>
      </c>
      <c r="D1647" s="18" t="s">
        <v>146</v>
      </c>
      <c r="E1647" s="19">
        <v>49</v>
      </c>
      <c r="F1647" s="18" t="s">
        <v>59</v>
      </c>
      <c r="G1647" s="18" t="s">
        <v>120</v>
      </c>
      <c r="H1647" s="17">
        <v>11</v>
      </c>
      <c r="I1647" s="18" t="s">
        <v>41</v>
      </c>
      <c r="J1647" s="20">
        <v>43693</v>
      </c>
      <c r="K1647" s="21">
        <v>7102</v>
      </c>
      <c r="L1647" s="21">
        <v>8250</v>
      </c>
      <c r="M1647" s="21">
        <v>7523</v>
      </c>
      <c r="N1647" s="21">
        <v>0</v>
      </c>
      <c r="O1647" s="22">
        <v>596</v>
      </c>
      <c r="P1647" s="23">
        <v>0.05</v>
      </c>
      <c r="Q1647" s="22">
        <v>566.20000000000005</v>
      </c>
      <c r="R1647" s="22">
        <v>596</v>
      </c>
      <c r="S1647" s="23">
        <v>0.05</v>
      </c>
      <c r="T1647" s="22">
        <v>566.20000000000005</v>
      </c>
      <c r="U1647" s="22">
        <v>596</v>
      </c>
      <c r="V1647" s="23">
        <v>0.05</v>
      </c>
      <c r="W1647" s="22">
        <v>566.20000000000005</v>
      </c>
      <c r="X1647" s="22">
        <v>0</v>
      </c>
      <c r="Y1647" s="23"/>
      <c r="Z1647" s="22">
        <v>0</v>
      </c>
      <c r="AA1647" s="22">
        <v>12951825</v>
      </c>
      <c r="AB1647" s="18" t="s">
        <v>215</v>
      </c>
      <c r="AC1647" s="24">
        <v>3</v>
      </c>
      <c r="AD1647" s="25">
        <v>10559100</v>
      </c>
      <c r="AE1647" s="26" t="b">
        <v>0</v>
      </c>
      <c r="AF1647" s="16" t="s">
        <v>216</v>
      </c>
      <c r="AG1647" s="27" t="s">
        <v>216</v>
      </c>
      <c r="AH1647" s="26" t="s">
        <v>219</v>
      </c>
    </row>
    <row r="1648" spans="1:34" ht="15.75" x14ac:dyDescent="0.3">
      <c r="A1648" s="16" t="s">
        <v>145</v>
      </c>
      <c r="B1648" s="17">
        <v>11</v>
      </c>
      <c r="C1648" s="17">
        <v>2080</v>
      </c>
      <c r="D1648" s="18" t="s">
        <v>146</v>
      </c>
      <c r="E1648" s="19">
        <v>50</v>
      </c>
      <c r="F1648" s="18" t="s">
        <v>59</v>
      </c>
      <c r="G1648" s="18" t="s">
        <v>120</v>
      </c>
      <c r="H1648" s="17">
        <v>12</v>
      </c>
      <c r="I1648" s="18" t="s">
        <v>41</v>
      </c>
      <c r="J1648" s="20">
        <v>43693</v>
      </c>
      <c r="K1648" s="21">
        <v>9289</v>
      </c>
      <c r="L1648" s="21">
        <v>10792</v>
      </c>
      <c r="M1648" s="21">
        <v>9840</v>
      </c>
      <c r="N1648" s="21">
        <v>0</v>
      </c>
      <c r="O1648" s="22">
        <v>596</v>
      </c>
      <c r="P1648" s="23">
        <v>0.05</v>
      </c>
      <c r="Q1648" s="22">
        <v>566.20000000000005</v>
      </c>
      <c r="R1648" s="22">
        <v>596</v>
      </c>
      <c r="S1648" s="23">
        <v>0.05</v>
      </c>
      <c r="T1648" s="22">
        <v>566.20000000000005</v>
      </c>
      <c r="U1648" s="22">
        <v>596</v>
      </c>
      <c r="V1648" s="23">
        <v>0.05</v>
      </c>
      <c r="W1648" s="22">
        <v>566.20000000000005</v>
      </c>
      <c r="X1648" s="22">
        <v>0</v>
      </c>
      <c r="Y1648" s="23"/>
      <c r="Z1648" s="22">
        <v>0</v>
      </c>
      <c r="AA1648" s="22">
        <v>16941270.200000003</v>
      </c>
      <c r="AB1648" s="18" t="s">
        <v>215</v>
      </c>
      <c r="AC1648" s="24">
        <v>3</v>
      </c>
      <c r="AD1648" s="25">
        <v>13811533.600000001</v>
      </c>
      <c r="AE1648" s="26" t="b">
        <v>0</v>
      </c>
      <c r="AF1648" s="16" t="s">
        <v>216</v>
      </c>
      <c r="AG1648" s="27" t="s">
        <v>216</v>
      </c>
      <c r="AH1648" s="26" t="s">
        <v>219</v>
      </c>
    </row>
    <row r="1649" spans="1:34" ht="15.75" x14ac:dyDescent="0.3">
      <c r="A1649" s="16" t="s">
        <v>145</v>
      </c>
      <c r="B1649" s="17">
        <v>11</v>
      </c>
      <c r="C1649" s="17">
        <v>2080</v>
      </c>
      <c r="D1649" s="18" t="s">
        <v>146</v>
      </c>
      <c r="E1649" s="19">
        <v>51</v>
      </c>
      <c r="F1649" s="18" t="s">
        <v>59</v>
      </c>
      <c r="G1649" s="18" t="s">
        <v>120</v>
      </c>
      <c r="H1649" s="17">
        <v>13</v>
      </c>
      <c r="I1649" s="18" t="s">
        <v>41</v>
      </c>
      <c r="J1649" s="20">
        <v>43693</v>
      </c>
      <c r="K1649" s="21">
        <v>10914</v>
      </c>
      <c r="L1649" s="21">
        <v>12676</v>
      </c>
      <c r="M1649" s="21">
        <v>11557</v>
      </c>
      <c r="N1649" s="21">
        <v>0</v>
      </c>
      <c r="O1649" s="22">
        <v>596</v>
      </c>
      <c r="P1649" s="23">
        <v>0.05</v>
      </c>
      <c r="Q1649" s="22">
        <v>566.20000000000005</v>
      </c>
      <c r="R1649" s="22">
        <v>596</v>
      </c>
      <c r="S1649" s="23">
        <v>0.05</v>
      </c>
      <c r="T1649" s="22">
        <v>566.20000000000005</v>
      </c>
      <c r="U1649" s="22">
        <v>596</v>
      </c>
      <c r="V1649" s="23">
        <v>0.05</v>
      </c>
      <c r="W1649" s="22">
        <v>566.20000000000005</v>
      </c>
      <c r="X1649" s="22">
        <v>0</v>
      </c>
      <c r="Y1649" s="23"/>
      <c r="Z1649" s="22">
        <v>0</v>
      </c>
      <c r="AA1649" s="22">
        <v>19900231.399999999</v>
      </c>
      <c r="AB1649" s="18" t="s">
        <v>215</v>
      </c>
      <c r="AC1649" s="24">
        <v>3</v>
      </c>
      <c r="AD1649" s="25">
        <v>16223855.199999999</v>
      </c>
      <c r="AE1649" s="26" t="b">
        <v>0</v>
      </c>
      <c r="AF1649" s="16" t="s">
        <v>216</v>
      </c>
      <c r="AG1649" s="27" t="s">
        <v>216</v>
      </c>
      <c r="AH1649" s="26" t="s">
        <v>219</v>
      </c>
    </row>
    <row r="1650" spans="1:34" ht="15.75" x14ac:dyDescent="0.3">
      <c r="A1650" s="16" t="s">
        <v>145</v>
      </c>
      <c r="B1650" s="17">
        <v>11</v>
      </c>
      <c r="C1650" s="17">
        <v>2080</v>
      </c>
      <c r="D1650" s="18" t="s">
        <v>146</v>
      </c>
      <c r="E1650" s="19">
        <v>52</v>
      </c>
      <c r="F1650" s="18" t="s">
        <v>59</v>
      </c>
      <c r="G1650" s="18" t="s">
        <v>120</v>
      </c>
      <c r="H1650" s="17">
        <v>14</v>
      </c>
      <c r="I1650" s="18" t="s">
        <v>41</v>
      </c>
      <c r="J1650" s="20">
        <v>43693</v>
      </c>
      <c r="K1650" s="21">
        <v>11494</v>
      </c>
      <c r="L1650" s="21">
        <v>13356</v>
      </c>
      <c r="M1650" s="21">
        <v>12176</v>
      </c>
      <c r="N1650" s="21">
        <v>0</v>
      </c>
      <c r="O1650" s="22">
        <v>596</v>
      </c>
      <c r="P1650" s="23">
        <v>0.05</v>
      </c>
      <c r="Q1650" s="22">
        <v>566.20000000000005</v>
      </c>
      <c r="R1650" s="22">
        <v>596</v>
      </c>
      <c r="S1650" s="23">
        <v>0.05</v>
      </c>
      <c r="T1650" s="22">
        <v>566.20000000000005</v>
      </c>
      <c r="U1650" s="22">
        <v>596</v>
      </c>
      <c r="V1650" s="23">
        <v>0.05</v>
      </c>
      <c r="W1650" s="22">
        <v>566.20000000000005</v>
      </c>
      <c r="X1650" s="22">
        <v>0</v>
      </c>
      <c r="Y1650" s="23"/>
      <c r="Z1650" s="22">
        <v>0</v>
      </c>
      <c r="AA1650" s="22">
        <v>20964121.199999999</v>
      </c>
      <c r="AB1650" s="18" t="s">
        <v>215</v>
      </c>
      <c r="AC1650" s="24">
        <v>3</v>
      </c>
      <c r="AD1650" s="25">
        <v>17091201.600000001</v>
      </c>
      <c r="AE1650" s="26" t="b">
        <v>0</v>
      </c>
      <c r="AF1650" s="16" t="s">
        <v>216</v>
      </c>
      <c r="AG1650" s="27" t="s">
        <v>216</v>
      </c>
      <c r="AH1650" s="26" t="s">
        <v>219</v>
      </c>
    </row>
    <row r="1651" spans="1:34" ht="15.75" x14ac:dyDescent="0.3">
      <c r="A1651" s="16" t="s">
        <v>145</v>
      </c>
      <c r="B1651" s="17">
        <v>11</v>
      </c>
      <c r="C1651" s="17">
        <v>2080</v>
      </c>
      <c r="D1651" s="18" t="s">
        <v>146</v>
      </c>
      <c r="E1651" s="19">
        <v>53</v>
      </c>
      <c r="F1651" s="18" t="s">
        <v>59</v>
      </c>
      <c r="G1651" s="18" t="s">
        <v>120</v>
      </c>
      <c r="H1651" s="17">
        <v>15</v>
      </c>
      <c r="I1651" s="18" t="s">
        <v>41</v>
      </c>
      <c r="J1651" s="20">
        <v>43693</v>
      </c>
      <c r="K1651" s="21">
        <v>9808</v>
      </c>
      <c r="L1651" s="21">
        <v>11394</v>
      </c>
      <c r="M1651" s="21">
        <v>10388</v>
      </c>
      <c r="N1651" s="21">
        <v>0</v>
      </c>
      <c r="O1651" s="22">
        <v>596</v>
      </c>
      <c r="P1651" s="23">
        <v>0.05</v>
      </c>
      <c r="Q1651" s="22">
        <v>566.20000000000005</v>
      </c>
      <c r="R1651" s="22">
        <v>596</v>
      </c>
      <c r="S1651" s="23">
        <v>0.05</v>
      </c>
      <c r="T1651" s="22">
        <v>566.20000000000005</v>
      </c>
      <c r="U1651" s="22">
        <v>596</v>
      </c>
      <c r="V1651" s="23">
        <v>0.05</v>
      </c>
      <c r="W1651" s="22">
        <v>566.20000000000005</v>
      </c>
      <c r="X1651" s="22">
        <v>0</v>
      </c>
      <c r="Y1651" s="23"/>
      <c r="Z1651" s="22">
        <v>0</v>
      </c>
      <c r="AA1651" s="22">
        <v>17886258.000000004</v>
      </c>
      <c r="AB1651" s="18" t="s">
        <v>215</v>
      </c>
      <c r="AC1651" s="24">
        <v>3</v>
      </c>
      <c r="AD1651" s="25">
        <v>14581944</v>
      </c>
      <c r="AE1651" s="26" t="b">
        <v>0</v>
      </c>
      <c r="AF1651" s="16" t="s">
        <v>216</v>
      </c>
      <c r="AG1651" s="27" t="s">
        <v>216</v>
      </c>
      <c r="AH1651" s="26" t="s">
        <v>219</v>
      </c>
    </row>
    <row r="1652" spans="1:34" ht="15.75" x14ac:dyDescent="0.3">
      <c r="A1652" s="16" t="s">
        <v>145</v>
      </c>
      <c r="B1652" s="17">
        <v>12</v>
      </c>
      <c r="C1652" s="17">
        <v>2080</v>
      </c>
      <c r="D1652" s="18" t="s">
        <v>146</v>
      </c>
      <c r="E1652" s="19">
        <v>54</v>
      </c>
      <c r="F1652" s="18" t="s">
        <v>59</v>
      </c>
      <c r="G1652" s="18" t="s">
        <v>121</v>
      </c>
      <c r="H1652" s="17">
        <v>1</v>
      </c>
      <c r="I1652" s="18" t="s">
        <v>41</v>
      </c>
      <c r="J1652" s="20">
        <v>43693</v>
      </c>
      <c r="K1652" s="21">
        <v>75063</v>
      </c>
      <c r="L1652" s="21">
        <v>92952</v>
      </c>
      <c r="M1652" s="21">
        <v>41036</v>
      </c>
      <c r="N1652" s="21">
        <v>5783</v>
      </c>
      <c r="O1652" s="22">
        <v>638</v>
      </c>
      <c r="P1652" s="23">
        <v>0.08</v>
      </c>
      <c r="Q1652" s="22">
        <v>586.96</v>
      </c>
      <c r="R1652" s="22">
        <v>638</v>
      </c>
      <c r="S1652" s="23">
        <v>0.08</v>
      </c>
      <c r="T1652" s="22">
        <v>586.96</v>
      </c>
      <c r="U1652" s="22">
        <v>638</v>
      </c>
      <c r="V1652" s="23">
        <v>0.08</v>
      </c>
      <c r="W1652" s="22">
        <v>586.96</v>
      </c>
      <c r="X1652" s="22">
        <v>638</v>
      </c>
      <c r="Y1652" s="23">
        <v>0.08</v>
      </c>
      <c r="Z1652" s="22">
        <v>586.96</v>
      </c>
      <c r="AA1652" s="22">
        <v>126098964.64000002</v>
      </c>
      <c r="AB1652" s="18" t="s">
        <v>215</v>
      </c>
      <c r="AC1652" s="24">
        <v>3</v>
      </c>
      <c r="AD1652" s="25">
        <v>96101693.219999984</v>
      </c>
      <c r="AE1652" s="26" t="b">
        <v>0</v>
      </c>
      <c r="AF1652" s="16" t="s">
        <v>216</v>
      </c>
      <c r="AG1652" s="27" t="s">
        <v>216</v>
      </c>
      <c r="AH1652" s="26" t="s">
        <v>219</v>
      </c>
    </row>
    <row r="1653" spans="1:34" ht="15.75" x14ac:dyDescent="0.3">
      <c r="A1653" s="16" t="s">
        <v>145</v>
      </c>
      <c r="B1653" s="17">
        <v>12</v>
      </c>
      <c r="C1653" s="17">
        <v>2080</v>
      </c>
      <c r="D1653" s="18" t="s">
        <v>146</v>
      </c>
      <c r="E1653" s="19">
        <v>55</v>
      </c>
      <c r="F1653" s="18" t="s">
        <v>59</v>
      </c>
      <c r="G1653" s="18" t="s">
        <v>121</v>
      </c>
      <c r="H1653" s="17">
        <v>2</v>
      </c>
      <c r="I1653" s="18" t="s">
        <v>41</v>
      </c>
      <c r="J1653" s="20">
        <v>43693</v>
      </c>
      <c r="K1653" s="21">
        <v>94963</v>
      </c>
      <c r="L1653" s="21">
        <v>117599</v>
      </c>
      <c r="M1653" s="21">
        <v>51916</v>
      </c>
      <c r="N1653" s="21">
        <v>7310</v>
      </c>
      <c r="O1653" s="22">
        <v>638</v>
      </c>
      <c r="P1653" s="23">
        <v>0.08</v>
      </c>
      <c r="Q1653" s="22">
        <v>586.96</v>
      </c>
      <c r="R1653" s="22">
        <v>638</v>
      </c>
      <c r="S1653" s="23">
        <v>0.08</v>
      </c>
      <c r="T1653" s="22">
        <v>586.96</v>
      </c>
      <c r="U1653" s="22">
        <v>638</v>
      </c>
      <c r="V1653" s="23">
        <v>0.08</v>
      </c>
      <c r="W1653" s="22">
        <v>586.96</v>
      </c>
      <c r="X1653" s="22">
        <v>638</v>
      </c>
      <c r="Y1653" s="23">
        <v>0.08</v>
      </c>
      <c r="Z1653" s="22">
        <v>586.96</v>
      </c>
      <c r="AA1653" s="22">
        <v>159528684.48000002</v>
      </c>
      <c r="AB1653" s="18" t="s">
        <v>215</v>
      </c>
      <c r="AC1653" s="24">
        <v>3</v>
      </c>
      <c r="AD1653" s="25">
        <v>121578926.04000001</v>
      </c>
      <c r="AE1653" s="26" t="b">
        <v>0</v>
      </c>
      <c r="AF1653" s="16" t="s">
        <v>216</v>
      </c>
      <c r="AG1653" s="27" t="s">
        <v>216</v>
      </c>
      <c r="AH1653" s="26" t="s">
        <v>219</v>
      </c>
    </row>
    <row r="1654" spans="1:34" ht="15.75" x14ac:dyDescent="0.3">
      <c r="A1654" s="16" t="s">
        <v>145</v>
      </c>
      <c r="B1654" s="17">
        <v>12</v>
      </c>
      <c r="C1654" s="17">
        <v>2080</v>
      </c>
      <c r="D1654" s="18" t="s">
        <v>146</v>
      </c>
      <c r="E1654" s="19">
        <v>56</v>
      </c>
      <c r="F1654" s="18" t="s">
        <v>59</v>
      </c>
      <c r="G1654" s="18" t="s">
        <v>121</v>
      </c>
      <c r="H1654" s="17">
        <v>3</v>
      </c>
      <c r="I1654" s="18" t="s">
        <v>41</v>
      </c>
      <c r="J1654" s="20">
        <v>43693</v>
      </c>
      <c r="K1654" s="21">
        <v>86422</v>
      </c>
      <c r="L1654" s="21">
        <v>107020</v>
      </c>
      <c r="M1654" s="21">
        <v>47244</v>
      </c>
      <c r="N1654" s="21">
        <v>6652</v>
      </c>
      <c r="O1654" s="22">
        <v>638</v>
      </c>
      <c r="P1654" s="23">
        <v>0.08</v>
      </c>
      <c r="Q1654" s="22">
        <v>586.96</v>
      </c>
      <c r="R1654" s="22">
        <v>638</v>
      </c>
      <c r="S1654" s="23">
        <v>0.08</v>
      </c>
      <c r="T1654" s="22">
        <v>586.96</v>
      </c>
      <c r="U1654" s="22">
        <v>638</v>
      </c>
      <c r="V1654" s="23">
        <v>0.08</v>
      </c>
      <c r="W1654" s="22">
        <v>586.96</v>
      </c>
      <c r="X1654" s="22">
        <v>638</v>
      </c>
      <c r="Y1654" s="23">
        <v>0.08</v>
      </c>
      <c r="Z1654" s="22">
        <v>586.96</v>
      </c>
      <c r="AA1654" s="22">
        <v>145177512.47999999</v>
      </c>
      <c r="AB1654" s="18" t="s">
        <v>215</v>
      </c>
      <c r="AC1654" s="24">
        <v>3</v>
      </c>
      <c r="AD1654" s="25">
        <v>110641707.53999999</v>
      </c>
      <c r="AE1654" s="26" t="b">
        <v>0</v>
      </c>
      <c r="AF1654" s="16" t="s">
        <v>216</v>
      </c>
      <c r="AG1654" s="27" t="s">
        <v>216</v>
      </c>
      <c r="AH1654" s="26" t="s">
        <v>219</v>
      </c>
    </row>
    <row r="1655" spans="1:34" ht="15.75" x14ac:dyDescent="0.3">
      <c r="A1655" s="16" t="s">
        <v>145</v>
      </c>
      <c r="B1655" s="17">
        <v>12</v>
      </c>
      <c r="C1655" s="17">
        <v>2080</v>
      </c>
      <c r="D1655" s="18" t="s">
        <v>146</v>
      </c>
      <c r="E1655" s="19">
        <v>57</v>
      </c>
      <c r="F1655" s="18" t="s">
        <v>59</v>
      </c>
      <c r="G1655" s="18" t="s">
        <v>121</v>
      </c>
      <c r="H1655" s="17">
        <v>4</v>
      </c>
      <c r="I1655" s="18" t="s">
        <v>41</v>
      </c>
      <c r="J1655" s="20">
        <v>43693</v>
      </c>
      <c r="K1655" s="21">
        <v>89132</v>
      </c>
      <c r="L1655" s="21">
        <v>110376</v>
      </c>
      <c r="M1655" s="21">
        <v>48729</v>
      </c>
      <c r="N1655" s="21">
        <v>6859</v>
      </c>
      <c r="O1655" s="22">
        <v>638</v>
      </c>
      <c r="P1655" s="23">
        <v>0.08</v>
      </c>
      <c r="Q1655" s="22">
        <v>586.96</v>
      </c>
      <c r="R1655" s="22">
        <v>638</v>
      </c>
      <c r="S1655" s="23">
        <v>0.08</v>
      </c>
      <c r="T1655" s="22">
        <v>586.96</v>
      </c>
      <c r="U1655" s="22">
        <v>638</v>
      </c>
      <c r="V1655" s="23">
        <v>0.08</v>
      </c>
      <c r="W1655" s="22">
        <v>586.96</v>
      </c>
      <c r="X1655" s="22">
        <v>638</v>
      </c>
      <c r="Y1655" s="23">
        <v>0.08</v>
      </c>
      <c r="Z1655" s="22">
        <v>586.96</v>
      </c>
      <c r="AA1655" s="22">
        <v>149731148.16</v>
      </c>
      <c r="AB1655" s="18" t="s">
        <v>215</v>
      </c>
      <c r="AC1655" s="24">
        <v>3</v>
      </c>
      <c r="AD1655" s="25">
        <v>114112093.67999998</v>
      </c>
      <c r="AE1655" s="26" t="b">
        <v>0</v>
      </c>
      <c r="AF1655" s="16" t="s">
        <v>216</v>
      </c>
      <c r="AG1655" s="27" t="s">
        <v>216</v>
      </c>
      <c r="AH1655" s="26" t="s">
        <v>219</v>
      </c>
    </row>
    <row r="1656" spans="1:34" ht="15.75" x14ac:dyDescent="0.3">
      <c r="A1656" s="16" t="s">
        <v>145</v>
      </c>
      <c r="B1656" s="17">
        <v>12</v>
      </c>
      <c r="C1656" s="17">
        <v>2080</v>
      </c>
      <c r="D1656" s="18" t="s">
        <v>146</v>
      </c>
      <c r="E1656" s="19">
        <v>58</v>
      </c>
      <c r="F1656" s="18" t="s">
        <v>59</v>
      </c>
      <c r="G1656" s="18" t="s">
        <v>121</v>
      </c>
      <c r="H1656" s="17">
        <v>5</v>
      </c>
      <c r="I1656" s="18" t="s">
        <v>41</v>
      </c>
      <c r="J1656" s="20">
        <v>43693</v>
      </c>
      <c r="K1656" s="21">
        <v>73262</v>
      </c>
      <c r="L1656" s="21">
        <v>90725</v>
      </c>
      <c r="M1656" s="21">
        <v>40059</v>
      </c>
      <c r="N1656" s="21">
        <v>5636</v>
      </c>
      <c r="O1656" s="22">
        <v>638</v>
      </c>
      <c r="P1656" s="23">
        <v>0.08</v>
      </c>
      <c r="Q1656" s="22">
        <v>586.96</v>
      </c>
      <c r="R1656" s="22">
        <v>638</v>
      </c>
      <c r="S1656" s="23">
        <v>0.08</v>
      </c>
      <c r="T1656" s="22">
        <v>586.96</v>
      </c>
      <c r="U1656" s="22">
        <v>638</v>
      </c>
      <c r="V1656" s="23">
        <v>0.08</v>
      </c>
      <c r="W1656" s="22">
        <v>586.96</v>
      </c>
      <c r="X1656" s="22">
        <v>638</v>
      </c>
      <c r="Y1656" s="23">
        <v>0.08</v>
      </c>
      <c r="Z1656" s="22">
        <v>586.96</v>
      </c>
      <c r="AA1656" s="22">
        <v>123074946.72000001</v>
      </c>
      <c r="AB1656" s="18" t="s">
        <v>215</v>
      </c>
      <c r="AC1656" s="24">
        <v>3</v>
      </c>
      <c r="AD1656" s="25">
        <v>93797049.059999987</v>
      </c>
      <c r="AE1656" s="26" t="b">
        <v>0</v>
      </c>
      <c r="AF1656" s="16" t="s">
        <v>216</v>
      </c>
      <c r="AG1656" s="27" t="s">
        <v>216</v>
      </c>
      <c r="AH1656" s="26" t="s">
        <v>219</v>
      </c>
    </row>
    <row r="1657" spans="1:34" ht="15.75" x14ac:dyDescent="0.3">
      <c r="A1657" s="16" t="s">
        <v>145</v>
      </c>
      <c r="B1657" s="17">
        <v>12</v>
      </c>
      <c r="C1657" s="17">
        <v>2080</v>
      </c>
      <c r="D1657" s="18" t="s">
        <v>146</v>
      </c>
      <c r="E1657" s="19">
        <v>59</v>
      </c>
      <c r="F1657" s="18" t="s">
        <v>59</v>
      </c>
      <c r="G1657" s="18" t="s">
        <v>121</v>
      </c>
      <c r="H1657" s="17">
        <v>6</v>
      </c>
      <c r="I1657" s="18" t="s">
        <v>41</v>
      </c>
      <c r="J1657" s="20">
        <v>43693</v>
      </c>
      <c r="K1657" s="21">
        <v>92857</v>
      </c>
      <c r="L1657" s="21">
        <v>114990</v>
      </c>
      <c r="M1657" s="21">
        <v>50767</v>
      </c>
      <c r="N1657" s="21">
        <v>7149</v>
      </c>
      <c r="O1657" s="22">
        <v>638</v>
      </c>
      <c r="P1657" s="23">
        <v>0.08</v>
      </c>
      <c r="Q1657" s="22">
        <v>586.96</v>
      </c>
      <c r="R1657" s="22">
        <v>638</v>
      </c>
      <c r="S1657" s="23">
        <v>0.08</v>
      </c>
      <c r="T1657" s="22">
        <v>586.96</v>
      </c>
      <c r="U1657" s="22">
        <v>638</v>
      </c>
      <c r="V1657" s="23">
        <v>0.08</v>
      </c>
      <c r="W1657" s="22">
        <v>586.96</v>
      </c>
      <c r="X1657" s="22">
        <v>638</v>
      </c>
      <c r="Y1657" s="23">
        <v>0.08</v>
      </c>
      <c r="Z1657" s="22">
        <v>586.96</v>
      </c>
      <c r="AA1657" s="22">
        <v>155992250.47999999</v>
      </c>
      <c r="AB1657" s="18" t="s">
        <v>215</v>
      </c>
      <c r="AC1657" s="24">
        <v>3</v>
      </c>
      <c r="AD1657" s="25">
        <v>118883762.78999999</v>
      </c>
      <c r="AE1657" s="26" t="b">
        <v>0</v>
      </c>
      <c r="AF1657" s="16" t="s">
        <v>216</v>
      </c>
      <c r="AG1657" s="27" t="s">
        <v>216</v>
      </c>
      <c r="AH1657" s="26" t="s">
        <v>219</v>
      </c>
    </row>
    <row r="1658" spans="1:34" ht="15.75" x14ac:dyDescent="0.3">
      <c r="A1658" s="16" t="s">
        <v>145</v>
      </c>
      <c r="B1658" s="17">
        <v>12</v>
      </c>
      <c r="C1658" s="17">
        <v>2080</v>
      </c>
      <c r="D1658" s="18" t="s">
        <v>146</v>
      </c>
      <c r="E1658" s="19">
        <v>60</v>
      </c>
      <c r="F1658" s="18" t="s">
        <v>59</v>
      </c>
      <c r="G1658" s="18" t="s">
        <v>121</v>
      </c>
      <c r="H1658" s="17">
        <v>7</v>
      </c>
      <c r="I1658" s="18" t="s">
        <v>41</v>
      </c>
      <c r="J1658" s="20">
        <v>43693</v>
      </c>
      <c r="K1658" s="21">
        <v>87754</v>
      </c>
      <c r="L1658" s="21">
        <v>108675</v>
      </c>
      <c r="M1658" s="21">
        <v>47975</v>
      </c>
      <c r="N1658" s="21">
        <v>6759</v>
      </c>
      <c r="O1658" s="22">
        <v>638</v>
      </c>
      <c r="P1658" s="23">
        <v>0.08</v>
      </c>
      <c r="Q1658" s="22">
        <v>586.96</v>
      </c>
      <c r="R1658" s="22">
        <v>638</v>
      </c>
      <c r="S1658" s="23">
        <v>0.08</v>
      </c>
      <c r="T1658" s="22">
        <v>586.96</v>
      </c>
      <c r="U1658" s="22">
        <v>638</v>
      </c>
      <c r="V1658" s="23">
        <v>0.08</v>
      </c>
      <c r="W1658" s="22">
        <v>586.96</v>
      </c>
      <c r="X1658" s="22">
        <v>638</v>
      </c>
      <c r="Y1658" s="23">
        <v>0.08</v>
      </c>
      <c r="Z1658" s="22">
        <v>586.96</v>
      </c>
      <c r="AA1658" s="22">
        <v>147422634.47999999</v>
      </c>
      <c r="AB1658" s="18" t="s">
        <v>215</v>
      </c>
      <c r="AC1658" s="24">
        <v>3</v>
      </c>
      <c r="AD1658" s="25">
        <v>112352744.78999999</v>
      </c>
      <c r="AE1658" s="26" t="b">
        <v>0</v>
      </c>
      <c r="AF1658" s="16" t="s">
        <v>216</v>
      </c>
      <c r="AG1658" s="27" t="s">
        <v>216</v>
      </c>
      <c r="AH1658" s="26" t="s">
        <v>219</v>
      </c>
    </row>
    <row r="1659" spans="1:34" ht="15.75" x14ac:dyDescent="0.3">
      <c r="A1659" s="16" t="s">
        <v>145</v>
      </c>
      <c r="B1659" s="17">
        <v>12</v>
      </c>
      <c r="C1659" s="17">
        <v>2080</v>
      </c>
      <c r="D1659" s="18" t="s">
        <v>146</v>
      </c>
      <c r="E1659" s="19">
        <v>61</v>
      </c>
      <c r="F1659" s="18" t="s">
        <v>59</v>
      </c>
      <c r="G1659" s="18" t="s">
        <v>121</v>
      </c>
      <c r="H1659" s="17">
        <v>8</v>
      </c>
      <c r="I1659" s="18" t="s">
        <v>41</v>
      </c>
      <c r="J1659" s="20">
        <v>43693</v>
      </c>
      <c r="K1659" s="21">
        <v>108937</v>
      </c>
      <c r="L1659" s="21">
        <v>134896</v>
      </c>
      <c r="M1659" s="21">
        <v>59562</v>
      </c>
      <c r="N1659" s="21">
        <v>8386</v>
      </c>
      <c r="O1659" s="22">
        <v>638</v>
      </c>
      <c r="P1659" s="23">
        <v>0.08</v>
      </c>
      <c r="Q1659" s="22">
        <v>586.96</v>
      </c>
      <c r="R1659" s="22">
        <v>638</v>
      </c>
      <c r="S1659" s="23">
        <v>0.08</v>
      </c>
      <c r="T1659" s="22">
        <v>586.96</v>
      </c>
      <c r="U1659" s="22">
        <v>638</v>
      </c>
      <c r="V1659" s="23">
        <v>0.08</v>
      </c>
      <c r="W1659" s="22">
        <v>586.96</v>
      </c>
      <c r="X1659" s="22">
        <v>638</v>
      </c>
      <c r="Y1659" s="23">
        <v>0.08</v>
      </c>
      <c r="Z1659" s="22">
        <v>586.96</v>
      </c>
      <c r="AA1659" s="22">
        <v>183002975.76000002</v>
      </c>
      <c r="AB1659" s="18" t="s">
        <v>215</v>
      </c>
      <c r="AC1659" s="24">
        <v>3</v>
      </c>
      <c r="AD1659" s="25">
        <v>138122100.81</v>
      </c>
      <c r="AE1659" s="26" t="b">
        <v>0</v>
      </c>
      <c r="AF1659" s="16" t="s">
        <v>216</v>
      </c>
      <c r="AG1659" s="27" t="s">
        <v>216</v>
      </c>
      <c r="AH1659" s="26" t="s">
        <v>219</v>
      </c>
    </row>
    <row r="1660" spans="1:34" ht="15.75" x14ac:dyDescent="0.3">
      <c r="A1660" s="16" t="s">
        <v>145</v>
      </c>
      <c r="B1660" s="17">
        <v>12</v>
      </c>
      <c r="C1660" s="17">
        <v>2080</v>
      </c>
      <c r="D1660" s="18" t="s">
        <v>146</v>
      </c>
      <c r="E1660" s="19">
        <v>62</v>
      </c>
      <c r="F1660" s="18" t="s">
        <v>59</v>
      </c>
      <c r="G1660" s="18" t="s">
        <v>121</v>
      </c>
      <c r="H1660" s="17">
        <v>9</v>
      </c>
      <c r="I1660" s="18" t="s">
        <v>41</v>
      </c>
      <c r="J1660" s="20">
        <v>43693</v>
      </c>
      <c r="K1660" s="21">
        <v>96986</v>
      </c>
      <c r="L1660" s="21">
        <v>120094</v>
      </c>
      <c r="M1660" s="21">
        <v>53026</v>
      </c>
      <c r="N1660" s="21">
        <v>7465</v>
      </c>
      <c r="O1660" s="22">
        <v>638</v>
      </c>
      <c r="P1660" s="23">
        <v>0.08</v>
      </c>
      <c r="Q1660" s="22">
        <v>586.96</v>
      </c>
      <c r="R1660" s="22">
        <v>638</v>
      </c>
      <c r="S1660" s="23">
        <v>0.08</v>
      </c>
      <c r="T1660" s="22">
        <v>586.96</v>
      </c>
      <c r="U1660" s="22">
        <v>638</v>
      </c>
      <c r="V1660" s="23">
        <v>0.08</v>
      </c>
      <c r="W1660" s="22">
        <v>586.96</v>
      </c>
      <c r="X1660" s="22">
        <v>638</v>
      </c>
      <c r="Y1660" s="23">
        <v>0.08</v>
      </c>
      <c r="Z1660" s="22">
        <v>586.96</v>
      </c>
      <c r="AA1660" s="22">
        <v>162923074.16000003</v>
      </c>
      <c r="AB1660" s="18" t="s">
        <v>215</v>
      </c>
      <c r="AC1660" s="24">
        <v>3</v>
      </c>
      <c r="AD1660" s="25">
        <v>124165835.42999999</v>
      </c>
      <c r="AE1660" s="26" t="b">
        <v>0</v>
      </c>
      <c r="AF1660" s="16" t="s">
        <v>216</v>
      </c>
      <c r="AG1660" s="27" t="s">
        <v>216</v>
      </c>
      <c r="AH1660" s="26" t="s">
        <v>219</v>
      </c>
    </row>
    <row r="1661" spans="1:34" ht="15.75" x14ac:dyDescent="0.3">
      <c r="A1661" s="16" t="s">
        <v>145</v>
      </c>
      <c r="B1661" s="17">
        <v>12</v>
      </c>
      <c r="C1661" s="17">
        <v>2080</v>
      </c>
      <c r="D1661" s="18" t="s">
        <v>146</v>
      </c>
      <c r="E1661" s="19">
        <v>63</v>
      </c>
      <c r="F1661" s="18" t="s">
        <v>59</v>
      </c>
      <c r="G1661" s="18" t="s">
        <v>121</v>
      </c>
      <c r="H1661" s="17">
        <v>10</v>
      </c>
      <c r="I1661" s="18" t="s">
        <v>41</v>
      </c>
      <c r="J1661" s="20">
        <v>43693</v>
      </c>
      <c r="K1661" s="21">
        <v>83745</v>
      </c>
      <c r="L1661" s="21">
        <v>103705</v>
      </c>
      <c r="M1661" s="21">
        <v>45790</v>
      </c>
      <c r="N1661" s="21">
        <v>6449</v>
      </c>
      <c r="O1661" s="22">
        <v>638</v>
      </c>
      <c r="P1661" s="23">
        <v>0.08</v>
      </c>
      <c r="Q1661" s="22">
        <v>586.96</v>
      </c>
      <c r="R1661" s="22">
        <v>638</v>
      </c>
      <c r="S1661" s="23">
        <v>0.08</v>
      </c>
      <c r="T1661" s="22">
        <v>586.96</v>
      </c>
      <c r="U1661" s="22">
        <v>638</v>
      </c>
      <c r="V1661" s="23">
        <v>0.08</v>
      </c>
      <c r="W1661" s="22">
        <v>586.96</v>
      </c>
      <c r="X1661" s="22">
        <v>638</v>
      </c>
      <c r="Y1661" s="23">
        <v>0.08</v>
      </c>
      <c r="Z1661" s="22">
        <v>586.96</v>
      </c>
      <c r="AA1661" s="22">
        <v>140687855.44</v>
      </c>
      <c r="AB1661" s="18" t="s">
        <v>215</v>
      </c>
      <c r="AC1661" s="24">
        <v>3</v>
      </c>
      <c r="AD1661" s="25">
        <v>107220080.37</v>
      </c>
      <c r="AE1661" s="26" t="b">
        <v>0</v>
      </c>
      <c r="AF1661" s="16" t="s">
        <v>216</v>
      </c>
      <c r="AG1661" s="27" t="s">
        <v>216</v>
      </c>
      <c r="AH1661" s="26" t="s">
        <v>219</v>
      </c>
    </row>
    <row r="1662" spans="1:34" ht="15.75" x14ac:dyDescent="0.3">
      <c r="A1662" s="16" t="s">
        <v>145</v>
      </c>
      <c r="B1662" s="17">
        <v>12</v>
      </c>
      <c r="C1662" s="17">
        <v>2080</v>
      </c>
      <c r="D1662" s="18" t="s">
        <v>146</v>
      </c>
      <c r="E1662" s="19">
        <v>64</v>
      </c>
      <c r="F1662" s="18" t="s">
        <v>59</v>
      </c>
      <c r="G1662" s="18" t="s">
        <v>121</v>
      </c>
      <c r="H1662" s="17">
        <v>11</v>
      </c>
      <c r="I1662" s="18" t="s">
        <v>41</v>
      </c>
      <c r="J1662" s="20">
        <v>43693</v>
      </c>
      <c r="K1662" s="21">
        <v>63853</v>
      </c>
      <c r="L1662" s="21">
        <v>79065</v>
      </c>
      <c r="M1662" s="21">
        <v>34909</v>
      </c>
      <c r="N1662" s="21">
        <v>4916</v>
      </c>
      <c r="O1662" s="22">
        <v>638</v>
      </c>
      <c r="P1662" s="23">
        <v>0.08</v>
      </c>
      <c r="Q1662" s="22">
        <v>586.96</v>
      </c>
      <c r="R1662" s="22">
        <v>638</v>
      </c>
      <c r="S1662" s="23">
        <v>0.08</v>
      </c>
      <c r="T1662" s="22">
        <v>586.96</v>
      </c>
      <c r="U1662" s="22">
        <v>638</v>
      </c>
      <c r="V1662" s="23">
        <v>0.08</v>
      </c>
      <c r="W1662" s="22">
        <v>586.96</v>
      </c>
      <c r="X1662" s="22">
        <v>638</v>
      </c>
      <c r="Y1662" s="23">
        <v>0.08</v>
      </c>
      <c r="Z1662" s="22">
        <v>586.96</v>
      </c>
      <c r="AA1662" s="22">
        <v>107262831.28</v>
      </c>
      <c r="AB1662" s="18" t="s">
        <v>215</v>
      </c>
      <c r="AC1662" s="24">
        <v>3</v>
      </c>
      <c r="AD1662" s="25">
        <v>81746426.189999998</v>
      </c>
      <c r="AE1662" s="26" t="b">
        <v>0</v>
      </c>
      <c r="AF1662" s="16" t="s">
        <v>216</v>
      </c>
      <c r="AG1662" s="27" t="s">
        <v>216</v>
      </c>
      <c r="AH1662" s="26" t="s">
        <v>219</v>
      </c>
    </row>
    <row r="1663" spans="1:34" ht="15.75" x14ac:dyDescent="0.3">
      <c r="A1663" s="16" t="s">
        <v>145</v>
      </c>
      <c r="B1663" s="17">
        <v>12</v>
      </c>
      <c r="C1663" s="17">
        <v>2080</v>
      </c>
      <c r="D1663" s="18" t="s">
        <v>146</v>
      </c>
      <c r="E1663" s="19">
        <v>65</v>
      </c>
      <c r="F1663" s="18" t="s">
        <v>59</v>
      </c>
      <c r="G1663" s="18" t="s">
        <v>121</v>
      </c>
      <c r="H1663" s="17">
        <v>12</v>
      </c>
      <c r="I1663" s="18" t="s">
        <v>41</v>
      </c>
      <c r="J1663" s="20">
        <v>43693</v>
      </c>
      <c r="K1663" s="21">
        <v>83518</v>
      </c>
      <c r="L1663" s="21">
        <v>103424</v>
      </c>
      <c r="M1663" s="21">
        <v>45663</v>
      </c>
      <c r="N1663" s="21">
        <v>6429</v>
      </c>
      <c r="O1663" s="22">
        <v>638</v>
      </c>
      <c r="P1663" s="23">
        <v>0.08</v>
      </c>
      <c r="Q1663" s="22">
        <v>586.96</v>
      </c>
      <c r="R1663" s="22">
        <v>638</v>
      </c>
      <c r="S1663" s="23">
        <v>0.08</v>
      </c>
      <c r="T1663" s="22">
        <v>586.96</v>
      </c>
      <c r="U1663" s="22">
        <v>638</v>
      </c>
      <c r="V1663" s="23">
        <v>0.08</v>
      </c>
      <c r="W1663" s="22">
        <v>586.96</v>
      </c>
      <c r="X1663" s="22">
        <v>638</v>
      </c>
      <c r="Y1663" s="23">
        <v>0.08</v>
      </c>
      <c r="Z1663" s="22">
        <v>586.96</v>
      </c>
      <c r="AA1663" s="22">
        <v>140303396.64000002</v>
      </c>
      <c r="AB1663" s="18" t="s">
        <v>215</v>
      </c>
      <c r="AC1663" s="24">
        <v>3</v>
      </c>
      <c r="AD1663" s="25">
        <v>106927079.22</v>
      </c>
      <c r="AE1663" s="26" t="b">
        <v>0</v>
      </c>
      <c r="AF1663" s="16" t="s">
        <v>216</v>
      </c>
      <c r="AG1663" s="27" t="s">
        <v>216</v>
      </c>
      <c r="AH1663" s="26" t="s">
        <v>219</v>
      </c>
    </row>
    <row r="1664" spans="1:34" ht="15.75" x14ac:dyDescent="0.3">
      <c r="A1664" s="16" t="s">
        <v>145</v>
      </c>
      <c r="B1664" s="17">
        <v>12</v>
      </c>
      <c r="C1664" s="17">
        <v>2080</v>
      </c>
      <c r="D1664" s="18" t="s">
        <v>146</v>
      </c>
      <c r="E1664" s="19">
        <v>66</v>
      </c>
      <c r="F1664" s="18" t="s">
        <v>59</v>
      </c>
      <c r="G1664" s="18" t="s">
        <v>121</v>
      </c>
      <c r="H1664" s="17">
        <v>13</v>
      </c>
      <c r="I1664" s="18" t="s">
        <v>41</v>
      </c>
      <c r="J1664" s="20">
        <v>43693</v>
      </c>
      <c r="K1664" s="21">
        <v>98104</v>
      </c>
      <c r="L1664" s="21">
        <v>121493</v>
      </c>
      <c r="M1664" s="21">
        <v>53637</v>
      </c>
      <c r="N1664" s="21">
        <v>7553</v>
      </c>
      <c r="O1664" s="22">
        <v>638</v>
      </c>
      <c r="P1664" s="23">
        <v>0.08</v>
      </c>
      <c r="Q1664" s="22">
        <v>586.96</v>
      </c>
      <c r="R1664" s="22">
        <v>638</v>
      </c>
      <c r="S1664" s="23">
        <v>0.08</v>
      </c>
      <c r="T1664" s="22">
        <v>586.96</v>
      </c>
      <c r="U1664" s="22">
        <v>638</v>
      </c>
      <c r="V1664" s="23">
        <v>0.08</v>
      </c>
      <c r="W1664" s="22">
        <v>586.96</v>
      </c>
      <c r="X1664" s="22">
        <v>638</v>
      </c>
      <c r="Y1664" s="23">
        <v>0.08</v>
      </c>
      <c r="Z1664" s="22">
        <v>586.96</v>
      </c>
      <c r="AA1664" s="22">
        <v>164810737.52000001</v>
      </c>
      <c r="AB1664" s="18" t="s">
        <v>215</v>
      </c>
      <c r="AC1664" s="24">
        <v>3</v>
      </c>
      <c r="AD1664" s="25">
        <v>125082184.89</v>
      </c>
      <c r="AE1664" s="26" t="b">
        <v>0</v>
      </c>
      <c r="AF1664" s="16" t="s">
        <v>216</v>
      </c>
      <c r="AG1664" s="27" t="s">
        <v>216</v>
      </c>
      <c r="AH1664" s="26" t="s">
        <v>219</v>
      </c>
    </row>
    <row r="1665" spans="1:34" ht="15.75" x14ac:dyDescent="0.3">
      <c r="A1665" s="16" t="s">
        <v>145</v>
      </c>
      <c r="B1665" s="17">
        <v>12</v>
      </c>
      <c r="C1665" s="17">
        <v>2080</v>
      </c>
      <c r="D1665" s="18" t="s">
        <v>146</v>
      </c>
      <c r="E1665" s="19">
        <v>67</v>
      </c>
      <c r="F1665" s="18" t="s">
        <v>59</v>
      </c>
      <c r="G1665" s="18" t="s">
        <v>121</v>
      </c>
      <c r="H1665" s="17">
        <v>14</v>
      </c>
      <c r="I1665" s="18" t="s">
        <v>41</v>
      </c>
      <c r="J1665" s="20">
        <v>43693</v>
      </c>
      <c r="K1665" s="21">
        <v>103354</v>
      </c>
      <c r="L1665" s="21">
        <v>127982</v>
      </c>
      <c r="M1665" s="21">
        <v>56503</v>
      </c>
      <c r="N1665" s="21">
        <v>7955</v>
      </c>
      <c r="O1665" s="22">
        <v>638</v>
      </c>
      <c r="P1665" s="23">
        <v>0.08</v>
      </c>
      <c r="Q1665" s="22">
        <v>586.96</v>
      </c>
      <c r="R1665" s="22">
        <v>638</v>
      </c>
      <c r="S1665" s="23">
        <v>0.08</v>
      </c>
      <c r="T1665" s="22">
        <v>586.96</v>
      </c>
      <c r="U1665" s="22">
        <v>638</v>
      </c>
      <c r="V1665" s="23">
        <v>0.08</v>
      </c>
      <c r="W1665" s="22">
        <v>586.96</v>
      </c>
      <c r="X1665" s="22">
        <v>638</v>
      </c>
      <c r="Y1665" s="23">
        <v>0.08</v>
      </c>
      <c r="Z1665" s="22">
        <v>586.96</v>
      </c>
      <c r="AA1665" s="22">
        <v>173619246.24000001</v>
      </c>
      <c r="AB1665" s="18" t="s">
        <v>215</v>
      </c>
      <c r="AC1665" s="24">
        <v>3</v>
      </c>
      <c r="AD1665" s="25">
        <v>131220134.28</v>
      </c>
      <c r="AE1665" s="26" t="b">
        <v>0</v>
      </c>
      <c r="AF1665" s="16" t="s">
        <v>216</v>
      </c>
      <c r="AG1665" s="27" t="s">
        <v>216</v>
      </c>
      <c r="AH1665" s="26" t="s">
        <v>219</v>
      </c>
    </row>
    <row r="1666" spans="1:34" ht="15.75" x14ac:dyDescent="0.3">
      <c r="A1666" s="16" t="s">
        <v>145</v>
      </c>
      <c r="B1666" s="17">
        <v>12</v>
      </c>
      <c r="C1666" s="17">
        <v>2080</v>
      </c>
      <c r="D1666" s="18" t="s">
        <v>146</v>
      </c>
      <c r="E1666" s="19">
        <v>68</v>
      </c>
      <c r="F1666" s="18" t="s">
        <v>59</v>
      </c>
      <c r="G1666" s="18" t="s">
        <v>121</v>
      </c>
      <c r="H1666" s="17">
        <v>15</v>
      </c>
      <c r="I1666" s="18" t="s">
        <v>41</v>
      </c>
      <c r="J1666" s="20">
        <v>43693</v>
      </c>
      <c r="K1666" s="21">
        <v>88192</v>
      </c>
      <c r="L1666" s="21">
        <v>109206</v>
      </c>
      <c r="M1666" s="21">
        <v>48218</v>
      </c>
      <c r="N1666" s="21">
        <v>6785</v>
      </c>
      <c r="O1666" s="22">
        <v>638</v>
      </c>
      <c r="P1666" s="23">
        <v>0.08</v>
      </c>
      <c r="Q1666" s="22">
        <v>586.96</v>
      </c>
      <c r="R1666" s="22">
        <v>638</v>
      </c>
      <c r="S1666" s="23">
        <v>0.08</v>
      </c>
      <c r="T1666" s="22">
        <v>586.96</v>
      </c>
      <c r="U1666" s="22">
        <v>638</v>
      </c>
      <c r="V1666" s="23">
        <v>0.08</v>
      </c>
      <c r="W1666" s="22">
        <v>586.96</v>
      </c>
      <c r="X1666" s="22">
        <v>638</v>
      </c>
      <c r="Y1666" s="23">
        <v>0.08</v>
      </c>
      <c r="Z1666" s="22">
        <v>586.96</v>
      </c>
      <c r="AA1666" s="22">
        <v>148149290.96000001</v>
      </c>
      <c r="AB1666" s="18" t="s">
        <v>215</v>
      </c>
      <c r="AC1666" s="24">
        <v>3</v>
      </c>
      <c r="AD1666" s="25">
        <v>112283108.86</v>
      </c>
      <c r="AE1666" s="26" t="b">
        <v>0</v>
      </c>
      <c r="AF1666" s="16" t="s">
        <v>216</v>
      </c>
      <c r="AG1666" s="27" t="s">
        <v>216</v>
      </c>
      <c r="AH1666" s="26" t="s">
        <v>219</v>
      </c>
    </row>
    <row r="1667" spans="1:34" ht="15.75" x14ac:dyDescent="0.3">
      <c r="A1667" s="16" t="s">
        <v>145</v>
      </c>
      <c r="B1667" s="17">
        <v>15</v>
      </c>
      <c r="C1667" s="17">
        <v>2080</v>
      </c>
      <c r="D1667" s="18" t="s">
        <v>146</v>
      </c>
      <c r="E1667" s="19">
        <v>69</v>
      </c>
      <c r="F1667" s="18" t="s">
        <v>48</v>
      </c>
      <c r="G1667" s="18" t="s">
        <v>74</v>
      </c>
      <c r="H1667" s="17">
        <v>1</v>
      </c>
      <c r="I1667" s="18" t="s">
        <v>41</v>
      </c>
      <c r="J1667" s="20">
        <v>43693</v>
      </c>
      <c r="K1667" s="21">
        <v>3406</v>
      </c>
      <c r="L1667" s="21">
        <v>3621</v>
      </c>
      <c r="M1667" s="21">
        <v>3631</v>
      </c>
      <c r="N1667" s="21">
        <v>0</v>
      </c>
      <c r="O1667" s="22">
        <v>656</v>
      </c>
      <c r="P1667" s="23">
        <v>0.38</v>
      </c>
      <c r="Q1667" s="22">
        <v>406.72</v>
      </c>
      <c r="R1667" s="22">
        <v>877</v>
      </c>
      <c r="S1667" s="23">
        <v>0.41</v>
      </c>
      <c r="T1667" s="22">
        <v>517.42999999999995</v>
      </c>
      <c r="U1667" s="22">
        <v>1096</v>
      </c>
      <c r="V1667" s="23">
        <v>0.38</v>
      </c>
      <c r="W1667" s="22">
        <v>679.52</v>
      </c>
      <c r="X1667" s="22">
        <v>0</v>
      </c>
      <c r="Y1667" s="23"/>
      <c r="Z1667" s="22">
        <v>0</v>
      </c>
      <c r="AA1667" s="22">
        <v>5726239.4699999997</v>
      </c>
      <c r="AB1667" s="18" t="s">
        <v>215</v>
      </c>
      <c r="AC1667" s="24">
        <v>4</v>
      </c>
      <c r="AD1667" s="25">
        <v>5726239.4699999997</v>
      </c>
      <c r="AE1667" s="26" t="b">
        <v>1</v>
      </c>
      <c r="AF1667" s="16" t="s">
        <v>216</v>
      </c>
      <c r="AG1667" s="27" t="s">
        <v>138</v>
      </c>
      <c r="AH1667" s="26" t="s">
        <v>217</v>
      </c>
    </row>
    <row r="1668" spans="1:34" ht="15.75" x14ac:dyDescent="0.3">
      <c r="A1668" s="16" t="s">
        <v>145</v>
      </c>
      <c r="B1668" s="17">
        <v>15</v>
      </c>
      <c r="C1668" s="17">
        <v>2080</v>
      </c>
      <c r="D1668" s="18" t="s">
        <v>146</v>
      </c>
      <c r="E1668" s="19">
        <v>70</v>
      </c>
      <c r="F1668" s="18" t="s">
        <v>48</v>
      </c>
      <c r="G1668" s="18" t="s">
        <v>74</v>
      </c>
      <c r="H1668" s="17">
        <v>2</v>
      </c>
      <c r="I1668" s="18" t="s">
        <v>41</v>
      </c>
      <c r="J1668" s="20">
        <v>43693</v>
      </c>
      <c r="K1668" s="21">
        <v>4307</v>
      </c>
      <c r="L1668" s="21">
        <v>4584</v>
      </c>
      <c r="M1668" s="21">
        <v>4594</v>
      </c>
      <c r="N1668" s="21">
        <v>0</v>
      </c>
      <c r="O1668" s="22">
        <v>656</v>
      </c>
      <c r="P1668" s="23">
        <v>0.38</v>
      </c>
      <c r="Q1668" s="22">
        <v>406.72</v>
      </c>
      <c r="R1668" s="22">
        <v>877</v>
      </c>
      <c r="S1668" s="23">
        <v>0.41</v>
      </c>
      <c r="T1668" s="22">
        <v>517.42999999999995</v>
      </c>
      <c r="U1668" s="22">
        <v>1096</v>
      </c>
      <c r="V1668" s="23">
        <v>0.38</v>
      </c>
      <c r="W1668" s="22">
        <v>679.52</v>
      </c>
      <c r="X1668" s="22">
        <v>0</v>
      </c>
      <c r="Y1668" s="23"/>
      <c r="Z1668" s="22">
        <v>0</v>
      </c>
      <c r="AA1668" s="22">
        <v>7245357.0399999991</v>
      </c>
      <c r="AB1668" s="18" t="s">
        <v>215</v>
      </c>
      <c r="AC1668" s="24">
        <v>3</v>
      </c>
      <c r="AD1668" s="25">
        <v>7245357.0399999991</v>
      </c>
      <c r="AE1668" s="26" t="b">
        <v>1</v>
      </c>
      <c r="AF1668" s="16" t="s">
        <v>216</v>
      </c>
      <c r="AG1668" s="27" t="s">
        <v>138</v>
      </c>
      <c r="AH1668" s="26" t="s">
        <v>217</v>
      </c>
    </row>
    <row r="1669" spans="1:34" ht="15.75" x14ac:dyDescent="0.3">
      <c r="A1669" s="16" t="s">
        <v>145</v>
      </c>
      <c r="B1669" s="17">
        <v>15</v>
      </c>
      <c r="C1669" s="17">
        <v>2080</v>
      </c>
      <c r="D1669" s="18" t="s">
        <v>146</v>
      </c>
      <c r="E1669" s="19">
        <v>71</v>
      </c>
      <c r="F1669" s="18" t="s">
        <v>48</v>
      </c>
      <c r="G1669" s="18" t="s">
        <v>74</v>
      </c>
      <c r="H1669" s="17">
        <v>3</v>
      </c>
      <c r="I1669" s="18" t="s">
        <v>41</v>
      </c>
      <c r="J1669" s="20">
        <v>43693</v>
      </c>
      <c r="K1669" s="21">
        <v>3920</v>
      </c>
      <c r="L1669" s="21">
        <v>4171</v>
      </c>
      <c r="M1669" s="21">
        <v>4181</v>
      </c>
      <c r="N1669" s="21">
        <v>0</v>
      </c>
      <c r="O1669" s="22">
        <v>656</v>
      </c>
      <c r="P1669" s="23">
        <v>0.38</v>
      </c>
      <c r="Q1669" s="22">
        <v>406.72</v>
      </c>
      <c r="R1669" s="22">
        <v>877</v>
      </c>
      <c r="S1669" s="23">
        <v>0.41</v>
      </c>
      <c r="T1669" s="22">
        <v>517.42999999999995</v>
      </c>
      <c r="U1669" s="22">
        <v>1096</v>
      </c>
      <c r="V1669" s="23">
        <v>0.38</v>
      </c>
      <c r="W1669" s="22">
        <v>679.52</v>
      </c>
      <c r="X1669" s="22">
        <v>0</v>
      </c>
      <c r="Y1669" s="23"/>
      <c r="Z1669" s="22">
        <v>0</v>
      </c>
      <c r="AA1669" s="22">
        <v>6593616.0499999998</v>
      </c>
      <c r="AB1669" s="18" t="s">
        <v>215</v>
      </c>
      <c r="AC1669" s="24">
        <v>3</v>
      </c>
      <c r="AD1669" s="25">
        <v>6593616.0499999998</v>
      </c>
      <c r="AE1669" s="26" t="b">
        <v>1</v>
      </c>
      <c r="AF1669" s="16" t="s">
        <v>216</v>
      </c>
      <c r="AG1669" s="27" t="s">
        <v>138</v>
      </c>
      <c r="AH1669" s="26" t="s">
        <v>217</v>
      </c>
    </row>
    <row r="1670" spans="1:34" ht="15.75" x14ac:dyDescent="0.3">
      <c r="A1670" s="16" t="s">
        <v>145</v>
      </c>
      <c r="B1670" s="17">
        <v>15</v>
      </c>
      <c r="C1670" s="17">
        <v>2080</v>
      </c>
      <c r="D1670" s="18" t="s">
        <v>146</v>
      </c>
      <c r="E1670" s="19">
        <v>72</v>
      </c>
      <c r="F1670" s="18" t="s">
        <v>48</v>
      </c>
      <c r="G1670" s="18" t="s">
        <v>74</v>
      </c>
      <c r="H1670" s="17">
        <v>4</v>
      </c>
      <c r="I1670" s="18" t="s">
        <v>41</v>
      </c>
      <c r="J1670" s="20">
        <v>43693</v>
      </c>
      <c r="K1670" s="21">
        <v>4043</v>
      </c>
      <c r="L1670" s="21">
        <v>4302</v>
      </c>
      <c r="M1670" s="21">
        <v>4313</v>
      </c>
      <c r="N1670" s="21">
        <v>0</v>
      </c>
      <c r="O1670" s="22">
        <v>656</v>
      </c>
      <c r="P1670" s="23">
        <v>0.38</v>
      </c>
      <c r="Q1670" s="22">
        <v>406.72</v>
      </c>
      <c r="R1670" s="22">
        <v>877</v>
      </c>
      <c r="S1670" s="23">
        <v>0.41</v>
      </c>
      <c r="T1670" s="22">
        <v>517.42999999999995</v>
      </c>
      <c r="U1670" s="22">
        <v>1096</v>
      </c>
      <c r="V1670" s="23">
        <v>0.38</v>
      </c>
      <c r="W1670" s="22">
        <v>679.52</v>
      </c>
      <c r="X1670" s="22">
        <v>0</v>
      </c>
      <c r="Y1670" s="23"/>
      <c r="Z1670" s="22">
        <v>0</v>
      </c>
      <c r="AA1670" s="22">
        <v>6801122.5800000001</v>
      </c>
      <c r="AB1670" s="18" t="s">
        <v>215</v>
      </c>
      <c r="AC1670" s="24">
        <v>4</v>
      </c>
      <c r="AD1670" s="25">
        <v>6801122.5800000001</v>
      </c>
      <c r="AE1670" s="26" t="b">
        <v>1</v>
      </c>
      <c r="AF1670" s="16" t="s">
        <v>216</v>
      </c>
      <c r="AG1670" s="27" t="s">
        <v>138</v>
      </c>
      <c r="AH1670" s="26" t="s">
        <v>217</v>
      </c>
    </row>
    <row r="1671" spans="1:34" ht="15.75" x14ac:dyDescent="0.3">
      <c r="A1671" s="16" t="s">
        <v>145</v>
      </c>
      <c r="B1671" s="17">
        <v>15</v>
      </c>
      <c r="C1671" s="17">
        <v>2080</v>
      </c>
      <c r="D1671" s="18" t="s">
        <v>146</v>
      </c>
      <c r="E1671" s="19">
        <v>73</v>
      </c>
      <c r="F1671" s="18" t="s">
        <v>48</v>
      </c>
      <c r="G1671" s="18" t="s">
        <v>74</v>
      </c>
      <c r="H1671" s="17">
        <v>5</v>
      </c>
      <c r="I1671" s="18" t="s">
        <v>41</v>
      </c>
      <c r="J1671" s="20">
        <v>43693</v>
      </c>
      <c r="K1671" s="21">
        <v>3323</v>
      </c>
      <c r="L1671" s="21">
        <v>3537</v>
      </c>
      <c r="M1671" s="21">
        <v>3544</v>
      </c>
      <c r="N1671" s="21">
        <v>0</v>
      </c>
      <c r="O1671" s="22">
        <v>656</v>
      </c>
      <c r="P1671" s="23">
        <v>0.38</v>
      </c>
      <c r="Q1671" s="22">
        <v>406.72</v>
      </c>
      <c r="R1671" s="22">
        <v>877</v>
      </c>
      <c r="S1671" s="23">
        <v>0.41</v>
      </c>
      <c r="T1671" s="22">
        <v>517.42999999999995</v>
      </c>
      <c r="U1671" s="22">
        <v>1096</v>
      </c>
      <c r="V1671" s="23">
        <v>0.38</v>
      </c>
      <c r="W1671" s="22">
        <v>679.52</v>
      </c>
      <c r="X1671" s="22">
        <v>0</v>
      </c>
      <c r="Y1671" s="23"/>
      <c r="Z1671" s="22">
        <v>0</v>
      </c>
      <c r="AA1671" s="22">
        <v>5589899.3499999996</v>
      </c>
      <c r="AB1671" s="18" t="s">
        <v>215</v>
      </c>
      <c r="AC1671" s="24">
        <v>5</v>
      </c>
      <c r="AD1671" s="25">
        <v>5589899.3499999996</v>
      </c>
      <c r="AE1671" s="26" t="b">
        <v>1</v>
      </c>
      <c r="AF1671" s="16" t="s">
        <v>216</v>
      </c>
      <c r="AG1671" s="27" t="s">
        <v>138</v>
      </c>
      <c r="AH1671" s="26" t="s">
        <v>217</v>
      </c>
    </row>
    <row r="1672" spans="1:34" ht="15.75" x14ac:dyDescent="0.3">
      <c r="A1672" s="16" t="s">
        <v>145</v>
      </c>
      <c r="B1672" s="17">
        <v>15</v>
      </c>
      <c r="C1672" s="17">
        <v>2080</v>
      </c>
      <c r="D1672" s="18" t="s">
        <v>146</v>
      </c>
      <c r="E1672" s="19">
        <v>74</v>
      </c>
      <c r="F1672" s="18" t="s">
        <v>48</v>
      </c>
      <c r="G1672" s="18" t="s">
        <v>74</v>
      </c>
      <c r="H1672" s="17">
        <v>6</v>
      </c>
      <c r="I1672" s="18" t="s">
        <v>41</v>
      </c>
      <c r="J1672" s="20">
        <v>43693</v>
      </c>
      <c r="K1672" s="21">
        <v>4212</v>
      </c>
      <c r="L1672" s="21">
        <v>4481</v>
      </c>
      <c r="M1672" s="21">
        <v>4492</v>
      </c>
      <c r="N1672" s="21">
        <v>0</v>
      </c>
      <c r="O1672" s="22">
        <v>656</v>
      </c>
      <c r="P1672" s="23">
        <v>0.38</v>
      </c>
      <c r="Q1672" s="22">
        <v>406.72</v>
      </c>
      <c r="R1672" s="22">
        <v>877</v>
      </c>
      <c r="S1672" s="23">
        <v>0.41</v>
      </c>
      <c r="T1672" s="22">
        <v>517.42999999999995</v>
      </c>
      <c r="U1672" s="22">
        <v>1096</v>
      </c>
      <c r="V1672" s="23">
        <v>0.38</v>
      </c>
      <c r="W1672" s="22">
        <v>679.52</v>
      </c>
      <c r="X1672" s="22">
        <v>0</v>
      </c>
      <c r="Y1672" s="23"/>
      <c r="Z1672" s="22">
        <v>0</v>
      </c>
      <c r="AA1672" s="22">
        <v>7084112.3099999996</v>
      </c>
      <c r="AB1672" s="18" t="s">
        <v>215</v>
      </c>
      <c r="AC1672" s="24">
        <v>4</v>
      </c>
      <c r="AD1672" s="25">
        <v>7084112.3099999996</v>
      </c>
      <c r="AE1672" s="26" t="b">
        <v>1</v>
      </c>
      <c r="AF1672" s="16" t="s">
        <v>216</v>
      </c>
      <c r="AG1672" s="27" t="s">
        <v>138</v>
      </c>
      <c r="AH1672" s="26" t="s">
        <v>217</v>
      </c>
    </row>
    <row r="1673" spans="1:34" ht="15.75" x14ac:dyDescent="0.3">
      <c r="A1673" s="16" t="s">
        <v>145</v>
      </c>
      <c r="B1673" s="17">
        <v>15</v>
      </c>
      <c r="C1673" s="17">
        <v>2080</v>
      </c>
      <c r="D1673" s="18" t="s">
        <v>146</v>
      </c>
      <c r="E1673" s="19">
        <v>75</v>
      </c>
      <c r="F1673" s="18" t="s">
        <v>48</v>
      </c>
      <c r="G1673" s="18" t="s">
        <v>74</v>
      </c>
      <c r="H1673" s="17">
        <v>7</v>
      </c>
      <c r="I1673" s="18" t="s">
        <v>41</v>
      </c>
      <c r="J1673" s="20">
        <v>43693</v>
      </c>
      <c r="K1673" s="21">
        <v>3980</v>
      </c>
      <c r="L1673" s="21">
        <v>4237</v>
      </c>
      <c r="M1673" s="21">
        <v>4246</v>
      </c>
      <c r="N1673" s="21">
        <v>0</v>
      </c>
      <c r="O1673" s="22">
        <v>656</v>
      </c>
      <c r="P1673" s="23">
        <v>0.38</v>
      </c>
      <c r="Q1673" s="22">
        <v>406.72</v>
      </c>
      <c r="R1673" s="22">
        <v>877</v>
      </c>
      <c r="S1673" s="23">
        <v>0.41</v>
      </c>
      <c r="T1673" s="22">
        <v>517.42999999999995</v>
      </c>
      <c r="U1673" s="22">
        <v>1096</v>
      </c>
      <c r="V1673" s="23">
        <v>0.38</v>
      </c>
      <c r="W1673" s="22">
        <v>679.52</v>
      </c>
      <c r="X1673" s="22">
        <v>0</v>
      </c>
      <c r="Y1673" s="23"/>
      <c r="Z1673" s="22">
        <v>0</v>
      </c>
      <c r="AA1673" s="22">
        <v>6696338.4299999997</v>
      </c>
      <c r="AB1673" s="18" t="s">
        <v>215</v>
      </c>
      <c r="AC1673" s="24">
        <v>3</v>
      </c>
      <c r="AD1673" s="25">
        <v>6696338.4299999997</v>
      </c>
      <c r="AE1673" s="26" t="b">
        <v>1</v>
      </c>
      <c r="AF1673" s="16" t="s">
        <v>216</v>
      </c>
      <c r="AG1673" s="27" t="s">
        <v>138</v>
      </c>
      <c r="AH1673" s="26" t="s">
        <v>217</v>
      </c>
    </row>
    <row r="1674" spans="1:34" ht="15.75" x14ac:dyDescent="0.3">
      <c r="A1674" s="16" t="s">
        <v>145</v>
      </c>
      <c r="B1674" s="17">
        <v>15</v>
      </c>
      <c r="C1674" s="17">
        <v>2080</v>
      </c>
      <c r="D1674" s="18" t="s">
        <v>146</v>
      </c>
      <c r="E1674" s="19">
        <v>76</v>
      </c>
      <c r="F1674" s="18" t="s">
        <v>48</v>
      </c>
      <c r="G1674" s="18" t="s">
        <v>74</v>
      </c>
      <c r="H1674" s="17">
        <v>8</v>
      </c>
      <c r="I1674" s="18" t="s">
        <v>41</v>
      </c>
      <c r="J1674" s="20">
        <v>43693</v>
      </c>
      <c r="K1674" s="21">
        <v>4941</v>
      </c>
      <c r="L1674" s="21">
        <v>5258</v>
      </c>
      <c r="M1674" s="21">
        <v>5269</v>
      </c>
      <c r="N1674" s="21">
        <v>0</v>
      </c>
      <c r="O1674" s="22">
        <v>656</v>
      </c>
      <c r="P1674" s="23">
        <v>0.35</v>
      </c>
      <c r="Q1674" s="22">
        <v>426.4</v>
      </c>
      <c r="R1674" s="22">
        <v>877</v>
      </c>
      <c r="S1674" s="23">
        <v>0.38</v>
      </c>
      <c r="T1674" s="22">
        <v>543.74</v>
      </c>
      <c r="U1674" s="22">
        <v>1096</v>
      </c>
      <c r="V1674" s="23">
        <v>0.35</v>
      </c>
      <c r="W1674" s="22">
        <v>712.4</v>
      </c>
      <c r="X1674" s="22">
        <v>0</v>
      </c>
      <c r="Y1674" s="23"/>
      <c r="Z1674" s="22">
        <v>0</v>
      </c>
      <c r="AA1674" s="22">
        <v>8719462.9199999999</v>
      </c>
      <c r="AB1674" s="18" t="s">
        <v>215</v>
      </c>
      <c r="AC1674" s="24">
        <v>4</v>
      </c>
      <c r="AD1674" s="25">
        <v>8639058.7800000012</v>
      </c>
      <c r="AE1674" s="26" t="b">
        <v>0</v>
      </c>
      <c r="AF1674" s="16" t="s">
        <v>216</v>
      </c>
      <c r="AG1674" s="27" t="s">
        <v>216</v>
      </c>
      <c r="AH1674" s="26" t="s">
        <v>219</v>
      </c>
    </row>
    <row r="1675" spans="1:34" ht="15.75" x14ac:dyDescent="0.3">
      <c r="A1675" s="16" t="s">
        <v>145</v>
      </c>
      <c r="B1675" s="17">
        <v>15</v>
      </c>
      <c r="C1675" s="17">
        <v>2080</v>
      </c>
      <c r="D1675" s="18" t="s">
        <v>146</v>
      </c>
      <c r="E1675" s="19">
        <v>77</v>
      </c>
      <c r="F1675" s="18" t="s">
        <v>48</v>
      </c>
      <c r="G1675" s="18" t="s">
        <v>74</v>
      </c>
      <c r="H1675" s="17">
        <v>9</v>
      </c>
      <c r="I1675" s="18" t="s">
        <v>41</v>
      </c>
      <c r="J1675" s="20">
        <v>43693</v>
      </c>
      <c r="K1675" s="21">
        <v>4398</v>
      </c>
      <c r="L1675" s="21">
        <v>4680</v>
      </c>
      <c r="M1675" s="21">
        <v>4691</v>
      </c>
      <c r="N1675" s="21">
        <v>0</v>
      </c>
      <c r="O1675" s="22">
        <v>656</v>
      </c>
      <c r="P1675" s="23">
        <v>0.35</v>
      </c>
      <c r="Q1675" s="22">
        <v>426.4</v>
      </c>
      <c r="R1675" s="22">
        <v>877</v>
      </c>
      <c r="S1675" s="23">
        <v>0.38</v>
      </c>
      <c r="T1675" s="22">
        <v>543.74</v>
      </c>
      <c r="U1675" s="22">
        <v>1096</v>
      </c>
      <c r="V1675" s="23">
        <v>0.35</v>
      </c>
      <c r="W1675" s="22">
        <v>712.4</v>
      </c>
      <c r="X1675" s="22">
        <v>0</v>
      </c>
      <c r="Y1675" s="23"/>
      <c r="Z1675" s="22">
        <v>0</v>
      </c>
      <c r="AA1675" s="22">
        <v>7761878.8000000007</v>
      </c>
      <c r="AB1675" s="18" t="s">
        <v>215</v>
      </c>
      <c r="AC1675" s="24">
        <v>5</v>
      </c>
      <c r="AD1675" s="25">
        <v>7690290</v>
      </c>
      <c r="AE1675" s="26" t="b">
        <v>0</v>
      </c>
      <c r="AF1675" s="16" t="s">
        <v>216</v>
      </c>
      <c r="AG1675" s="27" t="s">
        <v>216</v>
      </c>
      <c r="AH1675" s="26" t="s">
        <v>219</v>
      </c>
    </row>
    <row r="1676" spans="1:34" ht="15.75" x14ac:dyDescent="0.3">
      <c r="A1676" s="16" t="s">
        <v>145</v>
      </c>
      <c r="B1676" s="17">
        <v>15</v>
      </c>
      <c r="C1676" s="17">
        <v>2080</v>
      </c>
      <c r="D1676" s="18" t="s">
        <v>146</v>
      </c>
      <c r="E1676" s="19">
        <v>78</v>
      </c>
      <c r="F1676" s="18" t="s">
        <v>48</v>
      </c>
      <c r="G1676" s="18" t="s">
        <v>74</v>
      </c>
      <c r="H1676" s="17">
        <v>10</v>
      </c>
      <c r="I1676" s="18" t="s">
        <v>41</v>
      </c>
      <c r="J1676" s="20">
        <v>43693</v>
      </c>
      <c r="K1676" s="21">
        <v>3799</v>
      </c>
      <c r="L1676" s="21">
        <v>4043</v>
      </c>
      <c r="M1676" s="21">
        <v>4052</v>
      </c>
      <c r="N1676" s="21">
        <v>0</v>
      </c>
      <c r="O1676" s="22">
        <v>656</v>
      </c>
      <c r="P1676" s="23">
        <v>0.35</v>
      </c>
      <c r="Q1676" s="22">
        <v>426.4</v>
      </c>
      <c r="R1676" s="22">
        <v>877</v>
      </c>
      <c r="S1676" s="23">
        <v>0.38</v>
      </c>
      <c r="T1676" s="22">
        <v>543.74</v>
      </c>
      <c r="U1676" s="22">
        <v>1096</v>
      </c>
      <c r="V1676" s="23">
        <v>0.35</v>
      </c>
      <c r="W1676" s="22">
        <v>712.4</v>
      </c>
      <c r="X1676" s="22">
        <v>0</v>
      </c>
      <c r="Y1676" s="23"/>
      <c r="Z1676" s="22">
        <v>0</v>
      </c>
      <c r="AA1676" s="22">
        <v>6704879.2199999997</v>
      </c>
      <c r="AB1676" s="18" t="s">
        <v>215</v>
      </c>
      <c r="AC1676" s="24">
        <v>4</v>
      </c>
      <c r="AD1676" s="25">
        <v>6643047.4600000009</v>
      </c>
      <c r="AE1676" s="26" t="b">
        <v>0</v>
      </c>
      <c r="AF1676" s="16" t="s">
        <v>216</v>
      </c>
      <c r="AG1676" s="27" t="s">
        <v>216</v>
      </c>
      <c r="AH1676" s="26" t="s">
        <v>219</v>
      </c>
    </row>
    <row r="1677" spans="1:34" ht="15.75" x14ac:dyDescent="0.3">
      <c r="A1677" s="16" t="s">
        <v>145</v>
      </c>
      <c r="B1677" s="17">
        <v>15</v>
      </c>
      <c r="C1677" s="17">
        <v>2080</v>
      </c>
      <c r="D1677" s="18" t="s">
        <v>146</v>
      </c>
      <c r="E1677" s="19">
        <v>79</v>
      </c>
      <c r="F1677" s="18" t="s">
        <v>48</v>
      </c>
      <c r="G1677" s="18" t="s">
        <v>74</v>
      </c>
      <c r="H1677" s="17">
        <v>11</v>
      </c>
      <c r="I1677" s="18" t="s">
        <v>41</v>
      </c>
      <c r="J1677" s="20">
        <v>43693</v>
      </c>
      <c r="K1677" s="21">
        <v>2895</v>
      </c>
      <c r="L1677" s="21">
        <v>3082</v>
      </c>
      <c r="M1677" s="21">
        <v>3089</v>
      </c>
      <c r="N1677" s="21">
        <v>0</v>
      </c>
      <c r="O1677" s="22">
        <v>656</v>
      </c>
      <c r="P1677" s="23">
        <v>0.35</v>
      </c>
      <c r="Q1677" s="22">
        <v>426.4</v>
      </c>
      <c r="R1677" s="22">
        <v>877</v>
      </c>
      <c r="S1677" s="23">
        <v>0.38</v>
      </c>
      <c r="T1677" s="22">
        <v>543.74</v>
      </c>
      <c r="U1677" s="22">
        <v>1096</v>
      </c>
      <c r="V1677" s="23">
        <v>0.35</v>
      </c>
      <c r="W1677" s="22">
        <v>712.4</v>
      </c>
      <c r="X1677" s="22">
        <v>0</v>
      </c>
      <c r="Y1677" s="23"/>
      <c r="Z1677" s="22">
        <v>0</v>
      </c>
      <c r="AA1677" s="22">
        <v>5110838.2799999993</v>
      </c>
      <c r="AB1677" s="18" t="s">
        <v>215</v>
      </c>
      <c r="AC1677" s="24">
        <v>4</v>
      </c>
      <c r="AD1677" s="25">
        <v>5063711.46</v>
      </c>
      <c r="AE1677" s="26" t="b">
        <v>0</v>
      </c>
      <c r="AF1677" s="16" t="s">
        <v>216</v>
      </c>
      <c r="AG1677" s="27" t="s">
        <v>216</v>
      </c>
      <c r="AH1677" s="26" t="s">
        <v>219</v>
      </c>
    </row>
    <row r="1678" spans="1:34" ht="15.75" x14ac:dyDescent="0.3">
      <c r="A1678" s="16" t="s">
        <v>145</v>
      </c>
      <c r="B1678" s="17">
        <v>15</v>
      </c>
      <c r="C1678" s="17">
        <v>2080</v>
      </c>
      <c r="D1678" s="18" t="s">
        <v>146</v>
      </c>
      <c r="E1678" s="19">
        <v>80</v>
      </c>
      <c r="F1678" s="18" t="s">
        <v>48</v>
      </c>
      <c r="G1678" s="18" t="s">
        <v>74</v>
      </c>
      <c r="H1678" s="17">
        <v>12</v>
      </c>
      <c r="I1678" s="18" t="s">
        <v>41</v>
      </c>
      <c r="J1678" s="20">
        <v>43693</v>
      </c>
      <c r="K1678" s="21">
        <v>3788</v>
      </c>
      <c r="L1678" s="21">
        <v>4031</v>
      </c>
      <c r="M1678" s="21">
        <v>4041</v>
      </c>
      <c r="N1678" s="21">
        <v>0</v>
      </c>
      <c r="O1678" s="22">
        <v>656</v>
      </c>
      <c r="P1678" s="23">
        <v>0.35</v>
      </c>
      <c r="Q1678" s="22">
        <v>426.4</v>
      </c>
      <c r="R1678" s="22">
        <v>877</v>
      </c>
      <c r="S1678" s="23">
        <v>0.38</v>
      </c>
      <c r="T1678" s="22">
        <v>543.74</v>
      </c>
      <c r="U1678" s="22">
        <v>1096</v>
      </c>
      <c r="V1678" s="23">
        <v>0.35</v>
      </c>
      <c r="W1678" s="22">
        <v>712.4</v>
      </c>
      <c r="X1678" s="22">
        <v>0</v>
      </c>
      <c r="Y1678" s="23"/>
      <c r="Z1678" s="22">
        <v>0</v>
      </c>
      <c r="AA1678" s="22">
        <v>6685827.5399999991</v>
      </c>
      <c r="AB1678" s="18" t="s">
        <v>215</v>
      </c>
      <c r="AC1678" s="24">
        <v>4</v>
      </c>
      <c r="AD1678" s="25">
        <v>6624158</v>
      </c>
      <c r="AE1678" s="26" t="b">
        <v>0</v>
      </c>
      <c r="AF1678" s="16" t="s">
        <v>216</v>
      </c>
      <c r="AG1678" s="27" t="s">
        <v>216</v>
      </c>
      <c r="AH1678" s="26" t="s">
        <v>219</v>
      </c>
    </row>
    <row r="1679" spans="1:34" ht="15.75" x14ac:dyDescent="0.3">
      <c r="A1679" s="16" t="s">
        <v>145</v>
      </c>
      <c r="B1679" s="17">
        <v>15</v>
      </c>
      <c r="C1679" s="17">
        <v>2080</v>
      </c>
      <c r="D1679" s="18" t="s">
        <v>146</v>
      </c>
      <c r="E1679" s="19">
        <v>81</v>
      </c>
      <c r="F1679" s="18" t="s">
        <v>48</v>
      </c>
      <c r="G1679" s="18" t="s">
        <v>74</v>
      </c>
      <c r="H1679" s="17">
        <v>13</v>
      </c>
      <c r="I1679" s="18" t="s">
        <v>41</v>
      </c>
      <c r="J1679" s="20">
        <v>43693</v>
      </c>
      <c r="K1679" s="21">
        <v>4451</v>
      </c>
      <c r="L1679" s="21">
        <v>4735</v>
      </c>
      <c r="M1679" s="21">
        <v>4746</v>
      </c>
      <c r="N1679" s="21">
        <v>0</v>
      </c>
      <c r="O1679" s="22">
        <v>656</v>
      </c>
      <c r="P1679" s="23">
        <v>0.35</v>
      </c>
      <c r="Q1679" s="22">
        <v>426.4</v>
      </c>
      <c r="R1679" s="22">
        <v>877</v>
      </c>
      <c r="S1679" s="23">
        <v>0.38</v>
      </c>
      <c r="T1679" s="22">
        <v>543.74</v>
      </c>
      <c r="U1679" s="22">
        <v>1096</v>
      </c>
      <c r="V1679" s="23">
        <v>0.35</v>
      </c>
      <c r="W1679" s="22">
        <v>712.4</v>
      </c>
      <c r="X1679" s="22">
        <v>0</v>
      </c>
      <c r="Y1679" s="23"/>
      <c r="Z1679" s="22">
        <v>0</v>
      </c>
      <c r="AA1679" s="22">
        <v>7853565.6999999993</v>
      </c>
      <c r="AB1679" s="18" t="s">
        <v>215</v>
      </c>
      <c r="AC1679" s="24">
        <v>4</v>
      </c>
      <c r="AD1679" s="25">
        <v>7781124.2599999998</v>
      </c>
      <c r="AE1679" s="26" t="b">
        <v>0</v>
      </c>
      <c r="AF1679" s="16" t="s">
        <v>216</v>
      </c>
      <c r="AG1679" s="27" t="s">
        <v>216</v>
      </c>
      <c r="AH1679" s="26" t="s">
        <v>219</v>
      </c>
    </row>
    <row r="1680" spans="1:34" ht="15.75" x14ac:dyDescent="0.3">
      <c r="A1680" s="16" t="s">
        <v>145</v>
      </c>
      <c r="B1680" s="17">
        <v>15</v>
      </c>
      <c r="C1680" s="17">
        <v>2080</v>
      </c>
      <c r="D1680" s="18" t="s">
        <v>146</v>
      </c>
      <c r="E1680" s="19">
        <v>82</v>
      </c>
      <c r="F1680" s="18" t="s">
        <v>48</v>
      </c>
      <c r="G1680" s="18" t="s">
        <v>74</v>
      </c>
      <c r="H1680" s="17">
        <v>14</v>
      </c>
      <c r="I1680" s="18" t="s">
        <v>41</v>
      </c>
      <c r="J1680" s="20">
        <v>43693</v>
      </c>
      <c r="K1680" s="21">
        <v>4687</v>
      </c>
      <c r="L1680" s="21">
        <v>4988</v>
      </c>
      <c r="M1680" s="21">
        <v>4999</v>
      </c>
      <c r="N1680" s="21">
        <v>0</v>
      </c>
      <c r="O1680" s="22">
        <v>656</v>
      </c>
      <c r="P1680" s="23">
        <v>0.35</v>
      </c>
      <c r="Q1680" s="22">
        <v>426.4</v>
      </c>
      <c r="R1680" s="22">
        <v>877</v>
      </c>
      <c r="S1680" s="23">
        <v>0.38</v>
      </c>
      <c r="T1680" s="22">
        <v>543.74</v>
      </c>
      <c r="U1680" s="22">
        <v>1096</v>
      </c>
      <c r="V1680" s="23">
        <v>0.35</v>
      </c>
      <c r="W1680" s="22">
        <v>712.4</v>
      </c>
      <c r="X1680" s="22">
        <v>0</v>
      </c>
      <c r="Y1680" s="23"/>
      <c r="Z1680" s="22">
        <v>0</v>
      </c>
      <c r="AA1680" s="22">
        <v>8271999.5199999996</v>
      </c>
      <c r="AB1680" s="18" t="s">
        <v>215</v>
      </c>
      <c r="AC1680" s="24">
        <v>4</v>
      </c>
      <c r="AD1680" s="25">
        <v>8195716.9000000004</v>
      </c>
      <c r="AE1680" s="26" t="b">
        <v>0</v>
      </c>
      <c r="AF1680" s="16" t="s">
        <v>216</v>
      </c>
      <c r="AG1680" s="27" t="s">
        <v>216</v>
      </c>
      <c r="AH1680" s="26" t="s">
        <v>219</v>
      </c>
    </row>
    <row r="1681" spans="1:34" ht="15.75" x14ac:dyDescent="0.3">
      <c r="A1681" s="16" t="s">
        <v>145</v>
      </c>
      <c r="B1681" s="17">
        <v>15</v>
      </c>
      <c r="C1681" s="17">
        <v>2080</v>
      </c>
      <c r="D1681" s="18" t="s">
        <v>146</v>
      </c>
      <c r="E1681" s="19">
        <v>83</v>
      </c>
      <c r="F1681" s="18" t="s">
        <v>48</v>
      </c>
      <c r="G1681" s="18" t="s">
        <v>74</v>
      </c>
      <c r="H1681" s="17">
        <v>15</v>
      </c>
      <c r="I1681" s="18" t="s">
        <v>41</v>
      </c>
      <c r="J1681" s="20">
        <v>43693</v>
      </c>
      <c r="K1681" s="21">
        <v>3999</v>
      </c>
      <c r="L1681" s="21">
        <v>4256</v>
      </c>
      <c r="M1681" s="21">
        <v>4267</v>
      </c>
      <c r="N1681" s="21">
        <v>0</v>
      </c>
      <c r="O1681" s="22">
        <v>656</v>
      </c>
      <c r="P1681" s="23">
        <v>0.35</v>
      </c>
      <c r="Q1681" s="22">
        <v>426.4</v>
      </c>
      <c r="R1681" s="22">
        <v>877</v>
      </c>
      <c r="S1681" s="23">
        <v>0.38</v>
      </c>
      <c r="T1681" s="22">
        <v>543.74</v>
      </c>
      <c r="U1681" s="22">
        <v>1096</v>
      </c>
      <c r="V1681" s="23">
        <v>0.35</v>
      </c>
      <c r="W1681" s="22">
        <v>712.4</v>
      </c>
      <c r="X1681" s="22">
        <v>0</v>
      </c>
      <c r="Y1681" s="23"/>
      <c r="Z1681" s="22">
        <v>0</v>
      </c>
      <c r="AA1681" s="22">
        <v>7059141.8399999999</v>
      </c>
      <c r="AB1681" s="18" t="s">
        <v>215</v>
      </c>
      <c r="AC1681" s="24">
        <v>4</v>
      </c>
      <c r="AD1681" s="25">
        <v>6994026.6600000001</v>
      </c>
      <c r="AE1681" s="26" t="b">
        <v>0</v>
      </c>
      <c r="AF1681" s="16" t="s">
        <v>216</v>
      </c>
      <c r="AG1681" s="27" t="s">
        <v>216</v>
      </c>
      <c r="AH1681" s="26" t="s">
        <v>219</v>
      </c>
    </row>
    <row r="1682" spans="1:34" ht="15.75" x14ac:dyDescent="0.3">
      <c r="A1682" s="16" t="s">
        <v>145</v>
      </c>
      <c r="B1682" s="17">
        <v>19</v>
      </c>
      <c r="C1682" s="17">
        <v>2080</v>
      </c>
      <c r="D1682" s="18" t="s">
        <v>146</v>
      </c>
      <c r="E1682" s="19">
        <v>84</v>
      </c>
      <c r="F1682" s="18" t="s">
        <v>46</v>
      </c>
      <c r="G1682" s="18" t="s">
        <v>47</v>
      </c>
      <c r="H1682" s="17">
        <v>1</v>
      </c>
      <c r="I1682" s="18" t="s">
        <v>41</v>
      </c>
      <c r="J1682" s="20">
        <v>43680</v>
      </c>
      <c r="K1682" s="21">
        <v>44100</v>
      </c>
      <c r="L1682" s="21">
        <v>53865</v>
      </c>
      <c r="M1682" s="21">
        <v>26972</v>
      </c>
      <c r="N1682" s="21">
        <v>3010</v>
      </c>
      <c r="O1682" s="22">
        <v>396</v>
      </c>
      <c r="P1682" s="23">
        <v>0.17499999999999999</v>
      </c>
      <c r="Q1682" s="22">
        <v>326.7</v>
      </c>
      <c r="R1682" s="22">
        <v>523</v>
      </c>
      <c r="S1682" s="23">
        <v>0.25</v>
      </c>
      <c r="T1682" s="22">
        <v>392.25</v>
      </c>
      <c r="U1682" s="22">
        <v>907</v>
      </c>
      <c r="V1682" s="23">
        <v>0.27</v>
      </c>
      <c r="W1682" s="22">
        <v>662.11</v>
      </c>
      <c r="X1682" s="22">
        <v>907</v>
      </c>
      <c r="Y1682" s="23">
        <v>0.27</v>
      </c>
      <c r="Z1682" s="22">
        <v>662.11</v>
      </c>
      <c r="AA1682" s="22">
        <v>55387398.270000003</v>
      </c>
      <c r="AB1682" s="18" t="s">
        <v>215</v>
      </c>
      <c r="AC1682" s="24">
        <v>3</v>
      </c>
      <c r="AD1682" s="25">
        <v>46511814.149999999</v>
      </c>
      <c r="AE1682" s="26" t="b">
        <v>0</v>
      </c>
      <c r="AF1682" s="16" t="s">
        <v>216</v>
      </c>
      <c r="AG1682" s="27" t="s">
        <v>216</v>
      </c>
      <c r="AH1682" s="26" t="s">
        <v>219</v>
      </c>
    </row>
    <row r="1683" spans="1:34" ht="15.75" x14ac:dyDescent="0.3">
      <c r="A1683" s="16" t="s">
        <v>145</v>
      </c>
      <c r="B1683" s="17">
        <v>19</v>
      </c>
      <c r="C1683" s="17">
        <v>2080</v>
      </c>
      <c r="D1683" s="18" t="s">
        <v>146</v>
      </c>
      <c r="E1683" s="19">
        <v>85</v>
      </c>
      <c r="F1683" s="18" t="s">
        <v>46</v>
      </c>
      <c r="G1683" s="18" t="s">
        <v>47</v>
      </c>
      <c r="H1683" s="17">
        <v>2</v>
      </c>
      <c r="I1683" s="18" t="s">
        <v>41</v>
      </c>
      <c r="J1683" s="20">
        <v>43680</v>
      </c>
      <c r="K1683" s="21">
        <v>55792</v>
      </c>
      <c r="L1683" s="21">
        <v>68150</v>
      </c>
      <c r="M1683" s="21">
        <v>34127</v>
      </c>
      <c r="N1683" s="21">
        <v>3805</v>
      </c>
      <c r="O1683" s="22">
        <v>396</v>
      </c>
      <c r="P1683" s="23">
        <v>0.17499999999999999</v>
      </c>
      <c r="Q1683" s="22">
        <v>326.7</v>
      </c>
      <c r="R1683" s="22">
        <v>523</v>
      </c>
      <c r="S1683" s="23">
        <v>0.25</v>
      </c>
      <c r="T1683" s="22">
        <v>392.25</v>
      </c>
      <c r="U1683" s="22">
        <v>907</v>
      </c>
      <c r="V1683" s="23">
        <v>0.27</v>
      </c>
      <c r="W1683" s="22">
        <v>662.11</v>
      </c>
      <c r="X1683" s="22">
        <v>907</v>
      </c>
      <c r="Y1683" s="23">
        <v>0.27</v>
      </c>
      <c r="Z1683" s="22">
        <v>662.11</v>
      </c>
      <c r="AA1683" s="22">
        <v>70074240.420000002</v>
      </c>
      <c r="AB1683" s="18" t="s">
        <v>215</v>
      </c>
      <c r="AC1683" s="24">
        <v>3</v>
      </c>
      <c r="AD1683" s="25">
        <v>58845200.820000008</v>
      </c>
      <c r="AE1683" s="26" t="b">
        <v>0</v>
      </c>
      <c r="AF1683" s="16" t="s">
        <v>216</v>
      </c>
      <c r="AG1683" s="27" t="s">
        <v>216</v>
      </c>
      <c r="AH1683" s="26" t="s">
        <v>219</v>
      </c>
    </row>
    <row r="1684" spans="1:34" ht="15.75" x14ac:dyDescent="0.3">
      <c r="A1684" s="16" t="s">
        <v>145</v>
      </c>
      <c r="B1684" s="17">
        <v>19</v>
      </c>
      <c r="C1684" s="17">
        <v>2080</v>
      </c>
      <c r="D1684" s="18" t="s">
        <v>146</v>
      </c>
      <c r="E1684" s="19">
        <v>86</v>
      </c>
      <c r="F1684" s="18" t="s">
        <v>46</v>
      </c>
      <c r="G1684" s="18" t="s">
        <v>47</v>
      </c>
      <c r="H1684" s="17">
        <v>3</v>
      </c>
      <c r="I1684" s="18" t="s">
        <v>41</v>
      </c>
      <c r="J1684" s="20">
        <v>43680</v>
      </c>
      <c r="K1684" s="21">
        <v>50773</v>
      </c>
      <c r="L1684" s="21">
        <v>62019</v>
      </c>
      <c r="M1684" s="21">
        <v>31054</v>
      </c>
      <c r="N1684" s="21">
        <v>3462</v>
      </c>
      <c r="O1684" s="22">
        <v>396</v>
      </c>
      <c r="P1684" s="23">
        <v>0.17499999999999999</v>
      </c>
      <c r="Q1684" s="22">
        <v>326.7</v>
      </c>
      <c r="R1684" s="22">
        <v>523</v>
      </c>
      <c r="S1684" s="23">
        <v>0.25</v>
      </c>
      <c r="T1684" s="22">
        <v>392.25</v>
      </c>
      <c r="U1684" s="22">
        <v>907</v>
      </c>
      <c r="V1684" s="23">
        <v>0.27</v>
      </c>
      <c r="W1684" s="22">
        <v>662.11</v>
      </c>
      <c r="X1684" s="22">
        <v>907</v>
      </c>
      <c r="Y1684" s="23">
        <v>0.27</v>
      </c>
      <c r="Z1684" s="22">
        <v>662.11</v>
      </c>
      <c r="AA1684" s="22">
        <v>63767880.610000007</v>
      </c>
      <c r="AB1684" s="18" t="s">
        <v>215</v>
      </c>
      <c r="AC1684" s="24">
        <v>3</v>
      </c>
      <c r="AD1684" s="25">
        <v>53549296.580000006</v>
      </c>
      <c r="AE1684" s="26" t="b">
        <v>0</v>
      </c>
      <c r="AF1684" s="16" t="s">
        <v>216</v>
      </c>
      <c r="AG1684" s="27" t="s">
        <v>216</v>
      </c>
      <c r="AH1684" s="26" t="s">
        <v>219</v>
      </c>
    </row>
    <row r="1685" spans="1:34" ht="15.75" x14ac:dyDescent="0.3">
      <c r="A1685" s="16" t="s">
        <v>145</v>
      </c>
      <c r="B1685" s="17">
        <v>19</v>
      </c>
      <c r="C1685" s="17">
        <v>2080</v>
      </c>
      <c r="D1685" s="18" t="s">
        <v>146</v>
      </c>
      <c r="E1685" s="19">
        <v>87</v>
      </c>
      <c r="F1685" s="18" t="s">
        <v>46</v>
      </c>
      <c r="G1685" s="18" t="s">
        <v>47</v>
      </c>
      <c r="H1685" s="17">
        <v>4</v>
      </c>
      <c r="I1685" s="18" t="s">
        <v>41</v>
      </c>
      <c r="J1685" s="20">
        <v>43680</v>
      </c>
      <c r="K1685" s="21">
        <v>52364</v>
      </c>
      <c r="L1685" s="21">
        <v>63962</v>
      </c>
      <c r="M1685" s="21">
        <v>32031</v>
      </c>
      <c r="N1685" s="21">
        <v>3570</v>
      </c>
      <c r="O1685" s="22">
        <v>396</v>
      </c>
      <c r="P1685" s="23">
        <v>0.17499999999999999</v>
      </c>
      <c r="Q1685" s="22">
        <v>326.7</v>
      </c>
      <c r="R1685" s="22">
        <v>523</v>
      </c>
      <c r="S1685" s="23">
        <v>0.25</v>
      </c>
      <c r="T1685" s="22">
        <v>392.25</v>
      </c>
      <c r="U1685" s="22">
        <v>907</v>
      </c>
      <c r="V1685" s="23">
        <v>0.27</v>
      </c>
      <c r="W1685" s="22">
        <v>662.11</v>
      </c>
      <c r="X1685" s="22">
        <v>907</v>
      </c>
      <c r="Y1685" s="23">
        <v>0.27</v>
      </c>
      <c r="Z1685" s="22">
        <v>662.11</v>
      </c>
      <c r="AA1685" s="22">
        <v>65768191.409999996</v>
      </c>
      <c r="AB1685" s="18" t="s">
        <v>215</v>
      </c>
      <c r="AC1685" s="24">
        <v>3</v>
      </c>
      <c r="AD1685" s="25">
        <v>55229161.040000007</v>
      </c>
      <c r="AE1685" s="26" t="b">
        <v>0</v>
      </c>
      <c r="AF1685" s="16" t="s">
        <v>216</v>
      </c>
      <c r="AG1685" s="27" t="s">
        <v>216</v>
      </c>
      <c r="AH1685" s="26" t="s">
        <v>219</v>
      </c>
    </row>
    <row r="1686" spans="1:34" ht="15.75" x14ac:dyDescent="0.3">
      <c r="A1686" s="16" t="s">
        <v>145</v>
      </c>
      <c r="B1686" s="17">
        <v>19</v>
      </c>
      <c r="C1686" s="17">
        <v>2080</v>
      </c>
      <c r="D1686" s="18" t="s">
        <v>146</v>
      </c>
      <c r="E1686" s="19">
        <v>88</v>
      </c>
      <c r="F1686" s="18" t="s">
        <v>46</v>
      </c>
      <c r="G1686" s="18" t="s">
        <v>47</v>
      </c>
      <c r="H1686" s="17">
        <v>5</v>
      </c>
      <c r="I1686" s="18" t="s">
        <v>41</v>
      </c>
      <c r="J1686" s="20">
        <v>43680</v>
      </c>
      <c r="K1686" s="21">
        <v>43041</v>
      </c>
      <c r="L1686" s="21">
        <v>52576</v>
      </c>
      <c r="M1686" s="21">
        <v>26331</v>
      </c>
      <c r="N1686" s="21">
        <v>2933</v>
      </c>
      <c r="O1686" s="22">
        <v>396</v>
      </c>
      <c r="P1686" s="23">
        <v>0.17499999999999999</v>
      </c>
      <c r="Q1686" s="22">
        <v>326.7</v>
      </c>
      <c r="R1686" s="22">
        <v>523</v>
      </c>
      <c r="S1686" s="23">
        <v>0.25</v>
      </c>
      <c r="T1686" s="22">
        <v>392.25</v>
      </c>
      <c r="U1686" s="22">
        <v>907</v>
      </c>
      <c r="V1686" s="23">
        <v>0.27</v>
      </c>
      <c r="W1686" s="22">
        <v>662.11</v>
      </c>
      <c r="X1686" s="22">
        <v>907</v>
      </c>
      <c r="Y1686" s="23">
        <v>0.27</v>
      </c>
      <c r="Z1686" s="22">
        <v>662.11</v>
      </c>
      <c r="AA1686" s="22">
        <v>54060417.740000002</v>
      </c>
      <c r="AB1686" s="18" t="s">
        <v>215</v>
      </c>
      <c r="AC1686" s="24">
        <v>3</v>
      </c>
      <c r="AD1686" s="25">
        <v>45397550.810000002</v>
      </c>
      <c r="AE1686" s="26" t="b">
        <v>0</v>
      </c>
      <c r="AF1686" s="16" t="s">
        <v>216</v>
      </c>
      <c r="AG1686" s="27" t="s">
        <v>216</v>
      </c>
      <c r="AH1686" s="26" t="s">
        <v>219</v>
      </c>
    </row>
    <row r="1687" spans="1:34" ht="15.75" x14ac:dyDescent="0.3">
      <c r="A1687" s="16" t="s">
        <v>145</v>
      </c>
      <c r="B1687" s="17">
        <v>19</v>
      </c>
      <c r="C1687" s="17">
        <v>2080</v>
      </c>
      <c r="D1687" s="18" t="s">
        <v>146</v>
      </c>
      <c r="E1687" s="19">
        <v>89</v>
      </c>
      <c r="F1687" s="18" t="s">
        <v>46</v>
      </c>
      <c r="G1687" s="18" t="s">
        <v>47</v>
      </c>
      <c r="H1687" s="17">
        <v>6</v>
      </c>
      <c r="I1687" s="18" t="s">
        <v>41</v>
      </c>
      <c r="J1687" s="20">
        <v>43680</v>
      </c>
      <c r="K1687" s="21">
        <v>54554</v>
      </c>
      <c r="L1687" s="21">
        <v>66636</v>
      </c>
      <c r="M1687" s="21">
        <v>33369</v>
      </c>
      <c r="N1687" s="21">
        <v>3721</v>
      </c>
      <c r="O1687" s="22">
        <v>396</v>
      </c>
      <c r="P1687" s="23">
        <v>0.17499999999999999</v>
      </c>
      <c r="Q1687" s="22">
        <v>326.7</v>
      </c>
      <c r="R1687" s="22">
        <v>523</v>
      </c>
      <c r="S1687" s="23">
        <v>0.25</v>
      </c>
      <c r="T1687" s="22">
        <v>392.25</v>
      </c>
      <c r="U1687" s="22">
        <v>907</v>
      </c>
      <c r="V1687" s="23">
        <v>0.27</v>
      </c>
      <c r="W1687" s="22">
        <v>662.11</v>
      </c>
      <c r="X1687" s="22">
        <v>907</v>
      </c>
      <c r="Y1687" s="23">
        <v>0.27</v>
      </c>
      <c r="Z1687" s="22">
        <v>662.11</v>
      </c>
      <c r="AA1687" s="22">
        <v>68518422.700000003</v>
      </c>
      <c r="AB1687" s="18" t="s">
        <v>215</v>
      </c>
      <c r="AC1687" s="24">
        <v>3</v>
      </c>
      <c r="AD1687" s="25">
        <v>68518422.700000003</v>
      </c>
      <c r="AE1687" s="26" t="b">
        <v>1</v>
      </c>
      <c r="AF1687" s="16" t="s">
        <v>216</v>
      </c>
      <c r="AG1687" s="27" t="s">
        <v>138</v>
      </c>
      <c r="AH1687" s="26" t="s">
        <v>217</v>
      </c>
    </row>
    <row r="1688" spans="1:34" ht="15.75" x14ac:dyDescent="0.3">
      <c r="A1688" s="16" t="s">
        <v>145</v>
      </c>
      <c r="B1688" s="17">
        <v>19</v>
      </c>
      <c r="C1688" s="17">
        <v>2080</v>
      </c>
      <c r="D1688" s="18" t="s">
        <v>146</v>
      </c>
      <c r="E1688" s="19">
        <v>90</v>
      </c>
      <c r="F1688" s="18" t="s">
        <v>46</v>
      </c>
      <c r="G1688" s="18" t="s">
        <v>47</v>
      </c>
      <c r="H1688" s="17">
        <v>7</v>
      </c>
      <c r="I1688" s="18" t="s">
        <v>41</v>
      </c>
      <c r="J1688" s="20">
        <v>43680</v>
      </c>
      <c r="K1688" s="21">
        <v>51555</v>
      </c>
      <c r="L1688" s="21">
        <v>62978</v>
      </c>
      <c r="M1688" s="21">
        <v>31537</v>
      </c>
      <c r="N1688" s="21">
        <v>3517</v>
      </c>
      <c r="O1688" s="22">
        <v>396</v>
      </c>
      <c r="P1688" s="23">
        <v>0.17499999999999999</v>
      </c>
      <c r="Q1688" s="22">
        <v>326.7</v>
      </c>
      <c r="R1688" s="22">
        <v>523</v>
      </c>
      <c r="S1688" s="23">
        <v>0.25</v>
      </c>
      <c r="T1688" s="22">
        <v>392.25</v>
      </c>
      <c r="U1688" s="22">
        <v>907</v>
      </c>
      <c r="V1688" s="23">
        <v>0.27</v>
      </c>
      <c r="W1688" s="22">
        <v>662.11</v>
      </c>
      <c r="X1688" s="22">
        <v>907</v>
      </c>
      <c r="Y1688" s="23">
        <v>0.27</v>
      </c>
      <c r="Z1688" s="22">
        <v>662.11</v>
      </c>
      <c r="AA1688" s="22">
        <v>64755742.939999998</v>
      </c>
      <c r="AB1688" s="18" t="s">
        <v>215</v>
      </c>
      <c r="AC1688" s="24">
        <v>3</v>
      </c>
      <c r="AD1688" s="25">
        <v>54379055.649999999</v>
      </c>
      <c r="AE1688" s="26" t="b">
        <v>0</v>
      </c>
      <c r="AF1688" s="16" t="s">
        <v>216</v>
      </c>
      <c r="AG1688" s="27" t="s">
        <v>216</v>
      </c>
      <c r="AH1688" s="26" t="s">
        <v>219</v>
      </c>
    </row>
    <row r="1689" spans="1:34" ht="15.75" x14ac:dyDescent="0.3">
      <c r="A1689" s="16" t="s">
        <v>145</v>
      </c>
      <c r="B1689" s="17">
        <v>19</v>
      </c>
      <c r="C1689" s="17">
        <v>2080</v>
      </c>
      <c r="D1689" s="18" t="s">
        <v>146</v>
      </c>
      <c r="E1689" s="19">
        <v>91</v>
      </c>
      <c r="F1689" s="18" t="s">
        <v>46</v>
      </c>
      <c r="G1689" s="18" t="s">
        <v>47</v>
      </c>
      <c r="H1689" s="17">
        <v>8</v>
      </c>
      <c r="I1689" s="18" t="s">
        <v>41</v>
      </c>
      <c r="J1689" s="20">
        <v>43680</v>
      </c>
      <c r="K1689" s="21">
        <v>63999</v>
      </c>
      <c r="L1689" s="21">
        <v>78172</v>
      </c>
      <c r="M1689" s="21">
        <v>39149</v>
      </c>
      <c r="N1689" s="21">
        <v>4364</v>
      </c>
      <c r="O1689" s="22">
        <v>396</v>
      </c>
      <c r="P1689" s="23">
        <v>0.17499999999999999</v>
      </c>
      <c r="Q1689" s="22">
        <v>326.7</v>
      </c>
      <c r="R1689" s="22">
        <v>523</v>
      </c>
      <c r="S1689" s="23">
        <v>0.25</v>
      </c>
      <c r="T1689" s="22">
        <v>392.25</v>
      </c>
      <c r="U1689" s="22">
        <v>907</v>
      </c>
      <c r="V1689" s="23">
        <v>0.27</v>
      </c>
      <c r="W1689" s="22">
        <v>662.11</v>
      </c>
      <c r="X1689" s="22">
        <v>907</v>
      </c>
      <c r="Y1689" s="23">
        <v>0.27</v>
      </c>
      <c r="Z1689" s="22">
        <v>662.11</v>
      </c>
      <c r="AA1689" s="22">
        <v>80381832.730000004</v>
      </c>
      <c r="AB1689" s="18" t="s">
        <v>215</v>
      </c>
      <c r="AC1689" s="24">
        <v>3</v>
      </c>
      <c r="AD1689" s="25">
        <v>67501077.290000007</v>
      </c>
      <c r="AE1689" s="26" t="b">
        <v>0</v>
      </c>
      <c r="AF1689" s="16" t="s">
        <v>216</v>
      </c>
      <c r="AG1689" s="27" t="s">
        <v>216</v>
      </c>
      <c r="AH1689" s="26" t="s">
        <v>219</v>
      </c>
    </row>
    <row r="1690" spans="1:34" ht="15.75" x14ac:dyDescent="0.3">
      <c r="A1690" s="16" t="s">
        <v>145</v>
      </c>
      <c r="B1690" s="17">
        <v>19</v>
      </c>
      <c r="C1690" s="17">
        <v>2080</v>
      </c>
      <c r="D1690" s="18" t="s">
        <v>146</v>
      </c>
      <c r="E1690" s="19">
        <v>92</v>
      </c>
      <c r="F1690" s="18" t="s">
        <v>46</v>
      </c>
      <c r="G1690" s="18" t="s">
        <v>47</v>
      </c>
      <c r="H1690" s="17">
        <v>9</v>
      </c>
      <c r="I1690" s="18" t="s">
        <v>41</v>
      </c>
      <c r="J1690" s="20">
        <v>43680</v>
      </c>
      <c r="K1690" s="21">
        <v>56979</v>
      </c>
      <c r="L1690" s="21">
        <v>69594</v>
      </c>
      <c r="M1690" s="21">
        <v>34854</v>
      </c>
      <c r="N1690" s="21">
        <v>3885</v>
      </c>
      <c r="O1690" s="22">
        <v>396</v>
      </c>
      <c r="P1690" s="23">
        <v>0.17499999999999999</v>
      </c>
      <c r="Q1690" s="22">
        <v>326.7</v>
      </c>
      <c r="R1690" s="22">
        <v>523</v>
      </c>
      <c r="S1690" s="23">
        <v>0.25</v>
      </c>
      <c r="T1690" s="22">
        <v>392.25</v>
      </c>
      <c r="U1690" s="22">
        <v>907</v>
      </c>
      <c r="V1690" s="23">
        <v>0.27</v>
      </c>
      <c r="W1690" s="22">
        <v>662.11</v>
      </c>
      <c r="X1690" s="22">
        <v>907</v>
      </c>
      <c r="Y1690" s="23">
        <v>0.27</v>
      </c>
      <c r="Z1690" s="22">
        <v>662.11</v>
      </c>
      <c r="AA1690" s="22">
        <v>71562765.089999989</v>
      </c>
      <c r="AB1690" s="18" t="s">
        <v>215</v>
      </c>
      <c r="AC1690" s="24">
        <v>3</v>
      </c>
      <c r="AD1690" s="25">
        <v>71101539.569999993</v>
      </c>
      <c r="AE1690" s="26" t="b">
        <v>0</v>
      </c>
      <c r="AF1690" s="16" t="s">
        <v>216</v>
      </c>
      <c r="AG1690" s="27" t="s">
        <v>216</v>
      </c>
      <c r="AH1690" s="26" t="s">
        <v>219</v>
      </c>
    </row>
    <row r="1691" spans="1:34" ht="15.75" x14ac:dyDescent="0.3">
      <c r="A1691" s="16" t="s">
        <v>145</v>
      </c>
      <c r="B1691" s="17">
        <v>19</v>
      </c>
      <c r="C1691" s="17">
        <v>2080</v>
      </c>
      <c r="D1691" s="18" t="s">
        <v>146</v>
      </c>
      <c r="E1691" s="19">
        <v>93</v>
      </c>
      <c r="F1691" s="18" t="s">
        <v>46</v>
      </c>
      <c r="G1691" s="18" t="s">
        <v>47</v>
      </c>
      <c r="H1691" s="17">
        <v>10</v>
      </c>
      <c r="I1691" s="18" t="s">
        <v>41</v>
      </c>
      <c r="J1691" s="20">
        <v>43680</v>
      </c>
      <c r="K1691" s="21">
        <v>49201</v>
      </c>
      <c r="L1691" s="21">
        <v>60098</v>
      </c>
      <c r="M1691" s="21">
        <v>30099</v>
      </c>
      <c r="N1691" s="21">
        <v>3356</v>
      </c>
      <c r="O1691" s="22">
        <v>396</v>
      </c>
      <c r="P1691" s="23">
        <v>0.17499999999999999</v>
      </c>
      <c r="Q1691" s="22">
        <v>326.7</v>
      </c>
      <c r="R1691" s="22">
        <v>523</v>
      </c>
      <c r="S1691" s="23">
        <v>0.25</v>
      </c>
      <c r="T1691" s="22">
        <v>392.25</v>
      </c>
      <c r="U1691" s="22">
        <v>907</v>
      </c>
      <c r="V1691" s="23">
        <v>0.27</v>
      </c>
      <c r="W1691" s="22">
        <v>662.11</v>
      </c>
      <c r="X1691" s="22">
        <v>907</v>
      </c>
      <c r="Y1691" s="23">
        <v>0.27</v>
      </c>
      <c r="Z1691" s="22">
        <v>662.11</v>
      </c>
      <c r="AA1691" s="22">
        <v>61798297.25</v>
      </c>
      <c r="AB1691" s="18" t="s">
        <v>215</v>
      </c>
      <c r="AC1691" s="24">
        <v>3</v>
      </c>
      <c r="AD1691" s="25">
        <v>51895548.810000002</v>
      </c>
      <c r="AE1691" s="26" t="b">
        <v>0</v>
      </c>
      <c r="AF1691" s="16" t="s">
        <v>216</v>
      </c>
      <c r="AG1691" s="27" t="s">
        <v>216</v>
      </c>
      <c r="AH1691" s="26" t="s">
        <v>219</v>
      </c>
    </row>
    <row r="1692" spans="1:34" ht="15.75" x14ac:dyDescent="0.3">
      <c r="A1692" s="16" t="s">
        <v>145</v>
      </c>
      <c r="B1692" s="17">
        <v>19</v>
      </c>
      <c r="C1692" s="17">
        <v>2080</v>
      </c>
      <c r="D1692" s="18" t="s">
        <v>146</v>
      </c>
      <c r="E1692" s="19">
        <v>94</v>
      </c>
      <c r="F1692" s="18" t="s">
        <v>46</v>
      </c>
      <c r="G1692" s="18" t="s">
        <v>47</v>
      </c>
      <c r="H1692" s="17">
        <v>11</v>
      </c>
      <c r="I1692" s="18" t="s">
        <v>41</v>
      </c>
      <c r="J1692" s="20">
        <v>43680</v>
      </c>
      <c r="K1692" s="21">
        <v>37511</v>
      </c>
      <c r="L1692" s="21">
        <v>45818</v>
      </c>
      <c r="M1692" s="21">
        <v>22946</v>
      </c>
      <c r="N1692" s="21">
        <v>2558</v>
      </c>
      <c r="O1692" s="22">
        <v>396</v>
      </c>
      <c r="P1692" s="23">
        <v>0.17499999999999999</v>
      </c>
      <c r="Q1692" s="22">
        <v>326.7</v>
      </c>
      <c r="R1692" s="22">
        <v>523</v>
      </c>
      <c r="S1692" s="23">
        <v>0.25</v>
      </c>
      <c r="T1692" s="22">
        <v>392.25</v>
      </c>
      <c r="U1692" s="22">
        <v>907</v>
      </c>
      <c r="V1692" s="23">
        <v>0.27</v>
      </c>
      <c r="W1692" s="22">
        <v>662.11</v>
      </c>
      <c r="X1692" s="22">
        <v>907</v>
      </c>
      <c r="Y1692" s="23">
        <v>0.27</v>
      </c>
      <c r="Z1692" s="22">
        <v>662.11</v>
      </c>
      <c r="AA1692" s="22">
        <v>47113407.640000001</v>
      </c>
      <c r="AB1692" s="18" t="s">
        <v>215</v>
      </c>
      <c r="AC1692" s="24">
        <v>3</v>
      </c>
      <c r="AD1692" s="25">
        <v>39563744.210000001</v>
      </c>
      <c r="AE1692" s="26" t="b">
        <v>0</v>
      </c>
      <c r="AF1692" s="16" t="s">
        <v>216</v>
      </c>
      <c r="AG1692" s="27" t="s">
        <v>216</v>
      </c>
      <c r="AH1692" s="26" t="s">
        <v>219</v>
      </c>
    </row>
    <row r="1693" spans="1:34" ht="15.75" x14ac:dyDescent="0.3">
      <c r="A1693" s="16" t="s">
        <v>145</v>
      </c>
      <c r="B1693" s="17">
        <v>19</v>
      </c>
      <c r="C1693" s="17">
        <v>2080</v>
      </c>
      <c r="D1693" s="18" t="s">
        <v>146</v>
      </c>
      <c r="E1693" s="19">
        <v>95</v>
      </c>
      <c r="F1693" s="18" t="s">
        <v>46</v>
      </c>
      <c r="G1693" s="18" t="s">
        <v>47</v>
      </c>
      <c r="H1693" s="17">
        <v>12</v>
      </c>
      <c r="I1693" s="18" t="s">
        <v>41</v>
      </c>
      <c r="J1693" s="20">
        <v>43680</v>
      </c>
      <c r="K1693" s="21">
        <v>49065</v>
      </c>
      <c r="L1693" s="21">
        <v>59934</v>
      </c>
      <c r="M1693" s="21">
        <v>30015</v>
      </c>
      <c r="N1693" s="21">
        <v>3346</v>
      </c>
      <c r="O1693" s="22">
        <v>396</v>
      </c>
      <c r="P1693" s="23">
        <v>0.17499999999999999</v>
      </c>
      <c r="Q1693" s="22">
        <v>326.7</v>
      </c>
      <c r="R1693" s="22">
        <v>523</v>
      </c>
      <c r="S1693" s="23">
        <v>0.25</v>
      </c>
      <c r="T1693" s="22">
        <v>392.25</v>
      </c>
      <c r="U1693" s="22">
        <v>907</v>
      </c>
      <c r="V1693" s="23">
        <v>0.27</v>
      </c>
      <c r="W1693" s="22">
        <v>662.11</v>
      </c>
      <c r="X1693" s="22">
        <v>907</v>
      </c>
      <c r="Y1693" s="23">
        <v>0.27</v>
      </c>
      <c r="Z1693" s="22">
        <v>662.11</v>
      </c>
      <c r="AA1693" s="22">
        <v>61627298.710000008</v>
      </c>
      <c r="AB1693" s="18" t="s">
        <v>215</v>
      </c>
      <c r="AC1693" s="24">
        <v>3</v>
      </c>
      <c r="AD1693" s="25">
        <v>61627298.710000008</v>
      </c>
      <c r="AE1693" s="26" t="b">
        <v>1</v>
      </c>
      <c r="AF1693" s="16" t="s">
        <v>216</v>
      </c>
      <c r="AG1693" s="27" t="s">
        <v>138</v>
      </c>
      <c r="AH1693" s="26" t="s">
        <v>217</v>
      </c>
    </row>
    <row r="1694" spans="1:34" ht="15.75" x14ac:dyDescent="0.3">
      <c r="A1694" s="16" t="s">
        <v>145</v>
      </c>
      <c r="B1694" s="17">
        <v>19</v>
      </c>
      <c r="C1694" s="17">
        <v>2080</v>
      </c>
      <c r="D1694" s="18" t="s">
        <v>146</v>
      </c>
      <c r="E1694" s="19">
        <v>96</v>
      </c>
      <c r="F1694" s="18" t="s">
        <v>46</v>
      </c>
      <c r="G1694" s="18" t="s">
        <v>47</v>
      </c>
      <c r="H1694" s="17">
        <v>13</v>
      </c>
      <c r="I1694" s="18" t="s">
        <v>41</v>
      </c>
      <c r="J1694" s="20">
        <v>43680</v>
      </c>
      <c r="K1694" s="21">
        <v>57637</v>
      </c>
      <c r="L1694" s="21">
        <v>70405</v>
      </c>
      <c r="M1694" s="21">
        <v>35257</v>
      </c>
      <c r="N1694" s="21">
        <v>3931</v>
      </c>
      <c r="O1694" s="22">
        <v>396</v>
      </c>
      <c r="P1694" s="23">
        <v>0.17499999999999999</v>
      </c>
      <c r="Q1694" s="22">
        <v>326.7</v>
      </c>
      <c r="R1694" s="22">
        <v>523</v>
      </c>
      <c r="S1694" s="23">
        <v>0.25</v>
      </c>
      <c r="T1694" s="22">
        <v>392.25</v>
      </c>
      <c r="U1694" s="22">
        <v>907</v>
      </c>
      <c r="V1694" s="23">
        <v>0.27</v>
      </c>
      <c r="W1694" s="22">
        <v>662.11</v>
      </c>
      <c r="X1694" s="22">
        <v>907</v>
      </c>
      <c r="Y1694" s="23">
        <v>0.27</v>
      </c>
      <c r="Z1694" s="22">
        <v>662.11</v>
      </c>
      <c r="AA1694" s="22">
        <v>72393135.829999998</v>
      </c>
      <c r="AB1694" s="18" t="s">
        <v>215</v>
      </c>
      <c r="AC1694" s="24">
        <v>3</v>
      </c>
      <c r="AD1694" s="25">
        <v>60792556.719999999</v>
      </c>
      <c r="AE1694" s="26" t="b">
        <v>0</v>
      </c>
      <c r="AF1694" s="16" t="s">
        <v>216</v>
      </c>
      <c r="AG1694" s="27" t="s">
        <v>216</v>
      </c>
      <c r="AH1694" s="26" t="s">
        <v>219</v>
      </c>
    </row>
    <row r="1695" spans="1:34" ht="15.75" x14ac:dyDescent="0.3">
      <c r="A1695" s="16" t="s">
        <v>145</v>
      </c>
      <c r="B1695" s="17">
        <v>19</v>
      </c>
      <c r="C1695" s="17">
        <v>2080</v>
      </c>
      <c r="D1695" s="18" t="s">
        <v>146</v>
      </c>
      <c r="E1695" s="19">
        <v>97</v>
      </c>
      <c r="F1695" s="18" t="s">
        <v>46</v>
      </c>
      <c r="G1695" s="18" t="s">
        <v>47</v>
      </c>
      <c r="H1695" s="17">
        <v>14</v>
      </c>
      <c r="I1695" s="18" t="s">
        <v>41</v>
      </c>
      <c r="J1695" s="20">
        <v>43680</v>
      </c>
      <c r="K1695" s="21">
        <v>60718</v>
      </c>
      <c r="L1695" s="21">
        <v>74166</v>
      </c>
      <c r="M1695" s="21">
        <v>37140</v>
      </c>
      <c r="N1695" s="21">
        <v>4141</v>
      </c>
      <c r="O1695" s="22">
        <v>396</v>
      </c>
      <c r="P1695" s="23">
        <v>0.17499999999999999</v>
      </c>
      <c r="Q1695" s="22">
        <v>326.7</v>
      </c>
      <c r="R1695" s="22">
        <v>523</v>
      </c>
      <c r="S1695" s="23">
        <v>0.25</v>
      </c>
      <c r="T1695" s="22">
        <v>392.25</v>
      </c>
      <c r="U1695" s="22">
        <v>907</v>
      </c>
      <c r="V1695" s="23">
        <v>0.27</v>
      </c>
      <c r="W1695" s="22">
        <v>662.11</v>
      </c>
      <c r="X1695" s="22">
        <v>907</v>
      </c>
      <c r="Y1695" s="23">
        <v>0.27</v>
      </c>
      <c r="Z1695" s="22">
        <v>662.11</v>
      </c>
      <c r="AA1695" s="22">
        <v>76260747.010000005</v>
      </c>
      <c r="AB1695" s="18" t="s">
        <v>215</v>
      </c>
      <c r="AC1695" s="24">
        <v>3</v>
      </c>
      <c r="AD1695" s="25">
        <v>64040343.980000004</v>
      </c>
      <c r="AE1695" s="26" t="b">
        <v>0</v>
      </c>
      <c r="AF1695" s="16" t="s">
        <v>216</v>
      </c>
      <c r="AG1695" s="27" t="s">
        <v>216</v>
      </c>
      <c r="AH1695" s="26" t="s">
        <v>219</v>
      </c>
    </row>
    <row r="1696" spans="1:34" ht="15.75" x14ac:dyDescent="0.3">
      <c r="A1696" s="16" t="s">
        <v>145</v>
      </c>
      <c r="B1696" s="17">
        <v>19</v>
      </c>
      <c r="C1696" s="17">
        <v>2080</v>
      </c>
      <c r="D1696" s="18" t="s">
        <v>146</v>
      </c>
      <c r="E1696" s="19">
        <v>98</v>
      </c>
      <c r="F1696" s="18" t="s">
        <v>46</v>
      </c>
      <c r="G1696" s="18" t="s">
        <v>47</v>
      </c>
      <c r="H1696" s="17">
        <v>15</v>
      </c>
      <c r="I1696" s="18" t="s">
        <v>41</v>
      </c>
      <c r="J1696" s="20">
        <v>43680</v>
      </c>
      <c r="K1696" s="21">
        <v>51812</v>
      </c>
      <c r="L1696" s="21">
        <v>63286</v>
      </c>
      <c r="M1696" s="21">
        <v>31693</v>
      </c>
      <c r="N1696" s="21">
        <v>3531</v>
      </c>
      <c r="O1696" s="22">
        <v>396</v>
      </c>
      <c r="P1696" s="23">
        <v>0.17499999999999999</v>
      </c>
      <c r="Q1696" s="22">
        <v>326.7</v>
      </c>
      <c r="R1696" s="22">
        <v>523</v>
      </c>
      <c r="S1696" s="23">
        <v>0.25</v>
      </c>
      <c r="T1696" s="22">
        <v>392.25</v>
      </c>
      <c r="U1696" s="22">
        <v>907</v>
      </c>
      <c r="V1696" s="23">
        <v>0.27</v>
      </c>
      <c r="W1696" s="22">
        <v>662.11</v>
      </c>
      <c r="X1696" s="22">
        <v>907</v>
      </c>
      <c r="Y1696" s="23">
        <v>0.27</v>
      </c>
      <c r="Z1696" s="22">
        <v>662.11</v>
      </c>
      <c r="AA1696" s="22">
        <v>65073076.539999992</v>
      </c>
      <c r="AB1696" s="18" t="s">
        <v>215</v>
      </c>
      <c r="AC1696" s="24">
        <v>2</v>
      </c>
      <c r="AD1696" s="25">
        <v>65073076.539999992</v>
      </c>
      <c r="AE1696" s="26" t="b">
        <v>1</v>
      </c>
      <c r="AF1696" s="16" t="s">
        <v>216</v>
      </c>
      <c r="AG1696" s="27" t="s">
        <v>138</v>
      </c>
      <c r="AH1696" s="26" t="s">
        <v>217</v>
      </c>
    </row>
    <row r="1697" spans="1:34" ht="15.75" x14ac:dyDescent="0.3">
      <c r="A1697" s="16" t="s">
        <v>145</v>
      </c>
      <c r="B1697" s="17">
        <v>25</v>
      </c>
      <c r="C1697" s="17">
        <v>2080</v>
      </c>
      <c r="D1697" s="18" t="s">
        <v>146</v>
      </c>
      <c r="E1697" s="19">
        <v>112</v>
      </c>
      <c r="F1697" s="18" t="s">
        <v>48</v>
      </c>
      <c r="G1697" s="18" t="s">
        <v>76</v>
      </c>
      <c r="H1697" s="17">
        <v>1</v>
      </c>
      <c r="I1697" s="18" t="s">
        <v>41</v>
      </c>
      <c r="J1697" s="20">
        <v>43654</v>
      </c>
      <c r="K1697" s="21">
        <v>13299</v>
      </c>
      <c r="L1697" s="21">
        <v>14631</v>
      </c>
      <c r="M1697" s="21">
        <v>13978</v>
      </c>
      <c r="N1697" s="21">
        <v>0</v>
      </c>
      <c r="O1697" s="22">
        <v>313</v>
      </c>
      <c r="P1697" s="23">
        <v>0.13</v>
      </c>
      <c r="Q1697" s="22">
        <v>272.31</v>
      </c>
      <c r="R1697" s="22">
        <v>416</v>
      </c>
      <c r="S1697" s="23">
        <v>0.22</v>
      </c>
      <c r="T1697" s="22">
        <v>324.48</v>
      </c>
      <c r="U1697" s="22">
        <v>515</v>
      </c>
      <c r="V1697" s="23">
        <v>0.23</v>
      </c>
      <c r="W1697" s="22">
        <v>396.55</v>
      </c>
      <c r="X1697" s="22">
        <v>0</v>
      </c>
      <c r="Y1697" s="23"/>
      <c r="Z1697" s="22">
        <v>0</v>
      </c>
      <c r="AA1697" s="22">
        <v>13911893.470000001</v>
      </c>
      <c r="AB1697" s="18" t="s">
        <v>215</v>
      </c>
      <c r="AC1697" s="24">
        <v>5</v>
      </c>
      <c r="AD1697" s="25">
        <v>11177792.6</v>
      </c>
      <c r="AE1697" s="26" t="b">
        <v>0</v>
      </c>
      <c r="AF1697" s="16" t="s">
        <v>216</v>
      </c>
      <c r="AG1697" s="27" t="s">
        <v>216</v>
      </c>
      <c r="AH1697" s="26" t="s">
        <v>219</v>
      </c>
    </row>
    <row r="1698" spans="1:34" ht="15.75" x14ac:dyDescent="0.3">
      <c r="A1698" s="16" t="s">
        <v>145</v>
      </c>
      <c r="B1698" s="17">
        <v>25</v>
      </c>
      <c r="C1698" s="17">
        <v>2080</v>
      </c>
      <c r="D1698" s="18" t="s">
        <v>146</v>
      </c>
      <c r="E1698" s="19">
        <v>113</v>
      </c>
      <c r="F1698" s="18" t="s">
        <v>48</v>
      </c>
      <c r="G1698" s="18" t="s">
        <v>76</v>
      </c>
      <c r="H1698" s="17">
        <v>2</v>
      </c>
      <c r="I1698" s="18" t="s">
        <v>41</v>
      </c>
      <c r="J1698" s="20">
        <v>43654</v>
      </c>
      <c r="K1698" s="21">
        <v>16825</v>
      </c>
      <c r="L1698" s="21">
        <v>18513</v>
      </c>
      <c r="M1698" s="21">
        <v>17688</v>
      </c>
      <c r="N1698" s="21">
        <v>0</v>
      </c>
      <c r="O1698" s="22">
        <v>313</v>
      </c>
      <c r="P1698" s="23">
        <v>0.13</v>
      </c>
      <c r="Q1698" s="22">
        <v>272.31</v>
      </c>
      <c r="R1698" s="22">
        <v>416</v>
      </c>
      <c r="S1698" s="23">
        <v>0.22</v>
      </c>
      <c r="T1698" s="22">
        <v>324.48</v>
      </c>
      <c r="U1698" s="22">
        <v>515</v>
      </c>
      <c r="V1698" s="23">
        <v>0.23</v>
      </c>
      <c r="W1698" s="22">
        <v>396.55</v>
      </c>
      <c r="X1698" s="22">
        <v>0</v>
      </c>
      <c r="Y1698" s="23"/>
      <c r="Z1698" s="22">
        <v>0</v>
      </c>
      <c r="AA1698" s="22">
        <v>17602890.390000001</v>
      </c>
      <c r="AB1698" s="18" t="s">
        <v>215</v>
      </c>
      <c r="AC1698" s="24">
        <v>5</v>
      </c>
      <c r="AD1698" s="25">
        <v>14143466.68</v>
      </c>
      <c r="AE1698" s="26" t="b">
        <v>0</v>
      </c>
      <c r="AF1698" s="16" t="s">
        <v>216</v>
      </c>
      <c r="AG1698" s="27" t="s">
        <v>216</v>
      </c>
      <c r="AH1698" s="26" t="s">
        <v>219</v>
      </c>
    </row>
    <row r="1699" spans="1:34" ht="15.75" x14ac:dyDescent="0.3">
      <c r="A1699" s="16" t="s">
        <v>145</v>
      </c>
      <c r="B1699" s="17">
        <v>25</v>
      </c>
      <c r="C1699" s="17">
        <v>2080</v>
      </c>
      <c r="D1699" s="18" t="s">
        <v>146</v>
      </c>
      <c r="E1699" s="19">
        <v>114</v>
      </c>
      <c r="F1699" s="18" t="s">
        <v>48</v>
      </c>
      <c r="G1699" s="18" t="s">
        <v>76</v>
      </c>
      <c r="H1699" s="17">
        <v>3</v>
      </c>
      <c r="I1699" s="18" t="s">
        <v>41</v>
      </c>
      <c r="J1699" s="20">
        <v>43654</v>
      </c>
      <c r="K1699" s="21">
        <v>15311</v>
      </c>
      <c r="L1699" s="21">
        <v>16848</v>
      </c>
      <c r="M1699" s="21">
        <v>16093</v>
      </c>
      <c r="N1699" s="21">
        <v>0</v>
      </c>
      <c r="O1699" s="22">
        <v>313</v>
      </c>
      <c r="P1699" s="23">
        <v>0.13</v>
      </c>
      <c r="Q1699" s="22">
        <v>272.31</v>
      </c>
      <c r="R1699" s="22">
        <v>416</v>
      </c>
      <c r="S1699" s="23">
        <v>0.22</v>
      </c>
      <c r="T1699" s="22">
        <v>324.48</v>
      </c>
      <c r="U1699" s="22">
        <v>515</v>
      </c>
      <c r="V1699" s="23">
        <v>0.23</v>
      </c>
      <c r="W1699" s="22">
        <v>396.55</v>
      </c>
      <c r="X1699" s="22">
        <v>0</v>
      </c>
      <c r="Y1699" s="23"/>
      <c r="Z1699" s="22">
        <v>0</v>
      </c>
      <c r="AA1699" s="22">
        <v>16017856.6</v>
      </c>
      <c r="AB1699" s="18" t="s">
        <v>215</v>
      </c>
      <c r="AC1699" s="24">
        <v>5</v>
      </c>
      <c r="AD1699" s="25">
        <v>12869892.940000001</v>
      </c>
      <c r="AE1699" s="26" t="b">
        <v>0</v>
      </c>
      <c r="AF1699" s="16" t="s">
        <v>216</v>
      </c>
      <c r="AG1699" s="27" t="s">
        <v>216</v>
      </c>
      <c r="AH1699" s="26" t="s">
        <v>219</v>
      </c>
    </row>
    <row r="1700" spans="1:34" ht="15.75" x14ac:dyDescent="0.3">
      <c r="A1700" s="16" t="s">
        <v>145</v>
      </c>
      <c r="B1700" s="17">
        <v>25</v>
      </c>
      <c r="C1700" s="17">
        <v>2080</v>
      </c>
      <c r="D1700" s="18" t="s">
        <v>146</v>
      </c>
      <c r="E1700" s="19">
        <v>115</v>
      </c>
      <c r="F1700" s="18" t="s">
        <v>48</v>
      </c>
      <c r="G1700" s="18" t="s">
        <v>76</v>
      </c>
      <c r="H1700" s="17">
        <v>4</v>
      </c>
      <c r="I1700" s="18" t="s">
        <v>41</v>
      </c>
      <c r="J1700" s="20">
        <v>43654</v>
      </c>
      <c r="K1700" s="21">
        <v>15790</v>
      </c>
      <c r="L1700" s="21">
        <v>17375</v>
      </c>
      <c r="M1700" s="21">
        <v>16600</v>
      </c>
      <c r="N1700" s="21">
        <v>0</v>
      </c>
      <c r="O1700" s="22">
        <v>313</v>
      </c>
      <c r="P1700" s="23">
        <v>0.13</v>
      </c>
      <c r="Q1700" s="22">
        <v>272.31</v>
      </c>
      <c r="R1700" s="22">
        <v>416</v>
      </c>
      <c r="S1700" s="23">
        <v>0.22</v>
      </c>
      <c r="T1700" s="22">
        <v>324.48</v>
      </c>
      <c r="U1700" s="22">
        <v>515</v>
      </c>
      <c r="V1700" s="23">
        <v>0.23</v>
      </c>
      <c r="W1700" s="22">
        <v>396.55</v>
      </c>
      <c r="X1700" s="22">
        <v>0</v>
      </c>
      <c r="Y1700" s="23"/>
      <c r="Z1700" s="22">
        <v>0</v>
      </c>
      <c r="AA1700" s="22">
        <v>16520344.9</v>
      </c>
      <c r="AB1700" s="18" t="s">
        <v>215</v>
      </c>
      <c r="AC1700" s="24">
        <v>5</v>
      </c>
      <c r="AD1700" s="25">
        <v>13273674.9</v>
      </c>
      <c r="AE1700" s="26" t="b">
        <v>0</v>
      </c>
      <c r="AF1700" s="16" t="s">
        <v>216</v>
      </c>
      <c r="AG1700" s="27" t="s">
        <v>216</v>
      </c>
      <c r="AH1700" s="26" t="s">
        <v>219</v>
      </c>
    </row>
    <row r="1701" spans="1:34" ht="15.75" x14ac:dyDescent="0.3">
      <c r="A1701" s="16" t="s">
        <v>145</v>
      </c>
      <c r="B1701" s="17">
        <v>25</v>
      </c>
      <c r="C1701" s="17">
        <v>2080</v>
      </c>
      <c r="D1701" s="18" t="s">
        <v>146</v>
      </c>
      <c r="E1701" s="19">
        <v>117</v>
      </c>
      <c r="F1701" s="18" t="s">
        <v>48</v>
      </c>
      <c r="G1701" s="18" t="s">
        <v>76</v>
      </c>
      <c r="H1701" s="17">
        <v>6</v>
      </c>
      <c r="I1701" s="18" t="s">
        <v>41</v>
      </c>
      <c r="J1701" s="20">
        <v>43654</v>
      </c>
      <c r="K1701" s="21">
        <v>16451</v>
      </c>
      <c r="L1701" s="21">
        <v>18102</v>
      </c>
      <c r="M1701" s="21">
        <v>17295</v>
      </c>
      <c r="N1701" s="21">
        <v>0</v>
      </c>
      <c r="O1701" s="22">
        <v>313</v>
      </c>
      <c r="P1701" s="23">
        <v>0.13</v>
      </c>
      <c r="Q1701" s="22">
        <v>272.31</v>
      </c>
      <c r="R1701" s="22">
        <v>416</v>
      </c>
      <c r="S1701" s="23">
        <v>0.22</v>
      </c>
      <c r="T1701" s="22">
        <v>324.48</v>
      </c>
      <c r="U1701" s="22">
        <v>515</v>
      </c>
      <c r="V1701" s="23">
        <v>0.23</v>
      </c>
      <c r="W1701" s="22">
        <v>396.55</v>
      </c>
      <c r="X1701" s="22">
        <v>0</v>
      </c>
      <c r="Y1701" s="23"/>
      <c r="Z1701" s="22">
        <v>0</v>
      </c>
      <c r="AA1701" s="22">
        <v>17211841.02</v>
      </c>
      <c r="AB1701" s="18" t="s">
        <v>215</v>
      </c>
      <c r="AC1701" s="24">
        <v>5</v>
      </c>
      <c r="AD1701" s="25">
        <v>13829273.780000001</v>
      </c>
      <c r="AE1701" s="26" t="b">
        <v>0</v>
      </c>
      <c r="AF1701" s="16" t="s">
        <v>216</v>
      </c>
      <c r="AG1701" s="27" t="s">
        <v>216</v>
      </c>
      <c r="AH1701" s="26" t="s">
        <v>219</v>
      </c>
    </row>
    <row r="1702" spans="1:34" ht="15.75" x14ac:dyDescent="0.3">
      <c r="A1702" s="16" t="s">
        <v>145</v>
      </c>
      <c r="B1702" s="17">
        <v>25</v>
      </c>
      <c r="C1702" s="17">
        <v>2080</v>
      </c>
      <c r="D1702" s="18" t="s">
        <v>146</v>
      </c>
      <c r="E1702" s="19">
        <v>118</v>
      </c>
      <c r="F1702" s="18" t="s">
        <v>48</v>
      </c>
      <c r="G1702" s="18" t="s">
        <v>76</v>
      </c>
      <c r="H1702" s="17">
        <v>7</v>
      </c>
      <c r="I1702" s="18" t="s">
        <v>41</v>
      </c>
      <c r="J1702" s="20">
        <v>43654</v>
      </c>
      <c r="K1702" s="21">
        <v>15546</v>
      </c>
      <c r="L1702" s="21">
        <v>17112</v>
      </c>
      <c r="M1702" s="21">
        <v>16344</v>
      </c>
      <c r="N1702" s="21">
        <v>0</v>
      </c>
      <c r="O1702" s="22">
        <v>313</v>
      </c>
      <c r="P1702" s="23">
        <v>0.13</v>
      </c>
      <c r="Q1702" s="22">
        <v>272.31</v>
      </c>
      <c r="R1702" s="22">
        <v>416</v>
      </c>
      <c r="S1702" s="23">
        <v>0.22</v>
      </c>
      <c r="T1702" s="22">
        <v>324.48</v>
      </c>
      <c r="U1702" s="22">
        <v>515</v>
      </c>
      <c r="V1702" s="23">
        <v>0.23</v>
      </c>
      <c r="W1702" s="22">
        <v>396.55</v>
      </c>
      <c r="X1702" s="22">
        <v>0</v>
      </c>
      <c r="Y1702" s="23"/>
      <c r="Z1702" s="22">
        <v>0</v>
      </c>
      <c r="AA1702" s="22">
        <v>16267046.219999999</v>
      </c>
      <c r="AB1702" s="18" t="s">
        <v>215</v>
      </c>
      <c r="AC1702" s="24">
        <v>5</v>
      </c>
      <c r="AD1702" s="25">
        <v>13070191.08</v>
      </c>
      <c r="AE1702" s="26" t="b">
        <v>0</v>
      </c>
      <c r="AF1702" s="16" t="s">
        <v>216</v>
      </c>
      <c r="AG1702" s="27" t="s">
        <v>216</v>
      </c>
      <c r="AH1702" s="26" t="s">
        <v>219</v>
      </c>
    </row>
    <row r="1703" spans="1:34" ht="15.75" x14ac:dyDescent="0.3">
      <c r="A1703" s="16" t="s">
        <v>145</v>
      </c>
      <c r="B1703" s="17">
        <v>25</v>
      </c>
      <c r="C1703" s="17">
        <v>2080</v>
      </c>
      <c r="D1703" s="18" t="s">
        <v>146</v>
      </c>
      <c r="E1703" s="19">
        <v>121</v>
      </c>
      <c r="F1703" s="18" t="s">
        <v>48</v>
      </c>
      <c r="G1703" s="18" t="s">
        <v>76</v>
      </c>
      <c r="H1703" s="17">
        <v>10</v>
      </c>
      <c r="I1703" s="18" t="s">
        <v>41</v>
      </c>
      <c r="J1703" s="20">
        <v>43654</v>
      </c>
      <c r="K1703" s="21">
        <v>14834</v>
      </c>
      <c r="L1703" s="21">
        <v>16326</v>
      </c>
      <c r="M1703" s="21">
        <v>15600</v>
      </c>
      <c r="N1703" s="21">
        <v>0</v>
      </c>
      <c r="O1703" s="22">
        <v>313</v>
      </c>
      <c r="P1703" s="23">
        <v>0.13</v>
      </c>
      <c r="Q1703" s="22">
        <v>272.31</v>
      </c>
      <c r="R1703" s="22">
        <v>416</v>
      </c>
      <c r="S1703" s="23">
        <v>0.22</v>
      </c>
      <c r="T1703" s="22">
        <v>324.48</v>
      </c>
      <c r="U1703" s="22">
        <v>515</v>
      </c>
      <c r="V1703" s="23">
        <v>0.23</v>
      </c>
      <c r="W1703" s="22">
        <v>396.55</v>
      </c>
      <c r="X1703" s="22">
        <v>0</v>
      </c>
      <c r="Y1703" s="23"/>
      <c r="Z1703" s="22">
        <v>0</v>
      </c>
      <c r="AA1703" s="22">
        <v>15523087.02</v>
      </c>
      <c r="AB1703" s="18" t="s">
        <v>215</v>
      </c>
      <c r="AC1703" s="24">
        <v>5</v>
      </c>
      <c r="AD1703" s="25">
        <v>12472486.4</v>
      </c>
      <c r="AE1703" s="26" t="b">
        <v>0</v>
      </c>
      <c r="AF1703" s="16" t="s">
        <v>216</v>
      </c>
      <c r="AG1703" s="27" t="s">
        <v>216</v>
      </c>
      <c r="AH1703" s="26" t="s">
        <v>219</v>
      </c>
    </row>
    <row r="1704" spans="1:34" ht="15.75" x14ac:dyDescent="0.3">
      <c r="A1704" s="16" t="s">
        <v>145</v>
      </c>
      <c r="B1704" s="17">
        <v>25</v>
      </c>
      <c r="C1704" s="17">
        <v>2080</v>
      </c>
      <c r="D1704" s="18" t="s">
        <v>146</v>
      </c>
      <c r="E1704" s="19">
        <v>123</v>
      </c>
      <c r="F1704" s="18" t="s">
        <v>48</v>
      </c>
      <c r="G1704" s="18" t="s">
        <v>76</v>
      </c>
      <c r="H1704" s="17">
        <v>12</v>
      </c>
      <c r="I1704" s="18" t="s">
        <v>41</v>
      </c>
      <c r="J1704" s="20">
        <v>43654</v>
      </c>
      <c r="K1704" s="21">
        <v>14794</v>
      </c>
      <c r="L1704" s="21">
        <v>16280</v>
      </c>
      <c r="M1704" s="21">
        <v>15557</v>
      </c>
      <c r="N1704" s="21">
        <v>0</v>
      </c>
      <c r="O1704" s="22">
        <v>313</v>
      </c>
      <c r="P1704" s="23">
        <v>0.13</v>
      </c>
      <c r="Q1704" s="22">
        <v>272.31</v>
      </c>
      <c r="R1704" s="22">
        <v>416</v>
      </c>
      <c r="S1704" s="23">
        <v>0.22</v>
      </c>
      <c r="T1704" s="22">
        <v>324.48</v>
      </c>
      <c r="U1704" s="22">
        <v>515</v>
      </c>
      <c r="V1704" s="23">
        <v>0.23</v>
      </c>
      <c r="W1704" s="22">
        <v>396.55</v>
      </c>
      <c r="X1704" s="22">
        <v>0</v>
      </c>
      <c r="Y1704" s="23"/>
      <c r="Z1704" s="22">
        <v>0</v>
      </c>
      <c r="AA1704" s="22">
        <v>15480216.890000001</v>
      </c>
      <c r="AB1704" s="18" t="s">
        <v>215</v>
      </c>
      <c r="AC1704" s="24">
        <v>5</v>
      </c>
      <c r="AD1704" s="25">
        <v>12438018.439999999</v>
      </c>
      <c r="AE1704" s="26" t="b">
        <v>0</v>
      </c>
      <c r="AF1704" s="16" t="s">
        <v>216</v>
      </c>
      <c r="AG1704" s="27" t="s">
        <v>216</v>
      </c>
      <c r="AH1704" s="26" t="s">
        <v>219</v>
      </c>
    </row>
    <row r="1705" spans="1:34" ht="15.75" x14ac:dyDescent="0.3">
      <c r="A1705" s="16" t="s">
        <v>145</v>
      </c>
      <c r="B1705" s="17">
        <v>25</v>
      </c>
      <c r="C1705" s="17">
        <v>2080</v>
      </c>
      <c r="D1705" s="18" t="s">
        <v>146</v>
      </c>
      <c r="E1705" s="19">
        <v>124</v>
      </c>
      <c r="F1705" s="18" t="s">
        <v>48</v>
      </c>
      <c r="G1705" s="18" t="s">
        <v>76</v>
      </c>
      <c r="H1705" s="17">
        <v>13</v>
      </c>
      <c r="I1705" s="18" t="s">
        <v>41</v>
      </c>
      <c r="J1705" s="20">
        <v>43654</v>
      </c>
      <c r="K1705" s="21">
        <v>17380</v>
      </c>
      <c r="L1705" s="21">
        <v>19125</v>
      </c>
      <c r="M1705" s="21">
        <v>18269</v>
      </c>
      <c r="N1705" s="21">
        <v>0</v>
      </c>
      <c r="O1705" s="22">
        <v>313</v>
      </c>
      <c r="P1705" s="23">
        <v>0.13</v>
      </c>
      <c r="Q1705" s="22">
        <v>272.31</v>
      </c>
      <c r="R1705" s="22">
        <v>416</v>
      </c>
      <c r="S1705" s="23">
        <v>0.22</v>
      </c>
      <c r="T1705" s="22">
        <v>324.48</v>
      </c>
      <c r="U1705" s="22">
        <v>515</v>
      </c>
      <c r="V1705" s="23">
        <v>0.23</v>
      </c>
      <c r="W1705" s="22">
        <v>396.55</v>
      </c>
      <c r="X1705" s="22">
        <v>0</v>
      </c>
      <c r="Y1705" s="23"/>
      <c r="Z1705" s="22">
        <v>0</v>
      </c>
      <c r="AA1705" s="22">
        <v>18182999.75</v>
      </c>
      <c r="AB1705" s="18" t="s">
        <v>215</v>
      </c>
      <c r="AC1705" s="24">
        <v>5</v>
      </c>
      <c r="AD1705" s="25">
        <v>14609543.300000001</v>
      </c>
      <c r="AE1705" s="26" t="b">
        <v>0</v>
      </c>
      <c r="AF1705" s="16" t="s">
        <v>216</v>
      </c>
      <c r="AG1705" s="27" t="s">
        <v>216</v>
      </c>
      <c r="AH1705" s="26" t="s">
        <v>219</v>
      </c>
    </row>
    <row r="1706" spans="1:34" ht="15.75" x14ac:dyDescent="0.3">
      <c r="A1706" s="16" t="s">
        <v>145</v>
      </c>
      <c r="B1706" s="17">
        <v>37</v>
      </c>
      <c r="C1706" s="17">
        <v>2080</v>
      </c>
      <c r="D1706" s="18" t="s">
        <v>146</v>
      </c>
      <c r="E1706" s="19">
        <v>172</v>
      </c>
      <c r="F1706" s="18" t="s">
        <v>59</v>
      </c>
      <c r="G1706" s="18" t="s">
        <v>60</v>
      </c>
      <c r="H1706" s="17">
        <v>1</v>
      </c>
      <c r="I1706" s="18" t="s">
        <v>41</v>
      </c>
      <c r="J1706" s="20">
        <v>43693</v>
      </c>
      <c r="K1706" s="21">
        <v>69981</v>
      </c>
      <c r="L1706" s="21">
        <v>86666</v>
      </c>
      <c r="M1706" s="21">
        <v>38257</v>
      </c>
      <c r="N1706" s="21">
        <v>5388</v>
      </c>
      <c r="O1706" s="22">
        <v>597</v>
      </c>
      <c r="P1706" s="23">
        <v>0.05</v>
      </c>
      <c r="Q1706" s="22">
        <v>567.15</v>
      </c>
      <c r="R1706" s="22">
        <v>597</v>
      </c>
      <c r="S1706" s="23">
        <v>0.05</v>
      </c>
      <c r="T1706" s="22">
        <v>567.15</v>
      </c>
      <c r="U1706" s="22">
        <v>597</v>
      </c>
      <c r="V1706" s="23">
        <v>0.05</v>
      </c>
      <c r="W1706" s="22">
        <v>567.15</v>
      </c>
      <c r="X1706" s="22">
        <v>597</v>
      </c>
      <c r="Y1706" s="23">
        <v>0.05</v>
      </c>
      <c r="Z1706" s="22">
        <v>567.15</v>
      </c>
      <c r="AA1706" s="22">
        <v>113595607.8</v>
      </c>
      <c r="AB1706" s="18" t="s">
        <v>215</v>
      </c>
      <c r="AC1706" s="24">
        <v>6</v>
      </c>
      <c r="AD1706" s="25">
        <v>85125645.960000008</v>
      </c>
      <c r="AE1706" s="26" t="b">
        <v>0</v>
      </c>
      <c r="AF1706" s="16" t="s">
        <v>216</v>
      </c>
      <c r="AG1706" s="27" t="s">
        <v>216</v>
      </c>
      <c r="AH1706" s="26" t="s">
        <v>219</v>
      </c>
    </row>
    <row r="1707" spans="1:34" ht="15.75" x14ac:dyDescent="0.3">
      <c r="A1707" s="16" t="s">
        <v>145</v>
      </c>
      <c r="B1707" s="17">
        <v>37</v>
      </c>
      <c r="C1707" s="17">
        <v>2080</v>
      </c>
      <c r="D1707" s="18" t="s">
        <v>146</v>
      </c>
      <c r="E1707" s="19">
        <v>178</v>
      </c>
      <c r="F1707" s="18" t="s">
        <v>59</v>
      </c>
      <c r="G1707" s="18" t="s">
        <v>60</v>
      </c>
      <c r="H1707" s="17">
        <v>7</v>
      </c>
      <c r="I1707" s="18" t="s">
        <v>41</v>
      </c>
      <c r="J1707" s="20">
        <v>43693</v>
      </c>
      <c r="K1707" s="21">
        <v>81812</v>
      </c>
      <c r="L1707" s="21">
        <v>101324</v>
      </c>
      <c r="M1707" s="21">
        <v>44726</v>
      </c>
      <c r="N1707" s="21">
        <v>6297</v>
      </c>
      <c r="O1707" s="22">
        <v>597</v>
      </c>
      <c r="P1707" s="23">
        <v>0.05</v>
      </c>
      <c r="Q1707" s="22">
        <v>567.15</v>
      </c>
      <c r="R1707" s="22">
        <v>597</v>
      </c>
      <c r="S1707" s="23">
        <v>0.05</v>
      </c>
      <c r="T1707" s="22">
        <v>567.15</v>
      </c>
      <c r="U1707" s="22">
        <v>597</v>
      </c>
      <c r="V1707" s="23">
        <v>0.05</v>
      </c>
      <c r="W1707" s="22">
        <v>567.15</v>
      </c>
      <c r="X1707" s="22">
        <v>597</v>
      </c>
      <c r="Y1707" s="23">
        <v>0.05</v>
      </c>
      <c r="Z1707" s="22">
        <v>567.15</v>
      </c>
      <c r="AA1707" s="22">
        <v>132803276.84999998</v>
      </c>
      <c r="AB1707" s="18" t="s">
        <v>215</v>
      </c>
      <c r="AC1707" s="24">
        <v>5</v>
      </c>
      <c r="AD1707" s="25">
        <v>99519387.920000002</v>
      </c>
      <c r="AE1707" s="26" t="b">
        <v>0</v>
      </c>
      <c r="AF1707" s="16" t="s">
        <v>216</v>
      </c>
      <c r="AG1707" s="27" t="s">
        <v>216</v>
      </c>
      <c r="AH1707" s="26" t="s">
        <v>219</v>
      </c>
    </row>
    <row r="1708" spans="1:34" ht="15.75" x14ac:dyDescent="0.3">
      <c r="A1708" s="16" t="s">
        <v>145</v>
      </c>
      <c r="B1708" s="17">
        <v>37</v>
      </c>
      <c r="C1708" s="17">
        <v>2080</v>
      </c>
      <c r="D1708" s="18" t="s">
        <v>146</v>
      </c>
      <c r="E1708" s="19">
        <v>179</v>
      </c>
      <c r="F1708" s="18" t="s">
        <v>59</v>
      </c>
      <c r="G1708" s="18" t="s">
        <v>60</v>
      </c>
      <c r="H1708" s="17">
        <v>8</v>
      </c>
      <c r="I1708" s="18" t="s">
        <v>41</v>
      </c>
      <c r="J1708" s="20">
        <v>43693</v>
      </c>
      <c r="K1708" s="21">
        <v>101561</v>
      </c>
      <c r="L1708" s="21">
        <v>125772</v>
      </c>
      <c r="M1708" s="21">
        <v>55528</v>
      </c>
      <c r="N1708" s="21">
        <v>7813</v>
      </c>
      <c r="O1708" s="22">
        <v>597</v>
      </c>
      <c r="P1708" s="23">
        <v>0.05</v>
      </c>
      <c r="Q1708" s="22">
        <v>567.15</v>
      </c>
      <c r="R1708" s="22">
        <v>597</v>
      </c>
      <c r="S1708" s="23">
        <v>0.05</v>
      </c>
      <c r="T1708" s="22">
        <v>567.15</v>
      </c>
      <c r="U1708" s="22">
        <v>597</v>
      </c>
      <c r="V1708" s="23">
        <v>0.05</v>
      </c>
      <c r="W1708" s="22">
        <v>567.15</v>
      </c>
      <c r="X1708" s="22">
        <v>597</v>
      </c>
      <c r="Y1708" s="23">
        <v>0.05</v>
      </c>
      <c r="Z1708" s="22">
        <v>567.15</v>
      </c>
      <c r="AA1708" s="22">
        <v>164855759.09999996</v>
      </c>
      <c r="AB1708" s="18" t="s">
        <v>215</v>
      </c>
      <c r="AC1708" s="24">
        <v>5</v>
      </c>
      <c r="AD1708" s="25">
        <v>123538690.76000001</v>
      </c>
      <c r="AE1708" s="26" t="b">
        <v>0</v>
      </c>
      <c r="AF1708" s="16" t="s">
        <v>216</v>
      </c>
      <c r="AG1708" s="27" t="s">
        <v>216</v>
      </c>
      <c r="AH1708" s="26" t="s">
        <v>219</v>
      </c>
    </row>
    <row r="1709" spans="1:34" ht="15.75" x14ac:dyDescent="0.3">
      <c r="A1709" s="16" t="s">
        <v>145</v>
      </c>
      <c r="B1709" s="17">
        <v>37</v>
      </c>
      <c r="C1709" s="17">
        <v>2080</v>
      </c>
      <c r="D1709" s="18" t="s">
        <v>146</v>
      </c>
      <c r="E1709" s="19">
        <v>180</v>
      </c>
      <c r="F1709" s="18" t="s">
        <v>59</v>
      </c>
      <c r="G1709" s="18" t="s">
        <v>60</v>
      </c>
      <c r="H1709" s="17">
        <v>9</v>
      </c>
      <c r="I1709" s="18" t="s">
        <v>41</v>
      </c>
      <c r="J1709" s="20">
        <v>43693</v>
      </c>
      <c r="K1709" s="21">
        <v>90420</v>
      </c>
      <c r="L1709" s="21">
        <v>111971</v>
      </c>
      <c r="M1709" s="21">
        <v>49433</v>
      </c>
      <c r="N1709" s="21">
        <v>6955</v>
      </c>
      <c r="O1709" s="22">
        <v>597</v>
      </c>
      <c r="P1709" s="23">
        <v>0.05</v>
      </c>
      <c r="Q1709" s="22">
        <v>567.15</v>
      </c>
      <c r="R1709" s="22">
        <v>597</v>
      </c>
      <c r="S1709" s="23">
        <v>0.05</v>
      </c>
      <c r="T1709" s="22">
        <v>567.15</v>
      </c>
      <c r="U1709" s="22">
        <v>597</v>
      </c>
      <c r="V1709" s="23">
        <v>0.05</v>
      </c>
      <c r="W1709" s="22">
        <v>567.15</v>
      </c>
      <c r="X1709" s="22">
        <v>597</v>
      </c>
      <c r="Y1709" s="23">
        <v>0.05</v>
      </c>
      <c r="Z1709" s="22">
        <v>567.15</v>
      </c>
      <c r="AA1709" s="22">
        <v>146766509.84999999</v>
      </c>
      <c r="AB1709" s="18" t="s">
        <v>215</v>
      </c>
      <c r="AC1709" s="24">
        <v>5</v>
      </c>
      <c r="AD1709" s="25">
        <v>110974786.36</v>
      </c>
      <c r="AE1709" s="26" t="b">
        <v>0</v>
      </c>
      <c r="AF1709" s="16" t="s">
        <v>216</v>
      </c>
      <c r="AG1709" s="27" t="s">
        <v>216</v>
      </c>
      <c r="AH1709" s="26" t="s">
        <v>219</v>
      </c>
    </row>
    <row r="1710" spans="1:34" ht="15.75" x14ac:dyDescent="0.3">
      <c r="A1710" s="16" t="s">
        <v>145</v>
      </c>
      <c r="B1710" s="17">
        <v>37</v>
      </c>
      <c r="C1710" s="17">
        <v>2080</v>
      </c>
      <c r="D1710" s="18" t="s">
        <v>146</v>
      </c>
      <c r="E1710" s="19">
        <v>181</v>
      </c>
      <c r="F1710" s="18" t="s">
        <v>59</v>
      </c>
      <c r="G1710" s="18" t="s">
        <v>60</v>
      </c>
      <c r="H1710" s="17">
        <v>10</v>
      </c>
      <c r="I1710" s="18" t="s">
        <v>41</v>
      </c>
      <c r="J1710" s="20">
        <v>43693</v>
      </c>
      <c r="K1710" s="21">
        <v>78076</v>
      </c>
      <c r="L1710" s="21">
        <v>96691</v>
      </c>
      <c r="M1710" s="21">
        <v>42688</v>
      </c>
      <c r="N1710" s="21">
        <v>6009</v>
      </c>
      <c r="O1710" s="22">
        <v>597</v>
      </c>
      <c r="P1710" s="23">
        <v>0.05</v>
      </c>
      <c r="Q1710" s="22">
        <v>567.15</v>
      </c>
      <c r="R1710" s="22">
        <v>597</v>
      </c>
      <c r="S1710" s="23">
        <v>0.05</v>
      </c>
      <c r="T1710" s="22">
        <v>567.15</v>
      </c>
      <c r="U1710" s="22">
        <v>597</v>
      </c>
      <c r="V1710" s="23">
        <v>0.05</v>
      </c>
      <c r="W1710" s="22">
        <v>567.15</v>
      </c>
      <c r="X1710" s="22">
        <v>597</v>
      </c>
      <c r="Y1710" s="23">
        <v>0.05</v>
      </c>
      <c r="Z1710" s="22">
        <v>567.15</v>
      </c>
      <c r="AA1710" s="22">
        <v>126737607.59999999</v>
      </c>
      <c r="AB1710" s="18" t="s">
        <v>215</v>
      </c>
      <c r="AC1710" s="24">
        <v>5</v>
      </c>
      <c r="AD1710" s="25">
        <v>95830301.760000005</v>
      </c>
      <c r="AE1710" s="26" t="b">
        <v>0</v>
      </c>
      <c r="AF1710" s="16" t="s">
        <v>216</v>
      </c>
      <c r="AG1710" s="27" t="s">
        <v>216</v>
      </c>
      <c r="AH1710" s="26" t="s">
        <v>219</v>
      </c>
    </row>
    <row r="1711" spans="1:34" ht="15.75" x14ac:dyDescent="0.3">
      <c r="A1711" s="16" t="s">
        <v>145</v>
      </c>
      <c r="B1711" s="17">
        <v>37</v>
      </c>
      <c r="C1711" s="17">
        <v>2080</v>
      </c>
      <c r="D1711" s="18" t="s">
        <v>146</v>
      </c>
      <c r="E1711" s="19">
        <v>182</v>
      </c>
      <c r="F1711" s="18" t="s">
        <v>59</v>
      </c>
      <c r="G1711" s="18" t="s">
        <v>60</v>
      </c>
      <c r="H1711" s="17">
        <v>11</v>
      </c>
      <c r="I1711" s="18" t="s">
        <v>41</v>
      </c>
      <c r="J1711" s="20">
        <v>43693</v>
      </c>
      <c r="K1711" s="21">
        <v>59529</v>
      </c>
      <c r="L1711" s="21">
        <v>73717</v>
      </c>
      <c r="M1711" s="21">
        <v>32544</v>
      </c>
      <c r="N1711" s="21">
        <v>4580</v>
      </c>
      <c r="O1711" s="22">
        <v>597</v>
      </c>
      <c r="P1711" s="23">
        <v>0.05</v>
      </c>
      <c r="Q1711" s="22">
        <v>567.15</v>
      </c>
      <c r="R1711" s="22">
        <v>597</v>
      </c>
      <c r="S1711" s="23">
        <v>0.05</v>
      </c>
      <c r="T1711" s="22">
        <v>567.15</v>
      </c>
      <c r="U1711" s="22">
        <v>597</v>
      </c>
      <c r="V1711" s="23">
        <v>0.05</v>
      </c>
      <c r="W1711" s="22">
        <v>567.15</v>
      </c>
      <c r="X1711" s="22">
        <v>597</v>
      </c>
      <c r="Y1711" s="23">
        <v>0.05</v>
      </c>
      <c r="Z1711" s="22">
        <v>567.15</v>
      </c>
      <c r="AA1711" s="22">
        <v>96625345.5</v>
      </c>
      <c r="AB1711" s="18" t="s">
        <v>215</v>
      </c>
      <c r="AC1711" s="24">
        <v>5</v>
      </c>
      <c r="AD1711" s="25">
        <v>73061470.799999997</v>
      </c>
      <c r="AE1711" s="26" t="b">
        <v>0</v>
      </c>
      <c r="AF1711" s="16" t="s">
        <v>216</v>
      </c>
      <c r="AG1711" s="27" t="s">
        <v>216</v>
      </c>
      <c r="AH1711" s="26" t="s">
        <v>219</v>
      </c>
    </row>
    <row r="1712" spans="1:34" ht="15.75" x14ac:dyDescent="0.3">
      <c r="A1712" s="16" t="s">
        <v>145</v>
      </c>
      <c r="B1712" s="17">
        <v>37</v>
      </c>
      <c r="C1712" s="17">
        <v>2080</v>
      </c>
      <c r="D1712" s="18" t="s">
        <v>146</v>
      </c>
      <c r="E1712" s="19">
        <v>183</v>
      </c>
      <c r="F1712" s="18" t="s">
        <v>59</v>
      </c>
      <c r="G1712" s="18" t="s">
        <v>60</v>
      </c>
      <c r="H1712" s="17">
        <v>12</v>
      </c>
      <c r="I1712" s="18" t="s">
        <v>41</v>
      </c>
      <c r="J1712" s="20">
        <v>43693</v>
      </c>
      <c r="K1712" s="21">
        <v>77863</v>
      </c>
      <c r="L1712" s="21">
        <v>96428</v>
      </c>
      <c r="M1712" s="21">
        <v>42569</v>
      </c>
      <c r="N1712" s="21">
        <v>5990</v>
      </c>
      <c r="O1712" s="22">
        <v>597</v>
      </c>
      <c r="P1712" s="23">
        <v>0.05</v>
      </c>
      <c r="Q1712" s="22">
        <v>567.15</v>
      </c>
      <c r="R1712" s="22">
        <v>597</v>
      </c>
      <c r="S1712" s="23">
        <v>0.05</v>
      </c>
      <c r="T1712" s="22">
        <v>567.15</v>
      </c>
      <c r="U1712" s="22">
        <v>597</v>
      </c>
      <c r="V1712" s="23">
        <v>0.05</v>
      </c>
      <c r="W1712" s="22">
        <v>567.15</v>
      </c>
      <c r="X1712" s="22">
        <v>597</v>
      </c>
      <c r="Y1712" s="23">
        <v>0.05</v>
      </c>
      <c r="Z1712" s="22">
        <v>567.15</v>
      </c>
      <c r="AA1712" s="22">
        <v>126389377.49999999</v>
      </c>
      <c r="AB1712" s="18" t="s">
        <v>215</v>
      </c>
      <c r="AC1712" s="24">
        <v>5</v>
      </c>
      <c r="AD1712" s="25">
        <v>95566993.999999985</v>
      </c>
      <c r="AE1712" s="26" t="b">
        <v>0</v>
      </c>
      <c r="AF1712" s="16" t="s">
        <v>216</v>
      </c>
      <c r="AG1712" s="27" t="s">
        <v>216</v>
      </c>
      <c r="AH1712" s="26" t="s">
        <v>219</v>
      </c>
    </row>
    <row r="1713" spans="1:34" ht="15.75" x14ac:dyDescent="0.3">
      <c r="A1713" s="16" t="s">
        <v>145</v>
      </c>
      <c r="B1713" s="17">
        <v>37</v>
      </c>
      <c r="C1713" s="17">
        <v>2080</v>
      </c>
      <c r="D1713" s="18" t="s">
        <v>146</v>
      </c>
      <c r="E1713" s="19">
        <v>184</v>
      </c>
      <c r="F1713" s="18" t="s">
        <v>59</v>
      </c>
      <c r="G1713" s="18" t="s">
        <v>60</v>
      </c>
      <c r="H1713" s="17">
        <v>13</v>
      </c>
      <c r="I1713" s="18" t="s">
        <v>41</v>
      </c>
      <c r="J1713" s="20">
        <v>43693</v>
      </c>
      <c r="K1713" s="21">
        <v>91461</v>
      </c>
      <c r="L1713" s="21">
        <v>113275</v>
      </c>
      <c r="M1713" s="21">
        <v>50005</v>
      </c>
      <c r="N1713" s="21">
        <v>7037</v>
      </c>
      <c r="O1713" s="22">
        <v>597</v>
      </c>
      <c r="P1713" s="23">
        <v>0.05</v>
      </c>
      <c r="Q1713" s="22">
        <v>567.15</v>
      </c>
      <c r="R1713" s="22">
        <v>597</v>
      </c>
      <c r="S1713" s="23">
        <v>0.05</v>
      </c>
      <c r="T1713" s="22">
        <v>567.15</v>
      </c>
      <c r="U1713" s="22">
        <v>597</v>
      </c>
      <c r="V1713" s="23">
        <v>0.05</v>
      </c>
      <c r="W1713" s="22">
        <v>567.15</v>
      </c>
      <c r="X1713" s="22">
        <v>597</v>
      </c>
      <c r="Y1713" s="23">
        <v>0.05</v>
      </c>
      <c r="Z1713" s="22">
        <v>567.15</v>
      </c>
      <c r="AA1713" s="22">
        <v>148467392.70000002</v>
      </c>
      <c r="AB1713" s="18" t="s">
        <v>215</v>
      </c>
      <c r="AC1713" s="24">
        <v>5</v>
      </c>
      <c r="AD1713" s="25">
        <v>112260877.52</v>
      </c>
      <c r="AE1713" s="26" t="b">
        <v>0</v>
      </c>
      <c r="AF1713" s="16" t="s">
        <v>216</v>
      </c>
      <c r="AG1713" s="27" t="s">
        <v>216</v>
      </c>
      <c r="AH1713" s="26" t="s">
        <v>219</v>
      </c>
    </row>
    <row r="1714" spans="1:34" ht="15.75" x14ac:dyDescent="0.3">
      <c r="A1714" s="16" t="s">
        <v>145</v>
      </c>
      <c r="B1714" s="17">
        <v>37</v>
      </c>
      <c r="C1714" s="17">
        <v>2080</v>
      </c>
      <c r="D1714" s="18" t="s">
        <v>146</v>
      </c>
      <c r="E1714" s="19">
        <v>185</v>
      </c>
      <c r="F1714" s="18" t="s">
        <v>59</v>
      </c>
      <c r="G1714" s="18" t="s">
        <v>60</v>
      </c>
      <c r="H1714" s="17">
        <v>14</v>
      </c>
      <c r="I1714" s="18" t="s">
        <v>41</v>
      </c>
      <c r="J1714" s="20">
        <v>43693</v>
      </c>
      <c r="K1714" s="21">
        <v>96356</v>
      </c>
      <c r="L1714" s="21">
        <v>119326</v>
      </c>
      <c r="M1714" s="21">
        <v>52676</v>
      </c>
      <c r="N1714" s="21">
        <v>7412</v>
      </c>
      <c r="O1714" s="22">
        <v>597</v>
      </c>
      <c r="P1714" s="23">
        <v>0.05</v>
      </c>
      <c r="Q1714" s="22">
        <v>567.15</v>
      </c>
      <c r="R1714" s="22">
        <v>597</v>
      </c>
      <c r="S1714" s="23">
        <v>0.05</v>
      </c>
      <c r="T1714" s="22">
        <v>567.15</v>
      </c>
      <c r="U1714" s="22">
        <v>597</v>
      </c>
      <c r="V1714" s="23">
        <v>0.05</v>
      </c>
      <c r="W1714" s="22">
        <v>567.15</v>
      </c>
      <c r="X1714" s="22">
        <v>597</v>
      </c>
      <c r="Y1714" s="23">
        <v>0.05</v>
      </c>
      <c r="Z1714" s="22">
        <v>567.15</v>
      </c>
      <c r="AA1714" s="22">
        <v>156402955.5</v>
      </c>
      <c r="AB1714" s="18" t="s">
        <v>215</v>
      </c>
      <c r="AC1714" s="24">
        <v>5</v>
      </c>
      <c r="AD1714" s="25">
        <v>118261206.8</v>
      </c>
      <c r="AE1714" s="26" t="b">
        <v>0</v>
      </c>
      <c r="AF1714" s="16" t="s">
        <v>216</v>
      </c>
      <c r="AG1714" s="27" t="s">
        <v>216</v>
      </c>
      <c r="AH1714" s="26" t="s">
        <v>219</v>
      </c>
    </row>
    <row r="1715" spans="1:34" ht="15.75" x14ac:dyDescent="0.3">
      <c r="A1715" s="16" t="s">
        <v>145</v>
      </c>
      <c r="B1715" s="17">
        <v>37</v>
      </c>
      <c r="C1715" s="17">
        <v>2080</v>
      </c>
      <c r="D1715" s="18" t="s">
        <v>146</v>
      </c>
      <c r="E1715" s="19">
        <v>186</v>
      </c>
      <c r="F1715" s="18" t="s">
        <v>59</v>
      </c>
      <c r="G1715" s="18" t="s">
        <v>60</v>
      </c>
      <c r="H1715" s="17">
        <v>15</v>
      </c>
      <c r="I1715" s="18" t="s">
        <v>41</v>
      </c>
      <c r="J1715" s="20">
        <v>43693</v>
      </c>
      <c r="K1715" s="21">
        <v>82220</v>
      </c>
      <c r="L1715" s="21">
        <v>101820</v>
      </c>
      <c r="M1715" s="21">
        <v>44951</v>
      </c>
      <c r="N1715" s="21">
        <v>6322</v>
      </c>
      <c r="O1715" s="22">
        <v>597</v>
      </c>
      <c r="P1715" s="23">
        <v>0.05</v>
      </c>
      <c r="Q1715" s="22">
        <v>567.15</v>
      </c>
      <c r="R1715" s="22">
        <v>597</v>
      </c>
      <c r="S1715" s="23">
        <v>0.05</v>
      </c>
      <c r="T1715" s="22">
        <v>567.15</v>
      </c>
      <c r="U1715" s="22">
        <v>597</v>
      </c>
      <c r="V1715" s="23">
        <v>0.05</v>
      </c>
      <c r="W1715" s="22">
        <v>567.15</v>
      </c>
      <c r="X1715" s="22">
        <v>597</v>
      </c>
      <c r="Y1715" s="23">
        <v>0.05</v>
      </c>
      <c r="Z1715" s="22">
        <v>567.15</v>
      </c>
      <c r="AA1715" s="22">
        <v>133457767.95</v>
      </c>
      <c r="AB1715" s="18" t="s">
        <v>215</v>
      </c>
      <c r="AC1715" s="24">
        <v>5</v>
      </c>
      <c r="AD1715" s="25">
        <v>100911626.92</v>
      </c>
      <c r="AE1715" s="26" t="b">
        <v>0</v>
      </c>
      <c r="AF1715" s="16" t="s">
        <v>216</v>
      </c>
      <c r="AG1715" s="27" t="s">
        <v>216</v>
      </c>
      <c r="AH1715" s="26" t="s">
        <v>219</v>
      </c>
    </row>
    <row r="1716" spans="1:34" ht="15.75" x14ac:dyDescent="0.3">
      <c r="A1716" s="16" t="s">
        <v>145</v>
      </c>
      <c r="B1716" s="17">
        <v>52</v>
      </c>
      <c r="C1716" s="17">
        <v>2080</v>
      </c>
      <c r="D1716" s="18" t="s">
        <v>146</v>
      </c>
      <c r="E1716" s="19">
        <v>292</v>
      </c>
      <c r="F1716" s="18" t="s">
        <v>107</v>
      </c>
      <c r="G1716" s="18" t="s">
        <v>108</v>
      </c>
      <c r="H1716" s="17">
        <v>1</v>
      </c>
      <c r="I1716" s="18" t="s">
        <v>41</v>
      </c>
      <c r="J1716" s="20">
        <v>43693</v>
      </c>
      <c r="K1716" s="21">
        <v>75770</v>
      </c>
      <c r="L1716" s="21">
        <v>91265</v>
      </c>
      <c r="M1716" s="21">
        <v>51316</v>
      </c>
      <c r="N1716" s="21">
        <v>4321</v>
      </c>
      <c r="O1716" s="22">
        <v>374</v>
      </c>
      <c r="P1716" s="23">
        <v>0.24</v>
      </c>
      <c r="Q1716" s="22">
        <v>284.24</v>
      </c>
      <c r="R1716" s="22">
        <v>374</v>
      </c>
      <c r="S1716" s="23">
        <v>0.24</v>
      </c>
      <c r="T1716" s="22">
        <v>284.24</v>
      </c>
      <c r="U1716" s="22">
        <v>374</v>
      </c>
      <c r="V1716" s="23">
        <v>0.24</v>
      </c>
      <c r="W1716" s="22">
        <v>284.24</v>
      </c>
      <c r="X1716" s="22">
        <v>374</v>
      </c>
      <c r="Y1716" s="23">
        <v>0.24</v>
      </c>
      <c r="Z1716" s="22">
        <v>284.24</v>
      </c>
      <c r="AA1716" s="22">
        <v>63292289.280000009</v>
      </c>
      <c r="AB1716" s="18" t="s">
        <v>215</v>
      </c>
      <c r="AC1716" s="24">
        <v>3</v>
      </c>
      <c r="AD1716" s="25">
        <v>63292289.280000009</v>
      </c>
      <c r="AE1716" s="26" t="b">
        <v>1</v>
      </c>
      <c r="AF1716" s="16" t="s">
        <v>216</v>
      </c>
      <c r="AG1716" s="27" t="s">
        <v>138</v>
      </c>
      <c r="AH1716" s="26" t="s">
        <v>217</v>
      </c>
    </row>
    <row r="1717" spans="1:34" ht="15.75" x14ac:dyDescent="0.3">
      <c r="A1717" s="16" t="s">
        <v>145</v>
      </c>
      <c r="B1717" s="17">
        <v>52</v>
      </c>
      <c r="C1717" s="17">
        <v>2080</v>
      </c>
      <c r="D1717" s="18" t="s">
        <v>146</v>
      </c>
      <c r="E1717" s="19">
        <v>293</v>
      </c>
      <c r="F1717" s="18" t="s">
        <v>107</v>
      </c>
      <c r="G1717" s="18" t="s">
        <v>108</v>
      </c>
      <c r="H1717" s="17">
        <v>2</v>
      </c>
      <c r="I1717" s="18" t="s">
        <v>41</v>
      </c>
      <c r="J1717" s="20">
        <v>43693</v>
      </c>
      <c r="K1717" s="21">
        <v>95857</v>
      </c>
      <c r="L1717" s="21">
        <v>115466</v>
      </c>
      <c r="M1717" s="21">
        <v>64927</v>
      </c>
      <c r="N1717" s="21">
        <v>5463</v>
      </c>
      <c r="O1717" s="22">
        <v>374</v>
      </c>
      <c r="P1717" s="23">
        <v>0.24</v>
      </c>
      <c r="Q1717" s="22">
        <v>284.24</v>
      </c>
      <c r="R1717" s="22">
        <v>374</v>
      </c>
      <c r="S1717" s="23">
        <v>0.24</v>
      </c>
      <c r="T1717" s="22">
        <v>284.24</v>
      </c>
      <c r="U1717" s="22">
        <v>374</v>
      </c>
      <c r="V1717" s="23">
        <v>0.24</v>
      </c>
      <c r="W1717" s="22">
        <v>284.24</v>
      </c>
      <c r="X1717" s="22">
        <v>374</v>
      </c>
      <c r="Y1717" s="23">
        <v>0.24</v>
      </c>
      <c r="Z1717" s="22">
        <v>284.24</v>
      </c>
      <c r="AA1717" s="22">
        <v>80074103.120000005</v>
      </c>
      <c r="AB1717" s="18" t="s">
        <v>215</v>
      </c>
      <c r="AC1717" s="24">
        <v>3</v>
      </c>
      <c r="AD1717" s="25">
        <v>80074103.120000005</v>
      </c>
      <c r="AE1717" s="26" t="b">
        <v>1</v>
      </c>
      <c r="AF1717" s="16" t="s">
        <v>216</v>
      </c>
      <c r="AG1717" s="27" t="s">
        <v>138</v>
      </c>
      <c r="AH1717" s="26" t="s">
        <v>217</v>
      </c>
    </row>
    <row r="1718" spans="1:34" ht="15.75" x14ac:dyDescent="0.3">
      <c r="A1718" s="16" t="s">
        <v>145</v>
      </c>
      <c r="B1718" s="17">
        <v>52</v>
      </c>
      <c r="C1718" s="17">
        <v>2080</v>
      </c>
      <c r="D1718" s="18" t="s">
        <v>146</v>
      </c>
      <c r="E1718" s="19">
        <v>294</v>
      </c>
      <c r="F1718" s="18" t="s">
        <v>107</v>
      </c>
      <c r="G1718" s="18" t="s">
        <v>108</v>
      </c>
      <c r="H1718" s="17">
        <v>3</v>
      </c>
      <c r="I1718" s="18" t="s">
        <v>41</v>
      </c>
      <c r="J1718" s="20">
        <v>43693</v>
      </c>
      <c r="K1718" s="21">
        <v>87234</v>
      </c>
      <c r="L1718" s="21">
        <v>105081</v>
      </c>
      <c r="M1718" s="21">
        <v>59080</v>
      </c>
      <c r="N1718" s="21">
        <v>4971</v>
      </c>
      <c r="O1718" s="22">
        <v>374</v>
      </c>
      <c r="P1718" s="23">
        <v>0.24</v>
      </c>
      <c r="Q1718" s="22">
        <v>284.24</v>
      </c>
      <c r="R1718" s="22">
        <v>374</v>
      </c>
      <c r="S1718" s="23">
        <v>0.24</v>
      </c>
      <c r="T1718" s="22">
        <v>284.24</v>
      </c>
      <c r="U1718" s="22">
        <v>374</v>
      </c>
      <c r="V1718" s="23">
        <v>0.24</v>
      </c>
      <c r="W1718" s="22">
        <v>284.24</v>
      </c>
      <c r="X1718" s="22">
        <v>374</v>
      </c>
      <c r="Y1718" s="23">
        <v>0.24</v>
      </c>
      <c r="Z1718" s="22">
        <v>284.24</v>
      </c>
      <c r="AA1718" s="22">
        <v>72869471.840000004</v>
      </c>
      <c r="AB1718" s="18" t="s">
        <v>215</v>
      </c>
      <c r="AC1718" s="24">
        <v>3</v>
      </c>
      <c r="AD1718" s="25">
        <v>72869471.840000004</v>
      </c>
      <c r="AE1718" s="26" t="b">
        <v>1</v>
      </c>
      <c r="AF1718" s="16" t="s">
        <v>216</v>
      </c>
      <c r="AG1718" s="27" t="s">
        <v>138</v>
      </c>
      <c r="AH1718" s="26" t="s">
        <v>217</v>
      </c>
    </row>
    <row r="1719" spans="1:34" ht="15.75" x14ac:dyDescent="0.3">
      <c r="A1719" s="16" t="s">
        <v>145</v>
      </c>
      <c r="B1719" s="17">
        <v>52</v>
      </c>
      <c r="C1719" s="17">
        <v>2080</v>
      </c>
      <c r="D1719" s="18" t="s">
        <v>146</v>
      </c>
      <c r="E1719" s="19">
        <v>295</v>
      </c>
      <c r="F1719" s="18" t="s">
        <v>107</v>
      </c>
      <c r="G1719" s="18" t="s">
        <v>108</v>
      </c>
      <c r="H1719" s="17">
        <v>4</v>
      </c>
      <c r="I1719" s="18" t="s">
        <v>41</v>
      </c>
      <c r="J1719" s="20">
        <v>43693</v>
      </c>
      <c r="K1719" s="21">
        <v>89967</v>
      </c>
      <c r="L1719" s="21">
        <v>108373</v>
      </c>
      <c r="M1719" s="21">
        <v>60940</v>
      </c>
      <c r="N1719" s="21">
        <v>5126</v>
      </c>
      <c r="O1719" s="22">
        <v>374</v>
      </c>
      <c r="P1719" s="23">
        <v>0.24</v>
      </c>
      <c r="Q1719" s="22">
        <v>284.24</v>
      </c>
      <c r="R1719" s="22">
        <v>374</v>
      </c>
      <c r="S1719" s="23">
        <v>0.24</v>
      </c>
      <c r="T1719" s="22">
        <v>284.24</v>
      </c>
      <c r="U1719" s="22">
        <v>374</v>
      </c>
      <c r="V1719" s="23">
        <v>0.24</v>
      </c>
      <c r="W1719" s="22">
        <v>284.24</v>
      </c>
      <c r="X1719" s="22">
        <v>374</v>
      </c>
      <c r="Y1719" s="23">
        <v>0.24</v>
      </c>
      <c r="Z1719" s="22">
        <v>284.24</v>
      </c>
      <c r="AA1719" s="22">
        <v>75154761.439999998</v>
      </c>
      <c r="AB1719" s="18" t="s">
        <v>215</v>
      </c>
      <c r="AC1719" s="24">
        <v>3</v>
      </c>
      <c r="AD1719" s="25">
        <v>75154761.439999998</v>
      </c>
      <c r="AE1719" s="26" t="b">
        <v>1</v>
      </c>
      <c r="AF1719" s="16" t="s">
        <v>216</v>
      </c>
      <c r="AG1719" s="27" t="s">
        <v>138</v>
      </c>
      <c r="AH1719" s="26" t="s">
        <v>217</v>
      </c>
    </row>
    <row r="1720" spans="1:34" ht="15.75" x14ac:dyDescent="0.3">
      <c r="A1720" s="16" t="s">
        <v>145</v>
      </c>
      <c r="B1720" s="17">
        <v>52</v>
      </c>
      <c r="C1720" s="17">
        <v>2080</v>
      </c>
      <c r="D1720" s="18" t="s">
        <v>146</v>
      </c>
      <c r="E1720" s="19">
        <v>296</v>
      </c>
      <c r="F1720" s="18" t="s">
        <v>107</v>
      </c>
      <c r="G1720" s="18" t="s">
        <v>108</v>
      </c>
      <c r="H1720" s="17">
        <v>5</v>
      </c>
      <c r="I1720" s="18" t="s">
        <v>41</v>
      </c>
      <c r="J1720" s="20">
        <v>43693</v>
      </c>
      <c r="K1720" s="21">
        <v>73951</v>
      </c>
      <c r="L1720" s="21">
        <v>89081</v>
      </c>
      <c r="M1720" s="21">
        <v>50090</v>
      </c>
      <c r="N1720" s="21">
        <v>4212</v>
      </c>
      <c r="O1720" s="22">
        <v>374</v>
      </c>
      <c r="P1720" s="23">
        <v>0.24</v>
      </c>
      <c r="Q1720" s="22">
        <v>284.24</v>
      </c>
      <c r="R1720" s="22">
        <v>374</v>
      </c>
      <c r="S1720" s="23">
        <v>0.24</v>
      </c>
      <c r="T1720" s="22">
        <v>284.24</v>
      </c>
      <c r="U1720" s="22">
        <v>374</v>
      </c>
      <c r="V1720" s="23">
        <v>0.24</v>
      </c>
      <c r="W1720" s="22">
        <v>284.24</v>
      </c>
      <c r="X1720" s="22">
        <v>374</v>
      </c>
      <c r="Y1720" s="23">
        <v>0.24</v>
      </c>
      <c r="Z1720" s="22">
        <v>284.24</v>
      </c>
      <c r="AA1720" s="22">
        <v>61775016.160000011</v>
      </c>
      <c r="AB1720" s="18" t="s">
        <v>215</v>
      </c>
      <c r="AC1720" s="24">
        <v>3</v>
      </c>
      <c r="AD1720" s="25">
        <v>61775016.160000011</v>
      </c>
      <c r="AE1720" s="26" t="b">
        <v>1</v>
      </c>
      <c r="AF1720" s="16" t="s">
        <v>216</v>
      </c>
      <c r="AG1720" s="27" t="s">
        <v>138</v>
      </c>
      <c r="AH1720" s="26" t="s">
        <v>217</v>
      </c>
    </row>
    <row r="1721" spans="1:34" ht="15.75" x14ac:dyDescent="0.3">
      <c r="A1721" s="16" t="s">
        <v>145</v>
      </c>
      <c r="B1721" s="17">
        <v>52</v>
      </c>
      <c r="C1721" s="17">
        <v>2080</v>
      </c>
      <c r="D1721" s="18" t="s">
        <v>146</v>
      </c>
      <c r="E1721" s="19">
        <v>297</v>
      </c>
      <c r="F1721" s="18" t="s">
        <v>107</v>
      </c>
      <c r="G1721" s="18" t="s">
        <v>108</v>
      </c>
      <c r="H1721" s="17">
        <v>6</v>
      </c>
      <c r="I1721" s="18" t="s">
        <v>41</v>
      </c>
      <c r="J1721" s="20">
        <v>43693</v>
      </c>
      <c r="K1721" s="21">
        <v>93729</v>
      </c>
      <c r="L1721" s="21">
        <v>112905</v>
      </c>
      <c r="M1721" s="21">
        <v>63488</v>
      </c>
      <c r="N1721" s="21">
        <v>5342</v>
      </c>
      <c r="O1721" s="22">
        <v>374</v>
      </c>
      <c r="P1721" s="23">
        <v>0.24</v>
      </c>
      <c r="Q1721" s="22">
        <v>284.24</v>
      </c>
      <c r="R1721" s="22">
        <v>374</v>
      </c>
      <c r="S1721" s="23">
        <v>0.24</v>
      </c>
      <c r="T1721" s="22">
        <v>284.24</v>
      </c>
      <c r="U1721" s="22">
        <v>374</v>
      </c>
      <c r="V1721" s="23">
        <v>0.24</v>
      </c>
      <c r="W1721" s="22">
        <v>284.24</v>
      </c>
      <c r="X1721" s="22">
        <v>374</v>
      </c>
      <c r="Y1721" s="23">
        <v>0.24</v>
      </c>
      <c r="Z1721" s="22">
        <v>284.24</v>
      </c>
      <c r="AA1721" s="22">
        <v>78297887.359999999</v>
      </c>
      <c r="AB1721" s="18" t="s">
        <v>215</v>
      </c>
      <c r="AC1721" s="24">
        <v>3</v>
      </c>
      <c r="AD1721" s="25">
        <v>78297887.359999999</v>
      </c>
      <c r="AE1721" s="26" t="b">
        <v>1</v>
      </c>
      <c r="AF1721" s="16" t="s">
        <v>216</v>
      </c>
      <c r="AG1721" s="27" t="s">
        <v>138</v>
      </c>
      <c r="AH1721" s="26" t="s">
        <v>217</v>
      </c>
    </row>
    <row r="1722" spans="1:34" ht="15.75" x14ac:dyDescent="0.3">
      <c r="A1722" s="16" t="s">
        <v>145</v>
      </c>
      <c r="B1722" s="17">
        <v>52</v>
      </c>
      <c r="C1722" s="17">
        <v>2080</v>
      </c>
      <c r="D1722" s="18" t="s">
        <v>146</v>
      </c>
      <c r="E1722" s="19">
        <v>298</v>
      </c>
      <c r="F1722" s="18" t="s">
        <v>107</v>
      </c>
      <c r="G1722" s="18" t="s">
        <v>108</v>
      </c>
      <c r="H1722" s="17">
        <v>7</v>
      </c>
      <c r="I1722" s="18" t="s">
        <v>41</v>
      </c>
      <c r="J1722" s="20">
        <v>43693</v>
      </c>
      <c r="K1722" s="21">
        <v>88580</v>
      </c>
      <c r="L1722" s="21">
        <v>106707</v>
      </c>
      <c r="M1722" s="21">
        <v>60000</v>
      </c>
      <c r="N1722" s="21">
        <v>5050</v>
      </c>
      <c r="O1722" s="22">
        <v>374</v>
      </c>
      <c r="P1722" s="23">
        <v>0.24</v>
      </c>
      <c r="Q1722" s="22">
        <v>284.24</v>
      </c>
      <c r="R1722" s="22">
        <v>374</v>
      </c>
      <c r="S1722" s="23">
        <v>0.24</v>
      </c>
      <c r="T1722" s="22">
        <v>284.24</v>
      </c>
      <c r="U1722" s="22">
        <v>374</v>
      </c>
      <c r="V1722" s="23">
        <v>0.24</v>
      </c>
      <c r="W1722" s="22">
        <v>284.24</v>
      </c>
      <c r="X1722" s="22">
        <v>374</v>
      </c>
      <c r="Y1722" s="23">
        <v>0.24</v>
      </c>
      <c r="Z1722" s="22">
        <v>284.24</v>
      </c>
      <c r="AA1722" s="22">
        <v>73998188.879999995</v>
      </c>
      <c r="AB1722" s="18" t="s">
        <v>215</v>
      </c>
      <c r="AC1722" s="24">
        <v>3</v>
      </c>
      <c r="AD1722" s="25">
        <v>73998188.879999995</v>
      </c>
      <c r="AE1722" s="26" t="b">
        <v>1</v>
      </c>
      <c r="AF1722" s="16" t="s">
        <v>216</v>
      </c>
      <c r="AG1722" s="27" t="s">
        <v>138</v>
      </c>
      <c r="AH1722" s="26" t="s">
        <v>217</v>
      </c>
    </row>
    <row r="1723" spans="1:34" ht="15.75" x14ac:dyDescent="0.3">
      <c r="A1723" s="16" t="s">
        <v>145</v>
      </c>
      <c r="B1723" s="17">
        <v>52</v>
      </c>
      <c r="C1723" s="17">
        <v>2080</v>
      </c>
      <c r="D1723" s="18" t="s">
        <v>146</v>
      </c>
      <c r="E1723" s="19">
        <v>299</v>
      </c>
      <c r="F1723" s="18" t="s">
        <v>107</v>
      </c>
      <c r="G1723" s="18" t="s">
        <v>108</v>
      </c>
      <c r="H1723" s="17">
        <v>8</v>
      </c>
      <c r="I1723" s="18" t="s">
        <v>41</v>
      </c>
      <c r="J1723" s="20">
        <v>43693</v>
      </c>
      <c r="K1723" s="21">
        <v>109957</v>
      </c>
      <c r="L1723" s="21">
        <v>132452</v>
      </c>
      <c r="M1723" s="21">
        <v>74477</v>
      </c>
      <c r="N1723" s="21">
        <v>6267</v>
      </c>
      <c r="O1723" s="22">
        <v>374</v>
      </c>
      <c r="P1723" s="23">
        <v>0.24</v>
      </c>
      <c r="Q1723" s="22">
        <v>284.24</v>
      </c>
      <c r="R1723" s="22">
        <v>374</v>
      </c>
      <c r="S1723" s="23">
        <v>0.24</v>
      </c>
      <c r="T1723" s="22">
        <v>284.24</v>
      </c>
      <c r="U1723" s="22">
        <v>374</v>
      </c>
      <c r="V1723" s="23">
        <v>0.24</v>
      </c>
      <c r="W1723" s="22">
        <v>284.24</v>
      </c>
      <c r="X1723" s="22">
        <v>374</v>
      </c>
      <c r="Y1723" s="23">
        <v>0.24</v>
      </c>
      <c r="Z1723" s="22">
        <v>284.24</v>
      </c>
      <c r="AA1723" s="22">
        <v>91853008.719999999</v>
      </c>
      <c r="AB1723" s="18" t="s">
        <v>215</v>
      </c>
      <c r="AC1723" s="24">
        <v>3</v>
      </c>
      <c r="AD1723" s="25">
        <v>91129146</v>
      </c>
      <c r="AE1723" s="26" t="b">
        <v>0</v>
      </c>
      <c r="AF1723" s="16" t="s">
        <v>216</v>
      </c>
      <c r="AG1723" s="27" t="s">
        <v>216</v>
      </c>
      <c r="AH1723" s="26" t="s">
        <v>219</v>
      </c>
    </row>
    <row r="1724" spans="1:34" ht="15.75" x14ac:dyDescent="0.3">
      <c r="A1724" s="16" t="s">
        <v>145</v>
      </c>
      <c r="B1724" s="17">
        <v>52</v>
      </c>
      <c r="C1724" s="17">
        <v>2080</v>
      </c>
      <c r="D1724" s="18" t="s">
        <v>146</v>
      </c>
      <c r="E1724" s="19">
        <v>300</v>
      </c>
      <c r="F1724" s="18" t="s">
        <v>107</v>
      </c>
      <c r="G1724" s="18" t="s">
        <v>108</v>
      </c>
      <c r="H1724" s="17">
        <v>9</v>
      </c>
      <c r="I1724" s="18" t="s">
        <v>41</v>
      </c>
      <c r="J1724" s="20">
        <v>43693</v>
      </c>
      <c r="K1724" s="21">
        <v>97893</v>
      </c>
      <c r="L1724" s="21">
        <v>117916</v>
      </c>
      <c r="M1724" s="21">
        <v>66307</v>
      </c>
      <c r="N1724" s="21">
        <v>5578</v>
      </c>
      <c r="O1724" s="22">
        <v>374</v>
      </c>
      <c r="P1724" s="23">
        <v>0.24</v>
      </c>
      <c r="Q1724" s="22">
        <v>284.24</v>
      </c>
      <c r="R1724" s="22">
        <v>374</v>
      </c>
      <c r="S1724" s="23">
        <v>0.24</v>
      </c>
      <c r="T1724" s="22">
        <v>284.24</v>
      </c>
      <c r="U1724" s="22">
        <v>374</v>
      </c>
      <c r="V1724" s="23">
        <v>0.24</v>
      </c>
      <c r="W1724" s="22">
        <v>284.24</v>
      </c>
      <c r="X1724" s="22">
        <v>374</v>
      </c>
      <c r="Y1724" s="23">
        <v>0.24</v>
      </c>
      <c r="Z1724" s="22">
        <v>284.24</v>
      </c>
      <c r="AA1724" s="22">
        <v>81774142.560000002</v>
      </c>
      <c r="AB1724" s="18" t="s">
        <v>215</v>
      </c>
      <c r="AC1724" s="24">
        <v>3</v>
      </c>
      <c r="AD1724" s="25">
        <v>81774142.560000002</v>
      </c>
      <c r="AE1724" s="26" t="b">
        <v>1</v>
      </c>
      <c r="AF1724" s="16" t="s">
        <v>216</v>
      </c>
      <c r="AG1724" s="27" t="s">
        <v>138</v>
      </c>
      <c r="AH1724" s="26" t="s">
        <v>217</v>
      </c>
    </row>
    <row r="1725" spans="1:34" ht="15.75" x14ac:dyDescent="0.3">
      <c r="A1725" s="16" t="s">
        <v>145</v>
      </c>
      <c r="B1725" s="17">
        <v>52</v>
      </c>
      <c r="C1725" s="17">
        <v>2080</v>
      </c>
      <c r="D1725" s="18" t="s">
        <v>146</v>
      </c>
      <c r="E1725" s="19">
        <v>301</v>
      </c>
      <c r="F1725" s="18" t="s">
        <v>107</v>
      </c>
      <c r="G1725" s="18" t="s">
        <v>108</v>
      </c>
      <c r="H1725" s="17">
        <v>10</v>
      </c>
      <c r="I1725" s="18" t="s">
        <v>41</v>
      </c>
      <c r="J1725" s="20">
        <v>43693</v>
      </c>
      <c r="K1725" s="21">
        <v>84531</v>
      </c>
      <c r="L1725" s="21">
        <v>101825</v>
      </c>
      <c r="M1725" s="21">
        <v>57261</v>
      </c>
      <c r="N1725" s="21">
        <v>4819</v>
      </c>
      <c r="O1725" s="22">
        <v>374</v>
      </c>
      <c r="P1725" s="23">
        <v>0.24</v>
      </c>
      <c r="Q1725" s="22">
        <v>284.24</v>
      </c>
      <c r="R1725" s="22">
        <v>374</v>
      </c>
      <c r="S1725" s="23">
        <v>0.24</v>
      </c>
      <c r="T1725" s="22">
        <v>284.24</v>
      </c>
      <c r="U1725" s="22">
        <v>374</v>
      </c>
      <c r="V1725" s="23">
        <v>0.24</v>
      </c>
      <c r="W1725" s="22">
        <v>284.24</v>
      </c>
      <c r="X1725" s="22">
        <v>374</v>
      </c>
      <c r="Y1725" s="23">
        <v>0.24</v>
      </c>
      <c r="Z1725" s="22">
        <v>284.24</v>
      </c>
      <c r="AA1725" s="22">
        <v>70615448.640000001</v>
      </c>
      <c r="AB1725" s="18" t="s">
        <v>215</v>
      </c>
      <c r="AC1725" s="24">
        <v>3</v>
      </c>
      <c r="AD1725" s="25">
        <v>70615448.640000001</v>
      </c>
      <c r="AE1725" s="26" t="b">
        <v>1</v>
      </c>
      <c r="AF1725" s="16" t="s">
        <v>216</v>
      </c>
      <c r="AG1725" s="27" t="s">
        <v>138</v>
      </c>
      <c r="AH1725" s="26" t="s">
        <v>217</v>
      </c>
    </row>
    <row r="1726" spans="1:34" ht="15.75" x14ac:dyDescent="0.3">
      <c r="A1726" s="16" t="s">
        <v>145</v>
      </c>
      <c r="B1726" s="17">
        <v>52</v>
      </c>
      <c r="C1726" s="17">
        <v>2080</v>
      </c>
      <c r="D1726" s="18" t="s">
        <v>146</v>
      </c>
      <c r="E1726" s="19">
        <v>302</v>
      </c>
      <c r="F1726" s="18" t="s">
        <v>107</v>
      </c>
      <c r="G1726" s="18" t="s">
        <v>108</v>
      </c>
      <c r="H1726" s="17">
        <v>11</v>
      </c>
      <c r="I1726" s="18" t="s">
        <v>41</v>
      </c>
      <c r="J1726" s="20">
        <v>43693</v>
      </c>
      <c r="K1726" s="21">
        <v>64446</v>
      </c>
      <c r="L1726" s="21">
        <v>77634</v>
      </c>
      <c r="M1726" s="21">
        <v>43657</v>
      </c>
      <c r="N1726" s="21">
        <v>3674</v>
      </c>
      <c r="O1726" s="22">
        <v>374</v>
      </c>
      <c r="P1726" s="23">
        <v>0.24</v>
      </c>
      <c r="Q1726" s="22">
        <v>284.24</v>
      </c>
      <c r="R1726" s="22">
        <v>374</v>
      </c>
      <c r="S1726" s="23">
        <v>0.24</v>
      </c>
      <c r="T1726" s="22">
        <v>284.24</v>
      </c>
      <c r="U1726" s="22">
        <v>374</v>
      </c>
      <c r="V1726" s="23">
        <v>0.24</v>
      </c>
      <c r="W1726" s="22">
        <v>284.24</v>
      </c>
      <c r="X1726" s="22">
        <v>374</v>
      </c>
      <c r="Y1726" s="23">
        <v>0.24</v>
      </c>
      <c r="Z1726" s="22">
        <v>284.24</v>
      </c>
      <c r="AA1726" s="22">
        <v>53838182.640000001</v>
      </c>
      <c r="AB1726" s="18" t="s">
        <v>215</v>
      </c>
      <c r="AC1726" s="24">
        <v>3</v>
      </c>
      <c r="AD1726" s="25">
        <v>53838182.640000001</v>
      </c>
      <c r="AE1726" s="26" t="b">
        <v>1</v>
      </c>
      <c r="AF1726" s="16" t="s">
        <v>216</v>
      </c>
      <c r="AG1726" s="27" t="s">
        <v>138</v>
      </c>
      <c r="AH1726" s="26" t="s">
        <v>217</v>
      </c>
    </row>
    <row r="1727" spans="1:34" ht="15.75" x14ac:dyDescent="0.3">
      <c r="A1727" s="16" t="s">
        <v>145</v>
      </c>
      <c r="B1727" s="17">
        <v>52</v>
      </c>
      <c r="C1727" s="17">
        <v>2080</v>
      </c>
      <c r="D1727" s="18" t="s">
        <v>146</v>
      </c>
      <c r="E1727" s="19">
        <v>303</v>
      </c>
      <c r="F1727" s="18" t="s">
        <v>107</v>
      </c>
      <c r="G1727" s="18" t="s">
        <v>108</v>
      </c>
      <c r="H1727" s="17">
        <v>12</v>
      </c>
      <c r="I1727" s="18" t="s">
        <v>41</v>
      </c>
      <c r="J1727" s="20">
        <v>43693</v>
      </c>
      <c r="K1727" s="21">
        <v>84299</v>
      </c>
      <c r="L1727" s="21">
        <v>101549</v>
      </c>
      <c r="M1727" s="21">
        <v>57104</v>
      </c>
      <c r="N1727" s="21">
        <v>4803</v>
      </c>
      <c r="O1727" s="22">
        <v>374</v>
      </c>
      <c r="P1727" s="23">
        <v>0.24</v>
      </c>
      <c r="Q1727" s="22">
        <v>284.24</v>
      </c>
      <c r="R1727" s="22">
        <v>374</v>
      </c>
      <c r="S1727" s="23">
        <v>0.24</v>
      </c>
      <c r="T1727" s="22">
        <v>284.24</v>
      </c>
      <c r="U1727" s="22">
        <v>374</v>
      </c>
      <c r="V1727" s="23">
        <v>0.24</v>
      </c>
      <c r="W1727" s="22">
        <v>284.24</v>
      </c>
      <c r="X1727" s="22">
        <v>374</v>
      </c>
      <c r="Y1727" s="23">
        <v>0.24</v>
      </c>
      <c r="Z1727" s="22">
        <v>284.24</v>
      </c>
      <c r="AA1727" s="22">
        <v>70421881.200000003</v>
      </c>
      <c r="AB1727" s="18" t="s">
        <v>215</v>
      </c>
      <c r="AC1727" s="24">
        <v>3</v>
      </c>
      <c r="AD1727" s="25">
        <v>70421881.200000003</v>
      </c>
      <c r="AE1727" s="26" t="b">
        <v>1</v>
      </c>
      <c r="AF1727" s="16" t="s">
        <v>216</v>
      </c>
      <c r="AG1727" s="27" t="s">
        <v>138</v>
      </c>
      <c r="AH1727" s="26" t="s">
        <v>217</v>
      </c>
    </row>
    <row r="1728" spans="1:34" ht="15.75" x14ac:dyDescent="0.3">
      <c r="A1728" s="16" t="s">
        <v>145</v>
      </c>
      <c r="B1728" s="17">
        <v>52</v>
      </c>
      <c r="C1728" s="17">
        <v>2080</v>
      </c>
      <c r="D1728" s="18" t="s">
        <v>146</v>
      </c>
      <c r="E1728" s="19">
        <v>304</v>
      </c>
      <c r="F1728" s="18" t="s">
        <v>107</v>
      </c>
      <c r="G1728" s="18" t="s">
        <v>108</v>
      </c>
      <c r="H1728" s="17">
        <v>13</v>
      </c>
      <c r="I1728" s="18" t="s">
        <v>41</v>
      </c>
      <c r="J1728" s="20">
        <v>43693</v>
      </c>
      <c r="K1728" s="21">
        <v>99027</v>
      </c>
      <c r="L1728" s="21">
        <v>119287</v>
      </c>
      <c r="M1728" s="21">
        <v>67073</v>
      </c>
      <c r="N1728" s="21">
        <v>5643</v>
      </c>
      <c r="O1728" s="22">
        <v>374</v>
      </c>
      <c r="P1728" s="23">
        <v>0.24</v>
      </c>
      <c r="Q1728" s="22">
        <v>284.24</v>
      </c>
      <c r="R1728" s="22">
        <v>374</v>
      </c>
      <c r="S1728" s="23">
        <v>0.24</v>
      </c>
      <c r="T1728" s="22">
        <v>284.24</v>
      </c>
      <c r="U1728" s="22">
        <v>374</v>
      </c>
      <c r="V1728" s="23">
        <v>0.24</v>
      </c>
      <c r="W1728" s="22">
        <v>284.24</v>
      </c>
      <c r="X1728" s="22">
        <v>374</v>
      </c>
      <c r="Y1728" s="23">
        <v>0.24</v>
      </c>
      <c r="Z1728" s="22">
        <v>284.24</v>
      </c>
      <c r="AA1728" s="22">
        <v>82722367.199999988</v>
      </c>
      <c r="AB1728" s="18" t="s">
        <v>215</v>
      </c>
      <c r="AC1728" s="24">
        <v>3</v>
      </c>
      <c r="AD1728" s="25">
        <v>82722367.199999988</v>
      </c>
      <c r="AE1728" s="26" t="b">
        <v>1</v>
      </c>
      <c r="AF1728" s="16" t="s">
        <v>269</v>
      </c>
      <c r="AG1728" s="27" t="s">
        <v>216</v>
      </c>
      <c r="AH1728" s="26" t="s">
        <v>219</v>
      </c>
    </row>
    <row r="1729" spans="1:34" ht="15.75" x14ac:dyDescent="0.3">
      <c r="A1729" s="16" t="s">
        <v>145</v>
      </c>
      <c r="B1729" s="17">
        <v>52</v>
      </c>
      <c r="C1729" s="17">
        <v>2080</v>
      </c>
      <c r="D1729" s="18" t="s">
        <v>146</v>
      </c>
      <c r="E1729" s="19">
        <v>305</v>
      </c>
      <c r="F1729" s="18" t="s">
        <v>107</v>
      </c>
      <c r="G1729" s="18" t="s">
        <v>108</v>
      </c>
      <c r="H1729" s="17">
        <v>14</v>
      </c>
      <c r="I1729" s="18" t="s">
        <v>41</v>
      </c>
      <c r="J1729" s="20">
        <v>43693</v>
      </c>
      <c r="K1729" s="21">
        <v>104319</v>
      </c>
      <c r="L1729" s="21">
        <v>125663</v>
      </c>
      <c r="M1729" s="21">
        <v>70659</v>
      </c>
      <c r="N1729" s="21">
        <v>5945</v>
      </c>
      <c r="O1729" s="22">
        <v>374</v>
      </c>
      <c r="P1729" s="23">
        <v>0.24</v>
      </c>
      <c r="Q1729" s="22">
        <v>284.24</v>
      </c>
      <c r="R1729" s="22">
        <v>374</v>
      </c>
      <c r="S1729" s="23">
        <v>0.24</v>
      </c>
      <c r="T1729" s="22">
        <v>284.24</v>
      </c>
      <c r="U1729" s="22">
        <v>374</v>
      </c>
      <c r="V1729" s="23">
        <v>0.24</v>
      </c>
      <c r="W1729" s="22">
        <v>284.24</v>
      </c>
      <c r="X1729" s="22">
        <v>374</v>
      </c>
      <c r="Y1729" s="23">
        <v>0.24</v>
      </c>
      <c r="Z1729" s="22">
        <v>284.24</v>
      </c>
      <c r="AA1729" s="22">
        <v>87144004.640000001</v>
      </c>
      <c r="AB1729" s="18" t="s">
        <v>215</v>
      </c>
      <c r="AC1729" s="24">
        <v>3</v>
      </c>
      <c r="AD1729" s="25">
        <v>87122543.620000005</v>
      </c>
      <c r="AE1729" s="26" t="b">
        <v>0</v>
      </c>
      <c r="AF1729" s="16" t="s">
        <v>216</v>
      </c>
      <c r="AG1729" s="27" t="s">
        <v>216</v>
      </c>
      <c r="AH1729" s="26" t="s">
        <v>219</v>
      </c>
    </row>
    <row r="1730" spans="1:34" ht="15.75" x14ac:dyDescent="0.3">
      <c r="A1730" s="16" t="s">
        <v>145</v>
      </c>
      <c r="B1730" s="17">
        <v>52</v>
      </c>
      <c r="C1730" s="17">
        <v>2080</v>
      </c>
      <c r="D1730" s="18" t="s">
        <v>146</v>
      </c>
      <c r="E1730" s="19">
        <v>306</v>
      </c>
      <c r="F1730" s="18" t="s">
        <v>107</v>
      </c>
      <c r="G1730" s="18" t="s">
        <v>108</v>
      </c>
      <c r="H1730" s="17">
        <v>15</v>
      </c>
      <c r="I1730" s="18" t="s">
        <v>41</v>
      </c>
      <c r="J1730" s="20">
        <v>43693</v>
      </c>
      <c r="K1730" s="21">
        <v>89017</v>
      </c>
      <c r="L1730" s="21">
        <v>107231</v>
      </c>
      <c r="M1730" s="21">
        <v>60294</v>
      </c>
      <c r="N1730" s="21">
        <v>5072</v>
      </c>
      <c r="O1730" s="22">
        <v>374</v>
      </c>
      <c r="P1730" s="23">
        <v>0.24</v>
      </c>
      <c r="Q1730" s="22">
        <v>284.24</v>
      </c>
      <c r="R1730" s="22">
        <v>374</v>
      </c>
      <c r="S1730" s="23">
        <v>0.24</v>
      </c>
      <c r="T1730" s="22">
        <v>284.24</v>
      </c>
      <c r="U1730" s="22">
        <v>374</v>
      </c>
      <c r="V1730" s="23">
        <v>0.24</v>
      </c>
      <c r="W1730" s="22">
        <v>284.24</v>
      </c>
      <c r="X1730" s="22">
        <v>374</v>
      </c>
      <c r="Y1730" s="23">
        <v>0.24</v>
      </c>
      <c r="Z1730" s="22">
        <v>284.24</v>
      </c>
      <c r="AA1730" s="22">
        <v>74361163.360000014</v>
      </c>
      <c r="AB1730" s="18" t="s">
        <v>215</v>
      </c>
      <c r="AC1730" s="24">
        <v>3</v>
      </c>
      <c r="AD1730" s="25">
        <v>74361163.360000014</v>
      </c>
      <c r="AE1730" s="26" t="b">
        <v>1</v>
      </c>
      <c r="AF1730" s="16" t="s">
        <v>216</v>
      </c>
      <c r="AG1730" s="27" t="s">
        <v>138</v>
      </c>
      <c r="AH1730" s="26" t="s">
        <v>217</v>
      </c>
    </row>
    <row r="1731" spans="1:34" ht="15.75" x14ac:dyDescent="0.3">
      <c r="A1731" s="16" t="s">
        <v>145</v>
      </c>
      <c r="B1731" s="17">
        <v>57</v>
      </c>
      <c r="C1731" s="17">
        <v>2080</v>
      </c>
      <c r="D1731" s="18" t="s">
        <v>146</v>
      </c>
      <c r="E1731" s="19">
        <v>307</v>
      </c>
      <c r="F1731" s="18" t="s">
        <v>46</v>
      </c>
      <c r="G1731" s="18" t="s">
        <v>50</v>
      </c>
      <c r="H1731" s="17">
        <v>1</v>
      </c>
      <c r="I1731" s="18" t="s">
        <v>41</v>
      </c>
      <c r="J1731" s="20">
        <v>43693</v>
      </c>
      <c r="K1731" s="21">
        <v>40618</v>
      </c>
      <c r="L1731" s="21">
        <v>50353</v>
      </c>
      <c r="M1731" s="21">
        <v>22196</v>
      </c>
      <c r="N1731" s="21">
        <v>3101</v>
      </c>
      <c r="O1731" s="22">
        <v>416</v>
      </c>
      <c r="P1731" s="23">
        <v>0.27</v>
      </c>
      <c r="Q1731" s="22">
        <v>303.68</v>
      </c>
      <c r="R1731" s="22">
        <v>549</v>
      </c>
      <c r="S1731" s="23">
        <v>0.33</v>
      </c>
      <c r="T1731" s="22">
        <v>367.83</v>
      </c>
      <c r="U1731" s="22">
        <v>952</v>
      </c>
      <c r="V1731" s="23">
        <v>0.38</v>
      </c>
      <c r="W1731" s="22">
        <v>590.24</v>
      </c>
      <c r="X1731" s="22">
        <v>952</v>
      </c>
      <c r="Y1731" s="23">
        <v>0.38</v>
      </c>
      <c r="Z1731" s="22">
        <v>590.24</v>
      </c>
      <c r="AA1731" s="22">
        <v>45787519.509999998</v>
      </c>
      <c r="AB1731" s="18" t="s">
        <v>215</v>
      </c>
      <c r="AC1731" s="24">
        <v>5</v>
      </c>
      <c r="AD1731" s="25">
        <v>38206523.310000002</v>
      </c>
      <c r="AE1731" s="26" t="b">
        <v>0</v>
      </c>
      <c r="AF1731" s="16" t="s">
        <v>216</v>
      </c>
      <c r="AG1731" s="27" t="s">
        <v>216</v>
      </c>
      <c r="AH1731" s="26" t="s">
        <v>219</v>
      </c>
    </row>
    <row r="1732" spans="1:34" ht="15.75" x14ac:dyDescent="0.3">
      <c r="A1732" s="16" t="s">
        <v>145</v>
      </c>
      <c r="B1732" s="17">
        <v>57</v>
      </c>
      <c r="C1732" s="17">
        <v>2080</v>
      </c>
      <c r="D1732" s="18" t="s">
        <v>146</v>
      </c>
      <c r="E1732" s="19">
        <v>308</v>
      </c>
      <c r="F1732" s="18" t="s">
        <v>46</v>
      </c>
      <c r="G1732" s="18" t="s">
        <v>50</v>
      </c>
      <c r="H1732" s="17">
        <v>2</v>
      </c>
      <c r="I1732" s="18" t="s">
        <v>41</v>
      </c>
      <c r="J1732" s="20">
        <v>43693</v>
      </c>
      <c r="K1732" s="21">
        <v>51387</v>
      </c>
      <c r="L1732" s="21">
        <v>63703</v>
      </c>
      <c r="M1732" s="21">
        <v>28082</v>
      </c>
      <c r="N1732" s="21">
        <v>3920</v>
      </c>
      <c r="O1732" s="22">
        <v>416</v>
      </c>
      <c r="P1732" s="23">
        <v>0.27</v>
      </c>
      <c r="Q1732" s="22">
        <v>303.68</v>
      </c>
      <c r="R1732" s="22">
        <v>549</v>
      </c>
      <c r="S1732" s="23">
        <v>0.33</v>
      </c>
      <c r="T1732" s="22">
        <v>367.83</v>
      </c>
      <c r="U1732" s="22">
        <v>952</v>
      </c>
      <c r="V1732" s="23">
        <v>0.38</v>
      </c>
      <c r="W1732" s="22">
        <v>590.24</v>
      </c>
      <c r="X1732" s="22">
        <v>952</v>
      </c>
      <c r="Y1732" s="23">
        <v>0.38</v>
      </c>
      <c r="Z1732" s="22">
        <v>590.24</v>
      </c>
      <c r="AA1732" s="22">
        <v>57925939.129999995</v>
      </c>
      <c r="AB1732" s="18" t="s">
        <v>215</v>
      </c>
      <c r="AC1732" s="24">
        <v>5</v>
      </c>
      <c r="AD1732" s="25">
        <v>48335113.140000001</v>
      </c>
      <c r="AE1732" s="26" t="b">
        <v>0</v>
      </c>
      <c r="AF1732" s="16" t="s">
        <v>216</v>
      </c>
      <c r="AG1732" s="27" t="s">
        <v>216</v>
      </c>
      <c r="AH1732" s="26" t="s">
        <v>219</v>
      </c>
    </row>
    <row r="1733" spans="1:34" ht="15.75" x14ac:dyDescent="0.3">
      <c r="A1733" s="16" t="s">
        <v>145</v>
      </c>
      <c r="B1733" s="17">
        <v>57</v>
      </c>
      <c r="C1733" s="17">
        <v>2080</v>
      </c>
      <c r="D1733" s="18" t="s">
        <v>146</v>
      </c>
      <c r="E1733" s="19">
        <v>309</v>
      </c>
      <c r="F1733" s="18" t="s">
        <v>46</v>
      </c>
      <c r="G1733" s="18" t="s">
        <v>50</v>
      </c>
      <c r="H1733" s="17">
        <v>3</v>
      </c>
      <c r="I1733" s="18" t="s">
        <v>41</v>
      </c>
      <c r="J1733" s="20">
        <v>43693</v>
      </c>
      <c r="K1733" s="21">
        <v>46765</v>
      </c>
      <c r="L1733" s="21">
        <v>57973</v>
      </c>
      <c r="M1733" s="21">
        <v>25554</v>
      </c>
      <c r="N1733" s="21">
        <v>3566</v>
      </c>
      <c r="O1733" s="22">
        <v>416</v>
      </c>
      <c r="P1733" s="23">
        <v>0.27</v>
      </c>
      <c r="Q1733" s="22">
        <v>303.68</v>
      </c>
      <c r="R1733" s="22">
        <v>549</v>
      </c>
      <c r="S1733" s="23">
        <v>0.33</v>
      </c>
      <c r="T1733" s="22">
        <v>367.83</v>
      </c>
      <c r="U1733" s="22">
        <v>952</v>
      </c>
      <c r="V1733" s="23">
        <v>0.38</v>
      </c>
      <c r="W1733" s="22">
        <v>590.24</v>
      </c>
      <c r="X1733" s="22">
        <v>952</v>
      </c>
      <c r="Y1733" s="23">
        <v>0.38</v>
      </c>
      <c r="Z1733" s="22">
        <v>590.24</v>
      </c>
      <c r="AA1733" s="22">
        <v>52713592.590000004</v>
      </c>
      <c r="AB1733" s="18" t="s">
        <v>215</v>
      </c>
      <c r="AC1733" s="24">
        <v>5</v>
      </c>
      <c r="AD1733" s="25">
        <v>43985625.859999999</v>
      </c>
      <c r="AE1733" s="26" t="b">
        <v>0</v>
      </c>
      <c r="AF1733" s="16" t="s">
        <v>216</v>
      </c>
      <c r="AG1733" s="27" t="s">
        <v>216</v>
      </c>
      <c r="AH1733" s="26" t="s">
        <v>219</v>
      </c>
    </row>
    <row r="1734" spans="1:34" ht="15.75" x14ac:dyDescent="0.3">
      <c r="A1734" s="16" t="s">
        <v>145</v>
      </c>
      <c r="B1734" s="17">
        <v>57</v>
      </c>
      <c r="C1734" s="17">
        <v>2080</v>
      </c>
      <c r="D1734" s="18" t="s">
        <v>146</v>
      </c>
      <c r="E1734" s="19">
        <v>310</v>
      </c>
      <c r="F1734" s="18" t="s">
        <v>46</v>
      </c>
      <c r="G1734" s="18" t="s">
        <v>50</v>
      </c>
      <c r="H1734" s="17">
        <v>4</v>
      </c>
      <c r="I1734" s="18" t="s">
        <v>41</v>
      </c>
      <c r="J1734" s="20">
        <v>43693</v>
      </c>
      <c r="K1734" s="21">
        <v>48232</v>
      </c>
      <c r="L1734" s="21">
        <v>59791</v>
      </c>
      <c r="M1734" s="21">
        <v>26357</v>
      </c>
      <c r="N1734" s="21">
        <v>3678</v>
      </c>
      <c r="O1734" s="22">
        <v>416</v>
      </c>
      <c r="P1734" s="23">
        <v>0.27</v>
      </c>
      <c r="Q1734" s="22">
        <v>303.68</v>
      </c>
      <c r="R1734" s="22">
        <v>549</v>
      </c>
      <c r="S1734" s="23">
        <v>0.33</v>
      </c>
      <c r="T1734" s="22">
        <v>367.83</v>
      </c>
      <c r="U1734" s="22">
        <v>952</v>
      </c>
      <c r="V1734" s="23">
        <v>0.38</v>
      </c>
      <c r="W1734" s="22">
        <v>590.24</v>
      </c>
      <c r="X1734" s="22">
        <v>952</v>
      </c>
      <c r="Y1734" s="23">
        <v>0.38</v>
      </c>
      <c r="Z1734" s="22">
        <v>590.24</v>
      </c>
      <c r="AA1734" s="22">
        <v>54367875.689999998</v>
      </c>
      <c r="AB1734" s="18" t="s">
        <v>215</v>
      </c>
      <c r="AC1734" s="24">
        <v>5</v>
      </c>
      <c r="AD1734" s="25">
        <v>45366069.109999999</v>
      </c>
      <c r="AE1734" s="26" t="b">
        <v>0</v>
      </c>
      <c r="AF1734" s="16" t="s">
        <v>216</v>
      </c>
      <c r="AG1734" s="27" t="s">
        <v>216</v>
      </c>
      <c r="AH1734" s="26" t="s">
        <v>219</v>
      </c>
    </row>
    <row r="1735" spans="1:34" ht="15.75" x14ac:dyDescent="0.3">
      <c r="A1735" s="16" t="s">
        <v>145</v>
      </c>
      <c r="B1735" s="17">
        <v>57</v>
      </c>
      <c r="C1735" s="17">
        <v>2080</v>
      </c>
      <c r="D1735" s="18" t="s">
        <v>146</v>
      </c>
      <c r="E1735" s="19">
        <v>311</v>
      </c>
      <c r="F1735" s="18" t="s">
        <v>46</v>
      </c>
      <c r="G1735" s="18" t="s">
        <v>50</v>
      </c>
      <c r="H1735" s="17">
        <v>5</v>
      </c>
      <c r="I1735" s="18" t="s">
        <v>41</v>
      </c>
      <c r="J1735" s="20">
        <v>43693</v>
      </c>
      <c r="K1735" s="21">
        <v>39644</v>
      </c>
      <c r="L1735" s="21">
        <v>49146</v>
      </c>
      <c r="M1735" s="21">
        <v>21668</v>
      </c>
      <c r="N1735" s="21">
        <v>3022</v>
      </c>
      <c r="O1735" s="22">
        <v>416</v>
      </c>
      <c r="P1735" s="23">
        <v>0.27</v>
      </c>
      <c r="Q1735" s="22">
        <v>303.68</v>
      </c>
      <c r="R1735" s="22">
        <v>549</v>
      </c>
      <c r="S1735" s="23">
        <v>0.33</v>
      </c>
      <c r="T1735" s="22">
        <v>367.83</v>
      </c>
      <c r="U1735" s="22">
        <v>952</v>
      </c>
      <c r="V1735" s="23">
        <v>0.38</v>
      </c>
      <c r="W1735" s="22">
        <v>590.24</v>
      </c>
      <c r="X1735" s="22">
        <v>952</v>
      </c>
      <c r="Y1735" s="23">
        <v>0.38</v>
      </c>
      <c r="Z1735" s="22">
        <v>590.24</v>
      </c>
      <c r="AA1735" s="22">
        <v>44689488.700000003</v>
      </c>
      <c r="AB1735" s="18" t="s">
        <v>215</v>
      </c>
      <c r="AC1735" s="24">
        <v>5</v>
      </c>
      <c r="AD1735" s="25">
        <v>37290275.100000001</v>
      </c>
      <c r="AE1735" s="26" t="b">
        <v>0</v>
      </c>
      <c r="AF1735" s="16" t="s">
        <v>216</v>
      </c>
      <c r="AG1735" s="27" t="s">
        <v>216</v>
      </c>
      <c r="AH1735" s="26" t="s">
        <v>219</v>
      </c>
    </row>
    <row r="1736" spans="1:34" ht="15.75" x14ac:dyDescent="0.3">
      <c r="A1736" s="16" t="s">
        <v>145</v>
      </c>
      <c r="B1736" s="17">
        <v>57</v>
      </c>
      <c r="C1736" s="17">
        <v>2080</v>
      </c>
      <c r="D1736" s="18" t="s">
        <v>146</v>
      </c>
      <c r="E1736" s="19">
        <v>312</v>
      </c>
      <c r="F1736" s="18" t="s">
        <v>46</v>
      </c>
      <c r="G1736" s="18" t="s">
        <v>50</v>
      </c>
      <c r="H1736" s="17">
        <v>6</v>
      </c>
      <c r="I1736" s="18" t="s">
        <v>41</v>
      </c>
      <c r="J1736" s="20">
        <v>43693</v>
      </c>
      <c r="K1736" s="21">
        <v>50247</v>
      </c>
      <c r="L1736" s="21">
        <v>62291</v>
      </c>
      <c r="M1736" s="21">
        <v>27459</v>
      </c>
      <c r="N1736" s="21">
        <v>3833</v>
      </c>
      <c r="O1736" s="22">
        <v>416</v>
      </c>
      <c r="P1736" s="23">
        <v>0.27</v>
      </c>
      <c r="Q1736" s="22">
        <v>303.68</v>
      </c>
      <c r="R1736" s="22">
        <v>549</v>
      </c>
      <c r="S1736" s="23">
        <v>0.33</v>
      </c>
      <c r="T1736" s="22">
        <v>367.83</v>
      </c>
      <c r="U1736" s="22">
        <v>952</v>
      </c>
      <c r="V1736" s="23">
        <v>0.38</v>
      </c>
      <c r="W1736" s="22">
        <v>590.24</v>
      </c>
      <c r="X1736" s="22">
        <v>952</v>
      </c>
      <c r="Y1736" s="23">
        <v>0.38</v>
      </c>
      <c r="Z1736" s="22">
        <v>590.24</v>
      </c>
      <c r="AA1736" s="22">
        <v>56641297.569999993</v>
      </c>
      <c r="AB1736" s="18" t="s">
        <v>215</v>
      </c>
      <c r="AC1736" s="24">
        <v>5</v>
      </c>
      <c r="AD1736" s="25">
        <v>47263166.100000001</v>
      </c>
      <c r="AE1736" s="26" t="b">
        <v>0</v>
      </c>
      <c r="AF1736" s="16" t="s">
        <v>216</v>
      </c>
      <c r="AG1736" s="27" t="s">
        <v>216</v>
      </c>
      <c r="AH1736" s="26" t="s">
        <v>219</v>
      </c>
    </row>
    <row r="1737" spans="1:34" ht="15.75" x14ac:dyDescent="0.3">
      <c r="A1737" s="16" t="s">
        <v>145</v>
      </c>
      <c r="B1737" s="17">
        <v>57</v>
      </c>
      <c r="C1737" s="17">
        <v>2080</v>
      </c>
      <c r="D1737" s="18" t="s">
        <v>146</v>
      </c>
      <c r="E1737" s="19">
        <v>313</v>
      </c>
      <c r="F1737" s="18" t="s">
        <v>46</v>
      </c>
      <c r="G1737" s="18" t="s">
        <v>50</v>
      </c>
      <c r="H1737" s="17">
        <v>7</v>
      </c>
      <c r="I1737" s="18" t="s">
        <v>41</v>
      </c>
      <c r="J1737" s="20">
        <v>43693</v>
      </c>
      <c r="K1737" s="21">
        <v>47486</v>
      </c>
      <c r="L1737" s="21">
        <v>58870</v>
      </c>
      <c r="M1737" s="21">
        <v>25949</v>
      </c>
      <c r="N1737" s="21">
        <v>3624</v>
      </c>
      <c r="O1737" s="22">
        <v>416</v>
      </c>
      <c r="P1737" s="23">
        <v>0.27</v>
      </c>
      <c r="Q1737" s="22">
        <v>303.68</v>
      </c>
      <c r="R1737" s="22">
        <v>549</v>
      </c>
      <c r="S1737" s="23">
        <v>0.33</v>
      </c>
      <c r="T1737" s="22">
        <v>367.83</v>
      </c>
      <c r="U1737" s="22">
        <v>952</v>
      </c>
      <c r="V1737" s="23">
        <v>0.38</v>
      </c>
      <c r="W1737" s="22">
        <v>590.24</v>
      </c>
      <c r="X1737" s="22">
        <v>952</v>
      </c>
      <c r="Y1737" s="23">
        <v>0.38</v>
      </c>
      <c r="Z1737" s="22">
        <v>590.24</v>
      </c>
      <c r="AA1737" s="22">
        <v>53529868.099999994</v>
      </c>
      <c r="AB1737" s="18" t="s">
        <v>215</v>
      </c>
      <c r="AC1737" s="24">
        <v>5</v>
      </c>
      <c r="AD1737" s="25">
        <v>44666913.68</v>
      </c>
      <c r="AE1737" s="26" t="b">
        <v>0</v>
      </c>
      <c r="AF1737" s="16" t="s">
        <v>216</v>
      </c>
      <c r="AG1737" s="27" t="s">
        <v>216</v>
      </c>
      <c r="AH1737" s="26" t="s">
        <v>219</v>
      </c>
    </row>
    <row r="1738" spans="1:34" ht="15.75" x14ac:dyDescent="0.3">
      <c r="A1738" s="16" t="s">
        <v>145</v>
      </c>
      <c r="B1738" s="17">
        <v>57</v>
      </c>
      <c r="C1738" s="17">
        <v>2080</v>
      </c>
      <c r="D1738" s="18" t="s">
        <v>146</v>
      </c>
      <c r="E1738" s="19">
        <v>314</v>
      </c>
      <c r="F1738" s="18" t="s">
        <v>46</v>
      </c>
      <c r="G1738" s="18" t="s">
        <v>50</v>
      </c>
      <c r="H1738" s="17">
        <v>8</v>
      </c>
      <c r="I1738" s="18" t="s">
        <v>41</v>
      </c>
      <c r="J1738" s="20">
        <v>43693</v>
      </c>
      <c r="K1738" s="21">
        <v>58948</v>
      </c>
      <c r="L1738" s="21">
        <v>73074</v>
      </c>
      <c r="M1738" s="21">
        <v>32216</v>
      </c>
      <c r="N1738" s="21">
        <v>4497</v>
      </c>
      <c r="O1738" s="22">
        <v>416</v>
      </c>
      <c r="P1738" s="23">
        <v>0.27</v>
      </c>
      <c r="Q1738" s="22">
        <v>303.68</v>
      </c>
      <c r="R1738" s="22">
        <v>549</v>
      </c>
      <c r="S1738" s="23">
        <v>0.33</v>
      </c>
      <c r="T1738" s="22">
        <v>367.83</v>
      </c>
      <c r="U1738" s="22">
        <v>952</v>
      </c>
      <c r="V1738" s="23">
        <v>0.38</v>
      </c>
      <c r="W1738" s="22">
        <v>590.24</v>
      </c>
      <c r="X1738" s="22">
        <v>952</v>
      </c>
      <c r="Y1738" s="23">
        <v>0.38</v>
      </c>
      <c r="Z1738" s="22">
        <v>590.24</v>
      </c>
      <c r="AA1738" s="22">
        <v>66449619.180000007</v>
      </c>
      <c r="AB1738" s="18" t="s">
        <v>215</v>
      </c>
      <c r="AC1738" s="24">
        <v>5</v>
      </c>
      <c r="AD1738" s="25">
        <v>55447623.700000003</v>
      </c>
      <c r="AE1738" s="26" t="b">
        <v>0</v>
      </c>
      <c r="AF1738" s="16" t="s">
        <v>216</v>
      </c>
      <c r="AG1738" s="27" t="s">
        <v>216</v>
      </c>
      <c r="AH1738" s="26" t="s">
        <v>219</v>
      </c>
    </row>
    <row r="1739" spans="1:34" ht="15.75" x14ac:dyDescent="0.3">
      <c r="A1739" s="16" t="s">
        <v>145</v>
      </c>
      <c r="B1739" s="17">
        <v>57</v>
      </c>
      <c r="C1739" s="17">
        <v>2080</v>
      </c>
      <c r="D1739" s="18" t="s">
        <v>146</v>
      </c>
      <c r="E1739" s="19">
        <v>315</v>
      </c>
      <c r="F1739" s="18" t="s">
        <v>46</v>
      </c>
      <c r="G1739" s="18" t="s">
        <v>50</v>
      </c>
      <c r="H1739" s="17">
        <v>9</v>
      </c>
      <c r="I1739" s="18" t="s">
        <v>41</v>
      </c>
      <c r="J1739" s="20">
        <v>43693</v>
      </c>
      <c r="K1739" s="21">
        <v>52481</v>
      </c>
      <c r="L1739" s="21">
        <v>65055</v>
      </c>
      <c r="M1739" s="21">
        <v>28681</v>
      </c>
      <c r="N1739" s="21">
        <v>4002</v>
      </c>
      <c r="O1739" s="22">
        <v>416</v>
      </c>
      <c r="P1739" s="23">
        <v>0.27</v>
      </c>
      <c r="Q1739" s="22">
        <v>303.68</v>
      </c>
      <c r="R1739" s="22">
        <v>549</v>
      </c>
      <c r="S1739" s="23">
        <v>0.33</v>
      </c>
      <c r="T1739" s="22">
        <v>367.83</v>
      </c>
      <c r="U1739" s="22">
        <v>952</v>
      </c>
      <c r="V1739" s="23">
        <v>0.38</v>
      </c>
      <c r="W1739" s="22">
        <v>590.24</v>
      </c>
      <c r="X1739" s="22">
        <v>952</v>
      </c>
      <c r="Y1739" s="23">
        <v>0.38</v>
      </c>
      <c r="Z1739" s="22">
        <v>590.24</v>
      </c>
      <c r="AA1739" s="22">
        <v>59157424.649999999</v>
      </c>
      <c r="AB1739" s="18" t="s">
        <v>215</v>
      </c>
      <c r="AC1739" s="24">
        <v>5</v>
      </c>
      <c r="AD1739" s="25">
        <v>49362695.480000004</v>
      </c>
      <c r="AE1739" s="26" t="b">
        <v>0</v>
      </c>
      <c r="AF1739" s="16" t="s">
        <v>216</v>
      </c>
      <c r="AG1739" s="27" t="s">
        <v>216</v>
      </c>
      <c r="AH1739" s="26" t="s">
        <v>219</v>
      </c>
    </row>
    <row r="1740" spans="1:34" ht="15.75" x14ac:dyDescent="0.3">
      <c r="A1740" s="16" t="s">
        <v>145</v>
      </c>
      <c r="B1740" s="17">
        <v>57</v>
      </c>
      <c r="C1740" s="17">
        <v>2080</v>
      </c>
      <c r="D1740" s="18" t="s">
        <v>146</v>
      </c>
      <c r="E1740" s="19">
        <v>316</v>
      </c>
      <c r="F1740" s="18" t="s">
        <v>46</v>
      </c>
      <c r="G1740" s="18" t="s">
        <v>50</v>
      </c>
      <c r="H1740" s="17">
        <v>10</v>
      </c>
      <c r="I1740" s="18" t="s">
        <v>41</v>
      </c>
      <c r="J1740" s="20">
        <v>43693</v>
      </c>
      <c r="K1740" s="21">
        <v>45317</v>
      </c>
      <c r="L1740" s="21">
        <v>56177</v>
      </c>
      <c r="M1740" s="21">
        <v>24767</v>
      </c>
      <c r="N1740" s="21">
        <v>3458</v>
      </c>
      <c r="O1740" s="22">
        <v>416</v>
      </c>
      <c r="P1740" s="23">
        <v>0.27</v>
      </c>
      <c r="Q1740" s="22">
        <v>303.68</v>
      </c>
      <c r="R1740" s="22">
        <v>549</v>
      </c>
      <c r="S1740" s="23">
        <v>0.33</v>
      </c>
      <c r="T1740" s="22">
        <v>367.83</v>
      </c>
      <c r="U1740" s="22">
        <v>952</v>
      </c>
      <c r="V1740" s="23">
        <v>0.38</v>
      </c>
      <c r="W1740" s="22">
        <v>590.24</v>
      </c>
      <c r="X1740" s="22">
        <v>952</v>
      </c>
      <c r="Y1740" s="23">
        <v>0.38</v>
      </c>
      <c r="Z1740" s="22">
        <v>590.24</v>
      </c>
      <c r="AA1740" s="22">
        <v>51084976.469999999</v>
      </c>
      <c r="AB1740" s="18" t="s">
        <v>215</v>
      </c>
      <c r="AC1740" s="24">
        <v>5</v>
      </c>
      <c r="AD1740" s="25">
        <v>42626948.979999997</v>
      </c>
      <c r="AE1740" s="26" t="b">
        <v>0</v>
      </c>
      <c r="AF1740" s="16" t="s">
        <v>216</v>
      </c>
      <c r="AG1740" s="27" t="s">
        <v>216</v>
      </c>
      <c r="AH1740" s="26" t="s">
        <v>219</v>
      </c>
    </row>
    <row r="1741" spans="1:34" ht="15.75" x14ac:dyDescent="0.3">
      <c r="A1741" s="16" t="s">
        <v>145</v>
      </c>
      <c r="B1741" s="17">
        <v>57</v>
      </c>
      <c r="C1741" s="17">
        <v>2080</v>
      </c>
      <c r="D1741" s="18" t="s">
        <v>146</v>
      </c>
      <c r="E1741" s="19">
        <v>317</v>
      </c>
      <c r="F1741" s="18" t="s">
        <v>46</v>
      </c>
      <c r="G1741" s="18" t="s">
        <v>50</v>
      </c>
      <c r="H1741" s="17">
        <v>11</v>
      </c>
      <c r="I1741" s="18" t="s">
        <v>41</v>
      </c>
      <c r="J1741" s="20">
        <v>43693</v>
      </c>
      <c r="K1741" s="21">
        <v>34553</v>
      </c>
      <c r="L1741" s="21">
        <v>42830</v>
      </c>
      <c r="M1741" s="21">
        <v>18882</v>
      </c>
      <c r="N1741" s="21">
        <v>2636</v>
      </c>
      <c r="O1741" s="22">
        <v>416</v>
      </c>
      <c r="P1741" s="23">
        <v>0.27</v>
      </c>
      <c r="Q1741" s="22">
        <v>303.68</v>
      </c>
      <c r="R1741" s="22">
        <v>549</v>
      </c>
      <c r="S1741" s="23">
        <v>0.33</v>
      </c>
      <c r="T1741" s="22">
        <v>367.83</v>
      </c>
      <c r="U1741" s="22">
        <v>952</v>
      </c>
      <c r="V1741" s="23">
        <v>0.38</v>
      </c>
      <c r="W1741" s="22">
        <v>590.24</v>
      </c>
      <c r="X1741" s="22">
        <v>952</v>
      </c>
      <c r="Y1741" s="23">
        <v>0.38</v>
      </c>
      <c r="Z1741" s="22">
        <v>590.24</v>
      </c>
      <c r="AA1741" s="22">
        <v>38947998.259999998</v>
      </c>
      <c r="AB1741" s="18" t="s">
        <v>215</v>
      </c>
      <c r="AC1741" s="24">
        <v>5</v>
      </c>
      <c r="AD1741" s="25">
        <v>32499350.669999998</v>
      </c>
      <c r="AE1741" s="26" t="b">
        <v>0</v>
      </c>
      <c r="AF1741" s="16" t="s">
        <v>216</v>
      </c>
      <c r="AG1741" s="27" t="s">
        <v>216</v>
      </c>
      <c r="AH1741" s="26" t="s">
        <v>219</v>
      </c>
    </row>
    <row r="1742" spans="1:34" ht="15.75" x14ac:dyDescent="0.3">
      <c r="A1742" s="16" t="s">
        <v>145</v>
      </c>
      <c r="B1742" s="17">
        <v>57</v>
      </c>
      <c r="C1742" s="17">
        <v>2080</v>
      </c>
      <c r="D1742" s="18" t="s">
        <v>146</v>
      </c>
      <c r="E1742" s="19">
        <v>318</v>
      </c>
      <c r="F1742" s="18" t="s">
        <v>46</v>
      </c>
      <c r="G1742" s="18" t="s">
        <v>50</v>
      </c>
      <c r="H1742" s="17">
        <v>12</v>
      </c>
      <c r="I1742" s="18" t="s">
        <v>41</v>
      </c>
      <c r="J1742" s="20">
        <v>43693</v>
      </c>
      <c r="K1742" s="21">
        <v>45193</v>
      </c>
      <c r="L1742" s="21">
        <v>56025</v>
      </c>
      <c r="M1742" s="21">
        <v>24699</v>
      </c>
      <c r="N1742" s="21">
        <v>3447</v>
      </c>
      <c r="O1742" s="22">
        <v>416</v>
      </c>
      <c r="P1742" s="23">
        <v>0.27</v>
      </c>
      <c r="Q1742" s="22">
        <v>303.68</v>
      </c>
      <c r="R1742" s="22">
        <v>549</v>
      </c>
      <c r="S1742" s="23">
        <v>0.33</v>
      </c>
      <c r="T1742" s="22">
        <v>367.83</v>
      </c>
      <c r="U1742" s="22">
        <v>952</v>
      </c>
      <c r="V1742" s="23">
        <v>0.38</v>
      </c>
      <c r="W1742" s="22">
        <v>590.24</v>
      </c>
      <c r="X1742" s="22">
        <v>952</v>
      </c>
      <c r="Y1742" s="23">
        <v>0.38</v>
      </c>
      <c r="Z1742" s="22">
        <v>590.24</v>
      </c>
      <c r="AA1742" s="22">
        <v>50944781.030000001</v>
      </c>
      <c r="AB1742" s="18" t="s">
        <v>215</v>
      </c>
      <c r="AC1742" s="24">
        <v>5</v>
      </c>
      <c r="AD1742" s="25">
        <v>42509887.380000003</v>
      </c>
      <c r="AE1742" s="26" t="b">
        <v>0</v>
      </c>
      <c r="AF1742" s="16" t="s">
        <v>216</v>
      </c>
      <c r="AG1742" s="27" t="s">
        <v>216</v>
      </c>
      <c r="AH1742" s="26" t="s">
        <v>219</v>
      </c>
    </row>
    <row r="1743" spans="1:34" ht="15.75" x14ac:dyDescent="0.3">
      <c r="A1743" s="16" t="s">
        <v>145</v>
      </c>
      <c r="B1743" s="17">
        <v>57</v>
      </c>
      <c r="C1743" s="17">
        <v>2080</v>
      </c>
      <c r="D1743" s="18" t="s">
        <v>146</v>
      </c>
      <c r="E1743" s="19">
        <v>319</v>
      </c>
      <c r="F1743" s="18" t="s">
        <v>46</v>
      </c>
      <c r="G1743" s="18" t="s">
        <v>50</v>
      </c>
      <c r="H1743" s="17">
        <v>13</v>
      </c>
      <c r="I1743" s="18" t="s">
        <v>41</v>
      </c>
      <c r="J1743" s="20">
        <v>43693</v>
      </c>
      <c r="K1743" s="21">
        <v>53087</v>
      </c>
      <c r="L1743" s="21">
        <v>65813</v>
      </c>
      <c r="M1743" s="21">
        <v>29013</v>
      </c>
      <c r="N1743" s="21">
        <v>4050</v>
      </c>
      <c r="O1743" s="22">
        <v>416</v>
      </c>
      <c r="P1743" s="23">
        <v>0.27</v>
      </c>
      <c r="Q1743" s="22">
        <v>303.68</v>
      </c>
      <c r="R1743" s="22">
        <v>549</v>
      </c>
      <c r="S1743" s="23">
        <v>0.33</v>
      </c>
      <c r="T1743" s="22">
        <v>367.83</v>
      </c>
      <c r="U1743" s="22">
        <v>952</v>
      </c>
      <c r="V1743" s="23">
        <v>0.38</v>
      </c>
      <c r="W1743" s="22">
        <v>590.24</v>
      </c>
      <c r="X1743" s="22">
        <v>952</v>
      </c>
      <c r="Y1743" s="23">
        <v>0.38</v>
      </c>
      <c r="Z1743" s="22">
        <v>590.24</v>
      </c>
      <c r="AA1743" s="22">
        <v>59844561.070000008</v>
      </c>
      <c r="AB1743" s="18" t="s">
        <v>215</v>
      </c>
      <c r="AC1743" s="24">
        <v>5</v>
      </c>
      <c r="AD1743" s="25">
        <v>49936160.960000001</v>
      </c>
      <c r="AE1743" s="26" t="b">
        <v>0</v>
      </c>
      <c r="AF1743" s="16" t="s">
        <v>216</v>
      </c>
      <c r="AG1743" s="27" t="s">
        <v>216</v>
      </c>
      <c r="AH1743" s="26" t="s">
        <v>219</v>
      </c>
    </row>
    <row r="1744" spans="1:34" ht="15.75" x14ac:dyDescent="0.3">
      <c r="A1744" s="16" t="s">
        <v>145</v>
      </c>
      <c r="B1744" s="17">
        <v>57</v>
      </c>
      <c r="C1744" s="17">
        <v>2080</v>
      </c>
      <c r="D1744" s="18" t="s">
        <v>146</v>
      </c>
      <c r="E1744" s="19">
        <v>320</v>
      </c>
      <c r="F1744" s="18" t="s">
        <v>46</v>
      </c>
      <c r="G1744" s="18" t="s">
        <v>50</v>
      </c>
      <c r="H1744" s="17">
        <v>14</v>
      </c>
      <c r="I1744" s="18" t="s">
        <v>41</v>
      </c>
      <c r="J1744" s="20">
        <v>43693</v>
      </c>
      <c r="K1744" s="21">
        <v>55927</v>
      </c>
      <c r="L1744" s="21">
        <v>69328</v>
      </c>
      <c r="M1744" s="21">
        <v>30562</v>
      </c>
      <c r="N1744" s="21">
        <v>4266</v>
      </c>
      <c r="O1744" s="22">
        <v>416</v>
      </c>
      <c r="P1744" s="23">
        <v>0.27</v>
      </c>
      <c r="Q1744" s="22">
        <v>303.68</v>
      </c>
      <c r="R1744" s="22">
        <v>549</v>
      </c>
      <c r="S1744" s="23">
        <v>0.33</v>
      </c>
      <c r="T1744" s="22">
        <v>367.83</v>
      </c>
      <c r="U1744" s="22">
        <v>952</v>
      </c>
      <c r="V1744" s="23">
        <v>0.38</v>
      </c>
      <c r="W1744" s="22">
        <v>590.24</v>
      </c>
      <c r="X1744" s="22">
        <v>952</v>
      </c>
      <c r="Y1744" s="23">
        <v>0.38</v>
      </c>
      <c r="Z1744" s="22">
        <v>590.24</v>
      </c>
      <c r="AA1744" s="22">
        <v>63041708.319999993</v>
      </c>
      <c r="AB1744" s="18" t="s">
        <v>215</v>
      </c>
      <c r="AC1744" s="24">
        <v>5</v>
      </c>
      <c r="AD1744" s="25">
        <v>52603810.109999999</v>
      </c>
      <c r="AE1744" s="26" t="b">
        <v>0</v>
      </c>
      <c r="AF1744" s="16" t="s">
        <v>216</v>
      </c>
      <c r="AG1744" s="27" t="s">
        <v>216</v>
      </c>
      <c r="AH1744" s="26" t="s">
        <v>219</v>
      </c>
    </row>
    <row r="1745" spans="1:34" ht="15.75" x14ac:dyDescent="0.3">
      <c r="A1745" s="16" t="s">
        <v>145</v>
      </c>
      <c r="B1745" s="17">
        <v>57</v>
      </c>
      <c r="C1745" s="17">
        <v>2080</v>
      </c>
      <c r="D1745" s="18" t="s">
        <v>146</v>
      </c>
      <c r="E1745" s="19">
        <v>321</v>
      </c>
      <c r="F1745" s="18" t="s">
        <v>46</v>
      </c>
      <c r="G1745" s="18" t="s">
        <v>50</v>
      </c>
      <c r="H1745" s="17">
        <v>15</v>
      </c>
      <c r="I1745" s="18" t="s">
        <v>41</v>
      </c>
      <c r="J1745" s="20">
        <v>43693</v>
      </c>
      <c r="K1745" s="21">
        <v>47722</v>
      </c>
      <c r="L1745" s="21">
        <v>59158</v>
      </c>
      <c r="M1745" s="21">
        <v>26080</v>
      </c>
      <c r="N1745" s="21">
        <v>3638</v>
      </c>
      <c r="O1745" s="22">
        <v>416</v>
      </c>
      <c r="P1745" s="23">
        <v>0.27</v>
      </c>
      <c r="Q1745" s="22">
        <v>303.68</v>
      </c>
      <c r="R1745" s="22">
        <v>549</v>
      </c>
      <c r="S1745" s="23">
        <v>0.33</v>
      </c>
      <c r="T1745" s="22">
        <v>367.83</v>
      </c>
      <c r="U1745" s="22">
        <v>952</v>
      </c>
      <c r="V1745" s="23">
        <v>0.38</v>
      </c>
      <c r="W1745" s="22">
        <v>590.24</v>
      </c>
      <c r="X1745" s="22">
        <v>952</v>
      </c>
      <c r="Y1745" s="23">
        <v>0.38</v>
      </c>
      <c r="Z1745" s="22">
        <v>590.24</v>
      </c>
      <c r="AA1745" s="22">
        <v>53793056.420000002</v>
      </c>
      <c r="AB1745" s="18" t="s">
        <v>215</v>
      </c>
      <c r="AC1745" s="24">
        <v>4</v>
      </c>
      <c r="AD1745" s="25">
        <v>44886450.160000004</v>
      </c>
      <c r="AE1745" s="26" t="b">
        <v>0</v>
      </c>
      <c r="AF1745" s="16" t="s">
        <v>216</v>
      </c>
      <c r="AG1745" s="27" t="s">
        <v>216</v>
      </c>
      <c r="AH1745" s="26" t="s">
        <v>219</v>
      </c>
    </row>
    <row r="1746" spans="1:34" ht="15.75" x14ac:dyDescent="0.3">
      <c r="A1746" s="16" t="s">
        <v>145</v>
      </c>
      <c r="B1746" s="17">
        <v>62</v>
      </c>
      <c r="C1746" s="17">
        <v>2080</v>
      </c>
      <c r="D1746" s="18" t="s">
        <v>146</v>
      </c>
      <c r="E1746" s="19">
        <v>337</v>
      </c>
      <c r="F1746" s="18" t="s">
        <v>48</v>
      </c>
      <c r="G1746" s="18" t="s">
        <v>111</v>
      </c>
      <c r="H1746" s="17">
        <v>1</v>
      </c>
      <c r="I1746" s="18" t="s">
        <v>41</v>
      </c>
      <c r="J1746" s="20">
        <v>43693</v>
      </c>
      <c r="K1746" s="21">
        <v>1928</v>
      </c>
      <c r="L1746" s="21">
        <v>2116</v>
      </c>
      <c r="M1746" s="21">
        <v>1948</v>
      </c>
      <c r="N1746" s="21">
        <v>0</v>
      </c>
      <c r="O1746" s="22">
        <v>635</v>
      </c>
      <c r="P1746" s="23">
        <v>0.1</v>
      </c>
      <c r="Q1746" s="22">
        <v>571.5</v>
      </c>
      <c r="R1746" s="22">
        <v>635</v>
      </c>
      <c r="S1746" s="23">
        <v>0.1</v>
      </c>
      <c r="T1746" s="22">
        <v>571.5</v>
      </c>
      <c r="U1746" s="22">
        <v>635</v>
      </c>
      <c r="V1746" s="23">
        <v>0.1</v>
      </c>
      <c r="W1746" s="22">
        <v>571.5</v>
      </c>
      <c r="X1746" s="22">
        <v>0</v>
      </c>
      <c r="Y1746" s="23">
        <v>0.1</v>
      </c>
      <c r="Z1746" s="22">
        <v>0</v>
      </c>
      <c r="AA1746" s="22">
        <v>3424428</v>
      </c>
      <c r="AB1746" s="18" t="s">
        <v>215</v>
      </c>
      <c r="AC1746" s="24">
        <v>2</v>
      </c>
      <c r="AD1746" s="25">
        <v>3424428</v>
      </c>
      <c r="AE1746" s="26" t="b">
        <v>1</v>
      </c>
      <c r="AF1746" s="16" t="s">
        <v>216</v>
      </c>
      <c r="AG1746" s="27" t="s">
        <v>138</v>
      </c>
      <c r="AH1746" s="26" t="s">
        <v>217</v>
      </c>
    </row>
    <row r="1747" spans="1:34" ht="15.75" x14ac:dyDescent="0.3">
      <c r="A1747" s="16" t="s">
        <v>145</v>
      </c>
      <c r="B1747" s="17">
        <v>62</v>
      </c>
      <c r="C1747" s="17">
        <v>2080</v>
      </c>
      <c r="D1747" s="18" t="s">
        <v>146</v>
      </c>
      <c r="E1747" s="19">
        <v>338</v>
      </c>
      <c r="F1747" s="18" t="s">
        <v>48</v>
      </c>
      <c r="G1747" s="18" t="s">
        <v>111</v>
      </c>
      <c r="H1747" s="17">
        <v>2</v>
      </c>
      <c r="I1747" s="18" t="s">
        <v>41</v>
      </c>
      <c r="J1747" s="20">
        <v>43693</v>
      </c>
      <c r="K1747" s="21">
        <v>2439</v>
      </c>
      <c r="L1747" s="21">
        <v>2678</v>
      </c>
      <c r="M1747" s="21">
        <v>2465</v>
      </c>
      <c r="N1747" s="21">
        <v>0</v>
      </c>
      <c r="O1747" s="22">
        <v>635</v>
      </c>
      <c r="P1747" s="23">
        <v>0.1</v>
      </c>
      <c r="Q1747" s="22">
        <v>571.5</v>
      </c>
      <c r="R1747" s="22">
        <v>635</v>
      </c>
      <c r="S1747" s="23">
        <v>0.1</v>
      </c>
      <c r="T1747" s="22">
        <v>571.5</v>
      </c>
      <c r="U1747" s="22">
        <v>635</v>
      </c>
      <c r="V1747" s="23">
        <v>0.1</v>
      </c>
      <c r="W1747" s="22">
        <v>571.5</v>
      </c>
      <c r="X1747" s="22">
        <v>0</v>
      </c>
      <c r="Y1747" s="23">
        <v>0.1</v>
      </c>
      <c r="Z1747" s="22">
        <v>0</v>
      </c>
      <c r="AA1747" s="22">
        <v>4333113</v>
      </c>
      <c r="AB1747" s="18" t="s">
        <v>215</v>
      </c>
      <c r="AC1747" s="24">
        <v>2</v>
      </c>
      <c r="AD1747" s="25">
        <v>4333113</v>
      </c>
      <c r="AE1747" s="26" t="b">
        <v>1</v>
      </c>
      <c r="AF1747" s="16" t="s">
        <v>216</v>
      </c>
      <c r="AG1747" s="27" t="s">
        <v>138</v>
      </c>
      <c r="AH1747" s="26" t="s">
        <v>217</v>
      </c>
    </row>
    <row r="1748" spans="1:34" ht="15.75" x14ac:dyDescent="0.3">
      <c r="A1748" s="16" t="s">
        <v>145</v>
      </c>
      <c r="B1748" s="17">
        <v>62</v>
      </c>
      <c r="C1748" s="17">
        <v>2080</v>
      </c>
      <c r="D1748" s="18" t="s">
        <v>146</v>
      </c>
      <c r="E1748" s="19">
        <v>339</v>
      </c>
      <c r="F1748" s="18" t="s">
        <v>48</v>
      </c>
      <c r="G1748" s="18" t="s">
        <v>111</v>
      </c>
      <c r="H1748" s="17">
        <v>3</v>
      </c>
      <c r="I1748" s="18" t="s">
        <v>41</v>
      </c>
      <c r="J1748" s="20">
        <v>43693</v>
      </c>
      <c r="K1748" s="21">
        <v>2220</v>
      </c>
      <c r="L1748" s="21">
        <v>2437</v>
      </c>
      <c r="M1748" s="21">
        <v>2243</v>
      </c>
      <c r="N1748" s="21">
        <v>0</v>
      </c>
      <c r="O1748" s="22">
        <v>635</v>
      </c>
      <c r="P1748" s="23">
        <v>0.1</v>
      </c>
      <c r="Q1748" s="22">
        <v>571.5</v>
      </c>
      <c r="R1748" s="22">
        <v>635</v>
      </c>
      <c r="S1748" s="23">
        <v>0.1</v>
      </c>
      <c r="T1748" s="22">
        <v>571.5</v>
      </c>
      <c r="U1748" s="22">
        <v>635</v>
      </c>
      <c r="V1748" s="23">
        <v>0.1</v>
      </c>
      <c r="W1748" s="22">
        <v>571.5</v>
      </c>
      <c r="X1748" s="22">
        <v>0</v>
      </c>
      <c r="Y1748" s="23">
        <v>0.1</v>
      </c>
      <c r="Z1748" s="22">
        <v>0</v>
      </c>
      <c r="AA1748" s="22">
        <v>3943350</v>
      </c>
      <c r="AB1748" s="18" t="s">
        <v>215</v>
      </c>
      <c r="AC1748" s="24">
        <v>2</v>
      </c>
      <c r="AD1748" s="25">
        <v>3943350</v>
      </c>
      <c r="AE1748" s="26" t="b">
        <v>1</v>
      </c>
      <c r="AF1748" s="16" t="s">
        <v>216</v>
      </c>
      <c r="AG1748" s="27" t="s">
        <v>138</v>
      </c>
      <c r="AH1748" s="26" t="s">
        <v>217</v>
      </c>
    </row>
    <row r="1749" spans="1:34" ht="15.75" x14ac:dyDescent="0.3">
      <c r="A1749" s="16" t="s">
        <v>145</v>
      </c>
      <c r="B1749" s="17">
        <v>62</v>
      </c>
      <c r="C1749" s="17">
        <v>2080</v>
      </c>
      <c r="D1749" s="18" t="s">
        <v>146</v>
      </c>
      <c r="E1749" s="19">
        <v>340</v>
      </c>
      <c r="F1749" s="18" t="s">
        <v>48</v>
      </c>
      <c r="G1749" s="18" t="s">
        <v>111</v>
      </c>
      <c r="H1749" s="17">
        <v>4</v>
      </c>
      <c r="I1749" s="18" t="s">
        <v>41</v>
      </c>
      <c r="J1749" s="20">
        <v>43693</v>
      </c>
      <c r="K1749" s="21">
        <v>2289</v>
      </c>
      <c r="L1749" s="21">
        <v>2513</v>
      </c>
      <c r="M1749" s="21">
        <v>2314</v>
      </c>
      <c r="N1749" s="21">
        <v>0</v>
      </c>
      <c r="O1749" s="22">
        <v>635</v>
      </c>
      <c r="P1749" s="23">
        <v>0.1</v>
      </c>
      <c r="Q1749" s="22">
        <v>571.5</v>
      </c>
      <c r="R1749" s="22">
        <v>635</v>
      </c>
      <c r="S1749" s="23">
        <v>0.1</v>
      </c>
      <c r="T1749" s="22">
        <v>571.5</v>
      </c>
      <c r="U1749" s="22">
        <v>635</v>
      </c>
      <c r="V1749" s="23">
        <v>0.1</v>
      </c>
      <c r="W1749" s="22">
        <v>571.5</v>
      </c>
      <c r="X1749" s="22">
        <v>0</v>
      </c>
      <c r="Y1749" s="23">
        <v>0.1</v>
      </c>
      <c r="Z1749" s="22">
        <v>0</v>
      </c>
      <c r="AA1749" s="22">
        <v>4066794</v>
      </c>
      <c r="AB1749" s="18" t="s">
        <v>215</v>
      </c>
      <c r="AC1749" s="24">
        <v>2</v>
      </c>
      <c r="AD1749" s="25">
        <v>4066794</v>
      </c>
      <c r="AE1749" s="26" t="b">
        <v>1</v>
      </c>
      <c r="AF1749" s="16" t="s">
        <v>216</v>
      </c>
      <c r="AG1749" s="27" t="s">
        <v>138</v>
      </c>
      <c r="AH1749" s="26" t="s">
        <v>217</v>
      </c>
    </row>
    <row r="1750" spans="1:34" ht="15.75" x14ac:dyDescent="0.3">
      <c r="A1750" s="16" t="s">
        <v>145</v>
      </c>
      <c r="B1750" s="17">
        <v>62</v>
      </c>
      <c r="C1750" s="17">
        <v>2080</v>
      </c>
      <c r="D1750" s="18" t="s">
        <v>146</v>
      </c>
      <c r="E1750" s="19">
        <v>341</v>
      </c>
      <c r="F1750" s="18" t="s">
        <v>48</v>
      </c>
      <c r="G1750" s="18" t="s">
        <v>111</v>
      </c>
      <c r="H1750" s="17">
        <v>5</v>
      </c>
      <c r="I1750" s="18" t="s">
        <v>41</v>
      </c>
      <c r="J1750" s="20">
        <v>43693</v>
      </c>
      <c r="K1750" s="21">
        <v>1882</v>
      </c>
      <c r="L1750" s="21">
        <v>2066</v>
      </c>
      <c r="M1750" s="21">
        <v>1902</v>
      </c>
      <c r="N1750" s="21">
        <v>0</v>
      </c>
      <c r="O1750" s="22">
        <v>635</v>
      </c>
      <c r="P1750" s="23">
        <v>0.1</v>
      </c>
      <c r="Q1750" s="22">
        <v>571.5</v>
      </c>
      <c r="R1750" s="22">
        <v>635</v>
      </c>
      <c r="S1750" s="23">
        <v>0.1</v>
      </c>
      <c r="T1750" s="22">
        <v>571.5</v>
      </c>
      <c r="U1750" s="22">
        <v>635</v>
      </c>
      <c r="V1750" s="23">
        <v>0.1</v>
      </c>
      <c r="W1750" s="22">
        <v>571.5</v>
      </c>
      <c r="X1750" s="22">
        <v>0</v>
      </c>
      <c r="Y1750" s="23">
        <v>0.1</v>
      </c>
      <c r="Z1750" s="22">
        <v>0</v>
      </c>
      <c r="AA1750" s="22">
        <v>3343275</v>
      </c>
      <c r="AB1750" s="18" t="s">
        <v>215</v>
      </c>
      <c r="AC1750" s="24">
        <v>2</v>
      </c>
      <c r="AD1750" s="25">
        <v>3343275</v>
      </c>
      <c r="AE1750" s="26" t="b">
        <v>1</v>
      </c>
      <c r="AF1750" s="16" t="s">
        <v>216</v>
      </c>
      <c r="AG1750" s="27" t="s">
        <v>138</v>
      </c>
      <c r="AH1750" s="26" t="s">
        <v>217</v>
      </c>
    </row>
    <row r="1751" spans="1:34" ht="15.75" x14ac:dyDescent="0.3">
      <c r="A1751" s="16" t="s">
        <v>145</v>
      </c>
      <c r="B1751" s="17">
        <v>62</v>
      </c>
      <c r="C1751" s="17">
        <v>2080</v>
      </c>
      <c r="D1751" s="18" t="s">
        <v>146</v>
      </c>
      <c r="E1751" s="19">
        <v>342</v>
      </c>
      <c r="F1751" s="18" t="s">
        <v>48</v>
      </c>
      <c r="G1751" s="18" t="s">
        <v>111</v>
      </c>
      <c r="H1751" s="17">
        <v>6</v>
      </c>
      <c r="I1751" s="18" t="s">
        <v>41</v>
      </c>
      <c r="J1751" s="20">
        <v>43693</v>
      </c>
      <c r="K1751" s="21">
        <v>2385</v>
      </c>
      <c r="L1751" s="21">
        <v>2618</v>
      </c>
      <c r="M1751" s="21">
        <v>2411</v>
      </c>
      <c r="N1751" s="21">
        <v>0</v>
      </c>
      <c r="O1751" s="22">
        <v>635</v>
      </c>
      <c r="P1751" s="23">
        <v>0.1</v>
      </c>
      <c r="Q1751" s="22">
        <v>571.5</v>
      </c>
      <c r="R1751" s="22">
        <v>635</v>
      </c>
      <c r="S1751" s="23">
        <v>0.1</v>
      </c>
      <c r="T1751" s="22">
        <v>571.5</v>
      </c>
      <c r="U1751" s="22">
        <v>635</v>
      </c>
      <c r="V1751" s="23">
        <v>0.1</v>
      </c>
      <c r="W1751" s="22">
        <v>571.5</v>
      </c>
      <c r="X1751" s="22">
        <v>0</v>
      </c>
      <c r="Y1751" s="23">
        <v>0.1</v>
      </c>
      <c r="Z1751" s="22">
        <v>0</v>
      </c>
      <c r="AA1751" s="22">
        <v>4237101</v>
      </c>
      <c r="AB1751" s="18" t="s">
        <v>215</v>
      </c>
      <c r="AC1751" s="24">
        <v>2</v>
      </c>
      <c r="AD1751" s="25">
        <v>4237101</v>
      </c>
      <c r="AE1751" s="26" t="b">
        <v>1</v>
      </c>
      <c r="AF1751" s="16" t="s">
        <v>216</v>
      </c>
      <c r="AG1751" s="27" t="s">
        <v>138</v>
      </c>
      <c r="AH1751" s="26" t="s">
        <v>217</v>
      </c>
    </row>
    <row r="1752" spans="1:34" ht="15.75" x14ac:dyDescent="0.3">
      <c r="A1752" s="16" t="s">
        <v>145</v>
      </c>
      <c r="B1752" s="17">
        <v>62</v>
      </c>
      <c r="C1752" s="17">
        <v>2080</v>
      </c>
      <c r="D1752" s="18" t="s">
        <v>146</v>
      </c>
      <c r="E1752" s="19">
        <v>343</v>
      </c>
      <c r="F1752" s="18" t="s">
        <v>48</v>
      </c>
      <c r="G1752" s="18" t="s">
        <v>111</v>
      </c>
      <c r="H1752" s="17">
        <v>7</v>
      </c>
      <c r="I1752" s="18" t="s">
        <v>41</v>
      </c>
      <c r="J1752" s="20">
        <v>43693</v>
      </c>
      <c r="K1752" s="21">
        <v>2253</v>
      </c>
      <c r="L1752" s="21">
        <v>2475</v>
      </c>
      <c r="M1752" s="21">
        <v>2278</v>
      </c>
      <c r="N1752" s="21">
        <v>0</v>
      </c>
      <c r="O1752" s="22">
        <v>635</v>
      </c>
      <c r="P1752" s="23">
        <v>0.1</v>
      </c>
      <c r="Q1752" s="22">
        <v>571.5</v>
      </c>
      <c r="R1752" s="22">
        <v>635</v>
      </c>
      <c r="S1752" s="23">
        <v>0.1</v>
      </c>
      <c r="T1752" s="22">
        <v>571.5</v>
      </c>
      <c r="U1752" s="22">
        <v>635</v>
      </c>
      <c r="V1752" s="23">
        <v>0.1</v>
      </c>
      <c r="W1752" s="22">
        <v>571.5</v>
      </c>
      <c r="X1752" s="22">
        <v>0</v>
      </c>
      <c r="Y1752" s="23">
        <v>0.1</v>
      </c>
      <c r="Z1752" s="22">
        <v>0</v>
      </c>
      <c r="AA1752" s="22">
        <v>4003929</v>
      </c>
      <c r="AB1752" s="18" t="s">
        <v>215</v>
      </c>
      <c r="AC1752" s="24">
        <v>2</v>
      </c>
      <c r="AD1752" s="25">
        <v>4003929</v>
      </c>
      <c r="AE1752" s="26" t="b">
        <v>1</v>
      </c>
      <c r="AF1752" s="16" t="s">
        <v>216</v>
      </c>
      <c r="AG1752" s="27" t="s">
        <v>138</v>
      </c>
      <c r="AH1752" s="26" t="s">
        <v>217</v>
      </c>
    </row>
    <row r="1753" spans="1:34" ht="15.75" x14ac:dyDescent="0.3">
      <c r="A1753" s="16" t="s">
        <v>145</v>
      </c>
      <c r="B1753" s="17">
        <v>62</v>
      </c>
      <c r="C1753" s="17">
        <v>2080</v>
      </c>
      <c r="D1753" s="18" t="s">
        <v>146</v>
      </c>
      <c r="E1753" s="19">
        <v>344</v>
      </c>
      <c r="F1753" s="18" t="s">
        <v>48</v>
      </c>
      <c r="G1753" s="18" t="s">
        <v>111</v>
      </c>
      <c r="H1753" s="17">
        <v>8</v>
      </c>
      <c r="I1753" s="18" t="s">
        <v>41</v>
      </c>
      <c r="J1753" s="20">
        <v>43693</v>
      </c>
      <c r="K1753" s="21">
        <v>2798</v>
      </c>
      <c r="L1753" s="21">
        <v>3072</v>
      </c>
      <c r="M1753" s="21">
        <v>2827</v>
      </c>
      <c r="N1753" s="21">
        <v>0</v>
      </c>
      <c r="O1753" s="22">
        <v>635</v>
      </c>
      <c r="P1753" s="23">
        <v>0.1</v>
      </c>
      <c r="Q1753" s="22">
        <v>571.5</v>
      </c>
      <c r="R1753" s="22">
        <v>635</v>
      </c>
      <c r="S1753" s="23">
        <v>0.1</v>
      </c>
      <c r="T1753" s="22">
        <v>571.5</v>
      </c>
      <c r="U1753" s="22">
        <v>635</v>
      </c>
      <c r="V1753" s="23">
        <v>0.1</v>
      </c>
      <c r="W1753" s="22">
        <v>571.5</v>
      </c>
      <c r="X1753" s="22">
        <v>0</v>
      </c>
      <c r="Y1753" s="23">
        <v>0.1</v>
      </c>
      <c r="Z1753" s="22">
        <v>0</v>
      </c>
      <c r="AA1753" s="22">
        <v>4970335.5</v>
      </c>
      <c r="AB1753" s="18" t="s">
        <v>215</v>
      </c>
      <c r="AC1753" s="24">
        <v>2</v>
      </c>
      <c r="AD1753" s="25">
        <v>4970335.5</v>
      </c>
      <c r="AE1753" s="26" t="b">
        <v>1</v>
      </c>
      <c r="AF1753" s="16" t="s">
        <v>216</v>
      </c>
      <c r="AG1753" s="27" t="s">
        <v>138</v>
      </c>
      <c r="AH1753" s="26" t="s">
        <v>217</v>
      </c>
    </row>
    <row r="1754" spans="1:34" ht="15.75" x14ac:dyDescent="0.3">
      <c r="A1754" s="16" t="s">
        <v>145</v>
      </c>
      <c r="B1754" s="17">
        <v>62</v>
      </c>
      <c r="C1754" s="17">
        <v>2080</v>
      </c>
      <c r="D1754" s="18" t="s">
        <v>146</v>
      </c>
      <c r="E1754" s="19">
        <v>345</v>
      </c>
      <c r="F1754" s="18" t="s">
        <v>48</v>
      </c>
      <c r="G1754" s="18" t="s">
        <v>111</v>
      </c>
      <c r="H1754" s="17">
        <v>9</v>
      </c>
      <c r="I1754" s="18" t="s">
        <v>41</v>
      </c>
      <c r="J1754" s="20">
        <v>43693</v>
      </c>
      <c r="K1754" s="21">
        <v>2491</v>
      </c>
      <c r="L1754" s="21">
        <v>2734</v>
      </c>
      <c r="M1754" s="21">
        <v>2518</v>
      </c>
      <c r="N1754" s="21">
        <v>0</v>
      </c>
      <c r="O1754" s="22">
        <v>635</v>
      </c>
      <c r="P1754" s="23">
        <v>0.1</v>
      </c>
      <c r="Q1754" s="22">
        <v>571.5</v>
      </c>
      <c r="R1754" s="22">
        <v>635</v>
      </c>
      <c r="S1754" s="23">
        <v>0.1</v>
      </c>
      <c r="T1754" s="22">
        <v>571.5</v>
      </c>
      <c r="U1754" s="22">
        <v>635</v>
      </c>
      <c r="V1754" s="23">
        <v>0.1</v>
      </c>
      <c r="W1754" s="22">
        <v>571.5</v>
      </c>
      <c r="X1754" s="22">
        <v>0</v>
      </c>
      <c r="Y1754" s="23">
        <v>0.1</v>
      </c>
      <c r="Z1754" s="22">
        <v>0</v>
      </c>
      <c r="AA1754" s="22">
        <v>4425124.5</v>
      </c>
      <c r="AB1754" s="18" t="s">
        <v>215</v>
      </c>
      <c r="AC1754" s="24">
        <v>3</v>
      </c>
      <c r="AD1754" s="25">
        <v>4425124.5</v>
      </c>
      <c r="AE1754" s="26" t="b">
        <v>1</v>
      </c>
      <c r="AF1754" s="16" t="s">
        <v>216</v>
      </c>
      <c r="AG1754" s="27" t="s">
        <v>138</v>
      </c>
      <c r="AH1754" s="26" t="s">
        <v>217</v>
      </c>
    </row>
    <row r="1755" spans="1:34" ht="15.75" x14ac:dyDescent="0.3">
      <c r="A1755" s="16" t="s">
        <v>145</v>
      </c>
      <c r="B1755" s="17">
        <v>62</v>
      </c>
      <c r="C1755" s="17">
        <v>2080</v>
      </c>
      <c r="D1755" s="18" t="s">
        <v>146</v>
      </c>
      <c r="E1755" s="19">
        <v>346</v>
      </c>
      <c r="F1755" s="18" t="s">
        <v>48</v>
      </c>
      <c r="G1755" s="18" t="s">
        <v>111</v>
      </c>
      <c r="H1755" s="17">
        <v>10</v>
      </c>
      <c r="I1755" s="18" t="s">
        <v>41</v>
      </c>
      <c r="J1755" s="20">
        <v>43693</v>
      </c>
      <c r="K1755" s="21">
        <v>2151</v>
      </c>
      <c r="L1755" s="21">
        <v>2362</v>
      </c>
      <c r="M1755" s="21">
        <v>2174</v>
      </c>
      <c r="N1755" s="21">
        <v>0</v>
      </c>
      <c r="O1755" s="22">
        <v>635</v>
      </c>
      <c r="P1755" s="23">
        <v>0.1</v>
      </c>
      <c r="Q1755" s="22">
        <v>571.5</v>
      </c>
      <c r="R1755" s="22">
        <v>635</v>
      </c>
      <c r="S1755" s="23">
        <v>0.1</v>
      </c>
      <c r="T1755" s="22">
        <v>571.5</v>
      </c>
      <c r="U1755" s="22">
        <v>635</v>
      </c>
      <c r="V1755" s="23">
        <v>0.1</v>
      </c>
      <c r="W1755" s="22">
        <v>571.5</v>
      </c>
      <c r="X1755" s="22">
        <v>0</v>
      </c>
      <c r="Y1755" s="23">
        <v>0.1</v>
      </c>
      <c r="Z1755" s="22">
        <v>0</v>
      </c>
      <c r="AA1755" s="22">
        <v>3821620.5</v>
      </c>
      <c r="AB1755" s="18" t="s">
        <v>215</v>
      </c>
      <c r="AC1755" s="24">
        <v>2</v>
      </c>
      <c r="AD1755" s="25">
        <v>3821620.5</v>
      </c>
      <c r="AE1755" s="26" t="b">
        <v>1</v>
      </c>
      <c r="AF1755" s="16" t="s">
        <v>216</v>
      </c>
      <c r="AG1755" s="27" t="s">
        <v>138</v>
      </c>
      <c r="AH1755" s="26" t="s">
        <v>217</v>
      </c>
    </row>
    <row r="1756" spans="1:34" ht="15.75" x14ac:dyDescent="0.3">
      <c r="A1756" s="16" t="s">
        <v>145</v>
      </c>
      <c r="B1756" s="17">
        <v>62</v>
      </c>
      <c r="C1756" s="17">
        <v>2080</v>
      </c>
      <c r="D1756" s="18" t="s">
        <v>146</v>
      </c>
      <c r="E1756" s="19">
        <v>347</v>
      </c>
      <c r="F1756" s="18" t="s">
        <v>48</v>
      </c>
      <c r="G1756" s="18" t="s">
        <v>111</v>
      </c>
      <c r="H1756" s="17">
        <v>11</v>
      </c>
      <c r="I1756" s="18" t="s">
        <v>41</v>
      </c>
      <c r="J1756" s="20">
        <v>43693</v>
      </c>
      <c r="K1756" s="21">
        <v>1639</v>
      </c>
      <c r="L1756" s="21">
        <v>1800</v>
      </c>
      <c r="M1756" s="21">
        <v>1657</v>
      </c>
      <c r="N1756" s="21">
        <v>0</v>
      </c>
      <c r="O1756" s="22">
        <v>635</v>
      </c>
      <c r="P1756" s="23">
        <v>0.1</v>
      </c>
      <c r="Q1756" s="22">
        <v>571.5</v>
      </c>
      <c r="R1756" s="22">
        <v>635</v>
      </c>
      <c r="S1756" s="23">
        <v>0.1</v>
      </c>
      <c r="T1756" s="22">
        <v>571.5</v>
      </c>
      <c r="U1756" s="22">
        <v>635</v>
      </c>
      <c r="V1756" s="23">
        <v>0.1</v>
      </c>
      <c r="W1756" s="22">
        <v>571.5</v>
      </c>
      <c r="X1756" s="22">
        <v>0</v>
      </c>
      <c r="Y1756" s="23">
        <v>0.1</v>
      </c>
      <c r="Z1756" s="22">
        <v>0</v>
      </c>
      <c r="AA1756" s="22">
        <v>2912364</v>
      </c>
      <c r="AB1756" s="18" t="s">
        <v>215</v>
      </c>
      <c r="AC1756" s="24">
        <v>2</v>
      </c>
      <c r="AD1756" s="25">
        <v>2912364</v>
      </c>
      <c r="AE1756" s="26" t="b">
        <v>1</v>
      </c>
      <c r="AF1756" s="16" t="s">
        <v>216</v>
      </c>
      <c r="AG1756" s="27" t="s">
        <v>138</v>
      </c>
      <c r="AH1756" s="26" t="s">
        <v>217</v>
      </c>
    </row>
    <row r="1757" spans="1:34" ht="15.75" x14ac:dyDescent="0.3">
      <c r="A1757" s="16" t="s">
        <v>145</v>
      </c>
      <c r="B1757" s="17">
        <v>62</v>
      </c>
      <c r="C1757" s="17">
        <v>2080</v>
      </c>
      <c r="D1757" s="18" t="s">
        <v>146</v>
      </c>
      <c r="E1757" s="19">
        <v>348</v>
      </c>
      <c r="F1757" s="18" t="s">
        <v>48</v>
      </c>
      <c r="G1757" s="18" t="s">
        <v>111</v>
      </c>
      <c r="H1757" s="17">
        <v>12</v>
      </c>
      <c r="I1757" s="18" t="s">
        <v>41</v>
      </c>
      <c r="J1757" s="20">
        <v>43693</v>
      </c>
      <c r="K1757" s="21">
        <v>2144</v>
      </c>
      <c r="L1757" s="21">
        <v>2355</v>
      </c>
      <c r="M1757" s="21">
        <v>2168</v>
      </c>
      <c r="N1757" s="21">
        <v>0</v>
      </c>
      <c r="O1757" s="22">
        <v>635</v>
      </c>
      <c r="P1757" s="23">
        <v>0.1</v>
      </c>
      <c r="Q1757" s="22">
        <v>571.5</v>
      </c>
      <c r="R1757" s="22">
        <v>635</v>
      </c>
      <c r="S1757" s="23">
        <v>0.1</v>
      </c>
      <c r="T1757" s="22">
        <v>571.5</v>
      </c>
      <c r="U1757" s="22">
        <v>635</v>
      </c>
      <c r="V1757" s="23">
        <v>0.1</v>
      </c>
      <c r="W1757" s="22">
        <v>571.5</v>
      </c>
      <c r="X1757" s="22">
        <v>0</v>
      </c>
      <c r="Y1757" s="23">
        <v>0.1</v>
      </c>
      <c r="Z1757" s="22">
        <v>0</v>
      </c>
      <c r="AA1757" s="22">
        <v>3810190.5</v>
      </c>
      <c r="AB1757" s="18" t="s">
        <v>215</v>
      </c>
      <c r="AC1757" s="24">
        <v>2</v>
      </c>
      <c r="AD1757" s="25">
        <v>3810190.5</v>
      </c>
      <c r="AE1757" s="26" t="b">
        <v>1</v>
      </c>
      <c r="AF1757" s="16" t="s">
        <v>216</v>
      </c>
      <c r="AG1757" s="27" t="s">
        <v>138</v>
      </c>
      <c r="AH1757" s="26" t="s">
        <v>217</v>
      </c>
    </row>
    <row r="1758" spans="1:34" ht="15.75" x14ac:dyDescent="0.3">
      <c r="A1758" s="16" t="s">
        <v>145</v>
      </c>
      <c r="B1758" s="17">
        <v>62</v>
      </c>
      <c r="C1758" s="17">
        <v>2080</v>
      </c>
      <c r="D1758" s="18" t="s">
        <v>146</v>
      </c>
      <c r="E1758" s="19">
        <v>349</v>
      </c>
      <c r="F1758" s="18" t="s">
        <v>48</v>
      </c>
      <c r="G1758" s="18" t="s">
        <v>111</v>
      </c>
      <c r="H1758" s="17">
        <v>13</v>
      </c>
      <c r="I1758" s="18" t="s">
        <v>41</v>
      </c>
      <c r="J1758" s="20">
        <v>43693</v>
      </c>
      <c r="K1758" s="21">
        <v>2520</v>
      </c>
      <c r="L1758" s="21">
        <v>2766</v>
      </c>
      <c r="M1758" s="21">
        <v>2547</v>
      </c>
      <c r="N1758" s="21">
        <v>0</v>
      </c>
      <c r="O1758" s="22">
        <v>635</v>
      </c>
      <c r="P1758" s="23">
        <v>0.1</v>
      </c>
      <c r="Q1758" s="22">
        <v>571.5</v>
      </c>
      <c r="R1758" s="22">
        <v>635</v>
      </c>
      <c r="S1758" s="23">
        <v>0.1</v>
      </c>
      <c r="T1758" s="22">
        <v>571.5</v>
      </c>
      <c r="U1758" s="22">
        <v>635</v>
      </c>
      <c r="V1758" s="23">
        <v>0.1</v>
      </c>
      <c r="W1758" s="22">
        <v>571.5</v>
      </c>
      <c r="X1758" s="22">
        <v>0</v>
      </c>
      <c r="Y1758" s="23">
        <v>0.1</v>
      </c>
      <c r="Z1758" s="22">
        <v>0</v>
      </c>
      <c r="AA1758" s="22">
        <v>4476559.5</v>
      </c>
      <c r="AB1758" s="18" t="s">
        <v>215</v>
      </c>
      <c r="AC1758" s="24">
        <v>2</v>
      </c>
      <c r="AD1758" s="25">
        <v>4476559.5</v>
      </c>
      <c r="AE1758" s="26" t="b">
        <v>1</v>
      </c>
      <c r="AF1758" s="16" t="s">
        <v>216</v>
      </c>
      <c r="AG1758" s="27" t="s">
        <v>138</v>
      </c>
      <c r="AH1758" s="26" t="s">
        <v>217</v>
      </c>
    </row>
    <row r="1759" spans="1:34" ht="15.75" x14ac:dyDescent="0.3">
      <c r="A1759" s="16" t="s">
        <v>145</v>
      </c>
      <c r="B1759" s="17">
        <v>62</v>
      </c>
      <c r="C1759" s="17">
        <v>2080</v>
      </c>
      <c r="D1759" s="18" t="s">
        <v>146</v>
      </c>
      <c r="E1759" s="19">
        <v>350</v>
      </c>
      <c r="F1759" s="18" t="s">
        <v>48</v>
      </c>
      <c r="G1759" s="18" t="s">
        <v>111</v>
      </c>
      <c r="H1759" s="17">
        <v>14</v>
      </c>
      <c r="I1759" s="18" t="s">
        <v>41</v>
      </c>
      <c r="J1759" s="20">
        <v>43693</v>
      </c>
      <c r="K1759" s="21">
        <v>2654</v>
      </c>
      <c r="L1759" s="21">
        <v>2914</v>
      </c>
      <c r="M1759" s="21">
        <v>2683</v>
      </c>
      <c r="N1759" s="21">
        <v>0</v>
      </c>
      <c r="O1759" s="22">
        <v>635</v>
      </c>
      <c r="P1759" s="23">
        <v>0.1</v>
      </c>
      <c r="Q1759" s="22">
        <v>571.5</v>
      </c>
      <c r="R1759" s="22">
        <v>635</v>
      </c>
      <c r="S1759" s="23">
        <v>0.1</v>
      </c>
      <c r="T1759" s="22">
        <v>571.5</v>
      </c>
      <c r="U1759" s="22">
        <v>635</v>
      </c>
      <c r="V1759" s="23">
        <v>0.1</v>
      </c>
      <c r="W1759" s="22">
        <v>571.5</v>
      </c>
      <c r="X1759" s="22">
        <v>0</v>
      </c>
      <c r="Y1759" s="23">
        <v>0.1</v>
      </c>
      <c r="Z1759" s="22">
        <v>0</v>
      </c>
      <c r="AA1759" s="22">
        <v>4715446.5</v>
      </c>
      <c r="AB1759" s="18" t="s">
        <v>215</v>
      </c>
      <c r="AC1759" s="24">
        <v>2</v>
      </c>
      <c r="AD1759" s="25">
        <v>4715446.5</v>
      </c>
      <c r="AE1759" s="26" t="b">
        <v>1</v>
      </c>
      <c r="AF1759" s="16" t="s">
        <v>216</v>
      </c>
      <c r="AG1759" s="27" t="s">
        <v>138</v>
      </c>
      <c r="AH1759" s="26" t="s">
        <v>217</v>
      </c>
    </row>
    <row r="1760" spans="1:34" ht="15.75" x14ac:dyDescent="0.3">
      <c r="A1760" s="16" t="s">
        <v>145</v>
      </c>
      <c r="B1760" s="17">
        <v>62</v>
      </c>
      <c r="C1760" s="17">
        <v>2080</v>
      </c>
      <c r="D1760" s="18" t="s">
        <v>146</v>
      </c>
      <c r="E1760" s="19">
        <v>351</v>
      </c>
      <c r="F1760" s="18" t="s">
        <v>48</v>
      </c>
      <c r="G1760" s="18" t="s">
        <v>111</v>
      </c>
      <c r="H1760" s="17">
        <v>15</v>
      </c>
      <c r="I1760" s="18" t="s">
        <v>41</v>
      </c>
      <c r="J1760" s="20">
        <v>43693</v>
      </c>
      <c r="K1760" s="21">
        <v>2265</v>
      </c>
      <c r="L1760" s="21">
        <v>2487</v>
      </c>
      <c r="M1760" s="21">
        <v>2289</v>
      </c>
      <c r="N1760" s="21">
        <v>0</v>
      </c>
      <c r="O1760" s="22">
        <v>635</v>
      </c>
      <c r="P1760" s="23">
        <v>0.1</v>
      </c>
      <c r="Q1760" s="22">
        <v>571.5</v>
      </c>
      <c r="R1760" s="22">
        <v>635</v>
      </c>
      <c r="S1760" s="23">
        <v>0.1</v>
      </c>
      <c r="T1760" s="22">
        <v>571.5</v>
      </c>
      <c r="U1760" s="22">
        <v>635</v>
      </c>
      <c r="V1760" s="23">
        <v>0.1</v>
      </c>
      <c r="W1760" s="22">
        <v>571.5</v>
      </c>
      <c r="X1760" s="22">
        <v>0</v>
      </c>
      <c r="Y1760" s="23">
        <v>0.1</v>
      </c>
      <c r="Z1760" s="22">
        <v>0</v>
      </c>
      <c r="AA1760" s="22">
        <v>4023931.5</v>
      </c>
      <c r="AB1760" s="18" t="s">
        <v>215</v>
      </c>
      <c r="AC1760" s="24">
        <v>2</v>
      </c>
      <c r="AD1760" s="25">
        <v>4023931.5</v>
      </c>
      <c r="AE1760" s="26" t="b">
        <v>1</v>
      </c>
      <c r="AF1760" s="16" t="s">
        <v>216</v>
      </c>
      <c r="AG1760" s="27" t="s">
        <v>138</v>
      </c>
      <c r="AH1760" s="26" t="s">
        <v>217</v>
      </c>
    </row>
    <row r="1761" spans="1:34" ht="15.75" x14ac:dyDescent="0.3">
      <c r="A1761" s="16" t="s">
        <v>145</v>
      </c>
      <c r="B1761" s="17">
        <v>82</v>
      </c>
      <c r="C1761" s="17">
        <v>2080</v>
      </c>
      <c r="D1761" s="18" t="s">
        <v>146</v>
      </c>
      <c r="E1761" s="19">
        <v>458</v>
      </c>
      <c r="F1761" s="18" t="s">
        <v>59</v>
      </c>
      <c r="G1761" s="18" t="s">
        <v>68</v>
      </c>
      <c r="H1761" s="17">
        <v>8</v>
      </c>
      <c r="I1761" s="18" t="s">
        <v>41</v>
      </c>
      <c r="J1761" s="20">
        <v>43693</v>
      </c>
      <c r="K1761" s="21">
        <v>11488</v>
      </c>
      <c r="L1761" s="21">
        <v>13027</v>
      </c>
      <c r="M1761" s="21">
        <v>11558</v>
      </c>
      <c r="N1761" s="21">
        <v>0</v>
      </c>
      <c r="O1761" s="22">
        <v>614</v>
      </c>
      <c r="P1761" s="23">
        <v>7.0000000000000007E-2</v>
      </c>
      <c r="Q1761" s="22">
        <v>571.02</v>
      </c>
      <c r="R1761" s="22">
        <v>614</v>
      </c>
      <c r="S1761" s="23">
        <v>7.0000000000000007E-2</v>
      </c>
      <c r="T1761" s="22">
        <v>571.02</v>
      </c>
      <c r="U1761" s="22">
        <v>614</v>
      </c>
      <c r="V1761" s="23">
        <v>7.0000000000000007E-2</v>
      </c>
      <c r="W1761" s="22">
        <v>571.02</v>
      </c>
      <c r="X1761" s="22">
        <v>0</v>
      </c>
      <c r="Y1761" s="23"/>
      <c r="Z1761" s="22">
        <v>0</v>
      </c>
      <c r="AA1761" s="22">
        <v>20598404.460000001</v>
      </c>
      <c r="AB1761" s="18" t="s">
        <v>215</v>
      </c>
      <c r="AC1761" s="24">
        <v>5</v>
      </c>
      <c r="AD1761" s="25">
        <v>15772919.25</v>
      </c>
      <c r="AE1761" s="26" t="b">
        <v>0</v>
      </c>
      <c r="AF1761" s="16" t="s">
        <v>216</v>
      </c>
      <c r="AG1761" s="27" t="s">
        <v>216</v>
      </c>
      <c r="AH1761" s="26" t="s">
        <v>219</v>
      </c>
    </row>
    <row r="1762" spans="1:34" ht="15.75" x14ac:dyDescent="0.3">
      <c r="A1762" s="16" t="s">
        <v>145</v>
      </c>
      <c r="B1762" s="17">
        <v>82</v>
      </c>
      <c r="C1762" s="17">
        <v>2080</v>
      </c>
      <c r="D1762" s="18" t="s">
        <v>146</v>
      </c>
      <c r="E1762" s="19">
        <v>465</v>
      </c>
      <c r="F1762" s="18" t="s">
        <v>59</v>
      </c>
      <c r="G1762" s="18" t="s">
        <v>68</v>
      </c>
      <c r="H1762" s="17">
        <v>15</v>
      </c>
      <c r="I1762" s="18" t="s">
        <v>41</v>
      </c>
      <c r="J1762" s="20">
        <v>43693</v>
      </c>
      <c r="K1762" s="21">
        <v>9298</v>
      </c>
      <c r="L1762" s="21">
        <v>10545</v>
      </c>
      <c r="M1762" s="21">
        <v>9356</v>
      </c>
      <c r="N1762" s="21">
        <v>0</v>
      </c>
      <c r="O1762" s="22">
        <v>614</v>
      </c>
      <c r="P1762" s="23">
        <v>7.0000000000000007E-2</v>
      </c>
      <c r="Q1762" s="22">
        <v>571.02</v>
      </c>
      <c r="R1762" s="22">
        <v>614</v>
      </c>
      <c r="S1762" s="23">
        <v>7.0000000000000007E-2</v>
      </c>
      <c r="T1762" s="22">
        <v>571.02</v>
      </c>
      <c r="U1762" s="22">
        <v>614</v>
      </c>
      <c r="V1762" s="23">
        <v>7.0000000000000007E-2</v>
      </c>
      <c r="W1762" s="22">
        <v>571.02</v>
      </c>
      <c r="X1762" s="22">
        <v>0</v>
      </c>
      <c r="Y1762" s="23"/>
      <c r="Z1762" s="22">
        <v>0</v>
      </c>
      <c r="AA1762" s="22">
        <v>16673212.98</v>
      </c>
      <c r="AB1762" s="18" t="s">
        <v>215</v>
      </c>
      <c r="AC1762" s="24">
        <v>5</v>
      </c>
      <c r="AD1762" s="25">
        <v>12835296.42</v>
      </c>
      <c r="AE1762" s="26" t="b">
        <v>0</v>
      </c>
      <c r="AF1762" s="16" t="s">
        <v>216</v>
      </c>
      <c r="AG1762" s="27" t="s">
        <v>216</v>
      </c>
      <c r="AH1762" s="26" t="s">
        <v>219</v>
      </c>
    </row>
    <row r="1763" spans="1:34" ht="15.75" x14ac:dyDescent="0.3">
      <c r="A1763" s="16" t="s">
        <v>145</v>
      </c>
      <c r="B1763" s="17">
        <v>85</v>
      </c>
      <c r="C1763" s="17">
        <v>2080</v>
      </c>
      <c r="D1763" s="18" t="s">
        <v>146</v>
      </c>
      <c r="E1763" s="19">
        <v>481</v>
      </c>
      <c r="F1763" s="18" t="s">
        <v>59</v>
      </c>
      <c r="G1763" s="18" t="s">
        <v>125</v>
      </c>
      <c r="H1763" s="17">
        <v>1</v>
      </c>
      <c r="I1763" s="18" t="s">
        <v>41</v>
      </c>
      <c r="J1763" s="20">
        <v>43693</v>
      </c>
      <c r="K1763" s="21">
        <v>44046</v>
      </c>
      <c r="L1763" s="21">
        <v>54027</v>
      </c>
      <c r="M1763" s="21">
        <v>27646</v>
      </c>
      <c r="N1763" s="21">
        <v>2924</v>
      </c>
      <c r="O1763" s="22">
        <v>1669</v>
      </c>
      <c r="P1763" s="23">
        <v>0</v>
      </c>
      <c r="Q1763" s="22">
        <v>1669</v>
      </c>
      <c r="R1763" s="22">
        <v>1669</v>
      </c>
      <c r="S1763" s="23">
        <v>0</v>
      </c>
      <c r="T1763" s="22">
        <v>1669</v>
      </c>
      <c r="U1763" s="22">
        <v>2085</v>
      </c>
      <c r="V1763" s="23">
        <v>0</v>
      </c>
      <c r="W1763" s="22">
        <v>2085</v>
      </c>
      <c r="X1763" s="22">
        <v>2085</v>
      </c>
      <c r="Y1763" s="23">
        <v>0</v>
      </c>
      <c r="Z1763" s="22">
        <v>2085</v>
      </c>
      <c r="AA1763" s="22">
        <v>227422287</v>
      </c>
      <c r="AB1763" s="18" t="s">
        <v>215</v>
      </c>
      <c r="AC1763" s="24">
        <v>1</v>
      </c>
      <c r="AD1763" s="25">
        <v>227422287</v>
      </c>
      <c r="AE1763" s="26" t="b">
        <v>1</v>
      </c>
      <c r="AF1763" s="16" t="s">
        <v>216</v>
      </c>
      <c r="AG1763" s="27" t="s">
        <v>138</v>
      </c>
      <c r="AH1763" s="26" t="s">
        <v>217</v>
      </c>
    </row>
    <row r="1764" spans="1:34" ht="15.75" x14ac:dyDescent="0.3">
      <c r="A1764" s="16" t="s">
        <v>145</v>
      </c>
      <c r="B1764" s="17">
        <v>85</v>
      </c>
      <c r="C1764" s="17">
        <v>2080</v>
      </c>
      <c r="D1764" s="18" t="s">
        <v>146</v>
      </c>
      <c r="E1764" s="19">
        <v>482</v>
      </c>
      <c r="F1764" s="18" t="s">
        <v>59</v>
      </c>
      <c r="G1764" s="18" t="s">
        <v>125</v>
      </c>
      <c r="H1764" s="17">
        <v>2</v>
      </c>
      <c r="I1764" s="18" t="s">
        <v>41</v>
      </c>
      <c r="J1764" s="20">
        <v>43693</v>
      </c>
      <c r="K1764" s="21">
        <v>55724</v>
      </c>
      <c r="L1764" s="21">
        <v>68354</v>
      </c>
      <c r="M1764" s="21">
        <v>34977</v>
      </c>
      <c r="N1764" s="21">
        <v>3696</v>
      </c>
      <c r="O1764" s="22">
        <v>1669</v>
      </c>
      <c r="P1764" s="23">
        <v>0</v>
      </c>
      <c r="Q1764" s="22">
        <v>1669</v>
      </c>
      <c r="R1764" s="22">
        <v>1669</v>
      </c>
      <c r="S1764" s="23">
        <v>0</v>
      </c>
      <c r="T1764" s="22">
        <v>1669</v>
      </c>
      <c r="U1764" s="22">
        <v>2085</v>
      </c>
      <c r="V1764" s="23">
        <v>0</v>
      </c>
      <c r="W1764" s="22">
        <v>2085</v>
      </c>
      <c r="X1764" s="22">
        <v>2085</v>
      </c>
      <c r="Y1764" s="23">
        <v>0</v>
      </c>
      <c r="Z1764" s="22">
        <v>2085</v>
      </c>
      <c r="AA1764" s="22">
        <v>287719387</v>
      </c>
      <c r="AB1764" s="18" t="s">
        <v>215</v>
      </c>
      <c r="AC1764" s="24">
        <v>1</v>
      </c>
      <c r="AD1764" s="25">
        <v>287719387</v>
      </c>
      <c r="AE1764" s="26" t="b">
        <v>1</v>
      </c>
      <c r="AF1764" s="16" t="s">
        <v>216</v>
      </c>
      <c r="AG1764" s="27" t="s">
        <v>138</v>
      </c>
      <c r="AH1764" s="26" t="s">
        <v>217</v>
      </c>
    </row>
    <row r="1765" spans="1:34" ht="15.75" x14ac:dyDescent="0.3">
      <c r="A1765" s="16" t="s">
        <v>145</v>
      </c>
      <c r="B1765" s="17">
        <v>85</v>
      </c>
      <c r="C1765" s="17">
        <v>2080</v>
      </c>
      <c r="D1765" s="18" t="s">
        <v>146</v>
      </c>
      <c r="E1765" s="19">
        <v>483</v>
      </c>
      <c r="F1765" s="18" t="s">
        <v>59</v>
      </c>
      <c r="G1765" s="18" t="s">
        <v>125</v>
      </c>
      <c r="H1765" s="17">
        <v>3</v>
      </c>
      <c r="I1765" s="18" t="s">
        <v>41</v>
      </c>
      <c r="J1765" s="20">
        <v>43693</v>
      </c>
      <c r="K1765" s="21">
        <v>50714</v>
      </c>
      <c r="L1765" s="21">
        <v>62206</v>
      </c>
      <c r="M1765" s="21">
        <v>31828</v>
      </c>
      <c r="N1765" s="21">
        <v>3362</v>
      </c>
      <c r="O1765" s="22">
        <v>1669</v>
      </c>
      <c r="P1765" s="23">
        <v>0</v>
      </c>
      <c r="Q1765" s="22">
        <v>1669</v>
      </c>
      <c r="R1765" s="22">
        <v>1669</v>
      </c>
      <c r="S1765" s="23">
        <v>0</v>
      </c>
      <c r="T1765" s="22">
        <v>1669</v>
      </c>
      <c r="U1765" s="22">
        <v>2085</v>
      </c>
      <c r="V1765" s="23">
        <v>0</v>
      </c>
      <c r="W1765" s="22">
        <v>2085</v>
      </c>
      <c r="X1765" s="22">
        <v>2085</v>
      </c>
      <c r="Y1765" s="23">
        <v>0</v>
      </c>
      <c r="Z1765" s="22">
        <v>2085</v>
      </c>
      <c r="AA1765" s="22">
        <v>261834630</v>
      </c>
      <c r="AB1765" s="18" t="s">
        <v>215</v>
      </c>
      <c r="AC1765" s="24">
        <v>1</v>
      </c>
      <c r="AD1765" s="25">
        <v>261834630</v>
      </c>
      <c r="AE1765" s="26" t="b">
        <v>1</v>
      </c>
      <c r="AF1765" s="16" t="s">
        <v>216</v>
      </c>
      <c r="AG1765" s="27" t="s">
        <v>138</v>
      </c>
      <c r="AH1765" s="26" t="s">
        <v>217</v>
      </c>
    </row>
    <row r="1766" spans="1:34" ht="15.75" x14ac:dyDescent="0.3">
      <c r="A1766" s="16" t="s">
        <v>145</v>
      </c>
      <c r="B1766" s="17">
        <v>85</v>
      </c>
      <c r="C1766" s="17">
        <v>2080</v>
      </c>
      <c r="D1766" s="18" t="s">
        <v>146</v>
      </c>
      <c r="E1766" s="19">
        <v>484</v>
      </c>
      <c r="F1766" s="18" t="s">
        <v>59</v>
      </c>
      <c r="G1766" s="18" t="s">
        <v>125</v>
      </c>
      <c r="H1766" s="17">
        <v>4</v>
      </c>
      <c r="I1766" s="18" t="s">
        <v>41</v>
      </c>
      <c r="J1766" s="20">
        <v>43693</v>
      </c>
      <c r="K1766" s="21">
        <v>52301</v>
      </c>
      <c r="L1766" s="21">
        <v>64154</v>
      </c>
      <c r="M1766" s="21">
        <v>32829</v>
      </c>
      <c r="N1766" s="21">
        <v>3467</v>
      </c>
      <c r="O1766" s="22">
        <v>1669</v>
      </c>
      <c r="P1766" s="23">
        <v>0</v>
      </c>
      <c r="Q1766" s="22">
        <v>1669</v>
      </c>
      <c r="R1766" s="22">
        <v>1669</v>
      </c>
      <c r="S1766" s="23">
        <v>0</v>
      </c>
      <c r="T1766" s="22">
        <v>1669</v>
      </c>
      <c r="U1766" s="22">
        <v>2085</v>
      </c>
      <c r="V1766" s="23">
        <v>0</v>
      </c>
      <c r="W1766" s="22">
        <v>2085</v>
      </c>
      <c r="X1766" s="22">
        <v>2085</v>
      </c>
      <c r="Y1766" s="23">
        <v>0</v>
      </c>
      <c r="Z1766" s="22">
        <v>2085</v>
      </c>
      <c r="AA1766" s="22">
        <v>270040555</v>
      </c>
      <c r="AB1766" s="18" t="s">
        <v>215</v>
      </c>
      <c r="AC1766" s="24">
        <v>1</v>
      </c>
      <c r="AD1766" s="25">
        <v>270040555</v>
      </c>
      <c r="AE1766" s="26" t="b">
        <v>1</v>
      </c>
      <c r="AF1766" s="16" t="s">
        <v>216</v>
      </c>
      <c r="AG1766" s="27" t="s">
        <v>138</v>
      </c>
      <c r="AH1766" s="26" t="s">
        <v>217</v>
      </c>
    </row>
    <row r="1767" spans="1:34" ht="15.75" x14ac:dyDescent="0.3">
      <c r="A1767" s="16" t="s">
        <v>145</v>
      </c>
      <c r="B1767" s="17">
        <v>85</v>
      </c>
      <c r="C1767" s="17">
        <v>2080</v>
      </c>
      <c r="D1767" s="18" t="s">
        <v>146</v>
      </c>
      <c r="E1767" s="19">
        <v>485</v>
      </c>
      <c r="F1767" s="18" t="s">
        <v>59</v>
      </c>
      <c r="G1767" s="18" t="s">
        <v>125</v>
      </c>
      <c r="H1767" s="17">
        <v>5</v>
      </c>
      <c r="I1767" s="18" t="s">
        <v>41</v>
      </c>
      <c r="J1767" s="20">
        <v>43693</v>
      </c>
      <c r="K1767" s="21">
        <v>42991</v>
      </c>
      <c r="L1767" s="21">
        <v>52733</v>
      </c>
      <c r="M1767" s="21">
        <v>26987</v>
      </c>
      <c r="N1767" s="21">
        <v>2849</v>
      </c>
      <c r="O1767" s="22">
        <v>1669</v>
      </c>
      <c r="P1767" s="23">
        <v>0</v>
      </c>
      <c r="Q1767" s="22">
        <v>1669</v>
      </c>
      <c r="R1767" s="22">
        <v>1669</v>
      </c>
      <c r="S1767" s="23">
        <v>0</v>
      </c>
      <c r="T1767" s="22">
        <v>1669</v>
      </c>
      <c r="U1767" s="22">
        <v>2085</v>
      </c>
      <c r="V1767" s="23">
        <v>0</v>
      </c>
      <c r="W1767" s="22">
        <v>2085</v>
      </c>
      <c r="X1767" s="22">
        <v>2085</v>
      </c>
      <c r="Y1767" s="23">
        <v>0</v>
      </c>
      <c r="Z1767" s="22">
        <v>2085</v>
      </c>
      <c r="AA1767" s="22">
        <v>221971416</v>
      </c>
      <c r="AB1767" s="18" t="s">
        <v>215</v>
      </c>
      <c r="AC1767" s="24">
        <v>1</v>
      </c>
      <c r="AD1767" s="25">
        <v>221971416</v>
      </c>
      <c r="AE1767" s="26" t="b">
        <v>1</v>
      </c>
      <c r="AF1767" s="16" t="s">
        <v>216</v>
      </c>
      <c r="AG1767" s="27" t="s">
        <v>138</v>
      </c>
      <c r="AH1767" s="26" t="s">
        <v>217</v>
      </c>
    </row>
    <row r="1768" spans="1:34" ht="15.75" x14ac:dyDescent="0.3">
      <c r="A1768" s="16" t="s">
        <v>145</v>
      </c>
      <c r="B1768" s="17">
        <v>85</v>
      </c>
      <c r="C1768" s="17">
        <v>2080</v>
      </c>
      <c r="D1768" s="18" t="s">
        <v>146</v>
      </c>
      <c r="E1768" s="19">
        <v>486</v>
      </c>
      <c r="F1768" s="18" t="s">
        <v>59</v>
      </c>
      <c r="G1768" s="18" t="s">
        <v>125</v>
      </c>
      <c r="H1768" s="17">
        <v>6</v>
      </c>
      <c r="I1768" s="18" t="s">
        <v>41</v>
      </c>
      <c r="J1768" s="20">
        <v>43693</v>
      </c>
      <c r="K1768" s="21">
        <v>54489</v>
      </c>
      <c r="L1768" s="21">
        <v>66837</v>
      </c>
      <c r="M1768" s="21">
        <v>34202</v>
      </c>
      <c r="N1768" s="21">
        <v>3615</v>
      </c>
      <c r="O1768" s="22">
        <v>1669</v>
      </c>
      <c r="P1768" s="23">
        <v>0</v>
      </c>
      <c r="Q1768" s="22">
        <v>1669</v>
      </c>
      <c r="R1768" s="22">
        <v>1669</v>
      </c>
      <c r="S1768" s="23">
        <v>0</v>
      </c>
      <c r="T1768" s="22">
        <v>1669</v>
      </c>
      <c r="U1768" s="22">
        <v>2085</v>
      </c>
      <c r="V1768" s="23">
        <v>0</v>
      </c>
      <c r="W1768" s="22">
        <v>2085</v>
      </c>
      <c r="X1768" s="22">
        <v>2085</v>
      </c>
      <c r="Y1768" s="23">
        <v>0</v>
      </c>
      <c r="Z1768" s="22">
        <v>2085</v>
      </c>
      <c r="AA1768" s="22">
        <v>281341539</v>
      </c>
      <c r="AB1768" s="18" t="s">
        <v>215</v>
      </c>
      <c r="AC1768" s="24">
        <v>1</v>
      </c>
      <c r="AD1768" s="25">
        <v>281341539</v>
      </c>
      <c r="AE1768" s="26" t="b">
        <v>1</v>
      </c>
      <c r="AF1768" s="16" t="s">
        <v>216</v>
      </c>
      <c r="AG1768" s="27" t="s">
        <v>138</v>
      </c>
      <c r="AH1768" s="26" t="s">
        <v>217</v>
      </c>
    </row>
    <row r="1769" spans="1:34" ht="15.75" x14ac:dyDescent="0.3">
      <c r="A1769" s="16" t="s">
        <v>145</v>
      </c>
      <c r="B1769" s="17">
        <v>85</v>
      </c>
      <c r="C1769" s="17">
        <v>2080</v>
      </c>
      <c r="D1769" s="18" t="s">
        <v>146</v>
      </c>
      <c r="E1769" s="19">
        <v>487</v>
      </c>
      <c r="F1769" s="18" t="s">
        <v>59</v>
      </c>
      <c r="G1769" s="18" t="s">
        <v>125</v>
      </c>
      <c r="H1769" s="17">
        <v>7</v>
      </c>
      <c r="I1769" s="18" t="s">
        <v>41</v>
      </c>
      <c r="J1769" s="20">
        <v>43693</v>
      </c>
      <c r="K1769" s="21">
        <v>51495</v>
      </c>
      <c r="L1769" s="21">
        <v>63167</v>
      </c>
      <c r="M1769" s="21">
        <v>32323</v>
      </c>
      <c r="N1769" s="21">
        <v>3417</v>
      </c>
      <c r="O1769" s="22">
        <v>1669</v>
      </c>
      <c r="P1769" s="23">
        <v>0</v>
      </c>
      <c r="Q1769" s="22">
        <v>1669</v>
      </c>
      <c r="R1769" s="22">
        <v>1669</v>
      </c>
      <c r="S1769" s="23">
        <v>0</v>
      </c>
      <c r="T1769" s="22">
        <v>1669</v>
      </c>
      <c r="U1769" s="22">
        <v>2085</v>
      </c>
      <c r="V1769" s="23">
        <v>0</v>
      </c>
      <c r="W1769" s="22">
        <v>2085</v>
      </c>
      <c r="X1769" s="22">
        <v>2085</v>
      </c>
      <c r="Y1769" s="23">
        <v>0</v>
      </c>
      <c r="Z1769" s="22">
        <v>2085</v>
      </c>
      <c r="AA1769" s="22">
        <v>265888778</v>
      </c>
      <c r="AB1769" s="18" t="s">
        <v>215</v>
      </c>
      <c r="AC1769" s="24">
        <v>1</v>
      </c>
      <c r="AD1769" s="25">
        <v>265888778</v>
      </c>
      <c r="AE1769" s="26" t="b">
        <v>1</v>
      </c>
      <c r="AF1769" s="16" t="s">
        <v>216</v>
      </c>
      <c r="AG1769" s="27" t="s">
        <v>138</v>
      </c>
      <c r="AH1769" s="26" t="s">
        <v>217</v>
      </c>
    </row>
    <row r="1770" spans="1:34" ht="15.75" x14ac:dyDescent="0.3">
      <c r="A1770" s="16" t="s">
        <v>145</v>
      </c>
      <c r="B1770" s="17">
        <v>85</v>
      </c>
      <c r="C1770" s="17">
        <v>2080</v>
      </c>
      <c r="D1770" s="18" t="s">
        <v>146</v>
      </c>
      <c r="E1770" s="19">
        <v>488</v>
      </c>
      <c r="F1770" s="18" t="s">
        <v>59</v>
      </c>
      <c r="G1770" s="18" t="s">
        <v>125</v>
      </c>
      <c r="H1770" s="17">
        <v>8</v>
      </c>
      <c r="I1770" s="18" t="s">
        <v>41</v>
      </c>
      <c r="J1770" s="20">
        <v>43693</v>
      </c>
      <c r="K1770" s="21">
        <v>63922</v>
      </c>
      <c r="L1770" s="21">
        <v>78408</v>
      </c>
      <c r="M1770" s="21">
        <v>40126</v>
      </c>
      <c r="N1770" s="21">
        <v>4239</v>
      </c>
      <c r="O1770" s="22">
        <v>1669</v>
      </c>
      <c r="P1770" s="23">
        <v>0</v>
      </c>
      <c r="Q1770" s="22">
        <v>1669</v>
      </c>
      <c r="R1770" s="22">
        <v>1669</v>
      </c>
      <c r="S1770" s="23">
        <v>0</v>
      </c>
      <c r="T1770" s="22">
        <v>1669</v>
      </c>
      <c r="U1770" s="22">
        <v>2085</v>
      </c>
      <c r="V1770" s="23">
        <v>0</v>
      </c>
      <c r="W1770" s="22">
        <v>2085</v>
      </c>
      <c r="X1770" s="22">
        <v>2085</v>
      </c>
      <c r="Y1770" s="23">
        <v>0</v>
      </c>
      <c r="Z1770" s="22">
        <v>2085</v>
      </c>
      <c r="AA1770" s="22">
        <v>330049795</v>
      </c>
      <c r="AB1770" s="18" t="s">
        <v>215</v>
      </c>
      <c r="AC1770" s="24">
        <v>1</v>
      </c>
      <c r="AD1770" s="25">
        <v>330049795</v>
      </c>
      <c r="AE1770" s="26" t="b">
        <v>1</v>
      </c>
      <c r="AF1770" s="16" t="s">
        <v>216</v>
      </c>
      <c r="AG1770" s="27" t="s">
        <v>138</v>
      </c>
      <c r="AH1770" s="26" t="s">
        <v>217</v>
      </c>
    </row>
    <row r="1771" spans="1:34" ht="15.75" x14ac:dyDescent="0.3">
      <c r="A1771" s="16" t="s">
        <v>145</v>
      </c>
      <c r="B1771" s="17">
        <v>85</v>
      </c>
      <c r="C1771" s="17">
        <v>2080</v>
      </c>
      <c r="D1771" s="18" t="s">
        <v>146</v>
      </c>
      <c r="E1771" s="19">
        <v>489</v>
      </c>
      <c r="F1771" s="18" t="s">
        <v>59</v>
      </c>
      <c r="G1771" s="18" t="s">
        <v>125</v>
      </c>
      <c r="H1771" s="17">
        <v>9</v>
      </c>
      <c r="I1771" s="18" t="s">
        <v>41</v>
      </c>
      <c r="J1771" s="20">
        <v>43693</v>
      </c>
      <c r="K1771" s="21">
        <v>56910</v>
      </c>
      <c r="L1771" s="21">
        <v>69804</v>
      </c>
      <c r="M1771" s="21">
        <v>35722</v>
      </c>
      <c r="N1771" s="21">
        <v>3773</v>
      </c>
      <c r="O1771" s="22">
        <v>1669</v>
      </c>
      <c r="P1771" s="23">
        <v>0</v>
      </c>
      <c r="Q1771" s="22">
        <v>1669</v>
      </c>
      <c r="R1771" s="22">
        <v>1669</v>
      </c>
      <c r="S1771" s="23">
        <v>0</v>
      </c>
      <c r="T1771" s="22">
        <v>1669</v>
      </c>
      <c r="U1771" s="22">
        <v>2085</v>
      </c>
      <c r="V1771" s="23">
        <v>0</v>
      </c>
      <c r="W1771" s="22">
        <v>2085</v>
      </c>
      <c r="X1771" s="22">
        <v>2085</v>
      </c>
      <c r="Y1771" s="23">
        <v>0</v>
      </c>
      <c r="Z1771" s="22">
        <v>2085</v>
      </c>
      <c r="AA1771" s="22">
        <v>293832741</v>
      </c>
      <c r="AB1771" s="18" t="s">
        <v>215</v>
      </c>
      <c r="AC1771" s="24">
        <v>1</v>
      </c>
      <c r="AD1771" s="25">
        <v>293832741</v>
      </c>
      <c r="AE1771" s="26" t="b">
        <v>1</v>
      </c>
      <c r="AF1771" s="16" t="s">
        <v>216</v>
      </c>
      <c r="AG1771" s="27" t="s">
        <v>138</v>
      </c>
      <c r="AH1771" s="26" t="s">
        <v>217</v>
      </c>
    </row>
    <row r="1772" spans="1:34" ht="15.75" x14ac:dyDescent="0.3">
      <c r="A1772" s="16" t="s">
        <v>145</v>
      </c>
      <c r="B1772" s="17">
        <v>85</v>
      </c>
      <c r="C1772" s="17">
        <v>2080</v>
      </c>
      <c r="D1772" s="18" t="s">
        <v>146</v>
      </c>
      <c r="E1772" s="19">
        <v>490</v>
      </c>
      <c r="F1772" s="18" t="s">
        <v>59</v>
      </c>
      <c r="G1772" s="18" t="s">
        <v>125</v>
      </c>
      <c r="H1772" s="17">
        <v>10</v>
      </c>
      <c r="I1772" s="18" t="s">
        <v>41</v>
      </c>
      <c r="J1772" s="20">
        <v>43693</v>
      </c>
      <c r="K1772" s="21">
        <v>49142</v>
      </c>
      <c r="L1772" s="21">
        <v>60279</v>
      </c>
      <c r="M1772" s="21">
        <v>30849</v>
      </c>
      <c r="N1772" s="21">
        <v>3260</v>
      </c>
      <c r="O1772" s="22">
        <v>1669</v>
      </c>
      <c r="P1772" s="23">
        <v>0</v>
      </c>
      <c r="Q1772" s="22">
        <v>1669</v>
      </c>
      <c r="R1772" s="22">
        <v>1669</v>
      </c>
      <c r="S1772" s="23">
        <v>0</v>
      </c>
      <c r="T1772" s="22">
        <v>1669</v>
      </c>
      <c r="U1772" s="22">
        <v>2085</v>
      </c>
      <c r="V1772" s="23">
        <v>0</v>
      </c>
      <c r="W1772" s="22">
        <v>2085</v>
      </c>
      <c r="X1772" s="22">
        <v>2085</v>
      </c>
      <c r="Y1772" s="23">
        <v>0</v>
      </c>
      <c r="Z1772" s="22">
        <v>2085</v>
      </c>
      <c r="AA1772" s="22">
        <v>253740914</v>
      </c>
      <c r="AB1772" s="18" t="s">
        <v>215</v>
      </c>
      <c r="AC1772" s="24">
        <v>1</v>
      </c>
      <c r="AD1772" s="25">
        <v>253740914</v>
      </c>
      <c r="AE1772" s="26" t="b">
        <v>1</v>
      </c>
      <c r="AF1772" s="16" t="s">
        <v>216</v>
      </c>
      <c r="AG1772" s="27" t="s">
        <v>138</v>
      </c>
      <c r="AH1772" s="26" t="s">
        <v>217</v>
      </c>
    </row>
    <row r="1773" spans="1:34" ht="15.75" x14ac:dyDescent="0.3">
      <c r="A1773" s="16" t="s">
        <v>145</v>
      </c>
      <c r="B1773" s="17">
        <v>85</v>
      </c>
      <c r="C1773" s="17">
        <v>2080</v>
      </c>
      <c r="D1773" s="18" t="s">
        <v>146</v>
      </c>
      <c r="E1773" s="19">
        <v>491</v>
      </c>
      <c r="F1773" s="18" t="s">
        <v>59</v>
      </c>
      <c r="G1773" s="18" t="s">
        <v>125</v>
      </c>
      <c r="H1773" s="17">
        <v>11</v>
      </c>
      <c r="I1773" s="18" t="s">
        <v>41</v>
      </c>
      <c r="J1773" s="20">
        <v>43693</v>
      </c>
      <c r="K1773" s="21">
        <v>37469</v>
      </c>
      <c r="L1773" s="21">
        <v>45956</v>
      </c>
      <c r="M1773" s="21">
        <v>23520</v>
      </c>
      <c r="N1773" s="21">
        <v>2486</v>
      </c>
      <c r="O1773" s="22">
        <v>1669</v>
      </c>
      <c r="P1773" s="23">
        <v>0</v>
      </c>
      <c r="Q1773" s="22">
        <v>1669</v>
      </c>
      <c r="R1773" s="22">
        <v>1669</v>
      </c>
      <c r="S1773" s="23">
        <v>0</v>
      </c>
      <c r="T1773" s="22">
        <v>1669</v>
      </c>
      <c r="U1773" s="22">
        <v>2085</v>
      </c>
      <c r="V1773" s="23">
        <v>0</v>
      </c>
      <c r="W1773" s="22">
        <v>2085</v>
      </c>
      <c r="X1773" s="22">
        <v>2085</v>
      </c>
      <c r="Y1773" s="23">
        <v>0</v>
      </c>
      <c r="Z1773" s="22">
        <v>2085</v>
      </c>
      <c r="AA1773" s="22">
        <v>193458835</v>
      </c>
      <c r="AB1773" s="18" t="s">
        <v>215</v>
      </c>
      <c r="AC1773" s="24">
        <v>1</v>
      </c>
      <c r="AD1773" s="25">
        <v>193458835</v>
      </c>
      <c r="AE1773" s="26" t="b">
        <v>1</v>
      </c>
      <c r="AF1773" s="16" t="s">
        <v>216</v>
      </c>
      <c r="AG1773" s="27" t="s">
        <v>138</v>
      </c>
      <c r="AH1773" s="26" t="s">
        <v>217</v>
      </c>
    </row>
    <row r="1774" spans="1:34" ht="15.75" x14ac:dyDescent="0.3">
      <c r="A1774" s="16" t="s">
        <v>145</v>
      </c>
      <c r="B1774" s="17">
        <v>85</v>
      </c>
      <c r="C1774" s="17">
        <v>2080</v>
      </c>
      <c r="D1774" s="18" t="s">
        <v>146</v>
      </c>
      <c r="E1774" s="19">
        <v>492</v>
      </c>
      <c r="F1774" s="18" t="s">
        <v>59</v>
      </c>
      <c r="G1774" s="18" t="s">
        <v>125</v>
      </c>
      <c r="H1774" s="17">
        <v>12</v>
      </c>
      <c r="I1774" s="18" t="s">
        <v>41</v>
      </c>
      <c r="J1774" s="20">
        <v>43693</v>
      </c>
      <c r="K1774" s="21">
        <v>49006</v>
      </c>
      <c r="L1774" s="21">
        <v>60115</v>
      </c>
      <c r="M1774" s="21">
        <v>30764</v>
      </c>
      <c r="N1774" s="21">
        <v>3249</v>
      </c>
      <c r="O1774" s="22">
        <v>1669</v>
      </c>
      <c r="P1774" s="23">
        <v>0</v>
      </c>
      <c r="Q1774" s="22">
        <v>1669</v>
      </c>
      <c r="R1774" s="22">
        <v>1669</v>
      </c>
      <c r="S1774" s="23">
        <v>0</v>
      </c>
      <c r="T1774" s="22">
        <v>1669</v>
      </c>
      <c r="U1774" s="22">
        <v>2085</v>
      </c>
      <c r="V1774" s="23">
        <v>0</v>
      </c>
      <c r="W1774" s="22">
        <v>2085</v>
      </c>
      <c r="X1774" s="22">
        <v>2085</v>
      </c>
      <c r="Y1774" s="23">
        <v>0</v>
      </c>
      <c r="Z1774" s="22">
        <v>2085</v>
      </c>
      <c r="AA1774" s="22">
        <v>253040054</v>
      </c>
      <c r="AB1774" s="18" t="s">
        <v>215</v>
      </c>
      <c r="AC1774" s="24">
        <v>1</v>
      </c>
      <c r="AD1774" s="25">
        <v>253040054</v>
      </c>
      <c r="AE1774" s="26" t="b">
        <v>1</v>
      </c>
      <c r="AF1774" s="16" t="s">
        <v>216</v>
      </c>
      <c r="AG1774" s="27" t="s">
        <v>138</v>
      </c>
      <c r="AH1774" s="26" t="s">
        <v>217</v>
      </c>
    </row>
    <row r="1775" spans="1:34" ht="15.75" x14ac:dyDescent="0.3">
      <c r="A1775" s="16" t="s">
        <v>145</v>
      </c>
      <c r="B1775" s="17">
        <v>85</v>
      </c>
      <c r="C1775" s="17">
        <v>2080</v>
      </c>
      <c r="D1775" s="18" t="s">
        <v>146</v>
      </c>
      <c r="E1775" s="19">
        <v>493</v>
      </c>
      <c r="F1775" s="18" t="s">
        <v>59</v>
      </c>
      <c r="G1775" s="18" t="s">
        <v>125</v>
      </c>
      <c r="H1775" s="17">
        <v>13</v>
      </c>
      <c r="I1775" s="18" t="s">
        <v>41</v>
      </c>
      <c r="J1775" s="20">
        <v>43693</v>
      </c>
      <c r="K1775" s="21">
        <v>57567</v>
      </c>
      <c r="L1775" s="21">
        <v>70616</v>
      </c>
      <c r="M1775" s="21">
        <v>36134</v>
      </c>
      <c r="N1775" s="21">
        <v>3817</v>
      </c>
      <c r="O1775" s="22">
        <v>1669</v>
      </c>
      <c r="P1775" s="23">
        <v>0</v>
      </c>
      <c r="Q1775" s="22">
        <v>1669</v>
      </c>
      <c r="R1775" s="22">
        <v>1669</v>
      </c>
      <c r="S1775" s="23">
        <v>0</v>
      </c>
      <c r="T1775" s="22">
        <v>1669</v>
      </c>
      <c r="U1775" s="22">
        <v>2085</v>
      </c>
      <c r="V1775" s="23">
        <v>0</v>
      </c>
      <c r="W1775" s="22">
        <v>2085</v>
      </c>
      <c r="X1775" s="22">
        <v>2085</v>
      </c>
      <c r="Y1775" s="23">
        <v>0</v>
      </c>
      <c r="Z1775" s="22">
        <v>2085</v>
      </c>
      <c r="AA1775" s="22">
        <v>297235262</v>
      </c>
      <c r="AB1775" s="18" t="s">
        <v>215</v>
      </c>
      <c r="AC1775" s="24">
        <v>1</v>
      </c>
      <c r="AD1775" s="25">
        <v>297235262</v>
      </c>
      <c r="AE1775" s="26" t="b">
        <v>1</v>
      </c>
      <c r="AF1775" s="16" t="s">
        <v>216</v>
      </c>
      <c r="AG1775" s="27" t="s">
        <v>138</v>
      </c>
      <c r="AH1775" s="26" t="s">
        <v>217</v>
      </c>
    </row>
    <row r="1776" spans="1:34" ht="15.75" x14ac:dyDescent="0.3">
      <c r="A1776" s="16" t="s">
        <v>145</v>
      </c>
      <c r="B1776" s="17">
        <v>85</v>
      </c>
      <c r="C1776" s="17">
        <v>2080</v>
      </c>
      <c r="D1776" s="18" t="s">
        <v>146</v>
      </c>
      <c r="E1776" s="19">
        <v>494</v>
      </c>
      <c r="F1776" s="18" t="s">
        <v>59</v>
      </c>
      <c r="G1776" s="18" t="s">
        <v>125</v>
      </c>
      <c r="H1776" s="17">
        <v>14</v>
      </c>
      <c r="I1776" s="18" t="s">
        <v>41</v>
      </c>
      <c r="J1776" s="20">
        <v>43693</v>
      </c>
      <c r="K1776" s="21">
        <v>60647</v>
      </c>
      <c r="L1776" s="21">
        <v>74390</v>
      </c>
      <c r="M1776" s="21">
        <v>38067</v>
      </c>
      <c r="N1776" s="21">
        <v>4021</v>
      </c>
      <c r="O1776" s="22">
        <v>1669</v>
      </c>
      <c r="P1776" s="23">
        <v>0</v>
      </c>
      <c r="Q1776" s="22">
        <v>1669</v>
      </c>
      <c r="R1776" s="22">
        <v>1669</v>
      </c>
      <c r="S1776" s="23">
        <v>0</v>
      </c>
      <c r="T1776" s="22">
        <v>1669</v>
      </c>
      <c r="U1776" s="22">
        <v>2085</v>
      </c>
      <c r="V1776" s="23">
        <v>0</v>
      </c>
      <c r="W1776" s="22">
        <v>2085</v>
      </c>
      <c r="X1776" s="22">
        <v>2085</v>
      </c>
      <c r="Y1776" s="23">
        <v>0</v>
      </c>
      <c r="Z1776" s="22">
        <v>2085</v>
      </c>
      <c r="AA1776" s="22">
        <v>313130233</v>
      </c>
      <c r="AB1776" s="18" t="s">
        <v>215</v>
      </c>
      <c r="AC1776" s="24">
        <v>1</v>
      </c>
      <c r="AD1776" s="25">
        <v>313130233</v>
      </c>
      <c r="AE1776" s="26" t="b">
        <v>1</v>
      </c>
      <c r="AF1776" s="16" t="s">
        <v>216</v>
      </c>
      <c r="AG1776" s="27" t="s">
        <v>138</v>
      </c>
      <c r="AH1776" s="26" t="s">
        <v>217</v>
      </c>
    </row>
    <row r="1777" spans="1:34" ht="15.75" x14ac:dyDescent="0.3">
      <c r="A1777" s="16" t="s">
        <v>145</v>
      </c>
      <c r="B1777" s="17">
        <v>85</v>
      </c>
      <c r="C1777" s="17">
        <v>2080</v>
      </c>
      <c r="D1777" s="18" t="s">
        <v>146</v>
      </c>
      <c r="E1777" s="19">
        <v>495</v>
      </c>
      <c r="F1777" s="18" t="s">
        <v>59</v>
      </c>
      <c r="G1777" s="18" t="s">
        <v>125</v>
      </c>
      <c r="H1777" s="17">
        <v>15</v>
      </c>
      <c r="I1777" s="18" t="s">
        <v>41</v>
      </c>
      <c r="J1777" s="20">
        <v>43693</v>
      </c>
      <c r="K1777" s="21">
        <v>51751</v>
      </c>
      <c r="L1777" s="21">
        <v>63476</v>
      </c>
      <c r="M1777" s="21">
        <v>32481</v>
      </c>
      <c r="N1777" s="21">
        <v>3430</v>
      </c>
      <c r="O1777" s="22">
        <v>1669</v>
      </c>
      <c r="P1777" s="23">
        <v>0</v>
      </c>
      <c r="Q1777" s="22">
        <v>1669</v>
      </c>
      <c r="R1777" s="22">
        <v>1669</v>
      </c>
      <c r="S1777" s="23">
        <v>0</v>
      </c>
      <c r="T1777" s="22">
        <v>1669</v>
      </c>
      <c r="U1777" s="22">
        <v>2085</v>
      </c>
      <c r="V1777" s="23">
        <v>0</v>
      </c>
      <c r="W1777" s="22">
        <v>2085</v>
      </c>
      <c r="X1777" s="22">
        <v>2085</v>
      </c>
      <c r="Y1777" s="23">
        <v>0</v>
      </c>
      <c r="Z1777" s="22">
        <v>2085</v>
      </c>
      <c r="AA1777" s="22">
        <v>267188298</v>
      </c>
      <c r="AB1777" s="18" t="s">
        <v>215</v>
      </c>
      <c r="AC1777" s="24">
        <v>1</v>
      </c>
      <c r="AD1777" s="25">
        <v>267188298</v>
      </c>
      <c r="AE1777" s="26" t="b">
        <v>1</v>
      </c>
      <c r="AF1777" s="16" t="s">
        <v>216</v>
      </c>
      <c r="AG1777" s="27" t="s">
        <v>138</v>
      </c>
      <c r="AH1777" s="26" t="s">
        <v>217</v>
      </c>
    </row>
    <row r="1778" spans="1:34" ht="15.75" x14ac:dyDescent="0.3">
      <c r="A1778" s="16" t="s">
        <v>145</v>
      </c>
      <c r="B1778" s="17">
        <v>92</v>
      </c>
      <c r="C1778" s="17">
        <v>2080</v>
      </c>
      <c r="D1778" s="18" t="s">
        <v>146</v>
      </c>
      <c r="E1778" s="19">
        <v>551</v>
      </c>
      <c r="F1778" s="18" t="s">
        <v>48</v>
      </c>
      <c r="G1778" s="18" t="s">
        <v>127</v>
      </c>
      <c r="H1778" s="17">
        <v>1</v>
      </c>
      <c r="I1778" s="18" t="s">
        <v>41</v>
      </c>
      <c r="J1778" s="20">
        <v>43693</v>
      </c>
      <c r="K1778" s="21">
        <v>37832</v>
      </c>
      <c r="L1778" s="21">
        <v>46920</v>
      </c>
      <c r="M1778" s="21">
        <v>20669</v>
      </c>
      <c r="N1778" s="21">
        <v>2877</v>
      </c>
      <c r="O1778" s="22">
        <v>259</v>
      </c>
      <c r="P1778" s="23">
        <v>0.11</v>
      </c>
      <c r="Q1778" s="22">
        <v>230.51</v>
      </c>
      <c r="R1778" s="22">
        <v>390</v>
      </c>
      <c r="S1778" s="23">
        <v>0.2</v>
      </c>
      <c r="T1778" s="22">
        <v>312</v>
      </c>
      <c r="U1778" s="22">
        <v>885</v>
      </c>
      <c r="V1778" s="23">
        <v>0.25</v>
      </c>
      <c r="W1778" s="22">
        <v>663.75</v>
      </c>
      <c r="X1778" s="22">
        <v>885</v>
      </c>
      <c r="Y1778" s="23">
        <v>0.25</v>
      </c>
      <c r="Z1778" s="22">
        <v>663.75</v>
      </c>
      <c r="AA1778" s="22">
        <v>38988351.82</v>
      </c>
      <c r="AB1778" s="18" t="s">
        <v>215</v>
      </c>
      <c r="AC1778" s="24">
        <v>4</v>
      </c>
      <c r="AD1778" s="25">
        <v>38495077.120000005</v>
      </c>
      <c r="AE1778" s="26" t="b">
        <v>0</v>
      </c>
      <c r="AF1778" s="16" t="s">
        <v>216</v>
      </c>
      <c r="AG1778" s="27" t="s">
        <v>216</v>
      </c>
      <c r="AH1778" s="26" t="s">
        <v>219</v>
      </c>
    </row>
    <row r="1779" spans="1:34" ht="15.75" x14ac:dyDescent="0.3">
      <c r="A1779" s="16" t="s">
        <v>145</v>
      </c>
      <c r="B1779" s="17">
        <v>92</v>
      </c>
      <c r="C1779" s="17">
        <v>2080</v>
      </c>
      <c r="D1779" s="18" t="s">
        <v>146</v>
      </c>
      <c r="E1779" s="19">
        <v>552</v>
      </c>
      <c r="F1779" s="18" t="s">
        <v>48</v>
      </c>
      <c r="G1779" s="18" t="s">
        <v>127</v>
      </c>
      <c r="H1779" s="17">
        <v>2</v>
      </c>
      <c r="I1779" s="18" t="s">
        <v>41</v>
      </c>
      <c r="J1779" s="20">
        <v>43693</v>
      </c>
      <c r="K1779" s="21">
        <v>47862</v>
      </c>
      <c r="L1779" s="21">
        <v>59361</v>
      </c>
      <c r="M1779" s="21">
        <v>26151</v>
      </c>
      <c r="N1779" s="21">
        <v>3636</v>
      </c>
      <c r="O1779" s="22">
        <v>259</v>
      </c>
      <c r="P1779" s="23">
        <v>0.11</v>
      </c>
      <c r="Q1779" s="22">
        <v>230.51</v>
      </c>
      <c r="R1779" s="22">
        <v>390</v>
      </c>
      <c r="S1779" s="23">
        <v>0.2</v>
      </c>
      <c r="T1779" s="22">
        <v>312</v>
      </c>
      <c r="U1779" s="22">
        <v>885</v>
      </c>
      <c r="V1779" s="23">
        <v>0.25</v>
      </c>
      <c r="W1779" s="22">
        <v>663.75</v>
      </c>
      <c r="X1779" s="22">
        <v>885</v>
      </c>
      <c r="Y1779" s="23">
        <v>0.25</v>
      </c>
      <c r="Z1779" s="22">
        <v>663.75</v>
      </c>
      <c r="AA1779" s="22">
        <v>49324422.869999997</v>
      </c>
      <c r="AB1779" s="18" t="s">
        <v>215</v>
      </c>
      <c r="AC1779" s="24">
        <v>3</v>
      </c>
      <c r="AD1779" s="25">
        <v>48700291.769999996</v>
      </c>
      <c r="AE1779" s="26" t="b">
        <v>0</v>
      </c>
      <c r="AF1779" s="16" t="s">
        <v>216</v>
      </c>
      <c r="AG1779" s="27" t="s">
        <v>216</v>
      </c>
      <c r="AH1779" s="26" t="s">
        <v>219</v>
      </c>
    </row>
    <row r="1780" spans="1:34" ht="15.75" x14ac:dyDescent="0.3">
      <c r="A1780" s="16" t="s">
        <v>145</v>
      </c>
      <c r="B1780" s="17">
        <v>92</v>
      </c>
      <c r="C1780" s="17">
        <v>2080</v>
      </c>
      <c r="D1780" s="18" t="s">
        <v>146</v>
      </c>
      <c r="E1780" s="19">
        <v>553</v>
      </c>
      <c r="F1780" s="18" t="s">
        <v>48</v>
      </c>
      <c r="G1780" s="18" t="s">
        <v>127</v>
      </c>
      <c r="H1780" s="17">
        <v>3</v>
      </c>
      <c r="I1780" s="18" t="s">
        <v>41</v>
      </c>
      <c r="J1780" s="20">
        <v>43693</v>
      </c>
      <c r="K1780" s="21">
        <v>43556</v>
      </c>
      <c r="L1780" s="21">
        <v>54021</v>
      </c>
      <c r="M1780" s="21">
        <v>23796</v>
      </c>
      <c r="N1780" s="21">
        <v>3309</v>
      </c>
      <c r="O1780" s="22">
        <v>259</v>
      </c>
      <c r="P1780" s="23">
        <v>0.11</v>
      </c>
      <c r="Q1780" s="22">
        <v>230.51</v>
      </c>
      <c r="R1780" s="22">
        <v>390</v>
      </c>
      <c r="S1780" s="23">
        <v>0.2</v>
      </c>
      <c r="T1780" s="22">
        <v>312</v>
      </c>
      <c r="U1780" s="22">
        <v>885</v>
      </c>
      <c r="V1780" s="23">
        <v>0.25</v>
      </c>
      <c r="W1780" s="22">
        <v>663.75</v>
      </c>
      <c r="X1780" s="22">
        <v>885</v>
      </c>
      <c r="Y1780" s="23">
        <v>0.25</v>
      </c>
      <c r="Z1780" s="22">
        <v>663.75</v>
      </c>
      <c r="AA1780" s="22">
        <v>44885589.310000002</v>
      </c>
      <c r="AB1780" s="18" t="s">
        <v>215</v>
      </c>
      <c r="AC1780" s="24">
        <v>4</v>
      </c>
      <c r="AD1780" s="25">
        <v>44317511.530000001</v>
      </c>
      <c r="AE1780" s="26" t="b">
        <v>0</v>
      </c>
      <c r="AF1780" s="16" t="s">
        <v>216</v>
      </c>
      <c r="AG1780" s="27" t="s">
        <v>216</v>
      </c>
      <c r="AH1780" s="26" t="s">
        <v>219</v>
      </c>
    </row>
    <row r="1781" spans="1:34" ht="15.75" x14ac:dyDescent="0.3">
      <c r="A1781" s="16" t="s">
        <v>145</v>
      </c>
      <c r="B1781" s="17">
        <v>92</v>
      </c>
      <c r="C1781" s="17">
        <v>2080</v>
      </c>
      <c r="D1781" s="18" t="s">
        <v>146</v>
      </c>
      <c r="E1781" s="19">
        <v>554</v>
      </c>
      <c r="F1781" s="18" t="s">
        <v>48</v>
      </c>
      <c r="G1781" s="18" t="s">
        <v>127</v>
      </c>
      <c r="H1781" s="17">
        <v>4</v>
      </c>
      <c r="I1781" s="18" t="s">
        <v>41</v>
      </c>
      <c r="J1781" s="20">
        <v>43693</v>
      </c>
      <c r="K1781" s="21">
        <v>44923</v>
      </c>
      <c r="L1781" s="21">
        <v>55716</v>
      </c>
      <c r="M1781" s="21">
        <v>24545</v>
      </c>
      <c r="N1781" s="21">
        <v>3412</v>
      </c>
      <c r="O1781" s="22">
        <v>259</v>
      </c>
      <c r="P1781" s="23">
        <v>0.11</v>
      </c>
      <c r="Q1781" s="22">
        <v>230.51</v>
      </c>
      <c r="R1781" s="22">
        <v>390</v>
      </c>
      <c r="S1781" s="23">
        <v>0.2</v>
      </c>
      <c r="T1781" s="22">
        <v>312</v>
      </c>
      <c r="U1781" s="22">
        <v>885</v>
      </c>
      <c r="V1781" s="23">
        <v>0.25</v>
      </c>
      <c r="W1781" s="22">
        <v>663.75</v>
      </c>
      <c r="X1781" s="22">
        <v>885</v>
      </c>
      <c r="Y1781" s="23">
        <v>0.25</v>
      </c>
      <c r="Z1781" s="22">
        <v>663.75</v>
      </c>
      <c r="AA1781" s="22">
        <v>46295051.480000004</v>
      </c>
      <c r="AB1781" s="18" t="s">
        <v>215</v>
      </c>
      <c r="AC1781" s="24">
        <v>4</v>
      </c>
      <c r="AD1781" s="25">
        <v>45709205.419999994</v>
      </c>
      <c r="AE1781" s="26" t="b">
        <v>0</v>
      </c>
      <c r="AF1781" s="16" t="s">
        <v>216</v>
      </c>
      <c r="AG1781" s="27" t="s">
        <v>216</v>
      </c>
      <c r="AH1781" s="26" t="s">
        <v>219</v>
      </c>
    </row>
    <row r="1782" spans="1:34" ht="15.75" x14ac:dyDescent="0.3">
      <c r="A1782" s="16" t="s">
        <v>145</v>
      </c>
      <c r="B1782" s="17">
        <v>92</v>
      </c>
      <c r="C1782" s="17">
        <v>2080</v>
      </c>
      <c r="D1782" s="18" t="s">
        <v>146</v>
      </c>
      <c r="E1782" s="19">
        <v>555</v>
      </c>
      <c r="F1782" s="18" t="s">
        <v>48</v>
      </c>
      <c r="G1782" s="18" t="s">
        <v>127</v>
      </c>
      <c r="H1782" s="17">
        <v>5</v>
      </c>
      <c r="I1782" s="18" t="s">
        <v>41</v>
      </c>
      <c r="J1782" s="20">
        <v>43693</v>
      </c>
      <c r="K1782" s="21">
        <v>36923</v>
      </c>
      <c r="L1782" s="21">
        <v>45797</v>
      </c>
      <c r="M1782" s="21">
        <v>20178</v>
      </c>
      <c r="N1782" s="21">
        <v>2803</v>
      </c>
      <c r="O1782" s="22">
        <v>259</v>
      </c>
      <c r="P1782" s="23">
        <v>0.11</v>
      </c>
      <c r="Q1782" s="22">
        <v>230.51</v>
      </c>
      <c r="R1782" s="22">
        <v>390</v>
      </c>
      <c r="S1782" s="23">
        <v>0.2</v>
      </c>
      <c r="T1782" s="22">
        <v>312</v>
      </c>
      <c r="U1782" s="22">
        <v>885</v>
      </c>
      <c r="V1782" s="23">
        <v>0.25</v>
      </c>
      <c r="W1782" s="22">
        <v>663.75</v>
      </c>
      <c r="X1782" s="22">
        <v>885</v>
      </c>
      <c r="Y1782" s="23">
        <v>0.25</v>
      </c>
      <c r="Z1782" s="22">
        <v>663.75</v>
      </c>
      <c r="AA1782" s="22">
        <v>38053423.480000004</v>
      </c>
      <c r="AB1782" s="18" t="s">
        <v>215</v>
      </c>
      <c r="AC1782" s="24">
        <v>4</v>
      </c>
      <c r="AD1782" s="25">
        <v>37571992.629999995</v>
      </c>
      <c r="AE1782" s="26" t="b">
        <v>0</v>
      </c>
      <c r="AF1782" s="16" t="s">
        <v>216</v>
      </c>
      <c r="AG1782" s="27" t="s">
        <v>216</v>
      </c>
      <c r="AH1782" s="26" t="s">
        <v>219</v>
      </c>
    </row>
    <row r="1783" spans="1:34" ht="15.75" x14ac:dyDescent="0.3">
      <c r="A1783" s="16" t="s">
        <v>145</v>
      </c>
      <c r="B1783" s="17">
        <v>92</v>
      </c>
      <c r="C1783" s="17">
        <v>2080</v>
      </c>
      <c r="D1783" s="18" t="s">
        <v>146</v>
      </c>
      <c r="E1783" s="19">
        <v>556</v>
      </c>
      <c r="F1783" s="18" t="s">
        <v>48</v>
      </c>
      <c r="G1783" s="18" t="s">
        <v>127</v>
      </c>
      <c r="H1783" s="17">
        <v>6</v>
      </c>
      <c r="I1783" s="18" t="s">
        <v>41</v>
      </c>
      <c r="J1783" s="20">
        <v>43693</v>
      </c>
      <c r="K1783" s="21">
        <v>46801</v>
      </c>
      <c r="L1783" s="21">
        <v>58044</v>
      </c>
      <c r="M1783" s="21">
        <v>25571</v>
      </c>
      <c r="N1783" s="21">
        <v>3556</v>
      </c>
      <c r="O1783" s="22">
        <v>259</v>
      </c>
      <c r="P1783" s="23">
        <v>0.11</v>
      </c>
      <c r="Q1783" s="22">
        <v>230.51</v>
      </c>
      <c r="R1783" s="22">
        <v>390</v>
      </c>
      <c r="S1783" s="23">
        <v>0.2</v>
      </c>
      <c r="T1783" s="22">
        <v>312</v>
      </c>
      <c r="U1783" s="22">
        <v>885</v>
      </c>
      <c r="V1783" s="23">
        <v>0.25</v>
      </c>
      <c r="W1783" s="22">
        <v>663.75</v>
      </c>
      <c r="X1783" s="22">
        <v>885</v>
      </c>
      <c r="Y1783" s="23">
        <v>0.25</v>
      </c>
      <c r="Z1783" s="22">
        <v>663.75</v>
      </c>
      <c r="AA1783" s="22">
        <v>48230872.759999998</v>
      </c>
      <c r="AB1783" s="18" t="s">
        <v>215</v>
      </c>
      <c r="AC1783" s="24">
        <v>3</v>
      </c>
      <c r="AD1783" s="25">
        <v>47620601.060000002</v>
      </c>
      <c r="AE1783" s="26" t="b">
        <v>0</v>
      </c>
      <c r="AF1783" s="16" t="s">
        <v>216</v>
      </c>
      <c r="AG1783" s="27" t="s">
        <v>216</v>
      </c>
      <c r="AH1783" s="26" t="s">
        <v>219</v>
      </c>
    </row>
    <row r="1784" spans="1:34" ht="15.75" x14ac:dyDescent="0.3">
      <c r="A1784" s="16" t="s">
        <v>145</v>
      </c>
      <c r="B1784" s="17">
        <v>92</v>
      </c>
      <c r="C1784" s="17">
        <v>2080</v>
      </c>
      <c r="D1784" s="18" t="s">
        <v>146</v>
      </c>
      <c r="E1784" s="19">
        <v>557</v>
      </c>
      <c r="F1784" s="18" t="s">
        <v>48</v>
      </c>
      <c r="G1784" s="18" t="s">
        <v>127</v>
      </c>
      <c r="H1784" s="17">
        <v>7</v>
      </c>
      <c r="I1784" s="18" t="s">
        <v>41</v>
      </c>
      <c r="J1784" s="20">
        <v>43693</v>
      </c>
      <c r="K1784" s="21">
        <v>44228</v>
      </c>
      <c r="L1784" s="21">
        <v>54856</v>
      </c>
      <c r="M1784" s="21">
        <v>24165</v>
      </c>
      <c r="N1784" s="21">
        <v>3361</v>
      </c>
      <c r="O1784" s="22">
        <v>259</v>
      </c>
      <c r="P1784" s="23">
        <v>0.11</v>
      </c>
      <c r="Q1784" s="22">
        <v>230.51</v>
      </c>
      <c r="R1784" s="22">
        <v>390</v>
      </c>
      <c r="S1784" s="23">
        <v>0.2</v>
      </c>
      <c r="T1784" s="22">
        <v>312</v>
      </c>
      <c r="U1784" s="22">
        <v>885</v>
      </c>
      <c r="V1784" s="23">
        <v>0.25</v>
      </c>
      <c r="W1784" s="22">
        <v>663.75</v>
      </c>
      <c r="X1784" s="22">
        <v>885</v>
      </c>
      <c r="Y1784" s="23">
        <v>0.25</v>
      </c>
      <c r="Z1784" s="22">
        <v>663.75</v>
      </c>
      <c r="AA1784" s="22">
        <v>45580450.780000001</v>
      </c>
      <c r="AB1784" s="18" t="s">
        <v>215</v>
      </c>
      <c r="AC1784" s="24">
        <v>4</v>
      </c>
      <c r="AD1784" s="25">
        <v>45003715.600000001</v>
      </c>
      <c r="AE1784" s="26" t="b">
        <v>0</v>
      </c>
      <c r="AF1784" s="16" t="s">
        <v>216</v>
      </c>
      <c r="AG1784" s="27" t="s">
        <v>216</v>
      </c>
      <c r="AH1784" s="26" t="s">
        <v>219</v>
      </c>
    </row>
    <row r="1785" spans="1:34" ht="15.75" x14ac:dyDescent="0.3">
      <c r="A1785" s="16" t="s">
        <v>145</v>
      </c>
      <c r="B1785" s="17">
        <v>92</v>
      </c>
      <c r="C1785" s="17">
        <v>2080</v>
      </c>
      <c r="D1785" s="18" t="s">
        <v>146</v>
      </c>
      <c r="E1785" s="19">
        <v>558</v>
      </c>
      <c r="F1785" s="18" t="s">
        <v>48</v>
      </c>
      <c r="G1785" s="18" t="s">
        <v>127</v>
      </c>
      <c r="H1785" s="17">
        <v>8</v>
      </c>
      <c r="I1785" s="18" t="s">
        <v>41</v>
      </c>
      <c r="J1785" s="20">
        <v>43693</v>
      </c>
      <c r="K1785" s="21">
        <v>54905</v>
      </c>
      <c r="L1785" s="21">
        <v>68092</v>
      </c>
      <c r="M1785" s="21">
        <v>30001</v>
      </c>
      <c r="N1785" s="21">
        <v>4171</v>
      </c>
      <c r="O1785" s="22">
        <v>259</v>
      </c>
      <c r="P1785" s="23">
        <v>0.11</v>
      </c>
      <c r="Q1785" s="22">
        <v>230.51</v>
      </c>
      <c r="R1785" s="22">
        <v>390</v>
      </c>
      <c r="S1785" s="23">
        <v>0.2</v>
      </c>
      <c r="T1785" s="22">
        <v>312</v>
      </c>
      <c r="U1785" s="22">
        <v>885</v>
      </c>
      <c r="V1785" s="23">
        <v>0.25</v>
      </c>
      <c r="W1785" s="22">
        <v>663.75</v>
      </c>
      <c r="X1785" s="22">
        <v>885</v>
      </c>
      <c r="Y1785" s="23">
        <v>0.25</v>
      </c>
      <c r="Z1785" s="22">
        <v>663.75</v>
      </c>
      <c r="AA1785" s="22">
        <v>56582520.549999997</v>
      </c>
      <c r="AB1785" s="18" t="s">
        <v>215</v>
      </c>
      <c r="AC1785" s="24">
        <v>3</v>
      </c>
      <c r="AD1785" s="25">
        <v>55866661.899999999</v>
      </c>
      <c r="AE1785" s="26" t="b">
        <v>0</v>
      </c>
      <c r="AF1785" s="16" t="s">
        <v>216</v>
      </c>
      <c r="AG1785" s="27" t="s">
        <v>216</v>
      </c>
      <c r="AH1785" s="26" t="s">
        <v>219</v>
      </c>
    </row>
    <row r="1786" spans="1:34" ht="15.75" x14ac:dyDescent="0.3">
      <c r="A1786" s="16" t="s">
        <v>145</v>
      </c>
      <c r="B1786" s="17">
        <v>92</v>
      </c>
      <c r="C1786" s="17">
        <v>2080</v>
      </c>
      <c r="D1786" s="18" t="s">
        <v>146</v>
      </c>
      <c r="E1786" s="19">
        <v>559</v>
      </c>
      <c r="F1786" s="18" t="s">
        <v>48</v>
      </c>
      <c r="G1786" s="18" t="s">
        <v>127</v>
      </c>
      <c r="H1786" s="17">
        <v>9</v>
      </c>
      <c r="I1786" s="18" t="s">
        <v>41</v>
      </c>
      <c r="J1786" s="20">
        <v>43693</v>
      </c>
      <c r="K1786" s="21">
        <v>48881</v>
      </c>
      <c r="L1786" s="21">
        <v>60621</v>
      </c>
      <c r="M1786" s="21">
        <v>26709</v>
      </c>
      <c r="N1786" s="21">
        <v>3714</v>
      </c>
      <c r="O1786" s="22">
        <v>259</v>
      </c>
      <c r="P1786" s="23">
        <v>0.11</v>
      </c>
      <c r="Q1786" s="22">
        <v>230.51</v>
      </c>
      <c r="R1786" s="22">
        <v>390</v>
      </c>
      <c r="S1786" s="23">
        <v>0.2</v>
      </c>
      <c r="T1786" s="22">
        <v>312</v>
      </c>
      <c r="U1786" s="22">
        <v>885</v>
      </c>
      <c r="V1786" s="23">
        <v>0.25</v>
      </c>
      <c r="W1786" s="22">
        <v>663.75</v>
      </c>
      <c r="X1786" s="22">
        <v>885</v>
      </c>
      <c r="Y1786" s="23">
        <v>0.25</v>
      </c>
      <c r="Z1786" s="22">
        <v>663.75</v>
      </c>
      <c r="AA1786" s="22">
        <v>50374577.560000002</v>
      </c>
      <c r="AB1786" s="18" t="s">
        <v>215</v>
      </c>
      <c r="AC1786" s="24">
        <v>3</v>
      </c>
      <c r="AD1786" s="25">
        <v>49737272.589999996</v>
      </c>
      <c r="AE1786" s="26" t="b">
        <v>0</v>
      </c>
      <c r="AF1786" s="16" t="s">
        <v>216</v>
      </c>
      <c r="AG1786" s="27" t="s">
        <v>216</v>
      </c>
      <c r="AH1786" s="26" t="s">
        <v>219</v>
      </c>
    </row>
    <row r="1787" spans="1:34" ht="15.75" x14ac:dyDescent="0.3">
      <c r="A1787" s="16" t="s">
        <v>145</v>
      </c>
      <c r="B1787" s="17">
        <v>92</v>
      </c>
      <c r="C1787" s="17">
        <v>2080</v>
      </c>
      <c r="D1787" s="18" t="s">
        <v>146</v>
      </c>
      <c r="E1787" s="19">
        <v>560</v>
      </c>
      <c r="F1787" s="18" t="s">
        <v>48</v>
      </c>
      <c r="G1787" s="18" t="s">
        <v>127</v>
      </c>
      <c r="H1787" s="17">
        <v>10</v>
      </c>
      <c r="I1787" s="18" t="s">
        <v>41</v>
      </c>
      <c r="J1787" s="20">
        <v>43693</v>
      </c>
      <c r="K1787" s="21">
        <v>42208</v>
      </c>
      <c r="L1787" s="21">
        <v>52347</v>
      </c>
      <c r="M1787" s="21">
        <v>23064</v>
      </c>
      <c r="N1787" s="21">
        <v>3208</v>
      </c>
      <c r="O1787" s="22">
        <v>259</v>
      </c>
      <c r="P1787" s="23">
        <v>0.11</v>
      </c>
      <c r="Q1787" s="22">
        <v>230.51</v>
      </c>
      <c r="R1787" s="22">
        <v>390</v>
      </c>
      <c r="S1787" s="23">
        <v>0.2</v>
      </c>
      <c r="T1787" s="22">
        <v>312</v>
      </c>
      <c r="U1787" s="22">
        <v>885</v>
      </c>
      <c r="V1787" s="23">
        <v>0.25</v>
      </c>
      <c r="W1787" s="22">
        <v>663.75</v>
      </c>
      <c r="X1787" s="22">
        <v>885</v>
      </c>
      <c r="Y1787" s="23">
        <v>0.25</v>
      </c>
      <c r="Z1787" s="22">
        <v>663.75</v>
      </c>
      <c r="AA1787" s="22">
        <v>43499670.079999998</v>
      </c>
      <c r="AB1787" s="18" t="s">
        <v>215</v>
      </c>
      <c r="AC1787" s="24">
        <v>3</v>
      </c>
      <c r="AD1787" s="25">
        <v>42949446.349999994</v>
      </c>
      <c r="AE1787" s="26" t="b">
        <v>0</v>
      </c>
      <c r="AF1787" s="16" t="s">
        <v>216</v>
      </c>
      <c r="AG1787" s="27" t="s">
        <v>216</v>
      </c>
      <c r="AH1787" s="26" t="s">
        <v>219</v>
      </c>
    </row>
    <row r="1788" spans="1:34" ht="15.75" x14ac:dyDescent="0.3">
      <c r="A1788" s="16" t="s">
        <v>145</v>
      </c>
      <c r="B1788" s="17">
        <v>92</v>
      </c>
      <c r="C1788" s="17">
        <v>2080</v>
      </c>
      <c r="D1788" s="18" t="s">
        <v>146</v>
      </c>
      <c r="E1788" s="19">
        <v>561</v>
      </c>
      <c r="F1788" s="18" t="s">
        <v>48</v>
      </c>
      <c r="G1788" s="18" t="s">
        <v>127</v>
      </c>
      <c r="H1788" s="17">
        <v>11</v>
      </c>
      <c r="I1788" s="18" t="s">
        <v>41</v>
      </c>
      <c r="J1788" s="20">
        <v>43693</v>
      </c>
      <c r="K1788" s="21">
        <v>32181</v>
      </c>
      <c r="L1788" s="21">
        <v>39911</v>
      </c>
      <c r="M1788" s="21">
        <v>17583</v>
      </c>
      <c r="N1788" s="21">
        <v>2445</v>
      </c>
      <c r="O1788" s="22">
        <v>259</v>
      </c>
      <c r="P1788" s="23">
        <v>0.11</v>
      </c>
      <c r="Q1788" s="22">
        <v>230.51</v>
      </c>
      <c r="R1788" s="22">
        <v>390</v>
      </c>
      <c r="S1788" s="23">
        <v>0.2</v>
      </c>
      <c r="T1788" s="22">
        <v>312</v>
      </c>
      <c r="U1788" s="22">
        <v>885</v>
      </c>
      <c r="V1788" s="23">
        <v>0.25</v>
      </c>
      <c r="W1788" s="22">
        <v>663.75</v>
      </c>
      <c r="X1788" s="22">
        <v>885</v>
      </c>
      <c r="Y1788" s="23">
        <v>0.25</v>
      </c>
      <c r="Z1788" s="22">
        <v>663.75</v>
      </c>
      <c r="AA1788" s="22">
        <v>33163859.309999999</v>
      </c>
      <c r="AB1788" s="18" t="s">
        <v>215</v>
      </c>
      <c r="AC1788" s="24">
        <v>4</v>
      </c>
      <c r="AD1788" s="25">
        <v>32744230.890000001</v>
      </c>
      <c r="AE1788" s="26" t="b">
        <v>0</v>
      </c>
      <c r="AF1788" s="16" t="s">
        <v>216</v>
      </c>
      <c r="AG1788" s="27" t="s">
        <v>216</v>
      </c>
      <c r="AH1788" s="26" t="s">
        <v>219</v>
      </c>
    </row>
    <row r="1789" spans="1:34" ht="15.75" x14ac:dyDescent="0.3">
      <c r="A1789" s="16" t="s">
        <v>145</v>
      </c>
      <c r="B1789" s="17">
        <v>92</v>
      </c>
      <c r="C1789" s="17">
        <v>2080</v>
      </c>
      <c r="D1789" s="18" t="s">
        <v>146</v>
      </c>
      <c r="E1789" s="19">
        <v>562</v>
      </c>
      <c r="F1789" s="18" t="s">
        <v>48</v>
      </c>
      <c r="G1789" s="18" t="s">
        <v>127</v>
      </c>
      <c r="H1789" s="17">
        <v>12</v>
      </c>
      <c r="I1789" s="18" t="s">
        <v>41</v>
      </c>
      <c r="J1789" s="20">
        <v>43693</v>
      </c>
      <c r="K1789" s="21">
        <v>42093</v>
      </c>
      <c r="L1789" s="21">
        <v>52205</v>
      </c>
      <c r="M1789" s="21">
        <v>22999</v>
      </c>
      <c r="N1789" s="21">
        <v>3199</v>
      </c>
      <c r="O1789" s="22">
        <v>259</v>
      </c>
      <c r="P1789" s="23">
        <v>0.11</v>
      </c>
      <c r="Q1789" s="22">
        <v>230.51</v>
      </c>
      <c r="R1789" s="22">
        <v>390</v>
      </c>
      <c r="S1789" s="23">
        <v>0.2</v>
      </c>
      <c r="T1789" s="22">
        <v>312</v>
      </c>
      <c r="U1789" s="22">
        <v>885</v>
      </c>
      <c r="V1789" s="23">
        <v>0.25</v>
      </c>
      <c r="W1789" s="22">
        <v>663.75</v>
      </c>
      <c r="X1789" s="22">
        <v>885</v>
      </c>
      <c r="Y1789" s="23">
        <v>0.25</v>
      </c>
      <c r="Z1789" s="22">
        <v>663.75</v>
      </c>
      <c r="AA1789" s="22">
        <v>43379739.93</v>
      </c>
      <c r="AB1789" s="18" t="s">
        <v>215</v>
      </c>
      <c r="AC1789" s="24">
        <v>4</v>
      </c>
      <c r="AD1789" s="25">
        <v>42830905.109999999</v>
      </c>
      <c r="AE1789" s="26" t="b">
        <v>0</v>
      </c>
      <c r="AF1789" s="16" t="s">
        <v>216</v>
      </c>
      <c r="AG1789" s="27" t="s">
        <v>216</v>
      </c>
      <c r="AH1789" s="26" t="s">
        <v>219</v>
      </c>
    </row>
    <row r="1790" spans="1:34" ht="15.75" x14ac:dyDescent="0.3">
      <c r="A1790" s="16" t="s">
        <v>145</v>
      </c>
      <c r="B1790" s="17">
        <v>92</v>
      </c>
      <c r="C1790" s="17">
        <v>2080</v>
      </c>
      <c r="D1790" s="18" t="s">
        <v>146</v>
      </c>
      <c r="E1790" s="19">
        <v>563</v>
      </c>
      <c r="F1790" s="18" t="s">
        <v>48</v>
      </c>
      <c r="G1790" s="18" t="s">
        <v>127</v>
      </c>
      <c r="H1790" s="17">
        <v>13</v>
      </c>
      <c r="I1790" s="18" t="s">
        <v>41</v>
      </c>
      <c r="J1790" s="20">
        <v>43693</v>
      </c>
      <c r="K1790" s="21">
        <v>49445</v>
      </c>
      <c r="L1790" s="21">
        <v>61327</v>
      </c>
      <c r="M1790" s="21">
        <v>27017</v>
      </c>
      <c r="N1790" s="21">
        <v>3758</v>
      </c>
      <c r="O1790" s="22">
        <v>259</v>
      </c>
      <c r="P1790" s="23">
        <v>0.11</v>
      </c>
      <c r="Q1790" s="22">
        <v>230.51</v>
      </c>
      <c r="R1790" s="22">
        <v>390</v>
      </c>
      <c r="S1790" s="23">
        <v>0.2</v>
      </c>
      <c r="T1790" s="22">
        <v>312</v>
      </c>
      <c r="U1790" s="22">
        <v>885</v>
      </c>
      <c r="V1790" s="23">
        <v>0.25</v>
      </c>
      <c r="W1790" s="22">
        <v>663.75</v>
      </c>
      <c r="X1790" s="22">
        <v>885</v>
      </c>
      <c r="Y1790" s="23">
        <v>0.25</v>
      </c>
      <c r="Z1790" s="22">
        <v>663.75</v>
      </c>
      <c r="AA1790" s="22">
        <v>50958497.200000003</v>
      </c>
      <c r="AB1790" s="18" t="s">
        <v>215</v>
      </c>
      <c r="AC1790" s="24">
        <v>3</v>
      </c>
      <c r="AD1790" s="25">
        <v>50313820.210000001</v>
      </c>
      <c r="AE1790" s="26" t="b">
        <v>0</v>
      </c>
      <c r="AF1790" s="16" t="s">
        <v>216</v>
      </c>
      <c r="AG1790" s="27" t="s">
        <v>216</v>
      </c>
      <c r="AH1790" s="26" t="s">
        <v>219</v>
      </c>
    </row>
    <row r="1791" spans="1:34" ht="15.75" x14ac:dyDescent="0.3">
      <c r="A1791" s="16" t="s">
        <v>145</v>
      </c>
      <c r="B1791" s="17">
        <v>92</v>
      </c>
      <c r="C1791" s="17">
        <v>2080</v>
      </c>
      <c r="D1791" s="18" t="s">
        <v>146</v>
      </c>
      <c r="E1791" s="19">
        <v>564</v>
      </c>
      <c r="F1791" s="18" t="s">
        <v>48</v>
      </c>
      <c r="G1791" s="18" t="s">
        <v>127</v>
      </c>
      <c r="H1791" s="17">
        <v>14</v>
      </c>
      <c r="I1791" s="18" t="s">
        <v>41</v>
      </c>
      <c r="J1791" s="20">
        <v>43693</v>
      </c>
      <c r="K1791" s="21">
        <v>52091</v>
      </c>
      <c r="L1791" s="21">
        <v>64603</v>
      </c>
      <c r="M1791" s="21">
        <v>28460</v>
      </c>
      <c r="N1791" s="21">
        <v>3958</v>
      </c>
      <c r="O1791" s="22">
        <v>259</v>
      </c>
      <c r="P1791" s="23">
        <v>0.11</v>
      </c>
      <c r="Q1791" s="22">
        <v>230.51</v>
      </c>
      <c r="R1791" s="22">
        <v>390</v>
      </c>
      <c r="S1791" s="23">
        <v>0.2</v>
      </c>
      <c r="T1791" s="22">
        <v>312</v>
      </c>
      <c r="U1791" s="22">
        <v>885</v>
      </c>
      <c r="V1791" s="23">
        <v>0.25</v>
      </c>
      <c r="W1791" s="22">
        <v>663.75</v>
      </c>
      <c r="X1791" s="22">
        <v>885</v>
      </c>
      <c r="Y1791" s="23">
        <v>0.25</v>
      </c>
      <c r="Z1791" s="22">
        <v>663.75</v>
      </c>
      <c r="AA1791" s="22">
        <v>53681079.909999996</v>
      </c>
      <c r="AB1791" s="18" t="s">
        <v>215</v>
      </c>
      <c r="AC1791" s="24">
        <v>3</v>
      </c>
      <c r="AD1791" s="25">
        <v>53001789.849999994</v>
      </c>
      <c r="AE1791" s="26" t="b">
        <v>0</v>
      </c>
      <c r="AF1791" s="16" t="s">
        <v>216</v>
      </c>
      <c r="AG1791" s="27" t="s">
        <v>216</v>
      </c>
      <c r="AH1791" s="26" t="s">
        <v>219</v>
      </c>
    </row>
    <row r="1792" spans="1:34" ht="15.75" x14ac:dyDescent="0.3">
      <c r="A1792" s="16" t="s">
        <v>145</v>
      </c>
      <c r="B1792" s="17">
        <v>92</v>
      </c>
      <c r="C1792" s="17">
        <v>2080</v>
      </c>
      <c r="D1792" s="18" t="s">
        <v>146</v>
      </c>
      <c r="E1792" s="19">
        <v>565</v>
      </c>
      <c r="F1792" s="18" t="s">
        <v>48</v>
      </c>
      <c r="G1792" s="18" t="s">
        <v>127</v>
      </c>
      <c r="H1792" s="17">
        <v>15</v>
      </c>
      <c r="I1792" s="18" t="s">
        <v>41</v>
      </c>
      <c r="J1792" s="20">
        <v>43693</v>
      </c>
      <c r="K1792" s="21">
        <v>44448</v>
      </c>
      <c r="L1792" s="21">
        <v>55125</v>
      </c>
      <c r="M1792" s="21">
        <v>24287</v>
      </c>
      <c r="N1792" s="21">
        <v>3376</v>
      </c>
      <c r="O1792" s="22">
        <v>259</v>
      </c>
      <c r="P1792" s="23">
        <v>0.11</v>
      </c>
      <c r="Q1792" s="22">
        <v>230.51</v>
      </c>
      <c r="R1792" s="22">
        <v>390</v>
      </c>
      <c r="S1792" s="23">
        <v>0.2</v>
      </c>
      <c r="T1792" s="22">
        <v>312</v>
      </c>
      <c r="U1792" s="22">
        <v>885</v>
      </c>
      <c r="V1792" s="23">
        <v>0.25</v>
      </c>
      <c r="W1792" s="22">
        <v>663.75</v>
      </c>
      <c r="X1792" s="22">
        <v>885</v>
      </c>
      <c r="Y1792" s="23">
        <v>0.25</v>
      </c>
      <c r="Z1792" s="22">
        <v>663.75</v>
      </c>
      <c r="AA1792" s="22">
        <v>45806024.730000004</v>
      </c>
      <c r="AB1792" s="18" t="s">
        <v>215</v>
      </c>
      <c r="AC1792" s="24">
        <v>3</v>
      </c>
      <c r="AD1792" s="25">
        <v>45226460.010000005</v>
      </c>
      <c r="AE1792" s="26" t="b">
        <v>0</v>
      </c>
      <c r="AF1792" s="16" t="s">
        <v>216</v>
      </c>
      <c r="AG1792" s="27" t="s">
        <v>216</v>
      </c>
      <c r="AH1792" s="26" t="s">
        <v>219</v>
      </c>
    </row>
    <row r="1793" spans="1:34" ht="15.75" x14ac:dyDescent="0.3">
      <c r="A1793" s="16" t="s">
        <v>145</v>
      </c>
      <c r="B1793" s="17">
        <v>95</v>
      </c>
      <c r="C1793" s="17">
        <v>2080</v>
      </c>
      <c r="D1793" s="18" t="s">
        <v>146</v>
      </c>
      <c r="E1793" s="19">
        <v>596</v>
      </c>
      <c r="F1793" s="18" t="s">
        <v>59</v>
      </c>
      <c r="G1793" s="18" t="s">
        <v>69</v>
      </c>
      <c r="H1793" s="17">
        <v>1</v>
      </c>
      <c r="I1793" s="18" t="s">
        <v>41</v>
      </c>
      <c r="J1793" s="20">
        <v>43680</v>
      </c>
      <c r="K1793" s="21">
        <v>53834</v>
      </c>
      <c r="L1793" s="21">
        <v>64426</v>
      </c>
      <c r="M1793" s="21">
        <v>35909</v>
      </c>
      <c r="N1793" s="21">
        <v>3034</v>
      </c>
      <c r="O1793" s="22">
        <v>662</v>
      </c>
      <c r="P1793" s="23">
        <v>0.1</v>
      </c>
      <c r="Q1793" s="22">
        <v>595.79999999999995</v>
      </c>
      <c r="R1793" s="22">
        <v>662</v>
      </c>
      <c r="S1793" s="23">
        <v>0.1</v>
      </c>
      <c r="T1793" s="22">
        <v>595.79999999999995</v>
      </c>
      <c r="U1793" s="22">
        <v>662</v>
      </c>
      <c r="V1793" s="23">
        <v>0.1</v>
      </c>
      <c r="W1793" s="22">
        <v>595.79999999999995</v>
      </c>
      <c r="X1793" s="22">
        <v>662</v>
      </c>
      <c r="Y1793" s="23">
        <v>0.1</v>
      </c>
      <c r="Z1793" s="22">
        <v>595.79999999999995</v>
      </c>
      <c r="AA1793" s="22">
        <v>93661547.400000006</v>
      </c>
      <c r="AB1793" s="18" t="s">
        <v>215</v>
      </c>
      <c r="AC1793" s="24">
        <v>5</v>
      </c>
      <c r="AD1793" s="25">
        <v>72325956.239999995</v>
      </c>
      <c r="AE1793" s="26" t="b">
        <v>0</v>
      </c>
      <c r="AF1793" s="16" t="s">
        <v>216</v>
      </c>
      <c r="AG1793" s="27" t="s">
        <v>216</v>
      </c>
      <c r="AH1793" s="26" t="s">
        <v>219</v>
      </c>
    </row>
    <row r="1794" spans="1:34" ht="15.75" x14ac:dyDescent="0.3">
      <c r="A1794" s="16" t="s">
        <v>145</v>
      </c>
      <c r="B1794" s="17">
        <v>95</v>
      </c>
      <c r="C1794" s="17">
        <v>2080</v>
      </c>
      <c r="D1794" s="18" t="s">
        <v>146</v>
      </c>
      <c r="E1794" s="19">
        <v>604</v>
      </c>
      <c r="F1794" s="18" t="s">
        <v>59</v>
      </c>
      <c r="G1794" s="18" t="s">
        <v>69</v>
      </c>
      <c r="H1794" s="17">
        <v>9</v>
      </c>
      <c r="I1794" s="18" t="s">
        <v>41</v>
      </c>
      <c r="J1794" s="20">
        <v>43680</v>
      </c>
      <c r="K1794" s="21">
        <v>69553</v>
      </c>
      <c r="L1794" s="21">
        <v>83237</v>
      </c>
      <c r="M1794" s="21">
        <v>46404</v>
      </c>
      <c r="N1794" s="21">
        <v>3916</v>
      </c>
      <c r="O1794" s="22">
        <v>662</v>
      </c>
      <c r="P1794" s="23">
        <v>0.1</v>
      </c>
      <c r="Q1794" s="22">
        <v>595.79999999999995</v>
      </c>
      <c r="R1794" s="22">
        <v>662</v>
      </c>
      <c r="S1794" s="23">
        <v>0.1</v>
      </c>
      <c r="T1794" s="22">
        <v>595.79999999999995</v>
      </c>
      <c r="U1794" s="22">
        <v>662</v>
      </c>
      <c r="V1794" s="23">
        <v>0.1</v>
      </c>
      <c r="W1794" s="22">
        <v>595.79999999999995</v>
      </c>
      <c r="X1794" s="22">
        <v>662</v>
      </c>
      <c r="Y1794" s="23">
        <v>0.1</v>
      </c>
      <c r="Z1794" s="22">
        <v>595.79999999999995</v>
      </c>
      <c r="AA1794" s="22">
        <v>121012938</v>
      </c>
      <c r="AB1794" s="18" t="s">
        <v>215</v>
      </c>
      <c r="AC1794" s="24">
        <v>5</v>
      </c>
      <c r="AD1794" s="25">
        <v>93369667</v>
      </c>
      <c r="AE1794" s="26" t="b">
        <v>0</v>
      </c>
      <c r="AF1794" s="16" t="s">
        <v>216</v>
      </c>
      <c r="AG1794" s="27" t="s">
        <v>216</v>
      </c>
      <c r="AH1794" s="26" t="s">
        <v>219</v>
      </c>
    </row>
    <row r="1795" spans="1:34" ht="15.75" x14ac:dyDescent="0.3">
      <c r="A1795" s="16" t="s">
        <v>145</v>
      </c>
      <c r="B1795" s="17">
        <v>95</v>
      </c>
      <c r="C1795" s="17">
        <v>2080</v>
      </c>
      <c r="D1795" s="18" t="s">
        <v>146</v>
      </c>
      <c r="E1795" s="19">
        <v>609</v>
      </c>
      <c r="F1795" s="18" t="s">
        <v>59</v>
      </c>
      <c r="G1795" s="18" t="s">
        <v>69</v>
      </c>
      <c r="H1795" s="17">
        <v>14</v>
      </c>
      <c r="I1795" s="18" t="s">
        <v>41</v>
      </c>
      <c r="J1795" s="20">
        <v>43680</v>
      </c>
      <c r="K1795" s="21">
        <v>74118</v>
      </c>
      <c r="L1795" s="21">
        <v>88707</v>
      </c>
      <c r="M1795" s="21">
        <v>49448</v>
      </c>
      <c r="N1795" s="21">
        <v>4174</v>
      </c>
      <c r="O1795" s="22">
        <v>662</v>
      </c>
      <c r="P1795" s="23">
        <v>0.1</v>
      </c>
      <c r="Q1795" s="22">
        <v>595.79999999999995</v>
      </c>
      <c r="R1795" s="22">
        <v>662</v>
      </c>
      <c r="S1795" s="23">
        <v>0.1</v>
      </c>
      <c r="T1795" s="22">
        <v>595.79999999999995</v>
      </c>
      <c r="U1795" s="22">
        <v>662</v>
      </c>
      <c r="V1795" s="23">
        <v>0.1</v>
      </c>
      <c r="W1795" s="22">
        <v>595.79999999999995</v>
      </c>
      <c r="X1795" s="22">
        <v>662</v>
      </c>
      <c r="Y1795" s="23">
        <v>0.1</v>
      </c>
      <c r="Z1795" s="22">
        <v>595.79999999999995</v>
      </c>
      <c r="AA1795" s="22">
        <v>128959122.60000001</v>
      </c>
      <c r="AB1795" s="18" t="s">
        <v>215</v>
      </c>
      <c r="AC1795" s="24">
        <v>5</v>
      </c>
      <c r="AD1795" s="25">
        <v>99277745.489999995</v>
      </c>
      <c r="AE1795" s="26" t="b">
        <v>0</v>
      </c>
      <c r="AF1795" s="16" t="s">
        <v>216</v>
      </c>
      <c r="AG1795" s="27" t="s">
        <v>216</v>
      </c>
      <c r="AH1795" s="26" t="s">
        <v>219</v>
      </c>
    </row>
    <row r="1796" spans="1:34" ht="15.75" x14ac:dyDescent="0.3">
      <c r="A1796" s="16" t="s">
        <v>145</v>
      </c>
      <c r="B1796" s="17">
        <v>95</v>
      </c>
      <c r="C1796" s="17">
        <v>2080</v>
      </c>
      <c r="D1796" s="18" t="s">
        <v>146</v>
      </c>
      <c r="E1796" s="19">
        <v>610</v>
      </c>
      <c r="F1796" s="18" t="s">
        <v>59</v>
      </c>
      <c r="G1796" s="18" t="s">
        <v>69</v>
      </c>
      <c r="H1796" s="17">
        <v>15</v>
      </c>
      <c r="I1796" s="18" t="s">
        <v>41</v>
      </c>
      <c r="J1796" s="20">
        <v>43680</v>
      </c>
      <c r="K1796" s="21">
        <v>63246</v>
      </c>
      <c r="L1796" s="21">
        <v>75695</v>
      </c>
      <c r="M1796" s="21">
        <v>42195</v>
      </c>
      <c r="N1796" s="21">
        <v>3560</v>
      </c>
      <c r="O1796" s="22">
        <v>662</v>
      </c>
      <c r="P1796" s="23">
        <v>0.1</v>
      </c>
      <c r="Q1796" s="22">
        <v>595.79999999999995</v>
      </c>
      <c r="R1796" s="22">
        <v>662</v>
      </c>
      <c r="S1796" s="23">
        <v>0.1</v>
      </c>
      <c r="T1796" s="22">
        <v>595.79999999999995</v>
      </c>
      <c r="U1796" s="22">
        <v>662</v>
      </c>
      <c r="V1796" s="23">
        <v>0.1</v>
      </c>
      <c r="W1796" s="22">
        <v>595.79999999999995</v>
      </c>
      <c r="X1796" s="22">
        <v>662</v>
      </c>
      <c r="Y1796" s="23">
        <v>0.1</v>
      </c>
      <c r="Z1796" s="22">
        <v>595.79999999999995</v>
      </c>
      <c r="AA1796" s="22">
        <v>110041876.8</v>
      </c>
      <c r="AB1796" s="18" t="s">
        <v>215</v>
      </c>
      <c r="AC1796" s="24">
        <v>4</v>
      </c>
      <c r="AD1796" s="25">
        <v>85612136.879999995</v>
      </c>
      <c r="AE1796" s="26" t="b">
        <v>0</v>
      </c>
      <c r="AF1796" s="16" t="s">
        <v>216</v>
      </c>
      <c r="AG1796" s="27" t="s">
        <v>216</v>
      </c>
      <c r="AH1796" s="26" t="s">
        <v>219</v>
      </c>
    </row>
    <row r="1797" spans="1:34" ht="15.75" x14ac:dyDescent="0.3">
      <c r="A1797" s="16" t="s">
        <v>145</v>
      </c>
      <c r="B1797" s="17">
        <v>100</v>
      </c>
      <c r="C1797" s="17">
        <v>2080</v>
      </c>
      <c r="D1797" s="18" t="s">
        <v>146</v>
      </c>
      <c r="E1797" s="19">
        <v>661</v>
      </c>
      <c r="F1797" s="18" t="s">
        <v>46</v>
      </c>
      <c r="G1797" s="18" t="s">
        <v>51</v>
      </c>
      <c r="H1797" s="17">
        <v>1</v>
      </c>
      <c r="I1797" s="18" t="s">
        <v>41</v>
      </c>
      <c r="J1797" s="20">
        <v>43693</v>
      </c>
      <c r="K1797" s="21">
        <v>19855</v>
      </c>
      <c r="L1797" s="21">
        <v>24633</v>
      </c>
      <c r="M1797" s="21">
        <v>11705</v>
      </c>
      <c r="N1797" s="21">
        <v>1356</v>
      </c>
      <c r="O1797" s="22">
        <v>1024</v>
      </c>
      <c r="P1797" s="23">
        <v>0.18</v>
      </c>
      <c r="Q1797" s="22">
        <v>839.68</v>
      </c>
      <c r="R1797" s="22">
        <v>1170</v>
      </c>
      <c r="S1797" s="23">
        <v>0.18</v>
      </c>
      <c r="T1797" s="22">
        <v>959.4</v>
      </c>
      <c r="U1797" s="22">
        <v>1754</v>
      </c>
      <c r="V1797" s="23">
        <v>0.18</v>
      </c>
      <c r="W1797" s="22">
        <v>1438.28</v>
      </c>
      <c r="X1797" s="22">
        <v>1754</v>
      </c>
      <c r="Y1797" s="23">
        <v>0.18</v>
      </c>
      <c r="Z1797" s="22">
        <v>1438.28</v>
      </c>
      <c r="AA1797" s="22">
        <v>59090121.679999992</v>
      </c>
      <c r="AB1797" s="18" t="s">
        <v>215</v>
      </c>
      <c r="AC1797" s="24">
        <v>4</v>
      </c>
      <c r="AD1797" s="25">
        <v>52076739.870000005</v>
      </c>
      <c r="AE1797" s="26" t="b">
        <v>0</v>
      </c>
      <c r="AF1797" s="16" t="s">
        <v>216</v>
      </c>
      <c r="AG1797" s="27" t="s">
        <v>216</v>
      </c>
      <c r="AH1797" s="26" t="s">
        <v>219</v>
      </c>
    </row>
    <row r="1798" spans="1:34" ht="15.75" x14ac:dyDescent="0.3">
      <c r="A1798" s="16" t="s">
        <v>145</v>
      </c>
      <c r="B1798" s="17">
        <v>100</v>
      </c>
      <c r="C1798" s="17">
        <v>2080</v>
      </c>
      <c r="D1798" s="18" t="s">
        <v>146</v>
      </c>
      <c r="E1798" s="19">
        <v>662</v>
      </c>
      <c r="F1798" s="18" t="s">
        <v>46</v>
      </c>
      <c r="G1798" s="18" t="s">
        <v>51</v>
      </c>
      <c r="H1798" s="17">
        <v>2</v>
      </c>
      <c r="I1798" s="18" t="s">
        <v>41</v>
      </c>
      <c r="J1798" s="20">
        <v>43693</v>
      </c>
      <c r="K1798" s="21">
        <v>25117</v>
      </c>
      <c r="L1798" s="21">
        <v>31166</v>
      </c>
      <c r="M1798" s="21">
        <v>14808</v>
      </c>
      <c r="N1798" s="21">
        <v>1714</v>
      </c>
      <c r="O1798" s="22">
        <v>1024</v>
      </c>
      <c r="P1798" s="23">
        <v>0.18</v>
      </c>
      <c r="Q1798" s="22">
        <v>839.68</v>
      </c>
      <c r="R1798" s="22">
        <v>1170</v>
      </c>
      <c r="S1798" s="23">
        <v>0.18</v>
      </c>
      <c r="T1798" s="22">
        <v>959.4</v>
      </c>
      <c r="U1798" s="22">
        <v>1754</v>
      </c>
      <c r="V1798" s="23">
        <v>0.18</v>
      </c>
      <c r="W1798" s="22">
        <v>1438.28</v>
      </c>
      <c r="X1798" s="22">
        <v>1754</v>
      </c>
      <c r="Y1798" s="23">
        <v>0.18</v>
      </c>
      <c r="Z1798" s="22">
        <v>1438.28</v>
      </c>
      <c r="AA1798" s="22">
        <v>74754165.11999999</v>
      </c>
      <c r="AB1798" s="18" t="s">
        <v>215</v>
      </c>
      <c r="AC1798" s="24">
        <v>4</v>
      </c>
      <c r="AD1798" s="25">
        <v>65881623.949999996</v>
      </c>
      <c r="AE1798" s="26" t="b">
        <v>0</v>
      </c>
      <c r="AF1798" s="16" t="s">
        <v>216</v>
      </c>
      <c r="AG1798" s="27" t="s">
        <v>216</v>
      </c>
      <c r="AH1798" s="26" t="s">
        <v>219</v>
      </c>
    </row>
    <row r="1799" spans="1:34" ht="15.75" x14ac:dyDescent="0.3">
      <c r="A1799" s="16" t="s">
        <v>145</v>
      </c>
      <c r="B1799" s="17">
        <v>100</v>
      </c>
      <c r="C1799" s="17">
        <v>2080</v>
      </c>
      <c r="D1799" s="18" t="s">
        <v>146</v>
      </c>
      <c r="E1799" s="19">
        <v>663</v>
      </c>
      <c r="F1799" s="18" t="s">
        <v>46</v>
      </c>
      <c r="G1799" s="18" t="s">
        <v>51</v>
      </c>
      <c r="H1799" s="17">
        <v>3</v>
      </c>
      <c r="I1799" s="18" t="s">
        <v>41</v>
      </c>
      <c r="J1799" s="20">
        <v>43693</v>
      </c>
      <c r="K1799" s="21">
        <v>22859</v>
      </c>
      <c r="L1799" s="21">
        <v>28362</v>
      </c>
      <c r="M1799" s="21">
        <v>13474</v>
      </c>
      <c r="N1799" s="21">
        <v>1559</v>
      </c>
      <c r="O1799" s="22">
        <v>1024</v>
      </c>
      <c r="P1799" s="23">
        <v>0.18</v>
      </c>
      <c r="Q1799" s="22">
        <v>839.68</v>
      </c>
      <c r="R1799" s="22">
        <v>1170</v>
      </c>
      <c r="S1799" s="23">
        <v>0.18</v>
      </c>
      <c r="T1799" s="22">
        <v>959.4</v>
      </c>
      <c r="U1799" s="22">
        <v>1754</v>
      </c>
      <c r="V1799" s="23">
        <v>0.18</v>
      </c>
      <c r="W1799" s="22">
        <v>1438.28</v>
      </c>
      <c r="X1799" s="22">
        <v>1754</v>
      </c>
      <c r="Y1799" s="23">
        <v>0.18</v>
      </c>
      <c r="Z1799" s="22">
        <v>1438.28</v>
      </c>
      <c r="AA1799" s="22">
        <v>68026411.159999996</v>
      </c>
      <c r="AB1799" s="18" t="s">
        <v>215</v>
      </c>
      <c r="AC1799" s="24">
        <v>4</v>
      </c>
      <c r="AD1799" s="25">
        <v>59952383.890000001</v>
      </c>
      <c r="AE1799" s="26" t="b">
        <v>0</v>
      </c>
      <c r="AF1799" s="16" t="s">
        <v>216</v>
      </c>
      <c r="AG1799" s="27" t="s">
        <v>216</v>
      </c>
      <c r="AH1799" s="26" t="s">
        <v>219</v>
      </c>
    </row>
    <row r="1800" spans="1:34" ht="15.75" x14ac:dyDescent="0.3">
      <c r="A1800" s="16" t="s">
        <v>145</v>
      </c>
      <c r="B1800" s="17">
        <v>100</v>
      </c>
      <c r="C1800" s="17">
        <v>2080</v>
      </c>
      <c r="D1800" s="18" t="s">
        <v>146</v>
      </c>
      <c r="E1800" s="19">
        <v>664</v>
      </c>
      <c r="F1800" s="18" t="s">
        <v>46</v>
      </c>
      <c r="G1800" s="18" t="s">
        <v>51</v>
      </c>
      <c r="H1800" s="17">
        <v>4</v>
      </c>
      <c r="I1800" s="18" t="s">
        <v>41</v>
      </c>
      <c r="J1800" s="20">
        <v>43693</v>
      </c>
      <c r="K1800" s="21">
        <v>23575</v>
      </c>
      <c r="L1800" s="21">
        <v>29252</v>
      </c>
      <c r="M1800" s="21">
        <v>13899</v>
      </c>
      <c r="N1800" s="21">
        <v>1608</v>
      </c>
      <c r="O1800" s="22">
        <v>1024</v>
      </c>
      <c r="P1800" s="23">
        <v>0.18</v>
      </c>
      <c r="Q1800" s="22">
        <v>839.68</v>
      </c>
      <c r="R1800" s="22">
        <v>1170</v>
      </c>
      <c r="S1800" s="23">
        <v>0.18</v>
      </c>
      <c r="T1800" s="22">
        <v>959.4</v>
      </c>
      <c r="U1800" s="22">
        <v>1754</v>
      </c>
      <c r="V1800" s="23">
        <v>0.18</v>
      </c>
      <c r="W1800" s="22">
        <v>1438.28</v>
      </c>
      <c r="X1800" s="22">
        <v>1754</v>
      </c>
      <c r="Y1800" s="23">
        <v>0.18</v>
      </c>
      <c r="Z1800" s="22">
        <v>1438.28</v>
      </c>
      <c r="AA1800" s="22">
        <v>70163232.75999999</v>
      </c>
      <c r="AB1800" s="18" t="s">
        <v>215</v>
      </c>
      <c r="AC1800" s="24">
        <v>4</v>
      </c>
      <c r="AD1800" s="25">
        <v>61835587.409999996</v>
      </c>
      <c r="AE1800" s="26" t="b">
        <v>0</v>
      </c>
      <c r="AF1800" s="16" t="s">
        <v>216</v>
      </c>
      <c r="AG1800" s="27" t="s">
        <v>216</v>
      </c>
      <c r="AH1800" s="26" t="s">
        <v>219</v>
      </c>
    </row>
    <row r="1801" spans="1:34" ht="15.75" x14ac:dyDescent="0.3">
      <c r="A1801" s="16" t="s">
        <v>145</v>
      </c>
      <c r="B1801" s="17">
        <v>100</v>
      </c>
      <c r="C1801" s="17">
        <v>2080</v>
      </c>
      <c r="D1801" s="18" t="s">
        <v>146</v>
      </c>
      <c r="E1801" s="19">
        <v>665</v>
      </c>
      <c r="F1801" s="18" t="s">
        <v>46</v>
      </c>
      <c r="G1801" s="18" t="s">
        <v>51</v>
      </c>
      <c r="H1801" s="17">
        <v>5</v>
      </c>
      <c r="I1801" s="18" t="s">
        <v>41</v>
      </c>
      <c r="J1801" s="20">
        <v>43693</v>
      </c>
      <c r="K1801" s="21">
        <v>19379</v>
      </c>
      <c r="L1801" s="21">
        <v>24044</v>
      </c>
      <c r="M1801" s="21">
        <v>11426</v>
      </c>
      <c r="N1801" s="21">
        <v>1321</v>
      </c>
      <c r="O1801" s="22">
        <v>1024</v>
      </c>
      <c r="P1801" s="23">
        <v>0.18</v>
      </c>
      <c r="Q1801" s="22">
        <v>839.68</v>
      </c>
      <c r="R1801" s="22">
        <v>1170</v>
      </c>
      <c r="S1801" s="23">
        <v>0.18</v>
      </c>
      <c r="T1801" s="22">
        <v>959.4</v>
      </c>
      <c r="U1801" s="22">
        <v>1754</v>
      </c>
      <c r="V1801" s="23">
        <v>0.18</v>
      </c>
      <c r="W1801" s="22">
        <v>1438.28</v>
      </c>
      <c r="X1801" s="22">
        <v>1754</v>
      </c>
      <c r="Y1801" s="23">
        <v>0.18</v>
      </c>
      <c r="Z1801" s="22">
        <v>1438.28</v>
      </c>
      <c r="AA1801" s="22">
        <v>57673727.479999997</v>
      </c>
      <c r="AB1801" s="18" t="s">
        <v>215</v>
      </c>
      <c r="AC1801" s="24">
        <v>4</v>
      </c>
      <c r="AD1801" s="25">
        <v>50828456.57</v>
      </c>
      <c r="AE1801" s="26" t="b">
        <v>0</v>
      </c>
      <c r="AF1801" s="16" t="s">
        <v>216</v>
      </c>
      <c r="AG1801" s="27" t="s">
        <v>216</v>
      </c>
      <c r="AH1801" s="26" t="s">
        <v>219</v>
      </c>
    </row>
    <row r="1802" spans="1:34" ht="15.75" x14ac:dyDescent="0.3">
      <c r="A1802" s="16" t="s">
        <v>145</v>
      </c>
      <c r="B1802" s="17">
        <v>100</v>
      </c>
      <c r="C1802" s="17">
        <v>2080</v>
      </c>
      <c r="D1802" s="18" t="s">
        <v>146</v>
      </c>
      <c r="E1802" s="19">
        <v>666</v>
      </c>
      <c r="F1802" s="18" t="s">
        <v>46</v>
      </c>
      <c r="G1802" s="18" t="s">
        <v>51</v>
      </c>
      <c r="H1802" s="17">
        <v>6</v>
      </c>
      <c r="I1802" s="18" t="s">
        <v>41</v>
      </c>
      <c r="J1802" s="20">
        <v>43693</v>
      </c>
      <c r="K1802" s="21">
        <v>24560</v>
      </c>
      <c r="L1802" s="21">
        <v>30474</v>
      </c>
      <c r="M1802" s="21">
        <v>14480</v>
      </c>
      <c r="N1802" s="21">
        <v>1676</v>
      </c>
      <c r="O1802" s="22">
        <v>1024</v>
      </c>
      <c r="P1802" s="23">
        <v>0.18</v>
      </c>
      <c r="Q1802" s="22">
        <v>839.68</v>
      </c>
      <c r="R1802" s="22">
        <v>1170</v>
      </c>
      <c r="S1802" s="23">
        <v>0.18</v>
      </c>
      <c r="T1802" s="22">
        <v>959.4</v>
      </c>
      <c r="U1802" s="22">
        <v>1754</v>
      </c>
      <c r="V1802" s="23">
        <v>0.18</v>
      </c>
      <c r="W1802" s="22">
        <v>1438.28</v>
      </c>
      <c r="X1802" s="22">
        <v>1754</v>
      </c>
      <c r="Y1802" s="23">
        <v>0.18</v>
      </c>
      <c r="Z1802" s="22">
        <v>1438.28</v>
      </c>
      <c r="AA1802" s="22">
        <v>73096148.079999983</v>
      </c>
      <c r="AB1802" s="18" t="s">
        <v>215</v>
      </c>
      <c r="AC1802" s="24">
        <v>4</v>
      </c>
      <c r="AD1802" s="25">
        <v>64420396.43999999</v>
      </c>
      <c r="AE1802" s="26" t="b">
        <v>0</v>
      </c>
      <c r="AF1802" s="16" t="s">
        <v>216</v>
      </c>
      <c r="AG1802" s="27" t="s">
        <v>216</v>
      </c>
      <c r="AH1802" s="26" t="s">
        <v>219</v>
      </c>
    </row>
    <row r="1803" spans="1:34" ht="15.75" x14ac:dyDescent="0.3">
      <c r="A1803" s="16" t="s">
        <v>145</v>
      </c>
      <c r="B1803" s="17">
        <v>100</v>
      </c>
      <c r="C1803" s="17">
        <v>2080</v>
      </c>
      <c r="D1803" s="18" t="s">
        <v>146</v>
      </c>
      <c r="E1803" s="19">
        <v>667</v>
      </c>
      <c r="F1803" s="18" t="s">
        <v>46</v>
      </c>
      <c r="G1803" s="18" t="s">
        <v>51</v>
      </c>
      <c r="H1803" s="17">
        <v>7</v>
      </c>
      <c r="I1803" s="18" t="s">
        <v>41</v>
      </c>
      <c r="J1803" s="20">
        <v>43693</v>
      </c>
      <c r="K1803" s="21">
        <v>23213</v>
      </c>
      <c r="L1803" s="21">
        <v>28800</v>
      </c>
      <c r="M1803" s="21">
        <v>13684</v>
      </c>
      <c r="N1803" s="21">
        <v>1585</v>
      </c>
      <c r="O1803" s="22">
        <v>1024</v>
      </c>
      <c r="P1803" s="23">
        <v>0.18</v>
      </c>
      <c r="Q1803" s="22">
        <v>839.68</v>
      </c>
      <c r="R1803" s="22">
        <v>1170</v>
      </c>
      <c r="S1803" s="23">
        <v>0.18</v>
      </c>
      <c r="T1803" s="22">
        <v>959.4</v>
      </c>
      <c r="U1803" s="22">
        <v>1754</v>
      </c>
      <c r="V1803" s="23">
        <v>0.18</v>
      </c>
      <c r="W1803" s="22">
        <v>1438.28</v>
      </c>
      <c r="X1803" s="22">
        <v>1754</v>
      </c>
      <c r="Y1803" s="23">
        <v>0.18</v>
      </c>
      <c r="Z1803" s="22">
        <v>1438.28</v>
      </c>
      <c r="AA1803" s="22">
        <v>69083309.159999996</v>
      </c>
      <c r="AB1803" s="18" t="s">
        <v>215</v>
      </c>
      <c r="AC1803" s="24">
        <v>4</v>
      </c>
      <c r="AD1803" s="25">
        <v>60883839.830000006</v>
      </c>
      <c r="AE1803" s="26" t="b">
        <v>0</v>
      </c>
      <c r="AF1803" s="16" t="s">
        <v>216</v>
      </c>
      <c r="AG1803" s="27" t="s">
        <v>216</v>
      </c>
      <c r="AH1803" s="26" t="s">
        <v>219</v>
      </c>
    </row>
    <row r="1804" spans="1:34" ht="15.75" x14ac:dyDescent="0.3">
      <c r="A1804" s="16" t="s">
        <v>145</v>
      </c>
      <c r="B1804" s="17">
        <v>100</v>
      </c>
      <c r="C1804" s="17">
        <v>2080</v>
      </c>
      <c r="D1804" s="18" t="s">
        <v>146</v>
      </c>
      <c r="E1804" s="19">
        <v>668</v>
      </c>
      <c r="F1804" s="18" t="s">
        <v>46</v>
      </c>
      <c r="G1804" s="18" t="s">
        <v>51</v>
      </c>
      <c r="H1804" s="17">
        <v>8</v>
      </c>
      <c r="I1804" s="18" t="s">
        <v>41</v>
      </c>
      <c r="J1804" s="20">
        <v>43693</v>
      </c>
      <c r="K1804" s="21">
        <v>28815</v>
      </c>
      <c r="L1804" s="21">
        <v>35750</v>
      </c>
      <c r="M1804" s="21">
        <v>16988</v>
      </c>
      <c r="N1804" s="21">
        <v>1966</v>
      </c>
      <c r="O1804" s="22">
        <v>1024</v>
      </c>
      <c r="P1804" s="23">
        <v>0.18</v>
      </c>
      <c r="Q1804" s="22">
        <v>839.68</v>
      </c>
      <c r="R1804" s="22">
        <v>1170</v>
      </c>
      <c r="S1804" s="23">
        <v>0.18</v>
      </c>
      <c r="T1804" s="22">
        <v>959.4</v>
      </c>
      <c r="U1804" s="22">
        <v>1754</v>
      </c>
      <c r="V1804" s="23">
        <v>0.18</v>
      </c>
      <c r="W1804" s="22">
        <v>1438.28</v>
      </c>
      <c r="X1804" s="22">
        <v>1754</v>
      </c>
      <c r="Y1804" s="23">
        <v>0.18</v>
      </c>
      <c r="Z1804" s="22">
        <v>1438.28</v>
      </c>
      <c r="AA1804" s="22">
        <v>85755088.320000008</v>
      </c>
      <c r="AB1804" s="18" t="s">
        <v>215</v>
      </c>
      <c r="AC1804" s="24">
        <v>4</v>
      </c>
      <c r="AD1804" s="25">
        <v>75576852.489999995</v>
      </c>
      <c r="AE1804" s="26" t="b">
        <v>0</v>
      </c>
      <c r="AF1804" s="16" t="s">
        <v>216</v>
      </c>
      <c r="AG1804" s="27" t="s">
        <v>216</v>
      </c>
      <c r="AH1804" s="26" t="s">
        <v>219</v>
      </c>
    </row>
    <row r="1805" spans="1:34" ht="15.75" x14ac:dyDescent="0.3">
      <c r="A1805" s="16" t="s">
        <v>145</v>
      </c>
      <c r="B1805" s="17">
        <v>100</v>
      </c>
      <c r="C1805" s="17">
        <v>2080</v>
      </c>
      <c r="D1805" s="18" t="s">
        <v>146</v>
      </c>
      <c r="E1805" s="19">
        <v>669</v>
      </c>
      <c r="F1805" s="18" t="s">
        <v>46</v>
      </c>
      <c r="G1805" s="18" t="s">
        <v>51</v>
      </c>
      <c r="H1805" s="17">
        <v>9</v>
      </c>
      <c r="I1805" s="18" t="s">
        <v>41</v>
      </c>
      <c r="J1805" s="20">
        <v>43693</v>
      </c>
      <c r="K1805" s="21">
        <v>25653</v>
      </c>
      <c r="L1805" s="21">
        <v>31828</v>
      </c>
      <c r="M1805" s="21">
        <v>15124</v>
      </c>
      <c r="N1805" s="21">
        <v>1750</v>
      </c>
      <c r="O1805" s="22">
        <v>1024</v>
      </c>
      <c r="P1805" s="23">
        <v>0.18</v>
      </c>
      <c r="Q1805" s="22">
        <v>839.68</v>
      </c>
      <c r="R1805" s="22">
        <v>1170</v>
      </c>
      <c r="S1805" s="23">
        <v>0.18</v>
      </c>
      <c r="T1805" s="22">
        <v>959.4</v>
      </c>
      <c r="U1805" s="22">
        <v>1754</v>
      </c>
      <c r="V1805" s="23">
        <v>0.18</v>
      </c>
      <c r="W1805" s="22">
        <v>1438.28</v>
      </c>
      <c r="X1805" s="22">
        <v>1754</v>
      </c>
      <c r="Y1805" s="23">
        <v>0.18</v>
      </c>
      <c r="Z1805" s="22">
        <v>1438.28</v>
      </c>
      <c r="AA1805" s="22">
        <v>76345630.959999993</v>
      </c>
      <c r="AB1805" s="18" t="s">
        <v>215</v>
      </c>
      <c r="AC1805" s="24">
        <v>4</v>
      </c>
      <c r="AD1805" s="25">
        <v>67284199.589999989</v>
      </c>
      <c r="AE1805" s="26" t="b">
        <v>0</v>
      </c>
      <c r="AF1805" s="16" t="s">
        <v>216</v>
      </c>
      <c r="AG1805" s="27" t="s">
        <v>216</v>
      </c>
      <c r="AH1805" s="26" t="s">
        <v>219</v>
      </c>
    </row>
    <row r="1806" spans="1:34" ht="15.75" x14ac:dyDescent="0.3">
      <c r="A1806" s="16" t="s">
        <v>145</v>
      </c>
      <c r="B1806" s="17">
        <v>100</v>
      </c>
      <c r="C1806" s="17">
        <v>2080</v>
      </c>
      <c r="D1806" s="18" t="s">
        <v>146</v>
      </c>
      <c r="E1806" s="19">
        <v>670</v>
      </c>
      <c r="F1806" s="18" t="s">
        <v>46</v>
      </c>
      <c r="G1806" s="18" t="s">
        <v>51</v>
      </c>
      <c r="H1806" s="17">
        <v>10</v>
      </c>
      <c r="I1806" s="18" t="s">
        <v>41</v>
      </c>
      <c r="J1806" s="20">
        <v>43693</v>
      </c>
      <c r="K1806" s="21">
        <v>22151</v>
      </c>
      <c r="L1806" s="21">
        <v>27483</v>
      </c>
      <c r="M1806" s="21">
        <v>13060</v>
      </c>
      <c r="N1806" s="21">
        <v>1512</v>
      </c>
      <c r="O1806" s="22">
        <v>1024</v>
      </c>
      <c r="P1806" s="23">
        <v>0.18</v>
      </c>
      <c r="Q1806" s="22">
        <v>839.68</v>
      </c>
      <c r="R1806" s="22">
        <v>1170</v>
      </c>
      <c r="S1806" s="23">
        <v>0.18</v>
      </c>
      <c r="T1806" s="22">
        <v>959.4</v>
      </c>
      <c r="U1806" s="22">
        <v>1754</v>
      </c>
      <c r="V1806" s="23">
        <v>0.18</v>
      </c>
      <c r="W1806" s="22">
        <v>1438.28</v>
      </c>
      <c r="X1806" s="22">
        <v>1754</v>
      </c>
      <c r="Y1806" s="23">
        <v>0.18</v>
      </c>
      <c r="Z1806" s="22">
        <v>1438.28</v>
      </c>
      <c r="AA1806" s="22">
        <v>65925558.039999992</v>
      </c>
      <c r="AB1806" s="18" t="s">
        <v>215</v>
      </c>
      <c r="AC1806" s="24">
        <v>4</v>
      </c>
      <c r="AD1806" s="25">
        <v>58100881.109999999</v>
      </c>
      <c r="AE1806" s="26" t="b">
        <v>0</v>
      </c>
      <c r="AF1806" s="16" t="s">
        <v>216</v>
      </c>
      <c r="AG1806" s="27" t="s">
        <v>216</v>
      </c>
      <c r="AH1806" s="26" t="s">
        <v>219</v>
      </c>
    </row>
    <row r="1807" spans="1:34" ht="15.75" x14ac:dyDescent="0.3">
      <c r="A1807" s="16" t="s">
        <v>145</v>
      </c>
      <c r="B1807" s="17">
        <v>100</v>
      </c>
      <c r="C1807" s="17">
        <v>2080</v>
      </c>
      <c r="D1807" s="18" t="s">
        <v>146</v>
      </c>
      <c r="E1807" s="19">
        <v>671</v>
      </c>
      <c r="F1807" s="18" t="s">
        <v>46</v>
      </c>
      <c r="G1807" s="18" t="s">
        <v>51</v>
      </c>
      <c r="H1807" s="17">
        <v>11</v>
      </c>
      <c r="I1807" s="18" t="s">
        <v>41</v>
      </c>
      <c r="J1807" s="20">
        <v>43693</v>
      </c>
      <c r="K1807" s="21">
        <v>16891</v>
      </c>
      <c r="L1807" s="21">
        <v>20955</v>
      </c>
      <c r="M1807" s="21">
        <v>9957</v>
      </c>
      <c r="N1807" s="21">
        <v>1153</v>
      </c>
      <c r="O1807" s="22">
        <v>1024</v>
      </c>
      <c r="P1807" s="23">
        <v>0.18</v>
      </c>
      <c r="Q1807" s="22">
        <v>839.68</v>
      </c>
      <c r="R1807" s="22">
        <v>1170</v>
      </c>
      <c r="S1807" s="23">
        <v>0.18</v>
      </c>
      <c r="T1807" s="22">
        <v>959.4</v>
      </c>
      <c r="U1807" s="22">
        <v>1754</v>
      </c>
      <c r="V1807" s="23">
        <v>0.18</v>
      </c>
      <c r="W1807" s="22">
        <v>1438.28</v>
      </c>
      <c r="X1807" s="22">
        <v>1754</v>
      </c>
      <c r="Y1807" s="23">
        <v>0.18</v>
      </c>
      <c r="Z1807" s="22">
        <v>1438.28</v>
      </c>
      <c r="AA1807" s="22">
        <v>50266552.68</v>
      </c>
      <c r="AB1807" s="18" t="s">
        <v>215</v>
      </c>
      <c r="AC1807" s="24">
        <v>4</v>
      </c>
      <c r="AD1807" s="25">
        <v>44300436.43</v>
      </c>
      <c r="AE1807" s="26" t="b">
        <v>0</v>
      </c>
      <c r="AF1807" s="16" t="s">
        <v>216</v>
      </c>
      <c r="AG1807" s="27" t="s">
        <v>216</v>
      </c>
      <c r="AH1807" s="26" t="s">
        <v>219</v>
      </c>
    </row>
    <row r="1808" spans="1:34" ht="15.75" x14ac:dyDescent="0.3">
      <c r="A1808" s="16" t="s">
        <v>145</v>
      </c>
      <c r="B1808" s="17">
        <v>100</v>
      </c>
      <c r="C1808" s="17">
        <v>2080</v>
      </c>
      <c r="D1808" s="18" t="s">
        <v>146</v>
      </c>
      <c r="E1808" s="19">
        <v>672</v>
      </c>
      <c r="F1808" s="18" t="s">
        <v>46</v>
      </c>
      <c r="G1808" s="18" t="s">
        <v>51</v>
      </c>
      <c r="H1808" s="17">
        <v>12</v>
      </c>
      <c r="I1808" s="18" t="s">
        <v>41</v>
      </c>
      <c r="J1808" s="20">
        <v>43693</v>
      </c>
      <c r="K1808" s="21">
        <v>22090</v>
      </c>
      <c r="L1808" s="21">
        <v>27410</v>
      </c>
      <c r="M1808" s="21">
        <v>13023</v>
      </c>
      <c r="N1808" s="21">
        <v>1507</v>
      </c>
      <c r="O1808" s="22">
        <v>1024</v>
      </c>
      <c r="P1808" s="23">
        <v>0.18</v>
      </c>
      <c r="Q1808" s="22">
        <v>839.68</v>
      </c>
      <c r="R1808" s="22">
        <v>1170</v>
      </c>
      <c r="S1808" s="23">
        <v>0.18</v>
      </c>
      <c r="T1808" s="22">
        <v>959.4</v>
      </c>
      <c r="U1808" s="22">
        <v>1754</v>
      </c>
      <c r="V1808" s="23">
        <v>0.18</v>
      </c>
      <c r="W1808" s="22">
        <v>1438.28</v>
      </c>
      <c r="X1808" s="22">
        <v>1754</v>
      </c>
      <c r="Y1808" s="23">
        <v>0.18</v>
      </c>
      <c r="Z1808" s="22">
        <v>1438.28</v>
      </c>
      <c r="AA1808" s="22">
        <v>65743893.600000001</v>
      </c>
      <c r="AB1808" s="18" t="s">
        <v>215</v>
      </c>
      <c r="AC1808" s="24">
        <v>4</v>
      </c>
      <c r="AD1808" s="25">
        <v>57940777.699999996</v>
      </c>
      <c r="AE1808" s="26" t="b">
        <v>0</v>
      </c>
      <c r="AF1808" s="16" t="s">
        <v>216</v>
      </c>
      <c r="AG1808" s="27" t="s">
        <v>216</v>
      </c>
      <c r="AH1808" s="26" t="s">
        <v>219</v>
      </c>
    </row>
    <row r="1809" spans="1:34" ht="15.75" x14ac:dyDescent="0.3">
      <c r="A1809" s="16" t="s">
        <v>145</v>
      </c>
      <c r="B1809" s="17">
        <v>100</v>
      </c>
      <c r="C1809" s="17">
        <v>2080</v>
      </c>
      <c r="D1809" s="18" t="s">
        <v>146</v>
      </c>
      <c r="E1809" s="19">
        <v>673</v>
      </c>
      <c r="F1809" s="18" t="s">
        <v>46</v>
      </c>
      <c r="G1809" s="18" t="s">
        <v>51</v>
      </c>
      <c r="H1809" s="17">
        <v>13</v>
      </c>
      <c r="I1809" s="18" t="s">
        <v>41</v>
      </c>
      <c r="J1809" s="20">
        <v>43693</v>
      </c>
      <c r="K1809" s="21">
        <v>25949</v>
      </c>
      <c r="L1809" s="21">
        <v>32196</v>
      </c>
      <c r="M1809" s="21">
        <v>15298</v>
      </c>
      <c r="N1809" s="21">
        <v>1771</v>
      </c>
      <c r="O1809" s="22">
        <v>1024</v>
      </c>
      <c r="P1809" s="23">
        <v>0.18</v>
      </c>
      <c r="Q1809" s="22">
        <v>839.68</v>
      </c>
      <c r="R1809" s="22">
        <v>1170</v>
      </c>
      <c r="S1809" s="23">
        <v>0.18</v>
      </c>
      <c r="T1809" s="22">
        <v>959.4</v>
      </c>
      <c r="U1809" s="22">
        <v>1754</v>
      </c>
      <c r="V1809" s="23">
        <v>0.18</v>
      </c>
      <c r="W1809" s="22">
        <v>1438.28</v>
      </c>
      <c r="X1809" s="22">
        <v>1754</v>
      </c>
      <c r="Y1809" s="23">
        <v>0.18</v>
      </c>
      <c r="Z1809" s="22">
        <v>1438.28</v>
      </c>
      <c r="AA1809" s="22">
        <v>77227700.039999992</v>
      </c>
      <c r="AB1809" s="18" t="s">
        <v>215</v>
      </c>
      <c r="AC1809" s="24">
        <v>4</v>
      </c>
      <c r="AD1809" s="25">
        <v>68061576.229999989</v>
      </c>
      <c r="AE1809" s="26" t="b">
        <v>0</v>
      </c>
      <c r="AF1809" s="16" t="s">
        <v>216</v>
      </c>
      <c r="AG1809" s="27" t="s">
        <v>216</v>
      </c>
      <c r="AH1809" s="26" t="s">
        <v>219</v>
      </c>
    </row>
    <row r="1810" spans="1:34" ht="15.75" x14ac:dyDescent="0.3">
      <c r="A1810" s="16" t="s">
        <v>145</v>
      </c>
      <c r="B1810" s="17">
        <v>100</v>
      </c>
      <c r="C1810" s="17">
        <v>2080</v>
      </c>
      <c r="D1810" s="18" t="s">
        <v>146</v>
      </c>
      <c r="E1810" s="19">
        <v>674</v>
      </c>
      <c r="F1810" s="18" t="s">
        <v>46</v>
      </c>
      <c r="G1810" s="18" t="s">
        <v>51</v>
      </c>
      <c r="H1810" s="17">
        <v>14</v>
      </c>
      <c r="I1810" s="18" t="s">
        <v>41</v>
      </c>
      <c r="J1810" s="20">
        <v>43693</v>
      </c>
      <c r="K1810" s="21">
        <v>27338</v>
      </c>
      <c r="L1810" s="21">
        <v>33919</v>
      </c>
      <c r="M1810" s="21">
        <v>16117</v>
      </c>
      <c r="N1810" s="21">
        <v>1865</v>
      </c>
      <c r="O1810" s="22">
        <v>1024</v>
      </c>
      <c r="P1810" s="23">
        <v>0.18</v>
      </c>
      <c r="Q1810" s="22">
        <v>839.68</v>
      </c>
      <c r="R1810" s="22">
        <v>1170</v>
      </c>
      <c r="S1810" s="23">
        <v>0.18</v>
      </c>
      <c r="T1810" s="22">
        <v>959.4</v>
      </c>
      <c r="U1810" s="22">
        <v>1754</v>
      </c>
      <c r="V1810" s="23">
        <v>0.18</v>
      </c>
      <c r="W1810" s="22">
        <v>1438.28</v>
      </c>
      <c r="X1810" s="22">
        <v>1754</v>
      </c>
      <c r="Y1810" s="23">
        <v>0.18</v>
      </c>
      <c r="Z1810" s="22">
        <v>1438.28</v>
      </c>
      <c r="AA1810" s="22">
        <v>81360211.399999991</v>
      </c>
      <c r="AB1810" s="18" t="s">
        <v>215</v>
      </c>
      <c r="AC1810" s="24">
        <v>4</v>
      </c>
      <c r="AD1810" s="25">
        <v>71703601.440000013</v>
      </c>
      <c r="AE1810" s="26" t="b">
        <v>0</v>
      </c>
      <c r="AF1810" s="16" t="s">
        <v>216</v>
      </c>
      <c r="AG1810" s="27" t="s">
        <v>216</v>
      </c>
      <c r="AH1810" s="26" t="s">
        <v>219</v>
      </c>
    </row>
    <row r="1811" spans="1:34" ht="15.75" x14ac:dyDescent="0.3">
      <c r="A1811" s="16" t="s">
        <v>145</v>
      </c>
      <c r="B1811" s="17">
        <v>100</v>
      </c>
      <c r="C1811" s="17">
        <v>2080</v>
      </c>
      <c r="D1811" s="18" t="s">
        <v>146</v>
      </c>
      <c r="E1811" s="19">
        <v>675</v>
      </c>
      <c r="F1811" s="18" t="s">
        <v>46</v>
      </c>
      <c r="G1811" s="18" t="s">
        <v>51</v>
      </c>
      <c r="H1811" s="17">
        <v>15</v>
      </c>
      <c r="I1811" s="18" t="s">
        <v>41</v>
      </c>
      <c r="J1811" s="20">
        <v>43693</v>
      </c>
      <c r="K1811" s="21">
        <v>23328</v>
      </c>
      <c r="L1811" s="21">
        <v>28942</v>
      </c>
      <c r="M1811" s="21">
        <v>13751</v>
      </c>
      <c r="N1811" s="21">
        <v>1591</v>
      </c>
      <c r="O1811" s="22">
        <v>1024</v>
      </c>
      <c r="P1811" s="23">
        <v>0.18</v>
      </c>
      <c r="Q1811" s="22">
        <v>839.68</v>
      </c>
      <c r="R1811" s="22">
        <v>1170</v>
      </c>
      <c r="S1811" s="23">
        <v>0.18</v>
      </c>
      <c r="T1811" s="22">
        <v>959.4</v>
      </c>
      <c r="U1811" s="22">
        <v>1754</v>
      </c>
      <c r="V1811" s="23">
        <v>0.18</v>
      </c>
      <c r="W1811" s="22">
        <v>1438.28</v>
      </c>
      <c r="X1811" s="22">
        <v>1754</v>
      </c>
      <c r="Y1811" s="23">
        <v>0.18</v>
      </c>
      <c r="Z1811" s="22">
        <v>1438.28</v>
      </c>
      <c r="AA1811" s="22">
        <v>69421101.600000009</v>
      </c>
      <c r="AB1811" s="18" t="s">
        <v>215</v>
      </c>
      <c r="AC1811" s="24">
        <v>3</v>
      </c>
      <c r="AD1811" s="25">
        <v>61181539.400000006</v>
      </c>
      <c r="AE1811" s="26" t="b">
        <v>0</v>
      </c>
      <c r="AF1811" s="16" t="s">
        <v>216</v>
      </c>
      <c r="AG1811" s="27" t="s">
        <v>216</v>
      </c>
      <c r="AH1811" s="26" t="s">
        <v>219</v>
      </c>
    </row>
    <row r="1812" spans="1:34" ht="15.75" x14ac:dyDescent="0.3">
      <c r="A1812" s="16" t="s">
        <v>145</v>
      </c>
      <c r="B1812" s="17">
        <v>101</v>
      </c>
      <c r="C1812" s="17">
        <v>2080</v>
      </c>
      <c r="D1812" s="18" t="s">
        <v>146</v>
      </c>
      <c r="E1812" s="19">
        <v>676</v>
      </c>
      <c r="F1812" s="18" t="s">
        <v>46</v>
      </c>
      <c r="G1812" s="18" t="s">
        <v>130</v>
      </c>
      <c r="H1812" s="17">
        <v>1</v>
      </c>
      <c r="I1812" s="18" t="s">
        <v>41</v>
      </c>
      <c r="J1812" s="20">
        <v>43693</v>
      </c>
      <c r="K1812" s="21">
        <v>10671</v>
      </c>
      <c r="L1812" s="21">
        <v>12812</v>
      </c>
      <c r="M1812" s="21">
        <v>10702</v>
      </c>
      <c r="N1812" s="21">
        <v>0</v>
      </c>
      <c r="O1812" s="22">
        <v>1377</v>
      </c>
      <c r="P1812" s="23">
        <v>0.21</v>
      </c>
      <c r="Q1812" s="22">
        <v>1087.83</v>
      </c>
      <c r="R1812" s="22">
        <v>1893</v>
      </c>
      <c r="S1812" s="23">
        <v>0.23</v>
      </c>
      <c r="T1812" s="22">
        <v>1457.61</v>
      </c>
      <c r="U1812" s="22">
        <v>1893</v>
      </c>
      <c r="V1812" s="23">
        <v>0.23</v>
      </c>
      <c r="W1812" s="22">
        <v>1457.61</v>
      </c>
      <c r="X1812" s="22">
        <v>0</v>
      </c>
      <c r="Y1812" s="23"/>
      <c r="Z1812" s="22">
        <v>0</v>
      </c>
      <c r="AA1812" s="22">
        <v>45882475.469999999</v>
      </c>
      <c r="AB1812" s="18" t="s">
        <v>215</v>
      </c>
      <c r="AC1812" s="24">
        <v>2</v>
      </c>
      <c r="AD1812" s="25">
        <v>45784923.569999993</v>
      </c>
      <c r="AE1812" s="26" t="b">
        <v>0</v>
      </c>
      <c r="AF1812" s="16" t="s">
        <v>216</v>
      </c>
      <c r="AG1812" s="27" t="s">
        <v>216</v>
      </c>
      <c r="AH1812" s="26" t="s">
        <v>219</v>
      </c>
    </row>
    <row r="1813" spans="1:34" ht="15.75" x14ac:dyDescent="0.3">
      <c r="A1813" s="16" t="s">
        <v>145</v>
      </c>
      <c r="B1813" s="17">
        <v>101</v>
      </c>
      <c r="C1813" s="17">
        <v>2080</v>
      </c>
      <c r="D1813" s="18" t="s">
        <v>146</v>
      </c>
      <c r="E1813" s="19">
        <v>677</v>
      </c>
      <c r="F1813" s="18" t="s">
        <v>46</v>
      </c>
      <c r="G1813" s="18" t="s">
        <v>130</v>
      </c>
      <c r="H1813" s="17">
        <v>2</v>
      </c>
      <c r="I1813" s="18" t="s">
        <v>41</v>
      </c>
      <c r="J1813" s="20">
        <v>43693</v>
      </c>
      <c r="K1813" s="21">
        <v>13498</v>
      </c>
      <c r="L1813" s="21">
        <v>16212</v>
      </c>
      <c r="M1813" s="21">
        <v>13541</v>
      </c>
      <c r="N1813" s="21">
        <v>0</v>
      </c>
      <c r="O1813" s="22">
        <v>1377</v>
      </c>
      <c r="P1813" s="23">
        <v>0.21</v>
      </c>
      <c r="Q1813" s="22">
        <v>1087.83</v>
      </c>
      <c r="R1813" s="22">
        <v>1893</v>
      </c>
      <c r="S1813" s="23">
        <v>0.23</v>
      </c>
      <c r="T1813" s="22">
        <v>1457.61</v>
      </c>
      <c r="U1813" s="22">
        <v>1893</v>
      </c>
      <c r="V1813" s="23">
        <v>0.23</v>
      </c>
      <c r="W1813" s="22">
        <v>1457.61</v>
      </c>
      <c r="X1813" s="22">
        <v>0</v>
      </c>
      <c r="Y1813" s="23"/>
      <c r="Z1813" s="22">
        <v>0</v>
      </c>
      <c r="AA1813" s="22">
        <v>58051799.669999994</v>
      </c>
      <c r="AB1813" s="18" t="s">
        <v>215</v>
      </c>
      <c r="AC1813" s="24">
        <v>2</v>
      </c>
      <c r="AD1813" s="25">
        <v>57566240.879999995</v>
      </c>
      <c r="AE1813" s="26" t="b">
        <v>0</v>
      </c>
      <c r="AF1813" s="16" t="s">
        <v>216</v>
      </c>
      <c r="AG1813" s="27" t="s">
        <v>216</v>
      </c>
      <c r="AH1813" s="26" t="s">
        <v>219</v>
      </c>
    </row>
    <row r="1814" spans="1:34" ht="15.75" x14ac:dyDescent="0.3">
      <c r="A1814" s="16" t="s">
        <v>145</v>
      </c>
      <c r="B1814" s="17">
        <v>101</v>
      </c>
      <c r="C1814" s="17">
        <v>2080</v>
      </c>
      <c r="D1814" s="18" t="s">
        <v>146</v>
      </c>
      <c r="E1814" s="19">
        <v>678</v>
      </c>
      <c r="F1814" s="18" t="s">
        <v>46</v>
      </c>
      <c r="G1814" s="18" t="s">
        <v>130</v>
      </c>
      <c r="H1814" s="17">
        <v>3</v>
      </c>
      <c r="I1814" s="18" t="s">
        <v>41</v>
      </c>
      <c r="J1814" s="20">
        <v>43693</v>
      </c>
      <c r="K1814" s="21">
        <v>12286</v>
      </c>
      <c r="L1814" s="21">
        <v>14753</v>
      </c>
      <c r="M1814" s="21">
        <v>12321</v>
      </c>
      <c r="N1814" s="21">
        <v>0</v>
      </c>
      <c r="O1814" s="22">
        <v>1377</v>
      </c>
      <c r="P1814" s="23">
        <v>0.21</v>
      </c>
      <c r="Q1814" s="22">
        <v>1087.83</v>
      </c>
      <c r="R1814" s="22">
        <v>1893</v>
      </c>
      <c r="S1814" s="23">
        <v>0.23</v>
      </c>
      <c r="T1814" s="22">
        <v>1457.61</v>
      </c>
      <c r="U1814" s="22">
        <v>1893</v>
      </c>
      <c r="V1814" s="23">
        <v>0.23</v>
      </c>
      <c r="W1814" s="22">
        <v>1457.61</v>
      </c>
      <c r="X1814" s="22">
        <v>0</v>
      </c>
      <c r="Y1814" s="23"/>
      <c r="Z1814" s="22">
        <v>0</v>
      </c>
      <c r="AA1814" s="22">
        <v>52828412.519999996</v>
      </c>
      <c r="AB1814" s="18" t="s">
        <v>215</v>
      </c>
      <c r="AC1814" s="24">
        <v>2</v>
      </c>
      <c r="AD1814" s="25">
        <v>52584198.660000004</v>
      </c>
      <c r="AE1814" s="26" t="b">
        <v>0</v>
      </c>
      <c r="AF1814" s="16" t="s">
        <v>216</v>
      </c>
      <c r="AG1814" s="27" t="s">
        <v>216</v>
      </c>
      <c r="AH1814" s="26" t="s">
        <v>219</v>
      </c>
    </row>
    <row r="1815" spans="1:34" ht="15.75" x14ac:dyDescent="0.3">
      <c r="A1815" s="16" t="s">
        <v>145</v>
      </c>
      <c r="B1815" s="17">
        <v>101</v>
      </c>
      <c r="C1815" s="17">
        <v>2080</v>
      </c>
      <c r="D1815" s="18" t="s">
        <v>146</v>
      </c>
      <c r="E1815" s="19">
        <v>679</v>
      </c>
      <c r="F1815" s="18" t="s">
        <v>46</v>
      </c>
      <c r="G1815" s="18" t="s">
        <v>130</v>
      </c>
      <c r="H1815" s="17">
        <v>4</v>
      </c>
      <c r="I1815" s="18" t="s">
        <v>41</v>
      </c>
      <c r="J1815" s="20">
        <v>43693</v>
      </c>
      <c r="K1815" s="21">
        <v>12669</v>
      </c>
      <c r="L1815" s="21">
        <v>15216</v>
      </c>
      <c r="M1815" s="21">
        <v>12708</v>
      </c>
      <c r="N1815" s="21">
        <v>0</v>
      </c>
      <c r="O1815" s="22">
        <v>1377</v>
      </c>
      <c r="P1815" s="23">
        <v>0.21</v>
      </c>
      <c r="Q1815" s="22">
        <v>1087.83</v>
      </c>
      <c r="R1815" s="22">
        <v>1893</v>
      </c>
      <c r="S1815" s="23">
        <v>0.23</v>
      </c>
      <c r="T1815" s="22">
        <v>1457.61</v>
      </c>
      <c r="U1815" s="22">
        <v>1893</v>
      </c>
      <c r="V1815" s="23">
        <v>0.23</v>
      </c>
      <c r="W1815" s="22">
        <v>1457.61</v>
      </c>
      <c r="X1815" s="22">
        <v>0</v>
      </c>
      <c r="Y1815" s="23"/>
      <c r="Z1815" s="22">
        <v>0</v>
      </c>
      <c r="AA1815" s="22">
        <v>54484019.909999996</v>
      </c>
      <c r="AB1815" s="18" t="s">
        <v>215</v>
      </c>
      <c r="AC1815" s="24">
        <v>2</v>
      </c>
      <c r="AD1815" s="25">
        <v>54232154.459999993</v>
      </c>
      <c r="AE1815" s="26" t="b">
        <v>0</v>
      </c>
      <c r="AF1815" s="16" t="s">
        <v>216</v>
      </c>
      <c r="AG1815" s="27" t="s">
        <v>216</v>
      </c>
      <c r="AH1815" s="26" t="s">
        <v>219</v>
      </c>
    </row>
    <row r="1816" spans="1:34" ht="15.75" x14ac:dyDescent="0.3">
      <c r="A1816" s="16" t="s">
        <v>145</v>
      </c>
      <c r="B1816" s="17">
        <v>101</v>
      </c>
      <c r="C1816" s="17">
        <v>2080</v>
      </c>
      <c r="D1816" s="18" t="s">
        <v>146</v>
      </c>
      <c r="E1816" s="19">
        <v>680</v>
      </c>
      <c r="F1816" s="18" t="s">
        <v>46</v>
      </c>
      <c r="G1816" s="18" t="s">
        <v>130</v>
      </c>
      <c r="H1816" s="17">
        <v>5</v>
      </c>
      <c r="I1816" s="18" t="s">
        <v>41</v>
      </c>
      <c r="J1816" s="20">
        <v>43693</v>
      </c>
      <c r="K1816" s="21">
        <v>10417</v>
      </c>
      <c r="L1816" s="21">
        <v>12507</v>
      </c>
      <c r="M1816" s="21">
        <v>10446</v>
      </c>
      <c r="N1816" s="21">
        <v>0</v>
      </c>
      <c r="O1816" s="22">
        <v>1377</v>
      </c>
      <c r="P1816" s="23">
        <v>0.21</v>
      </c>
      <c r="Q1816" s="22">
        <v>1087.83</v>
      </c>
      <c r="R1816" s="22">
        <v>1893</v>
      </c>
      <c r="S1816" s="23">
        <v>0.23</v>
      </c>
      <c r="T1816" s="22">
        <v>1457.61</v>
      </c>
      <c r="U1816" s="22">
        <v>1893</v>
      </c>
      <c r="V1816" s="23">
        <v>0.23</v>
      </c>
      <c r="W1816" s="22">
        <v>1457.61</v>
      </c>
      <c r="X1816" s="22">
        <v>0</v>
      </c>
      <c r="Y1816" s="23"/>
      <c r="Z1816" s="22">
        <v>0</v>
      </c>
      <c r="AA1816" s="22">
        <v>44788447.439999998</v>
      </c>
      <c r="AB1816" s="18" t="s">
        <v>215</v>
      </c>
      <c r="AC1816" s="24">
        <v>2</v>
      </c>
      <c r="AD1816" s="25">
        <v>44693221.140000001</v>
      </c>
      <c r="AE1816" s="26" t="b">
        <v>0</v>
      </c>
      <c r="AF1816" s="16" t="s">
        <v>216</v>
      </c>
      <c r="AG1816" s="27" t="s">
        <v>216</v>
      </c>
      <c r="AH1816" s="26" t="s">
        <v>219</v>
      </c>
    </row>
    <row r="1817" spans="1:34" ht="15.75" x14ac:dyDescent="0.3">
      <c r="A1817" s="16" t="s">
        <v>145</v>
      </c>
      <c r="B1817" s="17">
        <v>101</v>
      </c>
      <c r="C1817" s="17">
        <v>2080</v>
      </c>
      <c r="D1817" s="18" t="s">
        <v>146</v>
      </c>
      <c r="E1817" s="19">
        <v>681</v>
      </c>
      <c r="F1817" s="18" t="s">
        <v>46</v>
      </c>
      <c r="G1817" s="18" t="s">
        <v>130</v>
      </c>
      <c r="H1817" s="17">
        <v>6</v>
      </c>
      <c r="I1817" s="18" t="s">
        <v>41</v>
      </c>
      <c r="J1817" s="20">
        <v>43693</v>
      </c>
      <c r="K1817" s="21">
        <v>13198</v>
      </c>
      <c r="L1817" s="21">
        <v>15851</v>
      </c>
      <c r="M1817" s="21">
        <v>13240</v>
      </c>
      <c r="N1817" s="21">
        <v>0</v>
      </c>
      <c r="O1817" s="22">
        <v>1377</v>
      </c>
      <c r="P1817" s="23">
        <v>0.21</v>
      </c>
      <c r="Q1817" s="22">
        <v>1087.83</v>
      </c>
      <c r="R1817" s="22">
        <v>1893</v>
      </c>
      <c r="S1817" s="23">
        <v>0.23</v>
      </c>
      <c r="T1817" s="22">
        <v>1457.61</v>
      </c>
      <c r="U1817" s="22">
        <v>1893</v>
      </c>
      <c r="V1817" s="23">
        <v>0.23</v>
      </c>
      <c r="W1817" s="22">
        <v>1457.61</v>
      </c>
      <c r="X1817" s="22">
        <v>0</v>
      </c>
      <c r="Y1817" s="23"/>
      <c r="Z1817" s="22">
        <v>0</v>
      </c>
      <c r="AA1817" s="22">
        <v>56760512.850000001</v>
      </c>
      <c r="AB1817" s="18" t="s">
        <v>215</v>
      </c>
      <c r="AC1817" s="24">
        <v>2</v>
      </c>
      <c r="AD1817" s="25">
        <v>56498124.090000004</v>
      </c>
      <c r="AE1817" s="26" t="b">
        <v>0</v>
      </c>
      <c r="AF1817" s="16" t="s">
        <v>216</v>
      </c>
      <c r="AG1817" s="27" t="s">
        <v>216</v>
      </c>
      <c r="AH1817" s="26" t="s">
        <v>219</v>
      </c>
    </row>
    <row r="1818" spans="1:34" ht="15.75" x14ac:dyDescent="0.3">
      <c r="A1818" s="16" t="s">
        <v>145</v>
      </c>
      <c r="B1818" s="17">
        <v>101</v>
      </c>
      <c r="C1818" s="17">
        <v>2080</v>
      </c>
      <c r="D1818" s="18" t="s">
        <v>146</v>
      </c>
      <c r="E1818" s="19">
        <v>682</v>
      </c>
      <c r="F1818" s="18" t="s">
        <v>46</v>
      </c>
      <c r="G1818" s="18" t="s">
        <v>130</v>
      </c>
      <c r="H1818" s="17">
        <v>7</v>
      </c>
      <c r="I1818" s="18" t="s">
        <v>41</v>
      </c>
      <c r="J1818" s="20">
        <v>43693</v>
      </c>
      <c r="K1818" s="21">
        <v>12477</v>
      </c>
      <c r="L1818" s="21">
        <v>14982</v>
      </c>
      <c r="M1818" s="21">
        <v>12513</v>
      </c>
      <c r="N1818" s="21">
        <v>0</v>
      </c>
      <c r="O1818" s="22">
        <v>1377</v>
      </c>
      <c r="P1818" s="23">
        <v>0.21</v>
      </c>
      <c r="Q1818" s="22">
        <v>1087.83</v>
      </c>
      <c r="R1818" s="22">
        <v>1893</v>
      </c>
      <c r="S1818" s="23">
        <v>0.23</v>
      </c>
      <c r="T1818" s="22">
        <v>1457.61</v>
      </c>
      <c r="U1818" s="22">
        <v>1893</v>
      </c>
      <c r="V1818" s="23">
        <v>0.23</v>
      </c>
      <c r="W1818" s="22">
        <v>1457.61</v>
      </c>
      <c r="X1818" s="22">
        <v>0</v>
      </c>
      <c r="Y1818" s="23"/>
      <c r="Z1818" s="22">
        <v>0</v>
      </c>
      <c r="AA1818" s="22">
        <v>53649841.859999999</v>
      </c>
      <c r="AB1818" s="18" t="s">
        <v>215</v>
      </c>
      <c r="AC1818" s="24">
        <v>2</v>
      </c>
      <c r="AD1818" s="25">
        <v>53401830.75</v>
      </c>
      <c r="AE1818" s="26" t="b">
        <v>0</v>
      </c>
      <c r="AF1818" s="16" t="s">
        <v>216</v>
      </c>
      <c r="AG1818" s="27" t="s">
        <v>216</v>
      </c>
      <c r="AH1818" s="26" t="s">
        <v>219</v>
      </c>
    </row>
    <row r="1819" spans="1:34" ht="15.75" x14ac:dyDescent="0.3">
      <c r="A1819" s="16" t="s">
        <v>145</v>
      </c>
      <c r="B1819" s="17">
        <v>101</v>
      </c>
      <c r="C1819" s="17">
        <v>2080</v>
      </c>
      <c r="D1819" s="18" t="s">
        <v>146</v>
      </c>
      <c r="E1819" s="19">
        <v>683</v>
      </c>
      <c r="F1819" s="18" t="s">
        <v>46</v>
      </c>
      <c r="G1819" s="18" t="s">
        <v>130</v>
      </c>
      <c r="H1819" s="17">
        <v>8</v>
      </c>
      <c r="I1819" s="18" t="s">
        <v>41</v>
      </c>
      <c r="J1819" s="20">
        <v>43693</v>
      </c>
      <c r="K1819" s="21">
        <v>15487</v>
      </c>
      <c r="L1819" s="21">
        <v>18597</v>
      </c>
      <c r="M1819" s="21">
        <v>15530</v>
      </c>
      <c r="N1819" s="21">
        <v>0</v>
      </c>
      <c r="O1819" s="22">
        <v>1377</v>
      </c>
      <c r="P1819" s="23">
        <v>0.21</v>
      </c>
      <c r="Q1819" s="22">
        <v>1087.83</v>
      </c>
      <c r="R1819" s="22">
        <v>1893</v>
      </c>
      <c r="S1819" s="23">
        <v>0.23</v>
      </c>
      <c r="T1819" s="22">
        <v>1457.61</v>
      </c>
      <c r="U1819" s="22">
        <v>1893</v>
      </c>
      <c r="V1819" s="23">
        <v>0.23</v>
      </c>
      <c r="W1819" s="22">
        <v>1457.61</v>
      </c>
      <c r="X1819" s="22">
        <v>0</v>
      </c>
      <c r="Y1819" s="23"/>
      <c r="Z1819" s="22">
        <v>0</v>
      </c>
      <c r="AA1819" s="22">
        <v>66591079.679999992</v>
      </c>
      <c r="AB1819" s="18" t="s">
        <v>215</v>
      </c>
      <c r="AC1819" s="24">
        <v>2</v>
      </c>
      <c r="AD1819" s="25">
        <v>66034093.469999999</v>
      </c>
      <c r="AE1819" s="26" t="b">
        <v>0</v>
      </c>
      <c r="AF1819" s="16" t="s">
        <v>216</v>
      </c>
      <c r="AG1819" s="27" t="s">
        <v>216</v>
      </c>
      <c r="AH1819" s="26" t="s">
        <v>219</v>
      </c>
    </row>
    <row r="1820" spans="1:34" ht="15.75" x14ac:dyDescent="0.3">
      <c r="A1820" s="16" t="s">
        <v>145</v>
      </c>
      <c r="B1820" s="17">
        <v>101</v>
      </c>
      <c r="C1820" s="17">
        <v>2080</v>
      </c>
      <c r="D1820" s="18" t="s">
        <v>146</v>
      </c>
      <c r="E1820" s="19">
        <v>684</v>
      </c>
      <c r="F1820" s="18" t="s">
        <v>46</v>
      </c>
      <c r="G1820" s="18" t="s">
        <v>130</v>
      </c>
      <c r="H1820" s="17">
        <v>9</v>
      </c>
      <c r="I1820" s="18" t="s">
        <v>41</v>
      </c>
      <c r="J1820" s="20">
        <v>43693</v>
      </c>
      <c r="K1820" s="21">
        <v>13785</v>
      </c>
      <c r="L1820" s="21">
        <v>16557</v>
      </c>
      <c r="M1820" s="21">
        <v>13826</v>
      </c>
      <c r="N1820" s="21">
        <v>0</v>
      </c>
      <c r="O1820" s="22">
        <v>1377</v>
      </c>
      <c r="P1820" s="23">
        <v>0.21</v>
      </c>
      <c r="Q1820" s="22">
        <v>1087.83</v>
      </c>
      <c r="R1820" s="22">
        <v>1893</v>
      </c>
      <c r="S1820" s="23">
        <v>0.23</v>
      </c>
      <c r="T1820" s="22">
        <v>1457.61</v>
      </c>
      <c r="U1820" s="22">
        <v>1893</v>
      </c>
      <c r="V1820" s="23">
        <v>0.23</v>
      </c>
      <c r="W1820" s="22">
        <v>1457.61</v>
      </c>
      <c r="X1820" s="22">
        <v>0</v>
      </c>
      <c r="Y1820" s="23"/>
      <c r="Z1820" s="22">
        <v>0</v>
      </c>
      <c r="AA1820" s="22">
        <v>59282301.18</v>
      </c>
      <c r="AB1820" s="18" t="s">
        <v>215</v>
      </c>
      <c r="AC1820" s="24">
        <v>2</v>
      </c>
      <c r="AD1820" s="25">
        <v>58786449.450000003</v>
      </c>
      <c r="AE1820" s="26" t="b">
        <v>0</v>
      </c>
      <c r="AF1820" s="16" t="s">
        <v>216</v>
      </c>
      <c r="AG1820" s="27" t="s">
        <v>216</v>
      </c>
      <c r="AH1820" s="26" t="s">
        <v>219</v>
      </c>
    </row>
    <row r="1821" spans="1:34" ht="15.75" x14ac:dyDescent="0.3">
      <c r="A1821" s="16" t="s">
        <v>145</v>
      </c>
      <c r="B1821" s="17">
        <v>101</v>
      </c>
      <c r="C1821" s="17">
        <v>2080</v>
      </c>
      <c r="D1821" s="18" t="s">
        <v>146</v>
      </c>
      <c r="E1821" s="19">
        <v>685</v>
      </c>
      <c r="F1821" s="18" t="s">
        <v>46</v>
      </c>
      <c r="G1821" s="18" t="s">
        <v>130</v>
      </c>
      <c r="H1821" s="17">
        <v>10</v>
      </c>
      <c r="I1821" s="18" t="s">
        <v>41</v>
      </c>
      <c r="J1821" s="20">
        <v>43693</v>
      </c>
      <c r="K1821" s="21">
        <v>11905</v>
      </c>
      <c r="L1821" s="21">
        <v>14297</v>
      </c>
      <c r="M1821" s="21">
        <v>11941</v>
      </c>
      <c r="N1821" s="21">
        <v>0</v>
      </c>
      <c r="O1821" s="22">
        <v>1377</v>
      </c>
      <c r="P1821" s="23">
        <v>0.21</v>
      </c>
      <c r="Q1821" s="22">
        <v>1087.83</v>
      </c>
      <c r="R1821" s="22">
        <v>1893</v>
      </c>
      <c r="S1821" s="23">
        <v>0.23</v>
      </c>
      <c r="T1821" s="22">
        <v>1457.61</v>
      </c>
      <c r="U1821" s="22">
        <v>1893</v>
      </c>
      <c r="V1821" s="23">
        <v>0.23</v>
      </c>
      <c r="W1821" s="22">
        <v>1457.61</v>
      </c>
      <c r="X1821" s="22">
        <v>0</v>
      </c>
      <c r="Y1821" s="23"/>
      <c r="Z1821" s="22">
        <v>0</v>
      </c>
      <c r="AA1821" s="22">
        <v>51195387.329999991</v>
      </c>
      <c r="AB1821" s="18" t="s">
        <v>215</v>
      </c>
      <c r="AC1821" s="24">
        <v>2</v>
      </c>
      <c r="AD1821" s="25">
        <v>51086541.149999991</v>
      </c>
      <c r="AE1821" s="26" t="b">
        <v>0</v>
      </c>
      <c r="AF1821" s="16" t="s">
        <v>216</v>
      </c>
      <c r="AG1821" s="27" t="s">
        <v>216</v>
      </c>
      <c r="AH1821" s="26" t="s">
        <v>219</v>
      </c>
    </row>
    <row r="1822" spans="1:34" ht="15.75" x14ac:dyDescent="0.3">
      <c r="A1822" s="16" t="s">
        <v>145</v>
      </c>
      <c r="B1822" s="17">
        <v>101</v>
      </c>
      <c r="C1822" s="17">
        <v>2080</v>
      </c>
      <c r="D1822" s="18" t="s">
        <v>146</v>
      </c>
      <c r="E1822" s="19">
        <v>686</v>
      </c>
      <c r="F1822" s="18" t="s">
        <v>46</v>
      </c>
      <c r="G1822" s="18" t="s">
        <v>130</v>
      </c>
      <c r="H1822" s="17">
        <v>11</v>
      </c>
      <c r="I1822" s="18" t="s">
        <v>41</v>
      </c>
      <c r="J1822" s="20">
        <v>43693</v>
      </c>
      <c r="K1822" s="21">
        <v>9078</v>
      </c>
      <c r="L1822" s="21">
        <v>10902</v>
      </c>
      <c r="M1822" s="21">
        <v>9106</v>
      </c>
      <c r="N1822" s="21">
        <v>0</v>
      </c>
      <c r="O1822" s="22">
        <v>1377</v>
      </c>
      <c r="P1822" s="23">
        <v>0.21</v>
      </c>
      <c r="Q1822" s="22">
        <v>1087.83</v>
      </c>
      <c r="R1822" s="22">
        <v>1893</v>
      </c>
      <c r="S1822" s="23">
        <v>0.23</v>
      </c>
      <c r="T1822" s="22">
        <v>1457.61</v>
      </c>
      <c r="U1822" s="22">
        <v>1893</v>
      </c>
      <c r="V1822" s="23">
        <v>0.23</v>
      </c>
      <c r="W1822" s="22">
        <v>1457.61</v>
      </c>
      <c r="X1822" s="22">
        <v>0</v>
      </c>
      <c r="Y1822" s="23"/>
      <c r="Z1822" s="22">
        <v>0</v>
      </c>
      <c r="AA1822" s="22">
        <v>39039181.619999997</v>
      </c>
      <c r="AB1822" s="18" t="s">
        <v>215</v>
      </c>
      <c r="AC1822" s="24">
        <v>2</v>
      </c>
      <c r="AD1822" s="25">
        <v>38956180.859999999</v>
      </c>
      <c r="AE1822" s="26" t="b">
        <v>0</v>
      </c>
      <c r="AF1822" s="16" t="s">
        <v>216</v>
      </c>
      <c r="AG1822" s="27" t="s">
        <v>216</v>
      </c>
      <c r="AH1822" s="26" t="s">
        <v>219</v>
      </c>
    </row>
    <row r="1823" spans="1:34" ht="15.75" x14ac:dyDescent="0.3">
      <c r="A1823" s="16" t="s">
        <v>145</v>
      </c>
      <c r="B1823" s="17">
        <v>101</v>
      </c>
      <c r="C1823" s="17">
        <v>2080</v>
      </c>
      <c r="D1823" s="18" t="s">
        <v>146</v>
      </c>
      <c r="E1823" s="19">
        <v>687</v>
      </c>
      <c r="F1823" s="18" t="s">
        <v>46</v>
      </c>
      <c r="G1823" s="18" t="s">
        <v>130</v>
      </c>
      <c r="H1823" s="17">
        <v>12</v>
      </c>
      <c r="I1823" s="18" t="s">
        <v>41</v>
      </c>
      <c r="J1823" s="20">
        <v>43693</v>
      </c>
      <c r="K1823" s="21">
        <v>11870</v>
      </c>
      <c r="L1823" s="21">
        <v>14259</v>
      </c>
      <c r="M1823" s="21">
        <v>11906</v>
      </c>
      <c r="N1823" s="21">
        <v>0</v>
      </c>
      <c r="O1823" s="22">
        <v>1377</v>
      </c>
      <c r="P1823" s="23">
        <v>0.21</v>
      </c>
      <c r="Q1823" s="22">
        <v>1087.83</v>
      </c>
      <c r="R1823" s="22">
        <v>1893</v>
      </c>
      <c r="S1823" s="23">
        <v>0.23</v>
      </c>
      <c r="T1823" s="22">
        <v>1457.61</v>
      </c>
      <c r="U1823" s="22">
        <v>1893</v>
      </c>
      <c r="V1823" s="23">
        <v>0.23</v>
      </c>
      <c r="W1823" s="22">
        <v>1457.61</v>
      </c>
      <c r="X1823" s="22">
        <v>0</v>
      </c>
      <c r="Y1823" s="23"/>
      <c r="Z1823" s="22">
        <v>0</v>
      </c>
      <c r="AA1823" s="22">
        <v>51050907.75</v>
      </c>
      <c r="AB1823" s="18" t="s">
        <v>215</v>
      </c>
      <c r="AC1823" s="24">
        <v>2</v>
      </c>
      <c r="AD1823" s="25">
        <v>50942370.149999991</v>
      </c>
      <c r="AE1823" s="26" t="b">
        <v>0</v>
      </c>
      <c r="AF1823" s="16" t="s">
        <v>216</v>
      </c>
      <c r="AG1823" s="27" t="s">
        <v>216</v>
      </c>
      <c r="AH1823" s="26" t="s">
        <v>219</v>
      </c>
    </row>
    <row r="1824" spans="1:34" ht="15.75" x14ac:dyDescent="0.3">
      <c r="A1824" s="16" t="s">
        <v>145</v>
      </c>
      <c r="B1824" s="17">
        <v>101</v>
      </c>
      <c r="C1824" s="17">
        <v>2080</v>
      </c>
      <c r="D1824" s="18" t="s">
        <v>146</v>
      </c>
      <c r="E1824" s="19">
        <v>688</v>
      </c>
      <c r="F1824" s="18" t="s">
        <v>46</v>
      </c>
      <c r="G1824" s="18" t="s">
        <v>130</v>
      </c>
      <c r="H1824" s="17">
        <v>13</v>
      </c>
      <c r="I1824" s="18" t="s">
        <v>41</v>
      </c>
      <c r="J1824" s="20">
        <v>43693</v>
      </c>
      <c r="K1824" s="21">
        <v>13946</v>
      </c>
      <c r="L1824" s="21">
        <v>16747</v>
      </c>
      <c r="M1824" s="21">
        <v>13986</v>
      </c>
      <c r="N1824" s="21">
        <v>0</v>
      </c>
      <c r="O1824" s="22">
        <v>1377</v>
      </c>
      <c r="P1824" s="23">
        <v>0.21</v>
      </c>
      <c r="Q1824" s="22">
        <v>1087.83</v>
      </c>
      <c r="R1824" s="22">
        <v>1893</v>
      </c>
      <c r="S1824" s="23">
        <v>0.23</v>
      </c>
      <c r="T1824" s="22">
        <v>1457.61</v>
      </c>
      <c r="U1824" s="22">
        <v>1893</v>
      </c>
      <c r="V1824" s="23">
        <v>0.23</v>
      </c>
      <c r="W1824" s="22">
        <v>1457.61</v>
      </c>
      <c r="X1824" s="22">
        <v>0</v>
      </c>
      <c r="Y1824" s="23"/>
      <c r="Z1824" s="22">
        <v>0</v>
      </c>
      <c r="AA1824" s="22">
        <v>59967605.309999987</v>
      </c>
      <c r="AB1824" s="18" t="s">
        <v>215</v>
      </c>
      <c r="AC1824" s="24">
        <v>2</v>
      </c>
      <c r="AD1824" s="25">
        <v>59466020.159999996</v>
      </c>
      <c r="AE1824" s="26" t="b">
        <v>0</v>
      </c>
      <c r="AF1824" s="16" t="s">
        <v>216</v>
      </c>
      <c r="AG1824" s="27" t="s">
        <v>216</v>
      </c>
      <c r="AH1824" s="26" t="s">
        <v>219</v>
      </c>
    </row>
    <row r="1825" spans="1:34" ht="15.75" x14ac:dyDescent="0.3">
      <c r="A1825" s="16" t="s">
        <v>145</v>
      </c>
      <c r="B1825" s="17">
        <v>101</v>
      </c>
      <c r="C1825" s="17">
        <v>2080</v>
      </c>
      <c r="D1825" s="18" t="s">
        <v>146</v>
      </c>
      <c r="E1825" s="19">
        <v>689</v>
      </c>
      <c r="F1825" s="18" t="s">
        <v>46</v>
      </c>
      <c r="G1825" s="18" t="s">
        <v>130</v>
      </c>
      <c r="H1825" s="17">
        <v>14</v>
      </c>
      <c r="I1825" s="18" t="s">
        <v>41</v>
      </c>
      <c r="J1825" s="20">
        <v>43693</v>
      </c>
      <c r="K1825" s="21">
        <v>14692</v>
      </c>
      <c r="L1825" s="21">
        <v>17647</v>
      </c>
      <c r="M1825" s="21">
        <v>14735</v>
      </c>
      <c r="N1825" s="21">
        <v>0</v>
      </c>
      <c r="O1825" s="22">
        <v>1377</v>
      </c>
      <c r="P1825" s="23">
        <v>0.21</v>
      </c>
      <c r="Q1825" s="22">
        <v>1087.83</v>
      </c>
      <c r="R1825" s="22">
        <v>1893</v>
      </c>
      <c r="S1825" s="23">
        <v>0.23</v>
      </c>
      <c r="T1825" s="22">
        <v>1457.61</v>
      </c>
      <c r="U1825" s="22">
        <v>1893</v>
      </c>
      <c r="V1825" s="23">
        <v>0.23</v>
      </c>
      <c r="W1825" s="22">
        <v>1457.61</v>
      </c>
      <c r="X1825" s="22">
        <v>0</v>
      </c>
      <c r="Y1825" s="23"/>
      <c r="Z1825" s="22">
        <v>0</v>
      </c>
      <c r="AA1825" s="22">
        <v>63182725.379999995</v>
      </c>
      <c r="AB1825" s="18" t="s">
        <v>215</v>
      </c>
      <c r="AC1825" s="24">
        <v>2</v>
      </c>
      <c r="AD1825" s="25">
        <v>62654249.520000003</v>
      </c>
      <c r="AE1825" s="26" t="b">
        <v>0</v>
      </c>
      <c r="AF1825" s="16" t="s">
        <v>216</v>
      </c>
      <c r="AG1825" s="27" t="s">
        <v>216</v>
      </c>
      <c r="AH1825" s="26" t="s">
        <v>219</v>
      </c>
    </row>
    <row r="1826" spans="1:34" ht="15.75" x14ac:dyDescent="0.3">
      <c r="A1826" s="16" t="s">
        <v>145</v>
      </c>
      <c r="B1826" s="17">
        <v>101</v>
      </c>
      <c r="C1826" s="17">
        <v>2080</v>
      </c>
      <c r="D1826" s="18" t="s">
        <v>146</v>
      </c>
      <c r="E1826" s="19">
        <v>690</v>
      </c>
      <c r="F1826" s="18" t="s">
        <v>46</v>
      </c>
      <c r="G1826" s="18" t="s">
        <v>130</v>
      </c>
      <c r="H1826" s="17">
        <v>15</v>
      </c>
      <c r="I1826" s="18" t="s">
        <v>41</v>
      </c>
      <c r="J1826" s="20">
        <v>43693</v>
      </c>
      <c r="K1826" s="21">
        <v>12537</v>
      </c>
      <c r="L1826" s="21">
        <v>15057</v>
      </c>
      <c r="M1826" s="21">
        <v>12569</v>
      </c>
      <c r="N1826" s="21">
        <v>0</v>
      </c>
      <c r="O1826" s="22">
        <v>1377</v>
      </c>
      <c r="P1826" s="23">
        <v>0.21</v>
      </c>
      <c r="Q1826" s="22">
        <v>1087.83</v>
      </c>
      <c r="R1826" s="22">
        <v>1893</v>
      </c>
      <c r="S1826" s="23">
        <v>0.23</v>
      </c>
      <c r="T1826" s="22">
        <v>1457.61</v>
      </c>
      <c r="U1826" s="22">
        <v>1893</v>
      </c>
      <c r="V1826" s="23">
        <v>0.23</v>
      </c>
      <c r="W1826" s="22">
        <v>1457.61</v>
      </c>
      <c r="X1826" s="22">
        <v>0</v>
      </c>
      <c r="Y1826" s="23"/>
      <c r="Z1826" s="22">
        <v>0</v>
      </c>
      <c r="AA1826" s="22">
        <v>53906058.569999993</v>
      </c>
      <c r="AB1826" s="18" t="s">
        <v>215</v>
      </c>
      <c r="AC1826" s="24">
        <v>2</v>
      </c>
      <c r="AD1826" s="25">
        <v>53656862.640000001</v>
      </c>
      <c r="AE1826" s="26" t="b">
        <v>0</v>
      </c>
      <c r="AF1826" s="16" t="s">
        <v>216</v>
      </c>
      <c r="AG1826" s="27" t="s">
        <v>216</v>
      </c>
      <c r="AH1826" s="26" t="s">
        <v>219</v>
      </c>
    </row>
    <row r="1827" spans="1:34" ht="15.75" x14ac:dyDescent="0.3">
      <c r="A1827" s="16" t="s">
        <v>145</v>
      </c>
      <c r="B1827" s="17">
        <v>102</v>
      </c>
      <c r="C1827" s="17">
        <v>2080</v>
      </c>
      <c r="D1827" s="18" t="s">
        <v>146</v>
      </c>
      <c r="E1827" s="19">
        <v>691</v>
      </c>
      <c r="F1827" s="18" t="s">
        <v>46</v>
      </c>
      <c r="G1827" s="18" t="s">
        <v>52</v>
      </c>
      <c r="H1827" s="17">
        <v>1</v>
      </c>
      <c r="I1827" s="18" t="s">
        <v>41</v>
      </c>
      <c r="J1827" s="20">
        <v>43693</v>
      </c>
      <c r="K1827" s="21">
        <v>33483</v>
      </c>
      <c r="L1827" s="21">
        <v>41555</v>
      </c>
      <c r="M1827" s="21">
        <v>18838</v>
      </c>
      <c r="N1827" s="21">
        <v>2436</v>
      </c>
      <c r="O1827" s="22">
        <v>825</v>
      </c>
      <c r="P1827" s="23">
        <v>0.18</v>
      </c>
      <c r="Q1827" s="22">
        <v>676.5</v>
      </c>
      <c r="R1827" s="22">
        <v>825</v>
      </c>
      <c r="S1827" s="23">
        <v>0.18</v>
      </c>
      <c r="T1827" s="22">
        <v>676.5</v>
      </c>
      <c r="U1827" s="22">
        <v>1310</v>
      </c>
      <c r="V1827" s="23">
        <v>0.18</v>
      </c>
      <c r="W1827" s="22">
        <v>1074.2</v>
      </c>
      <c r="X1827" s="22">
        <v>1310</v>
      </c>
      <c r="Y1827" s="23">
        <v>0.18</v>
      </c>
      <c r="Z1827" s="22">
        <v>1074.2</v>
      </c>
      <c r="AA1827" s="22">
        <v>73615737.799999997</v>
      </c>
      <c r="AB1827" s="18" t="s">
        <v>215</v>
      </c>
      <c r="AC1827" s="24">
        <v>5</v>
      </c>
      <c r="AD1827" s="25">
        <v>73615737.799999997</v>
      </c>
      <c r="AE1827" s="26" t="b">
        <v>1</v>
      </c>
      <c r="AF1827" s="16" t="s">
        <v>216</v>
      </c>
      <c r="AG1827" s="27" t="s">
        <v>138</v>
      </c>
      <c r="AH1827" s="26" t="s">
        <v>217</v>
      </c>
    </row>
    <row r="1828" spans="1:34" ht="15.75" x14ac:dyDescent="0.3">
      <c r="A1828" s="16" t="s">
        <v>145</v>
      </c>
      <c r="B1828" s="17">
        <v>102</v>
      </c>
      <c r="C1828" s="17">
        <v>2080</v>
      </c>
      <c r="D1828" s="18" t="s">
        <v>146</v>
      </c>
      <c r="E1828" s="19">
        <v>692</v>
      </c>
      <c r="F1828" s="18" t="s">
        <v>46</v>
      </c>
      <c r="G1828" s="18" t="s">
        <v>52</v>
      </c>
      <c r="H1828" s="17">
        <v>2</v>
      </c>
      <c r="I1828" s="18" t="s">
        <v>41</v>
      </c>
      <c r="J1828" s="20">
        <v>43693</v>
      </c>
      <c r="K1828" s="21">
        <v>42359</v>
      </c>
      <c r="L1828" s="21">
        <v>52574</v>
      </c>
      <c r="M1828" s="21">
        <v>23833</v>
      </c>
      <c r="N1828" s="21">
        <v>3079</v>
      </c>
      <c r="O1828" s="22">
        <v>825</v>
      </c>
      <c r="P1828" s="23">
        <v>0.18</v>
      </c>
      <c r="Q1828" s="22">
        <v>676.5</v>
      </c>
      <c r="R1828" s="22">
        <v>825</v>
      </c>
      <c r="S1828" s="23">
        <v>0.18</v>
      </c>
      <c r="T1828" s="22">
        <v>676.5</v>
      </c>
      <c r="U1828" s="22">
        <v>1310</v>
      </c>
      <c r="V1828" s="23">
        <v>0.18</v>
      </c>
      <c r="W1828" s="22">
        <v>1074.2</v>
      </c>
      <c r="X1828" s="22">
        <v>1310</v>
      </c>
      <c r="Y1828" s="23">
        <v>0.18</v>
      </c>
      <c r="Z1828" s="22">
        <v>1074.2</v>
      </c>
      <c r="AA1828" s="22">
        <v>93131044.899999991</v>
      </c>
      <c r="AB1828" s="18" t="s">
        <v>215</v>
      </c>
      <c r="AC1828" s="24">
        <v>5</v>
      </c>
      <c r="AD1828" s="25">
        <v>93131044.899999991</v>
      </c>
      <c r="AE1828" s="26" t="b">
        <v>1</v>
      </c>
      <c r="AF1828" s="16" t="s">
        <v>216</v>
      </c>
      <c r="AG1828" s="27" t="s">
        <v>138</v>
      </c>
      <c r="AH1828" s="26" t="s">
        <v>217</v>
      </c>
    </row>
    <row r="1829" spans="1:34" ht="15.75" x14ac:dyDescent="0.3">
      <c r="A1829" s="16" t="s">
        <v>145</v>
      </c>
      <c r="B1829" s="17">
        <v>102</v>
      </c>
      <c r="C1829" s="17">
        <v>2080</v>
      </c>
      <c r="D1829" s="18" t="s">
        <v>146</v>
      </c>
      <c r="E1829" s="19">
        <v>693</v>
      </c>
      <c r="F1829" s="18" t="s">
        <v>46</v>
      </c>
      <c r="G1829" s="18" t="s">
        <v>52</v>
      </c>
      <c r="H1829" s="17">
        <v>3</v>
      </c>
      <c r="I1829" s="18" t="s">
        <v>41</v>
      </c>
      <c r="J1829" s="20">
        <v>43693</v>
      </c>
      <c r="K1829" s="21">
        <v>38549</v>
      </c>
      <c r="L1829" s="21">
        <v>47844</v>
      </c>
      <c r="M1829" s="21">
        <v>21687</v>
      </c>
      <c r="N1829" s="21">
        <v>2801</v>
      </c>
      <c r="O1829" s="22">
        <v>825</v>
      </c>
      <c r="P1829" s="23">
        <v>0.18</v>
      </c>
      <c r="Q1829" s="22">
        <v>676.5</v>
      </c>
      <c r="R1829" s="22">
        <v>825</v>
      </c>
      <c r="S1829" s="23">
        <v>0.18</v>
      </c>
      <c r="T1829" s="22">
        <v>676.5</v>
      </c>
      <c r="U1829" s="22">
        <v>1310</v>
      </c>
      <c r="V1829" s="23">
        <v>0.18</v>
      </c>
      <c r="W1829" s="22">
        <v>1074.2</v>
      </c>
      <c r="X1829" s="22">
        <v>1310</v>
      </c>
      <c r="Y1829" s="23">
        <v>0.18</v>
      </c>
      <c r="Z1829" s="22">
        <v>1074.2</v>
      </c>
      <c r="AA1829" s="22">
        <v>84749874.100000009</v>
      </c>
      <c r="AB1829" s="18" t="s">
        <v>215</v>
      </c>
      <c r="AC1829" s="24">
        <v>5</v>
      </c>
      <c r="AD1829" s="25">
        <v>83465906.400000006</v>
      </c>
      <c r="AE1829" s="26" t="b">
        <v>0</v>
      </c>
      <c r="AF1829" s="16" t="s">
        <v>216</v>
      </c>
      <c r="AG1829" s="27" t="s">
        <v>216</v>
      </c>
      <c r="AH1829" s="26" t="s">
        <v>219</v>
      </c>
    </row>
    <row r="1830" spans="1:34" ht="15.75" x14ac:dyDescent="0.3">
      <c r="A1830" s="16" t="s">
        <v>145</v>
      </c>
      <c r="B1830" s="17">
        <v>102</v>
      </c>
      <c r="C1830" s="17">
        <v>2080</v>
      </c>
      <c r="D1830" s="18" t="s">
        <v>146</v>
      </c>
      <c r="E1830" s="19">
        <v>694</v>
      </c>
      <c r="F1830" s="18" t="s">
        <v>46</v>
      </c>
      <c r="G1830" s="18" t="s">
        <v>52</v>
      </c>
      <c r="H1830" s="17">
        <v>4</v>
      </c>
      <c r="I1830" s="18" t="s">
        <v>41</v>
      </c>
      <c r="J1830" s="20">
        <v>43693</v>
      </c>
      <c r="K1830" s="21">
        <v>39758</v>
      </c>
      <c r="L1830" s="21">
        <v>49346</v>
      </c>
      <c r="M1830" s="21">
        <v>22369</v>
      </c>
      <c r="N1830" s="21">
        <v>2889</v>
      </c>
      <c r="O1830" s="22">
        <v>825</v>
      </c>
      <c r="P1830" s="23">
        <v>0.18</v>
      </c>
      <c r="Q1830" s="22">
        <v>676.5</v>
      </c>
      <c r="R1830" s="22">
        <v>825</v>
      </c>
      <c r="S1830" s="23">
        <v>0.18</v>
      </c>
      <c r="T1830" s="22">
        <v>676.5</v>
      </c>
      <c r="U1830" s="22">
        <v>1310</v>
      </c>
      <c r="V1830" s="23">
        <v>0.18</v>
      </c>
      <c r="W1830" s="22">
        <v>1074.2</v>
      </c>
      <c r="X1830" s="22">
        <v>1310</v>
      </c>
      <c r="Y1830" s="23">
        <v>0.18</v>
      </c>
      <c r="Z1830" s="22">
        <v>1074.2</v>
      </c>
      <c r="AA1830" s="22">
        <v>87410999.599999994</v>
      </c>
      <c r="AB1830" s="18" t="s">
        <v>215</v>
      </c>
      <c r="AC1830" s="24">
        <v>5</v>
      </c>
      <c r="AD1830" s="25">
        <v>86086714.799999982</v>
      </c>
      <c r="AE1830" s="26" t="b">
        <v>0</v>
      </c>
      <c r="AF1830" s="16" t="s">
        <v>216</v>
      </c>
      <c r="AG1830" s="27" t="s">
        <v>216</v>
      </c>
      <c r="AH1830" s="26" t="s">
        <v>219</v>
      </c>
    </row>
    <row r="1831" spans="1:34" ht="15.75" x14ac:dyDescent="0.3">
      <c r="A1831" s="16" t="s">
        <v>145</v>
      </c>
      <c r="B1831" s="17">
        <v>102</v>
      </c>
      <c r="C1831" s="17">
        <v>2080</v>
      </c>
      <c r="D1831" s="18" t="s">
        <v>146</v>
      </c>
      <c r="E1831" s="19">
        <v>695</v>
      </c>
      <c r="F1831" s="18" t="s">
        <v>46</v>
      </c>
      <c r="G1831" s="18" t="s">
        <v>52</v>
      </c>
      <c r="H1831" s="17">
        <v>5</v>
      </c>
      <c r="I1831" s="18" t="s">
        <v>41</v>
      </c>
      <c r="J1831" s="20">
        <v>43693</v>
      </c>
      <c r="K1831" s="21">
        <v>32680</v>
      </c>
      <c r="L1831" s="21">
        <v>40560</v>
      </c>
      <c r="M1831" s="21">
        <v>18389</v>
      </c>
      <c r="N1831" s="21">
        <v>2374</v>
      </c>
      <c r="O1831" s="22">
        <v>825</v>
      </c>
      <c r="P1831" s="23">
        <v>0.18</v>
      </c>
      <c r="Q1831" s="22">
        <v>676.5</v>
      </c>
      <c r="R1831" s="22">
        <v>825</v>
      </c>
      <c r="S1831" s="23">
        <v>0.18</v>
      </c>
      <c r="T1831" s="22">
        <v>676.5</v>
      </c>
      <c r="U1831" s="22">
        <v>1310</v>
      </c>
      <c r="V1831" s="23">
        <v>0.18</v>
      </c>
      <c r="W1831" s="22">
        <v>1074.2</v>
      </c>
      <c r="X1831" s="22">
        <v>1310</v>
      </c>
      <c r="Y1831" s="23">
        <v>0.18</v>
      </c>
      <c r="Z1831" s="22">
        <v>1074.2</v>
      </c>
      <c r="AA1831" s="22">
        <v>71850474.599999994</v>
      </c>
      <c r="AB1831" s="18" t="s">
        <v>215</v>
      </c>
      <c r="AC1831" s="24">
        <v>5</v>
      </c>
      <c r="AD1831" s="25">
        <v>69929438.879999995</v>
      </c>
      <c r="AE1831" s="26" t="b">
        <v>0</v>
      </c>
      <c r="AF1831" s="16" t="s">
        <v>216</v>
      </c>
      <c r="AG1831" s="27" t="s">
        <v>216</v>
      </c>
      <c r="AH1831" s="26" t="s">
        <v>219</v>
      </c>
    </row>
    <row r="1832" spans="1:34" ht="15.75" x14ac:dyDescent="0.3">
      <c r="A1832" s="16" t="s">
        <v>145</v>
      </c>
      <c r="B1832" s="17">
        <v>102</v>
      </c>
      <c r="C1832" s="17">
        <v>2080</v>
      </c>
      <c r="D1832" s="18" t="s">
        <v>146</v>
      </c>
      <c r="E1832" s="19">
        <v>696</v>
      </c>
      <c r="F1832" s="18" t="s">
        <v>46</v>
      </c>
      <c r="G1832" s="18" t="s">
        <v>52</v>
      </c>
      <c r="H1832" s="17">
        <v>6</v>
      </c>
      <c r="I1832" s="18" t="s">
        <v>41</v>
      </c>
      <c r="J1832" s="20">
        <v>43693</v>
      </c>
      <c r="K1832" s="21">
        <v>41419</v>
      </c>
      <c r="L1832" s="21">
        <v>51408</v>
      </c>
      <c r="M1832" s="21">
        <v>23304</v>
      </c>
      <c r="N1832" s="21">
        <v>3010</v>
      </c>
      <c r="O1832" s="22">
        <v>825</v>
      </c>
      <c r="P1832" s="23">
        <v>0.18</v>
      </c>
      <c r="Q1832" s="22">
        <v>676.5</v>
      </c>
      <c r="R1832" s="22">
        <v>825</v>
      </c>
      <c r="S1832" s="23">
        <v>0.18</v>
      </c>
      <c r="T1832" s="22">
        <v>676.5</v>
      </c>
      <c r="U1832" s="22">
        <v>1310</v>
      </c>
      <c r="V1832" s="23">
        <v>0.18</v>
      </c>
      <c r="W1832" s="22">
        <v>1074.2</v>
      </c>
      <c r="X1832" s="22">
        <v>1310</v>
      </c>
      <c r="Y1832" s="23">
        <v>0.18</v>
      </c>
      <c r="Z1832" s="22">
        <v>1074.2</v>
      </c>
      <c r="AA1832" s="22">
        <v>91063964.299999997</v>
      </c>
      <c r="AB1832" s="18" t="s">
        <v>215</v>
      </c>
      <c r="AC1832" s="24">
        <v>4</v>
      </c>
      <c r="AD1832" s="25">
        <v>91063964.299999997</v>
      </c>
      <c r="AE1832" s="26" t="b">
        <v>1</v>
      </c>
      <c r="AF1832" s="16" t="s">
        <v>216</v>
      </c>
      <c r="AG1832" s="27" t="s">
        <v>138</v>
      </c>
      <c r="AH1832" s="26" t="s">
        <v>217</v>
      </c>
    </row>
    <row r="1833" spans="1:34" ht="15.75" x14ac:dyDescent="0.3">
      <c r="A1833" s="16" t="s">
        <v>145</v>
      </c>
      <c r="B1833" s="17">
        <v>102</v>
      </c>
      <c r="C1833" s="17">
        <v>2080</v>
      </c>
      <c r="D1833" s="18" t="s">
        <v>146</v>
      </c>
      <c r="E1833" s="19">
        <v>697</v>
      </c>
      <c r="F1833" s="18" t="s">
        <v>46</v>
      </c>
      <c r="G1833" s="18" t="s">
        <v>52</v>
      </c>
      <c r="H1833" s="17">
        <v>7</v>
      </c>
      <c r="I1833" s="18" t="s">
        <v>41</v>
      </c>
      <c r="J1833" s="20">
        <v>43693</v>
      </c>
      <c r="K1833" s="21">
        <v>39145</v>
      </c>
      <c r="L1833" s="21">
        <v>48584</v>
      </c>
      <c r="M1833" s="21">
        <v>22023</v>
      </c>
      <c r="N1833" s="21">
        <v>2846</v>
      </c>
      <c r="O1833" s="22">
        <v>825</v>
      </c>
      <c r="P1833" s="23">
        <v>0.18</v>
      </c>
      <c r="Q1833" s="22">
        <v>676.5</v>
      </c>
      <c r="R1833" s="22">
        <v>825</v>
      </c>
      <c r="S1833" s="23">
        <v>0.18</v>
      </c>
      <c r="T1833" s="22">
        <v>676.5</v>
      </c>
      <c r="U1833" s="22">
        <v>1310</v>
      </c>
      <c r="V1833" s="23">
        <v>0.18</v>
      </c>
      <c r="W1833" s="22">
        <v>1074.2</v>
      </c>
      <c r="X1833" s="22">
        <v>1310</v>
      </c>
      <c r="Y1833" s="23">
        <v>0.18</v>
      </c>
      <c r="Z1833" s="22">
        <v>1074.2</v>
      </c>
      <c r="AA1833" s="22">
        <v>86062948.299999997</v>
      </c>
      <c r="AB1833" s="18" t="s">
        <v>215</v>
      </c>
      <c r="AC1833" s="24">
        <v>4</v>
      </c>
      <c r="AD1833" s="25">
        <v>86062948.299999997</v>
      </c>
      <c r="AE1833" s="26" t="b">
        <v>1</v>
      </c>
      <c r="AF1833" s="16" t="s">
        <v>216</v>
      </c>
      <c r="AG1833" s="27" t="s">
        <v>138</v>
      </c>
      <c r="AH1833" s="26" t="s">
        <v>217</v>
      </c>
    </row>
    <row r="1834" spans="1:34" ht="15.75" x14ac:dyDescent="0.3">
      <c r="A1834" s="16" t="s">
        <v>145</v>
      </c>
      <c r="B1834" s="17">
        <v>102</v>
      </c>
      <c r="C1834" s="17">
        <v>2080</v>
      </c>
      <c r="D1834" s="18" t="s">
        <v>146</v>
      </c>
      <c r="E1834" s="19">
        <v>698</v>
      </c>
      <c r="F1834" s="18" t="s">
        <v>46</v>
      </c>
      <c r="G1834" s="18" t="s">
        <v>52</v>
      </c>
      <c r="H1834" s="17">
        <v>8</v>
      </c>
      <c r="I1834" s="18" t="s">
        <v>41</v>
      </c>
      <c r="J1834" s="20">
        <v>43693</v>
      </c>
      <c r="K1834" s="21">
        <v>48593</v>
      </c>
      <c r="L1834" s="21">
        <v>60307</v>
      </c>
      <c r="M1834" s="21">
        <v>27341</v>
      </c>
      <c r="N1834" s="21">
        <v>3532</v>
      </c>
      <c r="O1834" s="22">
        <v>825</v>
      </c>
      <c r="P1834" s="23">
        <v>0.18</v>
      </c>
      <c r="Q1834" s="22">
        <v>676.5</v>
      </c>
      <c r="R1834" s="22">
        <v>825</v>
      </c>
      <c r="S1834" s="23">
        <v>0.18</v>
      </c>
      <c r="T1834" s="22">
        <v>676.5</v>
      </c>
      <c r="U1834" s="22">
        <v>1310</v>
      </c>
      <c r="V1834" s="23">
        <v>0.18</v>
      </c>
      <c r="W1834" s="22">
        <v>1074.2</v>
      </c>
      <c r="X1834" s="22">
        <v>1310</v>
      </c>
      <c r="Y1834" s="23">
        <v>0.18</v>
      </c>
      <c r="Z1834" s="22">
        <v>1074.2</v>
      </c>
      <c r="AA1834" s="22">
        <v>106834626.60000001</v>
      </c>
      <c r="AB1834" s="18" t="s">
        <v>215</v>
      </c>
      <c r="AC1834" s="24">
        <v>4</v>
      </c>
      <c r="AD1834" s="25">
        <v>106834626.60000001</v>
      </c>
      <c r="AE1834" s="26" t="b">
        <v>1</v>
      </c>
      <c r="AF1834" s="16" t="s">
        <v>216</v>
      </c>
      <c r="AG1834" s="27" t="s">
        <v>138</v>
      </c>
      <c r="AH1834" s="26" t="s">
        <v>217</v>
      </c>
    </row>
    <row r="1835" spans="1:34" ht="15.75" x14ac:dyDescent="0.3">
      <c r="A1835" s="16" t="s">
        <v>145</v>
      </c>
      <c r="B1835" s="17">
        <v>102</v>
      </c>
      <c r="C1835" s="17">
        <v>2080</v>
      </c>
      <c r="D1835" s="18" t="s">
        <v>146</v>
      </c>
      <c r="E1835" s="19">
        <v>699</v>
      </c>
      <c r="F1835" s="18" t="s">
        <v>46</v>
      </c>
      <c r="G1835" s="18" t="s">
        <v>52</v>
      </c>
      <c r="H1835" s="17">
        <v>9</v>
      </c>
      <c r="I1835" s="18" t="s">
        <v>41</v>
      </c>
      <c r="J1835" s="20">
        <v>43693</v>
      </c>
      <c r="K1835" s="21">
        <v>43261</v>
      </c>
      <c r="L1835" s="21">
        <v>53690</v>
      </c>
      <c r="M1835" s="21">
        <v>24341</v>
      </c>
      <c r="N1835" s="21">
        <v>3143</v>
      </c>
      <c r="O1835" s="22">
        <v>825</v>
      </c>
      <c r="P1835" s="23">
        <v>0.18</v>
      </c>
      <c r="Q1835" s="22">
        <v>676.5</v>
      </c>
      <c r="R1835" s="22">
        <v>825</v>
      </c>
      <c r="S1835" s="23">
        <v>0.18</v>
      </c>
      <c r="T1835" s="22">
        <v>676.5</v>
      </c>
      <c r="U1835" s="22">
        <v>1310</v>
      </c>
      <c r="V1835" s="23">
        <v>0.18</v>
      </c>
      <c r="W1835" s="22">
        <v>1074.2</v>
      </c>
      <c r="X1835" s="22">
        <v>1310</v>
      </c>
      <c r="Y1835" s="23">
        <v>0.18</v>
      </c>
      <c r="Z1835" s="22">
        <v>1074.2</v>
      </c>
      <c r="AA1835" s="22">
        <v>95110664.299999997</v>
      </c>
      <c r="AB1835" s="18" t="s">
        <v>215</v>
      </c>
      <c r="AC1835" s="24">
        <v>4</v>
      </c>
      <c r="AD1835" s="25">
        <v>95110664.299999997</v>
      </c>
      <c r="AE1835" s="26" t="b">
        <v>1</v>
      </c>
      <c r="AF1835" s="16" t="s">
        <v>216</v>
      </c>
      <c r="AG1835" s="27" t="s">
        <v>138</v>
      </c>
      <c r="AH1835" s="26" t="s">
        <v>217</v>
      </c>
    </row>
    <row r="1836" spans="1:34" ht="15.75" x14ac:dyDescent="0.3">
      <c r="A1836" s="16" t="s">
        <v>145</v>
      </c>
      <c r="B1836" s="17">
        <v>102</v>
      </c>
      <c r="C1836" s="17">
        <v>2080</v>
      </c>
      <c r="D1836" s="18" t="s">
        <v>146</v>
      </c>
      <c r="E1836" s="19">
        <v>700</v>
      </c>
      <c r="F1836" s="18" t="s">
        <v>46</v>
      </c>
      <c r="G1836" s="18" t="s">
        <v>52</v>
      </c>
      <c r="H1836" s="17">
        <v>10</v>
      </c>
      <c r="I1836" s="18" t="s">
        <v>41</v>
      </c>
      <c r="J1836" s="20">
        <v>43693</v>
      </c>
      <c r="K1836" s="21">
        <v>37356</v>
      </c>
      <c r="L1836" s="21">
        <v>46362</v>
      </c>
      <c r="M1836" s="21">
        <v>21020</v>
      </c>
      <c r="N1836" s="21">
        <v>2716</v>
      </c>
      <c r="O1836" s="22">
        <v>825</v>
      </c>
      <c r="P1836" s="23">
        <v>0.18</v>
      </c>
      <c r="Q1836" s="22">
        <v>676.5</v>
      </c>
      <c r="R1836" s="22">
        <v>825</v>
      </c>
      <c r="S1836" s="23">
        <v>0.18</v>
      </c>
      <c r="T1836" s="22">
        <v>676.5</v>
      </c>
      <c r="U1836" s="22">
        <v>1310</v>
      </c>
      <c r="V1836" s="23">
        <v>0.18</v>
      </c>
      <c r="W1836" s="22">
        <v>1074.2</v>
      </c>
      <c r="X1836" s="22">
        <v>1310</v>
      </c>
      <c r="Y1836" s="23">
        <v>0.18</v>
      </c>
      <c r="Z1836" s="22">
        <v>1074.2</v>
      </c>
      <c r="AA1836" s="22">
        <v>82132438.200000003</v>
      </c>
      <c r="AB1836" s="18" t="s">
        <v>215</v>
      </c>
      <c r="AC1836" s="24">
        <v>4</v>
      </c>
      <c r="AD1836" s="25">
        <v>82132438.200000003</v>
      </c>
      <c r="AE1836" s="26" t="b">
        <v>1</v>
      </c>
      <c r="AF1836" s="16" t="s">
        <v>216</v>
      </c>
      <c r="AG1836" s="27" t="s">
        <v>138</v>
      </c>
      <c r="AH1836" s="26" t="s">
        <v>217</v>
      </c>
    </row>
    <row r="1837" spans="1:34" ht="15.75" x14ac:dyDescent="0.3">
      <c r="A1837" s="16" t="s">
        <v>145</v>
      </c>
      <c r="B1837" s="17">
        <v>102</v>
      </c>
      <c r="C1837" s="17">
        <v>2080</v>
      </c>
      <c r="D1837" s="18" t="s">
        <v>146</v>
      </c>
      <c r="E1837" s="19">
        <v>701</v>
      </c>
      <c r="F1837" s="18" t="s">
        <v>46</v>
      </c>
      <c r="G1837" s="18" t="s">
        <v>52</v>
      </c>
      <c r="H1837" s="17">
        <v>11</v>
      </c>
      <c r="I1837" s="18" t="s">
        <v>41</v>
      </c>
      <c r="J1837" s="20">
        <v>43693</v>
      </c>
      <c r="K1837" s="21">
        <v>28483</v>
      </c>
      <c r="L1837" s="21">
        <v>35348</v>
      </c>
      <c r="M1837" s="21">
        <v>16025</v>
      </c>
      <c r="N1837" s="21">
        <v>2071</v>
      </c>
      <c r="O1837" s="22">
        <v>825</v>
      </c>
      <c r="P1837" s="23">
        <v>0.18</v>
      </c>
      <c r="Q1837" s="22">
        <v>676.5</v>
      </c>
      <c r="R1837" s="22">
        <v>825</v>
      </c>
      <c r="S1837" s="23">
        <v>0.18</v>
      </c>
      <c r="T1837" s="22">
        <v>676.5</v>
      </c>
      <c r="U1837" s="22">
        <v>1310</v>
      </c>
      <c r="V1837" s="23">
        <v>0.18</v>
      </c>
      <c r="W1837" s="22">
        <v>1074.2</v>
      </c>
      <c r="X1837" s="22">
        <v>1310</v>
      </c>
      <c r="Y1837" s="23">
        <v>0.18</v>
      </c>
      <c r="Z1837" s="22">
        <v>1074.2</v>
      </c>
      <c r="AA1837" s="22">
        <v>62620394.700000003</v>
      </c>
      <c r="AB1837" s="18" t="s">
        <v>215</v>
      </c>
      <c r="AC1837" s="24">
        <v>4</v>
      </c>
      <c r="AD1837" s="25">
        <v>62620394.700000003</v>
      </c>
      <c r="AE1837" s="26" t="b">
        <v>1</v>
      </c>
      <c r="AF1837" s="16" t="s">
        <v>216</v>
      </c>
      <c r="AG1837" s="27" t="s">
        <v>138</v>
      </c>
      <c r="AH1837" s="26" t="s">
        <v>217</v>
      </c>
    </row>
    <row r="1838" spans="1:34" ht="15.75" x14ac:dyDescent="0.3">
      <c r="A1838" s="16" t="s">
        <v>145</v>
      </c>
      <c r="B1838" s="17">
        <v>102</v>
      </c>
      <c r="C1838" s="17">
        <v>2080</v>
      </c>
      <c r="D1838" s="18" t="s">
        <v>146</v>
      </c>
      <c r="E1838" s="19">
        <v>702</v>
      </c>
      <c r="F1838" s="18" t="s">
        <v>46</v>
      </c>
      <c r="G1838" s="18" t="s">
        <v>52</v>
      </c>
      <c r="H1838" s="17">
        <v>12</v>
      </c>
      <c r="I1838" s="18" t="s">
        <v>41</v>
      </c>
      <c r="J1838" s="20">
        <v>43693</v>
      </c>
      <c r="K1838" s="21">
        <v>37254</v>
      </c>
      <c r="L1838" s="21">
        <v>46237</v>
      </c>
      <c r="M1838" s="21">
        <v>20961</v>
      </c>
      <c r="N1838" s="21">
        <v>2707</v>
      </c>
      <c r="O1838" s="22">
        <v>825</v>
      </c>
      <c r="P1838" s="23">
        <v>0.18</v>
      </c>
      <c r="Q1838" s="22">
        <v>676.5</v>
      </c>
      <c r="R1838" s="22">
        <v>825</v>
      </c>
      <c r="S1838" s="23">
        <v>0.18</v>
      </c>
      <c r="T1838" s="22">
        <v>676.5</v>
      </c>
      <c r="U1838" s="22">
        <v>1310</v>
      </c>
      <c r="V1838" s="23">
        <v>0.18</v>
      </c>
      <c r="W1838" s="22">
        <v>1074.2</v>
      </c>
      <c r="X1838" s="22">
        <v>1310</v>
      </c>
      <c r="Y1838" s="23">
        <v>0.18</v>
      </c>
      <c r="Z1838" s="22">
        <v>1074.2</v>
      </c>
      <c r="AA1838" s="22">
        <v>81905827.100000009</v>
      </c>
      <c r="AB1838" s="18" t="s">
        <v>215</v>
      </c>
      <c r="AC1838" s="24">
        <v>4</v>
      </c>
      <c r="AD1838" s="25">
        <v>81905827.100000009</v>
      </c>
      <c r="AE1838" s="26" t="b">
        <v>1</v>
      </c>
      <c r="AF1838" s="16" t="s">
        <v>216</v>
      </c>
      <c r="AG1838" s="27" t="s">
        <v>138</v>
      </c>
      <c r="AH1838" s="26" t="s">
        <v>217</v>
      </c>
    </row>
    <row r="1839" spans="1:34" ht="15.75" x14ac:dyDescent="0.3">
      <c r="A1839" s="16" t="s">
        <v>145</v>
      </c>
      <c r="B1839" s="17">
        <v>102</v>
      </c>
      <c r="C1839" s="17">
        <v>2080</v>
      </c>
      <c r="D1839" s="18" t="s">
        <v>146</v>
      </c>
      <c r="E1839" s="19">
        <v>703</v>
      </c>
      <c r="F1839" s="18" t="s">
        <v>46</v>
      </c>
      <c r="G1839" s="18" t="s">
        <v>52</v>
      </c>
      <c r="H1839" s="17">
        <v>13</v>
      </c>
      <c r="I1839" s="18" t="s">
        <v>41</v>
      </c>
      <c r="J1839" s="20">
        <v>43693</v>
      </c>
      <c r="K1839" s="21">
        <v>43761</v>
      </c>
      <c r="L1839" s="21">
        <v>54314</v>
      </c>
      <c r="M1839" s="21">
        <v>24622</v>
      </c>
      <c r="N1839" s="21">
        <v>3181</v>
      </c>
      <c r="O1839" s="22">
        <v>825</v>
      </c>
      <c r="P1839" s="23">
        <v>0.18</v>
      </c>
      <c r="Q1839" s="22">
        <v>676.5</v>
      </c>
      <c r="R1839" s="22">
        <v>825</v>
      </c>
      <c r="S1839" s="23">
        <v>0.18</v>
      </c>
      <c r="T1839" s="22">
        <v>676.5</v>
      </c>
      <c r="U1839" s="22">
        <v>1310</v>
      </c>
      <c r="V1839" s="23">
        <v>0.18</v>
      </c>
      <c r="W1839" s="22">
        <v>1074.2</v>
      </c>
      <c r="X1839" s="22">
        <v>1310</v>
      </c>
      <c r="Y1839" s="23">
        <v>0.18</v>
      </c>
      <c r="Z1839" s="22">
        <v>1074.2</v>
      </c>
      <c r="AA1839" s="22">
        <v>96213720.100000009</v>
      </c>
      <c r="AB1839" s="18" t="s">
        <v>215</v>
      </c>
      <c r="AC1839" s="24">
        <v>4</v>
      </c>
      <c r="AD1839" s="25">
        <v>96213720.100000009</v>
      </c>
      <c r="AE1839" s="26" t="b">
        <v>1</v>
      </c>
      <c r="AF1839" s="16" t="s">
        <v>216</v>
      </c>
      <c r="AG1839" s="27" t="s">
        <v>138</v>
      </c>
      <c r="AH1839" s="26" t="s">
        <v>217</v>
      </c>
    </row>
    <row r="1840" spans="1:34" ht="15.75" x14ac:dyDescent="0.3">
      <c r="A1840" s="16" t="s">
        <v>145</v>
      </c>
      <c r="B1840" s="17">
        <v>102</v>
      </c>
      <c r="C1840" s="17">
        <v>2080</v>
      </c>
      <c r="D1840" s="18" t="s">
        <v>146</v>
      </c>
      <c r="E1840" s="19">
        <v>704</v>
      </c>
      <c r="F1840" s="18" t="s">
        <v>46</v>
      </c>
      <c r="G1840" s="18" t="s">
        <v>52</v>
      </c>
      <c r="H1840" s="17">
        <v>14</v>
      </c>
      <c r="I1840" s="18" t="s">
        <v>41</v>
      </c>
      <c r="J1840" s="20">
        <v>43693</v>
      </c>
      <c r="K1840" s="21">
        <v>46102</v>
      </c>
      <c r="L1840" s="21">
        <v>57217</v>
      </c>
      <c r="M1840" s="21">
        <v>25938</v>
      </c>
      <c r="N1840" s="21">
        <v>3351</v>
      </c>
      <c r="O1840" s="22">
        <v>825</v>
      </c>
      <c r="P1840" s="23">
        <v>0.18</v>
      </c>
      <c r="Q1840" s="22">
        <v>676.5</v>
      </c>
      <c r="R1840" s="22">
        <v>825</v>
      </c>
      <c r="S1840" s="23">
        <v>0.18</v>
      </c>
      <c r="T1840" s="22">
        <v>676.5</v>
      </c>
      <c r="U1840" s="22">
        <v>1310</v>
      </c>
      <c r="V1840" s="23">
        <v>0.18</v>
      </c>
      <c r="W1840" s="22">
        <v>1074.2</v>
      </c>
      <c r="X1840" s="22">
        <v>1310</v>
      </c>
      <c r="Y1840" s="23">
        <v>0.18</v>
      </c>
      <c r="Z1840" s="22">
        <v>1074.2</v>
      </c>
      <c r="AA1840" s="22">
        <v>101357547.3</v>
      </c>
      <c r="AB1840" s="18" t="s">
        <v>215</v>
      </c>
      <c r="AC1840" s="24">
        <v>4</v>
      </c>
      <c r="AD1840" s="25">
        <v>101357547.3</v>
      </c>
      <c r="AE1840" s="26" t="b">
        <v>1</v>
      </c>
      <c r="AF1840" s="16" t="s">
        <v>216</v>
      </c>
      <c r="AG1840" s="27" t="s">
        <v>138</v>
      </c>
      <c r="AH1840" s="26" t="s">
        <v>217</v>
      </c>
    </row>
    <row r="1841" spans="1:34" ht="15.75" x14ac:dyDescent="0.3">
      <c r="A1841" s="16" t="s">
        <v>145</v>
      </c>
      <c r="B1841" s="17">
        <v>102</v>
      </c>
      <c r="C1841" s="17">
        <v>2080</v>
      </c>
      <c r="D1841" s="18" t="s">
        <v>146</v>
      </c>
      <c r="E1841" s="19">
        <v>705</v>
      </c>
      <c r="F1841" s="18" t="s">
        <v>46</v>
      </c>
      <c r="G1841" s="18" t="s">
        <v>52</v>
      </c>
      <c r="H1841" s="17">
        <v>15</v>
      </c>
      <c r="I1841" s="18" t="s">
        <v>41</v>
      </c>
      <c r="J1841" s="20">
        <v>43693</v>
      </c>
      <c r="K1841" s="21">
        <v>39339</v>
      </c>
      <c r="L1841" s="21">
        <v>48823</v>
      </c>
      <c r="M1841" s="21">
        <v>22132</v>
      </c>
      <c r="N1841" s="21">
        <v>2857</v>
      </c>
      <c r="O1841" s="22">
        <v>825</v>
      </c>
      <c r="P1841" s="23">
        <v>0.18</v>
      </c>
      <c r="Q1841" s="22">
        <v>676.5</v>
      </c>
      <c r="R1841" s="22">
        <v>825</v>
      </c>
      <c r="S1841" s="23">
        <v>0.18</v>
      </c>
      <c r="T1841" s="22">
        <v>676.5</v>
      </c>
      <c r="U1841" s="22">
        <v>1310</v>
      </c>
      <c r="V1841" s="23">
        <v>0.18</v>
      </c>
      <c r="W1841" s="22">
        <v>1074.2</v>
      </c>
      <c r="X1841" s="22">
        <v>1310</v>
      </c>
      <c r="Y1841" s="23">
        <v>0.18</v>
      </c>
      <c r="Z1841" s="22">
        <v>1074.2</v>
      </c>
      <c r="AA1841" s="22">
        <v>86484776.800000012</v>
      </c>
      <c r="AB1841" s="18" t="s">
        <v>215</v>
      </c>
      <c r="AC1841" s="24">
        <v>3</v>
      </c>
      <c r="AD1841" s="25">
        <v>86484776.800000012</v>
      </c>
      <c r="AE1841" s="26" t="b">
        <v>1</v>
      </c>
      <c r="AF1841" s="16" t="s">
        <v>216</v>
      </c>
      <c r="AG1841" s="27" t="s">
        <v>138</v>
      </c>
      <c r="AH1841" s="26" t="s">
        <v>217</v>
      </c>
    </row>
    <row r="1842" spans="1:34" ht="15.75" x14ac:dyDescent="0.3">
      <c r="A1842" s="16" t="s">
        <v>145</v>
      </c>
      <c r="B1842" s="17">
        <v>103</v>
      </c>
      <c r="C1842" s="17">
        <v>2080</v>
      </c>
      <c r="D1842" s="18" t="s">
        <v>146</v>
      </c>
      <c r="E1842" s="19">
        <v>706</v>
      </c>
      <c r="F1842" s="18" t="s">
        <v>46</v>
      </c>
      <c r="G1842" s="18" t="s">
        <v>131</v>
      </c>
      <c r="H1842" s="17">
        <v>1</v>
      </c>
      <c r="I1842" s="18" t="s">
        <v>41</v>
      </c>
      <c r="J1842" s="20">
        <v>43693</v>
      </c>
      <c r="K1842" s="21">
        <v>7761</v>
      </c>
      <c r="L1842" s="21">
        <v>8650</v>
      </c>
      <c r="M1842" s="21">
        <v>7588</v>
      </c>
      <c r="N1842" s="21">
        <v>0</v>
      </c>
      <c r="O1842" s="22">
        <v>908</v>
      </c>
      <c r="P1842" s="23">
        <v>0.08</v>
      </c>
      <c r="Q1842" s="22">
        <v>835.36</v>
      </c>
      <c r="R1842" s="22">
        <v>1038</v>
      </c>
      <c r="S1842" s="23">
        <v>0.12</v>
      </c>
      <c r="T1842" s="22">
        <v>913.44</v>
      </c>
      <c r="U1842" s="22">
        <v>1556</v>
      </c>
      <c r="V1842" s="23">
        <v>0.08</v>
      </c>
      <c r="W1842" s="22">
        <v>1431.52</v>
      </c>
      <c r="X1842" s="22">
        <v>0</v>
      </c>
      <c r="Y1842" s="23"/>
      <c r="Z1842" s="22">
        <v>0</v>
      </c>
      <c r="AA1842" s="22">
        <v>25246858.719999999</v>
      </c>
      <c r="AB1842" s="18" t="s">
        <v>215</v>
      </c>
      <c r="AC1842" s="24">
        <v>3</v>
      </c>
      <c r="AD1842" s="25">
        <v>23482752.609999999</v>
      </c>
      <c r="AE1842" s="26" t="b">
        <v>0</v>
      </c>
      <c r="AF1842" s="16" t="s">
        <v>216</v>
      </c>
      <c r="AG1842" s="27" t="s">
        <v>216</v>
      </c>
      <c r="AH1842" s="26" t="s">
        <v>219</v>
      </c>
    </row>
    <row r="1843" spans="1:34" ht="15.75" x14ac:dyDescent="0.3">
      <c r="A1843" s="16" t="s">
        <v>145</v>
      </c>
      <c r="B1843" s="17">
        <v>103</v>
      </c>
      <c r="C1843" s="17">
        <v>2080</v>
      </c>
      <c r="D1843" s="18" t="s">
        <v>146</v>
      </c>
      <c r="E1843" s="19">
        <v>707</v>
      </c>
      <c r="F1843" s="18" t="s">
        <v>46</v>
      </c>
      <c r="G1843" s="18" t="s">
        <v>131</v>
      </c>
      <c r="H1843" s="17">
        <v>2</v>
      </c>
      <c r="I1843" s="18" t="s">
        <v>41</v>
      </c>
      <c r="J1843" s="20">
        <v>43693</v>
      </c>
      <c r="K1843" s="21">
        <v>9815</v>
      </c>
      <c r="L1843" s="21">
        <v>10945</v>
      </c>
      <c r="M1843" s="21">
        <v>9600</v>
      </c>
      <c r="N1843" s="21">
        <v>0</v>
      </c>
      <c r="O1843" s="22">
        <v>908</v>
      </c>
      <c r="P1843" s="23">
        <v>0.08</v>
      </c>
      <c r="Q1843" s="22">
        <v>835.36</v>
      </c>
      <c r="R1843" s="22">
        <v>1038</v>
      </c>
      <c r="S1843" s="23">
        <v>0.12</v>
      </c>
      <c r="T1843" s="22">
        <v>913.44</v>
      </c>
      <c r="U1843" s="22">
        <v>1556</v>
      </c>
      <c r="V1843" s="23">
        <v>0.08</v>
      </c>
      <c r="W1843" s="22">
        <v>1431.52</v>
      </c>
      <c r="X1843" s="22">
        <v>0</v>
      </c>
      <c r="Y1843" s="23"/>
      <c r="Z1843" s="22">
        <v>0</v>
      </c>
      <c r="AA1843" s="22">
        <v>31939251.200000003</v>
      </c>
      <c r="AB1843" s="18" t="s">
        <v>215</v>
      </c>
      <c r="AC1843" s="24">
        <v>3</v>
      </c>
      <c r="AD1843" s="25">
        <v>29707597.100000001</v>
      </c>
      <c r="AE1843" s="26" t="b">
        <v>0</v>
      </c>
      <c r="AF1843" s="16" t="s">
        <v>216</v>
      </c>
      <c r="AG1843" s="27" t="s">
        <v>216</v>
      </c>
      <c r="AH1843" s="26" t="s">
        <v>219</v>
      </c>
    </row>
    <row r="1844" spans="1:34" ht="15.75" x14ac:dyDescent="0.3">
      <c r="A1844" s="16" t="s">
        <v>145</v>
      </c>
      <c r="B1844" s="17">
        <v>103</v>
      </c>
      <c r="C1844" s="17">
        <v>2080</v>
      </c>
      <c r="D1844" s="18" t="s">
        <v>146</v>
      </c>
      <c r="E1844" s="19">
        <v>708</v>
      </c>
      <c r="F1844" s="18" t="s">
        <v>46</v>
      </c>
      <c r="G1844" s="18" t="s">
        <v>131</v>
      </c>
      <c r="H1844" s="17">
        <v>3</v>
      </c>
      <c r="I1844" s="18" t="s">
        <v>41</v>
      </c>
      <c r="J1844" s="20">
        <v>43693</v>
      </c>
      <c r="K1844" s="21">
        <v>8933</v>
      </c>
      <c r="L1844" s="21">
        <v>9960</v>
      </c>
      <c r="M1844" s="21">
        <v>8736</v>
      </c>
      <c r="N1844" s="21">
        <v>0</v>
      </c>
      <c r="O1844" s="22">
        <v>908</v>
      </c>
      <c r="P1844" s="23">
        <v>0.08</v>
      </c>
      <c r="Q1844" s="22">
        <v>835.36</v>
      </c>
      <c r="R1844" s="22">
        <v>1038</v>
      </c>
      <c r="S1844" s="23">
        <v>0.12</v>
      </c>
      <c r="T1844" s="22">
        <v>913.44</v>
      </c>
      <c r="U1844" s="22">
        <v>1556</v>
      </c>
      <c r="V1844" s="23">
        <v>0.08</v>
      </c>
      <c r="W1844" s="22">
        <v>1431.52</v>
      </c>
      <c r="X1844" s="22">
        <v>0</v>
      </c>
      <c r="Y1844" s="23"/>
      <c r="Z1844" s="22">
        <v>0</v>
      </c>
      <c r="AA1844" s="22">
        <v>29065892</v>
      </c>
      <c r="AB1844" s="18" t="s">
        <v>215</v>
      </c>
      <c r="AC1844" s="24">
        <v>3</v>
      </c>
      <c r="AD1844" s="25">
        <v>27034991.550000004</v>
      </c>
      <c r="AE1844" s="26" t="b">
        <v>0</v>
      </c>
      <c r="AF1844" s="16" t="s">
        <v>216</v>
      </c>
      <c r="AG1844" s="27" t="s">
        <v>216</v>
      </c>
      <c r="AH1844" s="26" t="s">
        <v>219</v>
      </c>
    </row>
    <row r="1845" spans="1:34" ht="15.75" x14ac:dyDescent="0.3">
      <c r="A1845" s="16" t="s">
        <v>145</v>
      </c>
      <c r="B1845" s="17">
        <v>103</v>
      </c>
      <c r="C1845" s="17">
        <v>2080</v>
      </c>
      <c r="D1845" s="18" t="s">
        <v>146</v>
      </c>
      <c r="E1845" s="19">
        <v>709</v>
      </c>
      <c r="F1845" s="18" t="s">
        <v>46</v>
      </c>
      <c r="G1845" s="18" t="s">
        <v>131</v>
      </c>
      <c r="H1845" s="17">
        <v>4</v>
      </c>
      <c r="I1845" s="18" t="s">
        <v>41</v>
      </c>
      <c r="J1845" s="20">
        <v>43693</v>
      </c>
      <c r="K1845" s="21">
        <v>9213</v>
      </c>
      <c r="L1845" s="21">
        <v>10274</v>
      </c>
      <c r="M1845" s="21">
        <v>9012</v>
      </c>
      <c r="N1845" s="21">
        <v>0</v>
      </c>
      <c r="O1845" s="22">
        <v>908</v>
      </c>
      <c r="P1845" s="23">
        <v>0.08</v>
      </c>
      <c r="Q1845" s="22">
        <v>835.36</v>
      </c>
      <c r="R1845" s="22">
        <v>1038</v>
      </c>
      <c r="S1845" s="23">
        <v>0.12</v>
      </c>
      <c r="T1845" s="22">
        <v>913.44</v>
      </c>
      <c r="U1845" s="22">
        <v>1556</v>
      </c>
      <c r="V1845" s="23">
        <v>0.08</v>
      </c>
      <c r="W1845" s="22">
        <v>1431.52</v>
      </c>
      <c r="X1845" s="22">
        <v>0</v>
      </c>
      <c r="Y1845" s="23"/>
      <c r="Z1845" s="22">
        <v>0</v>
      </c>
      <c r="AA1845" s="22">
        <v>29981712.480000004</v>
      </c>
      <c r="AB1845" s="18" t="s">
        <v>215</v>
      </c>
      <c r="AC1845" s="24">
        <v>3</v>
      </c>
      <c r="AD1845" s="25">
        <v>27886828.09</v>
      </c>
      <c r="AE1845" s="26" t="b">
        <v>0</v>
      </c>
      <c r="AF1845" s="16" t="s">
        <v>216</v>
      </c>
      <c r="AG1845" s="27" t="s">
        <v>216</v>
      </c>
      <c r="AH1845" s="26" t="s">
        <v>219</v>
      </c>
    </row>
    <row r="1846" spans="1:34" ht="15.75" x14ac:dyDescent="0.3">
      <c r="A1846" s="16" t="s">
        <v>145</v>
      </c>
      <c r="B1846" s="17">
        <v>103</v>
      </c>
      <c r="C1846" s="17">
        <v>2080</v>
      </c>
      <c r="D1846" s="18" t="s">
        <v>146</v>
      </c>
      <c r="E1846" s="19">
        <v>710</v>
      </c>
      <c r="F1846" s="18" t="s">
        <v>46</v>
      </c>
      <c r="G1846" s="18" t="s">
        <v>131</v>
      </c>
      <c r="H1846" s="17">
        <v>5</v>
      </c>
      <c r="I1846" s="18" t="s">
        <v>41</v>
      </c>
      <c r="J1846" s="20">
        <v>43693</v>
      </c>
      <c r="K1846" s="21">
        <v>7574</v>
      </c>
      <c r="L1846" s="21">
        <v>8446</v>
      </c>
      <c r="M1846" s="21">
        <v>7405</v>
      </c>
      <c r="N1846" s="21">
        <v>0</v>
      </c>
      <c r="O1846" s="22">
        <v>908</v>
      </c>
      <c r="P1846" s="23">
        <v>0.08</v>
      </c>
      <c r="Q1846" s="22">
        <v>835.36</v>
      </c>
      <c r="R1846" s="22">
        <v>1038</v>
      </c>
      <c r="S1846" s="23">
        <v>0.12</v>
      </c>
      <c r="T1846" s="22">
        <v>913.44</v>
      </c>
      <c r="U1846" s="22">
        <v>1556</v>
      </c>
      <c r="V1846" s="23">
        <v>0.08</v>
      </c>
      <c r="W1846" s="22">
        <v>1431.52</v>
      </c>
      <c r="X1846" s="22">
        <v>0</v>
      </c>
      <c r="Y1846" s="23"/>
      <c r="Z1846" s="22">
        <v>0</v>
      </c>
      <c r="AA1846" s="22">
        <v>24642336.479999997</v>
      </c>
      <c r="AB1846" s="18" t="s">
        <v>215</v>
      </c>
      <c r="AC1846" s="24">
        <v>3</v>
      </c>
      <c r="AD1846" s="25">
        <v>22920588.790000003</v>
      </c>
      <c r="AE1846" s="26" t="b">
        <v>0</v>
      </c>
      <c r="AF1846" s="16" t="s">
        <v>216</v>
      </c>
      <c r="AG1846" s="27" t="s">
        <v>216</v>
      </c>
      <c r="AH1846" s="26" t="s">
        <v>219</v>
      </c>
    </row>
    <row r="1847" spans="1:34" ht="15.75" x14ac:dyDescent="0.3">
      <c r="A1847" s="16" t="s">
        <v>145</v>
      </c>
      <c r="B1847" s="17">
        <v>103</v>
      </c>
      <c r="C1847" s="17">
        <v>2080</v>
      </c>
      <c r="D1847" s="18" t="s">
        <v>146</v>
      </c>
      <c r="E1847" s="19">
        <v>711</v>
      </c>
      <c r="F1847" s="18" t="s">
        <v>46</v>
      </c>
      <c r="G1847" s="18" t="s">
        <v>131</v>
      </c>
      <c r="H1847" s="17">
        <v>6</v>
      </c>
      <c r="I1847" s="18" t="s">
        <v>41</v>
      </c>
      <c r="J1847" s="20">
        <v>43693</v>
      </c>
      <c r="K1847" s="21">
        <v>9598</v>
      </c>
      <c r="L1847" s="21">
        <v>10702</v>
      </c>
      <c r="M1847" s="21">
        <v>9387</v>
      </c>
      <c r="N1847" s="21">
        <v>0</v>
      </c>
      <c r="O1847" s="22">
        <v>908</v>
      </c>
      <c r="P1847" s="23">
        <v>0.08</v>
      </c>
      <c r="Q1847" s="22">
        <v>835.36</v>
      </c>
      <c r="R1847" s="22">
        <v>1038</v>
      </c>
      <c r="S1847" s="23">
        <v>0.12</v>
      </c>
      <c r="T1847" s="22">
        <v>913.44</v>
      </c>
      <c r="U1847" s="22">
        <v>1556</v>
      </c>
      <c r="V1847" s="23">
        <v>0.08</v>
      </c>
      <c r="W1847" s="22">
        <v>1431.52</v>
      </c>
      <c r="X1847" s="22">
        <v>0</v>
      </c>
      <c r="Y1847" s="23"/>
      <c r="Z1847" s="22">
        <v>0</v>
      </c>
      <c r="AA1847" s="22">
        <v>31231098.399999999</v>
      </c>
      <c r="AB1847" s="18" t="s">
        <v>215</v>
      </c>
      <c r="AC1847" s="24">
        <v>3</v>
      </c>
      <c r="AD1847" s="25">
        <v>29048911.850000001</v>
      </c>
      <c r="AE1847" s="26" t="b">
        <v>0</v>
      </c>
      <c r="AF1847" s="16" t="s">
        <v>216</v>
      </c>
      <c r="AG1847" s="27" t="s">
        <v>216</v>
      </c>
      <c r="AH1847" s="26" t="s">
        <v>219</v>
      </c>
    </row>
    <row r="1848" spans="1:34" ht="15.75" x14ac:dyDescent="0.3">
      <c r="A1848" s="16" t="s">
        <v>145</v>
      </c>
      <c r="B1848" s="17">
        <v>103</v>
      </c>
      <c r="C1848" s="17">
        <v>2080</v>
      </c>
      <c r="D1848" s="18" t="s">
        <v>146</v>
      </c>
      <c r="E1848" s="19">
        <v>712</v>
      </c>
      <c r="F1848" s="18" t="s">
        <v>46</v>
      </c>
      <c r="G1848" s="18" t="s">
        <v>131</v>
      </c>
      <c r="H1848" s="17">
        <v>7</v>
      </c>
      <c r="I1848" s="18" t="s">
        <v>41</v>
      </c>
      <c r="J1848" s="20">
        <v>43693</v>
      </c>
      <c r="K1848" s="21">
        <v>9073</v>
      </c>
      <c r="L1848" s="21">
        <v>10115</v>
      </c>
      <c r="M1848" s="21">
        <v>8872</v>
      </c>
      <c r="N1848" s="21">
        <v>0</v>
      </c>
      <c r="O1848" s="22">
        <v>908</v>
      </c>
      <c r="P1848" s="23">
        <v>0.08</v>
      </c>
      <c r="Q1848" s="22">
        <v>835.36</v>
      </c>
      <c r="R1848" s="22">
        <v>1038</v>
      </c>
      <c r="S1848" s="23">
        <v>0.12</v>
      </c>
      <c r="T1848" s="22">
        <v>913.44</v>
      </c>
      <c r="U1848" s="22">
        <v>1556</v>
      </c>
      <c r="V1848" s="23">
        <v>0.08</v>
      </c>
      <c r="W1848" s="22">
        <v>1431.52</v>
      </c>
      <c r="X1848" s="22">
        <v>0</v>
      </c>
      <c r="Y1848" s="23"/>
      <c r="Z1848" s="22">
        <v>0</v>
      </c>
      <c r="AA1848" s="22">
        <v>29519112.32</v>
      </c>
      <c r="AB1848" s="18" t="s">
        <v>215</v>
      </c>
      <c r="AC1848" s="24">
        <v>3</v>
      </c>
      <c r="AD1848" s="25">
        <v>27456532.859999999</v>
      </c>
      <c r="AE1848" s="26" t="b">
        <v>0</v>
      </c>
      <c r="AF1848" s="16" t="s">
        <v>216</v>
      </c>
      <c r="AG1848" s="27" t="s">
        <v>216</v>
      </c>
      <c r="AH1848" s="26" t="s">
        <v>219</v>
      </c>
    </row>
    <row r="1849" spans="1:34" ht="15.75" x14ac:dyDescent="0.3">
      <c r="A1849" s="16" t="s">
        <v>145</v>
      </c>
      <c r="B1849" s="17">
        <v>103</v>
      </c>
      <c r="C1849" s="17">
        <v>2080</v>
      </c>
      <c r="D1849" s="18" t="s">
        <v>146</v>
      </c>
      <c r="E1849" s="19">
        <v>713</v>
      </c>
      <c r="F1849" s="18" t="s">
        <v>46</v>
      </c>
      <c r="G1849" s="18" t="s">
        <v>131</v>
      </c>
      <c r="H1849" s="17">
        <v>8</v>
      </c>
      <c r="I1849" s="18" t="s">
        <v>41</v>
      </c>
      <c r="J1849" s="20">
        <v>43693</v>
      </c>
      <c r="K1849" s="21">
        <v>11260</v>
      </c>
      <c r="L1849" s="21">
        <v>12555</v>
      </c>
      <c r="M1849" s="21">
        <v>11011</v>
      </c>
      <c r="N1849" s="21">
        <v>0</v>
      </c>
      <c r="O1849" s="22">
        <v>908</v>
      </c>
      <c r="P1849" s="23">
        <v>0.08</v>
      </c>
      <c r="Q1849" s="22">
        <v>835.36</v>
      </c>
      <c r="R1849" s="22">
        <v>1038</v>
      </c>
      <c r="S1849" s="23">
        <v>0.12</v>
      </c>
      <c r="T1849" s="22">
        <v>913.44</v>
      </c>
      <c r="U1849" s="22">
        <v>1556</v>
      </c>
      <c r="V1849" s="23">
        <v>0.08</v>
      </c>
      <c r="W1849" s="22">
        <v>1431.52</v>
      </c>
      <c r="X1849" s="22">
        <v>0</v>
      </c>
      <c r="Y1849" s="23"/>
      <c r="Z1849" s="22">
        <v>0</v>
      </c>
      <c r="AA1849" s="22">
        <v>36636859.520000003</v>
      </c>
      <c r="AB1849" s="18" t="s">
        <v>215</v>
      </c>
      <c r="AC1849" s="24">
        <v>3</v>
      </c>
      <c r="AD1849" s="25">
        <v>34076983.160000004</v>
      </c>
      <c r="AE1849" s="26" t="b">
        <v>0</v>
      </c>
      <c r="AF1849" s="16" t="s">
        <v>216</v>
      </c>
      <c r="AG1849" s="27" t="s">
        <v>216</v>
      </c>
      <c r="AH1849" s="26" t="s">
        <v>219</v>
      </c>
    </row>
    <row r="1850" spans="1:34" ht="15.75" x14ac:dyDescent="0.3">
      <c r="A1850" s="16" t="s">
        <v>145</v>
      </c>
      <c r="B1850" s="17">
        <v>103</v>
      </c>
      <c r="C1850" s="17">
        <v>2080</v>
      </c>
      <c r="D1850" s="18" t="s">
        <v>146</v>
      </c>
      <c r="E1850" s="19">
        <v>714</v>
      </c>
      <c r="F1850" s="18" t="s">
        <v>46</v>
      </c>
      <c r="G1850" s="18" t="s">
        <v>131</v>
      </c>
      <c r="H1850" s="17">
        <v>9</v>
      </c>
      <c r="I1850" s="18" t="s">
        <v>41</v>
      </c>
      <c r="J1850" s="20">
        <v>43693</v>
      </c>
      <c r="K1850" s="21">
        <v>10023</v>
      </c>
      <c r="L1850" s="21">
        <v>11178</v>
      </c>
      <c r="M1850" s="21">
        <v>9804</v>
      </c>
      <c r="N1850" s="21">
        <v>0</v>
      </c>
      <c r="O1850" s="22">
        <v>908</v>
      </c>
      <c r="P1850" s="23">
        <v>0.08</v>
      </c>
      <c r="Q1850" s="22">
        <v>835.36</v>
      </c>
      <c r="R1850" s="22">
        <v>1038</v>
      </c>
      <c r="S1850" s="23">
        <v>0.12</v>
      </c>
      <c r="T1850" s="22">
        <v>913.44</v>
      </c>
      <c r="U1850" s="22">
        <v>1556</v>
      </c>
      <c r="V1850" s="23">
        <v>0.08</v>
      </c>
      <c r="W1850" s="22">
        <v>1431.52</v>
      </c>
      <c r="X1850" s="22">
        <v>0</v>
      </c>
      <c r="Y1850" s="23"/>
      <c r="Z1850" s="22">
        <v>0</v>
      </c>
      <c r="AA1850" s="22">
        <v>32617867.68</v>
      </c>
      <c r="AB1850" s="18" t="s">
        <v>215</v>
      </c>
      <c r="AC1850" s="24">
        <v>3</v>
      </c>
      <c r="AD1850" s="25">
        <v>30338814.390000001</v>
      </c>
      <c r="AE1850" s="26" t="b">
        <v>0</v>
      </c>
      <c r="AF1850" s="16" t="s">
        <v>216</v>
      </c>
      <c r="AG1850" s="27" t="s">
        <v>216</v>
      </c>
      <c r="AH1850" s="26" t="s">
        <v>219</v>
      </c>
    </row>
    <row r="1851" spans="1:34" ht="15.75" x14ac:dyDescent="0.3">
      <c r="A1851" s="16" t="s">
        <v>145</v>
      </c>
      <c r="B1851" s="17">
        <v>103</v>
      </c>
      <c r="C1851" s="17">
        <v>2080</v>
      </c>
      <c r="D1851" s="18" t="s">
        <v>146</v>
      </c>
      <c r="E1851" s="19">
        <v>715</v>
      </c>
      <c r="F1851" s="18" t="s">
        <v>46</v>
      </c>
      <c r="G1851" s="18" t="s">
        <v>131</v>
      </c>
      <c r="H1851" s="17">
        <v>10</v>
      </c>
      <c r="I1851" s="18" t="s">
        <v>41</v>
      </c>
      <c r="J1851" s="20">
        <v>43693</v>
      </c>
      <c r="K1851" s="21">
        <v>8657</v>
      </c>
      <c r="L1851" s="21">
        <v>9653</v>
      </c>
      <c r="M1851" s="21">
        <v>8467</v>
      </c>
      <c r="N1851" s="21">
        <v>0</v>
      </c>
      <c r="O1851" s="22">
        <v>908</v>
      </c>
      <c r="P1851" s="23">
        <v>0.08</v>
      </c>
      <c r="Q1851" s="22">
        <v>835.36</v>
      </c>
      <c r="R1851" s="22">
        <v>1038</v>
      </c>
      <c r="S1851" s="23">
        <v>0.12</v>
      </c>
      <c r="T1851" s="22">
        <v>913.44</v>
      </c>
      <c r="U1851" s="22">
        <v>1556</v>
      </c>
      <c r="V1851" s="23">
        <v>0.08</v>
      </c>
      <c r="W1851" s="22">
        <v>1431.52</v>
      </c>
      <c r="X1851" s="22">
        <v>0</v>
      </c>
      <c r="Y1851" s="23"/>
      <c r="Z1851" s="22">
        <v>0</v>
      </c>
      <c r="AA1851" s="22">
        <v>28169827.68</v>
      </c>
      <c r="AB1851" s="18" t="s">
        <v>215</v>
      </c>
      <c r="AC1851" s="24">
        <v>3</v>
      </c>
      <c r="AD1851" s="25">
        <v>26201539.289999999</v>
      </c>
      <c r="AE1851" s="26" t="b">
        <v>0</v>
      </c>
      <c r="AF1851" s="16" t="s">
        <v>216</v>
      </c>
      <c r="AG1851" s="27" t="s">
        <v>216</v>
      </c>
      <c r="AH1851" s="26" t="s">
        <v>219</v>
      </c>
    </row>
    <row r="1852" spans="1:34" ht="15.75" x14ac:dyDescent="0.3">
      <c r="A1852" s="16" t="s">
        <v>145</v>
      </c>
      <c r="B1852" s="17">
        <v>103</v>
      </c>
      <c r="C1852" s="17">
        <v>2080</v>
      </c>
      <c r="D1852" s="18" t="s">
        <v>146</v>
      </c>
      <c r="E1852" s="19">
        <v>716</v>
      </c>
      <c r="F1852" s="18" t="s">
        <v>46</v>
      </c>
      <c r="G1852" s="18" t="s">
        <v>131</v>
      </c>
      <c r="H1852" s="17">
        <v>11</v>
      </c>
      <c r="I1852" s="18" t="s">
        <v>41</v>
      </c>
      <c r="J1852" s="20">
        <v>43693</v>
      </c>
      <c r="K1852" s="21">
        <v>6600</v>
      </c>
      <c r="L1852" s="21">
        <v>7361</v>
      </c>
      <c r="M1852" s="21">
        <v>6454</v>
      </c>
      <c r="N1852" s="21">
        <v>0</v>
      </c>
      <c r="O1852" s="22">
        <v>908</v>
      </c>
      <c r="P1852" s="23">
        <v>0.08</v>
      </c>
      <c r="Q1852" s="22">
        <v>835.36</v>
      </c>
      <c r="R1852" s="22">
        <v>1038</v>
      </c>
      <c r="S1852" s="23">
        <v>0.12</v>
      </c>
      <c r="T1852" s="22">
        <v>913.44</v>
      </c>
      <c r="U1852" s="22">
        <v>1556</v>
      </c>
      <c r="V1852" s="23">
        <v>0.08</v>
      </c>
      <c r="W1852" s="22">
        <v>1431.52</v>
      </c>
      <c r="X1852" s="22">
        <v>0</v>
      </c>
      <c r="Y1852" s="23"/>
      <c r="Z1852" s="22">
        <v>0</v>
      </c>
      <c r="AA1852" s="22">
        <v>21476237.920000002</v>
      </c>
      <c r="AB1852" s="18" t="s">
        <v>215</v>
      </c>
      <c r="AC1852" s="24">
        <v>3</v>
      </c>
      <c r="AD1852" s="25">
        <v>19975709.91</v>
      </c>
      <c r="AE1852" s="26" t="b">
        <v>0</v>
      </c>
      <c r="AF1852" s="16" t="s">
        <v>216</v>
      </c>
      <c r="AG1852" s="27" t="s">
        <v>216</v>
      </c>
      <c r="AH1852" s="26" t="s">
        <v>219</v>
      </c>
    </row>
    <row r="1853" spans="1:34" ht="15.75" x14ac:dyDescent="0.3">
      <c r="A1853" s="16" t="s">
        <v>145</v>
      </c>
      <c r="B1853" s="17">
        <v>103</v>
      </c>
      <c r="C1853" s="17">
        <v>2080</v>
      </c>
      <c r="D1853" s="18" t="s">
        <v>146</v>
      </c>
      <c r="E1853" s="19">
        <v>717</v>
      </c>
      <c r="F1853" s="18" t="s">
        <v>46</v>
      </c>
      <c r="G1853" s="18" t="s">
        <v>131</v>
      </c>
      <c r="H1853" s="17">
        <v>12</v>
      </c>
      <c r="I1853" s="18" t="s">
        <v>41</v>
      </c>
      <c r="J1853" s="20">
        <v>43693</v>
      </c>
      <c r="K1853" s="21">
        <v>8632</v>
      </c>
      <c r="L1853" s="21">
        <v>9628</v>
      </c>
      <c r="M1853" s="21">
        <v>8444</v>
      </c>
      <c r="N1853" s="21">
        <v>0</v>
      </c>
      <c r="O1853" s="22">
        <v>908</v>
      </c>
      <c r="P1853" s="23">
        <v>0.08</v>
      </c>
      <c r="Q1853" s="22">
        <v>835.36</v>
      </c>
      <c r="R1853" s="22">
        <v>1038</v>
      </c>
      <c r="S1853" s="23">
        <v>0.12</v>
      </c>
      <c r="T1853" s="22">
        <v>913.44</v>
      </c>
      <c r="U1853" s="22">
        <v>1556</v>
      </c>
      <c r="V1853" s="23">
        <v>0.08</v>
      </c>
      <c r="W1853" s="22">
        <v>1431.52</v>
      </c>
      <c r="X1853" s="22">
        <v>0</v>
      </c>
      <c r="Y1853" s="23"/>
      <c r="Z1853" s="22">
        <v>0</v>
      </c>
      <c r="AA1853" s="22">
        <v>28093182.719999999</v>
      </c>
      <c r="AB1853" s="18" t="s">
        <v>215</v>
      </c>
      <c r="AC1853" s="24">
        <v>3</v>
      </c>
      <c r="AD1853" s="25">
        <v>26130297.359999999</v>
      </c>
      <c r="AE1853" s="26" t="b">
        <v>0</v>
      </c>
      <c r="AF1853" s="16" t="s">
        <v>216</v>
      </c>
      <c r="AG1853" s="27" t="s">
        <v>216</v>
      </c>
      <c r="AH1853" s="26" t="s">
        <v>219</v>
      </c>
    </row>
    <row r="1854" spans="1:34" ht="15.75" x14ac:dyDescent="0.3">
      <c r="A1854" s="16" t="s">
        <v>145</v>
      </c>
      <c r="B1854" s="17">
        <v>103</v>
      </c>
      <c r="C1854" s="17">
        <v>2080</v>
      </c>
      <c r="D1854" s="18" t="s">
        <v>146</v>
      </c>
      <c r="E1854" s="19">
        <v>718</v>
      </c>
      <c r="F1854" s="18" t="s">
        <v>46</v>
      </c>
      <c r="G1854" s="18" t="s">
        <v>131</v>
      </c>
      <c r="H1854" s="17">
        <v>13</v>
      </c>
      <c r="I1854" s="18" t="s">
        <v>41</v>
      </c>
      <c r="J1854" s="20">
        <v>43693</v>
      </c>
      <c r="K1854" s="21">
        <v>10141</v>
      </c>
      <c r="L1854" s="21">
        <v>11307</v>
      </c>
      <c r="M1854" s="21">
        <v>9917</v>
      </c>
      <c r="N1854" s="21">
        <v>0</v>
      </c>
      <c r="O1854" s="22">
        <v>908</v>
      </c>
      <c r="P1854" s="23">
        <v>0.08</v>
      </c>
      <c r="Q1854" s="22">
        <v>835.36</v>
      </c>
      <c r="R1854" s="22">
        <v>1038</v>
      </c>
      <c r="S1854" s="23">
        <v>0.12</v>
      </c>
      <c r="T1854" s="22">
        <v>913.44</v>
      </c>
      <c r="U1854" s="22">
        <v>1556</v>
      </c>
      <c r="V1854" s="23">
        <v>0.08</v>
      </c>
      <c r="W1854" s="22">
        <v>1431.52</v>
      </c>
      <c r="X1854" s="22">
        <v>0</v>
      </c>
      <c r="Y1854" s="23"/>
      <c r="Z1854" s="22">
        <v>0</v>
      </c>
      <c r="AA1854" s="22">
        <v>32996035.68</v>
      </c>
      <c r="AB1854" s="18" t="s">
        <v>215</v>
      </c>
      <c r="AC1854" s="24">
        <v>3</v>
      </c>
      <c r="AD1854" s="25">
        <v>30690536.890000001</v>
      </c>
      <c r="AE1854" s="26" t="b">
        <v>0</v>
      </c>
      <c r="AF1854" s="16" t="s">
        <v>216</v>
      </c>
      <c r="AG1854" s="27" t="s">
        <v>216</v>
      </c>
      <c r="AH1854" s="26" t="s">
        <v>219</v>
      </c>
    </row>
    <row r="1855" spans="1:34" ht="15.75" x14ac:dyDescent="0.3">
      <c r="A1855" s="16" t="s">
        <v>145</v>
      </c>
      <c r="B1855" s="17">
        <v>103</v>
      </c>
      <c r="C1855" s="17">
        <v>2080</v>
      </c>
      <c r="D1855" s="18" t="s">
        <v>146</v>
      </c>
      <c r="E1855" s="19">
        <v>719</v>
      </c>
      <c r="F1855" s="18" t="s">
        <v>46</v>
      </c>
      <c r="G1855" s="18" t="s">
        <v>131</v>
      </c>
      <c r="H1855" s="17">
        <v>14</v>
      </c>
      <c r="I1855" s="18" t="s">
        <v>41</v>
      </c>
      <c r="J1855" s="20">
        <v>43693</v>
      </c>
      <c r="K1855" s="21">
        <v>10681</v>
      </c>
      <c r="L1855" s="21">
        <v>11914</v>
      </c>
      <c r="M1855" s="21">
        <v>10448</v>
      </c>
      <c r="N1855" s="21">
        <v>0</v>
      </c>
      <c r="O1855" s="22">
        <v>908</v>
      </c>
      <c r="P1855" s="23">
        <v>0.08</v>
      </c>
      <c r="Q1855" s="22">
        <v>835.36</v>
      </c>
      <c r="R1855" s="22">
        <v>1038</v>
      </c>
      <c r="S1855" s="23">
        <v>0.12</v>
      </c>
      <c r="T1855" s="22">
        <v>913.44</v>
      </c>
      <c r="U1855" s="22">
        <v>1556</v>
      </c>
      <c r="V1855" s="23">
        <v>0.08</v>
      </c>
      <c r="W1855" s="22">
        <v>1431.52</v>
      </c>
      <c r="X1855" s="22">
        <v>0</v>
      </c>
      <c r="Y1855" s="23"/>
      <c r="Z1855" s="22">
        <v>0</v>
      </c>
      <c r="AA1855" s="22">
        <v>34761725.280000001</v>
      </c>
      <c r="AB1855" s="18" t="s">
        <v>215</v>
      </c>
      <c r="AC1855" s="24">
        <v>3</v>
      </c>
      <c r="AD1855" s="25">
        <v>32332927.289999999</v>
      </c>
      <c r="AE1855" s="26" t="b">
        <v>0</v>
      </c>
      <c r="AF1855" s="16" t="s">
        <v>216</v>
      </c>
      <c r="AG1855" s="27" t="s">
        <v>216</v>
      </c>
      <c r="AH1855" s="26" t="s">
        <v>219</v>
      </c>
    </row>
    <row r="1856" spans="1:34" ht="15.75" x14ac:dyDescent="0.3">
      <c r="A1856" s="16" t="s">
        <v>145</v>
      </c>
      <c r="B1856" s="17">
        <v>103</v>
      </c>
      <c r="C1856" s="17">
        <v>2080</v>
      </c>
      <c r="D1856" s="18" t="s">
        <v>146</v>
      </c>
      <c r="E1856" s="19">
        <v>720</v>
      </c>
      <c r="F1856" s="18" t="s">
        <v>46</v>
      </c>
      <c r="G1856" s="18" t="s">
        <v>131</v>
      </c>
      <c r="H1856" s="17">
        <v>15</v>
      </c>
      <c r="I1856" s="18" t="s">
        <v>41</v>
      </c>
      <c r="J1856" s="20">
        <v>43693</v>
      </c>
      <c r="K1856" s="21">
        <v>9115</v>
      </c>
      <c r="L1856" s="21">
        <v>10164</v>
      </c>
      <c r="M1856" s="21">
        <v>8914</v>
      </c>
      <c r="N1856" s="21">
        <v>0</v>
      </c>
      <c r="O1856" s="22">
        <v>908</v>
      </c>
      <c r="P1856" s="23">
        <v>0.08</v>
      </c>
      <c r="Q1856" s="22">
        <v>835.36</v>
      </c>
      <c r="R1856" s="22">
        <v>1038</v>
      </c>
      <c r="S1856" s="23">
        <v>0.12</v>
      </c>
      <c r="T1856" s="22">
        <v>913.44</v>
      </c>
      <c r="U1856" s="22">
        <v>1556</v>
      </c>
      <c r="V1856" s="23">
        <v>0.08</v>
      </c>
      <c r="W1856" s="22">
        <v>1431.52</v>
      </c>
      <c r="X1856" s="22">
        <v>0</v>
      </c>
      <c r="Y1856" s="23"/>
      <c r="Z1856" s="22">
        <v>0</v>
      </c>
      <c r="AA1856" s="22">
        <v>29659079.840000004</v>
      </c>
      <c r="AB1856" s="18" t="s">
        <v>215</v>
      </c>
      <c r="AC1856" s="24">
        <v>3</v>
      </c>
      <c r="AD1856" s="25">
        <v>27586759.670000002</v>
      </c>
      <c r="AE1856" s="26" t="b">
        <v>0</v>
      </c>
      <c r="AF1856" s="16" t="s">
        <v>216</v>
      </c>
      <c r="AG1856" s="27" t="s">
        <v>216</v>
      </c>
      <c r="AH1856" s="26" t="s">
        <v>219</v>
      </c>
    </row>
    <row r="1857" spans="1:34" ht="15.75" x14ac:dyDescent="0.3">
      <c r="A1857" s="16" t="s">
        <v>145</v>
      </c>
      <c r="B1857" s="17">
        <v>105</v>
      </c>
      <c r="C1857" s="17">
        <v>2080</v>
      </c>
      <c r="D1857" s="18" t="s">
        <v>146</v>
      </c>
      <c r="E1857" s="19">
        <v>721</v>
      </c>
      <c r="F1857" s="18" t="s">
        <v>46</v>
      </c>
      <c r="G1857" s="18" t="s">
        <v>53</v>
      </c>
      <c r="H1857" s="17">
        <v>1</v>
      </c>
      <c r="I1857" s="18" t="s">
        <v>41</v>
      </c>
      <c r="J1857" s="20">
        <v>43693</v>
      </c>
      <c r="K1857" s="21">
        <v>49382</v>
      </c>
      <c r="L1857" s="21">
        <v>60590</v>
      </c>
      <c r="M1857" s="21">
        <v>31404</v>
      </c>
      <c r="N1857" s="21">
        <v>3013</v>
      </c>
      <c r="O1857" s="22">
        <v>688</v>
      </c>
      <c r="P1857" s="23">
        <v>0.18</v>
      </c>
      <c r="Q1857" s="22">
        <v>564.16</v>
      </c>
      <c r="R1857" s="22">
        <v>688</v>
      </c>
      <c r="S1857" s="23">
        <v>0.18</v>
      </c>
      <c r="T1857" s="22">
        <v>564.16</v>
      </c>
      <c r="U1857" s="22">
        <v>1146</v>
      </c>
      <c r="V1857" s="23">
        <v>0.18</v>
      </c>
      <c r="W1857" s="22">
        <v>939.72</v>
      </c>
      <c r="X1857" s="22">
        <v>1146</v>
      </c>
      <c r="Y1857" s="23">
        <v>0.18</v>
      </c>
      <c r="Z1857" s="22">
        <v>939.72</v>
      </c>
      <c r="AA1857" s="22">
        <v>94384146.760000005</v>
      </c>
      <c r="AB1857" s="18" t="s">
        <v>215</v>
      </c>
      <c r="AC1857" s="24">
        <v>5</v>
      </c>
      <c r="AD1857" s="25">
        <v>92868800.200000003</v>
      </c>
      <c r="AE1857" s="26" t="b">
        <v>0</v>
      </c>
      <c r="AF1857" s="16" t="s">
        <v>216</v>
      </c>
      <c r="AG1857" s="27" t="s">
        <v>216</v>
      </c>
      <c r="AH1857" s="26" t="s">
        <v>219</v>
      </c>
    </row>
    <row r="1858" spans="1:34" ht="15.75" x14ac:dyDescent="0.3">
      <c r="A1858" s="16" t="s">
        <v>145</v>
      </c>
      <c r="B1858" s="17">
        <v>105</v>
      </c>
      <c r="C1858" s="17">
        <v>2080</v>
      </c>
      <c r="D1858" s="18" t="s">
        <v>146</v>
      </c>
      <c r="E1858" s="19">
        <v>722</v>
      </c>
      <c r="F1858" s="18" t="s">
        <v>46</v>
      </c>
      <c r="G1858" s="18" t="s">
        <v>53</v>
      </c>
      <c r="H1858" s="17">
        <v>2</v>
      </c>
      <c r="I1858" s="18" t="s">
        <v>41</v>
      </c>
      <c r="J1858" s="20">
        <v>43693</v>
      </c>
      <c r="K1858" s="21">
        <v>62472</v>
      </c>
      <c r="L1858" s="21">
        <v>76659</v>
      </c>
      <c r="M1858" s="21">
        <v>39732</v>
      </c>
      <c r="N1858" s="21">
        <v>3809</v>
      </c>
      <c r="O1858" s="22">
        <v>688</v>
      </c>
      <c r="P1858" s="23">
        <v>0.18</v>
      </c>
      <c r="Q1858" s="22">
        <v>564.16</v>
      </c>
      <c r="R1858" s="22">
        <v>688</v>
      </c>
      <c r="S1858" s="23">
        <v>0.18</v>
      </c>
      <c r="T1858" s="22">
        <v>564.16</v>
      </c>
      <c r="U1858" s="22">
        <v>1146</v>
      </c>
      <c r="V1858" s="23">
        <v>0.18</v>
      </c>
      <c r="W1858" s="22">
        <v>939.72</v>
      </c>
      <c r="X1858" s="22">
        <v>1146</v>
      </c>
      <c r="Y1858" s="23">
        <v>0.18</v>
      </c>
      <c r="Z1858" s="22">
        <v>939.72</v>
      </c>
      <c r="AA1858" s="22">
        <v>119408493.48</v>
      </c>
      <c r="AB1858" s="18" t="s">
        <v>215</v>
      </c>
      <c r="AC1858" s="24">
        <v>5</v>
      </c>
      <c r="AD1858" s="25">
        <v>117491378.34999998</v>
      </c>
      <c r="AE1858" s="26" t="b">
        <v>0</v>
      </c>
      <c r="AF1858" s="16" t="s">
        <v>216</v>
      </c>
      <c r="AG1858" s="27" t="s">
        <v>216</v>
      </c>
      <c r="AH1858" s="26" t="s">
        <v>219</v>
      </c>
    </row>
    <row r="1859" spans="1:34" ht="15.75" x14ac:dyDescent="0.3">
      <c r="A1859" s="16" t="s">
        <v>145</v>
      </c>
      <c r="B1859" s="17">
        <v>105</v>
      </c>
      <c r="C1859" s="17">
        <v>2080</v>
      </c>
      <c r="D1859" s="18" t="s">
        <v>146</v>
      </c>
      <c r="E1859" s="19">
        <v>723</v>
      </c>
      <c r="F1859" s="18" t="s">
        <v>46</v>
      </c>
      <c r="G1859" s="18" t="s">
        <v>53</v>
      </c>
      <c r="H1859" s="17">
        <v>3</v>
      </c>
      <c r="I1859" s="18" t="s">
        <v>41</v>
      </c>
      <c r="J1859" s="20">
        <v>43693</v>
      </c>
      <c r="K1859" s="21">
        <v>56854</v>
      </c>
      <c r="L1859" s="21">
        <v>69762</v>
      </c>
      <c r="M1859" s="21">
        <v>36153</v>
      </c>
      <c r="N1859" s="21">
        <v>3466</v>
      </c>
      <c r="O1859" s="22">
        <v>688</v>
      </c>
      <c r="P1859" s="23">
        <v>0.18</v>
      </c>
      <c r="Q1859" s="22">
        <v>564.16</v>
      </c>
      <c r="R1859" s="22">
        <v>688</v>
      </c>
      <c r="S1859" s="23">
        <v>0.18</v>
      </c>
      <c r="T1859" s="22">
        <v>564.16</v>
      </c>
      <c r="U1859" s="22">
        <v>1146</v>
      </c>
      <c r="V1859" s="23">
        <v>0.18</v>
      </c>
      <c r="W1859" s="22">
        <v>939.72</v>
      </c>
      <c r="X1859" s="22">
        <v>1146</v>
      </c>
      <c r="Y1859" s="23">
        <v>0.18</v>
      </c>
      <c r="Z1859" s="22">
        <v>939.72</v>
      </c>
      <c r="AA1859" s="22">
        <v>108662449.23999999</v>
      </c>
      <c r="AB1859" s="18" t="s">
        <v>215</v>
      </c>
      <c r="AC1859" s="24">
        <v>5</v>
      </c>
      <c r="AD1859" s="25">
        <v>106917861.99999999</v>
      </c>
      <c r="AE1859" s="26" t="b">
        <v>0</v>
      </c>
      <c r="AF1859" s="16" t="s">
        <v>216</v>
      </c>
      <c r="AG1859" s="27" t="s">
        <v>216</v>
      </c>
      <c r="AH1859" s="26" t="s">
        <v>219</v>
      </c>
    </row>
    <row r="1860" spans="1:34" ht="15.75" x14ac:dyDescent="0.3">
      <c r="A1860" s="16" t="s">
        <v>145</v>
      </c>
      <c r="B1860" s="17">
        <v>105</v>
      </c>
      <c r="C1860" s="17">
        <v>2080</v>
      </c>
      <c r="D1860" s="18" t="s">
        <v>146</v>
      </c>
      <c r="E1860" s="19">
        <v>724</v>
      </c>
      <c r="F1860" s="18" t="s">
        <v>46</v>
      </c>
      <c r="G1860" s="18" t="s">
        <v>53</v>
      </c>
      <c r="H1860" s="17">
        <v>4</v>
      </c>
      <c r="I1860" s="18" t="s">
        <v>41</v>
      </c>
      <c r="J1860" s="20">
        <v>43693</v>
      </c>
      <c r="K1860" s="21">
        <v>58634</v>
      </c>
      <c r="L1860" s="21">
        <v>71951</v>
      </c>
      <c r="M1860" s="21">
        <v>37293</v>
      </c>
      <c r="N1860" s="21">
        <v>3574</v>
      </c>
      <c r="O1860" s="22">
        <v>688</v>
      </c>
      <c r="P1860" s="23">
        <v>0.18</v>
      </c>
      <c r="Q1860" s="22">
        <v>564.16</v>
      </c>
      <c r="R1860" s="22">
        <v>688</v>
      </c>
      <c r="S1860" s="23">
        <v>0.18</v>
      </c>
      <c r="T1860" s="22">
        <v>564.16</v>
      </c>
      <c r="U1860" s="22">
        <v>1146</v>
      </c>
      <c r="V1860" s="23">
        <v>0.18</v>
      </c>
      <c r="W1860" s="22">
        <v>939.72</v>
      </c>
      <c r="X1860" s="22">
        <v>1146</v>
      </c>
      <c r="Y1860" s="23">
        <v>0.18</v>
      </c>
      <c r="Z1860" s="22">
        <v>939.72</v>
      </c>
      <c r="AA1860" s="22">
        <v>112074370.84</v>
      </c>
      <c r="AB1860" s="18" t="s">
        <v>215</v>
      </c>
      <c r="AC1860" s="24">
        <v>5</v>
      </c>
      <c r="AD1860" s="25">
        <v>110275005.85000001</v>
      </c>
      <c r="AE1860" s="26" t="b">
        <v>0</v>
      </c>
      <c r="AF1860" s="16" t="s">
        <v>216</v>
      </c>
      <c r="AG1860" s="27" t="s">
        <v>216</v>
      </c>
      <c r="AH1860" s="26" t="s">
        <v>219</v>
      </c>
    </row>
    <row r="1861" spans="1:34" ht="15.75" x14ac:dyDescent="0.3">
      <c r="A1861" s="16" t="s">
        <v>145</v>
      </c>
      <c r="B1861" s="17">
        <v>105</v>
      </c>
      <c r="C1861" s="17">
        <v>2080</v>
      </c>
      <c r="D1861" s="18" t="s">
        <v>146</v>
      </c>
      <c r="E1861" s="19">
        <v>725</v>
      </c>
      <c r="F1861" s="18" t="s">
        <v>46</v>
      </c>
      <c r="G1861" s="18" t="s">
        <v>53</v>
      </c>
      <c r="H1861" s="17">
        <v>5</v>
      </c>
      <c r="I1861" s="18" t="s">
        <v>41</v>
      </c>
      <c r="J1861" s="20">
        <v>43693</v>
      </c>
      <c r="K1861" s="21">
        <v>48198</v>
      </c>
      <c r="L1861" s="21">
        <v>59141</v>
      </c>
      <c r="M1861" s="21">
        <v>30655</v>
      </c>
      <c r="N1861" s="21">
        <v>2936</v>
      </c>
      <c r="O1861" s="22">
        <v>688</v>
      </c>
      <c r="P1861" s="23">
        <v>0.18</v>
      </c>
      <c r="Q1861" s="22">
        <v>564.16</v>
      </c>
      <c r="R1861" s="22">
        <v>688</v>
      </c>
      <c r="S1861" s="23">
        <v>0.18</v>
      </c>
      <c r="T1861" s="22">
        <v>564.16</v>
      </c>
      <c r="U1861" s="22">
        <v>1146</v>
      </c>
      <c r="V1861" s="23">
        <v>0.18</v>
      </c>
      <c r="W1861" s="22">
        <v>939.72</v>
      </c>
      <c r="X1861" s="22">
        <v>1146</v>
      </c>
      <c r="Y1861" s="23">
        <v>0.18</v>
      </c>
      <c r="Z1861" s="22">
        <v>939.72</v>
      </c>
      <c r="AA1861" s="22">
        <v>92122504.760000005</v>
      </c>
      <c r="AB1861" s="18" t="s">
        <v>215</v>
      </c>
      <c r="AC1861" s="24">
        <v>5</v>
      </c>
      <c r="AD1861" s="25">
        <v>90643468.749999985</v>
      </c>
      <c r="AE1861" s="26" t="b">
        <v>0</v>
      </c>
      <c r="AF1861" s="16" t="s">
        <v>216</v>
      </c>
      <c r="AG1861" s="27" t="s">
        <v>216</v>
      </c>
      <c r="AH1861" s="26" t="s">
        <v>219</v>
      </c>
    </row>
    <row r="1862" spans="1:34" ht="15.75" x14ac:dyDescent="0.3">
      <c r="A1862" s="16" t="s">
        <v>145</v>
      </c>
      <c r="B1862" s="17">
        <v>105</v>
      </c>
      <c r="C1862" s="17">
        <v>2080</v>
      </c>
      <c r="D1862" s="18" t="s">
        <v>146</v>
      </c>
      <c r="E1862" s="19">
        <v>726</v>
      </c>
      <c r="F1862" s="18" t="s">
        <v>46</v>
      </c>
      <c r="G1862" s="18" t="s">
        <v>53</v>
      </c>
      <c r="H1862" s="17">
        <v>6</v>
      </c>
      <c r="I1862" s="18" t="s">
        <v>41</v>
      </c>
      <c r="J1862" s="20">
        <v>43693</v>
      </c>
      <c r="K1862" s="21">
        <v>61086</v>
      </c>
      <c r="L1862" s="21">
        <v>74958</v>
      </c>
      <c r="M1862" s="21">
        <v>38851</v>
      </c>
      <c r="N1862" s="21">
        <v>3725</v>
      </c>
      <c r="O1862" s="22">
        <v>688</v>
      </c>
      <c r="P1862" s="23">
        <v>0.18</v>
      </c>
      <c r="Q1862" s="22">
        <v>564.16</v>
      </c>
      <c r="R1862" s="22">
        <v>688</v>
      </c>
      <c r="S1862" s="23">
        <v>0.18</v>
      </c>
      <c r="T1862" s="22">
        <v>564.16</v>
      </c>
      <c r="U1862" s="22">
        <v>1146</v>
      </c>
      <c r="V1862" s="23">
        <v>0.18</v>
      </c>
      <c r="W1862" s="22">
        <v>939.72</v>
      </c>
      <c r="X1862" s="22">
        <v>1146</v>
      </c>
      <c r="Y1862" s="23">
        <v>0.18</v>
      </c>
      <c r="Z1862" s="22">
        <v>939.72</v>
      </c>
      <c r="AA1862" s="22">
        <v>116760101.75999999</v>
      </c>
      <c r="AB1862" s="18" t="s">
        <v>215</v>
      </c>
      <c r="AC1862" s="24">
        <v>4</v>
      </c>
      <c r="AD1862" s="25">
        <v>116760101.75999999</v>
      </c>
      <c r="AE1862" s="26" t="b">
        <v>1</v>
      </c>
      <c r="AF1862" s="16" t="s">
        <v>216</v>
      </c>
      <c r="AG1862" s="27" t="s">
        <v>138</v>
      </c>
      <c r="AH1862" s="26" t="s">
        <v>217</v>
      </c>
    </row>
    <row r="1863" spans="1:34" ht="15.75" x14ac:dyDescent="0.3">
      <c r="A1863" s="16" t="s">
        <v>145</v>
      </c>
      <c r="B1863" s="17">
        <v>105</v>
      </c>
      <c r="C1863" s="17">
        <v>2080</v>
      </c>
      <c r="D1863" s="18" t="s">
        <v>146</v>
      </c>
      <c r="E1863" s="19">
        <v>727</v>
      </c>
      <c r="F1863" s="18" t="s">
        <v>46</v>
      </c>
      <c r="G1863" s="18" t="s">
        <v>53</v>
      </c>
      <c r="H1863" s="17">
        <v>7</v>
      </c>
      <c r="I1863" s="18" t="s">
        <v>41</v>
      </c>
      <c r="J1863" s="20">
        <v>43693</v>
      </c>
      <c r="K1863" s="21">
        <v>57732</v>
      </c>
      <c r="L1863" s="21">
        <v>70841</v>
      </c>
      <c r="M1863" s="21">
        <v>36717</v>
      </c>
      <c r="N1863" s="21">
        <v>3521</v>
      </c>
      <c r="O1863" s="22">
        <v>688</v>
      </c>
      <c r="P1863" s="23">
        <v>0.18</v>
      </c>
      <c r="Q1863" s="22">
        <v>564.16</v>
      </c>
      <c r="R1863" s="22">
        <v>688</v>
      </c>
      <c r="S1863" s="23">
        <v>0.18</v>
      </c>
      <c r="T1863" s="22">
        <v>564.16</v>
      </c>
      <c r="U1863" s="22">
        <v>1146</v>
      </c>
      <c r="V1863" s="23">
        <v>0.18</v>
      </c>
      <c r="W1863" s="22">
        <v>939.72</v>
      </c>
      <c r="X1863" s="22">
        <v>1146</v>
      </c>
      <c r="Y1863" s="23">
        <v>0.18</v>
      </c>
      <c r="Z1863" s="22">
        <v>939.72</v>
      </c>
      <c r="AA1863" s="22">
        <v>110348197.03999999</v>
      </c>
      <c r="AB1863" s="18" t="s">
        <v>215</v>
      </c>
      <c r="AC1863" s="24">
        <v>4</v>
      </c>
      <c r="AD1863" s="25">
        <v>110348197.03999999</v>
      </c>
      <c r="AE1863" s="26" t="b">
        <v>1</v>
      </c>
      <c r="AF1863" s="16" t="s">
        <v>216</v>
      </c>
      <c r="AG1863" s="27" t="s">
        <v>138</v>
      </c>
      <c r="AH1863" s="26" t="s">
        <v>217</v>
      </c>
    </row>
    <row r="1864" spans="1:34" ht="15.75" x14ac:dyDescent="0.3">
      <c r="A1864" s="16" t="s">
        <v>145</v>
      </c>
      <c r="B1864" s="17">
        <v>105</v>
      </c>
      <c r="C1864" s="17">
        <v>2080</v>
      </c>
      <c r="D1864" s="18" t="s">
        <v>146</v>
      </c>
      <c r="E1864" s="19">
        <v>728</v>
      </c>
      <c r="F1864" s="18" t="s">
        <v>46</v>
      </c>
      <c r="G1864" s="18" t="s">
        <v>53</v>
      </c>
      <c r="H1864" s="17">
        <v>8</v>
      </c>
      <c r="I1864" s="18" t="s">
        <v>41</v>
      </c>
      <c r="J1864" s="20">
        <v>43693</v>
      </c>
      <c r="K1864" s="21">
        <v>71667</v>
      </c>
      <c r="L1864" s="21">
        <v>87934</v>
      </c>
      <c r="M1864" s="21">
        <v>45579</v>
      </c>
      <c r="N1864" s="21">
        <v>4369</v>
      </c>
      <c r="O1864" s="22">
        <v>688</v>
      </c>
      <c r="P1864" s="23">
        <v>0.18</v>
      </c>
      <c r="Q1864" s="22">
        <v>564.16</v>
      </c>
      <c r="R1864" s="22">
        <v>688</v>
      </c>
      <c r="S1864" s="23">
        <v>0.18</v>
      </c>
      <c r="T1864" s="22">
        <v>564.16</v>
      </c>
      <c r="U1864" s="22">
        <v>1146</v>
      </c>
      <c r="V1864" s="23">
        <v>0.18</v>
      </c>
      <c r="W1864" s="22">
        <v>939.72</v>
      </c>
      <c r="X1864" s="22">
        <v>1146</v>
      </c>
      <c r="Y1864" s="23">
        <v>0.18</v>
      </c>
      <c r="Z1864" s="22">
        <v>939.72</v>
      </c>
      <c r="AA1864" s="22">
        <v>136977634.72</v>
      </c>
      <c r="AB1864" s="18" t="s">
        <v>215</v>
      </c>
      <c r="AC1864" s="24">
        <v>4</v>
      </c>
      <c r="AD1864" s="25">
        <v>136977634.72</v>
      </c>
      <c r="AE1864" s="26" t="b">
        <v>1</v>
      </c>
      <c r="AF1864" s="16" t="s">
        <v>216</v>
      </c>
      <c r="AG1864" s="27" t="s">
        <v>138</v>
      </c>
      <c r="AH1864" s="26" t="s">
        <v>217</v>
      </c>
    </row>
    <row r="1865" spans="1:34" ht="15.75" x14ac:dyDescent="0.3">
      <c r="A1865" s="16" t="s">
        <v>145</v>
      </c>
      <c r="B1865" s="17">
        <v>105</v>
      </c>
      <c r="C1865" s="17">
        <v>2080</v>
      </c>
      <c r="D1865" s="18" t="s">
        <v>146</v>
      </c>
      <c r="E1865" s="19">
        <v>729</v>
      </c>
      <c r="F1865" s="18" t="s">
        <v>46</v>
      </c>
      <c r="G1865" s="18" t="s">
        <v>53</v>
      </c>
      <c r="H1865" s="17">
        <v>9</v>
      </c>
      <c r="I1865" s="18" t="s">
        <v>41</v>
      </c>
      <c r="J1865" s="20">
        <v>43693</v>
      </c>
      <c r="K1865" s="21">
        <v>63801</v>
      </c>
      <c r="L1865" s="21">
        <v>78286</v>
      </c>
      <c r="M1865" s="21">
        <v>40579</v>
      </c>
      <c r="N1865" s="21">
        <v>3890</v>
      </c>
      <c r="O1865" s="22">
        <v>688</v>
      </c>
      <c r="P1865" s="23">
        <v>0.18</v>
      </c>
      <c r="Q1865" s="22">
        <v>564.16</v>
      </c>
      <c r="R1865" s="22">
        <v>688</v>
      </c>
      <c r="S1865" s="23">
        <v>0.18</v>
      </c>
      <c r="T1865" s="22">
        <v>564.16</v>
      </c>
      <c r="U1865" s="22">
        <v>1146</v>
      </c>
      <c r="V1865" s="23">
        <v>0.18</v>
      </c>
      <c r="W1865" s="22">
        <v>939.72</v>
      </c>
      <c r="X1865" s="22">
        <v>1146</v>
      </c>
      <c r="Y1865" s="23">
        <v>0.18</v>
      </c>
      <c r="Z1865" s="22">
        <v>939.72</v>
      </c>
      <c r="AA1865" s="22">
        <v>121948210.59999998</v>
      </c>
      <c r="AB1865" s="18" t="s">
        <v>215</v>
      </c>
      <c r="AC1865" s="24">
        <v>4</v>
      </c>
      <c r="AD1865" s="25">
        <v>121948210.59999998</v>
      </c>
      <c r="AE1865" s="26" t="b">
        <v>1</v>
      </c>
      <c r="AF1865" s="16" t="s">
        <v>216</v>
      </c>
      <c r="AG1865" s="27" t="s">
        <v>138</v>
      </c>
      <c r="AH1865" s="26" t="s">
        <v>217</v>
      </c>
    </row>
    <row r="1866" spans="1:34" ht="15.75" x14ac:dyDescent="0.3">
      <c r="A1866" s="16" t="s">
        <v>145</v>
      </c>
      <c r="B1866" s="17">
        <v>105</v>
      </c>
      <c r="C1866" s="17">
        <v>2080</v>
      </c>
      <c r="D1866" s="18" t="s">
        <v>146</v>
      </c>
      <c r="E1866" s="19">
        <v>730</v>
      </c>
      <c r="F1866" s="18" t="s">
        <v>46</v>
      </c>
      <c r="G1866" s="18" t="s">
        <v>53</v>
      </c>
      <c r="H1866" s="17">
        <v>10</v>
      </c>
      <c r="I1866" s="18" t="s">
        <v>41</v>
      </c>
      <c r="J1866" s="20">
        <v>43693</v>
      </c>
      <c r="K1866" s="21">
        <v>55094</v>
      </c>
      <c r="L1866" s="21">
        <v>67601</v>
      </c>
      <c r="M1866" s="21">
        <v>35041</v>
      </c>
      <c r="N1866" s="21">
        <v>3360</v>
      </c>
      <c r="O1866" s="22">
        <v>688</v>
      </c>
      <c r="P1866" s="23">
        <v>0.18</v>
      </c>
      <c r="Q1866" s="22">
        <v>564.16</v>
      </c>
      <c r="R1866" s="22">
        <v>688</v>
      </c>
      <c r="S1866" s="23">
        <v>0.18</v>
      </c>
      <c r="T1866" s="22">
        <v>564.16</v>
      </c>
      <c r="U1866" s="22">
        <v>1146</v>
      </c>
      <c r="V1866" s="23">
        <v>0.18</v>
      </c>
      <c r="W1866" s="22">
        <v>939.72</v>
      </c>
      <c r="X1866" s="22">
        <v>1146</v>
      </c>
      <c r="Y1866" s="23">
        <v>0.18</v>
      </c>
      <c r="Z1866" s="22">
        <v>939.72</v>
      </c>
      <c r="AA1866" s="22">
        <v>105305798.91999999</v>
      </c>
      <c r="AB1866" s="18" t="s">
        <v>215</v>
      </c>
      <c r="AC1866" s="24">
        <v>4</v>
      </c>
      <c r="AD1866" s="25">
        <v>105305798.91999999</v>
      </c>
      <c r="AE1866" s="26" t="b">
        <v>1</v>
      </c>
      <c r="AF1866" s="16" t="s">
        <v>216</v>
      </c>
      <c r="AG1866" s="27" t="s">
        <v>138</v>
      </c>
      <c r="AH1866" s="26" t="s">
        <v>217</v>
      </c>
    </row>
    <row r="1867" spans="1:34" ht="15.75" x14ac:dyDescent="0.3">
      <c r="A1867" s="16" t="s">
        <v>145</v>
      </c>
      <c r="B1867" s="17">
        <v>105</v>
      </c>
      <c r="C1867" s="17">
        <v>2080</v>
      </c>
      <c r="D1867" s="18" t="s">
        <v>146</v>
      </c>
      <c r="E1867" s="19">
        <v>731</v>
      </c>
      <c r="F1867" s="18" t="s">
        <v>46</v>
      </c>
      <c r="G1867" s="18" t="s">
        <v>53</v>
      </c>
      <c r="H1867" s="17">
        <v>11</v>
      </c>
      <c r="I1867" s="18" t="s">
        <v>41</v>
      </c>
      <c r="J1867" s="20">
        <v>43693</v>
      </c>
      <c r="K1867" s="21">
        <v>42005</v>
      </c>
      <c r="L1867" s="21">
        <v>51542</v>
      </c>
      <c r="M1867" s="21">
        <v>26717</v>
      </c>
      <c r="N1867" s="21">
        <v>2561</v>
      </c>
      <c r="O1867" s="22">
        <v>688</v>
      </c>
      <c r="P1867" s="23">
        <v>0.18</v>
      </c>
      <c r="Q1867" s="22">
        <v>564.16</v>
      </c>
      <c r="R1867" s="22">
        <v>688</v>
      </c>
      <c r="S1867" s="23">
        <v>0.18</v>
      </c>
      <c r="T1867" s="22">
        <v>564.16</v>
      </c>
      <c r="U1867" s="22">
        <v>1146</v>
      </c>
      <c r="V1867" s="23">
        <v>0.18</v>
      </c>
      <c r="W1867" s="22">
        <v>939.72</v>
      </c>
      <c r="X1867" s="22">
        <v>1146</v>
      </c>
      <c r="Y1867" s="23">
        <v>0.18</v>
      </c>
      <c r="Z1867" s="22">
        <v>939.72</v>
      </c>
      <c r="AA1867" s="22">
        <v>80288597.679999992</v>
      </c>
      <c r="AB1867" s="18" t="s">
        <v>215</v>
      </c>
      <c r="AC1867" s="24">
        <v>4</v>
      </c>
      <c r="AD1867" s="25">
        <v>80288597.679999992</v>
      </c>
      <c r="AE1867" s="26" t="b">
        <v>1</v>
      </c>
      <c r="AF1867" s="16" t="s">
        <v>216</v>
      </c>
      <c r="AG1867" s="27" t="s">
        <v>138</v>
      </c>
      <c r="AH1867" s="26" t="s">
        <v>217</v>
      </c>
    </row>
    <row r="1868" spans="1:34" ht="15.75" x14ac:dyDescent="0.3">
      <c r="A1868" s="16" t="s">
        <v>145</v>
      </c>
      <c r="B1868" s="17">
        <v>105</v>
      </c>
      <c r="C1868" s="17">
        <v>2080</v>
      </c>
      <c r="D1868" s="18" t="s">
        <v>146</v>
      </c>
      <c r="E1868" s="19">
        <v>732</v>
      </c>
      <c r="F1868" s="18" t="s">
        <v>46</v>
      </c>
      <c r="G1868" s="18" t="s">
        <v>53</v>
      </c>
      <c r="H1868" s="17">
        <v>12</v>
      </c>
      <c r="I1868" s="18" t="s">
        <v>41</v>
      </c>
      <c r="J1868" s="20">
        <v>43693</v>
      </c>
      <c r="K1868" s="21">
        <v>54940</v>
      </c>
      <c r="L1868" s="21">
        <v>67418</v>
      </c>
      <c r="M1868" s="21">
        <v>34942</v>
      </c>
      <c r="N1868" s="21">
        <v>3350</v>
      </c>
      <c r="O1868" s="22">
        <v>688</v>
      </c>
      <c r="P1868" s="23">
        <v>0.18</v>
      </c>
      <c r="Q1868" s="22">
        <v>564.16</v>
      </c>
      <c r="R1868" s="22">
        <v>688</v>
      </c>
      <c r="S1868" s="23">
        <v>0.18</v>
      </c>
      <c r="T1868" s="22">
        <v>564.16</v>
      </c>
      <c r="U1868" s="22">
        <v>1146</v>
      </c>
      <c r="V1868" s="23">
        <v>0.18</v>
      </c>
      <c r="W1868" s="22">
        <v>939.72</v>
      </c>
      <c r="X1868" s="22">
        <v>1146</v>
      </c>
      <c r="Y1868" s="23">
        <v>0.18</v>
      </c>
      <c r="Z1868" s="22">
        <v>939.72</v>
      </c>
      <c r="AA1868" s="22">
        <v>105013247.52000001</v>
      </c>
      <c r="AB1868" s="18" t="s">
        <v>215</v>
      </c>
      <c r="AC1868" s="24">
        <v>4</v>
      </c>
      <c r="AD1868" s="25">
        <v>105013247.52000001</v>
      </c>
      <c r="AE1868" s="26" t="b">
        <v>1</v>
      </c>
      <c r="AF1868" s="16" t="s">
        <v>216</v>
      </c>
      <c r="AG1868" s="27" t="s">
        <v>138</v>
      </c>
      <c r="AH1868" s="26" t="s">
        <v>217</v>
      </c>
    </row>
    <row r="1869" spans="1:34" ht="15.75" x14ac:dyDescent="0.3">
      <c r="A1869" s="16" t="s">
        <v>145</v>
      </c>
      <c r="B1869" s="17">
        <v>105</v>
      </c>
      <c r="C1869" s="17">
        <v>2080</v>
      </c>
      <c r="D1869" s="18" t="s">
        <v>146</v>
      </c>
      <c r="E1869" s="19">
        <v>733</v>
      </c>
      <c r="F1869" s="18" t="s">
        <v>46</v>
      </c>
      <c r="G1869" s="18" t="s">
        <v>53</v>
      </c>
      <c r="H1869" s="17">
        <v>13</v>
      </c>
      <c r="I1869" s="18" t="s">
        <v>41</v>
      </c>
      <c r="J1869" s="20">
        <v>43693</v>
      </c>
      <c r="K1869" s="21">
        <v>64539</v>
      </c>
      <c r="L1869" s="21">
        <v>79194</v>
      </c>
      <c r="M1869" s="21">
        <v>41047</v>
      </c>
      <c r="N1869" s="21">
        <v>3936</v>
      </c>
      <c r="O1869" s="22">
        <v>688</v>
      </c>
      <c r="P1869" s="23">
        <v>0.18</v>
      </c>
      <c r="Q1869" s="22">
        <v>564.16</v>
      </c>
      <c r="R1869" s="22">
        <v>688</v>
      </c>
      <c r="S1869" s="23">
        <v>0.18</v>
      </c>
      <c r="T1869" s="22">
        <v>564.16</v>
      </c>
      <c r="U1869" s="22">
        <v>1146</v>
      </c>
      <c r="V1869" s="23">
        <v>0.18</v>
      </c>
      <c r="W1869" s="22">
        <v>939.72</v>
      </c>
      <c r="X1869" s="22">
        <v>1146</v>
      </c>
      <c r="Y1869" s="23">
        <v>0.18</v>
      </c>
      <c r="Z1869" s="22">
        <v>939.72</v>
      </c>
      <c r="AA1869" s="22">
        <v>123359834.04000001</v>
      </c>
      <c r="AB1869" s="18" t="s">
        <v>215</v>
      </c>
      <c r="AC1869" s="24">
        <v>4</v>
      </c>
      <c r="AD1869" s="25">
        <v>123359834.04000001</v>
      </c>
      <c r="AE1869" s="26" t="b">
        <v>1</v>
      </c>
      <c r="AF1869" s="16" t="s">
        <v>216</v>
      </c>
      <c r="AG1869" s="27" t="s">
        <v>138</v>
      </c>
      <c r="AH1869" s="26" t="s">
        <v>217</v>
      </c>
    </row>
    <row r="1870" spans="1:34" ht="15.75" x14ac:dyDescent="0.3">
      <c r="A1870" s="16" t="s">
        <v>145</v>
      </c>
      <c r="B1870" s="17">
        <v>105</v>
      </c>
      <c r="C1870" s="17">
        <v>2080</v>
      </c>
      <c r="D1870" s="18" t="s">
        <v>146</v>
      </c>
      <c r="E1870" s="19">
        <v>734</v>
      </c>
      <c r="F1870" s="18" t="s">
        <v>46</v>
      </c>
      <c r="G1870" s="18" t="s">
        <v>53</v>
      </c>
      <c r="H1870" s="17">
        <v>14</v>
      </c>
      <c r="I1870" s="18" t="s">
        <v>41</v>
      </c>
      <c r="J1870" s="20">
        <v>43693</v>
      </c>
      <c r="K1870" s="21">
        <v>67992</v>
      </c>
      <c r="L1870" s="21">
        <v>83430</v>
      </c>
      <c r="M1870" s="21">
        <v>43240</v>
      </c>
      <c r="N1870" s="21">
        <v>4146</v>
      </c>
      <c r="O1870" s="22">
        <v>688</v>
      </c>
      <c r="P1870" s="23">
        <v>0.18</v>
      </c>
      <c r="Q1870" s="22">
        <v>564.16</v>
      </c>
      <c r="R1870" s="22">
        <v>688</v>
      </c>
      <c r="S1870" s="23">
        <v>0.18</v>
      </c>
      <c r="T1870" s="22">
        <v>564.16</v>
      </c>
      <c r="U1870" s="22">
        <v>1146</v>
      </c>
      <c r="V1870" s="23">
        <v>0.18</v>
      </c>
      <c r="W1870" s="22">
        <v>939.72</v>
      </c>
      <c r="X1870" s="22">
        <v>1146</v>
      </c>
      <c r="Y1870" s="23">
        <v>0.18</v>
      </c>
      <c r="Z1870" s="22">
        <v>939.72</v>
      </c>
      <c r="AA1870" s="22">
        <v>129955807.44</v>
      </c>
      <c r="AB1870" s="18" t="s">
        <v>215</v>
      </c>
      <c r="AC1870" s="24">
        <v>4</v>
      </c>
      <c r="AD1870" s="25">
        <v>129955807.44</v>
      </c>
      <c r="AE1870" s="26" t="b">
        <v>1</v>
      </c>
      <c r="AF1870" s="16" t="s">
        <v>216</v>
      </c>
      <c r="AG1870" s="27" t="s">
        <v>138</v>
      </c>
      <c r="AH1870" s="26" t="s">
        <v>217</v>
      </c>
    </row>
    <row r="1871" spans="1:34" ht="15.75" x14ac:dyDescent="0.3">
      <c r="A1871" s="16" t="s">
        <v>145</v>
      </c>
      <c r="B1871" s="17">
        <v>105</v>
      </c>
      <c r="C1871" s="17">
        <v>2080</v>
      </c>
      <c r="D1871" s="18" t="s">
        <v>146</v>
      </c>
      <c r="E1871" s="19">
        <v>735</v>
      </c>
      <c r="F1871" s="18" t="s">
        <v>46</v>
      </c>
      <c r="G1871" s="18" t="s">
        <v>53</v>
      </c>
      <c r="H1871" s="17">
        <v>15</v>
      </c>
      <c r="I1871" s="18" t="s">
        <v>41</v>
      </c>
      <c r="J1871" s="20">
        <v>43693</v>
      </c>
      <c r="K1871" s="21">
        <v>58017</v>
      </c>
      <c r="L1871" s="21">
        <v>71189</v>
      </c>
      <c r="M1871" s="21">
        <v>36895</v>
      </c>
      <c r="N1871" s="21">
        <v>3535</v>
      </c>
      <c r="O1871" s="22">
        <v>688</v>
      </c>
      <c r="P1871" s="23">
        <v>0.18</v>
      </c>
      <c r="Q1871" s="22">
        <v>564.16</v>
      </c>
      <c r="R1871" s="22">
        <v>688</v>
      </c>
      <c r="S1871" s="23">
        <v>0.18</v>
      </c>
      <c r="T1871" s="22">
        <v>564.16</v>
      </c>
      <c r="U1871" s="22">
        <v>1146</v>
      </c>
      <c r="V1871" s="23">
        <v>0.18</v>
      </c>
      <c r="W1871" s="22">
        <v>939.72</v>
      </c>
      <c r="X1871" s="22">
        <v>1146</v>
      </c>
      <c r="Y1871" s="23">
        <v>0.18</v>
      </c>
      <c r="Z1871" s="22">
        <v>939.72</v>
      </c>
      <c r="AA1871" s="22">
        <v>110885736.55999999</v>
      </c>
      <c r="AB1871" s="18" t="s">
        <v>215</v>
      </c>
      <c r="AC1871" s="24">
        <v>3</v>
      </c>
      <c r="AD1871" s="25">
        <v>110885736.55999999</v>
      </c>
      <c r="AE1871" s="26" t="b">
        <v>1</v>
      </c>
      <c r="AF1871" s="16" t="s">
        <v>216</v>
      </c>
      <c r="AG1871" s="27" t="s">
        <v>138</v>
      </c>
      <c r="AH1871" s="26" t="s">
        <v>217</v>
      </c>
    </row>
    <row r="1872" spans="1:34" ht="15.75" x14ac:dyDescent="0.3">
      <c r="A1872" s="16" t="s">
        <v>145</v>
      </c>
      <c r="B1872" s="17">
        <v>107</v>
      </c>
      <c r="C1872" s="17">
        <v>2080</v>
      </c>
      <c r="D1872" s="18" t="s">
        <v>146</v>
      </c>
      <c r="E1872" s="19">
        <v>736</v>
      </c>
      <c r="F1872" s="18" t="s">
        <v>46</v>
      </c>
      <c r="G1872" s="18" t="s">
        <v>114</v>
      </c>
      <c r="H1872" s="17">
        <v>1</v>
      </c>
      <c r="I1872" s="18" t="s">
        <v>41</v>
      </c>
      <c r="J1872" s="20">
        <v>43693</v>
      </c>
      <c r="K1872" s="21">
        <v>4117</v>
      </c>
      <c r="L1872" s="21">
        <v>4576</v>
      </c>
      <c r="M1872" s="21">
        <v>4258</v>
      </c>
      <c r="N1872" s="21">
        <v>0</v>
      </c>
      <c r="O1872" s="22">
        <v>543</v>
      </c>
      <c r="P1872" s="23">
        <v>0.4</v>
      </c>
      <c r="Q1872" s="22">
        <v>325.8</v>
      </c>
      <c r="R1872" s="22">
        <v>722</v>
      </c>
      <c r="S1872" s="23">
        <v>0.4</v>
      </c>
      <c r="T1872" s="22">
        <v>433.2</v>
      </c>
      <c r="U1872" s="22">
        <v>1264</v>
      </c>
      <c r="V1872" s="23">
        <v>0.45</v>
      </c>
      <c r="W1872" s="22">
        <v>695.2</v>
      </c>
      <c r="X1872" s="22">
        <v>0</v>
      </c>
      <c r="Y1872" s="23"/>
      <c r="Z1872" s="22">
        <v>0</v>
      </c>
      <c r="AA1872" s="22">
        <v>6283803.4000000004</v>
      </c>
      <c r="AB1872" s="18" t="s">
        <v>215</v>
      </c>
      <c r="AC1872" s="24">
        <v>4</v>
      </c>
      <c r="AD1872" s="25">
        <v>5926464.0500000007</v>
      </c>
      <c r="AE1872" s="26" t="b">
        <v>0</v>
      </c>
      <c r="AF1872" s="16" t="s">
        <v>216</v>
      </c>
      <c r="AG1872" s="27" t="s">
        <v>216</v>
      </c>
      <c r="AH1872" s="26" t="s">
        <v>219</v>
      </c>
    </row>
    <row r="1873" spans="1:34" ht="15.75" x14ac:dyDescent="0.3">
      <c r="A1873" s="16" t="s">
        <v>145</v>
      </c>
      <c r="B1873" s="17">
        <v>107</v>
      </c>
      <c r="C1873" s="17">
        <v>2080</v>
      </c>
      <c r="D1873" s="18" t="s">
        <v>146</v>
      </c>
      <c r="E1873" s="19">
        <v>737</v>
      </c>
      <c r="F1873" s="18" t="s">
        <v>46</v>
      </c>
      <c r="G1873" s="18" t="s">
        <v>114</v>
      </c>
      <c r="H1873" s="17">
        <v>2</v>
      </c>
      <c r="I1873" s="18" t="s">
        <v>41</v>
      </c>
      <c r="J1873" s="20">
        <v>43693</v>
      </c>
      <c r="K1873" s="21">
        <v>5209</v>
      </c>
      <c r="L1873" s="21">
        <v>5789</v>
      </c>
      <c r="M1873" s="21">
        <v>5389</v>
      </c>
      <c r="N1873" s="21">
        <v>0</v>
      </c>
      <c r="O1873" s="22">
        <v>543</v>
      </c>
      <c r="P1873" s="23">
        <v>0.4</v>
      </c>
      <c r="Q1873" s="22">
        <v>325.8</v>
      </c>
      <c r="R1873" s="22">
        <v>722</v>
      </c>
      <c r="S1873" s="23">
        <v>0.4</v>
      </c>
      <c r="T1873" s="22">
        <v>433.2</v>
      </c>
      <c r="U1873" s="22">
        <v>1264</v>
      </c>
      <c r="V1873" s="23">
        <v>0.45</v>
      </c>
      <c r="W1873" s="22">
        <v>695.2</v>
      </c>
      <c r="X1873" s="22">
        <v>0</v>
      </c>
      <c r="Y1873" s="23"/>
      <c r="Z1873" s="22">
        <v>0</v>
      </c>
      <c r="AA1873" s="22">
        <v>7951319.8000000007</v>
      </c>
      <c r="AB1873" s="18" t="s">
        <v>215</v>
      </c>
      <c r="AC1873" s="24">
        <v>4</v>
      </c>
      <c r="AD1873" s="25">
        <v>7499215.6600000001</v>
      </c>
      <c r="AE1873" s="26" t="b">
        <v>0</v>
      </c>
      <c r="AF1873" s="16" t="s">
        <v>216</v>
      </c>
      <c r="AG1873" s="27" t="s">
        <v>216</v>
      </c>
      <c r="AH1873" s="26" t="s">
        <v>219</v>
      </c>
    </row>
    <row r="1874" spans="1:34" ht="15.75" x14ac:dyDescent="0.3">
      <c r="A1874" s="16" t="s">
        <v>145</v>
      </c>
      <c r="B1874" s="17">
        <v>107</v>
      </c>
      <c r="C1874" s="17">
        <v>2080</v>
      </c>
      <c r="D1874" s="18" t="s">
        <v>146</v>
      </c>
      <c r="E1874" s="19">
        <v>738</v>
      </c>
      <c r="F1874" s="18" t="s">
        <v>46</v>
      </c>
      <c r="G1874" s="18" t="s">
        <v>114</v>
      </c>
      <c r="H1874" s="17">
        <v>3</v>
      </c>
      <c r="I1874" s="18" t="s">
        <v>41</v>
      </c>
      <c r="J1874" s="20">
        <v>43693</v>
      </c>
      <c r="K1874" s="21">
        <v>4740</v>
      </c>
      <c r="L1874" s="21">
        <v>5269</v>
      </c>
      <c r="M1874" s="21">
        <v>4903</v>
      </c>
      <c r="N1874" s="21">
        <v>0</v>
      </c>
      <c r="O1874" s="22">
        <v>543</v>
      </c>
      <c r="P1874" s="23">
        <v>0.4</v>
      </c>
      <c r="Q1874" s="22">
        <v>325.8</v>
      </c>
      <c r="R1874" s="22">
        <v>722</v>
      </c>
      <c r="S1874" s="23">
        <v>0.4</v>
      </c>
      <c r="T1874" s="22">
        <v>433.2</v>
      </c>
      <c r="U1874" s="22">
        <v>1264</v>
      </c>
      <c r="V1874" s="23">
        <v>0.45</v>
      </c>
      <c r="W1874" s="22">
        <v>695.2</v>
      </c>
      <c r="X1874" s="22">
        <v>0</v>
      </c>
      <c r="Y1874" s="23"/>
      <c r="Z1874" s="22">
        <v>0</v>
      </c>
      <c r="AA1874" s="22">
        <v>7235388.4000000004</v>
      </c>
      <c r="AB1874" s="18" t="s">
        <v>215</v>
      </c>
      <c r="AC1874" s="24">
        <v>4</v>
      </c>
      <c r="AD1874" s="25">
        <v>6823946.6099999994</v>
      </c>
      <c r="AE1874" s="26" t="b">
        <v>0</v>
      </c>
      <c r="AF1874" s="16" t="s">
        <v>216</v>
      </c>
      <c r="AG1874" s="27" t="s">
        <v>216</v>
      </c>
      <c r="AH1874" s="26" t="s">
        <v>219</v>
      </c>
    </row>
    <row r="1875" spans="1:34" ht="15.75" x14ac:dyDescent="0.3">
      <c r="A1875" s="16" t="s">
        <v>145</v>
      </c>
      <c r="B1875" s="17">
        <v>107</v>
      </c>
      <c r="C1875" s="17">
        <v>2080</v>
      </c>
      <c r="D1875" s="18" t="s">
        <v>146</v>
      </c>
      <c r="E1875" s="19">
        <v>739</v>
      </c>
      <c r="F1875" s="18" t="s">
        <v>46</v>
      </c>
      <c r="G1875" s="18" t="s">
        <v>114</v>
      </c>
      <c r="H1875" s="17">
        <v>4</v>
      </c>
      <c r="I1875" s="18" t="s">
        <v>41</v>
      </c>
      <c r="J1875" s="20">
        <v>43693</v>
      </c>
      <c r="K1875" s="21">
        <v>4887</v>
      </c>
      <c r="L1875" s="21">
        <v>5434</v>
      </c>
      <c r="M1875" s="21">
        <v>5059</v>
      </c>
      <c r="N1875" s="21">
        <v>0</v>
      </c>
      <c r="O1875" s="22">
        <v>543</v>
      </c>
      <c r="P1875" s="23">
        <v>0.4</v>
      </c>
      <c r="Q1875" s="22">
        <v>325.8</v>
      </c>
      <c r="R1875" s="22">
        <v>722</v>
      </c>
      <c r="S1875" s="23">
        <v>0.4</v>
      </c>
      <c r="T1875" s="22">
        <v>433.2</v>
      </c>
      <c r="U1875" s="22">
        <v>1264</v>
      </c>
      <c r="V1875" s="23">
        <v>0.45</v>
      </c>
      <c r="W1875" s="22">
        <v>695.2</v>
      </c>
      <c r="X1875" s="22">
        <v>0</v>
      </c>
      <c r="Y1875" s="23"/>
      <c r="Z1875" s="22">
        <v>0</v>
      </c>
      <c r="AA1875" s="22">
        <v>7463210.2000000002</v>
      </c>
      <c r="AB1875" s="18" t="s">
        <v>215</v>
      </c>
      <c r="AC1875" s="24">
        <v>3</v>
      </c>
      <c r="AD1875" s="25">
        <v>7038906.7199999997</v>
      </c>
      <c r="AE1875" s="26" t="b">
        <v>0</v>
      </c>
      <c r="AF1875" s="16" t="s">
        <v>216</v>
      </c>
      <c r="AG1875" s="27" t="s">
        <v>216</v>
      </c>
      <c r="AH1875" s="26" t="s">
        <v>219</v>
      </c>
    </row>
    <row r="1876" spans="1:34" ht="15.75" x14ac:dyDescent="0.3">
      <c r="A1876" s="16" t="s">
        <v>145</v>
      </c>
      <c r="B1876" s="17">
        <v>107</v>
      </c>
      <c r="C1876" s="17">
        <v>2080</v>
      </c>
      <c r="D1876" s="18" t="s">
        <v>146</v>
      </c>
      <c r="E1876" s="19">
        <v>740</v>
      </c>
      <c r="F1876" s="18" t="s">
        <v>46</v>
      </c>
      <c r="G1876" s="18" t="s">
        <v>114</v>
      </c>
      <c r="H1876" s="17">
        <v>5</v>
      </c>
      <c r="I1876" s="18" t="s">
        <v>41</v>
      </c>
      <c r="J1876" s="20">
        <v>43693</v>
      </c>
      <c r="K1876" s="21">
        <v>4018</v>
      </c>
      <c r="L1876" s="21">
        <v>4466</v>
      </c>
      <c r="M1876" s="21">
        <v>4158</v>
      </c>
      <c r="N1876" s="21">
        <v>0</v>
      </c>
      <c r="O1876" s="22">
        <v>543</v>
      </c>
      <c r="P1876" s="23">
        <v>0.4</v>
      </c>
      <c r="Q1876" s="22">
        <v>325.8</v>
      </c>
      <c r="R1876" s="22">
        <v>722</v>
      </c>
      <c r="S1876" s="23">
        <v>0.4</v>
      </c>
      <c r="T1876" s="22">
        <v>433.2</v>
      </c>
      <c r="U1876" s="22">
        <v>1264</v>
      </c>
      <c r="V1876" s="23">
        <v>0.45</v>
      </c>
      <c r="W1876" s="22">
        <v>695.2</v>
      </c>
      <c r="X1876" s="22">
        <v>0</v>
      </c>
      <c r="Y1876" s="23"/>
      <c r="Z1876" s="22">
        <v>0</v>
      </c>
      <c r="AA1876" s="22">
        <v>6134377.2000000002</v>
      </c>
      <c r="AB1876" s="18" t="s">
        <v>215</v>
      </c>
      <c r="AC1876" s="24">
        <v>3</v>
      </c>
      <c r="AD1876" s="25">
        <v>5785607.5199999996</v>
      </c>
      <c r="AE1876" s="26" t="b">
        <v>0</v>
      </c>
      <c r="AF1876" s="16" t="s">
        <v>216</v>
      </c>
      <c r="AG1876" s="27" t="s">
        <v>216</v>
      </c>
      <c r="AH1876" s="26" t="s">
        <v>219</v>
      </c>
    </row>
    <row r="1877" spans="1:34" ht="15.75" x14ac:dyDescent="0.3">
      <c r="A1877" s="16" t="s">
        <v>145</v>
      </c>
      <c r="B1877" s="17">
        <v>107</v>
      </c>
      <c r="C1877" s="17">
        <v>2080</v>
      </c>
      <c r="D1877" s="18" t="s">
        <v>146</v>
      </c>
      <c r="E1877" s="19">
        <v>741</v>
      </c>
      <c r="F1877" s="18" t="s">
        <v>46</v>
      </c>
      <c r="G1877" s="18" t="s">
        <v>114</v>
      </c>
      <c r="H1877" s="17">
        <v>6</v>
      </c>
      <c r="I1877" s="18" t="s">
        <v>41</v>
      </c>
      <c r="J1877" s="20">
        <v>43693</v>
      </c>
      <c r="K1877" s="21">
        <v>5093</v>
      </c>
      <c r="L1877" s="21">
        <v>5661</v>
      </c>
      <c r="M1877" s="21">
        <v>5269</v>
      </c>
      <c r="N1877" s="21">
        <v>0</v>
      </c>
      <c r="O1877" s="22">
        <v>543</v>
      </c>
      <c r="P1877" s="23">
        <v>0.4</v>
      </c>
      <c r="Q1877" s="22">
        <v>325.8</v>
      </c>
      <c r="R1877" s="22">
        <v>722</v>
      </c>
      <c r="S1877" s="23">
        <v>0.4</v>
      </c>
      <c r="T1877" s="22">
        <v>433.2</v>
      </c>
      <c r="U1877" s="22">
        <v>1264</v>
      </c>
      <c r="V1877" s="23">
        <v>0.45</v>
      </c>
      <c r="W1877" s="22">
        <v>695.2</v>
      </c>
      <c r="X1877" s="22">
        <v>0</v>
      </c>
      <c r="Y1877" s="23"/>
      <c r="Z1877" s="22">
        <v>0</v>
      </c>
      <c r="AA1877" s="22">
        <v>7774653.4000000004</v>
      </c>
      <c r="AB1877" s="18" t="s">
        <v>215</v>
      </c>
      <c r="AC1877" s="24">
        <v>3</v>
      </c>
      <c r="AD1877" s="25">
        <v>7332579.1400000006</v>
      </c>
      <c r="AE1877" s="26" t="b">
        <v>0</v>
      </c>
      <c r="AF1877" s="16" t="s">
        <v>216</v>
      </c>
      <c r="AG1877" s="27" t="s">
        <v>216</v>
      </c>
      <c r="AH1877" s="26" t="s">
        <v>219</v>
      </c>
    </row>
    <row r="1878" spans="1:34" ht="15.75" x14ac:dyDescent="0.3">
      <c r="A1878" s="16" t="s">
        <v>145</v>
      </c>
      <c r="B1878" s="17">
        <v>107</v>
      </c>
      <c r="C1878" s="17">
        <v>2080</v>
      </c>
      <c r="D1878" s="18" t="s">
        <v>146</v>
      </c>
      <c r="E1878" s="19">
        <v>742</v>
      </c>
      <c r="F1878" s="18" t="s">
        <v>46</v>
      </c>
      <c r="G1878" s="18" t="s">
        <v>114</v>
      </c>
      <c r="H1878" s="17">
        <v>7</v>
      </c>
      <c r="I1878" s="18" t="s">
        <v>41</v>
      </c>
      <c r="J1878" s="20">
        <v>43693</v>
      </c>
      <c r="K1878" s="21">
        <v>4812</v>
      </c>
      <c r="L1878" s="21">
        <v>5351</v>
      </c>
      <c r="M1878" s="21">
        <v>4981</v>
      </c>
      <c r="N1878" s="21">
        <v>0</v>
      </c>
      <c r="O1878" s="22">
        <v>543</v>
      </c>
      <c r="P1878" s="23">
        <v>0.4</v>
      </c>
      <c r="Q1878" s="22">
        <v>325.8</v>
      </c>
      <c r="R1878" s="22">
        <v>722</v>
      </c>
      <c r="S1878" s="23">
        <v>0.4</v>
      </c>
      <c r="T1878" s="22">
        <v>433.2</v>
      </c>
      <c r="U1878" s="22">
        <v>1264</v>
      </c>
      <c r="V1878" s="23">
        <v>0.45</v>
      </c>
      <c r="W1878" s="22">
        <v>695.2</v>
      </c>
      <c r="X1878" s="22">
        <v>0</v>
      </c>
      <c r="Y1878" s="23"/>
      <c r="Z1878" s="22">
        <v>0</v>
      </c>
      <c r="AA1878" s="22">
        <v>7348594</v>
      </c>
      <c r="AB1878" s="18" t="s">
        <v>215</v>
      </c>
      <c r="AC1878" s="24">
        <v>3</v>
      </c>
      <c r="AD1878" s="25">
        <v>6930789.1099999994</v>
      </c>
      <c r="AE1878" s="26" t="b">
        <v>0</v>
      </c>
      <c r="AF1878" s="16" t="s">
        <v>216</v>
      </c>
      <c r="AG1878" s="27" t="s">
        <v>216</v>
      </c>
      <c r="AH1878" s="26" t="s">
        <v>219</v>
      </c>
    </row>
    <row r="1879" spans="1:34" ht="15.75" x14ac:dyDescent="0.3">
      <c r="A1879" s="16" t="s">
        <v>145</v>
      </c>
      <c r="B1879" s="17">
        <v>107</v>
      </c>
      <c r="C1879" s="17">
        <v>2080</v>
      </c>
      <c r="D1879" s="18" t="s">
        <v>146</v>
      </c>
      <c r="E1879" s="19">
        <v>743</v>
      </c>
      <c r="F1879" s="18" t="s">
        <v>46</v>
      </c>
      <c r="G1879" s="18" t="s">
        <v>114</v>
      </c>
      <c r="H1879" s="17">
        <v>8</v>
      </c>
      <c r="I1879" s="18" t="s">
        <v>41</v>
      </c>
      <c r="J1879" s="20">
        <v>43693</v>
      </c>
      <c r="K1879" s="21">
        <v>5974</v>
      </c>
      <c r="L1879" s="21">
        <v>6641</v>
      </c>
      <c r="M1879" s="21">
        <v>6181</v>
      </c>
      <c r="N1879" s="21">
        <v>0</v>
      </c>
      <c r="O1879" s="22">
        <v>543</v>
      </c>
      <c r="P1879" s="23">
        <v>0.4</v>
      </c>
      <c r="Q1879" s="22">
        <v>325.8</v>
      </c>
      <c r="R1879" s="22">
        <v>722</v>
      </c>
      <c r="S1879" s="23">
        <v>0.4</v>
      </c>
      <c r="T1879" s="22">
        <v>433.2</v>
      </c>
      <c r="U1879" s="22">
        <v>1264</v>
      </c>
      <c r="V1879" s="23">
        <v>0.45</v>
      </c>
      <c r="W1879" s="22">
        <v>695.2</v>
      </c>
      <c r="X1879" s="22">
        <v>0</v>
      </c>
      <c r="Y1879" s="23"/>
      <c r="Z1879" s="22">
        <v>0</v>
      </c>
      <c r="AA1879" s="22">
        <v>9120241.5999999996</v>
      </c>
      <c r="AB1879" s="18" t="s">
        <v>215</v>
      </c>
      <c r="AC1879" s="24">
        <v>3</v>
      </c>
      <c r="AD1879" s="25">
        <v>8601660.25</v>
      </c>
      <c r="AE1879" s="26" t="b">
        <v>0</v>
      </c>
      <c r="AF1879" s="16" t="s">
        <v>216</v>
      </c>
      <c r="AG1879" s="27" t="s">
        <v>216</v>
      </c>
      <c r="AH1879" s="26" t="s">
        <v>219</v>
      </c>
    </row>
    <row r="1880" spans="1:34" ht="15.75" x14ac:dyDescent="0.3">
      <c r="A1880" s="16" t="s">
        <v>145</v>
      </c>
      <c r="B1880" s="17">
        <v>107</v>
      </c>
      <c r="C1880" s="17">
        <v>2080</v>
      </c>
      <c r="D1880" s="18" t="s">
        <v>146</v>
      </c>
      <c r="E1880" s="19">
        <v>744</v>
      </c>
      <c r="F1880" s="18" t="s">
        <v>46</v>
      </c>
      <c r="G1880" s="18" t="s">
        <v>114</v>
      </c>
      <c r="H1880" s="17">
        <v>9</v>
      </c>
      <c r="I1880" s="18" t="s">
        <v>41</v>
      </c>
      <c r="J1880" s="20">
        <v>43693</v>
      </c>
      <c r="K1880" s="21">
        <v>5318</v>
      </c>
      <c r="L1880" s="21">
        <v>5911</v>
      </c>
      <c r="M1880" s="21">
        <v>5504</v>
      </c>
      <c r="N1880" s="21">
        <v>0</v>
      </c>
      <c r="O1880" s="22">
        <v>543</v>
      </c>
      <c r="P1880" s="23">
        <v>0.4</v>
      </c>
      <c r="Q1880" s="22">
        <v>325.8</v>
      </c>
      <c r="R1880" s="22">
        <v>722</v>
      </c>
      <c r="S1880" s="23">
        <v>0.4</v>
      </c>
      <c r="T1880" s="22">
        <v>433.2</v>
      </c>
      <c r="U1880" s="22">
        <v>1264</v>
      </c>
      <c r="V1880" s="23">
        <v>0.45</v>
      </c>
      <c r="W1880" s="22">
        <v>695.2</v>
      </c>
      <c r="X1880" s="22">
        <v>0</v>
      </c>
      <c r="Y1880" s="23"/>
      <c r="Z1880" s="22">
        <v>0</v>
      </c>
      <c r="AA1880" s="22">
        <v>8119630.4000000004</v>
      </c>
      <c r="AB1880" s="18" t="s">
        <v>215</v>
      </c>
      <c r="AC1880" s="24">
        <v>4</v>
      </c>
      <c r="AD1880" s="25">
        <v>7658009.8399999999</v>
      </c>
      <c r="AE1880" s="26" t="b">
        <v>0</v>
      </c>
      <c r="AF1880" s="16" t="s">
        <v>216</v>
      </c>
      <c r="AG1880" s="27" t="s">
        <v>216</v>
      </c>
      <c r="AH1880" s="26" t="s">
        <v>219</v>
      </c>
    </row>
    <row r="1881" spans="1:34" ht="15.75" x14ac:dyDescent="0.3">
      <c r="A1881" s="16" t="s">
        <v>145</v>
      </c>
      <c r="B1881" s="17">
        <v>107</v>
      </c>
      <c r="C1881" s="17">
        <v>2080</v>
      </c>
      <c r="D1881" s="18" t="s">
        <v>146</v>
      </c>
      <c r="E1881" s="19">
        <v>745</v>
      </c>
      <c r="F1881" s="18" t="s">
        <v>46</v>
      </c>
      <c r="G1881" s="18" t="s">
        <v>114</v>
      </c>
      <c r="H1881" s="17">
        <v>10</v>
      </c>
      <c r="I1881" s="18" t="s">
        <v>41</v>
      </c>
      <c r="J1881" s="20">
        <v>43693</v>
      </c>
      <c r="K1881" s="21">
        <v>4592</v>
      </c>
      <c r="L1881" s="21">
        <v>5106</v>
      </c>
      <c r="M1881" s="21">
        <v>4753</v>
      </c>
      <c r="N1881" s="21">
        <v>0</v>
      </c>
      <c r="O1881" s="22">
        <v>543</v>
      </c>
      <c r="P1881" s="23">
        <v>0.4</v>
      </c>
      <c r="Q1881" s="22">
        <v>325.8</v>
      </c>
      <c r="R1881" s="22">
        <v>722</v>
      </c>
      <c r="S1881" s="23">
        <v>0.4</v>
      </c>
      <c r="T1881" s="22">
        <v>433.2</v>
      </c>
      <c r="U1881" s="22">
        <v>1264</v>
      </c>
      <c r="V1881" s="23">
        <v>0.45</v>
      </c>
      <c r="W1881" s="22">
        <v>695.2</v>
      </c>
      <c r="X1881" s="22">
        <v>0</v>
      </c>
      <c r="Y1881" s="23"/>
      <c r="Z1881" s="22">
        <v>0</v>
      </c>
      <c r="AA1881" s="22">
        <v>7012278.4000000004</v>
      </c>
      <c r="AB1881" s="18" t="s">
        <v>215</v>
      </c>
      <c r="AC1881" s="24">
        <v>4</v>
      </c>
      <c r="AD1881" s="25">
        <v>6613592.4500000002</v>
      </c>
      <c r="AE1881" s="26" t="b">
        <v>0</v>
      </c>
      <c r="AF1881" s="16" t="s">
        <v>216</v>
      </c>
      <c r="AG1881" s="27" t="s">
        <v>216</v>
      </c>
      <c r="AH1881" s="26" t="s">
        <v>219</v>
      </c>
    </row>
    <row r="1882" spans="1:34" ht="15.75" x14ac:dyDescent="0.3">
      <c r="A1882" s="16" t="s">
        <v>145</v>
      </c>
      <c r="B1882" s="17">
        <v>107</v>
      </c>
      <c r="C1882" s="17">
        <v>2080</v>
      </c>
      <c r="D1882" s="18" t="s">
        <v>146</v>
      </c>
      <c r="E1882" s="19">
        <v>746</v>
      </c>
      <c r="F1882" s="18" t="s">
        <v>46</v>
      </c>
      <c r="G1882" s="18" t="s">
        <v>114</v>
      </c>
      <c r="H1882" s="17">
        <v>11</v>
      </c>
      <c r="I1882" s="18" t="s">
        <v>41</v>
      </c>
      <c r="J1882" s="20">
        <v>43693</v>
      </c>
      <c r="K1882" s="21">
        <v>3500</v>
      </c>
      <c r="L1882" s="21">
        <v>3892</v>
      </c>
      <c r="M1882" s="21">
        <v>3624</v>
      </c>
      <c r="N1882" s="21">
        <v>0</v>
      </c>
      <c r="O1882" s="22">
        <v>543</v>
      </c>
      <c r="P1882" s="23">
        <v>0.4</v>
      </c>
      <c r="Q1882" s="22">
        <v>325.8</v>
      </c>
      <c r="R1882" s="22">
        <v>722</v>
      </c>
      <c r="S1882" s="23">
        <v>0.4</v>
      </c>
      <c r="T1882" s="22">
        <v>433.2</v>
      </c>
      <c r="U1882" s="22">
        <v>1264</v>
      </c>
      <c r="V1882" s="23">
        <v>0.45</v>
      </c>
      <c r="W1882" s="22">
        <v>695.2</v>
      </c>
      <c r="X1882" s="22">
        <v>0</v>
      </c>
      <c r="Y1882" s="23"/>
      <c r="Z1882" s="22">
        <v>0</v>
      </c>
      <c r="AA1882" s="22">
        <v>5345719.2</v>
      </c>
      <c r="AB1882" s="18" t="s">
        <v>215</v>
      </c>
      <c r="AC1882" s="24">
        <v>4</v>
      </c>
      <c r="AD1882" s="25">
        <v>5041821.4800000004</v>
      </c>
      <c r="AE1882" s="26" t="b">
        <v>0</v>
      </c>
      <c r="AF1882" s="16" t="s">
        <v>216</v>
      </c>
      <c r="AG1882" s="27" t="s">
        <v>216</v>
      </c>
      <c r="AH1882" s="26" t="s">
        <v>219</v>
      </c>
    </row>
    <row r="1883" spans="1:34" ht="15.75" x14ac:dyDescent="0.3">
      <c r="A1883" s="16" t="s">
        <v>145</v>
      </c>
      <c r="B1883" s="17">
        <v>107</v>
      </c>
      <c r="C1883" s="17">
        <v>2080</v>
      </c>
      <c r="D1883" s="18" t="s">
        <v>146</v>
      </c>
      <c r="E1883" s="19">
        <v>747</v>
      </c>
      <c r="F1883" s="18" t="s">
        <v>46</v>
      </c>
      <c r="G1883" s="18" t="s">
        <v>114</v>
      </c>
      <c r="H1883" s="17">
        <v>12</v>
      </c>
      <c r="I1883" s="18" t="s">
        <v>41</v>
      </c>
      <c r="J1883" s="20">
        <v>43693</v>
      </c>
      <c r="K1883" s="21">
        <v>4579</v>
      </c>
      <c r="L1883" s="21">
        <v>5092</v>
      </c>
      <c r="M1883" s="21">
        <v>4740</v>
      </c>
      <c r="N1883" s="21">
        <v>0</v>
      </c>
      <c r="O1883" s="22">
        <v>543</v>
      </c>
      <c r="P1883" s="23">
        <v>0.4</v>
      </c>
      <c r="Q1883" s="22">
        <v>325.8</v>
      </c>
      <c r="R1883" s="22">
        <v>722</v>
      </c>
      <c r="S1883" s="23">
        <v>0.4</v>
      </c>
      <c r="T1883" s="22">
        <v>433.2</v>
      </c>
      <c r="U1883" s="22">
        <v>1264</v>
      </c>
      <c r="V1883" s="23">
        <v>0.45</v>
      </c>
      <c r="W1883" s="22">
        <v>695.2</v>
      </c>
      <c r="X1883" s="22">
        <v>0</v>
      </c>
      <c r="Y1883" s="23"/>
      <c r="Z1883" s="22">
        <v>0</v>
      </c>
      <c r="AA1883" s="22">
        <v>6992940.5999999996</v>
      </c>
      <c r="AB1883" s="18" t="s">
        <v>215</v>
      </c>
      <c r="AC1883" s="24">
        <v>4</v>
      </c>
      <c r="AD1883" s="25">
        <v>6595360.3300000001</v>
      </c>
      <c r="AE1883" s="26" t="b">
        <v>0</v>
      </c>
      <c r="AF1883" s="16" t="s">
        <v>216</v>
      </c>
      <c r="AG1883" s="27" t="s">
        <v>216</v>
      </c>
      <c r="AH1883" s="26" t="s">
        <v>219</v>
      </c>
    </row>
    <row r="1884" spans="1:34" ht="15.75" x14ac:dyDescent="0.3">
      <c r="A1884" s="16" t="s">
        <v>145</v>
      </c>
      <c r="B1884" s="17">
        <v>107</v>
      </c>
      <c r="C1884" s="17">
        <v>2080</v>
      </c>
      <c r="D1884" s="18" t="s">
        <v>146</v>
      </c>
      <c r="E1884" s="19">
        <v>748</v>
      </c>
      <c r="F1884" s="18" t="s">
        <v>46</v>
      </c>
      <c r="G1884" s="18" t="s">
        <v>114</v>
      </c>
      <c r="H1884" s="17">
        <v>13</v>
      </c>
      <c r="I1884" s="18" t="s">
        <v>41</v>
      </c>
      <c r="J1884" s="20">
        <v>43693</v>
      </c>
      <c r="K1884" s="21">
        <v>5380</v>
      </c>
      <c r="L1884" s="21">
        <v>5981</v>
      </c>
      <c r="M1884" s="21">
        <v>5568</v>
      </c>
      <c r="N1884" s="21">
        <v>0</v>
      </c>
      <c r="O1884" s="22">
        <v>543</v>
      </c>
      <c r="P1884" s="23">
        <v>0.4</v>
      </c>
      <c r="Q1884" s="22">
        <v>325.8</v>
      </c>
      <c r="R1884" s="22">
        <v>722</v>
      </c>
      <c r="S1884" s="23">
        <v>0.4</v>
      </c>
      <c r="T1884" s="22">
        <v>433.2</v>
      </c>
      <c r="U1884" s="22">
        <v>1264</v>
      </c>
      <c r="V1884" s="23">
        <v>0.45</v>
      </c>
      <c r="W1884" s="22">
        <v>695.2</v>
      </c>
      <c r="X1884" s="22">
        <v>0</v>
      </c>
      <c r="Y1884" s="23"/>
      <c r="Z1884" s="22">
        <v>0</v>
      </c>
      <c r="AA1884" s="22">
        <v>8214646.7999999989</v>
      </c>
      <c r="AB1884" s="18" t="s">
        <v>215</v>
      </c>
      <c r="AC1884" s="24">
        <v>4</v>
      </c>
      <c r="AD1884" s="25">
        <v>7747600.8599999994</v>
      </c>
      <c r="AE1884" s="26" t="b">
        <v>0</v>
      </c>
      <c r="AF1884" s="16" t="s">
        <v>216</v>
      </c>
      <c r="AG1884" s="27" t="s">
        <v>216</v>
      </c>
      <c r="AH1884" s="26" t="s">
        <v>219</v>
      </c>
    </row>
    <row r="1885" spans="1:34" ht="15.75" x14ac:dyDescent="0.3">
      <c r="A1885" s="16" t="s">
        <v>145</v>
      </c>
      <c r="B1885" s="17">
        <v>107</v>
      </c>
      <c r="C1885" s="17">
        <v>2080</v>
      </c>
      <c r="D1885" s="18" t="s">
        <v>146</v>
      </c>
      <c r="E1885" s="19">
        <v>749</v>
      </c>
      <c r="F1885" s="18" t="s">
        <v>46</v>
      </c>
      <c r="G1885" s="18" t="s">
        <v>114</v>
      </c>
      <c r="H1885" s="17">
        <v>14</v>
      </c>
      <c r="I1885" s="18" t="s">
        <v>41</v>
      </c>
      <c r="J1885" s="20">
        <v>43693</v>
      </c>
      <c r="K1885" s="21">
        <v>5667</v>
      </c>
      <c r="L1885" s="21">
        <v>6300</v>
      </c>
      <c r="M1885" s="21">
        <v>5865</v>
      </c>
      <c r="N1885" s="21">
        <v>0</v>
      </c>
      <c r="O1885" s="22">
        <v>543</v>
      </c>
      <c r="P1885" s="23">
        <v>0.4</v>
      </c>
      <c r="Q1885" s="22">
        <v>325.8</v>
      </c>
      <c r="R1885" s="22">
        <v>722</v>
      </c>
      <c r="S1885" s="23">
        <v>0.4</v>
      </c>
      <c r="T1885" s="22">
        <v>433.2</v>
      </c>
      <c r="U1885" s="22">
        <v>1264</v>
      </c>
      <c r="V1885" s="23">
        <v>0.45</v>
      </c>
      <c r="W1885" s="22">
        <v>695.2</v>
      </c>
      <c r="X1885" s="22">
        <v>0</v>
      </c>
      <c r="Y1885" s="23"/>
      <c r="Z1885" s="22">
        <v>0</v>
      </c>
      <c r="AA1885" s="22">
        <v>8652816.5999999996</v>
      </c>
      <c r="AB1885" s="18" t="s">
        <v>215</v>
      </c>
      <c r="AC1885" s="24">
        <v>3</v>
      </c>
      <c r="AD1885" s="25">
        <v>8160858.54</v>
      </c>
      <c r="AE1885" s="26" t="b">
        <v>0</v>
      </c>
      <c r="AF1885" s="16" t="s">
        <v>216</v>
      </c>
      <c r="AG1885" s="27" t="s">
        <v>216</v>
      </c>
      <c r="AH1885" s="26" t="s">
        <v>219</v>
      </c>
    </row>
    <row r="1886" spans="1:34" ht="15.75" x14ac:dyDescent="0.3">
      <c r="A1886" s="16" t="s">
        <v>145</v>
      </c>
      <c r="B1886" s="17">
        <v>107</v>
      </c>
      <c r="C1886" s="17">
        <v>2080</v>
      </c>
      <c r="D1886" s="18" t="s">
        <v>146</v>
      </c>
      <c r="E1886" s="19">
        <v>750</v>
      </c>
      <c r="F1886" s="18" t="s">
        <v>46</v>
      </c>
      <c r="G1886" s="18" t="s">
        <v>114</v>
      </c>
      <c r="H1886" s="17">
        <v>15</v>
      </c>
      <c r="I1886" s="18" t="s">
        <v>41</v>
      </c>
      <c r="J1886" s="20">
        <v>43693</v>
      </c>
      <c r="K1886" s="21">
        <v>4836</v>
      </c>
      <c r="L1886" s="21">
        <v>5376</v>
      </c>
      <c r="M1886" s="21">
        <v>5004</v>
      </c>
      <c r="N1886" s="21">
        <v>0</v>
      </c>
      <c r="O1886" s="22">
        <v>543</v>
      </c>
      <c r="P1886" s="23">
        <v>0.4</v>
      </c>
      <c r="Q1886" s="22">
        <v>325.8</v>
      </c>
      <c r="R1886" s="22">
        <v>722</v>
      </c>
      <c r="S1886" s="23">
        <v>0.4</v>
      </c>
      <c r="T1886" s="22">
        <v>433.2</v>
      </c>
      <c r="U1886" s="22">
        <v>1264</v>
      </c>
      <c r="V1886" s="23">
        <v>0.45</v>
      </c>
      <c r="W1886" s="22">
        <v>695.2</v>
      </c>
      <c r="X1886" s="22">
        <v>0</v>
      </c>
      <c r="Y1886" s="23"/>
      <c r="Z1886" s="22">
        <v>0</v>
      </c>
      <c r="AA1886" s="22">
        <v>7383232.8000000007</v>
      </c>
      <c r="AB1886" s="18" t="s">
        <v>215</v>
      </c>
      <c r="AC1886" s="24">
        <v>3</v>
      </c>
      <c r="AD1886" s="25">
        <v>6963430.7999999998</v>
      </c>
      <c r="AE1886" s="26" t="b">
        <v>0</v>
      </c>
      <c r="AF1886" s="16" t="s">
        <v>216</v>
      </c>
      <c r="AG1886" s="27" t="s">
        <v>216</v>
      </c>
      <c r="AH1886" s="26" t="s">
        <v>219</v>
      </c>
    </row>
    <row r="1887" spans="1:34" ht="15.75" x14ac:dyDescent="0.3">
      <c r="A1887" s="16" t="s">
        <v>145</v>
      </c>
      <c r="B1887" s="17">
        <v>108</v>
      </c>
      <c r="C1887" s="17">
        <v>2080</v>
      </c>
      <c r="D1887" s="18" t="s">
        <v>146</v>
      </c>
      <c r="E1887" s="19">
        <v>751</v>
      </c>
      <c r="F1887" s="18" t="s">
        <v>39</v>
      </c>
      <c r="G1887" s="18" t="s">
        <v>42</v>
      </c>
      <c r="H1887" s="17">
        <v>1</v>
      </c>
      <c r="I1887" s="18" t="s">
        <v>41</v>
      </c>
      <c r="J1887" s="20">
        <v>43693</v>
      </c>
      <c r="K1887" s="21">
        <v>7418</v>
      </c>
      <c r="L1887" s="21">
        <v>8404</v>
      </c>
      <c r="M1887" s="21">
        <v>7372</v>
      </c>
      <c r="N1887" s="21">
        <v>0</v>
      </c>
      <c r="O1887" s="22">
        <v>670</v>
      </c>
      <c r="P1887" s="23">
        <v>0.25</v>
      </c>
      <c r="Q1887" s="22">
        <v>502.5</v>
      </c>
      <c r="R1887" s="22">
        <v>670</v>
      </c>
      <c r="S1887" s="23">
        <v>0.25</v>
      </c>
      <c r="T1887" s="22">
        <v>502.5</v>
      </c>
      <c r="U1887" s="22">
        <v>670</v>
      </c>
      <c r="V1887" s="23">
        <v>0.25</v>
      </c>
      <c r="W1887" s="22">
        <v>502.5</v>
      </c>
      <c r="X1887" s="22">
        <v>0</v>
      </c>
      <c r="Y1887" s="23"/>
      <c r="Z1887" s="22">
        <v>0</v>
      </c>
      <c r="AA1887" s="22">
        <v>11654985</v>
      </c>
      <c r="AB1887" s="18" t="s">
        <v>215</v>
      </c>
      <c r="AC1887" s="24">
        <v>2</v>
      </c>
      <c r="AD1887" s="25">
        <v>11654985</v>
      </c>
      <c r="AE1887" s="26" t="b">
        <v>1</v>
      </c>
      <c r="AF1887" s="16" t="s">
        <v>216</v>
      </c>
      <c r="AG1887" s="27" t="s">
        <v>138</v>
      </c>
      <c r="AH1887" s="26" t="s">
        <v>217</v>
      </c>
    </row>
    <row r="1888" spans="1:34" ht="15.75" x14ac:dyDescent="0.3">
      <c r="A1888" s="16" t="s">
        <v>145</v>
      </c>
      <c r="B1888" s="17">
        <v>108</v>
      </c>
      <c r="C1888" s="17">
        <v>2080</v>
      </c>
      <c r="D1888" s="18" t="s">
        <v>146</v>
      </c>
      <c r="E1888" s="19">
        <v>752</v>
      </c>
      <c r="F1888" s="18" t="s">
        <v>39</v>
      </c>
      <c r="G1888" s="18" t="s">
        <v>42</v>
      </c>
      <c r="H1888" s="17">
        <v>2</v>
      </c>
      <c r="I1888" s="18" t="s">
        <v>41</v>
      </c>
      <c r="J1888" s="20">
        <v>43693</v>
      </c>
      <c r="K1888" s="21">
        <v>9383</v>
      </c>
      <c r="L1888" s="21">
        <v>10637</v>
      </c>
      <c r="M1888" s="21">
        <v>9328</v>
      </c>
      <c r="N1888" s="21">
        <v>0</v>
      </c>
      <c r="O1888" s="22">
        <v>670</v>
      </c>
      <c r="P1888" s="23">
        <v>0.25</v>
      </c>
      <c r="Q1888" s="22">
        <v>502.5</v>
      </c>
      <c r="R1888" s="22">
        <v>670</v>
      </c>
      <c r="S1888" s="23">
        <v>0.25</v>
      </c>
      <c r="T1888" s="22">
        <v>502.5</v>
      </c>
      <c r="U1888" s="22">
        <v>670</v>
      </c>
      <c r="V1888" s="23">
        <v>0.25</v>
      </c>
      <c r="W1888" s="22">
        <v>502.5</v>
      </c>
      <c r="X1888" s="22">
        <v>0</v>
      </c>
      <c r="Y1888" s="23"/>
      <c r="Z1888" s="22">
        <v>0</v>
      </c>
      <c r="AA1888" s="22">
        <v>14747370</v>
      </c>
      <c r="AB1888" s="18" t="s">
        <v>215</v>
      </c>
      <c r="AC1888" s="24">
        <v>2</v>
      </c>
      <c r="AD1888" s="25">
        <v>14747370</v>
      </c>
      <c r="AE1888" s="26" t="b">
        <v>1</v>
      </c>
      <c r="AF1888" s="16" t="s">
        <v>216</v>
      </c>
      <c r="AG1888" s="27" t="s">
        <v>138</v>
      </c>
      <c r="AH1888" s="26" t="s">
        <v>217</v>
      </c>
    </row>
    <row r="1889" spans="1:34" ht="15.75" x14ac:dyDescent="0.3">
      <c r="A1889" s="16" t="s">
        <v>145</v>
      </c>
      <c r="B1889" s="17">
        <v>108</v>
      </c>
      <c r="C1889" s="17">
        <v>2080</v>
      </c>
      <c r="D1889" s="18" t="s">
        <v>146</v>
      </c>
      <c r="E1889" s="19">
        <v>753</v>
      </c>
      <c r="F1889" s="18" t="s">
        <v>39</v>
      </c>
      <c r="G1889" s="18" t="s">
        <v>42</v>
      </c>
      <c r="H1889" s="17">
        <v>3</v>
      </c>
      <c r="I1889" s="18" t="s">
        <v>41</v>
      </c>
      <c r="J1889" s="20">
        <v>43693</v>
      </c>
      <c r="K1889" s="21">
        <v>8541</v>
      </c>
      <c r="L1889" s="21">
        <v>9678</v>
      </c>
      <c r="M1889" s="21">
        <v>8488</v>
      </c>
      <c r="N1889" s="21">
        <v>0</v>
      </c>
      <c r="O1889" s="22">
        <v>670</v>
      </c>
      <c r="P1889" s="23">
        <v>0.25</v>
      </c>
      <c r="Q1889" s="22">
        <v>502.5</v>
      </c>
      <c r="R1889" s="22">
        <v>670</v>
      </c>
      <c r="S1889" s="23">
        <v>0.25</v>
      </c>
      <c r="T1889" s="22">
        <v>502.5</v>
      </c>
      <c r="U1889" s="22">
        <v>670</v>
      </c>
      <c r="V1889" s="23">
        <v>0.25</v>
      </c>
      <c r="W1889" s="22">
        <v>502.5</v>
      </c>
      <c r="X1889" s="22">
        <v>0</v>
      </c>
      <c r="Y1889" s="23"/>
      <c r="Z1889" s="22">
        <v>0</v>
      </c>
      <c r="AA1889" s="22">
        <v>13420267.5</v>
      </c>
      <c r="AB1889" s="18" t="s">
        <v>215</v>
      </c>
      <c r="AC1889" s="24">
        <v>2</v>
      </c>
      <c r="AD1889" s="25">
        <v>13420267.5</v>
      </c>
      <c r="AE1889" s="26" t="b">
        <v>1</v>
      </c>
      <c r="AF1889" s="16" t="s">
        <v>216</v>
      </c>
      <c r="AG1889" s="27" t="s">
        <v>138</v>
      </c>
      <c r="AH1889" s="26" t="s">
        <v>217</v>
      </c>
    </row>
    <row r="1890" spans="1:34" ht="15.75" x14ac:dyDescent="0.3">
      <c r="A1890" s="16" t="s">
        <v>145</v>
      </c>
      <c r="B1890" s="17">
        <v>108</v>
      </c>
      <c r="C1890" s="17">
        <v>2080</v>
      </c>
      <c r="D1890" s="18" t="s">
        <v>146</v>
      </c>
      <c r="E1890" s="19">
        <v>754</v>
      </c>
      <c r="F1890" s="18" t="s">
        <v>39</v>
      </c>
      <c r="G1890" s="18" t="s">
        <v>42</v>
      </c>
      <c r="H1890" s="17">
        <v>4</v>
      </c>
      <c r="I1890" s="18" t="s">
        <v>41</v>
      </c>
      <c r="J1890" s="20">
        <v>43693</v>
      </c>
      <c r="K1890" s="21">
        <v>8806</v>
      </c>
      <c r="L1890" s="21">
        <v>9982</v>
      </c>
      <c r="M1890" s="21">
        <v>8756</v>
      </c>
      <c r="N1890" s="21">
        <v>0</v>
      </c>
      <c r="O1890" s="22">
        <v>670</v>
      </c>
      <c r="P1890" s="23">
        <v>0.25</v>
      </c>
      <c r="Q1890" s="22">
        <v>502.5</v>
      </c>
      <c r="R1890" s="22">
        <v>670</v>
      </c>
      <c r="S1890" s="23">
        <v>0.25</v>
      </c>
      <c r="T1890" s="22">
        <v>502.5</v>
      </c>
      <c r="U1890" s="22">
        <v>670</v>
      </c>
      <c r="V1890" s="23">
        <v>0.25</v>
      </c>
      <c r="W1890" s="22">
        <v>502.5</v>
      </c>
      <c r="X1890" s="22">
        <v>0</v>
      </c>
      <c r="Y1890" s="23"/>
      <c r="Z1890" s="22">
        <v>0</v>
      </c>
      <c r="AA1890" s="22">
        <v>13840860</v>
      </c>
      <c r="AB1890" s="18" t="s">
        <v>215</v>
      </c>
      <c r="AC1890" s="24">
        <v>2</v>
      </c>
      <c r="AD1890" s="25">
        <v>13840860</v>
      </c>
      <c r="AE1890" s="26" t="b">
        <v>1</v>
      </c>
      <c r="AF1890" s="16" t="s">
        <v>216</v>
      </c>
      <c r="AG1890" s="27" t="s">
        <v>138</v>
      </c>
      <c r="AH1890" s="26" t="s">
        <v>217</v>
      </c>
    </row>
    <row r="1891" spans="1:34" ht="15.75" x14ac:dyDescent="0.3">
      <c r="A1891" s="16" t="s">
        <v>145</v>
      </c>
      <c r="B1891" s="17">
        <v>108</v>
      </c>
      <c r="C1891" s="17">
        <v>2080</v>
      </c>
      <c r="D1891" s="18" t="s">
        <v>146</v>
      </c>
      <c r="E1891" s="19">
        <v>755</v>
      </c>
      <c r="F1891" s="18" t="s">
        <v>39</v>
      </c>
      <c r="G1891" s="18" t="s">
        <v>42</v>
      </c>
      <c r="H1891" s="17">
        <v>5</v>
      </c>
      <c r="I1891" s="18" t="s">
        <v>41</v>
      </c>
      <c r="J1891" s="20">
        <v>43693</v>
      </c>
      <c r="K1891" s="21">
        <v>7240</v>
      </c>
      <c r="L1891" s="21">
        <v>8206</v>
      </c>
      <c r="M1891" s="21">
        <v>7195</v>
      </c>
      <c r="N1891" s="21">
        <v>0</v>
      </c>
      <c r="O1891" s="22">
        <v>670</v>
      </c>
      <c r="P1891" s="23">
        <v>0.25</v>
      </c>
      <c r="Q1891" s="22">
        <v>502.5</v>
      </c>
      <c r="R1891" s="22">
        <v>670</v>
      </c>
      <c r="S1891" s="23">
        <v>0.25</v>
      </c>
      <c r="T1891" s="22">
        <v>502.5</v>
      </c>
      <c r="U1891" s="22">
        <v>670</v>
      </c>
      <c r="V1891" s="23">
        <v>0.25</v>
      </c>
      <c r="W1891" s="22">
        <v>502.5</v>
      </c>
      <c r="X1891" s="22">
        <v>0</v>
      </c>
      <c r="Y1891" s="23"/>
      <c r="Z1891" s="22">
        <v>0</v>
      </c>
      <c r="AA1891" s="22">
        <v>11377102.5</v>
      </c>
      <c r="AB1891" s="18" t="s">
        <v>215</v>
      </c>
      <c r="AC1891" s="24">
        <v>2</v>
      </c>
      <c r="AD1891" s="25">
        <v>11377102.5</v>
      </c>
      <c r="AE1891" s="26" t="b">
        <v>1</v>
      </c>
      <c r="AF1891" s="16" t="s">
        <v>216</v>
      </c>
      <c r="AG1891" s="27" t="s">
        <v>138</v>
      </c>
      <c r="AH1891" s="26" t="s">
        <v>217</v>
      </c>
    </row>
    <row r="1892" spans="1:34" ht="15.75" x14ac:dyDescent="0.3">
      <c r="A1892" s="16" t="s">
        <v>145</v>
      </c>
      <c r="B1892" s="17">
        <v>108</v>
      </c>
      <c r="C1892" s="17">
        <v>2080</v>
      </c>
      <c r="D1892" s="18" t="s">
        <v>146</v>
      </c>
      <c r="E1892" s="19">
        <v>756</v>
      </c>
      <c r="F1892" s="18" t="s">
        <v>39</v>
      </c>
      <c r="G1892" s="18" t="s">
        <v>42</v>
      </c>
      <c r="H1892" s="17">
        <v>6</v>
      </c>
      <c r="I1892" s="18" t="s">
        <v>41</v>
      </c>
      <c r="J1892" s="20">
        <v>43693</v>
      </c>
      <c r="K1892" s="21">
        <v>9174</v>
      </c>
      <c r="L1892" s="21">
        <v>10399</v>
      </c>
      <c r="M1892" s="21">
        <v>9121</v>
      </c>
      <c r="N1892" s="21">
        <v>0</v>
      </c>
      <c r="O1892" s="22">
        <v>670</v>
      </c>
      <c r="P1892" s="23">
        <v>0.25</v>
      </c>
      <c r="Q1892" s="22">
        <v>502.5</v>
      </c>
      <c r="R1892" s="22">
        <v>670</v>
      </c>
      <c r="S1892" s="23">
        <v>0.25</v>
      </c>
      <c r="T1892" s="22">
        <v>502.5</v>
      </c>
      <c r="U1892" s="22">
        <v>670</v>
      </c>
      <c r="V1892" s="23">
        <v>0.25</v>
      </c>
      <c r="W1892" s="22">
        <v>502.5</v>
      </c>
      <c r="X1892" s="22">
        <v>0</v>
      </c>
      <c r="Y1892" s="23"/>
      <c r="Z1892" s="22">
        <v>0</v>
      </c>
      <c r="AA1892" s="22">
        <v>14418735</v>
      </c>
      <c r="AB1892" s="18" t="s">
        <v>215</v>
      </c>
      <c r="AC1892" s="24">
        <v>2</v>
      </c>
      <c r="AD1892" s="25">
        <v>14418735</v>
      </c>
      <c r="AE1892" s="26" t="b">
        <v>1</v>
      </c>
      <c r="AF1892" s="16" t="s">
        <v>216</v>
      </c>
      <c r="AG1892" s="27" t="s">
        <v>138</v>
      </c>
      <c r="AH1892" s="26" t="s">
        <v>217</v>
      </c>
    </row>
    <row r="1893" spans="1:34" ht="15.75" x14ac:dyDescent="0.3">
      <c r="A1893" s="16" t="s">
        <v>145</v>
      </c>
      <c r="B1893" s="17">
        <v>108</v>
      </c>
      <c r="C1893" s="17">
        <v>2080</v>
      </c>
      <c r="D1893" s="18" t="s">
        <v>146</v>
      </c>
      <c r="E1893" s="19">
        <v>757</v>
      </c>
      <c r="F1893" s="18" t="s">
        <v>39</v>
      </c>
      <c r="G1893" s="18" t="s">
        <v>42</v>
      </c>
      <c r="H1893" s="17">
        <v>7</v>
      </c>
      <c r="I1893" s="18" t="s">
        <v>41</v>
      </c>
      <c r="J1893" s="20">
        <v>43693</v>
      </c>
      <c r="K1893" s="21">
        <v>8672</v>
      </c>
      <c r="L1893" s="21">
        <v>9830</v>
      </c>
      <c r="M1893" s="21">
        <v>8621</v>
      </c>
      <c r="N1893" s="21">
        <v>0</v>
      </c>
      <c r="O1893" s="22">
        <v>670</v>
      </c>
      <c r="P1893" s="23">
        <v>0.25</v>
      </c>
      <c r="Q1893" s="22">
        <v>502.5</v>
      </c>
      <c r="R1893" s="22">
        <v>670</v>
      </c>
      <c r="S1893" s="23">
        <v>0.25</v>
      </c>
      <c r="T1893" s="22">
        <v>502.5</v>
      </c>
      <c r="U1893" s="22">
        <v>670</v>
      </c>
      <c r="V1893" s="23">
        <v>0.25</v>
      </c>
      <c r="W1893" s="22">
        <v>502.5</v>
      </c>
      <c r="X1893" s="22">
        <v>0</v>
      </c>
      <c r="Y1893" s="23"/>
      <c r="Z1893" s="22">
        <v>0</v>
      </c>
      <c r="AA1893" s="22">
        <v>13629307.5</v>
      </c>
      <c r="AB1893" s="18" t="s">
        <v>215</v>
      </c>
      <c r="AC1893" s="24">
        <v>2</v>
      </c>
      <c r="AD1893" s="25">
        <v>13629307.5</v>
      </c>
      <c r="AE1893" s="26" t="b">
        <v>1</v>
      </c>
      <c r="AF1893" s="16" t="s">
        <v>216</v>
      </c>
      <c r="AG1893" s="27" t="s">
        <v>138</v>
      </c>
      <c r="AH1893" s="26" t="s">
        <v>217</v>
      </c>
    </row>
    <row r="1894" spans="1:34" ht="15.75" x14ac:dyDescent="0.3">
      <c r="A1894" s="16" t="s">
        <v>145</v>
      </c>
      <c r="B1894" s="17">
        <v>108</v>
      </c>
      <c r="C1894" s="17">
        <v>2080</v>
      </c>
      <c r="D1894" s="18" t="s">
        <v>146</v>
      </c>
      <c r="E1894" s="19">
        <v>758</v>
      </c>
      <c r="F1894" s="18" t="s">
        <v>39</v>
      </c>
      <c r="G1894" s="18" t="s">
        <v>42</v>
      </c>
      <c r="H1894" s="17">
        <v>8</v>
      </c>
      <c r="I1894" s="18" t="s">
        <v>41</v>
      </c>
      <c r="J1894" s="20">
        <v>43693</v>
      </c>
      <c r="K1894" s="21">
        <v>10764</v>
      </c>
      <c r="L1894" s="21">
        <v>12201</v>
      </c>
      <c r="M1894" s="21">
        <v>10698</v>
      </c>
      <c r="N1894" s="21">
        <v>0</v>
      </c>
      <c r="O1894" s="22">
        <v>670</v>
      </c>
      <c r="P1894" s="23">
        <v>0.25</v>
      </c>
      <c r="Q1894" s="22">
        <v>502.5</v>
      </c>
      <c r="R1894" s="22">
        <v>670</v>
      </c>
      <c r="S1894" s="23">
        <v>0.25</v>
      </c>
      <c r="T1894" s="22">
        <v>502.5</v>
      </c>
      <c r="U1894" s="22">
        <v>670</v>
      </c>
      <c r="V1894" s="23">
        <v>0.25</v>
      </c>
      <c r="W1894" s="22">
        <v>502.5</v>
      </c>
      <c r="X1894" s="22">
        <v>0</v>
      </c>
      <c r="Y1894" s="23"/>
      <c r="Z1894" s="22">
        <v>0</v>
      </c>
      <c r="AA1894" s="22">
        <v>16915657.5</v>
      </c>
      <c r="AB1894" s="18" t="s">
        <v>215</v>
      </c>
      <c r="AC1894" s="24">
        <v>2</v>
      </c>
      <c r="AD1894" s="25">
        <v>16915657.5</v>
      </c>
      <c r="AE1894" s="26" t="b">
        <v>1</v>
      </c>
      <c r="AF1894" s="16" t="s">
        <v>216</v>
      </c>
      <c r="AG1894" s="27" t="s">
        <v>138</v>
      </c>
      <c r="AH1894" s="26" t="s">
        <v>217</v>
      </c>
    </row>
    <row r="1895" spans="1:34" ht="15.75" x14ac:dyDescent="0.3">
      <c r="A1895" s="16" t="s">
        <v>145</v>
      </c>
      <c r="B1895" s="17">
        <v>108</v>
      </c>
      <c r="C1895" s="17">
        <v>2080</v>
      </c>
      <c r="D1895" s="18" t="s">
        <v>146</v>
      </c>
      <c r="E1895" s="19">
        <v>759</v>
      </c>
      <c r="F1895" s="18" t="s">
        <v>39</v>
      </c>
      <c r="G1895" s="18" t="s">
        <v>42</v>
      </c>
      <c r="H1895" s="17">
        <v>9</v>
      </c>
      <c r="I1895" s="18" t="s">
        <v>41</v>
      </c>
      <c r="J1895" s="20">
        <v>43693</v>
      </c>
      <c r="K1895" s="21">
        <v>9581</v>
      </c>
      <c r="L1895" s="21">
        <v>10862</v>
      </c>
      <c r="M1895" s="21">
        <v>9525</v>
      </c>
      <c r="N1895" s="21">
        <v>0</v>
      </c>
      <c r="O1895" s="22">
        <v>670</v>
      </c>
      <c r="P1895" s="23">
        <v>0.25</v>
      </c>
      <c r="Q1895" s="22">
        <v>502.5</v>
      </c>
      <c r="R1895" s="22">
        <v>670</v>
      </c>
      <c r="S1895" s="23">
        <v>0.25</v>
      </c>
      <c r="T1895" s="22">
        <v>502.5</v>
      </c>
      <c r="U1895" s="22">
        <v>670</v>
      </c>
      <c r="V1895" s="23">
        <v>0.25</v>
      </c>
      <c r="W1895" s="22">
        <v>502.5</v>
      </c>
      <c r="X1895" s="22">
        <v>0</v>
      </c>
      <c r="Y1895" s="23"/>
      <c r="Z1895" s="22">
        <v>0</v>
      </c>
      <c r="AA1895" s="22">
        <v>15058920</v>
      </c>
      <c r="AB1895" s="18" t="s">
        <v>215</v>
      </c>
      <c r="AC1895" s="24">
        <v>2</v>
      </c>
      <c r="AD1895" s="25">
        <v>15058920</v>
      </c>
      <c r="AE1895" s="26" t="b">
        <v>1</v>
      </c>
      <c r="AF1895" s="16" t="s">
        <v>216</v>
      </c>
      <c r="AG1895" s="27" t="s">
        <v>138</v>
      </c>
      <c r="AH1895" s="26" t="s">
        <v>217</v>
      </c>
    </row>
    <row r="1896" spans="1:34" ht="15.75" x14ac:dyDescent="0.3">
      <c r="A1896" s="16" t="s">
        <v>145</v>
      </c>
      <c r="B1896" s="17">
        <v>108</v>
      </c>
      <c r="C1896" s="17">
        <v>2080</v>
      </c>
      <c r="D1896" s="18" t="s">
        <v>146</v>
      </c>
      <c r="E1896" s="19">
        <v>760</v>
      </c>
      <c r="F1896" s="18" t="s">
        <v>39</v>
      </c>
      <c r="G1896" s="18" t="s">
        <v>42</v>
      </c>
      <c r="H1896" s="17">
        <v>10</v>
      </c>
      <c r="I1896" s="18" t="s">
        <v>41</v>
      </c>
      <c r="J1896" s="20">
        <v>43693</v>
      </c>
      <c r="K1896" s="21">
        <v>8276</v>
      </c>
      <c r="L1896" s="21">
        <v>9379</v>
      </c>
      <c r="M1896" s="21">
        <v>8228</v>
      </c>
      <c r="N1896" s="21">
        <v>0</v>
      </c>
      <c r="O1896" s="22">
        <v>670</v>
      </c>
      <c r="P1896" s="23">
        <v>0.25</v>
      </c>
      <c r="Q1896" s="22">
        <v>502.5</v>
      </c>
      <c r="R1896" s="22">
        <v>670</v>
      </c>
      <c r="S1896" s="23">
        <v>0.25</v>
      </c>
      <c r="T1896" s="22">
        <v>502.5</v>
      </c>
      <c r="U1896" s="22">
        <v>670</v>
      </c>
      <c r="V1896" s="23">
        <v>0.25</v>
      </c>
      <c r="W1896" s="22">
        <v>502.5</v>
      </c>
      <c r="X1896" s="22">
        <v>0</v>
      </c>
      <c r="Y1896" s="23"/>
      <c r="Z1896" s="22">
        <v>0</v>
      </c>
      <c r="AA1896" s="22">
        <v>13006207.5</v>
      </c>
      <c r="AB1896" s="18" t="s">
        <v>215</v>
      </c>
      <c r="AC1896" s="24">
        <v>2</v>
      </c>
      <c r="AD1896" s="25">
        <v>13006207.5</v>
      </c>
      <c r="AE1896" s="26" t="b">
        <v>1</v>
      </c>
      <c r="AF1896" s="16" t="s">
        <v>216</v>
      </c>
      <c r="AG1896" s="27" t="s">
        <v>138</v>
      </c>
      <c r="AH1896" s="26" t="s">
        <v>217</v>
      </c>
    </row>
    <row r="1897" spans="1:34" ht="15.75" x14ac:dyDescent="0.3">
      <c r="A1897" s="16" t="s">
        <v>145</v>
      </c>
      <c r="B1897" s="17">
        <v>108</v>
      </c>
      <c r="C1897" s="17">
        <v>2080</v>
      </c>
      <c r="D1897" s="18" t="s">
        <v>146</v>
      </c>
      <c r="E1897" s="19">
        <v>761</v>
      </c>
      <c r="F1897" s="18" t="s">
        <v>39</v>
      </c>
      <c r="G1897" s="18" t="s">
        <v>42</v>
      </c>
      <c r="H1897" s="17">
        <v>11</v>
      </c>
      <c r="I1897" s="18" t="s">
        <v>41</v>
      </c>
      <c r="J1897" s="20">
        <v>43693</v>
      </c>
      <c r="K1897" s="21">
        <v>6309</v>
      </c>
      <c r="L1897" s="21">
        <v>7152</v>
      </c>
      <c r="M1897" s="21">
        <v>6273</v>
      </c>
      <c r="N1897" s="21">
        <v>0</v>
      </c>
      <c r="O1897" s="22">
        <v>670</v>
      </c>
      <c r="P1897" s="23">
        <v>0.25</v>
      </c>
      <c r="Q1897" s="22">
        <v>502.5</v>
      </c>
      <c r="R1897" s="22">
        <v>670</v>
      </c>
      <c r="S1897" s="23">
        <v>0.25</v>
      </c>
      <c r="T1897" s="22">
        <v>502.5</v>
      </c>
      <c r="U1897" s="22">
        <v>670</v>
      </c>
      <c r="V1897" s="23">
        <v>0.25</v>
      </c>
      <c r="W1897" s="22">
        <v>502.5</v>
      </c>
      <c r="X1897" s="22">
        <v>0</v>
      </c>
      <c r="Y1897" s="23"/>
      <c r="Z1897" s="22">
        <v>0</v>
      </c>
      <c r="AA1897" s="22">
        <v>9916335</v>
      </c>
      <c r="AB1897" s="18" t="s">
        <v>215</v>
      </c>
      <c r="AC1897" s="24">
        <v>2</v>
      </c>
      <c r="AD1897" s="25">
        <v>9916335</v>
      </c>
      <c r="AE1897" s="26" t="b">
        <v>1</v>
      </c>
      <c r="AF1897" s="16" t="s">
        <v>216</v>
      </c>
      <c r="AG1897" s="27" t="s">
        <v>138</v>
      </c>
      <c r="AH1897" s="26" t="s">
        <v>217</v>
      </c>
    </row>
    <row r="1898" spans="1:34" ht="15.75" x14ac:dyDescent="0.3">
      <c r="A1898" s="16" t="s">
        <v>145</v>
      </c>
      <c r="B1898" s="17">
        <v>108</v>
      </c>
      <c r="C1898" s="17">
        <v>2080</v>
      </c>
      <c r="D1898" s="18" t="s">
        <v>146</v>
      </c>
      <c r="E1898" s="19">
        <v>762</v>
      </c>
      <c r="F1898" s="18" t="s">
        <v>39</v>
      </c>
      <c r="G1898" s="18" t="s">
        <v>42</v>
      </c>
      <c r="H1898" s="17">
        <v>12</v>
      </c>
      <c r="I1898" s="18" t="s">
        <v>41</v>
      </c>
      <c r="J1898" s="20">
        <v>43693</v>
      </c>
      <c r="K1898" s="21">
        <v>8251</v>
      </c>
      <c r="L1898" s="21">
        <v>9356</v>
      </c>
      <c r="M1898" s="21">
        <v>8203</v>
      </c>
      <c r="N1898" s="21">
        <v>0</v>
      </c>
      <c r="O1898" s="22">
        <v>670</v>
      </c>
      <c r="P1898" s="23">
        <v>0.25</v>
      </c>
      <c r="Q1898" s="22">
        <v>502.5</v>
      </c>
      <c r="R1898" s="22">
        <v>670</v>
      </c>
      <c r="S1898" s="23">
        <v>0.25</v>
      </c>
      <c r="T1898" s="22">
        <v>502.5</v>
      </c>
      <c r="U1898" s="22">
        <v>670</v>
      </c>
      <c r="V1898" s="23">
        <v>0.25</v>
      </c>
      <c r="W1898" s="22">
        <v>502.5</v>
      </c>
      <c r="X1898" s="22">
        <v>0</v>
      </c>
      <c r="Y1898" s="23"/>
      <c r="Z1898" s="22">
        <v>0</v>
      </c>
      <c r="AA1898" s="22">
        <v>12969525</v>
      </c>
      <c r="AB1898" s="18" t="s">
        <v>215</v>
      </c>
      <c r="AC1898" s="24">
        <v>2</v>
      </c>
      <c r="AD1898" s="25">
        <v>12969525</v>
      </c>
      <c r="AE1898" s="26" t="b">
        <v>1</v>
      </c>
      <c r="AF1898" s="16" t="s">
        <v>216</v>
      </c>
      <c r="AG1898" s="27" t="s">
        <v>138</v>
      </c>
      <c r="AH1898" s="26" t="s">
        <v>217</v>
      </c>
    </row>
    <row r="1899" spans="1:34" ht="15.75" x14ac:dyDescent="0.3">
      <c r="A1899" s="16" t="s">
        <v>145</v>
      </c>
      <c r="B1899" s="17">
        <v>108</v>
      </c>
      <c r="C1899" s="17">
        <v>2080</v>
      </c>
      <c r="D1899" s="18" t="s">
        <v>146</v>
      </c>
      <c r="E1899" s="19">
        <v>763</v>
      </c>
      <c r="F1899" s="18" t="s">
        <v>39</v>
      </c>
      <c r="G1899" s="18" t="s">
        <v>42</v>
      </c>
      <c r="H1899" s="17">
        <v>13</v>
      </c>
      <c r="I1899" s="18" t="s">
        <v>41</v>
      </c>
      <c r="J1899" s="20">
        <v>43693</v>
      </c>
      <c r="K1899" s="21">
        <v>9695</v>
      </c>
      <c r="L1899" s="21">
        <v>10987</v>
      </c>
      <c r="M1899" s="21">
        <v>9635</v>
      </c>
      <c r="N1899" s="21">
        <v>0</v>
      </c>
      <c r="O1899" s="22">
        <v>670</v>
      </c>
      <c r="P1899" s="23">
        <v>0.25</v>
      </c>
      <c r="Q1899" s="22">
        <v>502.5</v>
      </c>
      <c r="R1899" s="22">
        <v>670</v>
      </c>
      <c r="S1899" s="23">
        <v>0.25</v>
      </c>
      <c r="T1899" s="22">
        <v>502.5</v>
      </c>
      <c r="U1899" s="22">
        <v>670</v>
      </c>
      <c r="V1899" s="23">
        <v>0.25</v>
      </c>
      <c r="W1899" s="22">
        <v>502.5</v>
      </c>
      <c r="X1899" s="22">
        <v>0</v>
      </c>
      <c r="Y1899" s="23"/>
      <c r="Z1899" s="22">
        <v>0</v>
      </c>
      <c r="AA1899" s="22">
        <v>15234292.5</v>
      </c>
      <c r="AB1899" s="18" t="s">
        <v>215</v>
      </c>
      <c r="AC1899" s="24">
        <v>2</v>
      </c>
      <c r="AD1899" s="25">
        <v>15234292.5</v>
      </c>
      <c r="AE1899" s="26" t="b">
        <v>1</v>
      </c>
      <c r="AF1899" s="16" t="s">
        <v>216</v>
      </c>
      <c r="AG1899" s="27" t="s">
        <v>138</v>
      </c>
      <c r="AH1899" s="26" t="s">
        <v>217</v>
      </c>
    </row>
    <row r="1900" spans="1:34" ht="15.75" x14ac:dyDescent="0.3">
      <c r="A1900" s="16" t="s">
        <v>145</v>
      </c>
      <c r="B1900" s="17">
        <v>108</v>
      </c>
      <c r="C1900" s="17">
        <v>2080</v>
      </c>
      <c r="D1900" s="18" t="s">
        <v>146</v>
      </c>
      <c r="E1900" s="19">
        <v>764</v>
      </c>
      <c r="F1900" s="18" t="s">
        <v>39</v>
      </c>
      <c r="G1900" s="18" t="s">
        <v>42</v>
      </c>
      <c r="H1900" s="17">
        <v>14</v>
      </c>
      <c r="I1900" s="18" t="s">
        <v>41</v>
      </c>
      <c r="J1900" s="20">
        <v>43693</v>
      </c>
      <c r="K1900" s="21">
        <v>10211</v>
      </c>
      <c r="L1900" s="21">
        <v>11576</v>
      </c>
      <c r="M1900" s="21">
        <v>10151</v>
      </c>
      <c r="N1900" s="21">
        <v>0</v>
      </c>
      <c r="O1900" s="22">
        <v>670</v>
      </c>
      <c r="P1900" s="23">
        <v>0.25</v>
      </c>
      <c r="Q1900" s="22">
        <v>502.5</v>
      </c>
      <c r="R1900" s="22">
        <v>670</v>
      </c>
      <c r="S1900" s="23">
        <v>0.25</v>
      </c>
      <c r="T1900" s="22">
        <v>502.5</v>
      </c>
      <c r="U1900" s="22">
        <v>670</v>
      </c>
      <c r="V1900" s="23">
        <v>0.25</v>
      </c>
      <c r="W1900" s="22">
        <v>502.5</v>
      </c>
      <c r="X1900" s="22">
        <v>0</v>
      </c>
      <c r="Y1900" s="23"/>
      <c r="Z1900" s="22">
        <v>0</v>
      </c>
      <c r="AA1900" s="22">
        <v>16048845</v>
      </c>
      <c r="AB1900" s="18" t="s">
        <v>215</v>
      </c>
      <c r="AC1900" s="24">
        <v>2</v>
      </c>
      <c r="AD1900" s="25">
        <v>16048845</v>
      </c>
      <c r="AE1900" s="26" t="b">
        <v>1</v>
      </c>
      <c r="AF1900" s="16" t="s">
        <v>216</v>
      </c>
      <c r="AG1900" s="27" t="s">
        <v>138</v>
      </c>
      <c r="AH1900" s="26" t="s">
        <v>217</v>
      </c>
    </row>
    <row r="1901" spans="1:34" ht="15.75" x14ac:dyDescent="0.3">
      <c r="A1901" s="16" t="s">
        <v>145</v>
      </c>
      <c r="B1901" s="17">
        <v>108</v>
      </c>
      <c r="C1901" s="17">
        <v>2080</v>
      </c>
      <c r="D1901" s="18" t="s">
        <v>146</v>
      </c>
      <c r="E1901" s="19">
        <v>765</v>
      </c>
      <c r="F1901" s="18" t="s">
        <v>39</v>
      </c>
      <c r="G1901" s="18" t="s">
        <v>42</v>
      </c>
      <c r="H1901" s="17">
        <v>15</v>
      </c>
      <c r="I1901" s="18" t="s">
        <v>41</v>
      </c>
      <c r="J1901" s="20">
        <v>43693</v>
      </c>
      <c r="K1901" s="21">
        <v>8714</v>
      </c>
      <c r="L1901" s="21">
        <v>9877</v>
      </c>
      <c r="M1901" s="21">
        <v>8660</v>
      </c>
      <c r="N1901" s="21">
        <v>0</v>
      </c>
      <c r="O1901" s="22">
        <v>670</v>
      </c>
      <c r="P1901" s="23">
        <v>0.25</v>
      </c>
      <c r="Q1901" s="22">
        <v>502.5</v>
      </c>
      <c r="R1901" s="22">
        <v>670</v>
      </c>
      <c r="S1901" s="23">
        <v>0.25</v>
      </c>
      <c r="T1901" s="22">
        <v>502.5</v>
      </c>
      <c r="U1901" s="22">
        <v>670</v>
      </c>
      <c r="V1901" s="23">
        <v>0.25</v>
      </c>
      <c r="W1901" s="22">
        <v>502.5</v>
      </c>
      <c r="X1901" s="22">
        <v>0</v>
      </c>
      <c r="Y1901" s="23"/>
      <c r="Z1901" s="22">
        <v>0</v>
      </c>
      <c r="AA1901" s="22">
        <v>13693627.5</v>
      </c>
      <c r="AB1901" s="18" t="s">
        <v>215</v>
      </c>
      <c r="AC1901" s="24">
        <v>2</v>
      </c>
      <c r="AD1901" s="25">
        <v>13693627.5</v>
      </c>
      <c r="AE1901" s="26" t="b">
        <v>1</v>
      </c>
      <c r="AF1901" s="16" t="s">
        <v>216</v>
      </c>
      <c r="AG1901" s="27" t="s">
        <v>138</v>
      </c>
      <c r="AH1901" s="26" t="s">
        <v>217</v>
      </c>
    </row>
    <row r="1902" spans="1:34" ht="15.75" x14ac:dyDescent="0.3">
      <c r="A1902" s="16" t="s">
        <v>145</v>
      </c>
      <c r="B1902" s="17">
        <v>109</v>
      </c>
      <c r="C1902" s="17">
        <v>2080</v>
      </c>
      <c r="D1902" s="18" t="s">
        <v>146</v>
      </c>
      <c r="E1902" s="19">
        <v>766</v>
      </c>
      <c r="F1902" s="18" t="s">
        <v>39</v>
      </c>
      <c r="G1902" s="18" t="s">
        <v>43</v>
      </c>
      <c r="H1902" s="17">
        <v>1</v>
      </c>
      <c r="I1902" s="18" t="s">
        <v>41</v>
      </c>
      <c r="J1902" s="20">
        <v>43693</v>
      </c>
      <c r="K1902" s="21">
        <v>17626</v>
      </c>
      <c r="L1902" s="21">
        <v>20986</v>
      </c>
      <c r="M1902" s="21">
        <v>12684</v>
      </c>
      <c r="N1902" s="21">
        <v>809</v>
      </c>
      <c r="O1902" s="22">
        <v>916</v>
      </c>
      <c r="P1902" s="23">
        <v>0.24</v>
      </c>
      <c r="Q1902" s="22">
        <v>696.16</v>
      </c>
      <c r="R1902" s="22">
        <v>916</v>
      </c>
      <c r="S1902" s="23">
        <v>0.24</v>
      </c>
      <c r="T1902" s="22">
        <v>696.16</v>
      </c>
      <c r="U1902" s="22">
        <v>916</v>
      </c>
      <c r="V1902" s="23">
        <v>0.24</v>
      </c>
      <c r="W1902" s="22">
        <v>696.16</v>
      </c>
      <c r="X1902" s="22">
        <v>916</v>
      </c>
      <c r="Y1902" s="23">
        <v>0.24</v>
      </c>
      <c r="Z1902" s="22">
        <v>696.16</v>
      </c>
      <c r="AA1902" s="22">
        <v>36273416.799999997</v>
      </c>
      <c r="AB1902" s="18" t="s">
        <v>215</v>
      </c>
      <c r="AC1902" s="24">
        <v>2</v>
      </c>
      <c r="AD1902" s="25">
        <v>34123564.5</v>
      </c>
      <c r="AE1902" s="26" t="b">
        <v>0</v>
      </c>
      <c r="AF1902" s="16" t="s">
        <v>216</v>
      </c>
      <c r="AG1902" s="27" t="s">
        <v>216</v>
      </c>
      <c r="AH1902" s="26" t="s">
        <v>219</v>
      </c>
    </row>
    <row r="1903" spans="1:34" ht="15.75" x14ac:dyDescent="0.3">
      <c r="A1903" s="16" t="s">
        <v>145</v>
      </c>
      <c r="B1903" s="17">
        <v>109</v>
      </c>
      <c r="C1903" s="17">
        <v>2080</v>
      </c>
      <c r="D1903" s="18" t="s">
        <v>146</v>
      </c>
      <c r="E1903" s="19">
        <v>767</v>
      </c>
      <c r="F1903" s="18" t="s">
        <v>39</v>
      </c>
      <c r="G1903" s="18" t="s">
        <v>43</v>
      </c>
      <c r="H1903" s="17">
        <v>2</v>
      </c>
      <c r="I1903" s="18" t="s">
        <v>41</v>
      </c>
      <c r="J1903" s="20">
        <v>43693</v>
      </c>
      <c r="K1903" s="21">
        <v>22295</v>
      </c>
      <c r="L1903" s="21">
        <v>26551</v>
      </c>
      <c r="M1903" s="21">
        <v>16047</v>
      </c>
      <c r="N1903" s="21">
        <v>1023</v>
      </c>
      <c r="O1903" s="22">
        <v>916</v>
      </c>
      <c r="P1903" s="23">
        <v>0.24</v>
      </c>
      <c r="Q1903" s="22">
        <v>696.16</v>
      </c>
      <c r="R1903" s="22">
        <v>916</v>
      </c>
      <c r="S1903" s="23">
        <v>0.24</v>
      </c>
      <c r="T1903" s="22">
        <v>696.16</v>
      </c>
      <c r="U1903" s="22">
        <v>916</v>
      </c>
      <c r="V1903" s="23">
        <v>0.24</v>
      </c>
      <c r="W1903" s="22">
        <v>696.16</v>
      </c>
      <c r="X1903" s="22">
        <v>916</v>
      </c>
      <c r="Y1903" s="23">
        <v>0.24</v>
      </c>
      <c r="Z1903" s="22">
        <v>696.16</v>
      </c>
      <c r="AA1903" s="22">
        <v>45888082.559999995</v>
      </c>
      <c r="AB1903" s="18" t="s">
        <v>215</v>
      </c>
      <c r="AC1903" s="24">
        <v>2</v>
      </c>
      <c r="AD1903" s="25">
        <v>42001675.200000003</v>
      </c>
      <c r="AE1903" s="26" t="b">
        <v>0</v>
      </c>
      <c r="AF1903" s="16" t="s">
        <v>216</v>
      </c>
      <c r="AG1903" s="27" t="s">
        <v>216</v>
      </c>
      <c r="AH1903" s="26" t="s">
        <v>219</v>
      </c>
    </row>
    <row r="1904" spans="1:34" ht="15.75" x14ac:dyDescent="0.3">
      <c r="A1904" s="16" t="s">
        <v>145</v>
      </c>
      <c r="B1904" s="17">
        <v>109</v>
      </c>
      <c r="C1904" s="17">
        <v>2080</v>
      </c>
      <c r="D1904" s="18" t="s">
        <v>146</v>
      </c>
      <c r="E1904" s="19">
        <v>768</v>
      </c>
      <c r="F1904" s="18" t="s">
        <v>39</v>
      </c>
      <c r="G1904" s="18" t="s">
        <v>43</v>
      </c>
      <c r="H1904" s="17">
        <v>3</v>
      </c>
      <c r="I1904" s="18" t="s">
        <v>41</v>
      </c>
      <c r="J1904" s="20">
        <v>43693</v>
      </c>
      <c r="K1904" s="21">
        <v>20291</v>
      </c>
      <c r="L1904" s="21">
        <v>24162</v>
      </c>
      <c r="M1904" s="21">
        <v>14602</v>
      </c>
      <c r="N1904" s="21">
        <v>931</v>
      </c>
      <c r="O1904" s="22">
        <v>916</v>
      </c>
      <c r="P1904" s="23">
        <v>0.24</v>
      </c>
      <c r="Q1904" s="22">
        <v>696.16</v>
      </c>
      <c r="R1904" s="22">
        <v>916</v>
      </c>
      <c r="S1904" s="23">
        <v>0.24</v>
      </c>
      <c r="T1904" s="22">
        <v>696.16</v>
      </c>
      <c r="U1904" s="22">
        <v>916</v>
      </c>
      <c r="V1904" s="23">
        <v>0.24</v>
      </c>
      <c r="W1904" s="22">
        <v>696.16</v>
      </c>
      <c r="X1904" s="22">
        <v>916</v>
      </c>
      <c r="Y1904" s="23">
        <v>0.24</v>
      </c>
      <c r="Z1904" s="22">
        <v>696.16</v>
      </c>
      <c r="AA1904" s="22">
        <v>41759853.759999998</v>
      </c>
      <c r="AB1904" s="18" t="s">
        <v>215</v>
      </c>
      <c r="AC1904" s="24">
        <v>2</v>
      </c>
      <c r="AD1904" s="25">
        <v>39284831.399999999</v>
      </c>
      <c r="AE1904" s="26" t="b">
        <v>0</v>
      </c>
      <c r="AF1904" s="16" t="s">
        <v>216</v>
      </c>
      <c r="AG1904" s="27" t="s">
        <v>216</v>
      </c>
      <c r="AH1904" s="26" t="s">
        <v>219</v>
      </c>
    </row>
    <row r="1905" spans="1:34" ht="15.75" x14ac:dyDescent="0.3">
      <c r="A1905" s="16" t="s">
        <v>145</v>
      </c>
      <c r="B1905" s="17">
        <v>109</v>
      </c>
      <c r="C1905" s="17">
        <v>2080</v>
      </c>
      <c r="D1905" s="18" t="s">
        <v>146</v>
      </c>
      <c r="E1905" s="19">
        <v>769</v>
      </c>
      <c r="F1905" s="18" t="s">
        <v>39</v>
      </c>
      <c r="G1905" s="18" t="s">
        <v>43</v>
      </c>
      <c r="H1905" s="17">
        <v>4</v>
      </c>
      <c r="I1905" s="18" t="s">
        <v>41</v>
      </c>
      <c r="J1905" s="20">
        <v>43693</v>
      </c>
      <c r="K1905" s="21">
        <v>20926</v>
      </c>
      <c r="L1905" s="21">
        <v>24921</v>
      </c>
      <c r="M1905" s="21">
        <v>15062</v>
      </c>
      <c r="N1905" s="21">
        <v>960</v>
      </c>
      <c r="O1905" s="22">
        <v>916</v>
      </c>
      <c r="P1905" s="23">
        <v>0.24</v>
      </c>
      <c r="Q1905" s="22">
        <v>696.16</v>
      </c>
      <c r="R1905" s="22">
        <v>916</v>
      </c>
      <c r="S1905" s="23">
        <v>0.24</v>
      </c>
      <c r="T1905" s="22">
        <v>696.16</v>
      </c>
      <c r="U1905" s="22">
        <v>916</v>
      </c>
      <c r="V1905" s="23">
        <v>0.24</v>
      </c>
      <c r="W1905" s="22">
        <v>696.16</v>
      </c>
      <c r="X1905" s="22">
        <v>916</v>
      </c>
      <c r="Y1905" s="23">
        <v>0.24</v>
      </c>
      <c r="Z1905" s="22">
        <v>696.16</v>
      </c>
      <c r="AA1905" s="22">
        <v>43070723.039999999</v>
      </c>
      <c r="AB1905" s="18" t="s">
        <v>215</v>
      </c>
      <c r="AC1905" s="24">
        <v>2</v>
      </c>
      <c r="AD1905" s="25">
        <v>39422926.800000004</v>
      </c>
      <c r="AE1905" s="26" t="b">
        <v>0</v>
      </c>
      <c r="AF1905" s="16" t="s">
        <v>216</v>
      </c>
      <c r="AG1905" s="27" t="s">
        <v>216</v>
      </c>
      <c r="AH1905" s="26" t="s">
        <v>219</v>
      </c>
    </row>
    <row r="1906" spans="1:34" ht="15.75" x14ac:dyDescent="0.3">
      <c r="A1906" s="16" t="s">
        <v>145</v>
      </c>
      <c r="B1906" s="17">
        <v>109</v>
      </c>
      <c r="C1906" s="17">
        <v>2080</v>
      </c>
      <c r="D1906" s="18" t="s">
        <v>146</v>
      </c>
      <c r="E1906" s="19">
        <v>770</v>
      </c>
      <c r="F1906" s="18" t="s">
        <v>39</v>
      </c>
      <c r="G1906" s="18" t="s">
        <v>43</v>
      </c>
      <c r="H1906" s="17">
        <v>5</v>
      </c>
      <c r="I1906" s="18" t="s">
        <v>41</v>
      </c>
      <c r="J1906" s="20">
        <v>43693</v>
      </c>
      <c r="K1906" s="21">
        <v>17202</v>
      </c>
      <c r="L1906" s="21">
        <v>20485</v>
      </c>
      <c r="M1906" s="21">
        <v>12380</v>
      </c>
      <c r="N1906" s="21">
        <v>788</v>
      </c>
      <c r="O1906" s="22">
        <v>916</v>
      </c>
      <c r="P1906" s="23">
        <v>0.24</v>
      </c>
      <c r="Q1906" s="22">
        <v>696.16</v>
      </c>
      <c r="R1906" s="22">
        <v>916</v>
      </c>
      <c r="S1906" s="23">
        <v>0.24</v>
      </c>
      <c r="T1906" s="22">
        <v>696.16</v>
      </c>
      <c r="U1906" s="22">
        <v>916</v>
      </c>
      <c r="V1906" s="23">
        <v>0.24</v>
      </c>
      <c r="W1906" s="22">
        <v>696.16</v>
      </c>
      <c r="X1906" s="22">
        <v>916</v>
      </c>
      <c r="Y1906" s="23">
        <v>0.24</v>
      </c>
      <c r="Z1906" s="22">
        <v>696.16</v>
      </c>
      <c r="AA1906" s="22">
        <v>35403216.799999997</v>
      </c>
      <c r="AB1906" s="18" t="s">
        <v>215</v>
      </c>
      <c r="AC1906" s="24">
        <v>2</v>
      </c>
      <c r="AD1906" s="25">
        <v>33304939.499999996</v>
      </c>
      <c r="AE1906" s="26" t="b">
        <v>0</v>
      </c>
      <c r="AF1906" s="16" t="s">
        <v>216</v>
      </c>
      <c r="AG1906" s="27" t="s">
        <v>216</v>
      </c>
      <c r="AH1906" s="26" t="s">
        <v>219</v>
      </c>
    </row>
    <row r="1907" spans="1:34" ht="15.75" x14ac:dyDescent="0.3">
      <c r="A1907" s="16" t="s">
        <v>145</v>
      </c>
      <c r="B1907" s="17">
        <v>109</v>
      </c>
      <c r="C1907" s="17">
        <v>2080</v>
      </c>
      <c r="D1907" s="18" t="s">
        <v>146</v>
      </c>
      <c r="E1907" s="19">
        <v>771</v>
      </c>
      <c r="F1907" s="18" t="s">
        <v>39</v>
      </c>
      <c r="G1907" s="18" t="s">
        <v>43</v>
      </c>
      <c r="H1907" s="17">
        <v>6</v>
      </c>
      <c r="I1907" s="18" t="s">
        <v>41</v>
      </c>
      <c r="J1907" s="20">
        <v>43693</v>
      </c>
      <c r="K1907" s="21">
        <v>21801</v>
      </c>
      <c r="L1907" s="21">
        <v>25961</v>
      </c>
      <c r="M1907" s="21">
        <v>15691</v>
      </c>
      <c r="N1907" s="21">
        <v>1000</v>
      </c>
      <c r="O1907" s="22">
        <v>916</v>
      </c>
      <c r="P1907" s="23">
        <v>0.24</v>
      </c>
      <c r="Q1907" s="22">
        <v>696.16</v>
      </c>
      <c r="R1907" s="22">
        <v>916</v>
      </c>
      <c r="S1907" s="23">
        <v>0.24</v>
      </c>
      <c r="T1907" s="22">
        <v>696.16</v>
      </c>
      <c r="U1907" s="22">
        <v>916</v>
      </c>
      <c r="V1907" s="23">
        <v>0.24</v>
      </c>
      <c r="W1907" s="22">
        <v>696.16</v>
      </c>
      <c r="X1907" s="22">
        <v>916</v>
      </c>
      <c r="Y1907" s="23">
        <v>0.24</v>
      </c>
      <c r="Z1907" s="22">
        <v>696.16</v>
      </c>
      <c r="AA1907" s="22">
        <v>44869600.479999997</v>
      </c>
      <c r="AB1907" s="18" t="s">
        <v>215</v>
      </c>
      <c r="AC1907" s="24">
        <v>2</v>
      </c>
      <c r="AD1907" s="25">
        <v>41069451.600000001</v>
      </c>
      <c r="AE1907" s="26" t="b">
        <v>0</v>
      </c>
      <c r="AF1907" s="16" t="s">
        <v>216</v>
      </c>
      <c r="AG1907" s="27" t="s">
        <v>216</v>
      </c>
      <c r="AH1907" s="26" t="s">
        <v>219</v>
      </c>
    </row>
    <row r="1908" spans="1:34" ht="15.75" x14ac:dyDescent="0.3">
      <c r="A1908" s="16" t="s">
        <v>145</v>
      </c>
      <c r="B1908" s="17">
        <v>109</v>
      </c>
      <c r="C1908" s="17">
        <v>2080</v>
      </c>
      <c r="D1908" s="18" t="s">
        <v>146</v>
      </c>
      <c r="E1908" s="19">
        <v>772</v>
      </c>
      <c r="F1908" s="18" t="s">
        <v>39</v>
      </c>
      <c r="G1908" s="18" t="s">
        <v>43</v>
      </c>
      <c r="H1908" s="17">
        <v>7</v>
      </c>
      <c r="I1908" s="18" t="s">
        <v>41</v>
      </c>
      <c r="J1908" s="20">
        <v>43693</v>
      </c>
      <c r="K1908" s="21">
        <v>20606</v>
      </c>
      <c r="L1908" s="21">
        <v>24536</v>
      </c>
      <c r="M1908" s="21">
        <v>14829</v>
      </c>
      <c r="N1908" s="21">
        <v>946</v>
      </c>
      <c r="O1908" s="22">
        <v>916</v>
      </c>
      <c r="P1908" s="23">
        <v>0.24</v>
      </c>
      <c r="Q1908" s="22">
        <v>696.16</v>
      </c>
      <c r="R1908" s="22">
        <v>916</v>
      </c>
      <c r="S1908" s="23">
        <v>0.24</v>
      </c>
      <c r="T1908" s="22">
        <v>696.16</v>
      </c>
      <c r="U1908" s="22">
        <v>916</v>
      </c>
      <c r="V1908" s="23">
        <v>0.24</v>
      </c>
      <c r="W1908" s="22">
        <v>696.16</v>
      </c>
      <c r="X1908" s="22">
        <v>916</v>
      </c>
      <c r="Y1908" s="23">
        <v>0.24</v>
      </c>
      <c r="Z1908" s="22">
        <v>696.16</v>
      </c>
      <c r="AA1908" s="22">
        <v>42407978.719999999</v>
      </c>
      <c r="AB1908" s="18" t="s">
        <v>215</v>
      </c>
      <c r="AC1908" s="24">
        <v>2</v>
      </c>
      <c r="AD1908" s="25">
        <v>39894543.299999997</v>
      </c>
      <c r="AE1908" s="26" t="b">
        <v>0</v>
      </c>
      <c r="AF1908" s="16" t="s">
        <v>216</v>
      </c>
      <c r="AG1908" s="27" t="s">
        <v>216</v>
      </c>
      <c r="AH1908" s="26" t="s">
        <v>219</v>
      </c>
    </row>
    <row r="1909" spans="1:34" ht="15.75" x14ac:dyDescent="0.3">
      <c r="A1909" s="16" t="s">
        <v>145</v>
      </c>
      <c r="B1909" s="17">
        <v>109</v>
      </c>
      <c r="C1909" s="17">
        <v>2080</v>
      </c>
      <c r="D1909" s="18" t="s">
        <v>146</v>
      </c>
      <c r="E1909" s="19">
        <v>773</v>
      </c>
      <c r="F1909" s="18" t="s">
        <v>39</v>
      </c>
      <c r="G1909" s="18" t="s">
        <v>43</v>
      </c>
      <c r="H1909" s="17">
        <v>8</v>
      </c>
      <c r="I1909" s="18" t="s">
        <v>41</v>
      </c>
      <c r="J1909" s="20">
        <v>43693</v>
      </c>
      <c r="K1909" s="21">
        <v>25577</v>
      </c>
      <c r="L1909" s="21">
        <v>30456</v>
      </c>
      <c r="M1909" s="21">
        <v>18407</v>
      </c>
      <c r="N1909" s="21">
        <v>1173</v>
      </c>
      <c r="O1909" s="22">
        <v>916</v>
      </c>
      <c r="P1909" s="23">
        <v>0.24</v>
      </c>
      <c r="Q1909" s="22">
        <v>696.16</v>
      </c>
      <c r="R1909" s="22">
        <v>916</v>
      </c>
      <c r="S1909" s="23">
        <v>0.24</v>
      </c>
      <c r="T1909" s="22">
        <v>696.16</v>
      </c>
      <c r="U1909" s="22">
        <v>916</v>
      </c>
      <c r="V1909" s="23">
        <v>0.24</v>
      </c>
      <c r="W1909" s="22">
        <v>696.16</v>
      </c>
      <c r="X1909" s="22">
        <v>916</v>
      </c>
      <c r="Y1909" s="23">
        <v>0.24</v>
      </c>
      <c r="Z1909" s="22">
        <v>696.16</v>
      </c>
      <c r="AA1909" s="22">
        <v>52638746.079999998</v>
      </c>
      <c r="AB1909" s="18" t="s">
        <v>215</v>
      </c>
      <c r="AC1909" s="24">
        <v>2</v>
      </c>
      <c r="AD1909" s="25">
        <v>48180603.600000001</v>
      </c>
      <c r="AE1909" s="26" t="b">
        <v>0</v>
      </c>
      <c r="AF1909" s="16" t="s">
        <v>216</v>
      </c>
      <c r="AG1909" s="27" t="s">
        <v>216</v>
      </c>
      <c r="AH1909" s="26" t="s">
        <v>219</v>
      </c>
    </row>
    <row r="1910" spans="1:34" ht="15.75" x14ac:dyDescent="0.3">
      <c r="A1910" s="16" t="s">
        <v>145</v>
      </c>
      <c r="B1910" s="17">
        <v>109</v>
      </c>
      <c r="C1910" s="17">
        <v>2080</v>
      </c>
      <c r="D1910" s="18" t="s">
        <v>146</v>
      </c>
      <c r="E1910" s="19">
        <v>774</v>
      </c>
      <c r="F1910" s="18" t="s">
        <v>39</v>
      </c>
      <c r="G1910" s="18" t="s">
        <v>43</v>
      </c>
      <c r="H1910" s="17">
        <v>9</v>
      </c>
      <c r="I1910" s="18" t="s">
        <v>41</v>
      </c>
      <c r="J1910" s="20">
        <v>43693</v>
      </c>
      <c r="K1910" s="21">
        <v>22770</v>
      </c>
      <c r="L1910" s="21">
        <v>27115</v>
      </c>
      <c r="M1910" s="21">
        <v>16388</v>
      </c>
      <c r="N1910" s="21">
        <v>1044</v>
      </c>
      <c r="O1910" s="22">
        <v>916</v>
      </c>
      <c r="P1910" s="23">
        <v>0.24</v>
      </c>
      <c r="Q1910" s="22">
        <v>696.16</v>
      </c>
      <c r="R1910" s="22">
        <v>916</v>
      </c>
      <c r="S1910" s="23">
        <v>0.24</v>
      </c>
      <c r="T1910" s="22">
        <v>696.16</v>
      </c>
      <c r="U1910" s="22">
        <v>916</v>
      </c>
      <c r="V1910" s="23">
        <v>0.24</v>
      </c>
      <c r="W1910" s="22">
        <v>696.16</v>
      </c>
      <c r="X1910" s="22">
        <v>916</v>
      </c>
      <c r="Y1910" s="23">
        <v>0.24</v>
      </c>
      <c r="Z1910" s="22">
        <v>696.16</v>
      </c>
      <c r="AA1910" s="22">
        <v>46863402.719999991</v>
      </c>
      <c r="AB1910" s="18" t="s">
        <v>215</v>
      </c>
      <c r="AC1910" s="24">
        <v>2</v>
      </c>
      <c r="AD1910" s="25">
        <v>42894392.399999999</v>
      </c>
      <c r="AE1910" s="26" t="b">
        <v>0</v>
      </c>
      <c r="AF1910" s="16" t="s">
        <v>216</v>
      </c>
      <c r="AG1910" s="27" t="s">
        <v>216</v>
      </c>
      <c r="AH1910" s="26" t="s">
        <v>219</v>
      </c>
    </row>
    <row r="1911" spans="1:34" ht="15.75" x14ac:dyDescent="0.3">
      <c r="A1911" s="16" t="s">
        <v>145</v>
      </c>
      <c r="B1911" s="17">
        <v>109</v>
      </c>
      <c r="C1911" s="17">
        <v>2080</v>
      </c>
      <c r="D1911" s="18" t="s">
        <v>146</v>
      </c>
      <c r="E1911" s="19">
        <v>775</v>
      </c>
      <c r="F1911" s="18" t="s">
        <v>39</v>
      </c>
      <c r="G1911" s="18" t="s">
        <v>43</v>
      </c>
      <c r="H1911" s="17">
        <v>10</v>
      </c>
      <c r="I1911" s="18" t="s">
        <v>41</v>
      </c>
      <c r="J1911" s="20">
        <v>43693</v>
      </c>
      <c r="K1911" s="21">
        <v>19663</v>
      </c>
      <c r="L1911" s="21">
        <v>23414</v>
      </c>
      <c r="M1911" s="21">
        <v>14153</v>
      </c>
      <c r="N1911" s="21">
        <v>902</v>
      </c>
      <c r="O1911" s="22">
        <v>916</v>
      </c>
      <c r="P1911" s="23">
        <v>0.24</v>
      </c>
      <c r="Q1911" s="22">
        <v>696.16</v>
      </c>
      <c r="R1911" s="22">
        <v>916</v>
      </c>
      <c r="S1911" s="23">
        <v>0.24</v>
      </c>
      <c r="T1911" s="22">
        <v>696.16</v>
      </c>
      <c r="U1911" s="22">
        <v>916</v>
      </c>
      <c r="V1911" s="23">
        <v>0.24</v>
      </c>
      <c r="W1911" s="22">
        <v>696.16</v>
      </c>
      <c r="X1911" s="22">
        <v>916</v>
      </c>
      <c r="Y1911" s="23">
        <v>0.24</v>
      </c>
      <c r="Z1911" s="22">
        <v>696.16</v>
      </c>
      <c r="AA1911" s="22">
        <v>40469173.119999997</v>
      </c>
      <c r="AB1911" s="18" t="s">
        <v>215</v>
      </c>
      <c r="AC1911" s="24">
        <v>2</v>
      </c>
      <c r="AD1911" s="25">
        <v>38070646.799999997</v>
      </c>
      <c r="AE1911" s="26" t="b">
        <v>0</v>
      </c>
      <c r="AF1911" s="16" t="s">
        <v>216</v>
      </c>
      <c r="AG1911" s="27" t="s">
        <v>216</v>
      </c>
      <c r="AH1911" s="26" t="s">
        <v>219</v>
      </c>
    </row>
    <row r="1912" spans="1:34" ht="15.75" x14ac:dyDescent="0.3">
      <c r="A1912" s="16" t="s">
        <v>145</v>
      </c>
      <c r="B1912" s="17">
        <v>109</v>
      </c>
      <c r="C1912" s="17">
        <v>2080</v>
      </c>
      <c r="D1912" s="18" t="s">
        <v>146</v>
      </c>
      <c r="E1912" s="19">
        <v>776</v>
      </c>
      <c r="F1912" s="18" t="s">
        <v>39</v>
      </c>
      <c r="G1912" s="18" t="s">
        <v>43</v>
      </c>
      <c r="H1912" s="17">
        <v>11</v>
      </c>
      <c r="I1912" s="18" t="s">
        <v>41</v>
      </c>
      <c r="J1912" s="20">
        <v>43693</v>
      </c>
      <c r="K1912" s="21">
        <v>14992</v>
      </c>
      <c r="L1912" s="21">
        <v>17854</v>
      </c>
      <c r="M1912" s="21">
        <v>10789</v>
      </c>
      <c r="N1912" s="21">
        <v>688</v>
      </c>
      <c r="O1912" s="22">
        <v>916</v>
      </c>
      <c r="P1912" s="23">
        <v>0.24</v>
      </c>
      <c r="Q1912" s="22">
        <v>696.16</v>
      </c>
      <c r="R1912" s="22">
        <v>916</v>
      </c>
      <c r="S1912" s="23">
        <v>0.24</v>
      </c>
      <c r="T1912" s="22">
        <v>696.16</v>
      </c>
      <c r="U1912" s="22">
        <v>916</v>
      </c>
      <c r="V1912" s="23">
        <v>0.24</v>
      </c>
      <c r="W1912" s="22">
        <v>696.16</v>
      </c>
      <c r="X1912" s="22">
        <v>916</v>
      </c>
      <c r="Y1912" s="23">
        <v>0.24</v>
      </c>
      <c r="Z1912" s="22">
        <v>696.16</v>
      </c>
      <c r="AA1912" s="22">
        <v>30855899.679999996</v>
      </c>
      <c r="AB1912" s="18" t="s">
        <v>215</v>
      </c>
      <c r="AC1912" s="24">
        <v>2</v>
      </c>
      <c r="AD1912" s="25">
        <v>29027132.699999999</v>
      </c>
      <c r="AE1912" s="26" t="b">
        <v>0</v>
      </c>
      <c r="AF1912" s="16" t="s">
        <v>216</v>
      </c>
      <c r="AG1912" s="27" t="s">
        <v>216</v>
      </c>
      <c r="AH1912" s="26" t="s">
        <v>219</v>
      </c>
    </row>
    <row r="1913" spans="1:34" ht="15.75" x14ac:dyDescent="0.3">
      <c r="A1913" s="16" t="s">
        <v>145</v>
      </c>
      <c r="B1913" s="17">
        <v>109</v>
      </c>
      <c r="C1913" s="17">
        <v>2080</v>
      </c>
      <c r="D1913" s="18" t="s">
        <v>146</v>
      </c>
      <c r="E1913" s="19">
        <v>777</v>
      </c>
      <c r="F1913" s="18" t="s">
        <v>39</v>
      </c>
      <c r="G1913" s="18" t="s">
        <v>43</v>
      </c>
      <c r="H1913" s="17">
        <v>12</v>
      </c>
      <c r="I1913" s="18" t="s">
        <v>41</v>
      </c>
      <c r="J1913" s="20">
        <v>43693</v>
      </c>
      <c r="K1913" s="21">
        <v>19608</v>
      </c>
      <c r="L1913" s="21">
        <v>23353</v>
      </c>
      <c r="M1913" s="21">
        <v>14113</v>
      </c>
      <c r="N1913" s="21">
        <v>899</v>
      </c>
      <c r="O1913" s="22">
        <v>916</v>
      </c>
      <c r="P1913" s="23">
        <v>0.24</v>
      </c>
      <c r="Q1913" s="22">
        <v>696.16</v>
      </c>
      <c r="R1913" s="22">
        <v>916</v>
      </c>
      <c r="S1913" s="23">
        <v>0.24</v>
      </c>
      <c r="T1913" s="22">
        <v>696.16</v>
      </c>
      <c r="U1913" s="22">
        <v>916</v>
      </c>
      <c r="V1913" s="23">
        <v>0.24</v>
      </c>
      <c r="W1913" s="22">
        <v>696.16</v>
      </c>
      <c r="X1913" s="22">
        <v>916</v>
      </c>
      <c r="Y1913" s="23">
        <v>0.24</v>
      </c>
      <c r="Z1913" s="22">
        <v>696.16</v>
      </c>
      <c r="AA1913" s="22">
        <v>40358483.68</v>
      </c>
      <c r="AB1913" s="18" t="s">
        <v>215</v>
      </c>
      <c r="AC1913" s="24">
        <v>2</v>
      </c>
      <c r="AD1913" s="25">
        <v>37966517.699999996</v>
      </c>
      <c r="AE1913" s="26" t="b">
        <v>0</v>
      </c>
      <c r="AF1913" s="16" t="s">
        <v>216</v>
      </c>
      <c r="AG1913" s="27" t="s">
        <v>216</v>
      </c>
      <c r="AH1913" s="26" t="s">
        <v>219</v>
      </c>
    </row>
    <row r="1914" spans="1:34" ht="15.75" x14ac:dyDescent="0.3">
      <c r="A1914" s="16" t="s">
        <v>145</v>
      </c>
      <c r="B1914" s="17">
        <v>109</v>
      </c>
      <c r="C1914" s="17">
        <v>2080</v>
      </c>
      <c r="D1914" s="18" t="s">
        <v>146</v>
      </c>
      <c r="E1914" s="19">
        <v>778</v>
      </c>
      <c r="F1914" s="18" t="s">
        <v>39</v>
      </c>
      <c r="G1914" s="18" t="s">
        <v>43</v>
      </c>
      <c r="H1914" s="17">
        <v>13</v>
      </c>
      <c r="I1914" s="18" t="s">
        <v>41</v>
      </c>
      <c r="J1914" s="20">
        <v>43693</v>
      </c>
      <c r="K1914" s="21">
        <v>23034</v>
      </c>
      <c r="L1914" s="21">
        <v>27430</v>
      </c>
      <c r="M1914" s="21">
        <v>16577</v>
      </c>
      <c r="N1914" s="21">
        <v>1057</v>
      </c>
      <c r="O1914" s="22">
        <v>916</v>
      </c>
      <c r="P1914" s="23">
        <v>0.24</v>
      </c>
      <c r="Q1914" s="22">
        <v>696.16</v>
      </c>
      <c r="R1914" s="22">
        <v>916</v>
      </c>
      <c r="S1914" s="23">
        <v>0.24</v>
      </c>
      <c r="T1914" s="22">
        <v>696.16</v>
      </c>
      <c r="U1914" s="22">
        <v>916</v>
      </c>
      <c r="V1914" s="23">
        <v>0.24</v>
      </c>
      <c r="W1914" s="22">
        <v>696.16</v>
      </c>
      <c r="X1914" s="22">
        <v>916</v>
      </c>
      <c r="Y1914" s="23">
        <v>0.24</v>
      </c>
      <c r="Z1914" s="22">
        <v>696.16</v>
      </c>
      <c r="AA1914" s="22">
        <v>47407103.68</v>
      </c>
      <c r="AB1914" s="18" t="s">
        <v>215</v>
      </c>
      <c r="AC1914" s="24">
        <v>2</v>
      </c>
      <c r="AD1914" s="25">
        <v>43392045.600000001</v>
      </c>
      <c r="AE1914" s="26" t="b">
        <v>0</v>
      </c>
      <c r="AF1914" s="16" t="s">
        <v>216</v>
      </c>
      <c r="AG1914" s="27" t="s">
        <v>216</v>
      </c>
      <c r="AH1914" s="26" t="s">
        <v>219</v>
      </c>
    </row>
    <row r="1915" spans="1:34" ht="15.75" x14ac:dyDescent="0.3">
      <c r="A1915" s="16" t="s">
        <v>145</v>
      </c>
      <c r="B1915" s="17">
        <v>109</v>
      </c>
      <c r="C1915" s="17">
        <v>2080</v>
      </c>
      <c r="D1915" s="18" t="s">
        <v>146</v>
      </c>
      <c r="E1915" s="19">
        <v>779</v>
      </c>
      <c r="F1915" s="18" t="s">
        <v>39</v>
      </c>
      <c r="G1915" s="18" t="s">
        <v>43</v>
      </c>
      <c r="H1915" s="17">
        <v>14</v>
      </c>
      <c r="I1915" s="18" t="s">
        <v>41</v>
      </c>
      <c r="J1915" s="20">
        <v>43693</v>
      </c>
      <c r="K1915" s="21">
        <v>24265</v>
      </c>
      <c r="L1915" s="21">
        <v>28897</v>
      </c>
      <c r="M1915" s="21">
        <v>17464</v>
      </c>
      <c r="N1915" s="21">
        <v>1113</v>
      </c>
      <c r="O1915" s="22">
        <v>916</v>
      </c>
      <c r="P1915" s="23">
        <v>0.24</v>
      </c>
      <c r="Q1915" s="22">
        <v>696.16</v>
      </c>
      <c r="R1915" s="22">
        <v>916</v>
      </c>
      <c r="S1915" s="23">
        <v>0.24</v>
      </c>
      <c r="T1915" s="22">
        <v>696.16</v>
      </c>
      <c r="U1915" s="22">
        <v>916</v>
      </c>
      <c r="V1915" s="23">
        <v>0.24</v>
      </c>
      <c r="W1915" s="22">
        <v>696.16</v>
      </c>
      <c r="X1915" s="22">
        <v>916</v>
      </c>
      <c r="Y1915" s="23">
        <v>0.24</v>
      </c>
      <c r="Z1915" s="22">
        <v>696.16</v>
      </c>
      <c r="AA1915" s="22">
        <v>49941822.240000002</v>
      </c>
      <c r="AB1915" s="18" t="s">
        <v>215</v>
      </c>
      <c r="AC1915" s="24">
        <v>2</v>
      </c>
      <c r="AD1915" s="25">
        <v>45712090.800000004</v>
      </c>
      <c r="AE1915" s="26" t="b">
        <v>0</v>
      </c>
      <c r="AF1915" s="16" t="s">
        <v>216</v>
      </c>
      <c r="AG1915" s="27" t="s">
        <v>216</v>
      </c>
      <c r="AH1915" s="26" t="s">
        <v>219</v>
      </c>
    </row>
    <row r="1916" spans="1:34" ht="15.75" x14ac:dyDescent="0.3">
      <c r="A1916" s="16" t="s">
        <v>145</v>
      </c>
      <c r="B1916" s="17">
        <v>109</v>
      </c>
      <c r="C1916" s="17">
        <v>2080</v>
      </c>
      <c r="D1916" s="18" t="s">
        <v>146</v>
      </c>
      <c r="E1916" s="19">
        <v>780</v>
      </c>
      <c r="F1916" s="18" t="s">
        <v>39</v>
      </c>
      <c r="G1916" s="18" t="s">
        <v>43</v>
      </c>
      <c r="H1916" s="17">
        <v>15</v>
      </c>
      <c r="I1916" s="18" t="s">
        <v>41</v>
      </c>
      <c r="J1916" s="20">
        <v>43693</v>
      </c>
      <c r="K1916" s="21">
        <v>20706</v>
      </c>
      <c r="L1916" s="21">
        <v>24657</v>
      </c>
      <c r="M1916" s="21">
        <v>14901</v>
      </c>
      <c r="N1916" s="21">
        <v>949</v>
      </c>
      <c r="O1916" s="22">
        <v>916</v>
      </c>
      <c r="P1916" s="23">
        <v>0.24</v>
      </c>
      <c r="Q1916" s="22">
        <v>696.16</v>
      </c>
      <c r="R1916" s="22">
        <v>916</v>
      </c>
      <c r="S1916" s="23">
        <v>0.24</v>
      </c>
      <c r="T1916" s="22">
        <v>696.16</v>
      </c>
      <c r="U1916" s="22">
        <v>916</v>
      </c>
      <c r="V1916" s="23">
        <v>0.24</v>
      </c>
      <c r="W1916" s="22">
        <v>696.16</v>
      </c>
      <c r="X1916" s="22">
        <v>916</v>
      </c>
      <c r="Y1916" s="23">
        <v>0.24</v>
      </c>
      <c r="Z1916" s="22">
        <v>696.16</v>
      </c>
      <c r="AA1916" s="22">
        <v>42614042.079999998</v>
      </c>
      <c r="AB1916" s="18" t="s">
        <v>215</v>
      </c>
      <c r="AC1916" s="24">
        <v>2</v>
      </c>
      <c r="AD1916" s="25">
        <v>39004923.600000001</v>
      </c>
      <c r="AE1916" s="26" t="b">
        <v>0</v>
      </c>
      <c r="AF1916" s="16" t="s">
        <v>216</v>
      </c>
      <c r="AG1916" s="27" t="s">
        <v>216</v>
      </c>
      <c r="AH1916" s="26" t="s">
        <v>219</v>
      </c>
    </row>
    <row r="1917" spans="1:34" ht="15.75" x14ac:dyDescent="0.3">
      <c r="A1917" s="16" t="s">
        <v>147</v>
      </c>
      <c r="B1917" s="17">
        <v>6</v>
      </c>
      <c r="C1917" s="17">
        <v>2070</v>
      </c>
      <c r="D1917" s="18" t="s">
        <v>148</v>
      </c>
      <c r="E1917" s="19">
        <v>10</v>
      </c>
      <c r="F1917" s="18" t="s">
        <v>59</v>
      </c>
      <c r="G1917" s="18" t="s">
        <v>63</v>
      </c>
      <c r="H1917" s="17">
        <v>1</v>
      </c>
      <c r="I1917" s="18" t="s">
        <v>41</v>
      </c>
      <c r="J1917" s="20">
        <v>43668</v>
      </c>
      <c r="K1917" s="21">
        <v>145562</v>
      </c>
      <c r="L1917" s="21">
        <v>178733</v>
      </c>
      <c r="M1917" s="21">
        <v>87929</v>
      </c>
      <c r="N1917" s="21">
        <v>9748</v>
      </c>
      <c r="O1917" s="22">
        <v>565</v>
      </c>
      <c r="P1917" s="23">
        <v>1.9469E-2</v>
      </c>
      <c r="Q1917" s="22">
        <v>554</v>
      </c>
      <c r="R1917" s="22">
        <v>565</v>
      </c>
      <c r="S1917" s="23">
        <v>1.9469E-2</v>
      </c>
      <c r="T1917" s="22">
        <v>554</v>
      </c>
      <c r="U1917" s="22">
        <v>565</v>
      </c>
      <c r="V1917" s="23">
        <v>1.9469E-2</v>
      </c>
      <c r="W1917" s="22">
        <v>554</v>
      </c>
      <c r="X1917" s="22">
        <v>565</v>
      </c>
      <c r="Y1917" s="23">
        <v>1.9469E-2</v>
      </c>
      <c r="Z1917" s="22">
        <v>554</v>
      </c>
      <c r="AA1917" s="22">
        <v>233772488</v>
      </c>
      <c r="AB1917" s="18" t="s">
        <v>215</v>
      </c>
      <c r="AC1917" s="24">
        <v>6</v>
      </c>
      <c r="AD1917" s="25">
        <v>178907688.56000003</v>
      </c>
      <c r="AE1917" s="26" t="b">
        <v>0</v>
      </c>
      <c r="AF1917" s="16" t="s">
        <v>216</v>
      </c>
      <c r="AG1917" s="27" t="s">
        <v>216</v>
      </c>
      <c r="AH1917" s="26" t="s">
        <v>219</v>
      </c>
    </row>
    <row r="1918" spans="1:34" ht="15.75" x14ac:dyDescent="0.3">
      <c r="A1918" s="16" t="s">
        <v>147</v>
      </c>
      <c r="B1918" s="17">
        <v>6</v>
      </c>
      <c r="C1918" s="17">
        <v>2070</v>
      </c>
      <c r="D1918" s="18" t="s">
        <v>148</v>
      </c>
      <c r="E1918" s="19">
        <v>11</v>
      </c>
      <c r="F1918" s="18" t="s">
        <v>59</v>
      </c>
      <c r="G1918" s="18" t="s">
        <v>63</v>
      </c>
      <c r="H1918" s="17">
        <v>2</v>
      </c>
      <c r="I1918" s="18" t="s">
        <v>41</v>
      </c>
      <c r="J1918" s="20">
        <v>43668</v>
      </c>
      <c r="K1918" s="21">
        <v>184150</v>
      </c>
      <c r="L1918" s="21">
        <v>226123</v>
      </c>
      <c r="M1918" s="21">
        <v>111243</v>
      </c>
      <c r="N1918" s="21">
        <v>12323</v>
      </c>
      <c r="O1918" s="22">
        <v>565</v>
      </c>
      <c r="P1918" s="23">
        <v>1.9469E-2</v>
      </c>
      <c r="Q1918" s="22">
        <v>554</v>
      </c>
      <c r="R1918" s="22">
        <v>565</v>
      </c>
      <c r="S1918" s="23">
        <v>1.9469E-2</v>
      </c>
      <c r="T1918" s="22">
        <v>554</v>
      </c>
      <c r="U1918" s="22">
        <v>565</v>
      </c>
      <c r="V1918" s="23">
        <v>1.9469E-2</v>
      </c>
      <c r="W1918" s="22">
        <v>554</v>
      </c>
      <c r="X1918" s="22">
        <v>565</v>
      </c>
      <c r="Y1918" s="23">
        <v>1.9469E-2</v>
      </c>
      <c r="Z1918" s="22">
        <v>554</v>
      </c>
      <c r="AA1918" s="22">
        <v>295746806</v>
      </c>
      <c r="AB1918" s="18" t="s">
        <v>215</v>
      </c>
      <c r="AC1918" s="24">
        <v>6</v>
      </c>
      <c r="AD1918" s="25">
        <v>224105612.20000002</v>
      </c>
      <c r="AE1918" s="26" t="b">
        <v>0</v>
      </c>
      <c r="AF1918" s="16" t="s">
        <v>216</v>
      </c>
      <c r="AG1918" s="27" t="s">
        <v>216</v>
      </c>
      <c r="AH1918" s="26" t="s">
        <v>219</v>
      </c>
    </row>
    <row r="1919" spans="1:34" ht="15.75" x14ac:dyDescent="0.3">
      <c r="A1919" s="16" t="s">
        <v>147</v>
      </c>
      <c r="B1919" s="17">
        <v>6</v>
      </c>
      <c r="C1919" s="17">
        <v>2070</v>
      </c>
      <c r="D1919" s="18" t="s">
        <v>148</v>
      </c>
      <c r="E1919" s="19">
        <v>12</v>
      </c>
      <c r="F1919" s="18" t="s">
        <v>59</v>
      </c>
      <c r="G1919" s="18" t="s">
        <v>63</v>
      </c>
      <c r="H1919" s="17">
        <v>3</v>
      </c>
      <c r="I1919" s="18" t="s">
        <v>41</v>
      </c>
      <c r="J1919" s="20">
        <v>43668</v>
      </c>
      <c r="K1919" s="21">
        <v>167587</v>
      </c>
      <c r="L1919" s="21">
        <v>205783</v>
      </c>
      <c r="M1919" s="21">
        <v>101231</v>
      </c>
      <c r="N1919" s="21">
        <v>11215</v>
      </c>
      <c r="O1919" s="22">
        <v>565</v>
      </c>
      <c r="P1919" s="23">
        <v>1.9469E-2</v>
      </c>
      <c r="Q1919" s="22">
        <v>554</v>
      </c>
      <c r="R1919" s="22">
        <v>565</v>
      </c>
      <c r="S1919" s="23">
        <v>1.9469E-2</v>
      </c>
      <c r="T1919" s="22">
        <v>554</v>
      </c>
      <c r="U1919" s="22">
        <v>565</v>
      </c>
      <c r="V1919" s="23">
        <v>1.9469E-2</v>
      </c>
      <c r="W1919" s="22">
        <v>554</v>
      </c>
      <c r="X1919" s="22">
        <v>565</v>
      </c>
      <c r="Y1919" s="23">
        <v>1.9469E-2</v>
      </c>
      <c r="Z1919" s="22">
        <v>554</v>
      </c>
      <c r="AA1919" s="22">
        <v>269142064</v>
      </c>
      <c r="AB1919" s="18" t="s">
        <v>215</v>
      </c>
      <c r="AC1919" s="24">
        <v>6</v>
      </c>
      <c r="AD1919" s="25">
        <v>206141445.12</v>
      </c>
      <c r="AE1919" s="26" t="b">
        <v>0</v>
      </c>
      <c r="AF1919" s="16" t="s">
        <v>216</v>
      </c>
      <c r="AG1919" s="27" t="s">
        <v>216</v>
      </c>
      <c r="AH1919" s="26" t="s">
        <v>219</v>
      </c>
    </row>
    <row r="1920" spans="1:34" ht="15.75" x14ac:dyDescent="0.3">
      <c r="A1920" s="16" t="s">
        <v>147</v>
      </c>
      <c r="B1920" s="17">
        <v>6</v>
      </c>
      <c r="C1920" s="17">
        <v>2070</v>
      </c>
      <c r="D1920" s="18" t="s">
        <v>148</v>
      </c>
      <c r="E1920" s="19">
        <v>13</v>
      </c>
      <c r="F1920" s="18" t="s">
        <v>59</v>
      </c>
      <c r="G1920" s="18" t="s">
        <v>63</v>
      </c>
      <c r="H1920" s="17">
        <v>4</v>
      </c>
      <c r="I1920" s="18" t="s">
        <v>41</v>
      </c>
      <c r="J1920" s="20">
        <v>43668</v>
      </c>
      <c r="K1920" s="21">
        <v>172839</v>
      </c>
      <c r="L1920" s="21">
        <v>212237</v>
      </c>
      <c r="M1920" s="21">
        <v>104410</v>
      </c>
      <c r="N1920" s="21">
        <v>11564</v>
      </c>
      <c r="O1920" s="22">
        <v>565</v>
      </c>
      <c r="P1920" s="23">
        <v>1.9469E-2</v>
      </c>
      <c r="Q1920" s="22">
        <v>554</v>
      </c>
      <c r="R1920" s="22">
        <v>565</v>
      </c>
      <c r="S1920" s="23">
        <v>1.9469E-2</v>
      </c>
      <c r="T1920" s="22">
        <v>554</v>
      </c>
      <c r="U1920" s="22">
        <v>565</v>
      </c>
      <c r="V1920" s="23">
        <v>1.9469E-2</v>
      </c>
      <c r="W1920" s="22">
        <v>554</v>
      </c>
      <c r="X1920" s="22">
        <v>565</v>
      </c>
      <c r="Y1920" s="23">
        <v>1.9469E-2</v>
      </c>
      <c r="Z1920" s="22">
        <v>554</v>
      </c>
      <c r="AA1920" s="22">
        <v>277581700</v>
      </c>
      <c r="AB1920" s="18" t="s">
        <v>215</v>
      </c>
      <c r="AC1920" s="24">
        <v>6</v>
      </c>
      <c r="AD1920" s="25">
        <v>210055191.50000003</v>
      </c>
      <c r="AE1920" s="26" t="b">
        <v>0</v>
      </c>
      <c r="AF1920" s="16" t="s">
        <v>216</v>
      </c>
      <c r="AG1920" s="27" t="s">
        <v>216</v>
      </c>
      <c r="AH1920" s="26" t="s">
        <v>219</v>
      </c>
    </row>
    <row r="1921" spans="1:34" ht="15.75" x14ac:dyDescent="0.3">
      <c r="A1921" s="16" t="s">
        <v>147</v>
      </c>
      <c r="B1921" s="17">
        <v>6</v>
      </c>
      <c r="C1921" s="17">
        <v>2070</v>
      </c>
      <c r="D1921" s="18" t="s">
        <v>148</v>
      </c>
      <c r="E1921" s="19">
        <v>14</v>
      </c>
      <c r="F1921" s="18" t="s">
        <v>59</v>
      </c>
      <c r="G1921" s="18" t="s">
        <v>63</v>
      </c>
      <c r="H1921" s="17">
        <v>5</v>
      </c>
      <c r="I1921" s="18" t="s">
        <v>41</v>
      </c>
      <c r="J1921" s="20">
        <v>43668</v>
      </c>
      <c r="K1921" s="21">
        <v>142069</v>
      </c>
      <c r="L1921" s="21">
        <v>174449</v>
      </c>
      <c r="M1921" s="21">
        <v>85829</v>
      </c>
      <c r="N1921" s="21">
        <v>9503</v>
      </c>
      <c r="O1921" s="22">
        <v>565</v>
      </c>
      <c r="P1921" s="23">
        <v>1.9469E-2</v>
      </c>
      <c r="Q1921" s="22">
        <v>554</v>
      </c>
      <c r="R1921" s="22">
        <v>565</v>
      </c>
      <c r="S1921" s="23">
        <v>1.9469E-2</v>
      </c>
      <c r="T1921" s="22">
        <v>554</v>
      </c>
      <c r="U1921" s="22">
        <v>565</v>
      </c>
      <c r="V1921" s="23">
        <v>1.9469E-2</v>
      </c>
      <c r="W1921" s="22">
        <v>554</v>
      </c>
      <c r="X1921" s="22">
        <v>565</v>
      </c>
      <c r="Y1921" s="23">
        <v>1.9469E-2</v>
      </c>
      <c r="Z1921" s="22">
        <v>554</v>
      </c>
      <c r="AA1921" s="22">
        <v>228164900</v>
      </c>
      <c r="AB1921" s="18" t="s">
        <v>215</v>
      </c>
      <c r="AC1921" s="24">
        <v>5</v>
      </c>
      <c r="AD1921" s="25">
        <v>175452218.5</v>
      </c>
      <c r="AE1921" s="26" t="b">
        <v>0</v>
      </c>
      <c r="AF1921" s="16" t="s">
        <v>216</v>
      </c>
      <c r="AG1921" s="27" t="s">
        <v>216</v>
      </c>
      <c r="AH1921" s="26" t="s">
        <v>219</v>
      </c>
    </row>
    <row r="1922" spans="1:34" ht="15.75" x14ac:dyDescent="0.3">
      <c r="A1922" s="16" t="s">
        <v>147</v>
      </c>
      <c r="B1922" s="17">
        <v>6</v>
      </c>
      <c r="C1922" s="17">
        <v>2070</v>
      </c>
      <c r="D1922" s="18" t="s">
        <v>148</v>
      </c>
      <c r="E1922" s="19">
        <v>15</v>
      </c>
      <c r="F1922" s="18" t="s">
        <v>59</v>
      </c>
      <c r="G1922" s="18" t="s">
        <v>63</v>
      </c>
      <c r="H1922" s="17">
        <v>6</v>
      </c>
      <c r="I1922" s="18" t="s">
        <v>41</v>
      </c>
      <c r="J1922" s="20">
        <v>43668</v>
      </c>
      <c r="K1922" s="21">
        <v>180064</v>
      </c>
      <c r="L1922" s="21">
        <v>221108</v>
      </c>
      <c r="M1922" s="21">
        <v>108782</v>
      </c>
      <c r="N1922" s="21">
        <v>12051</v>
      </c>
      <c r="O1922" s="22">
        <v>565</v>
      </c>
      <c r="P1922" s="23">
        <v>1.9469E-2</v>
      </c>
      <c r="Q1922" s="22">
        <v>554</v>
      </c>
      <c r="R1922" s="22">
        <v>565</v>
      </c>
      <c r="S1922" s="23">
        <v>1.9469E-2</v>
      </c>
      <c r="T1922" s="22">
        <v>554</v>
      </c>
      <c r="U1922" s="22">
        <v>565</v>
      </c>
      <c r="V1922" s="23">
        <v>1.9469E-2</v>
      </c>
      <c r="W1922" s="22">
        <v>554</v>
      </c>
      <c r="X1922" s="22">
        <v>565</v>
      </c>
      <c r="Y1922" s="23">
        <v>1.9469E-2</v>
      </c>
      <c r="Z1922" s="22">
        <v>554</v>
      </c>
      <c r="AA1922" s="22">
        <v>289190770</v>
      </c>
      <c r="AB1922" s="18" t="s">
        <v>215</v>
      </c>
      <c r="AC1922" s="24">
        <v>6</v>
      </c>
      <c r="AD1922" s="25">
        <v>221199618.75</v>
      </c>
      <c r="AE1922" s="26" t="b">
        <v>0</v>
      </c>
      <c r="AF1922" s="16" t="s">
        <v>216</v>
      </c>
      <c r="AG1922" s="27" t="s">
        <v>216</v>
      </c>
      <c r="AH1922" s="26" t="s">
        <v>219</v>
      </c>
    </row>
    <row r="1923" spans="1:34" ht="15.75" x14ac:dyDescent="0.3">
      <c r="A1923" s="16" t="s">
        <v>147</v>
      </c>
      <c r="B1923" s="17">
        <v>6</v>
      </c>
      <c r="C1923" s="17">
        <v>2070</v>
      </c>
      <c r="D1923" s="18" t="s">
        <v>148</v>
      </c>
      <c r="E1923" s="19">
        <v>16</v>
      </c>
      <c r="F1923" s="18" t="s">
        <v>59</v>
      </c>
      <c r="G1923" s="18" t="s">
        <v>63</v>
      </c>
      <c r="H1923" s="17">
        <v>7</v>
      </c>
      <c r="I1923" s="18" t="s">
        <v>41</v>
      </c>
      <c r="J1923" s="20">
        <v>43668</v>
      </c>
      <c r="K1923" s="21">
        <v>170176</v>
      </c>
      <c r="L1923" s="21">
        <v>208964</v>
      </c>
      <c r="M1923" s="21">
        <v>102799</v>
      </c>
      <c r="N1923" s="21">
        <v>11391</v>
      </c>
      <c r="O1923" s="22">
        <v>565</v>
      </c>
      <c r="P1923" s="23">
        <v>1.9469E-2</v>
      </c>
      <c r="Q1923" s="22">
        <v>554</v>
      </c>
      <c r="R1923" s="22">
        <v>565</v>
      </c>
      <c r="S1923" s="23">
        <v>1.9469E-2</v>
      </c>
      <c r="T1923" s="22">
        <v>554</v>
      </c>
      <c r="U1923" s="22">
        <v>565</v>
      </c>
      <c r="V1923" s="23">
        <v>1.9469E-2</v>
      </c>
      <c r="W1923" s="22">
        <v>554</v>
      </c>
      <c r="X1923" s="22">
        <v>565</v>
      </c>
      <c r="Y1923" s="23">
        <v>1.9469E-2</v>
      </c>
      <c r="Z1923" s="22">
        <v>554</v>
      </c>
      <c r="AA1923" s="22">
        <v>273304820</v>
      </c>
      <c r="AB1923" s="18" t="s">
        <v>215</v>
      </c>
      <c r="AC1923" s="24">
        <v>5</v>
      </c>
      <c r="AD1923" s="25">
        <v>210163513.30000001</v>
      </c>
      <c r="AE1923" s="26" t="b">
        <v>0</v>
      </c>
      <c r="AF1923" s="16" t="s">
        <v>216</v>
      </c>
      <c r="AG1923" s="27" t="s">
        <v>216</v>
      </c>
      <c r="AH1923" s="26" t="s">
        <v>219</v>
      </c>
    </row>
    <row r="1924" spans="1:34" ht="15.75" x14ac:dyDescent="0.3">
      <c r="A1924" s="16" t="s">
        <v>147</v>
      </c>
      <c r="B1924" s="17">
        <v>6</v>
      </c>
      <c r="C1924" s="17">
        <v>2070</v>
      </c>
      <c r="D1924" s="18" t="s">
        <v>148</v>
      </c>
      <c r="E1924" s="19">
        <v>17</v>
      </c>
      <c r="F1924" s="18" t="s">
        <v>59</v>
      </c>
      <c r="G1924" s="18" t="s">
        <v>63</v>
      </c>
      <c r="H1924" s="17">
        <v>8</v>
      </c>
      <c r="I1924" s="18" t="s">
        <v>41</v>
      </c>
      <c r="J1924" s="20">
        <v>43668</v>
      </c>
      <c r="K1924" s="21">
        <v>211246</v>
      </c>
      <c r="L1924" s="21">
        <v>259387</v>
      </c>
      <c r="M1924" s="21">
        <v>127615</v>
      </c>
      <c r="N1924" s="21">
        <v>14137</v>
      </c>
      <c r="O1924" s="22">
        <v>565</v>
      </c>
      <c r="P1924" s="23">
        <v>1.9469E-2</v>
      </c>
      <c r="Q1924" s="22">
        <v>554</v>
      </c>
      <c r="R1924" s="22">
        <v>565</v>
      </c>
      <c r="S1924" s="23">
        <v>1.9469E-2</v>
      </c>
      <c r="T1924" s="22">
        <v>554</v>
      </c>
      <c r="U1924" s="22">
        <v>565</v>
      </c>
      <c r="V1924" s="23">
        <v>1.9469E-2</v>
      </c>
      <c r="W1924" s="22">
        <v>554</v>
      </c>
      <c r="X1924" s="22">
        <v>565</v>
      </c>
      <c r="Y1924" s="23">
        <v>1.9469E-2</v>
      </c>
      <c r="Z1924" s="22">
        <v>554</v>
      </c>
      <c r="AA1924" s="22">
        <v>339261290</v>
      </c>
      <c r="AB1924" s="18" t="s">
        <v>215</v>
      </c>
      <c r="AC1924" s="24">
        <v>5</v>
      </c>
      <c r="AD1924" s="25">
        <v>257771218.04999998</v>
      </c>
      <c r="AE1924" s="26" t="b">
        <v>0</v>
      </c>
      <c r="AF1924" s="16" t="s">
        <v>216</v>
      </c>
      <c r="AG1924" s="27" t="s">
        <v>216</v>
      </c>
      <c r="AH1924" s="26" t="s">
        <v>219</v>
      </c>
    </row>
    <row r="1925" spans="1:34" ht="15.75" x14ac:dyDescent="0.3">
      <c r="A1925" s="16" t="s">
        <v>147</v>
      </c>
      <c r="B1925" s="17">
        <v>6</v>
      </c>
      <c r="C1925" s="17">
        <v>2070</v>
      </c>
      <c r="D1925" s="18" t="s">
        <v>148</v>
      </c>
      <c r="E1925" s="19">
        <v>18</v>
      </c>
      <c r="F1925" s="18" t="s">
        <v>59</v>
      </c>
      <c r="G1925" s="18" t="s">
        <v>63</v>
      </c>
      <c r="H1925" s="17">
        <v>9</v>
      </c>
      <c r="I1925" s="18" t="s">
        <v>41</v>
      </c>
      <c r="J1925" s="20">
        <v>43668</v>
      </c>
      <c r="K1925" s="21">
        <v>188068</v>
      </c>
      <c r="L1925" s="21">
        <v>230926</v>
      </c>
      <c r="M1925" s="21">
        <v>113615</v>
      </c>
      <c r="N1925" s="21">
        <v>12583</v>
      </c>
      <c r="O1925" s="22">
        <v>565</v>
      </c>
      <c r="P1925" s="23">
        <v>1.9469E-2</v>
      </c>
      <c r="Q1925" s="22">
        <v>554</v>
      </c>
      <c r="R1925" s="22">
        <v>565</v>
      </c>
      <c r="S1925" s="23">
        <v>1.9469E-2</v>
      </c>
      <c r="T1925" s="22">
        <v>554</v>
      </c>
      <c r="U1925" s="22">
        <v>565</v>
      </c>
      <c r="V1925" s="23">
        <v>1.9469E-2</v>
      </c>
      <c r="W1925" s="22">
        <v>554</v>
      </c>
      <c r="X1925" s="22">
        <v>565</v>
      </c>
      <c r="Y1925" s="23">
        <v>1.9469E-2</v>
      </c>
      <c r="Z1925" s="22">
        <v>554</v>
      </c>
      <c r="AA1925" s="22">
        <v>302036368</v>
      </c>
      <c r="AB1925" s="18" t="s">
        <v>215</v>
      </c>
      <c r="AC1925" s="24">
        <v>6</v>
      </c>
      <c r="AD1925" s="25">
        <v>229792976.07999998</v>
      </c>
      <c r="AE1925" s="26" t="b">
        <v>0</v>
      </c>
      <c r="AF1925" s="16" t="s">
        <v>216</v>
      </c>
      <c r="AG1925" s="27" t="s">
        <v>216</v>
      </c>
      <c r="AH1925" s="26" t="s">
        <v>219</v>
      </c>
    </row>
    <row r="1926" spans="1:34" ht="15.75" x14ac:dyDescent="0.3">
      <c r="A1926" s="16" t="s">
        <v>147</v>
      </c>
      <c r="B1926" s="17">
        <v>6</v>
      </c>
      <c r="C1926" s="17">
        <v>2070</v>
      </c>
      <c r="D1926" s="18" t="s">
        <v>148</v>
      </c>
      <c r="E1926" s="19">
        <v>19</v>
      </c>
      <c r="F1926" s="18" t="s">
        <v>59</v>
      </c>
      <c r="G1926" s="18" t="s">
        <v>63</v>
      </c>
      <c r="H1926" s="17">
        <v>10</v>
      </c>
      <c r="I1926" s="18" t="s">
        <v>41</v>
      </c>
      <c r="J1926" s="20">
        <v>43668</v>
      </c>
      <c r="K1926" s="21">
        <v>162397</v>
      </c>
      <c r="L1926" s="21">
        <v>199408</v>
      </c>
      <c r="M1926" s="21">
        <v>98111</v>
      </c>
      <c r="N1926" s="21">
        <v>10870</v>
      </c>
      <c r="O1926" s="22">
        <v>565</v>
      </c>
      <c r="P1926" s="23">
        <v>1.9469E-2</v>
      </c>
      <c r="Q1926" s="22">
        <v>554</v>
      </c>
      <c r="R1926" s="22">
        <v>565</v>
      </c>
      <c r="S1926" s="23">
        <v>1.9469E-2</v>
      </c>
      <c r="T1926" s="22">
        <v>554</v>
      </c>
      <c r="U1926" s="22">
        <v>565</v>
      </c>
      <c r="V1926" s="23">
        <v>1.9469E-2</v>
      </c>
      <c r="W1926" s="22">
        <v>554</v>
      </c>
      <c r="X1926" s="22">
        <v>565</v>
      </c>
      <c r="Y1926" s="23">
        <v>1.9469E-2</v>
      </c>
      <c r="Z1926" s="22">
        <v>554</v>
      </c>
      <c r="AA1926" s="22">
        <v>260815444</v>
      </c>
      <c r="AB1926" s="18" t="s">
        <v>215</v>
      </c>
      <c r="AC1926" s="24">
        <v>6</v>
      </c>
      <c r="AD1926" s="25">
        <v>199895735.59999999</v>
      </c>
      <c r="AE1926" s="26" t="b">
        <v>0</v>
      </c>
      <c r="AF1926" s="16" t="s">
        <v>216</v>
      </c>
      <c r="AG1926" s="27" t="s">
        <v>216</v>
      </c>
      <c r="AH1926" s="26" t="s">
        <v>219</v>
      </c>
    </row>
    <row r="1927" spans="1:34" ht="15.75" x14ac:dyDescent="0.3">
      <c r="A1927" s="16" t="s">
        <v>147</v>
      </c>
      <c r="B1927" s="17">
        <v>6</v>
      </c>
      <c r="C1927" s="17">
        <v>2070</v>
      </c>
      <c r="D1927" s="18" t="s">
        <v>148</v>
      </c>
      <c r="E1927" s="19">
        <v>20</v>
      </c>
      <c r="F1927" s="18" t="s">
        <v>59</v>
      </c>
      <c r="G1927" s="18" t="s">
        <v>63</v>
      </c>
      <c r="H1927" s="17">
        <v>11</v>
      </c>
      <c r="I1927" s="18" t="s">
        <v>41</v>
      </c>
      <c r="J1927" s="20">
        <v>43668</v>
      </c>
      <c r="K1927" s="21">
        <v>123819</v>
      </c>
      <c r="L1927" s="21">
        <v>152035</v>
      </c>
      <c r="M1927" s="21">
        <v>74800</v>
      </c>
      <c r="N1927" s="21">
        <v>8287</v>
      </c>
      <c r="O1927" s="22">
        <v>565</v>
      </c>
      <c r="P1927" s="23">
        <v>1.9469E-2</v>
      </c>
      <c r="Q1927" s="22">
        <v>554</v>
      </c>
      <c r="R1927" s="22">
        <v>565</v>
      </c>
      <c r="S1927" s="23">
        <v>1.9469E-2</v>
      </c>
      <c r="T1927" s="22">
        <v>554</v>
      </c>
      <c r="U1927" s="22">
        <v>565</v>
      </c>
      <c r="V1927" s="23">
        <v>1.9469E-2</v>
      </c>
      <c r="W1927" s="22">
        <v>554</v>
      </c>
      <c r="X1927" s="22">
        <v>565</v>
      </c>
      <c r="Y1927" s="23">
        <v>1.9469E-2</v>
      </c>
      <c r="Z1927" s="22">
        <v>554</v>
      </c>
      <c r="AA1927" s="22">
        <v>198853314</v>
      </c>
      <c r="AB1927" s="18" t="s">
        <v>215</v>
      </c>
      <c r="AC1927" s="24">
        <v>5</v>
      </c>
      <c r="AD1927" s="25">
        <v>152101248.75</v>
      </c>
      <c r="AE1927" s="26" t="b">
        <v>0</v>
      </c>
      <c r="AF1927" s="16" t="s">
        <v>216</v>
      </c>
      <c r="AG1927" s="27" t="s">
        <v>216</v>
      </c>
      <c r="AH1927" s="26" t="s">
        <v>219</v>
      </c>
    </row>
    <row r="1928" spans="1:34" ht="15.75" x14ac:dyDescent="0.3">
      <c r="A1928" s="16" t="s">
        <v>147</v>
      </c>
      <c r="B1928" s="17">
        <v>6</v>
      </c>
      <c r="C1928" s="17">
        <v>2070</v>
      </c>
      <c r="D1928" s="18" t="s">
        <v>148</v>
      </c>
      <c r="E1928" s="19">
        <v>21</v>
      </c>
      <c r="F1928" s="18" t="s">
        <v>59</v>
      </c>
      <c r="G1928" s="18" t="s">
        <v>63</v>
      </c>
      <c r="H1928" s="17">
        <v>12</v>
      </c>
      <c r="I1928" s="18" t="s">
        <v>41</v>
      </c>
      <c r="J1928" s="20">
        <v>43668</v>
      </c>
      <c r="K1928" s="21">
        <v>161952</v>
      </c>
      <c r="L1928" s="21">
        <v>198872</v>
      </c>
      <c r="M1928" s="21">
        <v>97839</v>
      </c>
      <c r="N1928" s="21">
        <v>10837</v>
      </c>
      <c r="O1928" s="22">
        <v>565</v>
      </c>
      <c r="P1928" s="23">
        <v>1.9469E-2</v>
      </c>
      <c r="Q1928" s="22">
        <v>554</v>
      </c>
      <c r="R1928" s="22">
        <v>565</v>
      </c>
      <c r="S1928" s="23">
        <v>1.9469E-2</v>
      </c>
      <c r="T1928" s="22">
        <v>554</v>
      </c>
      <c r="U1928" s="22">
        <v>565</v>
      </c>
      <c r="V1928" s="23">
        <v>1.9469E-2</v>
      </c>
      <c r="W1928" s="22">
        <v>554</v>
      </c>
      <c r="X1928" s="22">
        <v>565</v>
      </c>
      <c r="Y1928" s="23">
        <v>1.9469E-2</v>
      </c>
      <c r="Z1928" s="22">
        <v>554</v>
      </c>
      <c r="AA1928" s="22">
        <v>260103000</v>
      </c>
      <c r="AB1928" s="18" t="s">
        <v>215</v>
      </c>
      <c r="AC1928" s="24">
        <v>5</v>
      </c>
      <c r="AD1928" s="25">
        <v>198950625</v>
      </c>
      <c r="AE1928" s="26" t="b">
        <v>0</v>
      </c>
      <c r="AF1928" s="16" t="s">
        <v>216</v>
      </c>
      <c r="AG1928" s="27" t="s">
        <v>216</v>
      </c>
      <c r="AH1928" s="26" t="s">
        <v>219</v>
      </c>
    </row>
    <row r="1929" spans="1:34" ht="15.75" x14ac:dyDescent="0.3">
      <c r="A1929" s="16" t="s">
        <v>147</v>
      </c>
      <c r="B1929" s="17">
        <v>6</v>
      </c>
      <c r="C1929" s="17">
        <v>2070</v>
      </c>
      <c r="D1929" s="18" t="s">
        <v>148</v>
      </c>
      <c r="E1929" s="19">
        <v>22</v>
      </c>
      <c r="F1929" s="18" t="s">
        <v>59</v>
      </c>
      <c r="G1929" s="18" t="s">
        <v>63</v>
      </c>
      <c r="H1929" s="17">
        <v>13</v>
      </c>
      <c r="I1929" s="18" t="s">
        <v>41</v>
      </c>
      <c r="J1929" s="20">
        <v>43668</v>
      </c>
      <c r="K1929" s="21">
        <v>190243</v>
      </c>
      <c r="L1929" s="21">
        <v>233608</v>
      </c>
      <c r="M1929" s="21">
        <v>114927</v>
      </c>
      <c r="N1929" s="21">
        <v>12732</v>
      </c>
      <c r="O1929" s="22">
        <v>565</v>
      </c>
      <c r="P1929" s="23">
        <v>1.9469E-2</v>
      </c>
      <c r="Q1929" s="22">
        <v>554</v>
      </c>
      <c r="R1929" s="22">
        <v>565</v>
      </c>
      <c r="S1929" s="23">
        <v>1.9469E-2</v>
      </c>
      <c r="T1929" s="22">
        <v>554</v>
      </c>
      <c r="U1929" s="22">
        <v>565</v>
      </c>
      <c r="V1929" s="23">
        <v>1.9469E-2</v>
      </c>
      <c r="W1929" s="22">
        <v>554</v>
      </c>
      <c r="X1929" s="22">
        <v>565</v>
      </c>
      <c r="Y1929" s="23">
        <v>1.9469E-2</v>
      </c>
      <c r="Z1929" s="22">
        <v>554</v>
      </c>
      <c r="AA1929" s="22">
        <v>305536540</v>
      </c>
      <c r="AB1929" s="18" t="s">
        <v>215</v>
      </c>
      <c r="AC1929" s="24">
        <v>5</v>
      </c>
      <c r="AD1929" s="25">
        <v>232770310.59999999</v>
      </c>
      <c r="AE1929" s="26" t="b">
        <v>0</v>
      </c>
      <c r="AF1929" s="16" t="s">
        <v>216</v>
      </c>
      <c r="AG1929" s="27" t="s">
        <v>216</v>
      </c>
      <c r="AH1929" s="26" t="s">
        <v>219</v>
      </c>
    </row>
    <row r="1930" spans="1:34" ht="15.75" x14ac:dyDescent="0.3">
      <c r="A1930" s="16" t="s">
        <v>147</v>
      </c>
      <c r="B1930" s="17">
        <v>6</v>
      </c>
      <c r="C1930" s="17">
        <v>2070</v>
      </c>
      <c r="D1930" s="18" t="s">
        <v>148</v>
      </c>
      <c r="E1930" s="19">
        <v>23</v>
      </c>
      <c r="F1930" s="18" t="s">
        <v>59</v>
      </c>
      <c r="G1930" s="18" t="s">
        <v>63</v>
      </c>
      <c r="H1930" s="17">
        <v>14</v>
      </c>
      <c r="I1930" s="18" t="s">
        <v>41</v>
      </c>
      <c r="J1930" s="20">
        <v>43668</v>
      </c>
      <c r="K1930" s="21">
        <v>200416</v>
      </c>
      <c r="L1930" s="21">
        <v>246094</v>
      </c>
      <c r="M1930" s="21">
        <v>121071</v>
      </c>
      <c r="N1930" s="21">
        <v>13412</v>
      </c>
      <c r="O1930" s="22">
        <v>565</v>
      </c>
      <c r="P1930" s="23">
        <v>1.9469E-2</v>
      </c>
      <c r="Q1930" s="22">
        <v>554</v>
      </c>
      <c r="R1930" s="22">
        <v>565</v>
      </c>
      <c r="S1930" s="23">
        <v>1.9469E-2</v>
      </c>
      <c r="T1930" s="22">
        <v>554</v>
      </c>
      <c r="U1930" s="22">
        <v>565</v>
      </c>
      <c r="V1930" s="23">
        <v>1.9469E-2</v>
      </c>
      <c r="W1930" s="22">
        <v>554</v>
      </c>
      <c r="X1930" s="22">
        <v>565</v>
      </c>
      <c r="Y1930" s="23">
        <v>1.9469E-2</v>
      </c>
      <c r="Z1930" s="22">
        <v>554</v>
      </c>
      <c r="AA1930" s="22">
        <v>321870122</v>
      </c>
      <c r="AB1930" s="18" t="s">
        <v>215</v>
      </c>
      <c r="AC1930" s="24">
        <v>6</v>
      </c>
      <c r="AD1930" s="25">
        <v>244226217.48000002</v>
      </c>
      <c r="AE1930" s="26" t="b">
        <v>0</v>
      </c>
      <c r="AF1930" s="16" t="s">
        <v>216</v>
      </c>
      <c r="AG1930" s="27" t="s">
        <v>216</v>
      </c>
      <c r="AH1930" s="26" t="s">
        <v>219</v>
      </c>
    </row>
    <row r="1931" spans="1:34" ht="15.75" x14ac:dyDescent="0.3">
      <c r="A1931" s="16" t="s">
        <v>147</v>
      </c>
      <c r="B1931" s="17">
        <v>6</v>
      </c>
      <c r="C1931" s="17">
        <v>2070</v>
      </c>
      <c r="D1931" s="18" t="s">
        <v>148</v>
      </c>
      <c r="E1931" s="19">
        <v>24</v>
      </c>
      <c r="F1931" s="18" t="s">
        <v>59</v>
      </c>
      <c r="G1931" s="18" t="s">
        <v>63</v>
      </c>
      <c r="H1931" s="17">
        <v>15</v>
      </c>
      <c r="I1931" s="18" t="s">
        <v>41</v>
      </c>
      <c r="J1931" s="20">
        <v>43668</v>
      </c>
      <c r="K1931" s="21">
        <v>171017</v>
      </c>
      <c r="L1931" s="21">
        <v>209993</v>
      </c>
      <c r="M1931" s="21">
        <v>103309</v>
      </c>
      <c r="N1931" s="21">
        <v>11441</v>
      </c>
      <c r="O1931" s="22">
        <v>565</v>
      </c>
      <c r="P1931" s="23">
        <v>1.9469E-2</v>
      </c>
      <c r="Q1931" s="22">
        <v>554</v>
      </c>
      <c r="R1931" s="22">
        <v>565</v>
      </c>
      <c r="S1931" s="23">
        <v>1.9469E-2</v>
      </c>
      <c r="T1931" s="22">
        <v>554</v>
      </c>
      <c r="U1931" s="22">
        <v>565</v>
      </c>
      <c r="V1931" s="23">
        <v>1.9469E-2</v>
      </c>
      <c r="W1931" s="22">
        <v>554</v>
      </c>
      <c r="X1931" s="22">
        <v>565</v>
      </c>
      <c r="Y1931" s="23">
        <v>1.9469E-2</v>
      </c>
      <c r="Z1931" s="22">
        <v>554</v>
      </c>
      <c r="AA1931" s="22">
        <v>274651040</v>
      </c>
      <c r="AB1931" s="18" t="s">
        <v>215</v>
      </c>
      <c r="AC1931" s="24">
        <v>5</v>
      </c>
      <c r="AD1931" s="25">
        <v>210078300</v>
      </c>
      <c r="AE1931" s="26" t="b">
        <v>0</v>
      </c>
      <c r="AF1931" s="16" t="s">
        <v>216</v>
      </c>
      <c r="AG1931" s="27" t="s">
        <v>216</v>
      </c>
      <c r="AH1931" s="26" t="s">
        <v>219</v>
      </c>
    </row>
    <row r="1932" spans="1:34" ht="15.75" x14ac:dyDescent="0.3">
      <c r="A1932" s="16" t="s">
        <v>147</v>
      </c>
      <c r="B1932" s="17">
        <v>39</v>
      </c>
      <c r="C1932" s="17">
        <v>2070</v>
      </c>
      <c r="D1932" s="18" t="s">
        <v>148</v>
      </c>
      <c r="E1932" s="19">
        <v>192</v>
      </c>
      <c r="F1932" s="18" t="s">
        <v>59</v>
      </c>
      <c r="G1932" s="18" t="s">
        <v>64</v>
      </c>
      <c r="H1932" s="17">
        <v>6</v>
      </c>
      <c r="I1932" s="18" t="s">
        <v>41</v>
      </c>
      <c r="J1932" s="20">
        <v>43677</v>
      </c>
      <c r="K1932" s="21">
        <v>158881</v>
      </c>
      <c r="L1932" s="21">
        <v>196345</v>
      </c>
      <c r="M1932" s="21">
        <v>90056</v>
      </c>
      <c r="N1932" s="21">
        <v>11580</v>
      </c>
      <c r="O1932" s="22">
        <v>502</v>
      </c>
      <c r="P1932" s="23">
        <v>0</v>
      </c>
      <c r="Q1932" s="22">
        <v>502</v>
      </c>
      <c r="R1932" s="22">
        <v>502</v>
      </c>
      <c r="S1932" s="23">
        <v>0</v>
      </c>
      <c r="T1932" s="22">
        <v>502</v>
      </c>
      <c r="U1932" s="22">
        <v>502</v>
      </c>
      <c r="V1932" s="23">
        <v>0</v>
      </c>
      <c r="W1932" s="22">
        <v>502</v>
      </c>
      <c r="X1932" s="22">
        <v>502</v>
      </c>
      <c r="Y1932" s="23">
        <v>0</v>
      </c>
      <c r="Z1932" s="22">
        <v>502</v>
      </c>
      <c r="AA1932" s="22">
        <v>229344724</v>
      </c>
      <c r="AB1932" s="18" t="s">
        <v>215</v>
      </c>
      <c r="AC1932" s="24">
        <v>4</v>
      </c>
      <c r="AD1932" s="25">
        <v>194253153.77999997</v>
      </c>
      <c r="AE1932" s="26" t="b">
        <v>0</v>
      </c>
      <c r="AF1932" s="16" t="s">
        <v>269</v>
      </c>
      <c r="AG1932" s="27" t="s">
        <v>216</v>
      </c>
      <c r="AH1932" s="26" t="s">
        <v>219</v>
      </c>
    </row>
    <row r="1933" spans="1:34" ht="15.75" x14ac:dyDescent="0.3">
      <c r="A1933" s="16" t="s">
        <v>147</v>
      </c>
      <c r="B1933" s="17">
        <v>39</v>
      </c>
      <c r="C1933" s="17">
        <v>2070</v>
      </c>
      <c r="D1933" s="18" t="s">
        <v>148</v>
      </c>
      <c r="E1933" s="19">
        <v>193</v>
      </c>
      <c r="F1933" s="18" t="s">
        <v>59</v>
      </c>
      <c r="G1933" s="18" t="s">
        <v>64</v>
      </c>
      <c r="H1933" s="17">
        <v>7</v>
      </c>
      <c r="I1933" s="18" t="s">
        <v>41</v>
      </c>
      <c r="J1933" s="20">
        <v>43677</v>
      </c>
      <c r="K1933" s="21">
        <v>150153</v>
      </c>
      <c r="L1933" s="21">
        <v>185560</v>
      </c>
      <c r="M1933" s="21">
        <v>85107</v>
      </c>
      <c r="N1933" s="21">
        <v>10948</v>
      </c>
      <c r="O1933" s="22">
        <v>502</v>
      </c>
      <c r="P1933" s="23">
        <v>0</v>
      </c>
      <c r="Q1933" s="22">
        <v>502</v>
      </c>
      <c r="R1933" s="22">
        <v>502</v>
      </c>
      <c r="S1933" s="23">
        <v>0</v>
      </c>
      <c r="T1933" s="22">
        <v>502</v>
      </c>
      <c r="U1933" s="22">
        <v>502</v>
      </c>
      <c r="V1933" s="23">
        <v>0</v>
      </c>
      <c r="W1933" s="22">
        <v>502</v>
      </c>
      <c r="X1933" s="22">
        <v>502</v>
      </c>
      <c r="Y1933" s="23">
        <v>0</v>
      </c>
      <c r="Z1933" s="22">
        <v>502</v>
      </c>
      <c r="AA1933" s="22">
        <v>216747536</v>
      </c>
      <c r="AB1933" s="18" t="s">
        <v>215</v>
      </c>
      <c r="AC1933" s="24">
        <v>4</v>
      </c>
      <c r="AD1933" s="25">
        <v>183583435.92000002</v>
      </c>
      <c r="AE1933" s="26" t="b">
        <v>0</v>
      </c>
      <c r="AF1933" s="16" t="s">
        <v>269</v>
      </c>
      <c r="AG1933" s="27" t="s">
        <v>216</v>
      </c>
      <c r="AH1933" s="26" t="s">
        <v>219</v>
      </c>
    </row>
    <row r="1934" spans="1:34" ht="15.75" x14ac:dyDescent="0.3">
      <c r="A1934" s="16" t="s">
        <v>147</v>
      </c>
      <c r="B1934" s="17">
        <v>39</v>
      </c>
      <c r="C1934" s="17">
        <v>2070</v>
      </c>
      <c r="D1934" s="18" t="s">
        <v>148</v>
      </c>
      <c r="E1934" s="19">
        <v>194</v>
      </c>
      <c r="F1934" s="18" t="s">
        <v>59</v>
      </c>
      <c r="G1934" s="18" t="s">
        <v>64</v>
      </c>
      <c r="H1934" s="17">
        <v>8</v>
      </c>
      <c r="I1934" s="18" t="s">
        <v>41</v>
      </c>
      <c r="J1934" s="20">
        <v>43677</v>
      </c>
      <c r="K1934" s="21">
        <v>186392</v>
      </c>
      <c r="L1934" s="21">
        <v>230336</v>
      </c>
      <c r="M1934" s="21">
        <v>105651</v>
      </c>
      <c r="N1934" s="21">
        <v>13585</v>
      </c>
      <c r="O1934" s="22">
        <v>502</v>
      </c>
      <c r="P1934" s="23">
        <v>0</v>
      </c>
      <c r="Q1934" s="22">
        <v>502</v>
      </c>
      <c r="R1934" s="22">
        <v>502</v>
      </c>
      <c r="S1934" s="23">
        <v>0</v>
      </c>
      <c r="T1934" s="22">
        <v>502</v>
      </c>
      <c r="U1934" s="22">
        <v>502</v>
      </c>
      <c r="V1934" s="23">
        <v>0</v>
      </c>
      <c r="W1934" s="22">
        <v>502</v>
      </c>
      <c r="X1934" s="22">
        <v>502</v>
      </c>
      <c r="Y1934" s="23">
        <v>0</v>
      </c>
      <c r="Z1934" s="22">
        <v>502</v>
      </c>
      <c r="AA1934" s="22">
        <v>269053928</v>
      </c>
      <c r="AB1934" s="18" t="s">
        <v>215</v>
      </c>
      <c r="AC1934" s="24">
        <v>4</v>
      </c>
      <c r="AD1934" s="25">
        <v>227886533.16</v>
      </c>
      <c r="AE1934" s="26" t="b">
        <v>0</v>
      </c>
      <c r="AF1934" s="16" t="s">
        <v>269</v>
      </c>
      <c r="AG1934" s="27" t="s">
        <v>216</v>
      </c>
      <c r="AH1934" s="26" t="s">
        <v>219</v>
      </c>
    </row>
    <row r="1935" spans="1:34" ht="15.75" x14ac:dyDescent="0.3">
      <c r="A1935" s="16" t="s">
        <v>147</v>
      </c>
      <c r="B1935" s="17">
        <v>39</v>
      </c>
      <c r="C1935" s="17">
        <v>2070</v>
      </c>
      <c r="D1935" s="18" t="s">
        <v>148</v>
      </c>
      <c r="E1935" s="19">
        <v>195</v>
      </c>
      <c r="F1935" s="18" t="s">
        <v>59</v>
      </c>
      <c r="G1935" s="18" t="s">
        <v>64</v>
      </c>
      <c r="H1935" s="17">
        <v>9</v>
      </c>
      <c r="I1935" s="18" t="s">
        <v>41</v>
      </c>
      <c r="J1935" s="20">
        <v>43677</v>
      </c>
      <c r="K1935" s="21">
        <v>165942</v>
      </c>
      <c r="L1935" s="21">
        <v>205062</v>
      </c>
      <c r="M1935" s="21">
        <v>94061</v>
      </c>
      <c r="N1935" s="21">
        <v>12093</v>
      </c>
      <c r="O1935" s="22">
        <v>502</v>
      </c>
      <c r="P1935" s="23">
        <v>0</v>
      </c>
      <c r="Q1935" s="22">
        <v>502</v>
      </c>
      <c r="R1935" s="22">
        <v>502</v>
      </c>
      <c r="S1935" s="23">
        <v>0</v>
      </c>
      <c r="T1935" s="22">
        <v>502</v>
      </c>
      <c r="U1935" s="22">
        <v>502</v>
      </c>
      <c r="V1935" s="23">
        <v>0</v>
      </c>
      <c r="W1935" s="22">
        <v>502</v>
      </c>
      <c r="X1935" s="22">
        <v>502</v>
      </c>
      <c r="Y1935" s="23">
        <v>0</v>
      </c>
      <c r="Z1935" s="22">
        <v>502</v>
      </c>
      <c r="AA1935" s="22">
        <v>239533316</v>
      </c>
      <c r="AB1935" s="18" t="s">
        <v>215</v>
      </c>
      <c r="AC1935" s="24">
        <v>5</v>
      </c>
      <c r="AD1935" s="25">
        <v>202882810.01999998</v>
      </c>
      <c r="AE1935" s="26" t="b">
        <v>0</v>
      </c>
      <c r="AF1935" s="16" t="s">
        <v>269</v>
      </c>
      <c r="AG1935" s="27" t="s">
        <v>216</v>
      </c>
      <c r="AH1935" s="26" t="s">
        <v>219</v>
      </c>
    </row>
    <row r="1936" spans="1:34" ht="15.75" x14ac:dyDescent="0.3">
      <c r="A1936" s="16" t="s">
        <v>147</v>
      </c>
      <c r="B1936" s="17">
        <v>39</v>
      </c>
      <c r="C1936" s="17">
        <v>2070</v>
      </c>
      <c r="D1936" s="18" t="s">
        <v>148</v>
      </c>
      <c r="E1936" s="19">
        <v>196</v>
      </c>
      <c r="F1936" s="18" t="s">
        <v>59</v>
      </c>
      <c r="G1936" s="18" t="s">
        <v>64</v>
      </c>
      <c r="H1936" s="17">
        <v>10</v>
      </c>
      <c r="I1936" s="18" t="s">
        <v>41</v>
      </c>
      <c r="J1936" s="20">
        <v>43677</v>
      </c>
      <c r="K1936" s="21">
        <v>143290</v>
      </c>
      <c r="L1936" s="21">
        <v>177073</v>
      </c>
      <c r="M1936" s="21">
        <v>81225</v>
      </c>
      <c r="N1936" s="21">
        <v>10447</v>
      </c>
      <c r="O1936" s="22">
        <v>502</v>
      </c>
      <c r="P1936" s="23">
        <v>0</v>
      </c>
      <c r="Q1936" s="22">
        <v>502</v>
      </c>
      <c r="R1936" s="22">
        <v>502</v>
      </c>
      <c r="S1936" s="23">
        <v>0</v>
      </c>
      <c r="T1936" s="22">
        <v>502</v>
      </c>
      <c r="U1936" s="22">
        <v>502</v>
      </c>
      <c r="V1936" s="23">
        <v>0</v>
      </c>
      <c r="W1936" s="22">
        <v>502</v>
      </c>
      <c r="X1936" s="22">
        <v>502</v>
      </c>
      <c r="Y1936" s="23">
        <v>0</v>
      </c>
      <c r="Z1936" s="22">
        <v>502</v>
      </c>
      <c r="AA1936" s="22">
        <v>206841570</v>
      </c>
      <c r="AB1936" s="18" t="s">
        <v>215</v>
      </c>
      <c r="AC1936" s="24">
        <v>4</v>
      </c>
      <c r="AD1936" s="25">
        <v>175193161.65000001</v>
      </c>
      <c r="AE1936" s="26" t="b">
        <v>0</v>
      </c>
      <c r="AF1936" s="16" t="s">
        <v>269</v>
      </c>
      <c r="AG1936" s="27" t="s">
        <v>216</v>
      </c>
      <c r="AH1936" s="26" t="s">
        <v>219</v>
      </c>
    </row>
    <row r="1937" spans="1:34" ht="15.75" x14ac:dyDescent="0.3">
      <c r="A1937" s="16" t="s">
        <v>147</v>
      </c>
      <c r="B1937" s="17">
        <v>39</v>
      </c>
      <c r="C1937" s="17">
        <v>2070</v>
      </c>
      <c r="D1937" s="18" t="s">
        <v>148</v>
      </c>
      <c r="E1937" s="19">
        <v>197</v>
      </c>
      <c r="F1937" s="18" t="s">
        <v>59</v>
      </c>
      <c r="G1937" s="18" t="s">
        <v>64</v>
      </c>
      <c r="H1937" s="17">
        <v>11</v>
      </c>
      <c r="I1937" s="18" t="s">
        <v>41</v>
      </c>
      <c r="J1937" s="20">
        <v>43677</v>
      </c>
      <c r="K1937" s="21">
        <v>109250</v>
      </c>
      <c r="L1937" s="21">
        <v>135005</v>
      </c>
      <c r="M1937" s="21">
        <v>61925</v>
      </c>
      <c r="N1937" s="21">
        <v>7963</v>
      </c>
      <c r="O1937" s="22">
        <v>502</v>
      </c>
      <c r="P1937" s="23">
        <v>0</v>
      </c>
      <c r="Q1937" s="22">
        <v>502</v>
      </c>
      <c r="R1937" s="22">
        <v>502</v>
      </c>
      <c r="S1937" s="23">
        <v>0</v>
      </c>
      <c r="T1937" s="22">
        <v>502</v>
      </c>
      <c r="U1937" s="22">
        <v>502</v>
      </c>
      <c r="V1937" s="23">
        <v>0</v>
      </c>
      <c r="W1937" s="22">
        <v>502</v>
      </c>
      <c r="X1937" s="22">
        <v>502</v>
      </c>
      <c r="Y1937" s="23">
        <v>0</v>
      </c>
      <c r="Z1937" s="22">
        <v>502</v>
      </c>
      <c r="AA1937" s="22">
        <v>157699786</v>
      </c>
      <c r="AB1937" s="18" t="s">
        <v>215</v>
      </c>
      <c r="AC1937" s="24">
        <v>4</v>
      </c>
      <c r="AD1937" s="25">
        <v>133570462.17</v>
      </c>
      <c r="AE1937" s="26" t="b">
        <v>0</v>
      </c>
      <c r="AF1937" s="16" t="s">
        <v>269</v>
      </c>
      <c r="AG1937" s="27" t="s">
        <v>216</v>
      </c>
      <c r="AH1937" s="26" t="s">
        <v>219</v>
      </c>
    </row>
    <row r="1938" spans="1:34" ht="15.75" x14ac:dyDescent="0.3">
      <c r="A1938" s="16" t="s">
        <v>147</v>
      </c>
      <c r="B1938" s="17">
        <v>39</v>
      </c>
      <c r="C1938" s="17">
        <v>2070</v>
      </c>
      <c r="D1938" s="18" t="s">
        <v>148</v>
      </c>
      <c r="E1938" s="19">
        <v>198</v>
      </c>
      <c r="F1938" s="18" t="s">
        <v>59</v>
      </c>
      <c r="G1938" s="18" t="s">
        <v>64</v>
      </c>
      <c r="H1938" s="17">
        <v>12</v>
      </c>
      <c r="I1938" s="18" t="s">
        <v>41</v>
      </c>
      <c r="J1938" s="20">
        <v>43677</v>
      </c>
      <c r="K1938" s="21">
        <v>142901</v>
      </c>
      <c r="L1938" s="21">
        <v>176597</v>
      </c>
      <c r="M1938" s="21">
        <v>80999</v>
      </c>
      <c r="N1938" s="21">
        <v>10415</v>
      </c>
      <c r="O1938" s="22">
        <v>502</v>
      </c>
      <c r="P1938" s="23">
        <v>0</v>
      </c>
      <c r="Q1938" s="22">
        <v>502</v>
      </c>
      <c r="R1938" s="22">
        <v>502</v>
      </c>
      <c r="S1938" s="23">
        <v>0</v>
      </c>
      <c r="T1938" s="22">
        <v>502</v>
      </c>
      <c r="U1938" s="22">
        <v>502</v>
      </c>
      <c r="V1938" s="23">
        <v>0</v>
      </c>
      <c r="W1938" s="22">
        <v>502</v>
      </c>
      <c r="X1938" s="22">
        <v>502</v>
      </c>
      <c r="Y1938" s="23">
        <v>0</v>
      </c>
      <c r="Z1938" s="22">
        <v>502</v>
      </c>
      <c r="AA1938" s="22">
        <v>206277824</v>
      </c>
      <c r="AB1938" s="18" t="s">
        <v>215</v>
      </c>
      <c r="AC1938" s="24">
        <v>4</v>
      </c>
      <c r="AD1938" s="25">
        <v>174715673.28</v>
      </c>
      <c r="AE1938" s="26" t="b">
        <v>0</v>
      </c>
      <c r="AF1938" s="16" t="s">
        <v>269</v>
      </c>
      <c r="AG1938" s="27" t="s">
        <v>216</v>
      </c>
      <c r="AH1938" s="26" t="s">
        <v>219</v>
      </c>
    </row>
    <row r="1939" spans="1:34" ht="15.75" x14ac:dyDescent="0.3">
      <c r="A1939" s="16" t="s">
        <v>147</v>
      </c>
      <c r="B1939" s="17">
        <v>39</v>
      </c>
      <c r="C1939" s="17">
        <v>2070</v>
      </c>
      <c r="D1939" s="18" t="s">
        <v>148</v>
      </c>
      <c r="E1939" s="19">
        <v>199</v>
      </c>
      <c r="F1939" s="18" t="s">
        <v>59</v>
      </c>
      <c r="G1939" s="18" t="s">
        <v>64</v>
      </c>
      <c r="H1939" s="17">
        <v>13</v>
      </c>
      <c r="I1939" s="18" t="s">
        <v>41</v>
      </c>
      <c r="J1939" s="20">
        <v>43677</v>
      </c>
      <c r="K1939" s="21">
        <v>167859</v>
      </c>
      <c r="L1939" s="21">
        <v>207445</v>
      </c>
      <c r="M1939" s="21">
        <v>95147</v>
      </c>
      <c r="N1939" s="21">
        <v>12237</v>
      </c>
      <c r="O1939" s="22">
        <v>502</v>
      </c>
      <c r="P1939" s="23">
        <v>0</v>
      </c>
      <c r="Q1939" s="22">
        <v>502</v>
      </c>
      <c r="R1939" s="22">
        <v>502</v>
      </c>
      <c r="S1939" s="23">
        <v>0</v>
      </c>
      <c r="T1939" s="22">
        <v>502</v>
      </c>
      <c r="U1939" s="22">
        <v>502</v>
      </c>
      <c r="V1939" s="23">
        <v>0</v>
      </c>
      <c r="W1939" s="22">
        <v>502</v>
      </c>
      <c r="X1939" s="22">
        <v>502</v>
      </c>
      <c r="Y1939" s="23">
        <v>0</v>
      </c>
      <c r="Z1939" s="22">
        <v>502</v>
      </c>
      <c r="AA1939" s="22">
        <v>242309376</v>
      </c>
      <c r="AB1939" s="18" t="s">
        <v>215</v>
      </c>
      <c r="AC1939" s="24">
        <v>4</v>
      </c>
      <c r="AD1939" s="25">
        <v>205234110.72</v>
      </c>
      <c r="AE1939" s="26" t="b">
        <v>0</v>
      </c>
      <c r="AF1939" s="16" t="s">
        <v>269</v>
      </c>
      <c r="AG1939" s="27" t="s">
        <v>216</v>
      </c>
      <c r="AH1939" s="26" t="s">
        <v>219</v>
      </c>
    </row>
    <row r="1940" spans="1:34" ht="15.75" x14ac:dyDescent="0.3">
      <c r="A1940" s="16" t="s">
        <v>147</v>
      </c>
      <c r="B1940" s="17">
        <v>39</v>
      </c>
      <c r="C1940" s="17">
        <v>2070</v>
      </c>
      <c r="D1940" s="18" t="s">
        <v>148</v>
      </c>
      <c r="E1940" s="19">
        <v>200</v>
      </c>
      <c r="F1940" s="18" t="s">
        <v>59</v>
      </c>
      <c r="G1940" s="18" t="s">
        <v>64</v>
      </c>
      <c r="H1940" s="17">
        <v>14</v>
      </c>
      <c r="I1940" s="18" t="s">
        <v>41</v>
      </c>
      <c r="J1940" s="20">
        <v>43677</v>
      </c>
      <c r="K1940" s="21">
        <v>176837</v>
      </c>
      <c r="L1940" s="21">
        <v>218529</v>
      </c>
      <c r="M1940" s="21">
        <v>100231</v>
      </c>
      <c r="N1940" s="21">
        <v>12890</v>
      </c>
      <c r="O1940" s="22">
        <v>502</v>
      </c>
      <c r="P1940" s="23">
        <v>0</v>
      </c>
      <c r="Q1940" s="22">
        <v>502</v>
      </c>
      <c r="R1940" s="22">
        <v>502</v>
      </c>
      <c r="S1940" s="23">
        <v>0</v>
      </c>
      <c r="T1940" s="22">
        <v>502</v>
      </c>
      <c r="U1940" s="22">
        <v>502</v>
      </c>
      <c r="V1940" s="23">
        <v>0</v>
      </c>
      <c r="W1940" s="22">
        <v>502</v>
      </c>
      <c r="X1940" s="22">
        <v>502</v>
      </c>
      <c r="Y1940" s="23">
        <v>0</v>
      </c>
      <c r="Z1940" s="22">
        <v>502</v>
      </c>
      <c r="AA1940" s="22">
        <v>255260474</v>
      </c>
      <c r="AB1940" s="18" t="s">
        <v>215</v>
      </c>
      <c r="AC1940" s="24">
        <v>4</v>
      </c>
      <c r="AD1940" s="25">
        <v>216203587.53</v>
      </c>
      <c r="AE1940" s="26" t="b">
        <v>0</v>
      </c>
      <c r="AF1940" s="16" t="s">
        <v>269</v>
      </c>
      <c r="AG1940" s="27" t="s">
        <v>216</v>
      </c>
      <c r="AH1940" s="26" t="s">
        <v>219</v>
      </c>
    </row>
    <row r="1941" spans="1:34" ht="15.75" x14ac:dyDescent="0.3">
      <c r="A1941" s="16" t="s">
        <v>147</v>
      </c>
      <c r="B1941" s="17">
        <v>39</v>
      </c>
      <c r="C1941" s="17">
        <v>2070</v>
      </c>
      <c r="D1941" s="18" t="s">
        <v>148</v>
      </c>
      <c r="E1941" s="19">
        <v>201</v>
      </c>
      <c r="F1941" s="18" t="s">
        <v>59</v>
      </c>
      <c r="G1941" s="18" t="s">
        <v>64</v>
      </c>
      <c r="H1941" s="17">
        <v>15</v>
      </c>
      <c r="I1941" s="18" t="s">
        <v>41</v>
      </c>
      <c r="J1941" s="20">
        <v>43677</v>
      </c>
      <c r="K1941" s="21">
        <v>150894</v>
      </c>
      <c r="L1941" s="21">
        <v>186472</v>
      </c>
      <c r="M1941" s="21">
        <v>85530</v>
      </c>
      <c r="N1941" s="21">
        <v>10996</v>
      </c>
      <c r="O1941" s="22">
        <v>502</v>
      </c>
      <c r="P1941" s="23">
        <v>0</v>
      </c>
      <c r="Q1941" s="22">
        <v>502</v>
      </c>
      <c r="R1941" s="22">
        <v>502</v>
      </c>
      <c r="S1941" s="23">
        <v>0</v>
      </c>
      <c r="T1941" s="22">
        <v>502</v>
      </c>
      <c r="U1941" s="22">
        <v>502</v>
      </c>
      <c r="V1941" s="23">
        <v>0</v>
      </c>
      <c r="W1941" s="22">
        <v>502</v>
      </c>
      <c r="X1941" s="22">
        <v>502</v>
      </c>
      <c r="Y1941" s="23">
        <v>0</v>
      </c>
      <c r="Z1941" s="22">
        <v>502</v>
      </c>
      <c r="AA1941" s="22">
        <v>217813784</v>
      </c>
      <c r="AB1941" s="18" t="s">
        <v>215</v>
      </c>
      <c r="AC1941" s="24">
        <v>5</v>
      </c>
      <c r="AD1941" s="25">
        <v>184486539.48000002</v>
      </c>
      <c r="AE1941" s="26" t="b">
        <v>0</v>
      </c>
      <c r="AF1941" s="16" t="s">
        <v>269</v>
      </c>
      <c r="AG1941" s="27" t="s">
        <v>216</v>
      </c>
      <c r="AH1941" s="26" t="s">
        <v>219</v>
      </c>
    </row>
    <row r="1942" spans="1:34" ht="15.75" x14ac:dyDescent="0.3">
      <c r="A1942" s="16" t="s">
        <v>147</v>
      </c>
      <c r="B1942" s="17">
        <v>40</v>
      </c>
      <c r="C1942" s="17">
        <v>2070</v>
      </c>
      <c r="D1942" s="18" t="s">
        <v>148</v>
      </c>
      <c r="E1942" s="19">
        <v>206</v>
      </c>
      <c r="F1942" s="18" t="s">
        <v>59</v>
      </c>
      <c r="G1942" s="18" t="s">
        <v>65</v>
      </c>
      <c r="H1942" s="17">
        <v>5</v>
      </c>
      <c r="I1942" s="18" t="s">
        <v>41</v>
      </c>
      <c r="J1942" s="20">
        <v>43693</v>
      </c>
      <c r="K1942" s="21">
        <v>50269</v>
      </c>
      <c r="L1942" s="21">
        <v>62212</v>
      </c>
      <c r="M1942" s="21">
        <v>27492</v>
      </c>
      <c r="N1942" s="21">
        <v>3889</v>
      </c>
      <c r="O1942" s="22">
        <v>538</v>
      </c>
      <c r="P1942" s="23">
        <v>0</v>
      </c>
      <c r="Q1942" s="22">
        <v>538</v>
      </c>
      <c r="R1942" s="22">
        <v>538</v>
      </c>
      <c r="S1942" s="23">
        <v>0</v>
      </c>
      <c r="T1942" s="22">
        <v>538</v>
      </c>
      <c r="U1942" s="22">
        <v>538</v>
      </c>
      <c r="V1942" s="23">
        <v>0</v>
      </c>
      <c r="W1942" s="22">
        <v>538</v>
      </c>
      <c r="X1942" s="22">
        <v>538</v>
      </c>
      <c r="Y1942" s="23">
        <v>0</v>
      </c>
      <c r="Z1942" s="22">
        <v>538</v>
      </c>
      <c r="AA1942" s="22">
        <v>77397756</v>
      </c>
      <c r="AB1942" s="18" t="s">
        <v>215</v>
      </c>
      <c r="AC1942" s="24">
        <v>5</v>
      </c>
      <c r="AD1942" s="25">
        <v>68341643.099999994</v>
      </c>
      <c r="AE1942" s="26" t="b">
        <v>0</v>
      </c>
      <c r="AF1942" s="16" t="s">
        <v>269</v>
      </c>
      <c r="AG1942" s="27" t="s">
        <v>216</v>
      </c>
      <c r="AH1942" s="26" t="s">
        <v>219</v>
      </c>
    </row>
    <row r="1943" spans="1:34" ht="15.75" x14ac:dyDescent="0.3">
      <c r="A1943" s="16" t="s">
        <v>147</v>
      </c>
      <c r="B1943" s="17">
        <v>40</v>
      </c>
      <c r="C1943" s="17">
        <v>2070</v>
      </c>
      <c r="D1943" s="18" t="s">
        <v>148</v>
      </c>
      <c r="E1943" s="19">
        <v>207</v>
      </c>
      <c r="F1943" s="18" t="s">
        <v>59</v>
      </c>
      <c r="G1943" s="18" t="s">
        <v>65</v>
      </c>
      <c r="H1943" s="17">
        <v>6</v>
      </c>
      <c r="I1943" s="18" t="s">
        <v>41</v>
      </c>
      <c r="J1943" s="20">
        <v>43693</v>
      </c>
      <c r="K1943" s="21">
        <v>63716</v>
      </c>
      <c r="L1943" s="21">
        <v>78851</v>
      </c>
      <c r="M1943" s="21">
        <v>34844</v>
      </c>
      <c r="N1943" s="21">
        <v>4933</v>
      </c>
      <c r="O1943" s="22">
        <v>538</v>
      </c>
      <c r="P1943" s="23">
        <v>0</v>
      </c>
      <c r="Q1943" s="22">
        <v>538</v>
      </c>
      <c r="R1943" s="22">
        <v>538</v>
      </c>
      <c r="S1943" s="23">
        <v>0</v>
      </c>
      <c r="T1943" s="22">
        <v>538</v>
      </c>
      <c r="U1943" s="22">
        <v>538</v>
      </c>
      <c r="V1943" s="23">
        <v>0</v>
      </c>
      <c r="W1943" s="22">
        <v>538</v>
      </c>
      <c r="X1943" s="22">
        <v>538</v>
      </c>
      <c r="Y1943" s="23">
        <v>0</v>
      </c>
      <c r="Z1943" s="22">
        <v>538</v>
      </c>
      <c r="AA1943" s="22">
        <v>98101072</v>
      </c>
      <c r="AB1943" s="18" t="s">
        <v>215</v>
      </c>
      <c r="AC1943" s="24">
        <v>5</v>
      </c>
      <c r="AD1943" s="25">
        <v>86622517.200000018</v>
      </c>
      <c r="AE1943" s="26" t="b">
        <v>0</v>
      </c>
      <c r="AF1943" s="16" t="s">
        <v>269</v>
      </c>
      <c r="AG1943" s="27" t="s">
        <v>216</v>
      </c>
      <c r="AH1943" s="26" t="s">
        <v>219</v>
      </c>
    </row>
    <row r="1944" spans="1:34" ht="15.75" x14ac:dyDescent="0.3">
      <c r="A1944" s="16" t="s">
        <v>147</v>
      </c>
      <c r="B1944" s="17">
        <v>40</v>
      </c>
      <c r="C1944" s="17">
        <v>2070</v>
      </c>
      <c r="D1944" s="18" t="s">
        <v>148</v>
      </c>
      <c r="E1944" s="19">
        <v>208</v>
      </c>
      <c r="F1944" s="18" t="s">
        <v>59</v>
      </c>
      <c r="G1944" s="18" t="s">
        <v>65</v>
      </c>
      <c r="H1944" s="17">
        <v>7</v>
      </c>
      <c r="I1944" s="18" t="s">
        <v>41</v>
      </c>
      <c r="J1944" s="20">
        <v>43693</v>
      </c>
      <c r="K1944" s="21">
        <v>60215</v>
      </c>
      <c r="L1944" s="21">
        <v>74519</v>
      </c>
      <c r="M1944" s="21">
        <v>32928</v>
      </c>
      <c r="N1944" s="21">
        <v>4662</v>
      </c>
      <c r="O1944" s="22">
        <v>538</v>
      </c>
      <c r="P1944" s="23">
        <v>0</v>
      </c>
      <c r="Q1944" s="22">
        <v>538</v>
      </c>
      <c r="R1944" s="22">
        <v>538</v>
      </c>
      <c r="S1944" s="23">
        <v>0</v>
      </c>
      <c r="T1944" s="22">
        <v>538</v>
      </c>
      <c r="U1944" s="22">
        <v>538</v>
      </c>
      <c r="V1944" s="23">
        <v>0</v>
      </c>
      <c r="W1944" s="22">
        <v>538</v>
      </c>
      <c r="X1944" s="22">
        <v>538</v>
      </c>
      <c r="Y1944" s="23">
        <v>0</v>
      </c>
      <c r="Z1944" s="22">
        <v>538</v>
      </c>
      <c r="AA1944" s="22">
        <v>92710312</v>
      </c>
      <c r="AB1944" s="18" t="s">
        <v>215</v>
      </c>
      <c r="AC1944" s="24">
        <v>5</v>
      </c>
      <c r="AD1944" s="25">
        <v>81862516.200000003</v>
      </c>
      <c r="AE1944" s="26" t="b">
        <v>0</v>
      </c>
      <c r="AF1944" s="16" t="s">
        <v>269</v>
      </c>
      <c r="AG1944" s="27" t="s">
        <v>216</v>
      </c>
      <c r="AH1944" s="26" t="s">
        <v>219</v>
      </c>
    </row>
    <row r="1945" spans="1:34" ht="15.75" x14ac:dyDescent="0.3">
      <c r="A1945" s="16" t="s">
        <v>147</v>
      </c>
      <c r="B1945" s="17">
        <v>40</v>
      </c>
      <c r="C1945" s="17">
        <v>2070</v>
      </c>
      <c r="D1945" s="18" t="s">
        <v>148</v>
      </c>
      <c r="E1945" s="19">
        <v>209</v>
      </c>
      <c r="F1945" s="18" t="s">
        <v>59</v>
      </c>
      <c r="G1945" s="18" t="s">
        <v>65</v>
      </c>
      <c r="H1945" s="17">
        <v>8</v>
      </c>
      <c r="I1945" s="18" t="s">
        <v>41</v>
      </c>
      <c r="J1945" s="20">
        <v>43693</v>
      </c>
      <c r="K1945" s="21">
        <v>74747</v>
      </c>
      <c r="L1945" s="21">
        <v>92501</v>
      </c>
      <c r="M1945" s="21">
        <v>40878</v>
      </c>
      <c r="N1945" s="21">
        <v>5786</v>
      </c>
      <c r="O1945" s="22">
        <v>538</v>
      </c>
      <c r="P1945" s="23">
        <v>0</v>
      </c>
      <c r="Q1945" s="22">
        <v>538</v>
      </c>
      <c r="R1945" s="22">
        <v>538</v>
      </c>
      <c r="S1945" s="23">
        <v>0</v>
      </c>
      <c r="T1945" s="22">
        <v>538</v>
      </c>
      <c r="U1945" s="22">
        <v>538</v>
      </c>
      <c r="V1945" s="23">
        <v>0</v>
      </c>
      <c r="W1945" s="22">
        <v>538</v>
      </c>
      <c r="X1945" s="22">
        <v>538</v>
      </c>
      <c r="Y1945" s="23">
        <v>0</v>
      </c>
      <c r="Z1945" s="22">
        <v>538</v>
      </c>
      <c r="AA1945" s="22">
        <v>115084656</v>
      </c>
      <c r="AB1945" s="18" t="s">
        <v>215</v>
      </c>
      <c r="AC1945" s="24">
        <v>5</v>
      </c>
      <c r="AD1945" s="25">
        <v>101618895.60000001</v>
      </c>
      <c r="AE1945" s="26" t="b">
        <v>0</v>
      </c>
      <c r="AF1945" s="16" t="s">
        <v>269</v>
      </c>
      <c r="AG1945" s="27" t="s">
        <v>216</v>
      </c>
      <c r="AH1945" s="26" t="s">
        <v>219</v>
      </c>
    </row>
    <row r="1946" spans="1:34" ht="15.75" x14ac:dyDescent="0.3">
      <c r="A1946" s="16" t="s">
        <v>147</v>
      </c>
      <c r="B1946" s="17">
        <v>40</v>
      </c>
      <c r="C1946" s="17">
        <v>2070</v>
      </c>
      <c r="D1946" s="18" t="s">
        <v>148</v>
      </c>
      <c r="E1946" s="19">
        <v>210</v>
      </c>
      <c r="F1946" s="18" t="s">
        <v>59</v>
      </c>
      <c r="G1946" s="18" t="s">
        <v>65</v>
      </c>
      <c r="H1946" s="17">
        <v>9</v>
      </c>
      <c r="I1946" s="18" t="s">
        <v>41</v>
      </c>
      <c r="J1946" s="20">
        <v>43693</v>
      </c>
      <c r="K1946" s="21">
        <v>66548</v>
      </c>
      <c r="L1946" s="21">
        <v>82351</v>
      </c>
      <c r="M1946" s="21">
        <v>36392</v>
      </c>
      <c r="N1946" s="21">
        <v>5150</v>
      </c>
      <c r="O1946" s="22">
        <v>538</v>
      </c>
      <c r="P1946" s="23">
        <v>0</v>
      </c>
      <c r="Q1946" s="22">
        <v>538</v>
      </c>
      <c r="R1946" s="22">
        <v>538</v>
      </c>
      <c r="S1946" s="23">
        <v>0</v>
      </c>
      <c r="T1946" s="22">
        <v>538</v>
      </c>
      <c r="U1946" s="22">
        <v>538</v>
      </c>
      <c r="V1946" s="23">
        <v>0</v>
      </c>
      <c r="W1946" s="22">
        <v>538</v>
      </c>
      <c r="X1946" s="22">
        <v>538</v>
      </c>
      <c r="Y1946" s="23">
        <v>0</v>
      </c>
      <c r="Z1946" s="22">
        <v>538</v>
      </c>
      <c r="AA1946" s="22">
        <v>102457258</v>
      </c>
      <c r="AB1946" s="18" t="s">
        <v>215</v>
      </c>
      <c r="AC1946" s="24">
        <v>5</v>
      </c>
      <c r="AD1946" s="25">
        <v>90468997.050000012</v>
      </c>
      <c r="AE1946" s="26" t="b">
        <v>0</v>
      </c>
      <c r="AF1946" s="16" t="s">
        <v>269</v>
      </c>
      <c r="AG1946" s="27" t="s">
        <v>216</v>
      </c>
      <c r="AH1946" s="26" t="s">
        <v>219</v>
      </c>
    </row>
    <row r="1947" spans="1:34" ht="15.75" x14ac:dyDescent="0.3">
      <c r="A1947" s="16" t="s">
        <v>147</v>
      </c>
      <c r="B1947" s="17">
        <v>40</v>
      </c>
      <c r="C1947" s="17">
        <v>2070</v>
      </c>
      <c r="D1947" s="18" t="s">
        <v>148</v>
      </c>
      <c r="E1947" s="19">
        <v>211</v>
      </c>
      <c r="F1947" s="18" t="s">
        <v>59</v>
      </c>
      <c r="G1947" s="18" t="s">
        <v>65</v>
      </c>
      <c r="H1947" s="17">
        <v>10</v>
      </c>
      <c r="I1947" s="18" t="s">
        <v>41</v>
      </c>
      <c r="J1947" s="20">
        <v>43693</v>
      </c>
      <c r="K1947" s="21">
        <v>57463</v>
      </c>
      <c r="L1947" s="21">
        <v>71112</v>
      </c>
      <c r="M1947" s="21">
        <v>31426</v>
      </c>
      <c r="N1947" s="21">
        <v>4449</v>
      </c>
      <c r="O1947" s="22">
        <v>538</v>
      </c>
      <c r="P1947" s="23">
        <v>0</v>
      </c>
      <c r="Q1947" s="22">
        <v>538</v>
      </c>
      <c r="R1947" s="22">
        <v>538</v>
      </c>
      <c r="S1947" s="23">
        <v>0</v>
      </c>
      <c r="T1947" s="22">
        <v>538</v>
      </c>
      <c r="U1947" s="22">
        <v>538</v>
      </c>
      <c r="V1947" s="23">
        <v>0</v>
      </c>
      <c r="W1947" s="22">
        <v>538</v>
      </c>
      <c r="X1947" s="22">
        <v>538</v>
      </c>
      <c r="Y1947" s="23">
        <v>0</v>
      </c>
      <c r="Z1947" s="22">
        <v>538</v>
      </c>
      <c r="AA1947" s="22">
        <v>88474100</v>
      </c>
      <c r="AB1947" s="18" t="s">
        <v>215</v>
      </c>
      <c r="AC1947" s="24">
        <v>5</v>
      </c>
      <c r="AD1947" s="25">
        <v>78121972.5</v>
      </c>
      <c r="AE1947" s="26" t="b">
        <v>0</v>
      </c>
      <c r="AF1947" s="16" t="s">
        <v>269</v>
      </c>
      <c r="AG1947" s="27" t="s">
        <v>216</v>
      </c>
      <c r="AH1947" s="26" t="s">
        <v>219</v>
      </c>
    </row>
    <row r="1948" spans="1:34" ht="15.75" x14ac:dyDescent="0.3">
      <c r="A1948" s="16" t="s">
        <v>147</v>
      </c>
      <c r="B1948" s="17">
        <v>40</v>
      </c>
      <c r="C1948" s="17">
        <v>2070</v>
      </c>
      <c r="D1948" s="18" t="s">
        <v>148</v>
      </c>
      <c r="E1948" s="19">
        <v>212</v>
      </c>
      <c r="F1948" s="18" t="s">
        <v>59</v>
      </c>
      <c r="G1948" s="18" t="s">
        <v>65</v>
      </c>
      <c r="H1948" s="17">
        <v>11</v>
      </c>
      <c r="I1948" s="18" t="s">
        <v>41</v>
      </c>
      <c r="J1948" s="20">
        <v>43693</v>
      </c>
      <c r="K1948" s="21">
        <v>43811</v>
      </c>
      <c r="L1948" s="21">
        <v>54216</v>
      </c>
      <c r="M1948" s="21">
        <v>23959</v>
      </c>
      <c r="N1948" s="21">
        <v>3391</v>
      </c>
      <c r="O1948" s="22">
        <v>538</v>
      </c>
      <c r="P1948" s="23">
        <v>0</v>
      </c>
      <c r="Q1948" s="22">
        <v>538</v>
      </c>
      <c r="R1948" s="22">
        <v>538</v>
      </c>
      <c r="S1948" s="23">
        <v>0</v>
      </c>
      <c r="T1948" s="22">
        <v>538</v>
      </c>
      <c r="U1948" s="22">
        <v>538</v>
      </c>
      <c r="V1948" s="23">
        <v>0</v>
      </c>
      <c r="W1948" s="22">
        <v>538</v>
      </c>
      <c r="X1948" s="22">
        <v>538</v>
      </c>
      <c r="Y1948" s="23">
        <v>0</v>
      </c>
      <c r="Z1948" s="22">
        <v>538</v>
      </c>
      <c r="AA1948" s="22">
        <v>67452826</v>
      </c>
      <c r="AB1948" s="18" t="s">
        <v>215</v>
      </c>
      <c r="AC1948" s="24">
        <v>5</v>
      </c>
      <c r="AD1948" s="25">
        <v>59560343.850000001</v>
      </c>
      <c r="AE1948" s="26" t="b">
        <v>0</v>
      </c>
      <c r="AF1948" s="16" t="s">
        <v>269</v>
      </c>
      <c r="AG1948" s="27" t="s">
        <v>216</v>
      </c>
      <c r="AH1948" s="26" t="s">
        <v>219</v>
      </c>
    </row>
    <row r="1949" spans="1:34" ht="15.75" x14ac:dyDescent="0.3">
      <c r="A1949" s="16" t="s">
        <v>147</v>
      </c>
      <c r="B1949" s="17">
        <v>40</v>
      </c>
      <c r="C1949" s="17">
        <v>2070</v>
      </c>
      <c r="D1949" s="18" t="s">
        <v>148</v>
      </c>
      <c r="E1949" s="19">
        <v>213</v>
      </c>
      <c r="F1949" s="18" t="s">
        <v>59</v>
      </c>
      <c r="G1949" s="18" t="s">
        <v>65</v>
      </c>
      <c r="H1949" s="17">
        <v>12</v>
      </c>
      <c r="I1949" s="18" t="s">
        <v>41</v>
      </c>
      <c r="J1949" s="20">
        <v>43693</v>
      </c>
      <c r="K1949" s="21">
        <v>57308</v>
      </c>
      <c r="L1949" s="21">
        <v>70920</v>
      </c>
      <c r="M1949" s="21">
        <v>31339</v>
      </c>
      <c r="N1949" s="21">
        <v>4435</v>
      </c>
      <c r="O1949" s="22">
        <v>538</v>
      </c>
      <c r="P1949" s="23">
        <v>0</v>
      </c>
      <c r="Q1949" s="22">
        <v>538</v>
      </c>
      <c r="R1949" s="22">
        <v>538</v>
      </c>
      <c r="S1949" s="23">
        <v>0</v>
      </c>
      <c r="T1949" s="22">
        <v>538</v>
      </c>
      <c r="U1949" s="22">
        <v>538</v>
      </c>
      <c r="V1949" s="23">
        <v>0</v>
      </c>
      <c r="W1949" s="22">
        <v>538</v>
      </c>
      <c r="X1949" s="22">
        <v>538</v>
      </c>
      <c r="Y1949" s="23">
        <v>0</v>
      </c>
      <c r="Z1949" s="22">
        <v>538</v>
      </c>
      <c r="AA1949" s="22">
        <v>88233076</v>
      </c>
      <c r="AB1949" s="18" t="s">
        <v>215</v>
      </c>
      <c r="AC1949" s="24">
        <v>5</v>
      </c>
      <c r="AD1949" s="25">
        <v>77909150.100000009</v>
      </c>
      <c r="AE1949" s="26" t="b">
        <v>0</v>
      </c>
      <c r="AF1949" s="16" t="s">
        <v>269</v>
      </c>
      <c r="AG1949" s="27" t="s">
        <v>216</v>
      </c>
      <c r="AH1949" s="26" t="s">
        <v>219</v>
      </c>
    </row>
    <row r="1950" spans="1:34" ht="15.75" x14ac:dyDescent="0.3">
      <c r="A1950" s="16" t="s">
        <v>147</v>
      </c>
      <c r="B1950" s="17">
        <v>40</v>
      </c>
      <c r="C1950" s="17">
        <v>2070</v>
      </c>
      <c r="D1950" s="18" t="s">
        <v>148</v>
      </c>
      <c r="E1950" s="19">
        <v>214</v>
      </c>
      <c r="F1950" s="18" t="s">
        <v>59</v>
      </c>
      <c r="G1950" s="18" t="s">
        <v>65</v>
      </c>
      <c r="H1950" s="17">
        <v>13</v>
      </c>
      <c r="I1950" s="18" t="s">
        <v>41</v>
      </c>
      <c r="J1950" s="20">
        <v>43693</v>
      </c>
      <c r="K1950" s="21">
        <v>67316</v>
      </c>
      <c r="L1950" s="21">
        <v>83309</v>
      </c>
      <c r="M1950" s="21">
        <v>36814</v>
      </c>
      <c r="N1950" s="21">
        <v>5211</v>
      </c>
      <c r="O1950" s="22">
        <v>538</v>
      </c>
      <c r="P1950" s="23">
        <v>0</v>
      </c>
      <c r="Q1950" s="22">
        <v>538</v>
      </c>
      <c r="R1950" s="22">
        <v>538</v>
      </c>
      <c r="S1950" s="23">
        <v>0</v>
      </c>
      <c r="T1950" s="22">
        <v>538</v>
      </c>
      <c r="U1950" s="22">
        <v>538</v>
      </c>
      <c r="V1950" s="23">
        <v>0</v>
      </c>
      <c r="W1950" s="22">
        <v>538</v>
      </c>
      <c r="X1950" s="22">
        <v>538</v>
      </c>
      <c r="Y1950" s="23">
        <v>0</v>
      </c>
      <c r="Z1950" s="22">
        <v>538</v>
      </c>
      <c r="AA1950" s="22">
        <v>103645700</v>
      </c>
      <c r="AB1950" s="18" t="s">
        <v>215</v>
      </c>
      <c r="AC1950" s="24">
        <v>5</v>
      </c>
      <c r="AD1950" s="25">
        <v>91518382.5</v>
      </c>
      <c r="AE1950" s="26" t="b">
        <v>0</v>
      </c>
      <c r="AF1950" s="16" t="s">
        <v>269</v>
      </c>
      <c r="AG1950" s="27" t="s">
        <v>216</v>
      </c>
      <c r="AH1950" s="26" t="s">
        <v>219</v>
      </c>
    </row>
    <row r="1951" spans="1:34" ht="15.75" x14ac:dyDescent="0.3">
      <c r="A1951" s="16" t="s">
        <v>147</v>
      </c>
      <c r="B1951" s="17">
        <v>40</v>
      </c>
      <c r="C1951" s="17">
        <v>2070</v>
      </c>
      <c r="D1951" s="18" t="s">
        <v>148</v>
      </c>
      <c r="E1951" s="19">
        <v>215</v>
      </c>
      <c r="F1951" s="18" t="s">
        <v>59</v>
      </c>
      <c r="G1951" s="18" t="s">
        <v>65</v>
      </c>
      <c r="H1951" s="17">
        <v>14</v>
      </c>
      <c r="I1951" s="18" t="s">
        <v>41</v>
      </c>
      <c r="J1951" s="20">
        <v>43693</v>
      </c>
      <c r="K1951" s="21">
        <v>70916</v>
      </c>
      <c r="L1951" s="21">
        <v>87759</v>
      </c>
      <c r="M1951" s="21">
        <v>38780</v>
      </c>
      <c r="N1951" s="21">
        <v>5489</v>
      </c>
      <c r="O1951" s="22">
        <v>538</v>
      </c>
      <c r="P1951" s="23">
        <v>0</v>
      </c>
      <c r="Q1951" s="22">
        <v>538</v>
      </c>
      <c r="R1951" s="22">
        <v>538</v>
      </c>
      <c r="S1951" s="23">
        <v>0</v>
      </c>
      <c r="T1951" s="22">
        <v>538</v>
      </c>
      <c r="U1951" s="22">
        <v>538</v>
      </c>
      <c r="V1951" s="23">
        <v>0</v>
      </c>
      <c r="W1951" s="22">
        <v>538</v>
      </c>
      <c r="X1951" s="22">
        <v>538</v>
      </c>
      <c r="Y1951" s="23">
        <v>0</v>
      </c>
      <c r="Z1951" s="22">
        <v>538</v>
      </c>
      <c r="AA1951" s="22">
        <v>109183872</v>
      </c>
      <c r="AB1951" s="18" t="s">
        <v>215</v>
      </c>
      <c r="AC1951" s="24">
        <v>5</v>
      </c>
      <c r="AD1951" s="25">
        <v>96408547.200000003</v>
      </c>
      <c r="AE1951" s="26" t="b">
        <v>0</v>
      </c>
      <c r="AF1951" s="16" t="s">
        <v>269</v>
      </c>
      <c r="AG1951" s="27" t="s">
        <v>216</v>
      </c>
      <c r="AH1951" s="26" t="s">
        <v>219</v>
      </c>
    </row>
    <row r="1952" spans="1:34" ht="15.75" x14ac:dyDescent="0.3">
      <c r="A1952" s="16" t="s">
        <v>147</v>
      </c>
      <c r="B1952" s="17">
        <v>40</v>
      </c>
      <c r="C1952" s="17">
        <v>2070</v>
      </c>
      <c r="D1952" s="18" t="s">
        <v>148</v>
      </c>
      <c r="E1952" s="19">
        <v>216</v>
      </c>
      <c r="F1952" s="18" t="s">
        <v>59</v>
      </c>
      <c r="G1952" s="18" t="s">
        <v>65</v>
      </c>
      <c r="H1952" s="17">
        <v>15</v>
      </c>
      <c r="I1952" s="18" t="s">
        <v>41</v>
      </c>
      <c r="J1952" s="20">
        <v>43693</v>
      </c>
      <c r="K1952" s="21">
        <v>60513</v>
      </c>
      <c r="L1952" s="21">
        <v>74886</v>
      </c>
      <c r="M1952" s="21">
        <v>33093</v>
      </c>
      <c r="N1952" s="21">
        <v>4683</v>
      </c>
      <c r="O1952" s="22">
        <v>538</v>
      </c>
      <c r="P1952" s="23">
        <v>0</v>
      </c>
      <c r="Q1952" s="22">
        <v>538</v>
      </c>
      <c r="R1952" s="22">
        <v>538</v>
      </c>
      <c r="S1952" s="23">
        <v>0</v>
      </c>
      <c r="T1952" s="22">
        <v>538</v>
      </c>
      <c r="U1952" s="22">
        <v>538</v>
      </c>
      <c r="V1952" s="23">
        <v>0</v>
      </c>
      <c r="W1952" s="22">
        <v>538</v>
      </c>
      <c r="X1952" s="22">
        <v>538</v>
      </c>
      <c r="Y1952" s="23">
        <v>0</v>
      </c>
      <c r="Z1952" s="22">
        <v>538</v>
      </c>
      <c r="AA1952" s="22">
        <v>93168150</v>
      </c>
      <c r="AB1952" s="18" t="s">
        <v>215</v>
      </c>
      <c r="AC1952" s="24">
        <v>5</v>
      </c>
      <c r="AD1952" s="25">
        <v>82266783.750000015</v>
      </c>
      <c r="AE1952" s="26" t="b">
        <v>0</v>
      </c>
      <c r="AF1952" s="16" t="s">
        <v>269</v>
      </c>
      <c r="AG1952" s="27" t="s">
        <v>216</v>
      </c>
      <c r="AH1952" s="26" t="s">
        <v>219</v>
      </c>
    </row>
    <row r="1953" spans="1:34" ht="15.75" x14ac:dyDescent="0.3">
      <c r="A1953" s="16" t="s">
        <v>147</v>
      </c>
      <c r="B1953" s="17">
        <v>41</v>
      </c>
      <c r="C1953" s="17">
        <v>2070</v>
      </c>
      <c r="D1953" s="18" t="s">
        <v>148</v>
      </c>
      <c r="E1953" s="19">
        <v>217</v>
      </c>
      <c r="F1953" s="18" t="s">
        <v>59</v>
      </c>
      <c r="G1953" s="18" t="s">
        <v>66</v>
      </c>
      <c r="H1953" s="17">
        <v>1</v>
      </c>
      <c r="I1953" s="18" t="s">
        <v>41</v>
      </c>
      <c r="J1953" s="20">
        <v>43693</v>
      </c>
      <c r="K1953" s="21">
        <v>17643</v>
      </c>
      <c r="L1953" s="21">
        <v>19453</v>
      </c>
      <c r="M1953" s="21">
        <v>18566</v>
      </c>
      <c r="N1953" s="21">
        <v>0</v>
      </c>
      <c r="O1953" s="22">
        <v>555</v>
      </c>
      <c r="P1953" s="23">
        <v>0</v>
      </c>
      <c r="Q1953" s="22">
        <v>555</v>
      </c>
      <c r="R1953" s="22">
        <v>555</v>
      </c>
      <c r="S1953" s="23">
        <v>0</v>
      </c>
      <c r="T1953" s="22">
        <v>555</v>
      </c>
      <c r="U1953" s="22">
        <v>555</v>
      </c>
      <c r="V1953" s="23">
        <v>0</v>
      </c>
      <c r="W1953" s="22">
        <v>555</v>
      </c>
      <c r="X1953" s="22">
        <v>0</v>
      </c>
      <c r="Y1953" s="23">
        <v>0</v>
      </c>
      <c r="Z1953" s="22">
        <v>0</v>
      </c>
      <c r="AA1953" s="22">
        <v>30892410</v>
      </c>
      <c r="AB1953" s="18" t="s">
        <v>215</v>
      </c>
      <c r="AC1953" s="24">
        <v>5</v>
      </c>
      <c r="AD1953" s="25">
        <v>26443902.960000001</v>
      </c>
      <c r="AE1953" s="26" t="b">
        <v>0</v>
      </c>
      <c r="AF1953" s="16" t="s">
        <v>269</v>
      </c>
      <c r="AG1953" s="27" t="s">
        <v>216</v>
      </c>
      <c r="AH1953" s="26" t="s">
        <v>219</v>
      </c>
    </row>
    <row r="1954" spans="1:34" ht="15.75" x14ac:dyDescent="0.3">
      <c r="A1954" s="16" t="s">
        <v>147</v>
      </c>
      <c r="B1954" s="17">
        <v>41</v>
      </c>
      <c r="C1954" s="17">
        <v>2070</v>
      </c>
      <c r="D1954" s="18" t="s">
        <v>148</v>
      </c>
      <c r="E1954" s="19">
        <v>218</v>
      </c>
      <c r="F1954" s="18" t="s">
        <v>59</v>
      </c>
      <c r="G1954" s="18" t="s">
        <v>66</v>
      </c>
      <c r="H1954" s="17">
        <v>2</v>
      </c>
      <c r="I1954" s="18" t="s">
        <v>41</v>
      </c>
      <c r="J1954" s="20">
        <v>43693</v>
      </c>
      <c r="K1954" s="21">
        <v>22321</v>
      </c>
      <c r="L1954" s="21">
        <v>24617</v>
      </c>
      <c r="M1954" s="21">
        <v>23492</v>
      </c>
      <c r="N1954" s="21">
        <v>0</v>
      </c>
      <c r="O1954" s="22">
        <v>555</v>
      </c>
      <c r="P1954" s="23">
        <v>0</v>
      </c>
      <c r="Q1954" s="22">
        <v>555</v>
      </c>
      <c r="R1954" s="22">
        <v>555</v>
      </c>
      <c r="S1954" s="23">
        <v>0</v>
      </c>
      <c r="T1954" s="22">
        <v>555</v>
      </c>
      <c r="U1954" s="22">
        <v>555</v>
      </c>
      <c r="V1954" s="23">
        <v>0</v>
      </c>
      <c r="W1954" s="22">
        <v>555</v>
      </c>
      <c r="X1954" s="22">
        <v>0</v>
      </c>
      <c r="Y1954" s="23">
        <v>0</v>
      </c>
      <c r="Z1954" s="22">
        <v>0</v>
      </c>
      <c r="AA1954" s="22">
        <v>39088650</v>
      </c>
      <c r="AB1954" s="18" t="s">
        <v>215</v>
      </c>
      <c r="AC1954" s="24">
        <v>5</v>
      </c>
      <c r="AD1954" s="25">
        <v>33459884.399999999</v>
      </c>
      <c r="AE1954" s="26" t="b">
        <v>0</v>
      </c>
      <c r="AF1954" s="16" t="s">
        <v>269</v>
      </c>
      <c r="AG1954" s="27" t="s">
        <v>216</v>
      </c>
      <c r="AH1954" s="26" t="s">
        <v>219</v>
      </c>
    </row>
    <row r="1955" spans="1:34" ht="15.75" x14ac:dyDescent="0.3">
      <c r="A1955" s="16" t="s">
        <v>147</v>
      </c>
      <c r="B1955" s="17">
        <v>41</v>
      </c>
      <c r="C1955" s="17">
        <v>2070</v>
      </c>
      <c r="D1955" s="18" t="s">
        <v>148</v>
      </c>
      <c r="E1955" s="19">
        <v>219</v>
      </c>
      <c r="F1955" s="18" t="s">
        <v>59</v>
      </c>
      <c r="G1955" s="18" t="s">
        <v>66</v>
      </c>
      <c r="H1955" s="17">
        <v>3</v>
      </c>
      <c r="I1955" s="18" t="s">
        <v>41</v>
      </c>
      <c r="J1955" s="20">
        <v>43693</v>
      </c>
      <c r="K1955" s="21">
        <v>20314</v>
      </c>
      <c r="L1955" s="21">
        <v>22402</v>
      </c>
      <c r="M1955" s="21">
        <v>21375</v>
      </c>
      <c r="N1955" s="21">
        <v>0</v>
      </c>
      <c r="O1955" s="22">
        <v>555</v>
      </c>
      <c r="P1955" s="23">
        <v>0</v>
      </c>
      <c r="Q1955" s="22">
        <v>555</v>
      </c>
      <c r="R1955" s="22">
        <v>555</v>
      </c>
      <c r="S1955" s="23">
        <v>0</v>
      </c>
      <c r="T1955" s="22">
        <v>555</v>
      </c>
      <c r="U1955" s="22">
        <v>555</v>
      </c>
      <c r="V1955" s="23">
        <v>0</v>
      </c>
      <c r="W1955" s="22">
        <v>555</v>
      </c>
      <c r="X1955" s="22">
        <v>0</v>
      </c>
      <c r="Y1955" s="23">
        <v>0</v>
      </c>
      <c r="Z1955" s="22">
        <v>0</v>
      </c>
      <c r="AA1955" s="22">
        <v>35570505</v>
      </c>
      <c r="AB1955" s="18" t="s">
        <v>215</v>
      </c>
      <c r="AC1955" s="24">
        <v>5</v>
      </c>
      <c r="AD1955" s="25">
        <v>30448352.280000001</v>
      </c>
      <c r="AE1955" s="26" t="b">
        <v>0</v>
      </c>
      <c r="AF1955" s="16" t="s">
        <v>269</v>
      </c>
      <c r="AG1955" s="27" t="s">
        <v>216</v>
      </c>
      <c r="AH1955" s="26" t="s">
        <v>219</v>
      </c>
    </row>
    <row r="1956" spans="1:34" ht="15.75" x14ac:dyDescent="0.3">
      <c r="A1956" s="16" t="s">
        <v>147</v>
      </c>
      <c r="B1956" s="17">
        <v>41</v>
      </c>
      <c r="C1956" s="17">
        <v>2070</v>
      </c>
      <c r="D1956" s="18" t="s">
        <v>148</v>
      </c>
      <c r="E1956" s="19">
        <v>220</v>
      </c>
      <c r="F1956" s="18" t="s">
        <v>59</v>
      </c>
      <c r="G1956" s="18" t="s">
        <v>66</v>
      </c>
      <c r="H1956" s="17">
        <v>4</v>
      </c>
      <c r="I1956" s="18" t="s">
        <v>41</v>
      </c>
      <c r="J1956" s="20">
        <v>43693</v>
      </c>
      <c r="K1956" s="21">
        <v>20948</v>
      </c>
      <c r="L1956" s="21">
        <v>23103</v>
      </c>
      <c r="M1956" s="21">
        <v>22050</v>
      </c>
      <c r="N1956" s="21">
        <v>0</v>
      </c>
      <c r="O1956" s="22">
        <v>555</v>
      </c>
      <c r="P1956" s="23">
        <v>0</v>
      </c>
      <c r="Q1956" s="22">
        <v>555</v>
      </c>
      <c r="R1956" s="22">
        <v>555</v>
      </c>
      <c r="S1956" s="23">
        <v>0</v>
      </c>
      <c r="T1956" s="22">
        <v>555</v>
      </c>
      <c r="U1956" s="22">
        <v>555</v>
      </c>
      <c r="V1956" s="23">
        <v>0</v>
      </c>
      <c r="W1956" s="22">
        <v>555</v>
      </c>
      <c r="X1956" s="22">
        <v>0</v>
      </c>
      <c r="Y1956" s="23">
        <v>0</v>
      </c>
      <c r="Z1956" s="22">
        <v>0</v>
      </c>
      <c r="AA1956" s="22">
        <v>36686055</v>
      </c>
      <c r="AB1956" s="18" t="s">
        <v>215</v>
      </c>
      <c r="AC1956" s="24">
        <v>5</v>
      </c>
      <c r="AD1956" s="25">
        <v>31403263.079999998</v>
      </c>
      <c r="AE1956" s="26" t="b">
        <v>0</v>
      </c>
      <c r="AF1956" s="16" t="s">
        <v>269</v>
      </c>
      <c r="AG1956" s="27" t="s">
        <v>216</v>
      </c>
      <c r="AH1956" s="26" t="s">
        <v>219</v>
      </c>
    </row>
    <row r="1957" spans="1:34" ht="15.75" x14ac:dyDescent="0.3">
      <c r="A1957" s="16" t="s">
        <v>147</v>
      </c>
      <c r="B1957" s="17">
        <v>41</v>
      </c>
      <c r="C1957" s="17">
        <v>2070</v>
      </c>
      <c r="D1957" s="18" t="s">
        <v>148</v>
      </c>
      <c r="E1957" s="19">
        <v>221</v>
      </c>
      <c r="F1957" s="18" t="s">
        <v>59</v>
      </c>
      <c r="G1957" s="18" t="s">
        <v>66</v>
      </c>
      <c r="H1957" s="17">
        <v>5</v>
      </c>
      <c r="I1957" s="18" t="s">
        <v>41</v>
      </c>
      <c r="J1957" s="20">
        <v>43693</v>
      </c>
      <c r="K1957" s="21">
        <v>17221</v>
      </c>
      <c r="L1957" s="21">
        <v>18990</v>
      </c>
      <c r="M1957" s="21">
        <v>18122</v>
      </c>
      <c r="N1957" s="21">
        <v>0</v>
      </c>
      <c r="O1957" s="22">
        <v>555</v>
      </c>
      <c r="P1957" s="23">
        <v>0</v>
      </c>
      <c r="Q1957" s="22">
        <v>555</v>
      </c>
      <c r="R1957" s="22">
        <v>555</v>
      </c>
      <c r="S1957" s="23">
        <v>0</v>
      </c>
      <c r="T1957" s="22">
        <v>555</v>
      </c>
      <c r="U1957" s="22">
        <v>555</v>
      </c>
      <c r="V1957" s="23">
        <v>0</v>
      </c>
      <c r="W1957" s="22">
        <v>555</v>
      </c>
      <c r="X1957" s="22">
        <v>0</v>
      </c>
      <c r="Y1957" s="23">
        <v>0</v>
      </c>
      <c r="Z1957" s="22">
        <v>0</v>
      </c>
      <c r="AA1957" s="22">
        <v>30154815</v>
      </c>
      <c r="AB1957" s="18" t="s">
        <v>215</v>
      </c>
      <c r="AC1957" s="24">
        <v>5</v>
      </c>
      <c r="AD1957" s="25">
        <v>25812521.640000001</v>
      </c>
      <c r="AE1957" s="26" t="b">
        <v>0</v>
      </c>
      <c r="AF1957" s="16" t="s">
        <v>269</v>
      </c>
      <c r="AG1957" s="27" t="s">
        <v>216</v>
      </c>
      <c r="AH1957" s="26" t="s">
        <v>219</v>
      </c>
    </row>
    <row r="1958" spans="1:34" ht="15.75" x14ac:dyDescent="0.3">
      <c r="A1958" s="16" t="s">
        <v>147</v>
      </c>
      <c r="B1958" s="17">
        <v>41</v>
      </c>
      <c r="C1958" s="17">
        <v>2070</v>
      </c>
      <c r="D1958" s="18" t="s">
        <v>148</v>
      </c>
      <c r="E1958" s="19">
        <v>222</v>
      </c>
      <c r="F1958" s="18" t="s">
        <v>59</v>
      </c>
      <c r="G1958" s="18" t="s">
        <v>66</v>
      </c>
      <c r="H1958" s="17">
        <v>6</v>
      </c>
      <c r="I1958" s="18" t="s">
        <v>41</v>
      </c>
      <c r="J1958" s="20">
        <v>43693</v>
      </c>
      <c r="K1958" s="21">
        <v>21826</v>
      </c>
      <c r="L1958" s="21">
        <v>24069</v>
      </c>
      <c r="M1958" s="21">
        <v>22970</v>
      </c>
      <c r="N1958" s="21">
        <v>0</v>
      </c>
      <c r="O1958" s="22">
        <v>555</v>
      </c>
      <c r="P1958" s="23">
        <v>0</v>
      </c>
      <c r="Q1958" s="22">
        <v>555</v>
      </c>
      <c r="R1958" s="22">
        <v>555</v>
      </c>
      <c r="S1958" s="23">
        <v>0</v>
      </c>
      <c r="T1958" s="22">
        <v>555</v>
      </c>
      <c r="U1958" s="22">
        <v>555</v>
      </c>
      <c r="V1958" s="23">
        <v>0</v>
      </c>
      <c r="W1958" s="22">
        <v>555</v>
      </c>
      <c r="X1958" s="22">
        <v>0</v>
      </c>
      <c r="Y1958" s="23">
        <v>0</v>
      </c>
      <c r="Z1958" s="22">
        <v>0</v>
      </c>
      <c r="AA1958" s="22">
        <v>38220075</v>
      </c>
      <c r="AB1958" s="18" t="s">
        <v>215</v>
      </c>
      <c r="AC1958" s="24">
        <v>5</v>
      </c>
      <c r="AD1958" s="25">
        <v>32716384.200000003</v>
      </c>
      <c r="AE1958" s="26" t="b">
        <v>0</v>
      </c>
      <c r="AF1958" s="16" t="s">
        <v>269</v>
      </c>
      <c r="AG1958" s="27" t="s">
        <v>216</v>
      </c>
      <c r="AH1958" s="26" t="s">
        <v>219</v>
      </c>
    </row>
    <row r="1959" spans="1:34" ht="15.75" x14ac:dyDescent="0.3">
      <c r="A1959" s="16" t="s">
        <v>147</v>
      </c>
      <c r="B1959" s="17">
        <v>41</v>
      </c>
      <c r="C1959" s="17">
        <v>2070</v>
      </c>
      <c r="D1959" s="18" t="s">
        <v>148</v>
      </c>
      <c r="E1959" s="19">
        <v>223</v>
      </c>
      <c r="F1959" s="18" t="s">
        <v>59</v>
      </c>
      <c r="G1959" s="18" t="s">
        <v>66</v>
      </c>
      <c r="H1959" s="17">
        <v>7</v>
      </c>
      <c r="I1959" s="18" t="s">
        <v>41</v>
      </c>
      <c r="J1959" s="20">
        <v>43693</v>
      </c>
      <c r="K1959" s="21">
        <v>20625</v>
      </c>
      <c r="L1959" s="21">
        <v>22752</v>
      </c>
      <c r="M1959" s="21">
        <v>21708</v>
      </c>
      <c r="N1959" s="21">
        <v>0</v>
      </c>
      <c r="O1959" s="22">
        <v>555</v>
      </c>
      <c r="P1959" s="23">
        <v>0</v>
      </c>
      <c r="Q1959" s="22">
        <v>555</v>
      </c>
      <c r="R1959" s="22">
        <v>555</v>
      </c>
      <c r="S1959" s="23">
        <v>0</v>
      </c>
      <c r="T1959" s="22">
        <v>555</v>
      </c>
      <c r="U1959" s="22">
        <v>555</v>
      </c>
      <c r="V1959" s="23">
        <v>0</v>
      </c>
      <c r="W1959" s="22">
        <v>555</v>
      </c>
      <c r="X1959" s="22">
        <v>0</v>
      </c>
      <c r="Y1959" s="23">
        <v>0</v>
      </c>
      <c r="Z1959" s="22">
        <v>0</v>
      </c>
      <c r="AA1959" s="22">
        <v>36122175</v>
      </c>
      <c r="AB1959" s="18" t="s">
        <v>215</v>
      </c>
      <c r="AC1959" s="24">
        <v>5</v>
      </c>
      <c r="AD1959" s="25">
        <v>30920581.799999997</v>
      </c>
      <c r="AE1959" s="26" t="b">
        <v>0</v>
      </c>
      <c r="AF1959" s="16" t="s">
        <v>269</v>
      </c>
      <c r="AG1959" s="27" t="s">
        <v>216</v>
      </c>
      <c r="AH1959" s="26" t="s">
        <v>219</v>
      </c>
    </row>
    <row r="1960" spans="1:34" ht="15.75" x14ac:dyDescent="0.3">
      <c r="A1960" s="16" t="s">
        <v>147</v>
      </c>
      <c r="B1960" s="17">
        <v>41</v>
      </c>
      <c r="C1960" s="17">
        <v>2070</v>
      </c>
      <c r="D1960" s="18" t="s">
        <v>148</v>
      </c>
      <c r="E1960" s="19">
        <v>224</v>
      </c>
      <c r="F1960" s="18" t="s">
        <v>59</v>
      </c>
      <c r="G1960" s="18" t="s">
        <v>66</v>
      </c>
      <c r="H1960" s="17">
        <v>8</v>
      </c>
      <c r="I1960" s="18" t="s">
        <v>41</v>
      </c>
      <c r="J1960" s="20">
        <v>43693</v>
      </c>
      <c r="K1960" s="21">
        <v>25604</v>
      </c>
      <c r="L1960" s="21">
        <v>28237</v>
      </c>
      <c r="M1960" s="21">
        <v>26942</v>
      </c>
      <c r="N1960" s="21">
        <v>0</v>
      </c>
      <c r="O1960" s="22">
        <v>555</v>
      </c>
      <c r="P1960" s="23">
        <v>0</v>
      </c>
      <c r="Q1960" s="22">
        <v>555</v>
      </c>
      <c r="R1960" s="22">
        <v>555</v>
      </c>
      <c r="S1960" s="23">
        <v>0</v>
      </c>
      <c r="T1960" s="22">
        <v>555</v>
      </c>
      <c r="U1960" s="22">
        <v>555</v>
      </c>
      <c r="V1960" s="23">
        <v>0</v>
      </c>
      <c r="W1960" s="22">
        <v>555</v>
      </c>
      <c r="X1960" s="22">
        <v>0</v>
      </c>
      <c r="Y1960" s="23">
        <v>0</v>
      </c>
      <c r="Z1960" s="22">
        <v>0</v>
      </c>
      <c r="AA1960" s="22">
        <v>44834565</v>
      </c>
      <c r="AB1960" s="18" t="s">
        <v>215</v>
      </c>
      <c r="AC1960" s="24">
        <v>5</v>
      </c>
      <c r="AD1960" s="25">
        <v>38378387.640000001</v>
      </c>
      <c r="AE1960" s="26" t="b">
        <v>0</v>
      </c>
      <c r="AF1960" s="16" t="s">
        <v>269</v>
      </c>
      <c r="AG1960" s="27" t="s">
        <v>216</v>
      </c>
      <c r="AH1960" s="26" t="s">
        <v>219</v>
      </c>
    </row>
    <row r="1961" spans="1:34" ht="15.75" x14ac:dyDescent="0.3">
      <c r="A1961" s="16" t="s">
        <v>147</v>
      </c>
      <c r="B1961" s="17">
        <v>41</v>
      </c>
      <c r="C1961" s="17">
        <v>2070</v>
      </c>
      <c r="D1961" s="18" t="s">
        <v>148</v>
      </c>
      <c r="E1961" s="19">
        <v>225</v>
      </c>
      <c r="F1961" s="18" t="s">
        <v>59</v>
      </c>
      <c r="G1961" s="18" t="s">
        <v>66</v>
      </c>
      <c r="H1961" s="17">
        <v>9</v>
      </c>
      <c r="I1961" s="18" t="s">
        <v>41</v>
      </c>
      <c r="J1961" s="20">
        <v>43693</v>
      </c>
      <c r="K1961" s="21">
        <v>22792</v>
      </c>
      <c r="L1961" s="21">
        <v>25137</v>
      </c>
      <c r="M1961" s="21">
        <v>23987</v>
      </c>
      <c r="N1961" s="21">
        <v>0</v>
      </c>
      <c r="O1961" s="22">
        <v>555</v>
      </c>
      <c r="P1961" s="23">
        <v>0</v>
      </c>
      <c r="Q1961" s="22">
        <v>555</v>
      </c>
      <c r="R1961" s="22">
        <v>555</v>
      </c>
      <c r="S1961" s="23">
        <v>0</v>
      </c>
      <c r="T1961" s="22">
        <v>555</v>
      </c>
      <c r="U1961" s="22">
        <v>555</v>
      </c>
      <c r="V1961" s="23">
        <v>0</v>
      </c>
      <c r="W1961" s="22">
        <v>555</v>
      </c>
      <c r="X1961" s="22">
        <v>0</v>
      </c>
      <c r="Y1961" s="23">
        <v>0</v>
      </c>
      <c r="Z1961" s="22">
        <v>0</v>
      </c>
      <c r="AA1961" s="22">
        <v>39913380</v>
      </c>
      <c r="AB1961" s="18" t="s">
        <v>215</v>
      </c>
      <c r="AC1961" s="24">
        <v>5</v>
      </c>
      <c r="AD1961" s="25">
        <v>34165853.280000001</v>
      </c>
      <c r="AE1961" s="26" t="b">
        <v>0</v>
      </c>
      <c r="AF1961" s="16" t="s">
        <v>269</v>
      </c>
      <c r="AG1961" s="27" t="s">
        <v>216</v>
      </c>
      <c r="AH1961" s="26" t="s">
        <v>219</v>
      </c>
    </row>
    <row r="1962" spans="1:34" ht="15.75" x14ac:dyDescent="0.3">
      <c r="A1962" s="16" t="s">
        <v>147</v>
      </c>
      <c r="B1962" s="17">
        <v>41</v>
      </c>
      <c r="C1962" s="17">
        <v>2070</v>
      </c>
      <c r="D1962" s="18" t="s">
        <v>148</v>
      </c>
      <c r="E1962" s="19">
        <v>226</v>
      </c>
      <c r="F1962" s="18" t="s">
        <v>59</v>
      </c>
      <c r="G1962" s="18" t="s">
        <v>66</v>
      </c>
      <c r="H1962" s="17">
        <v>10</v>
      </c>
      <c r="I1962" s="18" t="s">
        <v>41</v>
      </c>
      <c r="J1962" s="20">
        <v>43693</v>
      </c>
      <c r="K1962" s="21">
        <v>19685</v>
      </c>
      <c r="L1962" s="21">
        <v>21710</v>
      </c>
      <c r="M1962" s="21">
        <v>20719</v>
      </c>
      <c r="N1962" s="21">
        <v>0</v>
      </c>
      <c r="O1962" s="22">
        <v>555</v>
      </c>
      <c r="P1962" s="23">
        <v>0</v>
      </c>
      <c r="Q1962" s="22">
        <v>555</v>
      </c>
      <c r="R1962" s="22">
        <v>555</v>
      </c>
      <c r="S1962" s="23">
        <v>0</v>
      </c>
      <c r="T1962" s="22">
        <v>555</v>
      </c>
      <c r="U1962" s="22">
        <v>555</v>
      </c>
      <c r="V1962" s="23">
        <v>0</v>
      </c>
      <c r="W1962" s="22">
        <v>555</v>
      </c>
      <c r="X1962" s="22">
        <v>0</v>
      </c>
      <c r="Y1962" s="23">
        <v>0</v>
      </c>
      <c r="Z1962" s="22">
        <v>0</v>
      </c>
      <c r="AA1962" s="22">
        <v>34473270</v>
      </c>
      <c r="AB1962" s="18" t="s">
        <v>215</v>
      </c>
      <c r="AC1962" s="24">
        <v>5</v>
      </c>
      <c r="AD1962" s="25">
        <v>29509119.119999997</v>
      </c>
      <c r="AE1962" s="26" t="b">
        <v>0</v>
      </c>
      <c r="AF1962" s="16" t="s">
        <v>269</v>
      </c>
      <c r="AG1962" s="27" t="s">
        <v>216</v>
      </c>
      <c r="AH1962" s="26" t="s">
        <v>219</v>
      </c>
    </row>
    <row r="1963" spans="1:34" ht="15.75" x14ac:dyDescent="0.3">
      <c r="A1963" s="16" t="s">
        <v>147</v>
      </c>
      <c r="B1963" s="17">
        <v>41</v>
      </c>
      <c r="C1963" s="17">
        <v>2070</v>
      </c>
      <c r="D1963" s="18" t="s">
        <v>148</v>
      </c>
      <c r="E1963" s="19">
        <v>227</v>
      </c>
      <c r="F1963" s="18" t="s">
        <v>59</v>
      </c>
      <c r="G1963" s="18" t="s">
        <v>66</v>
      </c>
      <c r="H1963" s="17">
        <v>11</v>
      </c>
      <c r="I1963" s="18" t="s">
        <v>41</v>
      </c>
      <c r="J1963" s="20">
        <v>43693</v>
      </c>
      <c r="K1963" s="21">
        <v>15003</v>
      </c>
      <c r="L1963" s="21">
        <v>16550</v>
      </c>
      <c r="M1963" s="21">
        <v>15797</v>
      </c>
      <c r="N1963" s="21">
        <v>0</v>
      </c>
      <c r="O1963" s="22">
        <v>555</v>
      </c>
      <c r="P1963" s="23">
        <v>0</v>
      </c>
      <c r="Q1963" s="22">
        <v>555</v>
      </c>
      <c r="R1963" s="22">
        <v>555</v>
      </c>
      <c r="S1963" s="23">
        <v>0</v>
      </c>
      <c r="T1963" s="22">
        <v>555</v>
      </c>
      <c r="U1963" s="22">
        <v>555</v>
      </c>
      <c r="V1963" s="23">
        <v>0</v>
      </c>
      <c r="W1963" s="22">
        <v>555</v>
      </c>
      <c r="X1963" s="22">
        <v>0</v>
      </c>
      <c r="Y1963" s="23">
        <v>0</v>
      </c>
      <c r="Z1963" s="22">
        <v>0</v>
      </c>
      <c r="AA1963" s="22">
        <v>26279250</v>
      </c>
      <c r="AB1963" s="18" t="s">
        <v>215</v>
      </c>
      <c r="AC1963" s="24">
        <v>5</v>
      </c>
      <c r="AD1963" s="25">
        <v>22495038</v>
      </c>
      <c r="AE1963" s="26" t="b">
        <v>0</v>
      </c>
      <c r="AF1963" s="16" t="s">
        <v>269</v>
      </c>
      <c r="AG1963" s="27" t="s">
        <v>216</v>
      </c>
      <c r="AH1963" s="26" t="s">
        <v>219</v>
      </c>
    </row>
    <row r="1964" spans="1:34" ht="15.75" x14ac:dyDescent="0.3">
      <c r="A1964" s="16" t="s">
        <v>147</v>
      </c>
      <c r="B1964" s="17">
        <v>41</v>
      </c>
      <c r="C1964" s="17">
        <v>2070</v>
      </c>
      <c r="D1964" s="18" t="s">
        <v>148</v>
      </c>
      <c r="E1964" s="19">
        <v>228</v>
      </c>
      <c r="F1964" s="18" t="s">
        <v>59</v>
      </c>
      <c r="G1964" s="18" t="s">
        <v>66</v>
      </c>
      <c r="H1964" s="17">
        <v>12</v>
      </c>
      <c r="I1964" s="18" t="s">
        <v>41</v>
      </c>
      <c r="J1964" s="20">
        <v>43693</v>
      </c>
      <c r="K1964" s="21">
        <v>19627</v>
      </c>
      <c r="L1964" s="21">
        <v>21649</v>
      </c>
      <c r="M1964" s="21">
        <v>20662</v>
      </c>
      <c r="N1964" s="21">
        <v>0</v>
      </c>
      <c r="O1964" s="22">
        <v>555</v>
      </c>
      <c r="P1964" s="23">
        <v>0</v>
      </c>
      <c r="Q1964" s="22">
        <v>555</v>
      </c>
      <c r="R1964" s="22">
        <v>555</v>
      </c>
      <c r="S1964" s="23">
        <v>0</v>
      </c>
      <c r="T1964" s="22">
        <v>555</v>
      </c>
      <c r="U1964" s="22">
        <v>555</v>
      </c>
      <c r="V1964" s="23">
        <v>0</v>
      </c>
      <c r="W1964" s="22">
        <v>555</v>
      </c>
      <c r="X1964" s="22">
        <v>0</v>
      </c>
      <c r="Y1964" s="23">
        <v>0</v>
      </c>
      <c r="Z1964" s="22">
        <v>0</v>
      </c>
      <c r="AA1964" s="22">
        <v>34375590</v>
      </c>
      <c r="AB1964" s="18" t="s">
        <v>215</v>
      </c>
      <c r="AC1964" s="24">
        <v>5</v>
      </c>
      <c r="AD1964" s="25">
        <v>29425505.039999999</v>
      </c>
      <c r="AE1964" s="26" t="b">
        <v>0</v>
      </c>
      <c r="AF1964" s="16" t="s">
        <v>269</v>
      </c>
      <c r="AG1964" s="27" t="s">
        <v>216</v>
      </c>
      <c r="AH1964" s="26" t="s">
        <v>219</v>
      </c>
    </row>
    <row r="1965" spans="1:34" ht="15.75" x14ac:dyDescent="0.3">
      <c r="A1965" s="16" t="s">
        <v>147</v>
      </c>
      <c r="B1965" s="17">
        <v>41</v>
      </c>
      <c r="C1965" s="17">
        <v>2070</v>
      </c>
      <c r="D1965" s="18" t="s">
        <v>148</v>
      </c>
      <c r="E1965" s="19">
        <v>229</v>
      </c>
      <c r="F1965" s="18" t="s">
        <v>59</v>
      </c>
      <c r="G1965" s="18" t="s">
        <v>66</v>
      </c>
      <c r="H1965" s="17">
        <v>13</v>
      </c>
      <c r="I1965" s="18" t="s">
        <v>41</v>
      </c>
      <c r="J1965" s="20">
        <v>43693</v>
      </c>
      <c r="K1965" s="21">
        <v>23060</v>
      </c>
      <c r="L1965" s="21">
        <v>25429</v>
      </c>
      <c r="M1965" s="21">
        <v>24267</v>
      </c>
      <c r="N1965" s="21">
        <v>0</v>
      </c>
      <c r="O1965" s="22">
        <v>555</v>
      </c>
      <c r="P1965" s="23">
        <v>0</v>
      </c>
      <c r="Q1965" s="22">
        <v>555</v>
      </c>
      <c r="R1965" s="22">
        <v>555</v>
      </c>
      <c r="S1965" s="23">
        <v>0</v>
      </c>
      <c r="T1965" s="22">
        <v>555</v>
      </c>
      <c r="U1965" s="22">
        <v>555</v>
      </c>
      <c r="V1965" s="23">
        <v>0</v>
      </c>
      <c r="W1965" s="22">
        <v>555</v>
      </c>
      <c r="X1965" s="22">
        <v>0</v>
      </c>
      <c r="Y1965" s="23">
        <v>0</v>
      </c>
      <c r="Z1965" s="22">
        <v>0</v>
      </c>
      <c r="AA1965" s="22">
        <v>40379580</v>
      </c>
      <c r="AB1965" s="18" t="s">
        <v>215</v>
      </c>
      <c r="AC1965" s="24">
        <v>5</v>
      </c>
      <c r="AD1965" s="25">
        <v>34564920.479999997</v>
      </c>
      <c r="AE1965" s="26" t="b">
        <v>0</v>
      </c>
      <c r="AF1965" s="16" t="s">
        <v>269</v>
      </c>
      <c r="AG1965" s="27" t="s">
        <v>216</v>
      </c>
      <c r="AH1965" s="26" t="s">
        <v>219</v>
      </c>
    </row>
    <row r="1966" spans="1:34" ht="15.75" x14ac:dyDescent="0.3">
      <c r="A1966" s="16" t="s">
        <v>147</v>
      </c>
      <c r="B1966" s="17">
        <v>41</v>
      </c>
      <c r="C1966" s="17">
        <v>2070</v>
      </c>
      <c r="D1966" s="18" t="s">
        <v>148</v>
      </c>
      <c r="E1966" s="19">
        <v>230</v>
      </c>
      <c r="F1966" s="18" t="s">
        <v>59</v>
      </c>
      <c r="G1966" s="18" t="s">
        <v>66</v>
      </c>
      <c r="H1966" s="17">
        <v>14</v>
      </c>
      <c r="I1966" s="18" t="s">
        <v>41</v>
      </c>
      <c r="J1966" s="20">
        <v>43693</v>
      </c>
      <c r="K1966" s="21">
        <v>24288</v>
      </c>
      <c r="L1966" s="21">
        <v>26790</v>
      </c>
      <c r="M1966" s="21">
        <v>25563</v>
      </c>
      <c r="N1966" s="21">
        <v>0</v>
      </c>
      <c r="O1966" s="22">
        <v>555</v>
      </c>
      <c r="P1966" s="23">
        <v>0</v>
      </c>
      <c r="Q1966" s="22">
        <v>555</v>
      </c>
      <c r="R1966" s="22">
        <v>555</v>
      </c>
      <c r="S1966" s="23">
        <v>0</v>
      </c>
      <c r="T1966" s="22">
        <v>555</v>
      </c>
      <c r="U1966" s="22">
        <v>555</v>
      </c>
      <c r="V1966" s="23">
        <v>0</v>
      </c>
      <c r="W1966" s="22">
        <v>555</v>
      </c>
      <c r="X1966" s="22">
        <v>0</v>
      </c>
      <c r="Y1966" s="23">
        <v>0</v>
      </c>
      <c r="Z1966" s="22">
        <v>0</v>
      </c>
      <c r="AA1966" s="22">
        <v>42535755</v>
      </c>
      <c r="AB1966" s="18" t="s">
        <v>215</v>
      </c>
      <c r="AC1966" s="24">
        <v>5</v>
      </c>
      <c r="AD1966" s="25">
        <v>36410606.280000001</v>
      </c>
      <c r="AE1966" s="26" t="b">
        <v>0</v>
      </c>
      <c r="AF1966" s="16" t="s">
        <v>269</v>
      </c>
      <c r="AG1966" s="27" t="s">
        <v>216</v>
      </c>
      <c r="AH1966" s="26" t="s">
        <v>219</v>
      </c>
    </row>
    <row r="1967" spans="1:34" ht="15.75" x14ac:dyDescent="0.3">
      <c r="A1967" s="16" t="s">
        <v>147</v>
      </c>
      <c r="B1967" s="17">
        <v>41</v>
      </c>
      <c r="C1967" s="17">
        <v>2070</v>
      </c>
      <c r="D1967" s="18" t="s">
        <v>148</v>
      </c>
      <c r="E1967" s="19">
        <v>231</v>
      </c>
      <c r="F1967" s="18" t="s">
        <v>59</v>
      </c>
      <c r="G1967" s="18" t="s">
        <v>66</v>
      </c>
      <c r="H1967" s="17">
        <v>15</v>
      </c>
      <c r="I1967" s="18" t="s">
        <v>41</v>
      </c>
      <c r="J1967" s="20">
        <v>43693</v>
      </c>
      <c r="K1967" s="21">
        <v>20727</v>
      </c>
      <c r="L1967" s="21">
        <v>22859</v>
      </c>
      <c r="M1967" s="21">
        <v>21813</v>
      </c>
      <c r="N1967" s="21">
        <v>0</v>
      </c>
      <c r="O1967" s="22">
        <v>555</v>
      </c>
      <c r="P1967" s="23">
        <v>0</v>
      </c>
      <c r="Q1967" s="22">
        <v>555</v>
      </c>
      <c r="R1967" s="22">
        <v>555</v>
      </c>
      <c r="S1967" s="23">
        <v>0</v>
      </c>
      <c r="T1967" s="22">
        <v>555</v>
      </c>
      <c r="U1967" s="22">
        <v>555</v>
      </c>
      <c r="V1967" s="23">
        <v>0</v>
      </c>
      <c r="W1967" s="22">
        <v>555</v>
      </c>
      <c r="X1967" s="22">
        <v>0</v>
      </c>
      <c r="Y1967" s="23">
        <v>0</v>
      </c>
      <c r="Z1967" s="22">
        <v>0</v>
      </c>
      <c r="AA1967" s="22">
        <v>36296445</v>
      </c>
      <c r="AB1967" s="18" t="s">
        <v>215</v>
      </c>
      <c r="AC1967" s="24">
        <v>5</v>
      </c>
      <c r="AD1967" s="25">
        <v>31069756.919999998</v>
      </c>
      <c r="AE1967" s="26" t="b">
        <v>0</v>
      </c>
      <c r="AF1967" s="16" t="s">
        <v>269</v>
      </c>
      <c r="AG1967" s="27" t="s">
        <v>216</v>
      </c>
      <c r="AH1967" s="26" t="s">
        <v>219</v>
      </c>
    </row>
    <row r="1968" spans="1:34" ht="15.75" x14ac:dyDescent="0.3">
      <c r="A1968" s="16" t="s">
        <v>147</v>
      </c>
      <c r="B1968" s="17">
        <v>66</v>
      </c>
      <c r="C1968" s="17">
        <v>2070</v>
      </c>
      <c r="D1968" s="18" t="s">
        <v>148</v>
      </c>
      <c r="E1968" s="19">
        <v>369</v>
      </c>
      <c r="F1968" s="18" t="s">
        <v>89</v>
      </c>
      <c r="G1968" s="18" t="s">
        <v>101</v>
      </c>
      <c r="H1968" s="17">
        <v>3</v>
      </c>
      <c r="I1968" s="18" t="s">
        <v>41</v>
      </c>
      <c r="J1968" s="20">
        <v>43693</v>
      </c>
      <c r="K1968" s="21">
        <v>51750</v>
      </c>
      <c r="L1968" s="21">
        <v>62083</v>
      </c>
      <c r="M1968" s="21">
        <v>34960</v>
      </c>
      <c r="N1968" s="21">
        <v>3074</v>
      </c>
      <c r="O1968" s="22">
        <v>434</v>
      </c>
      <c r="P1968" s="23">
        <v>0</v>
      </c>
      <c r="Q1968" s="22">
        <v>434</v>
      </c>
      <c r="R1968" s="22">
        <v>542</v>
      </c>
      <c r="S1968" s="23">
        <v>0</v>
      </c>
      <c r="T1968" s="22">
        <v>542</v>
      </c>
      <c r="U1968" s="22">
        <v>650</v>
      </c>
      <c r="V1968" s="23">
        <v>9.2309999999999996E-3</v>
      </c>
      <c r="W1968" s="22">
        <v>644</v>
      </c>
      <c r="X1968" s="22">
        <v>650</v>
      </c>
      <c r="Y1968" s="23">
        <v>9.2309999999999996E-3</v>
      </c>
      <c r="Z1968" s="22">
        <v>644</v>
      </c>
      <c r="AA1968" s="22">
        <v>80602382</v>
      </c>
      <c r="AB1968" s="18" t="s">
        <v>215</v>
      </c>
      <c r="AC1968" s="24">
        <v>3</v>
      </c>
      <c r="AD1968" s="25">
        <v>59177490.479999997</v>
      </c>
      <c r="AE1968" s="26" t="b">
        <v>0</v>
      </c>
      <c r="AF1968" s="16" t="s">
        <v>216</v>
      </c>
      <c r="AG1968" s="27" t="s">
        <v>216</v>
      </c>
      <c r="AH1968" s="26" t="s">
        <v>219</v>
      </c>
    </row>
    <row r="1969" spans="1:34" ht="15.75" x14ac:dyDescent="0.3">
      <c r="A1969" s="16" t="s">
        <v>147</v>
      </c>
      <c r="B1969" s="17">
        <v>66</v>
      </c>
      <c r="C1969" s="17">
        <v>2070</v>
      </c>
      <c r="D1969" s="18" t="s">
        <v>148</v>
      </c>
      <c r="E1969" s="19">
        <v>374</v>
      </c>
      <c r="F1969" s="18" t="s">
        <v>89</v>
      </c>
      <c r="G1969" s="18" t="s">
        <v>101</v>
      </c>
      <c r="H1969" s="17">
        <v>8</v>
      </c>
      <c r="I1969" s="18" t="s">
        <v>41</v>
      </c>
      <c r="J1969" s="20">
        <v>43693</v>
      </c>
      <c r="K1969" s="21">
        <v>65226</v>
      </c>
      <c r="L1969" s="21">
        <v>78254</v>
      </c>
      <c r="M1969" s="21">
        <v>44069</v>
      </c>
      <c r="N1969" s="21">
        <v>3877</v>
      </c>
      <c r="O1969" s="22">
        <v>434</v>
      </c>
      <c r="P1969" s="23">
        <v>0</v>
      </c>
      <c r="Q1969" s="22">
        <v>434</v>
      </c>
      <c r="R1969" s="22">
        <v>542</v>
      </c>
      <c r="S1969" s="23">
        <v>0</v>
      </c>
      <c r="T1969" s="22">
        <v>542</v>
      </c>
      <c r="U1969" s="22">
        <v>650</v>
      </c>
      <c r="V1969" s="23">
        <v>9.2309999999999996E-3</v>
      </c>
      <c r="W1969" s="22">
        <v>644</v>
      </c>
      <c r="X1969" s="22">
        <v>650</v>
      </c>
      <c r="Y1969" s="23">
        <v>9.2309999999999996E-3</v>
      </c>
      <c r="Z1969" s="22">
        <v>644</v>
      </c>
      <c r="AA1969" s="22">
        <v>101598976</v>
      </c>
      <c r="AB1969" s="18" t="s">
        <v>215</v>
      </c>
      <c r="AC1969" s="24">
        <v>2</v>
      </c>
      <c r="AD1969" s="25">
        <v>96409495.890000001</v>
      </c>
      <c r="AE1969" s="26" t="b">
        <v>0</v>
      </c>
      <c r="AF1969" s="16" t="s">
        <v>216</v>
      </c>
      <c r="AG1969" s="27" t="s">
        <v>216</v>
      </c>
      <c r="AH1969" s="26" t="s">
        <v>219</v>
      </c>
    </row>
    <row r="1970" spans="1:34" ht="15.75" x14ac:dyDescent="0.3">
      <c r="A1970" s="16" t="s">
        <v>147</v>
      </c>
      <c r="B1970" s="17">
        <v>66</v>
      </c>
      <c r="C1970" s="17">
        <v>2070</v>
      </c>
      <c r="D1970" s="18" t="s">
        <v>148</v>
      </c>
      <c r="E1970" s="19">
        <v>375</v>
      </c>
      <c r="F1970" s="18" t="s">
        <v>89</v>
      </c>
      <c r="G1970" s="18" t="s">
        <v>101</v>
      </c>
      <c r="H1970" s="17">
        <v>9</v>
      </c>
      <c r="I1970" s="18" t="s">
        <v>41</v>
      </c>
      <c r="J1970" s="20">
        <v>43693</v>
      </c>
      <c r="K1970" s="21">
        <v>58071</v>
      </c>
      <c r="L1970" s="21">
        <v>69666</v>
      </c>
      <c r="M1970" s="21">
        <v>39234</v>
      </c>
      <c r="N1970" s="21">
        <v>3450</v>
      </c>
      <c r="O1970" s="22">
        <v>434</v>
      </c>
      <c r="P1970" s="23">
        <v>0</v>
      </c>
      <c r="Q1970" s="22">
        <v>434</v>
      </c>
      <c r="R1970" s="22">
        <v>542</v>
      </c>
      <c r="S1970" s="23">
        <v>0</v>
      </c>
      <c r="T1970" s="22">
        <v>542</v>
      </c>
      <c r="U1970" s="22">
        <v>650</v>
      </c>
      <c r="V1970" s="23">
        <v>9.2309999999999996E-3</v>
      </c>
      <c r="W1970" s="22">
        <v>644</v>
      </c>
      <c r="X1970" s="22">
        <v>650</v>
      </c>
      <c r="Y1970" s="23">
        <v>9.2309999999999996E-3</v>
      </c>
      <c r="Z1970" s="22">
        <v>644</v>
      </c>
      <c r="AA1970" s="22">
        <v>90450282</v>
      </c>
      <c r="AB1970" s="18" t="s">
        <v>215</v>
      </c>
      <c r="AC1970" s="24">
        <v>2</v>
      </c>
      <c r="AD1970" s="25">
        <v>85830261.030000001</v>
      </c>
      <c r="AE1970" s="26" t="b">
        <v>0</v>
      </c>
      <c r="AF1970" s="16" t="s">
        <v>216</v>
      </c>
      <c r="AG1970" s="27" t="s">
        <v>216</v>
      </c>
      <c r="AH1970" s="26" t="s">
        <v>219</v>
      </c>
    </row>
    <row r="1971" spans="1:34" ht="15.75" x14ac:dyDescent="0.3">
      <c r="A1971" s="16" t="s">
        <v>147</v>
      </c>
      <c r="B1971" s="17">
        <v>66</v>
      </c>
      <c r="C1971" s="17">
        <v>2070</v>
      </c>
      <c r="D1971" s="18" t="s">
        <v>148</v>
      </c>
      <c r="E1971" s="19">
        <v>380</v>
      </c>
      <c r="F1971" s="18" t="s">
        <v>89</v>
      </c>
      <c r="G1971" s="18" t="s">
        <v>101</v>
      </c>
      <c r="H1971" s="17">
        <v>14</v>
      </c>
      <c r="I1971" s="18" t="s">
        <v>41</v>
      </c>
      <c r="J1971" s="20">
        <v>43693</v>
      </c>
      <c r="K1971" s="21">
        <v>61882</v>
      </c>
      <c r="L1971" s="21">
        <v>74243</v>
      </c>
      <c r="M1971" s="21">
        <v>41811</v>
      </c>
      <c r="N1971" s="21">
        <v>3677</v>
      </c>
      <c r="O1971" s="22">
        <v>434</v>
      </c>
      <c r="P1971" s="23">
        <v>0</v>
      </c>
      <c r="Q1971" s="22">
        <v>434</v>
      </c>
      <c r="R1971" s="22">
        <v>542</v>
      </c>
      <c r="S1971" s="23">
        <v>0</v>
      </c>
      <c r="T1971" s="22">
        <v>542</v>
      </c>
      <c r="U1971" s="22">
        <v>650</v>
      </c>
      <c r="V1971" s="23">
        <v>9.2309999999999996E-3</v>
      </c>
      <c r="W1971" s="22">
        <v>644</v>
      </c>
      <c r="X1971" s="22">
        <v>650</v>
      </c>
      <c r="Y1971" s="23">
        <v>9.2309999999999996E-3</v>
      </c>
      <c r="Z1971" s="22">
        <v>644</v>
      </c>
      <c r="AA1971" s="22">
        <v>96390766</v>
      </c>
      <c r="AB1971" s="18" t="s">
        <v>215</v>
      </c>
      <c r="AC1971" s="24">
        <v>2</v>
      </c>
      <c r="AD1971" s="25">
        <v>91467314.610000014</v>
      </c>
      <c r="AE1971" s="26" t="b">
        <v>0</v>
      </c>
      <c r="AF1971" s="16" t="s">
        <v>216</v>
      </c>
      <c r="AG1971" s="27" t="s">
        <v>216</v>
      </c>
      <c r="AH1971" s="26" t="s">
        <v>219</v>
      </c>
    </row>
    <row r="1972" spans="1:34" ht="15.75" x14ac:dyDescent="0.3">
      <c r="A1972" s="16" t="s">
        <v>147</v>
      </c>
      <c r="B1972" s="17">
        <v>66</v>
      </c>
      <c r="C1972" s="17">
        <v>2070</v>
      </c>
      <c r="D1972" s="18" t="s">
        <v>148</v>
      </c>
      <c r="E1972" s="19">
        <v>381</v>
      </c>
      <c r="F1972" s="18" t="s">
        <v>89</v>
      </c>
      <c r="G1972" s="18" t="s">
        <v>101</v>
      </c>
      <c r="H1972" s="17">
        <v>15</v>
      </c>
      <c r="I1972" s="18" t="s">
        <v>41</v>
      </c>
      <c r="J1972" s="20">
        <v>43693</v>
      </c>
      <c r="K1972" s="21">
        <v>52805</v>
      </c>
      <c r="L1972" s="21">
        <v>63351</v>
      </c>
      <c r="M1972" s="21">
        <v>35678</v>
      </c>
      <c r="N1972" s="21">
        <v>3136</v>
      </c>
      <c r="O1972" s="22">
        <v>434</v>
      </c>
      <c r="P1972" s="23">
        <v>0</v>
      </c>
      <c r="Q1972" s="22">
        <v>434</v>
      </c>
      <c r="R1972" s="22">
        <v>542</v>
      </c>
      <c r="S1972" s="23">
        <v>0</v>
      </c>
      <c r="T1972" s="22">
        <v>542</v>
      </c>
      <c r="U1972" s="22">
        <v>650</v>
      </c>
      <c r="V1972" s="23">
        <v>9.2309999999999996E-3</v>
      </c>
      <c r="W1972" s="22">
        <v>644</v>
      </c>
      <c r="X1972" s="22">
        <v>650</v>
      </c>
      <c r="Y1972" s="23">
        <v>9.2309999999999996E-3</v>
      </c>
      <c r="Z1972" s="22">
        <v>644</v>
      </c>
      <c r="AA1972" s="22">
        <v>82249828</v>
      </c>
      <c r="AB1972" s="18" t="s">
        <v>215</v>
      </c>
      <c r="AC1972" s="24">
        <v>2</v>
      </c>
      <c r="AD1972" s="25">
        <v>78048672.510000005</v>
      </c>
      <c r="AE1972" s="26" t="b">
        <v>0</v>
      </c>
      <c r="AF1972" s="16" t="s">
        <v>216</v>
      </c>
      <c r="AG1972" s="27" t="s">
        <v>216</v>
      </c>
      <c r="AH1972" s="26" t="s">
        <v>219</v>
      </c>
    </row>
    <row r="1973" spans="1:34" ht="15.75" x14ac:dyDescent="0.3">
      <c r="A1973" s="16" t="s">
        <v>149</v>
      </c>
      <c r="B1973" s="17">
        <v>1</v>
      </c>
      <c r="C1973" s="17">
        <v>2034</v>
      </c>
      <c r="D1973" s="18" t="s">
        <v>150</v>
      </c>
      <c r="E1973" s="19">
        <v>1</v>
      </c>
      <c r="F1973" s="18" t="s">
        <v>48</v>
      </c>
      <c r="G1973" s="18" t="s">
        <v>117</v>
      </c>
      <c r="H1973" s="17">
        <v>2</v>
      </c>
      <c r="I1973" s="18" t="s">
        <v>41</v>
      </c>
      <c r="J1973" s="20">
        <v>43693</v>
      </c>
      <c r="K1973" s="21">
        <v>17443</v>
      </c>
      <c r="L1973" s="21">
        <v>19231</v>
      </c>
      <c r="M1973" s="21">
        <v>19344</v>
      </c>
      <c r="N1973" s="21">
        <v>0</v>
      </c>
      <c r="O1973" s="22">
        <v>863</v>
      </c>
      <c r="P1973" s="23">
        <v>0</v>
      </c>
      <c r="Q1973" s="22">
        <v>863</v>
      </c>
      <c r="R1973" s="22">
        <v>1153</v>
      </c>
      <c r="S1973" s="23">
        <v>0</v>
      </c>
      <c r="T1973" s="22">
        <v>1153</v>
      </c>
      <c r="U1973" s="22">
        <v>1731</v>
      </c>
      <c r="V1973" s="23">
        <v>0</v>
      </c>
      <c r="W1973" s="22">
        <v>1731</v>
      </c>
      <c r="X1973" s="22">
        <v>0</v>
      </c>
      <c r="Y1973" s="23">
        <v>0</v>
      </c>
      <c r="Z1973" s="22">
        <v>0</v>
      </c>
      <c r="AA1973" s="22">
        <v>70711116</v>
      </c>
      <c r="AB1973" s="18" t="s">
        <v>215</v>
      </c>
      <c r="AC1973" s="24">
        <v>1</v>
      </c>
      <c r="AD1973" s="25">
        <v>70711116</v>
      </c>
      <c r="AE1973" s="26" t="b">
        <v>1</v>
      </c>
      <c r="AF1973" s="16" t="s">
        <v>216</v>
      </c>
      <c r="AG1973" s="27" t="s">
        <v>138</v>
      </c>
      <c r="AH1973" s="26" t="s">
        <v>217</v>
      </c>
    </row>
    <row r="1974" spans="1:34" ht="15.75" x14ac:dyDescent="0.3">
      <c r="A1974" s="16" t="s">
        <v>149</v>
      </c>
      <c r="B1974" s="17">
        <v>1</v>
      </c>
      <c r="C1974" s="17">
        <v>2034</v>
      </c>
      <c r="D1974" s="18" t="s">
        <v>150</v>
      </c>
      <c r="E1974" s="19">
        <v>2</v>
      </c>
      <c r="F1974" s="18" t="s">
        <v>48</v>
      </c>
      <c r="G1974" s="18" t="s">
        <v>117</v>
      </c>
      <c r="H1974" s="17">
        <v>3</v>
      </c>
      <c r="I1974" s="18" t="s">
        <v>41</v>
      </c>
      <c r="J1974" s="20">
        <v>43693</v>
      </c>
      <c r="K1974" s="21">
        <v>18012</v>
      </c>
      <c r="L1974" s="21">
        <v>19855</v>
      </c>
      <c r="M1974" s="21">
        <v>19973</v>
      </c>
      <c r="N1974" s="21">
        <v>0</v>
      </c>
      <c r="O1974" s="22">
        <v>863</v>
      </c>
      <c r="P1974" s="23">
        <v>0</v>
      </c>
      <c r="Q1974" s="22">
        <v>863</v>
      </c>
      <c r="R1974" s="22">
        <v>1153</v>
      </c>
      <c r="S1974" s="23">
        <v>0</v>
      </c>
      <c r="T1974" s="22">
        <v>1153</v>
      </c>
      <c r="U1974" s="22">
        <v>1731</v>
      </c>
      <c r="V1974" s="23">
        <v>0</v>
      </c>
      <c r="W1974" s="22">
        <v>1731</v>
      </c>
      <c r="X1974" s="22">
        <v>0</v>
      </c>
      <c r="Y1974" s="23">
        <v>0</v>
      </c>
      <c r="Z1974" s="22">
        <v>0</v>
      </c>
      <c r="AA1974" s="22">
        <v>73010434</v>
      </c>
      <c r="AB1974" s="18" t="s">
        <v>215</v>
      </c>
      <c r="AC1974" s="24">
        <v>1</v>
      </c>
      <c r="AD1974" s="25">
        <v>73010434</v>
      </c>
      <c r="AE1974" s="26" t="b">
        <v>1</v>
      </c>
      <c r="AF1974" s="16" t="s">
        <v>216</v>
      </c>
      <c r="AG1974" s="27" t="s">
        <v>138</v>
      </c>
      <c r="AH1974" s="26" t="s">
        <v>217</v>
      </c>
    </row>
    <row r="1975" spans="1:34" ht="15.75" x14ac:dyDescent="0.3">
      <c r="A1975" s="16" t="s">
        <v>149</v>
      </c>
      <c r="B1975" s="17">
        <v>1</v>
      </c>
      <c r="C1975" s="17">
        <v>2034</v>
      </c>
      <c r="D1975" s="18" t="s">
        <v>150</v>
      </c>
      <c r="E1975" s="19">
        <v>3</v>
      </c>
      <c r="F1975" s="18" t="s">
        <v>48</v>
      </c>
      <c r="G1975" s="18" t="s">
        <v>117</v>
      </c>
      <c r="H1975" s="17">
        <v>5</v>
      </c>
      <c r="I1975" s="18" t="s">
        <v>41</v>
      </c>
      <c r="J1975" s="20">
        <v>43693</v>
      </c>
      <c r="K1975" s="21">
        <v>17043</v>
      </c>
      <c r="L1975" s="21">
        <v>18790</v>
      </c>
      <c r="M1975" s="21">
        <v>18899</v>
      </c>
      <c r="N1975" s="21">
        <v>0</v>
      </c>
      <c r="O1975" s="22">
        <v>863</v>
      </c>
      <c r="P1975" s="23">
        <v>0</v>
      </c>
      <c r="Q1975" s="22">
        <v>863</v>
      </c>
      <c r="R1975" s="22">
        <v>1153</v>
      </c>
      <c r="S1975" s="23">
        <v>0</v>
      </c>
      <c r="T1975" s="22">
        <v>1153</v>
      </c>
      <c r="U1975" s="22">
        <v>1731</v>
      </c>
      <c r="V1975" s="23">
        <v>0</v>
      </c>
      <c r="W1975" s="22">
        <v>1731</v>
      </c>
      <c r="X1975" s="22">
        <v>0</v>
      </c>
      <c r="Y1975" s="23">
        <v>0</v>
      </c>
      <c r="Z1975" s="22">
        <v>0</v>
      </c>
      <c r="AA1975" s="22">
        <v>69087148</v>
      </c>
      <c r="AB1975" s="18" t="s">
        <v>215</v>
      </c>
      <c r="AC1975" s="24">
        <v>1</v>
      </c>
      <c r="AD1975" s="25">
        <v>69087148</v>
      </c>
      <c r="AE1975" s="26" t="b">
        <v>1</v>
      </c>
      <c r="AF1975" s="16" t="s">
        <v>216</v>
      </c>
      <c r="AG1975" s="27" t="s">
        <v>138</v>
      </c>
      <c r="AH1975" s="26" t="s">
        <v>217</v>
      </c>
    </row>
    <row r="1976" spans="1:34" ht="15.75" x14ac:dyDescent="0.3">
      <c r="A1976" s="16" t="s">
        <v>149</v>
      </c>
      <c r="B1976" s="17">
        <v>1</v>
      </c>
      <c r="C1976" s="17">
        <v>2034</v>
      </c>
      <c r="D1976" s="18" t="s">
        <v>150</v>
      </c>
      <c r="E1976" s="19">
        <v>4</v>
      </c>
      <c r="F1976" s="18" t="s">
        <v>48</v>
      </c>
      <c r="G1976" s="18" t="s">
        <v>117</v>
      </c>
      <c r="H1976" s="17">
        <v>8</v>
      </c>
      <c r="I1976" s="18" t="s">
        <v>41</v>
      </c>
      <c r="J1976" s="20">
        <v>43693</v>
      </c>
      <c r="K1976" s="21">
        <v>20181</v>
      </c>
      <c r="L1976" s="21">
        <v>22248</v>
      </c>
      <c r="M1976" s="21">
        <v>22378</v>
      </c>
      <c r="N1976" s="21">
        <v>0</v>
      </c>
      <c r="O1976" s="22">
        <v>863</v>
      </c>
      <c r="P1976" s="23">
        <v>0</v>
      </c>
      <c r="Q1976" s="22">
        <v>863</v>
      </c>
      <c r="R1976" s="22">
        <v>1153</v>
      </c>
      <c r="S1976" s="23">
        <v>0</v>
      </c>
      <c r="T1976" s="22">
        <v>1153</v>
      </c>
      <c r="U1976" s="22">
        <v>1731</v>
      </c>
      <c r="V1976" s="23">
        <v>0</v>
      </c>
      <c r="W1976" s="22">
        <v>1731</v>
      </c>
      <c r="X1976" s="22">
        <v>0</v>
      </c>
      <c r="Y1976" s="23">
        <v>0</v>
      </c>
      <c r="Z1976" s="22">
        <v>0</v>
      </c>
      <c r="AA1976" s="22">
        <v>81804465</v>
      </c>
      <c r="AB1976" s="18" t="s">
        <v>215</v>
      </c>
      <c r="AC1976" s="24">
        <v>1</v>
      </c>
      <c r="AD1976" s="25">
        <v>81804465</v>
      </c>
      <c r="AE1976" s="26" t="b">
        <v>1</v>
      </c>
      <c r="AF1976" s="16" t="s">
        <v>216</v>
      </c>
      <c r="AG1976" s="27" t="s">
        <v>138</v>
      </c>
      <c r="AH1976" s="26" t="s">
        <v>217</v>
      </c>
    </row>
    <row r="1977" spans="1:34" ht="15.75" x14ac:dyDescent="0.3">
      <c r="A1977" s="16" t="s">
        <v>149</v>
      </c>
      <c r="B1977" s="17">
        <v>1</v>
      </c>
      <c r="C1977" s="17">
        <v>2034</v>
      </c>
      <c r="D1977" s="18" t="s">
        <v>150</v>
      </c>
      <c r="E1977" s="19">
        <v>5</v>
      </c>
      <c r="F1977" s="18" t="s">
        <v>48</v>
      </c>
      <c r="G1977" s="18" t="s">
        <v>117</v>
      </c>
      <c r="H1977" s="17">
        <v>9</v>
      </c>
      <c r="I1977" s="18" t="s">
        <v>41</v>
      </c>
      <c r="J1977" s="20">
        <v>43693</v>
      </c>
      <c r="K1977" s="21">
        <v>18542</v>
      </c>
      <c r="L1977" s="21">
        <v>20442</v>
      </c>
      <c r="M1977" s="21">
        <v>20561</v>
      </c>
      <c r="N1977" s="21">
        <v>0</v>
      </c>
      <c r="O1977" s="22">
        <v>863</v>
      </c>
      <c r="P1977" s="23">
        <v>0</v>
      </c>
      <c r="Q1977" s="22">
        <v>863</v>
      </c>
      <c r="R1977" s="22">
        <v>1153</v>
      </c>
      <c r="S1977" s="23">
        <v>0</v>
      </c>
      <c r="T1977" s="22">
        <v>1153</v>
      </c>
      <c r="U1977" s="22">
        <v>1731</v>
      </c>
      <c r="V1977" s="23">
        <v>0</v>
      </c>
      <c r="W1977" s="22">
        <v>1731</v>
      </c>
      <c r="X1977" s="22">
        <v>0</v>
      </c>
      <c r="Y1977" s="23">
        <v>0</v>
      </c>
      <c r="Z1977" s="22">
        <v>0</v>
      </c>
      <c r="AA1977" s="22">
        <v>75162463</v>
      </c>
      <c r="AB1977" s="18" t="s">
        <v>215</v>
      </c>
      <c r="AC1977" s="24">
        <v>1</v>
      </c>
      <c r="AD1977" s="25">
        <v>75162463</v>
      </c>
      <c r="AE1977" s="26" t="b">
        <v>1</v>
      </c>
      <c r="AF1977" s="16" t="s">
        <v>216</v>
      </c>
      <c r="AG1977" s="27" t="s">
        <v>138</v>
      </c>
      <c r="AH1977" s="26" t="s">
        <v>217</v>
      </c>
    </row>
    <row r="1978" spans="1:34" ht="15.75" x14ac:dyDescent="0.3">
      <c r="A1978" s="16" t="s">
        <v>149</v>
      </c>
      <c r="B1978" s="17">
        <v>1</v>
      </c>
      <c r="C1978" s="17">
        <v>2034</v>
      </c>
      <c r="D1978" s="18" t="s">
        <v>150</v>
      </c>
      <c r="E1978" s="19">
        <v>6</v>
      </c>
      <c r="F1978" s="18" t="s">
        <v>48</v>
      </c>
      <c r="G1978" s="18" t="s">
        <v>117</v>
      </c>
      <c r="H1978" s="17">
        <v>11</v>
      </c>
      <c r="I1978" s="18" t="s">
        <v>41</v>
      </c>
      <c r="J1978" s="20">
        <v>43693</v>
      </c>
      <c r="K1978" s="21">
        <v>15117</v>
      </c>
      <c r="L1978" s="21">
        <v>16669</v>
      </c>
      <c r="M1978" s="21">
        <v>16766</v>
      </c>
      <c r="N1978" s="21">
        <v>0</v>
      </c>
      <c r="O1978" s="22">
        <v>863</v>
      </c>
      <c r="P1978" s="23">
        <v>0</v>
      </c>
      <c r="Q1978" s="22">
        <v>863</v>
      </c>
      <c r="R1978" s="22">
        <v>1153</v>
      </c>
      <c r="S1978" s="23">
        <v>0</v>
      </c>
      <c r="T1978" s="22">
        <v>1153</v>
      </c>
      <c r="U1978" s="22">
        <v>1731</v>
      </c>
      <c r="V1978" s="23">
        <v>0</v>
      </c>
      <c r="W1978" s="22">
        <v>1731</v>
      </c>
      <c r="X1978" s="22">
        <v>0</v>
      </c>
      <c r="Y1978" s="23">
        <v>0</v>
      </c>
      <c r="Z1978" s="22">
        <v>0</v>
      </c>
      <c r="AA1978" s="22">
        <v>61287274</v>
      </c>
      <c r="AB1978" s="18" t="s">
        <v>215</v>
      </c>
      <c r="AC1978" s="24">
        <v>1</v>
      </c>
      <c r="AD1978" s="25">
        <v>61287274</v>
      </c>
      <c r="AE1978" s="26" t="b">
        <v>1</v>
      </c>
      <c r="AF1978" s="16" t="s">
        <v>216</v>
      </c>
      <c r="AG1978" s="27" t="s">
        <v>138</v>
      </c>
      <c r="AH1978" s="26" t="s">
        <v>217</v>
      </c>
    </row>
    <row r="1979" spans="1:34" ht="15.75" x14ac:dyDescent="0.3">
      <c r="A1979" s="16" t="s">
        <v>149</v>
      </c>
      <c r="B1979" s="17">
        <v>1</v>
      </c>
      <c r="C1979" s="17">
        <v>2034</v>
      </c>
      <c r="D1979" s="18" t="s">
        <v>150</v>
      </c>
      <c r="E1979" s="19">
        <v>7</v>
      </c>
      <c r="F1979" s="18" t="s">
        <v>48</v>
      </c>
      <c r="G1979" s="18" t="s">
        <v>117</v>
      </c>
      <c r="H1979" s="17">
        <v>14</v>
      </c>
      <c r="I1979" s="18" t="s">
        <v>41</v>
      </c>
      <c r="J1979" s="20">
        <v>43693</v>
      </c>
      <c r="K1979" s="21">
        <v>20669</v>
      </c>
      <c r="L1979" s="21">
        <v>22787</v>
      </c>
      <c r="M1979" s="21">
        <v>22918</v>
      </c>
      <c r="N1979" s="21">
        <v>0</v>
      </c>
      <c r="O1979" s="22">
        <v>863</v>
      </c>
      <c r="P1979" s="23">
        <v>0</v>
      </c>
      <c r="Q1979" s="22">
        <v>863</v>
      </c>
      <c r="R1979" s="22">
        <v>1153</v>
      </c>
      <c r="S1979" s="23">
        <v>0</v>
      </c>
      <c r="T1979" s="22">
        <v>1153</v>
      </c>
      <c r="U1979" s="22">
        <v>1731</v>
      </c>
      <c r="V1979" s="23">
        <v>0</v>
      </c>
      <c r="W1979" s="22">
        <v>1731</v>
      </c>
      <c r="X1979" s="22">
        <v>0</v>
      </c>
      <c r="Y1979" s="23">
        <v>0</v>
      </c>
      <c r="Z1979" s="22">
        <v>0</v>
      </c>
      <c r="AA1979" s="22">
        <v>83781816</v>
      </c>
      <c r="AB1979" s="18" t="s">
        <v>215</v>
      </c>
      <c r="AC1979" s="24">
        <v>1</v>
      </c>
      <c r="AD1979" s="25">
        <v>83781816</v>
      </c>
      <c r="AE1979" s="26" t="b">
        <v>1</v>
      </c>
      <c r="AF1979" s="16" t="s">
        <v>216</v>
      </c>
      <c r="AG1979" s="27" t="s">
        <v>138</v>
      </c>
      <c r="AH1979" s="26" t="s">
        <v>217</v>
      </c>
    </row>
    <row r="1980" spans="1:34" ht="15.75" x14ac:dyDescent="0.3">
      <c r="A1980" s="16" t="s">
        <v>149</v>
      </c>
      <c r="B1980" s="17">
        <v>1</v>
      </c>
      <c r="C1980" s="17">
        <v>2034</v>
      </c>
      <c r="D1980" s="18" t="s">
        <v>150</v>
      </c>
      <c r="E1980" s="19">
        <v>8</v>
      </c>
      <c r="F1980" s="18" t="s">
        <v>48</v>
      </c>
      <c r="G1980" s="18" t="s">
        <v>117</v>
      </c>
      <c r="H1980" s="17">
        <v>15</v>
      </c>
      <c r="I1980" s="18" t="s">
        <v>41</v>
      </c>
      <c r="J1980" s="20">
        <v>43693</v>
      </c>
      <c r="K1980" s="21">
        <v>9047</v>
      </c>
      <c r="L1980" s="21">
        <v>9975</v>
      </c>
      <c r="M1980" s="21">
        <v>10034</v>
      </c>
      <c r="N1980" s="21">
        <v>0</v>
      </c>
      <c r="O1980" s="22">
        <v>863</v>
      </c>
      <c r="P1980" s="23">
        <v>0</v>
      </c>
      <c r="Q1980" s="22">
        <v>863</v>
      </c>
      <c r="R1980" s="22">
        <v>1153</v>
      </c>
      <c r="S1980" s="23">
        <v>0</v>
      </c>
      <c r="T1980" s="22">
        <v>1153</v>
      </c>
      <c r="U1980" s="22">
        <v>1731</v>
      </c>
      <c r="V1980" s="23">
        <v>0</v>
      </c>
      <c r="W1980" s="22">
        <v>1731</v>
      </c>
      <c r="X1980" s="22">
        <v>0</v>
      </c>
      <c r="Y1980" s="23">
        <v>0</v>
      </c>
      <c r="Z1980" s="22">
        <v>0</v>
      </c>
      <c r="AA1980" s="22">
        <v>36677590</v>
      </c>
      <c r="AB1980" s="18" t="s">
        <v>215</v>
      </c>
      <c r="AC1980" s="24">
        <v>1</v>
      </c>
      <c r="AD1980" s="25">
        <v>36677590</v>
      </c>
      <c r="AE1980" s="26" t="b">
        <v>1</v>
      </c>
      <c r="AF1980" s="16" t="s">
        <v>216</v>
      </c>
      <c r="AG1980" s="27" t="s">
        <v>138</v>
      </c>
      <c r="AH1980" s="26" t="s">
        <v>217</v>
      </c>
    </row>
    <row r="1981" spans="1:34" ht="15.75" x14ac:dyDescent="0.3">
      <c r="A1981" s="16" t="s">
        <v>149</v>
      </c>
      <c r="B1981" s="17">
        <v>87</v>
      </c>
      <c r="C1981" s="17">
        <v>2034</v>
      </c>
      <c r="D1981" s="18" t="s">
        <v>150</v>
      </c>
      <c r="E1981" s="19">
        <v>501</v>
      </c>
      <c r="F1981" s="18" t="s">
        <v>48</v>
      </c>
      <c r="G1981" s="18" t="s">
        <v>126</v>
      </c>
      <c r="H1981" s="17">
        <v>1</v>
      </c>
      <c r="I1981" s="18" t="s">
        <v>41</v>
      </c>
      <c r="J1981" s="20">
        <v>43693</v>
      </c>
      <c r="K1981" s="21">
        <v>42304</v>
      </c>
      <c r="L1981" s="21">
        <v>51491</v>
      </c>
      <c r="M1981" s="21">
        <v>26427</v>
      </c>
      <c r="N1981" s="21">
        <v>2751</v>
      </c>
      <c r="O1981" s="22">
        <v>362</v>
      </c>
      <c r="P1981" s="23">
        <v>0.23</v>
      </c>
      <c r="Q1981" s="22">
        <v>278.74</v>
      </c>
      <c r="R1981" s="22">
        <v>544</v>
      </c>
      <c r="S1981" s="23">
        <v>0.23</v>
      </c>
      <c r="T1981" s="22">
        <v>418.88</v>
      </c>
      <c r="U1981" s="22">
        <v>818</v>
      </c>
      <c r="V1981" s="23">
        <v>0.23</v>
      </c>
      <c r="W1981" s="22">
        <v>629.86</v>
      </c>
      <c r="X1981" s="22">
        <v>818</v>
      </c>
      <c r="Y1981" s="23">
        <v>0.23</v>
      </c>
      <c r="Z1981" s="22">
        <v>629.86</v>
      </c>
      <c r="AA1981" s="22">
        <v>51738422.119999997</v>
      </c>
      <c r="AB1981" s="18" t="s">
        <v>215</v>
      </c>
      <c r="AC1981" s="24">
        <v>2</v>
      </c>
      <c r="AD1981" s="25">
        <v>49287509.899999999</v>
      </c>
      <c r="AE1981" s="26" t="b">
        <v>0</v>
      </c>
      <c r="AF1981" s="16" t="s">
        <v>216</v>
      </c>
      <c r="AG1981" s="27" t="s">
        <v>216</v>
      </c>
      <c r="AH1981" s="26" t="s">
        <v>219</v>
      </c>
    </row>
    <row r="1982" spans="1:34" ht="15.75" x14ac:dyDescent="0.3">
      <c r="A1982" s="16" t="s">
        <v>149</v>
      </c>
      <c r="B1982" s="17">
        <v>87</v>
      </c>
      <c r="C1982" s="17">
        <v>2034</v>
      </c>
      <c r="D1982" s="18" t="s">
        <v>150</v>
      </c>
      <c r="E1982" s="19">
        <v>502</v>
      </c>
      <c r="F1982" s="18" t="s">
        <v>48</v>
      </c>
      <c r="G1982" s="18" t="s">
        <v>126</v>
      </c>
      <c r="H1982" s="17">
        <v>2</v>
      </c>
      <c r="I1982" s="18" t="s">
        <v>41</v>
      </c>
      <c r="J1982" s="20">
        <v>43693</v>
      </c>
      <c r="K1982" s="21">
        <v>53521</v>
      </c>
      <c r="L1982" s="21">
        <v>65144</v>
      </c>
      <c r="M1982" s="21">
        <v>33435</v>
      </c>
      <c r="N1982" s="21">
        <v>3479</v>
      </c>
      <c r="O1982" s="22">
        <v>362</v>
      </c>
      <c r="P1982" s="23">
        <v>0.23</v>
      </c>
      <c r="Q1982" s="22">
        <v>278.74</v>
      </c>
      <c r="R1982" s="22">
        <v>544</v>
      </c>
      <c r="S1982" s="23">
        <v>0.23</v>
      </c>
      <c r="T1982" s="22">
        <v>418.88</v>
      </c>
      <c r="U1982" s="22">
        <v>818</v>
      </c>
      <c r="V1982" s="23">
        <v>0.23</v>
      </c>
      <c r="W1982" s="22">
        <v>629.86</v>
      </c>
      <c r="X1982" s="22">
        <v>818</v>
      </c>
      <c r="Y1982" s="23">
        <v>0.23</v>
      </c>
      <c r="Z1982" s="22">
        <v>629.86</v>
      </c>
      <c r="AA1982" s="22">
        <v>65456614.299999997</v>
      </c>
      <c r="AB1982" s="18" t="s">
        <v>215</v>
      </c>
      <c r="AC1982" s="24">
        <v>2</v>
      </c>
      <c r="AD1982" s="25">
        <v>62355865.849999994</v>
      </c>
      <c r="AE1982" s="26" t="b">
        <v>0</v>
      </c>
      <c r="AF1982" s="16" t="s">
        <v>216</v>
      </c>
      <c r="AG1982" s="27" t="s">
        <v>216</v>
      </c>
      <c r="AH1982" s="26" t="s">
        <v>219</v>
      </c>
    </row>
    <row r="1983" spans="1:34" ht="15.75" x14ac:dyDescent="0.3">
      <c r="A1983" s="16" t="s">
        <v>149</v>
      </c>
      <c r="B1983" s="17">
        <v>87</v>
      </c>
      <c r="C1983" s="17">
        <v>2034</v>
      </c>
      <c r="D1983" s="18" t="s">
        <v>150</v>
      </c>
      <c r="E1983" s="19">
        <v>503</v>
      </c>
      <c r="F1983" s="18" t="s">
        <v>48</v>
      </c>
      <c r="G1983" s="18" t="s">
        <v>126</v>
      </c>
      <c r="H1983" s="17">
        <v>3</v>
      </c>
      <c r="I1983" s="18" t="s">
        <v>41</v>
      </c>
      <c r="J1983" s="20">
        <v>43693</v>
      </c>
      <c r="K1983" s="21">
        <v>48707</v>
      </c>
      <c r="L1983" s="21">
        <v>59285</v>
      </c>
      <c r="M1983" s="21">
        <v>30427</v>
      </c>
      <c r="N1983" s="21">
        <v>3166</v>
      </c>
      <c r="O1983" s="22">
        <v>362</v>
      </c>
      <c r="P1983" s="23">
        <v>0.23</v>
      </c>
      <c r="Q1983" s="22">
        <v>278.74</v>
      </c>
      <c r="R1983" s="22">
        <v>544</v>
      </c>
      <c r="S1983" s="23">
        <v>0.23</v>
      </c>
      <c r="T1983" s="22">
        <v>418.88</v>
      </c>
      <c r="U1983" s="22">
        <v>818</v>
      </c>
      <c r="V1983" s="23">
        <v>0.23</v>
      </c>
      <c r="W1983" s="22">
        <v>629.86</v>
      </c>
      <c r="X1983" s="22">
        <v>818</v>
      </c>
      <c r="Y1983" s="23">
        <v>0.23</v>
      </c>
      <c r="Z1983" s="22">
        <v>629.86</v>
      </c>
      <c r="AA1983" s="22">
        <v>59568776.960000001</v>
      </c>
      <c r="AB1983" s="18" t="s">
        <v>215</v>
      </c>
      <c r="AC1983" s="24">
        <v>2</v>
      </c>
      <c r="AD1983" s="25">
        <v>56746961</v>
      </c>
      <c r="AE1983" s="26" t="b">
        <v>0</v>
      </c>
      <c r="AF1983" s="16" t="s">
        <v>216</v>
      </c>
      <c r="AG1983" s="27" t="s">
        <v>216</v>
      </c>
      <c r="AH1983" s="26" t="s">
        <v>219</v>
      </c>
    </row>
    <row r="1984" spans="1:34" ht="15.75" x14ac:dyDescent="0.3">
      <c r="A1984" s="16" t="s">
        <v>149</v>
      </c>
      <c r="B1984" s="17">
        <v>87</v>
      </c>
      <c r="C1984" s="17">
        <v>2034</v>
      </c>
      <c r="D1984" s="18" t="s">
        <v>150</v>
      </c>
      <c r="E1984" s="19">
        <v>504</v>
      </c>
      <c r="F1984" s="18" t="s">
        <v>48</v>
      </c>
      <c r="G1984" s="18" t="s">
        <v>126</v>
      </c>
      <c r="H1984" s="17">
        <v>4</v>
      </c>
      <c r="I1984" s="18" t="s">
        <v>41</v>
      </c>
      <c r="J1984" s="20">
        <v>43693</v>
      </c>
      <c r="K1984" s="21">
        <v>50233</v>
      </c>
      <c r="L1984" s="21">
        <v>61142</v>
      </c>
      <c r="M1984" s="21">
        <v>31382</v>
      </c>
      <c r="N1984" s="21">
        <v>3264</v>
      </c>
      <c r="O1984" s="22">
        <v>362</v>
      </c>
      <c r="P1984" s="23">
        <v>0.23</v>
      </c>
      <c r="Q1984" s="22">
        <v>278.74</v>
      </c>
      <c r="R1984" s="22">
        <v>544</v>
      </c>
      <c r="S1984" s="23">
        <v>0.23</v>
      </c>
      <c r="T1984" s="22">
        <v>418.88</v>
      </c>
      <c r="U1984" s="22">
        <v>818</v>
      </c>
      <c r="V1984" s="23">
        <v>0.23</v>
      </c>
      <c r="W1984" s="22">
        <v>629.86</v>
      </c>
      <c r="X1984" s="22">
        <v>818</v>
      </c>
      <c r="Y1984" s="23">
        <v>0.23</v>
      </c>
      <c r="Z1984" s="22">
        <v>629.86</v>
      </c>
      <c r="AA1984" s="22">
        <v>61435236.940000005</v>
      </c>
      <c r="AB1984" s="18" t="s">
        <v>215</v>
      </c>
      <c r="AC1984" s="24">
        <v>2</v>
      </c>
      <c r="AD1984" s="25">
        <v>58524990.049999997</v>
      </c>
      <c r="AE1984" s="26" t="b">
        <v>0</v>
      </c>
      <c r="AF1984" s="16" t="s">
        <v>216</v>
      </c>
      <c r="AG1984" s="27" t="s">
        <v>216</v>
      </c>
      <c r="AH1984" s="26" t="s">
        <v>219</v>
      </c>
    </row>
    <row r="1985" spans="1:34" ht="15.75" x14ac:dyDescent="0.3">
      <c r="A1985" s="16" t="s">
        <v>149</v>
      </c>
      <c r="B1985" s="17">
        <v>87</v>
      </c>
      <c r="C1985" s="17">
        <v>2034</v>
      </c>
      <c r="D1985" s="18" t="s">
        <v>150</v>
      </c>
      <c r="E1985" s="19">
        <v>505</v>
      </c>
      <c r="F1985" s="18" t="s">
        <v>48</v>
      </c>
      <c r="G1985" s="18" t="s">
        <v>126</v>
      </c>
      <c r="H1985" s="17">
        <v>5</v>
      </c>
      <c r="I1985" s="18" t="s">
        <v>41</v>
      </c>
      <c r="J1985" s="20">
        <v>43693</v>
      </c>
      <c r="K1985" s="21">
        <v>41289</v>
      </c>
      <c r="L1985" s="21">
        <v>50257</v>
      </c>
      <c r="M1985" s="21">
        <v>25796</v>
      </c>
      <c r="N1985" s="21">
        <v>2683</v>
      </c>
      <c r="O1985" s="22">
        <v>362</v>
      </c>
      <c r="P1985" s="23">
        <v>0.23</v>
      </c>
      <c r="Q1985" s="22">
        <v>278.74</v>
      </c>
      <c r="R1985" s="22">
        <v>544</v>
      </c>
      <c r="S1985" s="23">
        <v>0.23</v>
      </c>
      <c r="T1985" s="22">
        <v>418.88</v>
      </c>
      <c r="U1985" s="22">
        <v>818</v>
      </c>
      <c r="V1985" s="23">
        <v>0.23</v>
      </c>
      <c r="W1985" s="22">
        <v>629.86</v>
      </c>
      <c r="X1985" s="22">
        <v>818</v>
      </c>
      <c r="Y1985" s="23">
        <v>0.23</v>
      </c>
      <c r="Z1985" s="22">
        <v>629.86</v>
      </c>
      <c r="AA1985" s="22">
        <v>50498330.960000008</v>
      </c>
      <c r="AB1985" s="18" t="s">
        <v>215</v>
      </c>
      <c r="AC1985" s="24">
        <v>2</v>
      </c>
      <c r="AD1985" s="25">
        <v>48106166.799999997</v>
      </c>
      <c r="AE1985" s="26" t="b">
        <v>0</v>
      </c>
      <c r="AF1985" s="16" t="s">
        <v>216</v>
      </c>
      <c r="AG1985" s="27" t="s">
        <v>216</v>
      </c>
      <c r="AH1985" s="26" t="s">
        <v>219</v>
      </c>
    </row>
    <row r="1986" spans="1:34" ht="15.75" x14ac:dyDescent="0.3">
      <c r="A1986" s="16" t="s">
        <v>149</v>
      </c>
      <c r="B1986" s="17">
        <v>87</v>
      </c>
      <c r="C1986" s="17">
        <v>2034</v>
      </c>
      <c r="D1986" s="18" t="s">
        <v>150</v>
      </c>
      <c r="E1986" s="19">
        <v>506</v>
      </c>
      <c r="F1986" s="18" t="s">
        <v>48</v>
      </c>
      <c r="G1986" s="18" t="s">
        <v>126</v>
      </c>
      <c r="H1986" s="17">
        <v>6</v>
      </c>
      <c r="I1986" s="18" t="s">
        <v>41</v>
      </c>
      <c r="J1986" s="20">
        <v>43693</v>
      </c>
      <c r="K1986" s="21">
        <v>52333</v>
      </c>
      <c r="L1986" s="21">
        <v>63699</v>
      </c>
      <c r="M1986" s="21">
        <v>32696</v>
      </c>
      <c r="N1986" s="21">
        <v>3402</v>
      </c>
      <c r="O1986" s="22">
        <v>362</v>
      </c>
      <c r="P1986" s="23">
        <v>0.23</v>
      </c>
      <c r="Q1986" s="22">
        <v>278.74</v>
      </c>
      <c r="R1986" s="22">
        <v>544</v>
      </c>
      <c r="S1986" s="23">
        <v>0.23</v>
      </c>
      <c r="T1986" s="22">
        <v>418.88</v>
      </c>
      <c r="U1986" s="22">
        <v>818</v>
      </c>
      <c r="V1986" s="23">
        <v>0.23</v>
      </c>
      <c r="W1986" s="22">
        <v>629.86</v>
      </c>
      <c r="X1986" s="22">
        <v>818</v>
      </c>
      <c r="Y1986" s="23">
        <v>0.23</v>
      </c>
      <c r="Z1986" s="22">
        <v>629.86</v>
      </c>
      <c r="AA1986" s="22">
        <v>64006223.819999993</v>
      </c>
      <c r="AB1986" s="18" t="s">
        <v>215</v>
      </c>
      <c r="AC1986" s="24">
        <v>2</v>
      </c>
      <c r="AD1986" s="25">
        <v>64006223.819999993</v>
      </c>
      <c r="AE1986" s="26" t="b">
        <v>1</v>
      </c>
      <c r="AF1986" s="16" t="s">
        <v>216</v>
      </c>
      <c r="AG1986" s="27" t="s">
        <v>138</v>
      </c>
      <c r="AH1986" s="26" t="s">
        <v>217</v>
      </c>
    </row>
    <row r="1987" spans="1:34" ht="15.75" x14ac:dyDescent="0.3">
      <c r="A1987" s="16" t="s">
        <v>149</v>
      </c>
      <c r="B1987" s="17">
        <v>87</v>
      </c>
      <c r="C1987" s="17">
        <v>2034</v>
      </c>
      <c r="D1987" s="18" t="s">
        <v>150</v>
      </c>
      <c r="E1987" s="19">
        <v>507</v>
      </c>
      <c r="F1987" s="18" t="s">
        <v>48</v>
      </c>
      <c r="G1987" s="18" t="s">
        <v>126</v>
      </c>
      <c r="H1987" s="17">
        <v>7</v>
      </c>
      <c r="I1987" s="18" t="s">
        <v>41</v>
      </c>
      <c r="J1987" s="20">
        <v>43693</v>
      </c>
      <c r="K1987" s="21">
        <v>49458</v>
      </c>
      <c r="L1987" s="21">
        <v>60200</v>
      </c>
      <c r="M1987" s="21">
        <v>30899</v>
      </c>
      <c r="N1987" s="21">
        <v>3215</v>
      </c>
      <c r="O1987" s="22">
        <v>362</v>
      </c>
      <c r="P1987" s="23">
        <v>0.23</v>
      </c>
      <c r="Q1987" s="22">
        <v>278.74</v>
      </c>
      <c r="R1987" s="22">
        <v>544</v>
      </c>
      <c r="S1987" s="23">
        <v>0.23</v>
      </c>
      <c r="T1987" s="22">
        <v>418.88</v>
      </c>
      <c r="U1987" s="22">
        <v>818</v>
      </c>
      <c r="V1987" s="23">
        <v>0.23</v>
      </c>
      <c r="W1987" s="22">
        <v>629.86</v>
      </c>
      <c r="X1987" s="22">
        <v>818</v>
      </c>
      <c r="Y1987" s="23">
        <v>0.23</v>
      </c>
      <c r="Z1987" s="22">
        <v>629.86</v>
      </c>
      <c r="AA1987" s="22">
        <v>60489542.960000001</v>
      </c>
      <c r="AB1987" s="18" t="s">
        <v>215</v>
      </c>
      <c r="AC1987" s="24">
        <v>2</v>
      </c>
      <c r="AD1987" s="25">
        <v>60489542.960000001</v>
      </c>
      <c r="AE1987" s="26" t="b">
        <v>1</v>
      </c>
      <c r="AF1987" s="16" t="s">
        <v>216</v>
      </c>
      <c r="AG1987" s="27" t="s">
        <v>138</v>
      </c>
      <c r="AH1987" s="26" t="s">
        <v>217</v>
      </c>
    </row>
    <row r="1988" spans="1:34" ht="15.75" x14ac:dyDescent="0.3">
      <c r="A1988" s="16" t="s">
        <v>149</v>
      </c>
      <c r="B1988" s="17">
        <v>87</v>
      </c>
      <c r="C1988" s="17">
        <v>2034</v>
      </c>
      <c r="D1988" s="18" t="s">
        <v>150</v>
      </c>
      <c r="E1988" s="19">
        <v>508</v>
      </c>
      <c r="F1988" s="18" t="s">
        <v>48</v>
      </c>
      <c r="G1988" s="18" t="s">
        <v>126</v>
      </c>
      <c r="H1988" s="17">
        <v>8</v>
      </c>
      <c r="I1988" s="18" t="s">
        <v>41</v>
      </c>
      <c r="J1988" s="20">
        <v>43693</v>
      </c>
      <c r="K1988" s="21">
        <v>61392</v>
      </c>
      <c r="L1988" s="21">
        <v>74727</v>
      </c>
      <c r="M1988" s="21">
        <v>38354</v>
      </c>
      <c r="N1988" s="21">
        <v>3991</v>
      </c>
      <c r="O1988" s="22">
        <v>362</v>
      </c>
      <c r="P1988" s="23">
        <v>0.23</v>
      </c>
      <c r="Q1988" s="22">
        <v>278.74</v>
      </c>
      <c r="R1988" s="22">
        <v>544</v>
      </c>
      <c r="S1988" s="23">
        <v>0.23</v>
      </c>
      <c r="T1988" s="22">
        <v>418.88</v>
      </c>
      <c r="U1988" s="22">
        <v>818</v>
      </c>
      <c r="V1988" s="23">
        <v>0.23</v>
      </c>
      <c r="W1988" s="22">
        <v>629.86</v>
      </c>
      <c r="X1988" s="22">
        <v>818</v>
      </c>
      <c r="Y1988" s="23">
        <v>0.23</v>
      </c>
      <c r="Z1988" s="22">
        <v>629.86</v>
      </c>
      <c r="AA1988" s="22">
        <v>75085473.540000007</v>
      </c>
      <c r="AB1988" s="18" t="s">
        <v>215</v>
      </c>
      <c r="AC1988" s="24">
        <v>2</v>
      </c>
      <c r="AD1988" s="25">
        <v>75085473.540000007</v>
      </c>
      <c r="AE1988" s="26" t="b">
        <v>1</v>
      </c>
      <c r="AF1988" s="16" t="s">
        <v>216</v>
      </c>
      <c r="AG1988" s="27" t="s">
        <v>138</v>
      </c>
      <c r="AH1988" s="26" t="s">
        <v>217</v>
      </c>
    </row>
    <row r="1989" spans="1:34" ht="15.75" x14ac:dyDescent="0.3">
      <c r="A1989" s="16" t="s">
        <v>149</v>
      </c>
      <c r="B1989" s="17">
        <v>87</v>
      </c>
      <c r="C1989" s="17">
        <v>2034</v>
      </c>
      <c r="D1989" s="18" t="s">
        <v>150</v>
      </c>
      <c r="E1989" s="19">
        <v>509</v>
      </c>
      <c r="F1989" s="18" t="s">
        <v>48</v>
      </c>
      <c r="G1989" s="18" t="s">
        <v>126</v>
      </c>
      <c r="H1989" s="17">
        <v>9</v>
      </c>
      <c r="I1989" s="18" t="s">
        <v>41</v>
      </c>
      <c r="J1989" s="20">
        <v>43693</v>
      </c>
      <c r="K1989" s="21">
        <v>54659</v>
      </c>
      <c r="L1989" s="21">
        <v>66527</v>
      </c>
      <c r="M1989" s="21">
        <v>34148</v>
      </c>
      <c r="N1989" s="21">
        <v>3552</v>
      </c>
      <c r="O1989" s="22">
        <v>362</v>
      </c>
      <c r="P1989" s="23">
        <v>0.23</v>
      </c>
      <c r="Q1989" s="22">
        <v>278.74</v>
      </c>
      <c r="R1989" s="22">
        <v>544</v>
      </c>
      <c r="S1989" s="23">
        <v>0.23</v>
      </c>
      <c r="T1989" s="22">
        <v>418.88</v>
      </c>
      <c r="U1989" s="22">
        <v>818</v>
      </c>
      <c r="V1989" s="23">
        <v>0.23</v>
      </c>
      <c r="W1989" s="22">
        <v>629.86</v>
      </c>
      <c r="X1989" s="22">
        <v>818</v>
      </c>
      <c r="Y1989" s="23">
        <v>0.23</v>
      </c>
      <c r="Z1989" s="22">
        <v>629.86</v>
      </c>
      <c r="AA1989" s="22">
        <v>66848201.420000002</v>
      </c>
      <c r="AB1989" s="18" t="s">
        <v>215</v>
      </c>
      <c r="AC1989" s="24">
        <v>2</v>
      </c>
      <c r="AD1989" s="25">
        <v>66848201.420000002</v>
      </c>
      <c r="AE1989" s="26" t="b">
        <v>1</v>
      </c>
      <c r="AF1989" s="16" t="s">
        <v>216</v>
      </c>
      <c r="AG1989" s="27" t="s">
        <v>138</v>
      </c>
      <c r="AH1989" s="26" t="s">
        <v>217</v>
      </c>
    </row>
    <row r="1990" spans="1:34" ht="15.75" x14ac:dyDescent="0.3">
      <c r="A1990" s="16" t="s">
        <v>149</v>
      </c>
      <c r="B1990" s="17">
        <v>87</v>
      </c>
      <c r="C1990" s="17">
        <v>2034</v>
      </c>
      <c r="D1990" s="18" t="s">
        <v>150</v>
      </c>
      <c r="E1990" s="19">
        <v>510</v>
      </c>
      <c r="F1990" s="18" t="s">
        <v>48</v>
      </c>
      <c r="G1990" s="18" t="s">
        <v>126</v>
      </c>
      <c r="H1990" s="17">
        <v>10</v>
      </c>
      <c r="I1990" s="18" t="s">
        <v>41</v>
      </c>
      <c r="J1990" s="20">
        <v>43693</v>
      </c>
      <c r="K1990" s="21">
        <v>47198</v>
      </c>
      <c r="L1990" s="21">
        <v>57449</v>
      </c>
      <c r="M1990" s="21">
        <v>29488</v>
      </c>
      <c r="N1990" s="21">
        <v>3068</v>
      </c>
      <c r="O1990" s="22">
        <v>362</v>
      </c>
      <c r="P1990" s="23">
        <v>0.23</v>
      </c>
      <c r="Q1990" s="22">
        <v>278.74</v>
      </c>
      <c r="R1990" s="22">
        <v>544</v>
      </c>
      <c r="S1990" s="23">
        <v>0.23</v>
      </c>
      <c r="T1990" s="22">
        <v>418.88</v>
      </c>
      <c r="U1990" s="22">
        <v>818</v>
      </c>
      <c r="V1990" s="23">
        <v>0.23</v>
      </c>
      <c r="W1990" s="22">
        <v>629.86</v>
      </c>
      <c r="X1990" s="22">
        <v>818</v>
      </c>
      <c r="Y1990" s="23">
        <v>0.23</v>
      </c>
      <c r="Z1990" s="22">
        <v>629.86</v>
      </c>
      <c r="AA1990" s="22">
        <v>57725929.799999997</v>
      </c>
      <c r="AB1990" s="18" t="s">
        <v>215</v>
      </c>
      <c r="AC1990" s="24">
        <v>2</v>
      </c>
      <c r="AD1990" s="25">
        <v>57725929.799999997</v>
      </c>
      <c r="AE1990" s="26" t="b">
        <v>1</v>
      </c>
      <c r="AF1990" s="16" t="s">
        <v>216</v>
      </c>
      <c r="AG1990" s="27" t="s">
        <v>138</v>
      </c>
      <c r="AH1990" s="26" t="s">
        <v>217</v>
      </c>
    </row>
    <row r="1991" spans="1:34" ht="15.75" x14ac:dyDescent="0.3">
      <c r="A1991" s="16" t="s">
        <v>149</v>
      </c>
      <c r="B1991" s="17">
        <v>87</v>
      </c>
      <c r="C1991" s="17">
        <v>2034</v>
      </c>
      <c r="D1991" s="18" t="s">
        <v>150</v>
      </c>
      <c r="E1991" s="19">
        <v>511</v>
      </c>
      <c r="F1991" s="18" t="s">
        <v>48</v>
      </c>
      <c r="G1991" s="18" t="s">
        <v>126</v>
      </c>
      <c r="H1991" s="17">
        <v>11</v>
      </c>
      <c r="I1991" s="18" t="s">
        <v>41</v>
      </c>
      <c r="J1991" s="20">
        <v>43693</v>
      </c>
      <c r="K1991" s="21">
        <v>35983</v>
      </c>
      <c r="L1991" s="21">
        <v>43799</v>
      </c>
      <c r="M1991" s="21">
        <v>22482</v>
      </c>
      <c r="N1991" s="21">
        <v>2339</v>
      </c>
      <c r="O1991" s="22">
        <v>362</v>
      </c>
      <c r="P1991" s="23">
        <v>0.23</v>
      </c>
      <c r="Q1991" s="22">
        <v>278.74</v>
      </c>
      <c r="R1991" s="22">
        <v>544</v>
      </c>
      <c r="S1991" s="23">
        <v>0.23</v>
      </c>
      <c r="T1991" s="22">
        <v>418.88</v>
      </c>
      <c r="U1991" s="22">
        <v>818</v>
      </c>
      <c r="V1991" s="23">
        <v>0.23</v>
      </c>
      <c r="W1991" s="22">
        <v>629.86</v>
      </c>
      <c r="X1991" s="22">
        <v>818</v>
      </c>
      <c r="Y1991" s="23">
        <v>0.23</v>
      </c>
      <c r="Z1991" s="22">
        <v>629.86</v>
      </c>
      <c r="AA1991" s="22">
        <v>44010181.600000001</v>
      </c>
      <c r="AB1991" s="18" t="s">
        <v>215</v>
      </c>
      <c r="AC1991" s="24">
        <v>2</v>
      </c>
      <c r="AD1991" s="25">
        <v>44010181.600000001</v>
      </c>
      <c r="AE1991" s="26" t="b">
        <v>1</v>
      </c>
      <c r="AF1991" s="16" t="s">
        <v>216</v>
      </c>
      <c r="AG1991" s="27" t="s">
        <v>138</v>
      </c>
      <c r="AH1991" s="26" t="s">
        <v>217</v>
      </c>
    </row>
    <row r="1992" spans="1:34" ht="15.75" x14ac:dyDescent="0.3">
      <c r="A1992" s="16" t="s">
        <v>149</v>
      </c>
      <c r="B1992" s="17">
        <v>87</v>
      </c>
      <c r="C1992" s="17">
        <v>2034</v>
      </c>
      <c r="D1992" s="18" t="s">
        <v>150</v>
      </c>
      <c r="E1992" s="19">
        <v>512</v>
      </c>
      <c r="F1992" s="18" t="s">
        <v>48</v>
      </c>
      <c r="G1992" s="18" t="s">
        <v>126</v>
      </c>
      <c r="H1992" s="17">
        <v>12</v>
      </c>
      <c r="I1992" s="18" t="s">
        <v>41</v>
      </c>
      <c r="J1992" s="20">
        <v>43693</v>
      </c>
      <c r="K1992" s="21">
        <v>47068</v>
      </c>
      <c r="L1992" s="21">
        <v>57294</v>
      </c>
      <c r="M1992" s="21">
        <v>29408</v>
      </c>
      <c r="N1992" s="21">
        <v>3059</v>
      </c>
      <c r="O1992" s="22">
        <v>362</v>
      </c>
      <c r="P1992" s="23">
        <v>0.23</v>
      </c>
      <c r="Q1992" s="22">
        <v>278.74</v>
      </c>
      <c r="R1992" s="22">
        <v>544</v>
      </c>
      <c r="S1992" s="23">
        <v>0.23</v>
      </c>
      <c r="T1992" s="22">
        <v>418.88</v>
      </c>
      <c r="U1992" s="22">
        <v>818</v>
      </c>
      <c r="V1992" s="23">
        <v>0.23</v>
      </c>
      <c r="W1992" s="22">
        <v>629.86</v>
      </c>
      <c r="X1992" s="22">
        <v>818</v>
      </c>
      <c r="Y1992" s="23">
        <v>0.23</v>
      </c>
      <c r="Z1992" s="22">
        <v>629.86</v>
      </c>
      <c r="AA1992" s="22">
        <v>57568709.660000004</v>
      </c>
      <c r="AB1992" s="18" t="s">
        <v>215</v>
      </c>
      <c r="AC1992" s="24">
        <v>2</v>
      </c>
      <c r="AD1992" s="25">
        <v>57568709.660000004</v>
      </c>
      <c r="AE1992" s="26" t="b">
        <v>1</v>
      </c>
      <c r="AF1992" s="16" t="s">
        <v>216</v>
      </c>
      <c r="AG1992" s="27" t="s">
        <v>138</v>
      </c>
      <c r="AH1992" s="26" t="s">
        <v>217</v>
      </c>
    </row>
    <row r="1993" spans="1:34" ht="15.75" x14ac:dyDescent="0.3">
      <c r="A1993" s="16" t="s">
        <v>149</v>
      </c>
      <c r="B1993" s="17">
        <v>87</v>
      </c>
      <c r="C1993" s="17">
        <v>2034</v>
      </c>
      <c r="D1993" s="18" t="s">
        <v>150</v>
      </c>
      <c r="E1993" s="19">
        <v>513</v>
      </c>
      <c r="F1993" s="18" t="s">
        <v>48</v>
      </c>
      <c r="G1993" s="18" t="s">
        <v>126</v>
      </c>
      <c r="H1993" s="17">
        <v>13</v>
      </c>
      <c r="I1993" s="18" t="s">
        <v>41</v>
      </c>
      <c r="J1993" s="20">
        <v>43693</v>
      </c>
      <c r="K1993" s="21">
        <v>55291</v>
      </c>
      <c r="L1993" s="21">
        <v>67300</v>
      </c>
      <c r="M1993" s="21">
        <v>34543</v>
      </c>
      <c r="N1993" s="21">
        <v>3594</v>
      </c>
      <c r="O1993" s="22">
        <v>362</v>
      </c>
      <c r="P1993" s="23">
        <v>0.23</v>
      </c>
      <c r="Q1993" s="22">
        <v>278.74</v>
      </c>
      <c r="R1993" s="22">
        <v>544</v>
      </c>
      <c r="S1993" s="23">
        <v>0.23</v>
      </c>
      <c r="T1993" s="22">
        <v>418.88</v>
      </c>
      <c r="U1993" s="22">
        <v>818</v>
      </c>
      <c r="V1993" s="23">
        <v>0.23</v>
      </c>
      <c r="W1993" s="22">
        <v>629.86</v>
      </c>
      <c r="X1993" s="22">
        <v>818</v>
      </c>
      <c r="Y1993" s="23">
        <v>0.23</v>
      </c>
      <c r="Z1993" s="22">
        <v>629.86</v>
      </c>
      <c r="AA1993" s="22">
        <v>67623408.160000011</v>
      </c>
      <c r="AB1993" s="18" t="s">
        <v>215</v>
      </c>
      <c r="AC1993" s="24">
        <v>2</v>
      </c>
      <c r="AD1993" s="25">
        <v>64420003</v>
      </c>
      <c r="AE1993" s="26" t="b">
        <v>0</v>
      </c>
      <c r="AF1993" s="16" t="s">
        <v>216</v>
      </c>
      <c r="AG1993" s="27" t="s">
        <v>216</v>
      </c>
      <c r="AH1993" s="26" t="s">
        <v>219</v>
      </c>
    </row>
    <row r="1994" spans="1:34" ht="15.75" x14ac:dyDescent="0.3">
      <c r="A1994" s="16" t="s">
        <v>149</v>
      </c>
      <c r="B1994" s="17">
        <v>87</v>
      </c>
      <c r="C1994" s="17">
        <v>2034</v>
      </c>
      <c r="D1994" s="18" t="s">
        <v>150</v>
      </c>
      <c r="E1994" s="19">
        <v>514</v>
      </c>
      <c r="F1994" s="18" t="s">
        <v>48</v>
      </c>
      <c r="G1994" s="18" t="s">
        <v>126</v>
      </c>
      <c r="H1994" s="17">
        <v>14</v>
      </c>
      <c r="I1994" s="18" t="s">
        <v>41</v>
      </c>
      <c r="J1994" s="20">
        <v>43693</v>
      </c>
      <c r="K1994" s="21">
        <v>58245</v>
      </c>
      <c r="L1994" s="21">
        <v>70897</v>
      </c>
      <c r="M1994" s="21">
        <v>36389</v>
      </c>
      <c r="N1994" s="21">
        <v>3786</v>
      </c>
      <c r="O1994" s="22">
        <v>362</v>
      </c>
      <c r="P1994" s="23">
        <v>0.23</v>
      </c>
      <c r="Q1994" s="22">
        <v>278.74</v>
      </c>
      <c r="R1994" s="22">
        <v>544</v>
      </c>
      <c r="S1994" s="23">
        <v>0.23</v>
      </c>
      <c r="T1994" s="22">
        <v>418.88</v>
      </c>
      <c r="U1994" s="22">
        <v>818</v>
      </c>
      <c r="V1994" s="23">
        <v>0.23</v>
      </c>
      <c r="W1994" s="22">
        <v>629.86</v>
      </c>
      <c r="X1994" s="22">
        <v>818</v>
      </c>
      <c r="Y1994" s="23">
        <v>0.23</v>
      </c>
      <c r="Z1994" s="22">
        <v>629.86</v>
      </c>
      <c r="AA1994" s="22">
        <v>71237172.159999982</v>
      </c>
      <c r="AB1994" s="18" t="s">
        <v>215</v>
      </c>
      <c r="AC1994" s="24">
        <v>2</v>
      </c>
      <c r="AD1994" s="25">
        <v>67862591.799999997</v>
      </c>
      <c r="AE1994" s="26" t="b">
        <v>0</v>
      </c>
      <c r="AF1994" s="16" t="s">
        <v>216</v>
      </c>
      <c r="AG1994" s="27" t="s">
        <v>216</v>
      </c>
      <c r="AH1994" s="26" t="s">
        <v>219</v>
      </c>
    </row>
    <row r="1995" spans="1:34" ht="15.75" x14ac:dyDescent="0.3">
      <c r="A1995" s="16" t="s">
        <v>149</v>
      </c>
      <c r="B1995" s="17">
        <v>87</v>
      </c>
      <c r="C1995" s="17">
        <v>2034</v>
      </c>
      <c r="D1995" s="18" t="s">
        <v>150</v>
      </c>
      <c r="E1995" s="19">
        <v>515</v>
      </c>
      <c r="F1995" s="18" t="s">
        <v>48</v>
      </c>
      <c r="G1995" s="18" t="s">
        <v>126</v>
      </c>
      <c r="H1995" s="17">
        <v>15</v>
      </c>
      <c r="I1995" s="18" t="s">
        <v>41</v>
      </c>
      <c r="J1995" s="20">
        <v>43693</v>
      </c>
      <c r="K1995" s="21">
        <v>49702</v>
      </c>
      <c r="L1995" s="21">
        <v>60498</v>
      </c>
      <c r="M1995" s="21">
        <v>31051</v>
      </c>
      <c r="N1995" s="21">
        <v>3231</v>
      </c>
      <c r="O1995" s="22">
        <v>362</v>
      </c>
      <c r="P1995" s="23">
        <v>0.23</v>
      </c>
      <c r="Q1995" s="22">
        <v>278.74</v>
      </c>
      <c r="R1995" s="22">
        <v>544</v>
      </c>
      <c r="S1995" s="23">
        <v>0.23</v>
      </c>
      <c r="T1995" s="22">
        <v>418.88</v>
      </c>
      <c r="U1995" s="22">
        <v>818</v>
      </c>
      <c r="V1995" s="23">
        <v>0.23</v>
      </c>
      <c r="W1995" s="22">
        <v>629.86</v>
      </c>
      <c r="X1995" s="22">
        <v>818</v>
      </c>
      <c r="Y1995" s="23">
        <v>0.23</v>
      </c>
      <c r="Z1995" s="22">
        <v>629.86</v>
      </c>
      <c r="AA1995" s="22">
        <v>60788198.239999995</v>
      </c>
      <c r="AB1995" s="18" t="s">
        <v>215</v>
      </c>
      <c r="AC1995" s="24">
        <v>2</v>
      </c>
      <c r="AD1995" s="25">
        <v>57908599.200000003</v>
      </c>
      <c r="AE1995" s="26" t="b">
        <v>0</v>
      </c>
      <c r="AF1995" s="16" t="s">
        <v>216</v>
      </c>
      <c r="AG1995" s="27" t="s">
        <v>216</v>
      </c>
      <c r="AH1995" s="26" t="s">
        <v>219</v>
      </c>
    </row>
    <row r="1996" spans="1:34" ht="15.75" x14ac:dyDescent="0.3">
      <c r="A1996" s="16" t="s">
        <v>149</v>
      </c>
      <c r="B1996" s="17">
        <v>91</v>
      </c>
      <c r="C1996" s="17">
        <v>2034</v>
      </c>
      <c r="D1996" s="18" t="s">
        <v>150</v>
      </c>
      <c r="E1996" s="19">
        <v>537</v>
      </c>
      <c r="F1996" s="18" t="s">
        <v>48</v>
      </c>
      <c r="G1996" s="18" t="s">
        <v>80</v>
      </c>
      <c r="H1996" s="17">
        <v>2</v>
      </c>
      <c r="I1996" s="18" t="s">
        <v>41</v>
      </c>
      <c r="J1996" s="20">
        <v>43693</v>
      </c>
      <c r="K1996" s="21">
        <v>88120</v>
      </c>
      <c r="L1996" s="21">
        <v>109220</v>
      </c>
      <c r="M1996" s="21">
        <v>48157</v>
      </c>
      <c r="N1996" s="21">
        <v>6731</v>
      </c>
      <c r="O1996" s="22">
        <v>273</v>
      </c>
      <c r="P1996" s="23">
        <v>0</v>
      </c>
      <c r="Q1996" s="22">
        <v>273</v>
      </c>
      <c r="R1996" s="22">
        <v>365</v>
      </c>
      <c r="S1996" s="23">
        <v>0</v>
      </c>
      <c r="T1996" s="22">
        <v>365</v>
      </c>
      <c r="U1996" s="22">
        <v>457</v>
      </c>
      <c r="V1996" s="23">
        <v>0</v>
      </c>
      <c r="W1996" s="22">
        <v>457</v>
      </c>
      <c r="X1996" s="22">
        <v>457</v>
      </c>
      <c r="Y1996" s="23">
        <v>0</v>
      </c>
      <c r="Z1996" s="22">
        <v>457</v>
      </c>
      <c r="AA1996" s="22">
        <v>89005876</v>
      </c>
      <c r="AB1996" s="18" t="s">
        <v>215</v>
      </c>
      <c r="AC1996" s="24">
        <v>5</v>
      </c>
      <c r="AD1996" s="25">
        <v>56966285.160000004</v>
      </c>
      <c r="AE1996" s="26" t="b">
        <v>0</v>
      </c>
      <c r="AF1996" s="16" t="s">
        <v>216</v>
      </c>
      <c r="AG1996" s="27" t="s">
        <v>216</v>
      </c>
      <c r="AH1996" s="26" t="s">
        <v>219</v>
      </c>
    </row>
    <row r="1997" spans="1:34" ht="15.75" x14ac:dyDescent="0.3">
      <c r="A1997" s="16" t="s">
        <v>149</v>
      </c>
      <c r="B1997" s="17">
        <v>91</v>
      </c>
      <c r="C1997" s="17">
        <v>2034</v>
      </c>
      <c r="D1997" s="18" t="s">
        <v>150</v>
      </c>
      <c r="E1997" s="19">
        <v>538</v>
      </c>
      <c r="F1997" s="18" t="s">
        <v>48</v>
      </c>
      <c r="G1997" s="18" t="s">
        <v>80</v>
      </c>
      <c r="H1997" s="17">
        <v>3</v>
      </c>
      <c r="I1997" s="18" t="s">
        <v>41</v>
      </c>
      <c r="J1997" s="20">
        <v>43693</v>
      </c>
      <c r="K1997" s="21">
        <v>80192</v>
      </c>
      <c r="L1997" s="21">
        <v>99394</v>
      </c>
      <c r="M1997" s="21">
        <v>43826</v>
      </c>
      <c r="N1997" s="21">
        <v>6126</v>
      </c>
      <c r="O1997" s="22">
        <v>273</v>
      </c>
      <c r="P1997" s="23">
        <v>0</v>
      </c>
      <c r="Q1997" s="22">
        <v>273</v>
      </c>
      <c r="R1997" s="22">
        <v>365</v>
      </c>
      <c r="S1997" s="23">
        <v>0</v>
      </c>
      <c r="T1997" s="22">
        <v>365</v>
      </c>
      <c r="U1997" s="22">
        <v>457</v>
      </c>
      <c r="V1997" s="23">
        <v>0</v>
      </c>
      <c r="W1997" s="22">
        <v>457</v>
      </c>
      <c r="X1997" s="22">
        <v>457</v>
      </c>
      <c r="Y1997" s="23">
        <v>0</v>
      </c>
      <c r="Z1997" s="22">
        <v>457</v>
      </c>
      <c r="AA1997" s="22">
        <v>80999290</v>
      </c>
      <c r="AB1997" s="18" t="s">
        <v>215</v>
      </c>
      <c r="AC1997" s="24">
        <v>5</v>
      </c>
      <c r="AD1997" s="25">
        <v>62715344.859999999</v>
      </c>
      <c r="AE1997" s="26" t="b">
        <v>0</v>
      </c>
      <c r="AF1997" s="16" t="s">
        <v>216</v>
      </c>
      <c r="AG1997" s="27" t="s">
        <v>216</v>
      </c>
      <c r="AH1997" s="26" t="s">
        <v>219</v>
      </c>
    </row>
    <row r="1998" spans="1:34" ht="15.75" x14ac:dyDescent="0.3">
      <c r="A1998" s="16" t="s">
        <v>149</v>
      </c>
      <c r="B1998" s="17">
        <v>91</v>
      </c>
      <c r="C1998" s="17">
        <v>2034</v>
      </c>
      <c r="D1998" s="18" t="s">
        <v>150</v>
      </c>
      <c r="E1998" s="19">
        <v>539</v>
      </c>
      <c r="F1998" s="18" t="s">
        <v>48</v>
      </c>
      <c r="G1998" s="18" t="s">
        <v>80</v>
      </c>
      <c r="H1998" s="17">
        <v>4</v>
      </c>
      <c r="I1998" s="18" t="s">
        <v>41</v>
      </c>
      <c r="J1998" s="20">
        <v>43693</v>
      </c>
      <c r="K1998" s="21">
        <v>82707</v>
      </c>
      <c r="L1998" s="21">
        <v>102513</v>
      </c>
      <c r="M1998" s="21">
        <v>45201</v>
      </c>
      <c r="N1998" s="21">
        <v>6317</v>
      </c>
      <c r="O1998" s="22">
        <v>273</v>
      </c>
      <c r="P1998" s="23">
        <v>0</v>
      </c>
      <c r="Q1998" s="22">
        <v>273</v>
      </c>
      <c r="R1998" s="22">
        <v>365</v>
      </c>
      <c r="S1998" s="23">
        <v>0</v>
      </c>
      <c r="T1998" s="22">
        <v>365</v>
      </c>
      <c r="U1998" s="22">
        <v>457</v>
      </c>
      <c r="V1998" s="23">
        <v>0</v>
      </c>
      <c r="W1998" s="22">
        <v>457</v>
      </c>
      <c r="X1998" s="22">
        <v>457</v>
      </c>
      <c r="Y1998" s="23">
        <v>0</v>
      </c>
      <c r="Z1998" s="22">
        <v>457</v>
      </c>
      <c r="AA1998" s="22">
        <v>83539982</v>
      </c>
      <c r="AB1998" s="18" t="s">
        <v>215</v>
      </c>
      <c r="AC1998" s="24">
        <v>5</v>
      </c>
      <c r="AD1998" s="25">
        <v>64682526.619999997</v>
      </c>
      <c r="AE1998" s="26" t="b">
        <v>0</v>
      </c>
      <c r="AF1998" s="16" t="s">
        <v>216</v>
      </c>
      <c r="AG1998" s="27" t="s">
        <v>216</v>
      </c>
      <c r="AH1998" s="26" t="s">
        <v>219</v>
      </c>
    </row>
    <row r="1999" spans="1:34" ht="15.75" x14ac:dyDescent="0.3">
      <c r="A1999" s="16" t="s">
        <v>149</v>
      </c>
      <c r="B1999" s="17">
        <v>91</v>
      </c>
      <c r="C1999" s="17">
        <v>2034</v>
      </c>
      <c r="D1999" s="18" t="s">
        <v>150</v>
      </c>
      <c r="E1999" s="19">
        <v>542</v>
      </c>
      <c r="F1999" s="18" t="s">
        <v>48</v>
      </c>
      <c r="G1999" s="18" t="s">
        <v>80</v>
      </c>
      <c r="H1999" s="17">
        <v>7</v>
      </c>
      <c r="I1999" s="18" t="s">
        <v>41</v>
      </c>
      <c r="J1999" s="20">
        <v>43693</v>
      </c>
      <c r="K1999" s="21">
        <v>81432</v>
      </c>
      <c r="L1999" s="21">
        <v>100931</v>
      </c>
      <c r="M1999" s="21">
        <v>44504</v>
      </c>
      <c r="N1999" s="21">
        <v>6223</v>
      </c>
      <c r="O1999" s="22">
        <v>273</v>
      </c>
      <c r="P1999" s="23">
        <v>0</v>
      </c>
      <c r="Q1999" s="22">
        <v>273</v>
      </c>
      <c r="R1999" s="22">
        <v>365</v>
      </c>
      <c r="S1999" s="23">
        <v>0</v>
      </c>
      <c r="T1999" s="22">
        <v>365</v>
      </c>
      <c r="U1999" s="22">
        <v>457</v>
      </c>
      <c r="V1999" s="23">
        <v>0</v>
      </c>
      <c r="W1999" s="22">
        <v>457</v>
      </c>
      <c r="X1999" s="22">
        <v>457</v>
      </c>
      <c r="Y1999" s="23">
        <v>0</v>
      </c>
      <c r="Z1999" s="22">
        <v>457</v>
      </c>
      <c r="AA1999" s="22">
        <v>82252990</v>
      </c>
      <c r="AB1999" s="18" t="s">
        <v>215</v>
      </c>
      <c r="AC1999" s="24">
        <v>4</v>
      </c>
      <c r="AD1999" s="25">
        <v>52644243.629999995</v>
      </c>
      <c r="AE1999" s="26" t="b">
        <v>0</v>
      </c>
      <c r="AF1999" s="16" t="s">
        <v>216</v>
      </c>
      <c r="AG1999" s="27" t="s">
        <v>216</v>
      </c>
      <c r="AH1999" s="26" t="s">
        <v>219</v>
      </c>
    </row>
    <row r="2000" spans="1:34" ht="15.75" x14ac:dyDescent="0.3">
      <c r="A2000" s="16" t="s">
        <v>149</v>
      </c>
      <c r="B2000" s="17">
        <v>91</v>
      </c>
      <c r="C2000" s="17">
        <v>2034</v>
      </c>
      <c r="D2000" s="18" t="s">
        <v>150</v>
      </c>
      <c r="E2000" s="19">
        <v>543</v>
      </c>
      <c r="F2000" s="18" t="s">
        <v>48</v>
      </c>
      <c r="G2000" s="18" t="s">
        <v>80</v>
      </c>
      <c r="H2000" s="17">
        <v>8</v>
      </c>
      <c r="I2000" s="18" t="s">
        <v>41</v>
      </c>
      <c r="J2000" s="20">
        <v>43693</v>
      </c>
      <c r="K2000" s="21">
        <v>101085</v>
      </c>
      <c r="L2000" s="21">
        <v>125287</v>
      </c>
      <c r="M2000" s="21">
        <v>55246</v>
      </c>
      <c r="N2000" s="21">
        <v>7723</v>
      </c>
      <c r="O2000" s="22">
        <v>273</v>
      </c>
      <c r="P2000" s="23">
        <v>0</v>
      </c>
      <c r="Q2000" s="22">
        <v>273</v>
      </c>
      <c r="R2000" s="22">
        <v>365</v>
      </c>
      <c r="S2000" s="23">
        <v>0</v>
      </c>
      <c r="T2000" s="22">
        <v>365</v>
      </c>
      <c r="U2000" s="22">
        <v>457</v>
      </c>
      <c r="V2000" s="23">
        <v>0</v>
      </c>
      <c r="W2000" s="22">
        <v>457</v>
      </c>
      <c r="X2000" s="22">
        <v>457</v>
      </c>
      <c r="Y2000" s="23">
        <v>0</v>
      </c>
      <c r="Z2000" s="22">
        <v>457</v>
      </c>
      <c r="AA2000" s="22">
        <v>102102793</v>
      </c>
      <c r="AB2000" s="18" t="s">
        <v>215</v>
      </c>
      <c r="AC2000" s="24">
        <v>5</v>
      </c>
      <c r="AD2000" s="25">
        <v>79055160.319999993</v>
      </c>
      <c r="AE2000" s="26" t="b">
        <v>0</v>
      </c>
      <c r="AF2000" s="16" t="s">
        <v>216</v>
      </c>
      <c r="AG2000" s="27" t="s">
        <v>216</v>
      </c>
      <c r="AH2000" s="26" t="s">
        <v>219</v>
      </c>
    </row>
    <row r="2001" spans="1:34" ht="15.75" x14ac:dyDescent="0.3">
      <c r="A2001" s="16" t="s">
        <v>149</v>
      </c>
      <c r="B2001" s="17">
        <v>91</v>
      </c>
      <c r="C2001" s="17">
        <v>2034</v>
      </c>
      <c r="D2001" s="18" t="s">
        <v>150</v>
      </c>
      <c r="E2001" s="19">
        <v>549</v>
      </c>
      <c r="F2001" s="18" t="s">
        <v>48</v>
      </c>
      <c r="G2001" s="18" t="s">
        <v>80</v>
      </c>
      <c r="H2001" s="17">
        <v>14</v>
      </c>
      <c r="I2001" s="18" t="s">
        <v>41</v>
      </c>
      <c r="J2001" s="20">
        <v>43693</v>
      </c>
      <c r="K2001" s="21">
        <v>95902</v>
      </c>
      <c r="L2001" s="21">
        <v>118864</v>
      </c>
      <c r="M2001" s="21">
        <v>52411</v>
      </c>
      <c r="N2001" s="21">
        <v>7328</v>
      </c>
      <c r="O2001" s="22">
        <v>273</v>
      </c>
      <c r="P2001" s="23">
        <v>0</v>
      </c>
      <c r="Q2001" s="22">
        <v>273</v>
      </c>
      <c r="R2001" s="22">
        <v>365</v>
      </c>
      <c r="S2001" s="23">
        <v>0</v>
      </c>
      <c r="T2001" s="22">
        <v>365</v>
      </c>
      <c r="U2001" s="22">
        <v>457</v>
      </c>
      <c r="V2001" s="23">
        <v>0</v>
      </c>
      <c r="W2001" s="22">
        <v>457</v>
      </c>
      <c r="X2001" s="22">
        <v>457</v>
      </c>
      <c r="Y2001" s="23">
        <v>0</v>
      </c>
      <c r="Z2001" s="22">
        <v>457</v>
      </c>
      <c r="AA2001" s="22">
        <v>96867329</v>
      </c>
      <c r="AB2001" s="18" t="s">
        <v>215</v>
      </c>
      <c r="AC2001" s="24">
        <v>5</v>
      </c>
      <c r="AD2001" s="25">
        <v>75001496.439999998</v>
      </c>
      <c r="AE2001" s="26" t="b">
        <v>0</v>
      </c>
      <c r="AF2001" s="16" t="s">
        <v>216</v>
      </c>
      <c r="AG2001" s="27" t="s">
        <v>216</v>
      </c>
      <c r="AH2001" s="26" t="s">
        <v>219</v>
      </c>
    </row>
    <row r="2002" spans="1:34" ht="15.75" x14ac:dyDescent="0.3">
      <c r="A2002" s="16" t="s">
        <v>149</v>
      </c>
      <c r="B2002" s="17">
        <v>91</v>
      </c>
      <c r="C2002" s="17">
        <v>2034</v>
      </c>
      <c r="D2002" s="18" t="s">
        <v>150</v>
      </c>
      <c r="E2002" s="19">
        <v>550</v>
      </c>
      <c r="F2002" s="18" t="s">
        <v>48</v>
      </c>
      <c r="G2002" s="18" t="s">
        <v>80</v>
      </c>
      <c r="H2002" s="17">
        <v>15</v>
      </c>
      <c r="I2002" s="18" t="s">
        <v>41</v>
      </c>
      <c r="J2002" s="20">
        <v>43693</v>
      </c>
      <c r="K2002" s="21">
        <v>81833</v>
      </c>
      <c r="L2002" s="21">
        <v>101428</v>
      </c>
      <c r="M2002" s="21">
        <v>44727</v>
      </c>
      <c r="N2002" s="21">
        <v>6252</v>
      </c>
      <c r="O2002" s="22">
        <v>273</v>
      </c>
      <c r="P2002" s="23">
        <v>0</v>
      </c>
      <c r="Q2002" s="22">
        <v>273</v>
      </c>
      <c r="R2002" s="22">
        <v>365</v>
      </c>
      <c r="S2002" s="23">
        <v>0</v>
      </c>
      <c r="T2002" s="22">
        <v>365</v>
      </c>
      <c r="U2002" s="22">
        <v>457</v>
      </c>
      <c r="V2002" s="23">
        <v>0</v>
      </c>
      <c r="W2002" s="22">
        <v>457</v>
      </c>
      <c r="X2002" s="22">
        <v>457</v>
      </c>
      <c r="Y2002" s="23">
        <v>0</v>
      </c>
      <c r="Z2002" s="22">
        <v>457</v>
      </c>
      <c r="AA2002" s="22">
        <v>82659032</v>
      </c>
      <c r="AB2002" s="18" t="s">
        <v>215</v>
      </c>
      <c r="AC2002" s="24">
        <v>5</v>
      </c>
      <c r="AD2002" s="25">
        <v>52904120.760000005</v>
      </c>
      <c r="AE2002" s="26" t="b">
        <v>0</v>
      </c>
      <c r="AF2002" s="16" t="s">
        <v>216</v>
      </c>
      <c r="AG2002" s="27" t="s">
        <v>216</v>
      </c>
      <c r="AH2002" s="26" t="s">
        <v>219</v>
      </c>
    </row>
    <row r="2003" spans="1:34" ht="15.75" x14ac:dyDescent="0.3">
      <c r="A2003" s="16" t="s">
        <v>151</v>
      </c>
      <c r="B2003" s="17">
        <v>37</v>
      </c>
      <c r="C2003" s="17">
        <v>2047</v>
      </c>
      <c r="D2003" s="18" t="s">
        <v>152</v>
      </c>
      <c r="E2003" s="19">
        <v>172</v>
      </c>
      <c r="F2003" s="18" t="s">
        <v>59</v>
      </c>
      <c r="G2003" s="18" t="s">
        <v>60</v>
      </c>
      <c r="H2003" s="17">
        <v>1</v>
      </c>
      <c r="I2003" s="18" t="s">
        <v>41</v>
      </c>
      <c r="J2003" s="20">
        <v>43693</v>
      </c>
      <c r="K2003" s="21">
        <v>69981</v>
      </c>
      <c r="L2003" s="21">
        <v>86666</v>
      </c>
      <c r="M2003" s="21">
        <v>38257</v>
      </c>
      <c r="N2003" s="21">
        <v>5388</v>
      </c>
      <c r="O2003" s="22">
        <v>568</v>
      </c>
      <c r="P2003" s="23">
        <v>0.1</v>
      </c>
      <c r="Q2003" s="22">
        <v>511.2</v>
      </c>
      <c r="R2003" s="22">
        <v>568</v>
      </c>
      <c r="S2003" s="23">
        <v>0.1</v>
      </c>
      <c r="T2003" s="22">
        <v>511.2</v>
      </c>
      <c r="U2003" s="22">
        <v>568</v>
      </c>
      <c r="V2003" s="23">
        <v>0.1</v>
      </c>
      <c r="W2003" s="22">
        <v>511.2</v>
      </c>
      <c r="X2003" s="22">
        <v>568</v>
      </c>
      <c r="Y2003" s="23">
        <v>0.1</v>
      </c>
      <c r="Z2003" s="22">
        <v>511.2</v>
      </c>
      <c r="AA2003" s="22">
        <v>102389270.39999998</v>
      </c>
      <c r="AB2003" s="18" t="s">
        <v>215</v>
      </c>
      <c r="AC2003" s="24">
        <v>6</v>
      </c>
      <c r="AD2003" s="25">
        <v>85125645.960000008</v>
      </c>
      <c r="AE2003" s="26" t="b">
        <v>0</v>
      </c>
      <c r="AF2003" s="16" t="s">
        <v>216</v>
      </c>
      <c r="AG2003" s="27" t="s">
        <v>216</v>
      </c>
      <c r="AH2003" s="26" t="s">
        <v>219</v>
      </c>
    </row>
    <row r="2004" spans="1:34" ht="15.75" x14ac:dyDescent="0.3">
      <c r="A2004" s="16" t="s">
        <v>151</v>
      </c>
      <c r="B2004" s="17">
        <v>37</v>
      </c>
      <c r="C2004" s="17">
        <v>2047</v>
      </c>
      <c r="D2004" s="18" t="s">
        <v>152</v>
      </c>
      <c r="E2004" s="19">
        <v>173</v>
      </c>
      <c r="F2004" s="18" t="s">
        <v>59</v>
      </c>
      <c r="G2004" s="18" t="s">
        <v>60</v>
      </c>
      <c r="H2004" s="17">
        <v>2</v>
      </c>
      <c r="I2004" s="18" t="s">
        <v>41</v>
      </c>
      <c r="J2004" s="20">
        <v>43693</v>
      </c>
      <c r="K2004" s="21">
        <v>88533</v>
      </c>
      <c r="L2004" s="21">
        <v>109645</v>
      </c>
      <c r="M2004" s="21">
        <v>48401</v>
      </c>
      <c r="N2004" s="21">
        <v>6811</v>
      </c>
      <c r="O2004" s="22">
        <v>568</v>
      </c>
      <c r="P2004" s="23">
        <v>0.1</v>
      </c>
      <c r="Q2004" s="22">
        <v>511.2</v>
      </c>
      <c r="R2004" s="22">
        <v>568</v>
      </c>
      <c r="S2004" s="23">
        <v>0.1</v>
      </c>
      <c r="T2004" s="22">
        <v>511.2</v>
      </c>
      <c r="U2004" s="22">
        <v>568</v>
      </c>
      <c r="V2004" s="23">
        <v>0.1</v>
      </c>
      <c r="W2004" s="22">
        <v>511.2</v>
      </c>
      <c r="X2004" s="22">
        <v>568</v>
      </c>
      <c r="Y2004" s="23">
        <v>0.1</v>
      </c>
      <c r="Z2004" s="22">
        <v>511.2</v>
      </c>
      <c r="AA2004" s="22">
        <v>129532968</v>
      </c>
      <c r="AB2004" s="18" t="s">
        <v>215</v>
      </c>
      <c r="AC2004" s="24">
        <v>6</v>
      </c>
      <c r="AD2004" s="25">
        <v>107692706.28</v>
      </c>
      <c r="AE2004" s="26" t="b">
        <v>0</v>
      </c>
      <c r="AF2004" s="16" t="s">
        <v>216</v>
      </c>
      <c r="AG2004" s="27" t="s">
        <v>216</v>
      </c>
      <c r="AH2004" s="26" t="s">
        <v>219</v>
      </c>
    </row>
    <row r="2005" spans="1:34" ht="15.75" x14ac:dyDescent="0.3">
      <c r="A2005" s="16" t="s">
        <v>151</v>
      </c>
      <c r="B2005" s="17">
        <v>37</v>
      </c>
      <c r="C2005" s="17">
        <v>2047</v>
      </c>
      <c r="D2005" s="18" t="s">
        <v>152</v>
      </c>
      <c r="E2005" s="19">
        <v>174</v>
      </c>
      <c r="F2005" s="18" t="s">
        <v>59</v>
      </c>
      <c r="G2005" s="18" t="s">
        <v>60</v>
      </c>
      <c r="H2005" s="17">
        <v>3</v>
      </c>
      <c r="I2005" s="18" t="s">
        <v>41</v>
      </c>
      <c r="J2005" s="20">
        <v>43693</v>
      </c>
      <c r="K2005" s="21">
        <v>80570</v>
      </c>
      <c r="L2005" s="21">
        <v>99782</v>
      </c>
      <c r="M2005" s="21">
        <v>44043</v>
      </c>
      <c r="N2005" s="21">
        <v>6197</v>
      </c>
      <c r="O2005" s="22">
        <v>568</v>
      </c>
      <c r="P2005" s="23">
        <v>0.1</v>
      </c>
      <c r="Q2005" s="22">
        <v>511.2</v>
      </c>
      <c r="R2005" s="22">
        <v>568</v>
      </c>
      <c r="S2005" s="23">
        <v>0.1</v>
      </c>
      <c r="T2005" s="22">
        <v>511.2</v>
      </c>
      <c r="U2005" s="22">
        <v>568</v>
      </c>
      <c r="V2005" s="23">
        <v>0.1</v>
      </c>
      <c r="W2005" s="22">
        <v>511.2</v>
      </c>
      <c r="X2005" s="22">
        <v>568</v>
      </c>
      <c r="Y2005" s="23">
        <v>0.1</v>
      </c>
      <c r="Z2005" s="22">
        <v>511.2</v>
      </c>
      <c r="AA2005" s="22">
        <v>117878630.40000001</v>
      </c>
      <c r="AB2005" s="18" t="s">
        <v>215</v>
      </c>
      <c r="AC2005" s="24">
        <v>6</v>
      </c>
      <c r="AD2005" s="25">
        <v>98003373.200000003</v>
      </c>
      <c r="AE2005" s="26" t="b">
        <v>0</v>
      </c>
      <c r="AF2005" s="16" t="s">
        <v>216</v>
      </c>
      <c r="AG2005" s="27" t="s">
        <v>216</v>
      </c>
      <c r="AH2005" s="26" t="s">
        <v>219</v>
      </c>
    </row>
    <row r="2006" spans="1:34" ht="15.75" x14ac:dyDescent="0.3">
      <c r="A2006" s="16" t="s">
        <v>151</v>
      </c>
      <c r="B2006" s="17">
        <v>37</v>
      </c>
      <c r="C2006" s="17">
        <v>2047</v>
      </c>
      <c r="D2006" s="18" t="s">
        <v>152</v>
      </c>
      <c r="E2006" s="19">
        <v>175</v>
      </c>
      <c r="F2006" s="18" t="s">
        <v>59</v>
      </c>
      <c r="G2006" s="18" t="s">
        <v>60</v>
      </c>
      <c r="H2006" s="17">
        <v>4</v>
      </c>
      <c r="I2006" s="18" t="s">
        <v>41</v>
      </c>
      <c r="J2006" s="20">
        <v>43693</v>
      </c>
      <c r="K2006" s="21">
        <v>83097</v>
      </c>
      <c r="L2006" s="21">
        <v>102910</v>
      </c>
      <c r="M2006" s="21">
        <v>45428</v>
      </c>
      <c r="N2006" s="21">
        <v>6390</v>
      </c>
      <c r="O2006" s="22">
        <v>568</v>
      </c>
      <c r="P2006" s="23">
        <v>0.1</v>
      </c>
      <c r="Q2006" s="22">
        <v>511.2</v>
      </c>
      <c r="R2006" s="22">
        <v>568</v>
      </c>
      <c r="S2006" s="23">
        <v>0.1</v>
      </c>
      <c r="T2006" s="22">
        <v>511.2</v>
      </c>
      <c r="U2006" s="22">
        <v>568</v>
      </c>
      <c r="V2006" s="23">
        <v>0.1</v>
      </c>
      <c r="W2006" s="22">
        <v>511.2</v>
      </c>
      <c r="X2006" s="22">
        <v>568</v>
      </c>
      <c r="Y2006" s="23">
        <v>0.1</v>
      </c>
      <c r="Z2006" s="22">
        <v>511.2</v>
      </c>
      <c r="AA2006" s="22">
        <v>121576140</v>
      </c>
      <c r="AB2006" s="18" t="s">
        <v>215</v>
      </c>
      <c r="AC2006" s="24">
        <v>6</v>
      </c>
      <c r="AD2006" s="25">
        <v>101077454.52000001</v>
      </c>
      <c r="AE2006" s="26" t="b">
        <v>0</v>
      </c>
      <c r="AF2006" s="16" t="s">
        <v>216</v>
      </c>
      <c r="AG2006" s="27" t="s">
        <v>216</v>
      </c>
      <c r="AH2006" s="26" t="s">
        <v>219</v>
      </c>
    </row>
    <row r="2007" spans="1:34" ht="15.75" x14ac:dyDescent="0.3">
      <c r="A2007" s="16" t="s">
        <v>151</v>
      </c>
      <c r="B2007" s="17">
        <v>37</v>
      </c>
      <c r="C2007" s="17">
        <v>2047</v>
      </c>
      <c r="D2007" s="18" t="s">
        <v>152</v>
      </c>
      <c r="E2007" s="19">
        <v>176</v>
      </c>
      <c r="F2007" s="18" t="s">
        <v>59</v>
      </c>
      <c r="G2007" s="18" t="s">
        <v>60</v>
      </c>
      <c r="H2007" s="17">
        <v>5</v>
      </c>
      <c r="I2007" s="18" t="s">
        <v>41</v>
      </c>
      <c r="J2007" s="20">
        <v>43693</v>
      </c>
      <c r="K2007" s="21">
        <v>68301</v>
      </c>
      <c r="L2007" s="21">
        <v>84590</v>
      </c>
      <c r="M2007" s="21">
        <v>37345</v>
      </c>
      <c r="N2007" s="21">
        <v>5251</v>
      </c>
      <c r="O2007" s="22">
        <v>568</v>
      </c>
      <c r="P2007" s="23">
        <v>0.1</v>
      </c>
      <c r="Q2007" s="22">
        <v>511.2</v>
      </c>
      <c r="R2007" s="22">
        <v>568</v>
      </c>
      <c r="S2007" s="23">
        <v>0.1</v>
      </c>
      <c r="T2007" s="22">
        <v>511.2</v>
      </c>
      <c r="U2007" s="22">
        <v>568</v>
      </c>
      <c r="V2007" s="23">
        <v>0.1</v>
      </c>
      <c r="W2007" s="22">
        <v>511.2</v>
      </c>
      <c r="X2007" s="22">
        <v>568</v>
      </c>
      <c r="Y2007" s="23">
        <v>0.1</v>
      </c>
      <c r="Z2007" s="22">
        <v>511.2</v>
      </c>
      <c r="AA2007" s="22">
        <v>99932954.399999991</v>
      </c>
      <c r="AB2007" s="18" t="s">
        <v>215</v>
      </c>
      <c r="AC2007" s="24">
        <v>5</v>
      </c>
      <c r="AD2007" s="25">
        <v>83083487.159999996</v>
      </c>
      <c r="AE2007" s="26" t="b">
        <v>0</v>
      </c>
      <c r="AF2007" s="16" t="s">
        <v>216</v>
      </c>
      <c r="AG2007" s="27" t="s">
        <v>216</v>
      </c>
      <c r="AH2007" s="26" t="s">
        <v>219</v>
      </c>
    </row>
    <row r="2008" spans="1:34" ht="15.75" x14ac:dyDescent="0.3">
      <c r="A2008" s="16" t="s">
        <v>151</v>
      </c>
      <c r="B2008" s="17">
        <v>37</v>
      </c>
      <c r="C2008" s="17">
        <v>2047</v>
      </c>
      <c r="D2008" s="18" t="s">
        <v>152</v>
      </c>
      <c r="E2008" s="19">
        <v>177</v>
      </c>
      <c r="F2008" s="18" t="s">
        <v>59</v>
      </c>
      <c r="G2008" s="18" t="s">
        <v>60</v>
      </c>
      <c r="H2008" s="17">
        <v>6</v>
      </c>
      <c r="I2008" s="18" t="s">
        <v>41</v>
      </c>
      <c r="J2008" s="20">
        <v>43693</v>
      </c>
      <c r="K2008" s="21">
        <v>86571</v>
      </c>
      <c r="L2008" s="21">
        <v>107213</v>
      </c>
      <c r="M2008" s="21">
        <v>47328</v>
      </c>
      <c r="N2008" s="21">
        <v>6661</v>
      </c>
      <c r="O2008" s="22">
        <v>568</v>
      </c>
      <c r="P2008" s="23">
        <v>0.1</v>
      </c>
      <c r="Q2008" s="22">
        <v>511.2</v>
      </c>
      <c r="R2008" s="22">
        <v>568</v>
      </c>
      <c r="S2008" s="23">
        <v>0.1</v>
      </c>
      <c r="T2008" s="22">
        <v>511.2</v>
      </c>
      <c r="U2008" s="22">
        <v>568</v>
      </c>
      <c r="V2008" s="23">
        <v>0.1</v>
      </c>
      <c r="W2008" s="22">
        <v>511.2</v>
      </c>
      <c r="X2008" s="22">
        <v>568</v>
      </c>
      <c r="Y2008" s="23">
        <v>0.1</v>
      </c>
      <c r="Z2008" s="22">
        <v>511.2</v>
      </c>
      <c r="AA2008" s="22">
        <v>126661557.59999999</v>
      </c>
      <c r="AB2008" s="18" t="s">
        <v>215</v>
      </c>
      <c r="AC2008" s="24">
        <v>6</v>
      </c>
      <c r="AD2008" s="25">
        <v>105305436.36</v>
      </c>
      <c r="AE2008" s="26" t="b">
        <v>0</v>
      </c>
      <c r="AF2008" s="16" t="s">
        <v>216</v>
      </c>
      <c r="AG2008" s="27" t="s">
        <v>216</v>
      </c>
      <c r="AH2008" s="26" t="s">
        <v>219</v>
      </c>
    </row>
    <row r="2009" spans="1:34" ht="15.75" x14ac:dyDescent="0.3">
      <c r="A2009" s="16" t="s">
        <v>151</v>
      </c>
      <c r="B2009" s="17">
        <v>37</v>
      </c>
      <c r="C2009" s="17">
        <v>2047</v>
      </c>
      <c r="D2009" s="18" t="s">
        <v>152</v>
      </c>
      <c r="E2009" s="19">
        <v>178</v>
      </c>
      <c r="F2009" s="18" t="s">
        <v>59</v>
      </c>
      <c r="G2009" s="18" t="s">
        <v>60</v>
      </c>
      <c r="H2009" s="17">
        <v>7</v>
      </c>
      <c r="I2009" s="18" t="s">
        <v>41</v>
      </c>
      <c r="J2009" s="20">
        <v>43693</v>
      </c>
      <c r="K2009" s="21">
        <v>81812</v>
      </c>
      <c r="L2009" s="21">
        <v>101324</v>
      </c>
      <c r="M2009" s="21">
        <v>44726</v>
      </c>
      <c r="N2009" s="21">
        <v>6297</v>
      </c>
      <c r="O2009" s="22">
        <v>568</v>
      </c>
      <c r="P2009" s="23">
        <v>0.1</v>
      </c>
      <c r="Q2009" s="22">
        <v>511.2</v>
      </c>
      <c r="R2009" s="22">
        <v>568</v>
      </c>
      <c r="S2009" s="23">
        <v>0.1</v>
      </c>
      <c r="T2009" s="22">
        <v>511.2</v>
      </c>
      <c r="U2009" s="22">
        <v>568</v>
      </c>
      <c r="V2009" s="23">
        <v>0.1</v>
      </c>
      <c r="W2009" s="22">
        <v>511.2</v>
      </c>
      <c r="X2009" s="22">
        <v>568</v>
      </c>
      <c r="Y2009" s="23">
        <v>0.1</v>
      </c>
      <c r="Z2009" s="22">
        <v>511.2</v>
      </c>
      <c r="AA2009" s="22">
        <v>119702080.8</v>
      </c>
      <c r="AB2009" s="18" t="s">
        <v>215</v>
      </c>
      <c r="AC2009" s="24">
        <v>5</v>
      </c>
      <c r="AD2009" s="25">
        <v>99519387.920000002</v>
      </c>
      <c r="AE2009" s="26" t="b">
        <v>0</v>
      </c>
      <c r="AF2009" s="16" t="s">
        <v>216</v>
      </c>
      <c r="AG2009" s="27" t="s">
        <v>216</v>
      </c>
      <c r="AH2009" s="26" t="s">
        <v>219</v>
      </c>
    </row>
    <row r="2010" spans="1:34" ht="15.75" x14ac:dyDescent="0.3">
      <c r="A2010" s="16" t="s">
        <v>151</v>
      </c>
      <c r="B2010" s="17">
        <v>37</v>
      </c>
      <c r="C2010" s="17">
        <v>2047</v>
      </c>
      <c r="D2010" s="18" t="s">
        <v>152</v>
      </c>
      <c r="E2010" s="19">
        <v>179</v>
      </c>
      <c r="F2010" s="18" t="s">
        <v>59</v>
      </c>
      <c r="G2010" s="18" t="s">
        <v>60</v>
      </c>
      <c r="H2010" s="17">
        <v>8</v>
      </c>
      <c r="I2010" s="18" t="s">
        <v>41</v>
      </c>
      <c r="J2010" s="20">
        <v>43693</v>
      </c>
      <c r="K2010" s="21">
        <v>101561</v>
      </c>
      <c r="L2010" s="21">
        <v>125772</v>
      </c>
      <c r="M2010" s="21">
        <v>55528</v>
      </c>
      <c r="N2010" s="21">
        <v>7813</v>
      </c>
      <c r="O2010" s="22">
        <v>568</v>
      </c>
      <c r="P2010" s="23">
        <v>0.1</v>
      </c>
      <c r="Q2010" s="22">
        <v>511.2</v>
      </c>
      <c r="R2010" s="22">
        <v>568</v>
      </c>
      <c r="S2010" s="23">
        <v>0.1</v>
      </c>
      <c r="T2010" s="22">
        <v>511.2</v>
      </c>
      <c r="U2010" s="22">
        <v>568</v>
      </c>
      <c r="V2010" s="23">
        <v>0.1</v>
      </c>
      <c r="W2010" s="22">
        <v>511.2</v>
      </c>
      <c r="X2010" s="22">
        <v>568</v>
      </c>
      <c r="Y2010" s="23">
        <v>0.1</v>
      </c>
      <c r="Z2010" s="22">
        <v>511.2</v>
      </c>
      <c r="AA2010" s="22">
        <v>148592548.79999998</v>
      </c>
      <c r="AB2010" s="18" t="s">
        <v>215</v>
      </c>
      <c r="AC2010" s="24">
        <v>5</v>
      </c>
      <c r="AD2010" s="25">
        <v>123538690.76000001</v>
      </c>
      <c r="AE2010" s="26" t="b">
        <v>0</v>
      </c>
      <c r="AF2010" s="16" t="s">
        <v>216</v>
      </c>
      <c r="AG2010" s="27" t="s">
        <v>216</v>
      </c>
      <c r="AH2010" s="26" t="s">
        <v>219</v>
      </c>
    </row>
    <row r="2011" spans="1:34" ht="15.75" x14ac:dyDescent="0.3">
      <c r="A2011" s="16" t="s">
        <v>151</v>
      </c>
      <c r="B2011" s="17">
        <v>37</v>
      </c>
      <c r="C2011" s="17">
        <v>2047</v>
      </c>
      <c r="D2011" s="18" t="s">
        <v>152</v>
      </c>
      <c r="E2011" s="19">
        <v>180</v>
      </c>
      <c r="F2011" s="18" t="s">
        <v>59</v>
      </c>
      <c r="G2011" s="18" t="s">
        <v>60</v>
      </c>
      <c r="H2011" s="17">
        <v>9</v>
      </c>
      <c r="I2011" s="18" t="s">
        <v>41</v>
      </c>
      <c r="J2011" s="20">
        <v>43693</v>
      </c>
      <c r="K2011" s="21">
        <v>90420</v>
      </c>
      <c r="L2011" s="21">
        <v>111971</v>
      </c>
      <c r="M2011" s="21">
        <v>49433</v>
      </c>
      <c r="N2011" s="21">
        <v>6955</v>
      </c>
      <c r="O2011" s="22">
        <v>568</v>
      </c>
      <c r="P2011" s="23">
        <v>0.1</v>
      </c>
      <c r="Q2011" s="22">
        <v>511.2</v>
      </c>
      <c r="R2011" s="22">
        <v>568</v>
      </c>
      <c r="S2011" s="23">
        <v>0.1</v>
      </c>
      <c r="T2011" s="22">
        <v>511.2</v>
      </c>
      <c r="U2011" s="22">
        <v>568</v>
      </c>
      <c r="V2011" s="23">
        <v>0.1</v>
      </c>
      <c r="W2011" s="22">
        <v>511.2</v>
      </c>
      <c r="X2011" s="22">
        <v>568</v>
      </c>
      <c r="Y2011" s="23">
        <v>0.1</v>
      </c>
      <c r="Z2011" s="22">
        <v>511.2</v>
      </c>
      <c r="AA2011" s="22">
        <v>132287824.79999998</v>
      </c>
      <c r="AB2011" s="18" t="s">
        <v>215</v>
      </c>
      <c r="AC2011" s="24">
        <v>5</v>
      </c>
      <c r="AD2011" s="25">
        <v>110974786.36</v>
      </c>
      <c r="AE2011" s="26" t="b">
        <v>0</v>
      </c>
      <c r="AF2011" s="16" t="s">
        <v>216</v>
      </c>
      <c r="AG2011" s="27" t="s">
        <v>216</v>
      </c>
      <c r="AH2011" s="26" t="s">
        <v>219</v>
      </c>
    </row>
    <row r="2012" spans="1:34" ht="15.75" x14ac:dyDescent="0.3">
      <c r="A2012" s="16" t="s">
        <v>151</v>
      </c>
      <c r="B2012" s="17">
        <v>37</v>
      </c>
      <c r="C2012" s="17">
        <v>2047</v>
      </c>
      <c r="D2012" s="18" t="s">
        <v>152</v>
      </c>
      <c r="E2012" s="19">
        <v>181</v>
      </c>
      <c r="F2012" s="18" t="s">
        <v>59</v>
      </c>
      <c r="G2012" s="18" t="s">
        <v>60</v>
      </c>
      <c r="H2012" s="17">
        <v>10</v>
      </c>
      <c r="I2012" s="18" t="s">
        <v>41</v>
      </c>
      <c r="J2012" s="20">
        <v>43693</v>
      </c>
      <c r="K2012" s="21">
        <v>78076</v>
      </c>
      <c r="L2012" s="21">
        <v>96691</v>
      </c>
      <c r="M2012" s="21">
        <v>42688</v>
      </c>
      <c r="N2012" s="21">
        <v>6009</v>
      </c>
      <c r="O2012" s="22">
        <v>568</v>
      </c>
      <c r="P2012" s="23">
        <v>0.1</v>
      </c>
      <c r="Q2012" s="22">
        <v>511.2</v>
      </c>
      <c r="R2012" s="22">
        <v>568</v>
      </c>
      <c r="S2012" s="23">
        <v>0.1</v>
      </c>
      <c r="T2012" s="22">
        <v>511.2</v>
      </c>
      <c r="U2012" s="22">
        <v>568</v>
      </c>
      <c r="V2012" s="23">
        <v>0.1</v>
      </c>
      <c r="W2012" s="22">
        <v>511.2</v>
      </c>
      <c r="X2012" s="22">
        <v>568</v>
      </c>
      <c r="Y2012" s="23">
        <v>0.1</v>
      </c>
      <c r="Z2012" s="22">
        <v>511.2</v>
      </c>
      <c r="AA2012" s="22">
        <v>114234796.79999998</v>
      </c>
      <c r="AB2012" s="18" t="s">
        <v>215</v>
      </c>
      <c r="AC2012" s="24">
        <v>5</v>
      </c>
      <c r="AD2012" s="25">
        <v>95830301.760000005</v>
      </c>
      <c r="AE2012" s="26" t="b">
        <v>0</v>
      </c>
      <c r="AF2012" s="16" t="s">
        <v>216</v>
      </c>
      <c r="AG2012" s="27" t="s">
        <v>216</v>
      </c>
      <c r="AH2012" s="26" t="s">
        <v>219</v>
      </c>
    </row>
    <row r="2013" spans="1:34" ht="15.75" x14ac:dyDescent="0.3">
      <c r="A2013" s="16" t="s">
        <v>151</v>
      </c>
      <c r="B2013" s="17">
        <v>37</v>
      </c>
      <c r="C2013" s="17">
        <v>2047</v>
      </c>
      <c r="D2013" s="18" t="s">
        <v>152</v>
      </c>
      <c r="E2013" s="19">
        <v>182</v>
      </c>
      <c r="F2013" s="18" t="s">
        <v>59</v>
      </c>
      <c r="G2013" s="18" t="s">
        <v>60</v>
      </c>
      <c r="H2013" s="17">
        <v>11</v>
      </c>
      <c r="I2013" s="18" t="s">
        <v>41</v>
      </c>
      <c r="J2013" s="20">
        <v>43693</v>
      </c>
      <c r="K2013" s="21">
        <v>59529</v>
      </c>
      <c r="L2013" s="21">
        <v>73717</v>
      </c>
      <c r="M2013" s="21">
        <v>32544</v>
      </c>
      <c r="N2013" s="21">
        <v>4580</v>
      </c>
      <c r="O2013" s="22">
        <v>568</v>
      </c>
      <c r="P2013" s="23">
        <v>0.1</v>
      </c>
      <c r="Q2013" s="22">
        <v>511.2</v>
      </c>
      <c r="R2013" s="22">
        <v>568</v>
      </c>
      <c r="S2013" s="23">
        <v>0.1</v>
      </c>
      <c r="T2013" s="22">
        <v>511.2</v>
      </c>
      <c r="U2013" s="22">
        <v>568</v>
      </c>
      <c r="V2013" s="23">
        <v>0.1</v>
      </c>
      <c r="W2013" s="22">
        <v>511.2</v>
      </c>
      <c r="X2013" s="22">
        <v>568</v>
      </c>
      <c r="Y2013" s="23">
        <v>0.1</v>
      </c>
      <c r="Z2013" s="22">
        <v>511.2</v>
      </c>
      <c r="AA2013" s="22">
        <v>87093144</v>
      </c>
      <c r="AB2013" s="18" t="s">
        <v>215</v>
      </c>
      <c r="AC2013" s="24">
        <v>5</v>
      </c>
      <c r="AD2013" s="25">
        <v>73061470.799999997</v>
      </c>
      <c r="AE2013" s="26" t="b">
        <v>0</v>
      </c>
      <c r="AF2013" s="16" t="s">
        <v>216</v>
      </c>
      <c r="AG2013" s="27" t="s">
        <v>216</v>
      </c>
      <c r="AH2013" s="26" t="s">
        <v>219</v>
      </c>
    </row>
    <row r="2014" spans="1:34" ht="15.75" x14ac:dyDescent="0.3">
      <c r="A2014" s="16" t="s">
        <v>151</v>
      </c>
      <c r="B2014" s="17">
        <v>37</v>
      </c>
      <c r="C2014" s="17">
        <v>2047</v>
      </c>
      <c r="D2014" s="18" t="s">
        <v>152</v>
      </c>
      <c r="E2014" s="19">
        <v>183</v>
      </c>
      <c r="F2014" s="18" t="s">
        <v>59</v>
      </c>
      <c r="G2014" s="18" t="s">
        <v>60</v>
      </c>
      <c r="H2014" s="17">
        <v>12</v>
      </c>
      <c r="I2014" s="18" t="s">
        <v>41</v>
      </c>
      <c r="J2014" s="20">
        <v>43693</v>
      </c>
      <c r="K2014" s="21">
        <v>77863</v>
      </c>
      <c r="L2014" s="21">
        <v>96428</v>
      </c>
      <c r="M2014" s="21">
        <v>42569</v>
      </c>
      <c r="N2014" s="21">
        <v>5990</v>
      </c>
      <c r="O2014" s="22">
        <v>568</v>
      </c>
      <c r="P2014" s="23">
        <v>0.1</v>
      </c>
      <c r="Q2014" s="22">
        <v>511.2</v>
      </c>
      <c r="R2014" s="22">
        <v>568</v>
      </c>
      <c r="S2014" s="23">
        <v>0.1</v>
      </c>
      <c r="T2014" s="22">
        <v>511.2</v>
      </c>
      <c r="U2014" s="22">
        <v>568</v>
      </c>
      <c r="V2014" s="23">
        <v>0.1</v>
      </c>
      <c r="W2014" s="22">
        <v>511.2</v>
      </c>
      <c r="X2014" s="22">
        <v>568</v>
      </c>
      <c r="Y2014" s="23">
        <v>0.1</v>
      </c>
      <c r="Z2014" s="22">
        <v>511.2</v>
      </c>
      <c r="AA2014" s="22">
        <v>113920920</v>
      </c>
      <c r="AB2014" s="18" t="s">
        <v>215</v>
      </c>
      <c r="AC2014" s="24">
        <v>5</v>
      </c>
      <c r="AD2014" s="25">
        <v>95566993.999999985</v>
      </c>
      <c r="AE2014" s="26" t="b">
        <v>0</v>
      </c>
      <c r="AF2014" s="16" t="s">
        <v>216</v>
      </c>
      <c r="AG2014" s="27" t="s">
        <v>216</v>
      </c>
      <c r="AH2014" s="26" t="s">
        <v>219</v>
      </c>
    </row>
    <row r="2015" spans="1:34" ht="15.75" x14ac:dyDescent="0.3">
      <c r="A2015" s="16" t="s">
        <v>151</v>
      </c>
      <c r="B2015" s="17">
        <v>37</v>
      </c>
      <c r="C2015" s="17">
        <v>2047</v>
      </c>
      <c r="D2015" s="18" t="s">
        <v>152</v>
      </c>
      <c r="E2015" s="19">
        <v>184</v>
      </c>
      <c r="F2015" s="18" t="s">
        <v>59</v>
      </c>
      <c r="G2015" s="18" t="s">
        <v>60</v>
      </c>
      <c r="H2015" s="17">
        <v>13</v>
      </c>
      <c r="I2015" s="18" t="s">
        <v>41</v>
      </c>
      <c r="J2015" s="20">
        <v>43693</v>
      </c>
      <c r="K2015" s="21">
        <v>91461</v>
      </c>
      <c r="L2015" s="21">
        <v>113275</v>
      </c>
      <c r="M2015" s="21">
        <v>50005</v>
      </c>
      <c r="N2015" s="21">
        <v>7037</v>
      </c>
      <c r="O2015" s="22">
        <v>568</v>
      </c>
      <c r="P2015" s="23">
        <v>0.1</v>
      </c>
      <c r="Q2015" s="22">
        <v>511.2</v>
      </c>
      <c r="R2015" s="22">
        <v>568</v>
      </c>
      <c r="S2015" s="23">
        <v>0.1</v>
      </c>
      <c r="T2015" s="22">
        <v>511.2</v>
      </c>
      <c r="U2015" s="22">
        <v>568</v>
      </c>
      <c r="V2015" s="23">
        <v>0.1</v>
      </c>
      <c r="W2015" s="22">
        <v>511.2</v>
      </c>
      <c r="X2015" s="22">
        <v>568</v>
      </c>
      <c r="Y2015" s="23">
        <v>0.1</v>
      </c>
      <c r="Z2015" s="22">
        <v>511.2</v>
      </c>
      <c r="AA2015" s="22">
        <v>133820913.59999999</v>
      </c>
      <c r="AB2015" s="18" t="s">
        <v>215</v>
      </c>
      <c r="AC2015" s="24">
        <v>5</v>
      </c>
      <c r="AD2015" s="25">
        <v>112260877.52</v>
      </c>
      <c r="AE2015" s="26" t="b">
        <v>0</v>
      </c>
      <c r="AF2015" s="16" t="s">
        <v>216</v>
      </c>
      <c r="AG2015" s="27" t="s">
        <v>216</v>
      </c>
      <c r="AH2015" s="26" t="s">
        <v>219</v>
      </c>
    </row>
    <row r="2016" spans="1:34" ht="15.75" x14ac:dyDescent="0.3">
      <c r="A2016" s="16" t="s">
        <v>151</v>
      </c>
      <c r="B2016" s="17">
        <v>37</v>
      </c>
      <c r="C2016" s="17">
        <v>2047</v>
      </c>
      <c r="D2016" s="18" t="s">
        <v>152</v>
      </c>
      <c r="E2016" s="19">
        <v>185</v>
      </c>
      <c r="F2016" s="18" t="s">
        <v>59</v>
      </c>
      <c r="G2016" s="18" t="s">
        <v>60</v>
      </c>
      <c r="H2016" s="17">
        <v>14</v>
      </c>
      <c r="I2016" s="18" t="s">
        <v>41</v>
      </c>
      <c r="J2016" s="20">
        <v>43693</v>
      </c>
      <c r="K2016" s="21">
        <v>96356</v>
      </c>
      <c r="L2016" s="21">
        <v>119326</v>
      </c>
      <c r="M2016" s="21">
        <v>52676</v>
      </c>
      <c r="N2016" s="21">
        <v>7412</v>
      </c>
      <c r="O2016" s="22">
        <v>568</v>
      </c>
      <c r="P2016" s="23">
        <v>0.1</v>
      </c>
      <c r="Q2016" s="22">
        <v>511.2</v>
      </c>
      <c r="R2016" s="22">
        <v>568</v>
      </c>
      <c r="S2016" s="23">
        <v>0.1</v>
      </c>
      <c r="T2016" s="22">
        <v>511.2</v>
      </c>
      <c r="U2016" s="22">
        <v>568</v>
      </c>
      <c r="V2016" s="23">
        <v>0.1</v>
      </c>
      <c r="W2016" s="22">
        <v>511.2</v>
      </c>
      <c r="X2016" s="22">
        <v>568</v>
      </c>
      <c r="Y2016" s="23">
        <v>0.1</v>
      </c>
      <c r="Z2016" s="22">
        <v>511.2</v>
      </c>
      <c r="AA2016" s="22">
        <v>140973624</v>
      </c>
      <c r="AB2016" s="18" t="s">
        <v>215</v>
      </c>
      <c r="AC2016" s="24">
        <v>5</v>
      </c>
      <c r="AD2016" s="25">
        <v>118261206.8</v>
      </c>
      <c r="AE2016" s="26" t="b">
        <v>0</v>
      </c>
      <c r="AF2016" s="16" t="s">
        <v>216</v>
      </c>
      <c r="AG2016" s="27" t="s">
        <v>216</v>
      </c>
      <c r="AH2016" s="26" t="s">
        <v>219</v>
      </c>
    </row>
    <row r="2017" spans="1:34" ht="15.75" x14ac:dyDescent="0.3">
      <c r="A2017" s="16" t="s">
        <v>151</v>
      </c>
      <c r="B2017" s="17">
        <v>37</v>
      </c>
      <c r="C2017" s="17">
        <v>2047</v>
      </c>
      <c r="D2017" s="18" t="s">
        <v>152</v>
      </c>
      <c r="E2017" s="19">
        <v>186</v>
      </c>
      <c r="F2017" s="18" t="s">
        <v>59</v>
      </c>
      <c r="G2017" s="18" t="s">
        <v>60</v>
      </c>
      <c r="H2017" s="17">
        <v>15</v>
      </c>
      <c r="I2017" s="18" t="s">
        <v>41</v>
      </c>
      <c r="J2017" s="20">
        <v>43693</v>
      </c>
      <c r="K2017" s="21">
        <v>82220</v>
      </c>
      <c r="L2017" s="21">
        <v>101820</v>
      </c>
      <c r="M2017" s="21">
        <v>44951</v>
      </c>
      <c r="N2017" s="21">
        <v>6322</v>
      </c>
      <c r="O2017" s="22">
        <v>568</v>
      </c>
      <c r="P2017" s="23">
        <v>0.1</v>
      </c>
      <c r="Q2017" s="22">
        <v>511.2</v>
      </c>
      <c r="R2017" s="22">
        <v>568</v>
      </c>
      <c r="S2017" s="23">
        <v>0.1</v>
      </c>
      <c r="T2017" s="22">
        <v>511.2</v>
      </c>
      <c r="U2017" s="22">
        <v>568</v>
      </c>
      <c r="V2017" s="23">
        <v>0.1</v>
      </c>
      <c r="W2017" s="22">
        <v>511.2</v>
      </c>
      <c r="X2017" s="22">
        <v>568</v>
      </c>
      <c r="Y2017" s="23">
        <v>0.1</v>
      </c>
      <c r="Z2017" s="22">
        <v>511.2</v>
      </c>
      <c r="AA2017" s="22">
        <v>120292005.60000001</v>
      </c>
      <c r="AB2017" s="18" t="s">
        <v>215</v>
      </c>
      <c r="AC2017" s="24">
        <v>5</v>
      </c>
      <c r="AD2017" s="25">
        <v>100911626.92</v>
      </c>
      <c r="AE2017" s="26" t="b">
        <v>0</v>
      </c>
      <c r="AF2017" s="16" t="s">
        <v>216</v>
      </c>
      <c r="AG2017" s="27" t="s">
        <v>216</v>
      </c>
      <c r="AH2017" s="26" t="s">
        <v>219</v>
      </c>
    </row>
    <row r="2018" spans="1:34" ht="15.75" x14ac:dyDescent="0.3">
      <c r="A2018" s="16" t="s">
        <v>151</v>
      </c>
      <c r="B2018" s="17">
        <v>82</v>
      </c>
      <c r="C2018" s="17">
        <v>2047</v>
      </c>
      <c r="D2018" s="18" t="s">
        <v>152</v>
      </c>
      <c r="E2018" s="19">
        <v>451</v>
      </c>
      <c r="F2018" s="18" t="s">
        <v>59</v>
      </c>
      <c r="G2018" s="18" t="s">
        <v>68</v>
      </c>
      <c r="H2018" s="17">
        <v>1</v>
      </c>
      <c r="I2018" s="18" t="s">
        <v>41</v>
      </c>
      <c r="J2018" s="20">
        <v>43693</v>
      </c>
      <c r="K2018" s="21">
        <v>7917</v>
      </c>
      <c r="L2018" s="21">
        <v>8973</v>
      </c>
      <c r="M2018" s="21">
        <v>7964</v>
      </c>
      <c r="N2018" s="21">
        <v>0</v>
      </c>
      <c r="O2018" s="22">
        <v>583</v>
      </c>
      <c r="P2018" s="23">
        <v>0.13</v>
      </c>
      <c r="Q2018" s="22">
        <v>507.21</v>
      </c>
      <c r="R2018" s="22">
        <v>583</v>
      </c>
      <c r="S2018" s="23">
        <v>0.13</v>
      </c>
      <c r="T2018" s="22">
        <v>507.21</v>
      </c>
      <c r="U2018" s="22">
        <v>583</v>
      </c>
      <c r="V2018" s="23">
        <v>0.13</v>
      </c>
      <c r="W2018" s="22">
        <v>507.21</v>
      </c>
      <c r="X2018" s="22">
        <v>0</v>
      </c>
      <c r="Y2018" s="23"/>
      <c r="Z2018" s="22">
        <v>0</v>
      </c>
      <c r="AA2018" s="22">
        <v>12606197.34</v>
      </c>
      <c r="AB2018" s="18" t="s">
        <v>215</v>
      </c>
      <c r="AC2018" s="24">
        <v>6</v>
      </c>
      <c r="AD2018" s="25">
        <v>10867411.5</v>
      </c>
      <c r="AE2018" s="26" t="b">
        <v>0</v>
      </c>
      <c r="AF2018" s="16" t="s">
        <v>216</v>
      </c>
      <c r="AG2018" s="27" t="s">
        <v>216</v>
      </c>
      <c r="AH2018" s="26" t="s">
        <v>219</v>
      </c>
    </row>
    <row r="2019" spans="1:34" ht="15.75" x14ac:dyDescent="0.3">
      <c r="A2019" s="16" t="s">
        <v>151</v>
      </c>
      <c r="B2019" s="17">
        <v>82</v>
      </c>
      <c r="C2019" s="17">
        <v>2047</v>
      </c>
      <c r="D2019" s="18" t="s">
        <v>152</v>
      </c>
      <c r="E2019" s="19">
        <v>452</v>
      </c>
      <c r="F2019" s="18" t="s">
        <v>59</v>
      </c>
      <c r="G2019" s="18" t="s">
        <v>68</v>
      </c>
      <c r="H2019" s="17">
        <v>2</v>
      </c>
      <c r="I2019" s="18" t="s">
        <v>41</v>
      </c>
      <c r="J2019" s="20">
        <v>43693</v>
      </c>
      <c r="K2019" s="21">
        <v>10013</v>
      </c>
      <c r="L2019" s="21">
        <v>11357</v>
      </c>
      <c r="M2019" s="21">
        <v>10076</v>
      </c>
      <c r="N2019" s="21">
        <v>0</v>
      </c>
      <c r="O2019" s="22">
        <v>583</v>
      </c>
      <c r="P2019" s="23">
        <v>0.13</v>
      </c>
      <c r="Q2019" s="22">
        <v>507.21</v>
      </c>
      <c r="R2019" s="22">
        <v>583</v>
      </c>
      <c r="S2019" s="23">
        <v>0.13</v>
      </c>
      <c r="T2019" s="22">
        <v>507.21</v>
      </c>
      <c r="U2019" s="22">
        <v>583</v>
      </c>
      <c r="V2019" s="23">
        <v>0.13</v>
      </c>
      <c r="W2019" s="22">
        <v>507.21</v>
      </c>
      <c r="X2019" s="22">
        <v>0</v>
      </c>
      <c r="Y2019" s="23"/>
      <c r="Z2019" s="22">
        <v>0</v>
      </c>
      <c r="AA2019" s="22">
        <v>15949725.66</v>
      </c>
      <c r="AB2019" s="18" t="s">
        <v>215</v>
      </c>
      <c r="AC2019" s="24">
        <v>6</v>
      </c>
      <c r="AD2019" s="25">
        <v>13749763.5</v>
      </c>
      <c r="AE2019" s="26" t="b">
        <v>0</v>
      </c>
      <c r="AF2019" s="16" t="s">
        <v>216</v>
      </c>
      <c r="AG2019" s="27" t="s">
        <v>216</v>
      </c>
      <c r="AH2019" s="26" t="s">
        <v>219</v>
      </c>
    </row>
    <row r="2020" spans="1:34" ht="15.75" x14ac:dyDescent="0.3">
      <c r="A2020" s="16" t="s">
        <v>151</v>
      </c>
      <c r="B2020" s="17">
        <v>82</v>
      </c>
      <c r="C2020" s="17">
        <v>2047</v>
      </c>
      <c r="D2020" s="18" t="s">
        <v>152</v>
      </c>
      <c r="E2020" s="19">
        <v>453</v>
      </c>
      <c r="F2020" s="18" t="s">
        <v>59</v>
      </c>
      <c r="G2020" s="18" t="s">
        <v>68</v>
      </c>
      <c r="H2020" s="17">
        <v>3</v>
      </c>
      <c r="I2020" s="18" t="s">
        <v>41</v>
      </c>
      <c r="J2020" s="20">
        <v>43693</v>
      </c>
      <c r="K2020" s="21">
        <v>9114</v>
      </c>
      <c r="L2020" s="21">
        <v>10334</v>
      </c>
      <c r="M2020" s="21">
        <v>9169</v>
      </c>
      <c r="N2020" s="21">
        <v>0</v>
      </c>
      <c r="O2020" s="22">
        <v>583</v>
      </c>
      <c r="P2020" s="23">
        <v>0.13</v>
      </c>
      <c r="Q2020" s="22">
        <v>507.21</v>
      </c>
      <c r="R2020" s="22">
        <v>583</v>
      </c>
      <c r="S2020" s="23">
        <v>0.13</v>
      </c>
      <c r="T2020" s="22">
        <v>507.21</v>
      </c>
      <c r="U2020" s="22">
        <v>583</v>
      </c>
      <c r="V2020" s="23">
        <v>0.13</v>
      </c>
      <c r="W2020" s="22">
        <v>507.21</v>
      </c>
      <c r="X2020" s="22">
        <v>0</v>
      </c>
      <c r="Y2020" s="23"/>
      <c r="Z2020" s="22">
        <v>0</v>
      </c>
      <c r="AA2020" s="22">
        <v>14514828.569999998</v>
      </c>
      <c r="AB2020" s="18" t="s">
        <v>215</v>
      </c>
      <c r="AC2020" s="24">
        <v>6</v>
      </c>
      <c r="AD2020" s="25">
        <v>12512783.25</v>
      </c>
      <c r="AE2020" s="26" t="b">
        <v>0</v>
      </c>
      <c r="AF2020" s="16" t="s">
        <v>216</v>
      </c>
      <c r="AG2020" s="27" t="s">
        <v>216</v>
      </c>
      <c r="AH2020" s="26" t="s">
        <v>219</v>
      </c>
    </row>
    <row r="2021" spans="1:34" ht="15.75" x14ac:dyDescent="0.3">
      <c r="A2021" s="16" t="s">
        <v>151</v>
      </c>
      <c r="B2021" s="17">
        <v>82</v>
      </c>
      <c r="C2021" s="17">
        <v>2047</v>
      </c>
      <c r="D2021" s="18" t="s">
        <v>152</v>
      </c>
      <c r="E2021" s="19">
        <v>454</v>
      </c>
      <c r="F2021" s="18" t="s">
        <v>59</v>
      </c>
      <c r="G2021" s="18" t="s">
        <v>68</v>
      </c>
      <c r="H2021" s="17">
        <v>4</v>
      </c>
      <c r="I2021" s="18" t="s">
        <v>41</v>
      </c>
      <c r="J2021" s="20">
        <v>43693</v>
      </c>
      <c r="K2021" s="21">
        <v>9398</v>
      </c>
      <c r="L2021" s="21">
        <v>10659</v>
      </c>
      <c r="M2021" s="21">
        <v>9459</v>
      </c>
      <c r="N2021" s="21">
        <v>0</v>
      </c>
      <c r="O2021" s="22">
        <v>583</v>
      </c>
      <c r="P2021" s="23">
        <v>0.13</v>
      </c>
      <c r="Q2021" s="22">
        <v>507.21</v>
      </c>
      <c r="R2021" s="22">
        <v>583</v>
      </c>
      <c r="S2021" s="23">
        <v>0.13</v>
      </c>
      <c r="T2021" s="22">
        <v>507.21</v>
      </c>
      <c r="U2021" s="22">
        <v>583</v>
      </c>
      <c r="V2021" s="23">
        <v>0.13</v>
      </c>
      <c r="W2021" s="22">
        <v>507.21</v>
      </c>
      <c r="X2021" s="22">
        <v>0</v>
      </c>
      <c r="Y2021" s="23"/>
      <c r="Z2021" s="22">
        <v>0</v>
      </c>
      <c r="AA2021" s="22">
        <v>14970810.359999999</v>
      </c>
      <c r="AB2021" s="18" t="s">
        <v>215</v>
      </c>
      <c r="AC2021" s="24">
        <v>5</v>
      </c>
      <c r="AD2021" s="25">
        <v>12905871</v>
      </c>
      <c r="AE2021" s="26" t="b">
        <v>0</v>
      </c>
      <c r="AF2021" s="16" t="s">
        <v>216</v>
      </c>
      <c r="AG2021" s="27" t="s">
        <v>216</v>
      </c>
      <c r="AH2021" s="26" t="s">
        <v>219</v>
      </c>
    </row>
    <row r="2022" spans="1:34" ht="15.75" x14ac:dyDescent="0.3">
      <c r="A2022" s="16" t="s">
        <v>151</v>
      </c>
      <c r="B2022" s="17">
        <v>82</v>
      </c>
      <c r="C2022" s="17">
        <v>2047</v>
      </c>
      <c r="D2022" s="18" t="s">
        <v>152</v>
      </c>
      <c r="E2022" s="19">
        <v>455</v>
      </c>
      <c r="F2022" s="18" t="s">
        <v>59</v>
      </c>
      <c r="G2022" s="18" t="s">
        <v>68</v>
      </c>
      <c r="H2022" s="17">
        <v>5</v>
      </c>
      <c r="I2022" s="18" t="s">
        <v>41</v>
      </c>
      <c r="J2022" s="20">
        <v>43693</v>
      </c>
      <c r="K2022" s="21">
        <v>7726</v>
      </c>
      <c r="L2022" s="21">
        <v>8763</v>
      </c>
      <c r="M2022" s="21">
        <v>7773</v>
      </c>
      <c r="N2022" s="21">
        <v>0</v>
      </c>
      <c r="O2022" s="22">
        <v>583</v>
      </c>
      <c r="P2022" s="23">
        <v>0.13</v>
      </c>
      <c r="Q2022" s="22">
        <v>507.21</v>
      </c>
      <c r="R2022" s="22">
        <v>583</v>
      </c>
      <c r="S2022" s="23">
        <v>0.13</v>
      </c>
      <c r="T2022" s="22">
        <v>507.21</v>
      </c>
      <c r="U2022" s="22">
        <v>583</v>
      </c>
      <c r="V2022" s="23">
        <v>0.13</v>
      </c>
      <c r="W2022" s="22">
        <v>507.21</v>
      </c>
      <c r="X2022" s="22">
        <v>0</v>
      </c>
      <c r="Y2022" s="23"/>
      <c r="Z2022" s="22">
        <v>0</v>
      </c>
      <c r="AA2022" s="22">
        <v>12305929.02</v>
      </c>
      <c r="AB2022" s="18" t="s">
        <v>215</v>
      </c>
      <c r="AC2022" s="24">
        <v>5</v>
      </c>
      <c r="AD2022" s="25">
        <v>10608559.5</v>
      </c>
      <c r="AE2022" s="26" t="b">
        <v>0</v>
      </c>
      <c r="AF2022" s="16" t="s">
        <v>216</v>
      </c>
      <c r="AG2022" s="27" t="s">
        <v>216</v>
      </c>
      <c r="AH2022" s="26" t="s">
        <v>219</v>
      </c>
    </row>
    <row r="2023" spans="1:34" ht="15.75" x14ac:dyDescent="0.3">
      <c r="A2023" s="16" t="s">
        <v>151</v>
      </c>
      <c r="B2023" s="17">
        <v>82</v>
      </c>
      <c r="C2023" s="17">
        <v>2047</v>
      </c>
      <c r="D2023" s="18" t="s">
        <v>152</v>
      </c>
      <c r="E2023" s="19">
        <v>456</v>
      </c>
      <c r="F2023" s="18" t="s">
        <v>59</v>
      </c>
      <c r="G2023" s="18" t="s">
        <v>68</v>
      </c>
      <c r="H2023" s="17">
        <v>6</v>
      </c>
      <c r="I2023" s="18" t="s">
        <v>41</v>
      </c>
      <c r="J2023" s="20">
        <v>43693</v>
      </c>
      <c r="K2023" s="21">
        <v>9792</v>
      </c>
      <c r="L2023" s="21">
        <v>11104</v>
      </c>
      <c r="M2023" s="21">
        <v>9852</v>
      </c>
      <c r="N2023" s="21">
        <v>0</v>
      </c>
      <c r="O2023" s="22">
        <v>583</v>
      </c>
      <c r="P2023" s="23">
        <v>0.13</v>
      </c>
      <c r="Q2023" s="22">
        <v>507.21</v>
      </c>
      <c r="R2023" s="22">
        <v>583</v>
      </c>
      <c r="S2023" s="23">
        <v>0.13</v>
      </c>
      <c r="T2023" s="22">
        <v>507.21</v>
      </c>
      <c r="U2023" s="22">
        <v>583</v>
      </c>
      <c r="V2023" s="23">
        <v>0.13</v>
      </c>
      <c r="W2023" s="22">
        <v>507.21</v>
      </c>
      <c r="X2023" s="22">
        <v>0</v>
      </c>
      <c r="Y2023" s="23"/>
      <c r="Z2023" s="22">
        <v>0</v>
      </c>
      <c r="AA2023" s="22">
        <v>15595693.08</v>
      </c>
      <c r="AB2023" s="18" t="s">
        <v>215</v>
      </c>
      <c r="AC2023" s="24">
        <v>6</v>
      </c>
      <c r="AD2023" s="25">
        <v>13444563</v>
      </c>
      <c r="AE2023" s="26" t="b">
        <v>0</v>
      </c>
      <c r="AF2023" s="16" t="s">
        <v>216</v>
      </c>
      <c r="AG2023" s="27" t="s">
        <v>216</v>
      </c>
      <c r="AH2023" s="26" t="s">
        <v>219</v>
      </c>
    </row>
    <row r="2024" spans="1:34" ht="15.75" x14ac:dyDescent="0.3">
      <c r="A2024" s="16" t="s">
        <v>151</v>
      </c>
      <c r="B2024" s="17">
        <v>82</v>
      </c>
      <c r="C2024" s="17">
        <v>2047</v>
      </c>
      <c r="D2024" s="18" t="s">
        <v>152</v>
      </c>
      <c r="E2024" s="19">
        <v>457</v>
      </c>
      <c r="F2024" s="18" t="s">
        <v>59</v>
      </c>
      <c r="G2024" s="18" t="s">
        <v>68</v>
      </c>
      <c r="H2024" s="17">
        <v>7</v>
      </c>
      <c r="I2024" s="18" t="s">
        <v>41</v>
      </c>
      <c r="J2024" s="20">
        <v>43693</v>
      </c>
      <c r="K2024" s="21">
        <v>9255</v>
      </c>
      <c r="L2024" s="21">
        <v>10496</v>
      </c>
      <c r="M2024" s="21">
        <v>9312</v>
      </c>
      <c r="N2024" s="21">
        <v>0</v>
      </c>
      <c r="O2024" s="22">
        <v>583</v>
      </c>
      <c r="P2024" s="23">
        <v>0.13</v>
      </c>
      <c r="Q2024" s="22">
        <v>507.21</v>
      </c>
      <c r="R2024" s="22">
        <v>583</v>
      </c>
      <c r="S2024" s="23">
        <v>0.13</v>
      </c>
      <c r="T2024" s="22">
        <v>507.21</v>
      </c>
      <c r="U2024" s="22">
        <v>583</v>
      </c>
      <c r="V2024" s="23">
        <v>0.13</v>
      </c>
      <c r="W2024" s="22">
        <v>507.21</v>
      </c>
      <c r="X2024" s="22">
        <v>0</v>
      </c>
      <c r="Y2024" s="23"/>
      <c r="Z2024" s="22">
        <v>0</v>
      </c>
      <c r="AA2024" s="22">
        <v>14741044.23</v>
      </c>
      <c r="AB2024" s="18" t="s">
        <v>215</v>
      </c>
      <c r="AC2024" s="24">
        <v>5</v>
      </c>
      <c r="AD2024" s="25">
        <v>12707796.75</v>
      </c>
      <c r="AE2024" s="26" t="b">
        <v>0</v>
      </c>
      <c r="AF2024" s="16" t="s">
        <v>216</v>
      </c>
      <c r="AG2024" s="27" t="s">
        <v>216</v>
      </c>
      <c r="AH2024" s="26" t="s">
        <v>219</v>
      </c>
    </row>
    <row r="2025" spans="1:34" ht="15.75" x14ac:dyDescent="0.3">
      <c r="A2025" s="16" t="s">
        <v>151</v>
      </c>
      <c r="B2025" s="17">
        <v>82</v>
      </c>
      <c r="C2025" s="17">
        <v>2047</v>
      </c>
      <c r="D2025" s="18" t="s">
        <v>152</v>
      </c>
      <c r="E2025" s="19">
        <v>460</v>
      </c>
      <c r="F2025" s="18" t="s">
        <v>59</v>
      </c>
      <c r="G2025" s="18" t="s">
        <v>68</v>
      </c>
      <c r="H2025" s="17">
        <v>10</v>
      </c>
      <c r="I2025" s="18" t="s">
        <v>41</v>
      </c>
      <c r="J2025" s="20">
        <v>43693</v>
      </c>
      <c r="K2025" s="21">
        <v>8831</v>
      </c>
      <c r="L2025" s="21">
        <v>10015</v>
      </c>
      <c r="M2025" s="21">
        <v>8887</v>
      </c>
      <c r="N2025" s="21">
        <v>0</v>
      </c>
      <c r="O2025" s="22">
        <v>583</v>
      </c>
      <c r="P2025" s="23">
        <v>0.13</v>
      </c>
      <c r="Q2025" s="22">
        <v>507.21</v>
      </c>
      <c r="R2025" s="22">
        <v>583</v>
      </c>
      <c r="S2025" s="23">
        <v>0.13</v>
      </c>
      <c r="T2025" s="22">
        <v>507.21</v>
      </c>
      <c r="U2025" s="22">
        <v>583</v>
      </c>
      <c r="V2025" s="23">
        <v>0.13</v>
      </c>
      <c r="W2025" s="22">
        <v>507.21</v>
      </c>
      <c r="X2025" s="22">
        <v>0</v>
      </c>
      <c r="Y2025" s="23"/>
      <c r="Z2025" s="22">
        <v>0</v>
      </c>
      <c r="AA2025" s="22">
        <v>14066454.93</v>
      </c>
      <c r="AB2025" s="18" t="s">
        <v>215</v>
      </c>
      <c r="AC2025" s="24">
        <v>5</v>
      </c>
      <c r="AD2025" s="25">
        <v>12207234.609999999</v>
      </c>
      <c r="AE2025" s="26" t="b">
        <v>0</v>
      </c>
      <c r="AF2025" s="16" t="s">
        <v>216</v>
      </c>
      <c r="AG2025" s="27" t="s">
        <v>216</v>
      </c>
      <c r="AH2025" s="26" t="s">
        <v>219</v>
      </c>
    </row>
    <row r="2026" spans="1:34" ht="15.75" x14ac:dyDescent="0.3">
      <c r="A2026" s="16" t="s">
        <v>151</v>
      </c>
      <c r="B2026" s="17">
        <v>82</v>
      </c>
      <c r="C2026" s="17">
        <v>2047</v>
      </c>
      <c r="D2026" s="18" t="s">
        <v>152</v>
      </c>
      <c r="E2026" s="19">
        <v>461</v>
      </c>
      <c r="F2026" s="18" t="s">
        <v>59</v>
      </c>
      <c r="G2026" s="18" t="s">
        <v>68</v>
      </c>
      <c r="H2026" s="17">
        <v>11</v>
      </c>
      <c r="I2026" s="18" t="s">
        <v>41</v>
      </c>
      <c r="J2026" s="20">
        <v>43693</v>
      </c>
      <c r="K2026" s="21">
        <v>6732</v>
      </c>
      <c r="L2026" s="21">
        <v>7636</v>
      </c>
      <c r="M2026" s="21">
        <v>6776</v>
      </c>
      <c r="N2026" s="21">
        <v>0</v>
      </c>
      <c r="O2026" s="22">
        <v>583</v>
      </c>
      <c r="P2026" s="23">
        <v>0.13</v>
      </c>
      <c r="Q2026" s="22">
        <v>507.21</v>
      </c>
      <c r="R2026" s="22">
        <v>583</v>
      </c>
      <c r="S2026" s="23">
        <v>0.13</v>
      </c>
      <c r="T2026" s="22">
        <v>507.21</v>
      </c>
      <c r="U2026" s="22">
        <v>583</v>
      </c>
      <c r="V2026" s="23">
        <v>0.13</v>
      </c>
      <c r="W2026" s="22">
        <v>507.21</v>
      </c>
      <c r="X2026" s="22">
        <v>0</v>
      </c>
      <c r="Y2026" s="23"/>
      <c r="Z2026" s="22">
        <v>0</v>
      </c>
      <c r="AA2026" s="22">
        <v>10724448.239999998</v>
      </c>
      <c r="AB2026" s="18" t="s">
        <v>215</v>
      </c>
      <c r="AC2026" s="24">
        <v>5</v>
      </c>
      <c r="AD2026" s="25">
        <v>9306954.4800000004</v>
      </c>
      <c r="AE2026" s="26" t="b">
        <v>0</v>
      </c>
      <c r="AF2026" s="16" t="s">
        <v>216</v>
      </c>
      <c r="AG2026" s="27" t="s">
        <v>216</v>
      </c>
      <c r="AH2026" s="26" t="s">
        <v>219</v>
      </c>
    </row>
    <row r="2027" spans="1:34" ht="15.75" x14ac:dyDescent="0.3">
      <c r="A2027" s="16" t="s">
        <v>151</v>
      </c>
      <c r="B2027" s="17">
        <v>82</v>
      </c>
      <c r="C2027" s="17">
        <v>2047</v>
      </c>
      <c r="D2027" s="18" t="s">
        <v>152</v>
      </c>
      <c r="E2027" s="19">
        <v>462</v>
      </c>
      <c r="F2027" s="18" t="s">
        <v>59</v>
      </c>
      <c r="G2027" s="18" t="s">
        <v>68</v>
      </c>
      <c r="H2027" s="17">
        <v>12</v>
      </c>
      <c r="I2027" s="18" t="s">
        <v>41</v>
      </c>
      <c r="J2027" s="20">
        <v>43693</v>
      </c>
      <c r="K2027" s="21">
        <v>8806</v>
      </c>
      <c r="L2027" s="21">
        <v>9988</v>
      </c>
      <c r="M2027" s="21">
        <v>8862</v>
      </c>
      <c r="N2027" s="21">
        <v>0</v>
      </c>
      <c r="O2027" s="22">
        <v>583</v>
      </c>
      <c r="P2027" s="23">
        <v>0.13</v>
      </c>
      <c r="Q2027" s="22">
        <v>507.21</v>
      </c>
      <c r="R2027" s="22">
        <v>583</v>
      </c>
      <c r="S2027" s="23">
        <v>0.13</v>
      </c>
      <c r="T2027" s="22">
        <v>507.21</v>
      </c>
      <c r="U2027" s="22">
        <v>583</v>
      </c>
      <c r="V2027" s="23">
        <v>0.13</v>
      </c>
      <c r="W2027" s="22">
        <v>507.21</v>
      </c>
      <c r="X2027" s="22">
        <v>0</v>
      </c>
      <c r="Y2027" s="23"/>
      <c r="Z2027" s="22">
        <v>0</v>
      </c>
      <c r="AA2027" s="22">
        <v>14027399.759999998</v>
      </c>
      <c r="AB2027" s="18" t="s">
        <v>215</v>
      </c>
      <c r="AC2027" s="24">
        <v>6</v>
      </c>
      <c r="AD2027" s="25">
        <v>12173341.52</v>
      </c>
      <c r="AE2027" s="26" t="b">
        <v>0</v>
      </c>
      <c r="AF2027" s="16" t="s">
        <v>216</v>
      </c>
      <c r="AG2027" s="27" t="s">
        <v>216</v>
      </c>
      <c r="AH2027" s="26" t="s">
        <v>219</v>
      </c>
    </row>
    <row r="2028" spans="1:34" ht="15.75" x14ac:dyDescent="0.3">
      <c r="A2028" s="16" t="s">
        <v>151</v>
      </c>
      <c r="B2028" s="17">
        <v>82</v>
      </c>
      <c r="C2028" s="17">
        <v>2047</v>
      </c>
      <c r="D2028" s="18" t="s">
        <v>152</v>
      </c>
      <c r="E2028" s="19">
        <v>463</v>
      </c>
      <c r="F2028" s="18" t="s">
        <v>59</v>
      </c>
      <c r="G2028" s="18" t="s">
        <v>68</v>
      </c>
      <c r="H2028" s="17">
        <v>13</v>
      </c>
      <c r="I2028" s="18" t="s">
        <v>41</v>
      </c>
      <c r="J2028" s="20">
        <v>43693</v>
      </c>
      <c r="K2028" s="21">
        <v>10346</v>
      </c>
      <c r="L2028" s="21">
        <v>11731</v>
      </c>
      <c r="M2028" s="21">
        <v>10409</v>
      </c>
      <c r="N2028" s="21">
        <v>0</v>
      </c>
      <c r="O2028" s="22">
        <v>583</v>
      </c>
      <c r="P2028" s="23">
        <v>0.13</v>
      </c>
      <c r="Q2028" s="22">
        <v>507.21</v>
      </c>
      <c r="R2028" s="22">
        <v>583</v>
      </c>
      <c r="S2028" s="23">
        <v>0.13</v>
      </c>
      <c r="T2028" s="22">
        <v>507.21</v>
      </c>
      <c r="U2028" s="22">
        <v>583</v>
      </c>
      <c r="V2028" s="23">
        <v>0.13</v>
      </c>
      <c r="W2028" s="22">
        <v>507.21</v>
      </c>
      <c r="X2028" s="22">
        <v>0</v>
      </c>
      <c r="Y2028" s="23"/>
      <c r="Z2028" s="22">
        <v>0</v>
      </c>
      <c r="AA2028" s="22">
        <v>16477224.059999999</v>
      </c>
      <c r="AB2028" s="18" t="s">
        <v>215</v>
      </c>
      <c r="AC2028" s="24">
        <v>5</v>
      </c>
      <c r="AD2028" s="25">
        <v>14280195.879999999</v>
      </c>
      <c r="AE2028" s="26" t="b">
        <v>0</v>
      </c>
      <c r="AF2028" s="16" t="s">
        <v>216</v>
      </c>
      <c r="AG2028" s="27" t="s">
        <v>216</v>
      </c>
      <c r="AH2028" s="26" t="s">
        <v>219</v>
      </c>
    </row>
    <row r="2029" spans="1:34" ht="15.75" x14ac:dyDescent="0.3">
      <c r="A2029" s="16" t="s">
        <v>151</v>
      </c>
      <c r="B2029" s="17">
        <v>82</v>
      </c>
      <c r="C2029" s="17">
        <v>2047</v>
      </c>
      <c r="D2029" s="18" t="s">
        <v>152</v>
      </c>
      <c r="E2029" s="19">
        <v>464</v>
      </c>
      <c r="F2029" s="18" t="s">
        <v>59</v>
      </c>
      <c r="G2029" s="18" t="s">
        <v>68</v>
      </c>
      <c r="H2029" s="17">
        <v>14</v>
      </c>
      <c r="I2029" s="18" t="s">
        <v>41</v>
      </c>
      <c r="J2029" s="20">
        <v>43693</v>
      </c>
      <c r="K2029" s="21">
        <v>10896</v>
      </c>
      <c r="L2029" s="21">
        <v>12360</v>
      </c>
      <c r="M2029" s="21">
        <v>10966</v>
      </c>
      <c r="N2029" s="21">
        <v>0</v>
      </c>
      <c r="O2029" s="22">
        <v>583</v>
      </c>
      <c r="P2029" s="23">
        <v>0.13</v>
      </c>
      <c r="Q2029" s="22">
        <v>507.21</v>
      </c>
      <c r="R2029" s="22">
        <v>583</v>
      </c>
      <c r="S2029" s="23">
        <v>0.13</v>
      </c>
      <c r="T2029" s="22">
        <v>507.21</v>
      </c>
      <c r="U2029" s="22">
        <v>583</v>
      </c>
      <c r="V2029" s="23">
        <v>0.13</v>
      </c>
      <c r="W2029" s="22">
        <v>507.21</v>
      </c>
      <c r="X2029" s="22">
        <v>0</v>
      </c>
      <c r="Y2029" s="23"/>
      <c r="Z2029" s="22">
        <v>0</v>
      </c>
      <c r="AA2029" s="22">
        <v>17357740.619999997</v>
      </c>
      <c r="AB2029" s="18" t="s">
        <v>215</v>
      </c>
      <c r="AC2029" s="24">
        <v>5</v>
      </c>
      <c r="AD2029" s="25">
        <v>15043306.760000002</v>
      </c>
      <c r="AE2029" s="26" t="b">
        <v>0</v>
      </c>
      <c r="AF2029" s="16" t="s">
        <v>216</v>
      </c>
      <c r="AG2029" s="27" t="s">
        <v>216</v>
      </c>
      <c r="AH2029" s="26" t="s">
        <v>219</v>
      </c>
    </row>
    <row r="2030" spans="1:34" ht="15.75" x14ac:dyDescent="0.3">
      <c r="A2030" s="16" t="s">
        <v>151</v>
      </c>
      <c r="B2030" s="17">
        <v>95</v>
      </c>
      <c r="C2030" s="17">
        <v>2047</v>
      </c>
      <c r="D2030" s="18" t="s">
        <v>152</v>
      </c>
      <c r="E2030" s="19">
        <v>596</v>
      </c>
      <c r="F2030" s="18" t="s">
        <v>59</v>
      </c>
      <c r="G2030" s="18" t="s">
        <v>69</v>
      </c>
      <c r="H2030" s="17">
        <v>1</v>
      </c>
      <c r="I2030" s="18" t="s">
        <v>41</v>
      </c>
      <c r="J2030" s="20">
        <v>43680</v>
      </c>
      <c r="K2030" s="21">
        <v>53834</v>
      </c>
      <c r="L2030" s="21">
        <v>64426</v>
      </c>
      <c r="M2030" s="21">
        <v>35909</v>
      </c>
      <c r="N2030" s="21">
        <v>3034</v>
      </c>
      <c r="O2030" s="22">
        <v>639</v>
      </c>
      <c r="P2030" s="23">
        <v>0.05</v>
      </c>
      <c r="Q2030" s="22">
        <v>607.04999999999995</v>
      </c>
      <c r="R2030" s="22">
        <v>639</v>
      </c>
      <c r="S2030" s="23">
        <v>0.05</v>
      </c>
      <c r="T2030" s="22">
        <v>607.04999999999995</v>
      </c>
      <c r="U2030" s="22">
        <v>639</v>
      </c>
      <c r="V2030" s="23">
        <v>0.05</v>
      </c>
      <c r="W2030" s="22">
        <v>607.04999999999995</v>
      </c>
      <c r="X2030" s="22">
        <v>639</v>
      </c>
      <c r="Y2030" s="23">
        <v>0.05</v>
      </c>
      <c r="Z2030" s="22">
        <v>607.04999999999995</v>
      </c>
      <c r="AA2030" s="22">
        <v>95430081.150000006</v>
      </c>
      <c r="AB2030" s="18" t="s">
        <v>215</v>
      </c>
      <c r="AC2030" s="24">
        <v>5</v>
      </c>
      <c r="AD2030" s="25">
        <v>72325956.239999995</v>
      </c>
      <c r="AE2030" s="26" t="b">
        <v>0</v>
      </c>
      <c r="AF2030" s="16" t="s">
        <v>216</v>
      </c>
      <c r="AG2030" s="27" t="s">
        <v>216</v>
      </c>
      <c r="AH2030" s="26" t="s">
        <v>219</v>
      </c>
    </row>
    <row r="2031" spans="1:34" ht="15.75" x14ac:dyDescent="0.3">
      <c r="A2031" s="16" t="s">
        <v>151</v>
      </c>
      <c r="B2031" s="17">
        <v>95</v>
      </c>
      <c r="C2031" s="17">
        <v>2047</v>
      </c>
      <c r="D2031" s="18" t="s">
        <v>152</v>
      </c>
      <c r="E2031" s="19">
        <v>597</v>
      </c>
      <c r="F2031" s="18" t="s">
        <v>59</v>
      </c>
      <c r="G2031" s="18" t="s">
        <v>69</v>
      </c>
      <c r="H2031" s="17">
        <v>2</v>
      </c>
      <c r="I2031" s="18" t="s">
        <v>41</v>
      </c>
      <c r="J2031" s="20">
        <v>43680</v>
      </c>
      <c r="K2031" s="21">
        <v>68106</v>
      </c>
      <c r="L2031" s="21">
        <v>81510</v>
      </c>
      <c r="M2031" s="21">
        <v>45436</v>
      </c>
      <c r="N2031" s="21">
        <v>3835</v>
      </c>
      <c r="O2031" s="22">
        <v>639</v>
      </c>
      <c r="P2031" s="23">
        <v>0.05</v>
      </c>
      <c r="Q2031" s="22">
        <v>607.04999999999995</v>
      </c>
      <c r="R2031" s="22">
        <v>639</v>
      </c>
      <c r="S2031" s="23">
        <v>0.05</v>
      </c>
      <c r="T2031" s="22">
        <v>607.04999999999995</v>
      </c>
      <c r="U2031" s="22">
        <v>639</v>
      </c>
      <c r="V2031" s="23">
        <v>0.05</v>
      </c>
      <c r="W2031" s="22">
        <v>607.04999999999995</v>
      </c>
      <c r="X2031" s="22">
        <v>639</v>
      </c>
      <c r="Y2031" s="23">
        <v>0.05</v>
      </c>
      <c r="Z2031" s="22">
        <v>607.04999999999995</v>
      </c>
      <c r="AA2031" s="22">
        <v>120734353.34999999</v>
      </c>
      <c r="AB2031" s="18" t="s">
        <v>215</v>
      </c>
      <c r="AC2031" s="24">
        <v>5</v>
      </c>
      <c r="AD2031" s="25">
        <v>91503930.959999993</v>
      </c>
      <c r="AE2031" s="26" t="b">
        <v>0</v>
      </c>
      <c r="AF2031" s="16" t="s">
        <v>216</v>
      </c>
      <c r="AG2031" s="27" t="s">
        <v>216</v>
      </c>
      <c r="AH2031" s="26" t="s">
        <v>219</v>
      </c>
    </row>
    <row r="2032" spans="1:34" ht="15.75" x14ac:dyDescent="0.3">
      <c r="A2032" s="16" t="s">
        <v>151</v>
      </c>
      <c r="B2032" s="17">
        <v>95</v>
      </c>
      <c r="C2032" s="17">
        <v>2047</v>
      </c>
      <c r="D2032" s="18" t="s">
        <v>152</v>
      </c>
      <c r="E2032" s="19">
        <v>598</v>
      </c>
      <c r="F2032" s="18" t="s">
        <v>59</v>
      </c>
      <c r="G2032" s="18" t="s">
        <v>69</v>
      </c>
      <c r="H2032" s="17">
        <v>3</v>
      </c>
      <c r="I2032" s="18" t="s">
        <v>41</v>
      </c>
      <c r="J2032" s="20">
        <v>43680</v>
      </c>
      <c r="K2032" s="21">
        <v>61980</v>
      </c>
      <c r="L2032" s="21">
        <v>74179</v>
      </c>
      <c r="M2032" s="21">
        <v>41344</v>
      </c>
      <c r="N2032" s="21">
        <v>3489</v>
      </c>
      <c r="O2032" s="22">
        <v>639</v>
      </c>
      <c r="P2032" s="23">
        <v>0.05</v>
      </c>
      <c r="Q2032" s="22">
        <v>607.04999999999995</v>
      </c>
      <c r="R2032" s="22">
        <v>639</v>
      </c>
      <c r="S2032" s="23">
        <v>0.05</v>
      </c>
      <c r="T2032" s="22">
        <v>607.04999999999995</v>
      </c>
      <c r="U2032" s="22">
        <v>639</v>
      </c>
      <c r="V2032" s="23">
        <v>0.05</v>
      </c>
      <c r="W2032" s="22">
        <v>607.04999999999995</v>
      </c>
      <c r="X2032" s="22">
        <v>639</v>
      </c>
      <c r="Y2032" s="23">
        <v>0.05</v>
      </c>
      <c r="Z2032" s="22">
        <v>607.04999999999995</v>
      </c>
      <c r="AA2032" s="22">
        <v>109871193.59999999</v>
      </c>
      <c r="AB2032" s="18" t="s">
        <v>215</v>
      </c>
      <c r="AC2032" s="24">
        <v>5</v>
      </c>
      <c r="AD2032" s="25">
        <v>83270799.359999999</v>
      </c>
      <c r="AE2032" s="26" t="b">
        <v>0</v>
      </c>
      <c r="AF2032" s="16" t="s">
        <v>216</v>
      </c>
      <c r="AG2032" s="27" t="s">
        <v>216</v>
      </c>
      <c r="AH2032" s="26" t="s">
        <v>219</v>
      </c>
    </row>
    <row r="2033" spans="1:34" ht="15.75" x14ac:dyDescent="0.3">
      <c r="A2033" s="16" t="s">
        <v>151</v>
      </c>
      <c r="B2033" s="17">
        <v>95</v>
      </c>
      <c r="C2033" s="17">
        <v>2047</v>
      </c>
      <c r="D2033" s="18" t="s">
        <v>152</v>
      </c>
      <c r="E2033" s="19">
        <v>599</v>
      </c>
      <c r="F2033" s="18" t="s">
        <v>59</v>
      </c>
      <c r="G2033" s="18" t="s">
        <v>69</v>
      </c>
      <c r="H2033" s="17">
        <v>4</v>
      </c>
      <c r="I2033" s="18" t="s">
        <v>41</v>
      </c>
      <c r="J2033" s="20">
        <v>43680</v>
      </c>
      <c r="K2033" s="21">
        <v>63921</v>
      </c>
      <c r="L2033" s="21">
        <v>76503</v>
      </c>
      <c r="M2033" s="21">
        <v>42647</v>
      </c>
      <c r="N2033" s="21">
        <v>3599</v>
      </c>
      <c r="O2033" s="22">
        <v>639</v>
      </c>
      <c r="P2033" s="23">
        <v>0.05</v>
      </c>
      <c r="Q2033" s="22">
        <v>607.04999999999995</v>
      </c>
      <c r="R2033" s="22">
        <v>639</v>
      </c>
      <c r="S2033" s="23">
        <v>0.05</v>
      </c>
      <c r="T2033" s="22">
        <v>607.04999999999995</v>
      </c>
      <c r="U2033" s="22">
        <v>639</v>
      </c>
      <c r="V2033" s="23">
        <v>0.05</v>
      </c>
      <c r="W2033" s="22">
        <v>607.04999999999995</v>
      </c>
      <c r="X2033" s="22">
        <v>639</v>
      </c>
      <c r="Y2033" s="23">
        <v>0.05</v>
      </c>
      <c r="Z2033" s="22">
        <v>607.04999999999995</v>
      </c>
      <c r="AA2033" s="22">
        <v>113318023.49999999</v>
      </c>
      <c r="AB2033" s="18" t="s">
        <v>215</v>
      </c>
      <c r="AC2033" s="24">
        <v>5</v>
      </c>
      <c r="AD2033" s="25">
        <v>85883133.600000009</v>
      </c>
      <c r="AE2033" s="26" t="b">
        <v>0</v>
      </c>
      <c r="AF2033" s="16" t="s">
        <v>216</v>
      </c>
      <c r="AG2033" s="27" t="s">
        <v>216</v>
      </c>
      <c r="AH2033" s="26" t="s">
        <v>219</v>
      </c>
    </row>
    <row r="2034" spans="1:34" ht="15.75" x14ac:dyDescent="0.3">
      <c r="A2034" s="16" t="s">
        <v>151</v>
      </c>
      <c r="B2034" s="17">
        <v>95</v>
      </c>
      <c r="C2034" s="17">
        <v>2047</v>
      </c>
      <c r="D2034" s="18" t="s">
        <v>152</v>
      </c>
      <c r="E2034" s="19">
        <v>600</v>
      </c>
      <c r="F2034" s="18" t="s">
        <v>59</v>
      </c>
      <c r="G2034" s="18" t="s">
        <v>69</v>
      </c>
      <c r="H2034" s="17">
        <v>5</v>
      </c>
      <c r="I2034" s="18" t="s">
        <v>41</v>
      </c>
      <c r="J2034" s="20">
        <v>43680</v>
      </c>
      <c r="K2034" s="21">
        <v>52540</v>
      </c>
      <c r="L2034" s="21">
        <v>62884</v>
      </c>
      <c r="M2034" s="21">
        <v>35056</v>
      </c>
      <c r="N2034" s="21">
        <v>2957</v>
      </c>
      <c r="O2034" s="22">
        <v>639</v>
      </c>
      <c r="P2034" s="23">
        <v>0.05</v>
      </c>
      <c r="Q2034" s="22">
        <v>607.04999999999995</v>
      </c>
      <c r="R2034" s="22">
        <v>639</v>
      </c>
      <c r="S2034" s="23">
        <v>0.05</v>
      </c>
      <c r="T2034" s="22">
        <v>607.04999999999995</v>
      </c>
      <c r="U2034" s="22">
        <v>639</v>
      </c>
      <c r="V2034" s="23">
        <v>0.05</v>
      </c>
      <c r="W2034" s="22">
        <v>607.04999999999995</v>
      </c>
      <c r="X2034" s="22">
        <v>639</v>
      </c>
      <c r="Y2034" s="23">
        <v>0.05</v>
      </c>
      <c r="Z2034" s="22">
        <v>607.04999999999995</v>
      </c>
      <c r="AA2034" s="22">
        <v>93143930.849999979</v>
      </c>
      <c r="AB2034" s="18" t="s">
        <v>215</v>
      </c>
      <c r="AC2034" s="24">
        <v>5</v>
      </c>
      <c r="AD2034" s="25">
        <v>70593294.960000008</v>
      </c>
      <c r="AE2034" s="26" t="b">
        <v>0</v>
      </c>
      <c r="AF2034" s="16" t="s">
        <v>216</v>
      </c>
      <c r="AG2034" s="27" t="s">
        <v>216</v>
      </c>
      <c r="AH2034" s="26" t="s">
        <v>219</v>
      </c>
    </row>
    <row r="2035" spans="1:34" ht="15.75" x14ac:dyDescent="0.3">
      <c r="A2035" s="16" t="s">
        <v>151</v>
      </c>
      <c r="B2035" s="17">
        <v>95</v>
      </c>
      <c r="C2035" s="17">
        <v>2047</v>
      </c>
      <c r="D2035" s="18" t="s">
        <v>152</v>
      </c>
      <c r="E2035" s="19">
        <v>601</v>
      </c>
      <c r="F2035" s="18" t="s">
        <v>59</v>
      </c>
      <c r="G2035" s="18" t="s">
        <v>69</v>
      </c>
      <c r="H2035" s="17">
        <v>6</v>
      </c>
      <c r="I2035" s="18" t="s">
        <v>41</v>
      </c>
      <c r="J2035" s="20">
        <v>43680</v>
      </c>
      <c r="K2035" s="21">
        <v>66595</v>
      </c>
      <c r="L2035" s="21">
        <v>79702</v>
      </c>
      <c r="M2035" s="21">
        <v>44427</v>
      </c>
      <c r="N2035" s="21">
        <v>3750</v>
      </c>
      <c r="O2035" s="22">
        <v>639</v>
      </c>
      <c r="P2035" s="23">
        <v>0.05</v>
      </c>
      <c r="Q2035" s="22">
        <v>607.04999999999995</v>
      </c>
      <c r="R2035" s="22">
        <v>639</v>
      </c>
      <c r="S2035" s="23">
        <v>0.05</v>
      </c>
      <c r="T2035" s="22">
        <v>607.04999999999995</v>
      </c>
      <c r="U2035" s="22">
        <v>639</v>
      </c>
      <c r="V2035" s="23">
        <v>0.05</v>
      </c>
      <c r="W2035" s="22">
        <v>607.04999999999995</v>
      </c>
      <c r="X2035" s="22">
        <v>639</v>
      </c>
      <c r="Y2035" s="23">
        <v>0.05</v>
      </c>
      <c r="Z2035" s="22">
        <v>607.04999999999995</v>
      </c>
      <c r="AA2035" s="22">
        <v>118055441.69999999</v>
      </c>
      <c r="AB2035" s="18" t="s">
        <v>215</v>
      </c>
      <c r="AC2035" s="24">
        <v>5</v>
      </c>
      <c r="AD2035" s="25">
        <v>88343703.979999989</v>
      </c>
      <c r="AE2035" s="26" t="b">
        <v>0</v>
      </c>
      <c r="AF2035" s="16" t="s">
        <v>216</v>
      </c>
      <c r="AG2035" s="27" t="s">
        <v>216</v>
      </c>
      <c r="AH2035" s="26" t="s">
        <v>219</v>
      </c>
    </row>
    <row r="2036" spans="1:34" ht="15.75" x14ac:dyDescent="0.3">
      <c r="A2036" s="16" t="s">
        <v>151</v>
      </c>
      <c r="B2036" s="17">
        <v>95</v>
      </c>
      <c r="C2036" s="17">
        <v>2047</v>
      </c>
      <c r="D2036" s="18" t="s">
        <v>152</v>
      </c>
      <c r="E2036" s="19">
        <v>602</v>
      </c>
      <c r="F2036" s="18" t="s">
        <v>59</v>
      </c>
      <c r="G2036" s="18" t="s">
        <v>69</v>
      </c>
      <c r="H2036" s="17">
        <v>7</v>
      </c>
      <c r="I2036" s="18" t="s">
        <v>41</v>
      </c>
      <c r="J2036" s="20">
        <v>43680</v>
      </c>
      <c r="K2036" s="21">
        <v>62934</v>
      </c>
      <c r="L2036" s="21">
        <v>75327</v>
      </c>
      <c r="M2036" s="21">
        <v>41989</v>
      </c>
      <c r="N2036" s="21">
        <v>3546</v>
      </c>
      <c r="O2036" s="22">
        <v>639</v>
      </c>
      <c r="P2036" s="23">
        <v>0.05</v>
      </c>
      <c r="Q2036" s="22">
        <v>607.04999999999995</v>
      </c>
      <c r="R2036" s="22">
        <v>639</v>
      </c>
      <c r="S2036" s="23">
        <v>0.05</v>
      </c>
      <c r="T2036" s="22">
        <v>607.04999999999995</v>
      </c>
      <c r="U2036" s="22">
        <v>639</v>
      </c>
      <c r="V2036" s="23">
        <v>0.05</v>
      </c>
      <c r="W2036" s="22">
        <v>607.04999999999995</v>
      </c>
      <c r="X2036" s="22">
        <v>639</v>
      </c>
      <c r="Y2036" s="23">
        <v>0.05</v>
      </c>
      <c r="Z2036" s="22">
        <v>607.04999999999995</v>
      </c>
      <c r="AA2036" s="22">
        <v>111573361.79999998</v>
      </c>
      <c r="AB2036" s="18" t="s">
        <v>215</v>
      </c>
      <c r="AC2036" s="24">
        <v>5</v>
      </c>
      <c r="AD2036" s="25">
        <v>84560863.680000007</v>
      </c>
      <c r="AE2036" s="26" t="b">
        <v>0</v>
      </c>
      <c r="AF2036" s="16" t="s">
        <v>216</v>
      </c>
      <c r="AG2036" s="27" t="s">
        <v>216</v>
      </c>
      <c r="AH2036" s="26" t="s">
        <v>219</v>
      </c>
    </row>
    <row r="2037" spans="1:34" ht="15.75" x14ac:dyDescent="0.3">
      <c r="A2037" s="16" t="s">
        <v>151</v>
      </c>
      <c r="B2037" s="17">
        <v>95</v>
      </c>
      <c r="C2037" s="17">
        <v>2047</v>
      </c>
      <c r="D2037" s="18" t="s">
        <v>152</v>
      </c>
      <c r="E2037" s="19">
        <v>603</v>
      </c>
      <c r="F2037" s="18" t="s">
        <v>59</v>
      </c>
      <c r="G2037" s="18" t="s">
        <v>69</v>
      </c>
      <c r="H2037" s="17">
        <v>8</v>
      </c>
      <c r="I2037" s="18" t="s">
        <v>41</v>
      </c>
      <c r="J2037" s="20">
        <v>43680</v>
      </c>
      <c r="K2037" s="21">
        <v>78125</v>
      </c>
      <c r="L2037" s="21">
        <v>93500</v>
      </c>
      <c r="M2037" s="21">
        <v>52120</v>
      </c>
      <c r="N2037" s="21">
        <v>4400</v>
      </c>
      <c r="O2037" s="22">
        <v>639</v>
      </c>
      <c r="P2037" s="23">
        <v>0.05</v>
      </c>
      <c r="Q2037" s="22">
        <v>607.04999999999995</v>
      </c>
      <c r="R2037" s="22">
        <v>639</v>
      </c>
      <c r="S2037" s="23">
        <v>0.05</v>
      </c>
      <c r="T2037" s="22">
        <v>607.04999999999995</v>
      </c>
      <c r="U2037" s="22">
        <v>639</v>
      </c>
      <c r="V2037" s="23">
        <v>0.05</v>
      </c>
      <c r="W2037" s="22">
        <v>607.04999999999995</v>
      </c>
      <c r="X2037" s="22">
        <v>639</v>
      </c>
      <c r="Y2037" s="23">
        <v>0.05</v>
      </c>
      <c r="Z2037" s="22">
        <v>607.04999999999995</v>
      </c>
      <c r="AA2037" s="22">
        <v>138495422.25</v>
      </c>
      <c r="AB2037" s="18" t="s">
        <v>215</v>
      </c>
      <c r="AC2037" s="24">
        <v>5</v>
      </c>
      <c r="AD2037" s="25">
        <v>104453906.8</v>
      </c>
      <c r="AE2037" s="26" t="b">
        <v>0</v>
      </c>
      <c r="AF2037" s="16" t="s">
        <v>216</v>
      </c>
      <c r="AG2037" s="27" t="s">
        <v>216</v>
      </c>
      <c r="AH2037" s="26" t="s">
        <v>219</v>
      </c>
    </row>
    <row r="2038" spans="1:34" ht="15.75" x14ac:dyDescent="0.3">
      <c r="A2038" s="16" t="s">
        <v>151</v>
      </c>
      <c r="B2038" s="17">
        <v>95</v>
      </c>
      <c r="C2038" s="17">
        <v>2047</v>
      </c>
      <c r="D2038" s="18" t="s">
        <v>152</v>
      </c>
      <c r="E2038" s="19">
        <v>605</v>
      </c>
      <c r="F2038" s="18" t="s">
        <v>59</v>
      </c>
      <c r="G2038" s="18" t="s">
        <v>69</v>
      </c>
      <c r="H2038" s="17">
        <v>10</v>
      </c>
      <c r="I2038" s="18" t="s">
        <v>41</v>
      </c>
      <c r="J2038" s="20">
        <v>43680</v>
      </c>
      <c r="K2038" s="21">
        <v>60060</v>
      </c>
      <c r="L2038" s="21">
        <v>71882</v>
      </c>
      <c r="M2038" s="21">
        <v>40072</v>
      </c>
      <c r="N2038" s="21">
        <v>3383</v>
      </c>
      <c r="O2038" s="22">
        <v>639</v>
      </c>
      <c r="P2038" s="23">
        <v>0.05</v>
      </c>
      <c r="Q2038" s="22">
        <v>607.04999999999995</v>
      </c>
      <c r="R2038" s="22">
        <v>639</v>
      </c>
      <c r="S2038" s="23">
        <v>0.05</v>
      </c>
      <c r="T2038" s="22">
        <v>607.04999999999995</v>
      </c>
      <c r="U2038" s="22">
        <v>639</v>
      </c>
      <c r="V2038" s="23">
        <v>0.05</v>
      </c>
      <c r="W2038" s="22">
        <v>607.04999999999995</v>
      </c>
      <c r="X2038" s="22">
        <v>639</v>
      </c>
      <c r="Y2038" s="23">
        <v>0.05</v>
      </c>
      <c r="Z2038" s="22">
        <v>607.04999999999995</v>
      </c>
      <c r="AA2038" s="22">
        <v>106474748.84999999</v>
      </c>
      <c r="AB2038" s="18" t="s">
        <v>215</v>
      </c>
      <c r="AC2038" s="24">
        <v>5</v>
      </c>
      <c r="AD2038" s="25">
        <v>81559605</v>
      </c>
      <c r="AE2038" s="26" t="b">
        <v>0</v>
      </c>
      <c r="AF2038" s="16" t="s">
        <v>216</v>
      </c>
      <c r="AG2038" s="27" t="s">
        <v>216</v>
      </c>
      <c r="AH2038" s="26" t="s">
        <v>219</v>
      </c>
    </row>
    <row r="2039" spans="1:34" ht="15.75" x14ac:dyDescent="0.3">
      <c r="A2039" s="16" t="s">
        <v>151</v>
      </c>
      <c r="B2039" s="17">
        <v>95</v>
      </c>
      <c r="C2039" s="17">
        <v>2047</v>
      </c>
      <c r="D2039" s="18" t="s">
        <v>152</v>
      </c>
      <c r="E2039" s="19">
        <v>606</v>
      </c>
      <c r="F2039" s="18" t="s">
        <v>59</v>
      </c>
      <c r="G2039" s="18" t="s">
        <v>69</v>
      </c>
      <c r="H2039" s="17">
        <v>11</v>
      </c>
      <c r="I2039" s="18" t="s">
        <v>41</v>
      </c>
      <c r="J2039" s="20">
        <v>43680</v>
      </c>
      <c r="K2039" s="21">
        <v>45788</v>
      </c>
      <c r="L2039" s="21">
        <v>54802</v>
      </c>
      <c r="M2039" s="21">
        <v>30551</v>
      </c>
      <c r="N2039" s="21">
        <v>2579</v>
      </c>
      <c r="O2039" s="22">
        <v>639</v>
      </c>
      <c r="P2039" s="23">
        <v>0.05</v>
      </c>
      <c r="Q2039" s="22">
        <v>607.04999999999995</v>
      </c>
      <c r="R2039" s="22">
        <v>639</v>
      </c>
      <c r="S2039" s="23">
        <v>0.05</v>
      </c>
      <c r="T2039" s="22">
        <v>607.04999999999995</v>
      </c>
      <c r="U2039" s="22">
        <v>639</v>
      </c>
      <c r="V2039" s="23">
        <v>0.05</v>
      </c>
      <c r="W2039" s="22">
        <v>607.04999999999995</v>
      </c>
      <c r="X2039" s="22">
        <v>639</v>
      </c>
      <c r="Y2039" s="23">
        <v>0.05</v>
      </c>
      <c r="Z2039" s="22">
        <v>607.04999999999995</v>
      </c>
      <c r="AA2039" s="22">
        <v>81174726</v>
      </c>
      <c r="AB2039" s="18" t="s">
        <v>215</v>
      </c>
      <c r="AC2039" s="24">
        <v>5</v>
      </c>
      <c r="AD2039" s="25">
        <v>62179800</v>
      </c>
      <c r="AE2039" s="26" t="b">
        <v>0</v>
      </c>
      <c r="AF2039" s="16" t="s">
        <v>216</v>
      </c>
      <c r="AG2039" s="27" t="s">
        <v>216</v>
      </c>
      <c r="AH2039" s="26" t="s">
        <v>219</v>
      </c>
    </row>
    <row r="2040" spans="1:34" ht="15.75" x14ac:dyDescent="0.3">
      <c r="A2040" s="16" t="s">
        <v>151</v>
      </c>
      <c r="B2040" s="17">
        <v>95</v>
      </c>
      <c r="C2040" s="17">
        <v>2047</v>
      </c>
      <c r="D2040" s="18" t="s">
        <v>152</v>
      </c>
      <c r="E2040" s="19">
        <v>607</v>
      </c>
      <c r="F2040" s="18" t="s">
        <v>59</v>
      </c>
      <c r="G2040" s="18" t="s">
        <v>69</v>
      </c>
      <c r="H2040" s="17">
        <v>12</v>
      </c>
      <c r="I2040" s="18" t="s">
        <v>41</v>
      </c>
      <c r="J2040" s="20">
        <v>43680</v>
      </c>
      <c r="K2040" s="21">
        <v>59892</v>
      </c>
      <c r="L2040" s="21">
        <v>71686</v>
      </c>
      <c r="M2040" s="21">
        <v>39962</v>
      </c>
      <c r="N2040" s="21">
        <v>3372</v>
      </c>
      <c r="O2040" s="22">
        <v>639</v>
      </c>
      <c r="P2040" s="23">
        <v>0.05</v>
      </c>
      <c r="Q2040" s="22">
        <v>607.04999999999995</v>
      </c>
      <c r="R2040" s="22">
        <v>639</v>
      </c>
      <c r="S2040" s="23">
        <v>0.05</v>
      </c>
      <c r="T2040" s="22">
        <v>607.04999999999995</v>
      </c>
      <c r="U2040" s="22">
        <v>639</v>
      </c>
      <c r="V2040" s="23">
        <v>0.05</v>
      </c>
      <c r="W2040" s="22">
        <v>607.04999999999995</v>
      </c>
      <c r="X2040" s="22">
        <v>639</v>
      </c>
      <c r="Y2040" s="23">
        <v>0.05</v>
      </c>
      <c r="Z2040" s="22">
        <v>607.04999999999995</v>
      </c>
      <c r="AA2040" s="22">
        <v>106180329.59999998</v>
      </c>
      <c r="AB2040" s="18" t="s">
        <v>215</v>
      </c>
      <c r="AC2040" s="24">
        <v>5</v>
      </c>
      <c r="AD2040" s="25">
        <v>81334080</v>
      </c>
      <c r="AE2040" s="26" t="b">
        <v>0</v>
      </c>
      <c r="AF2040" s="16" t="s">
        <v>216</v>
      </c>
      <c r="AG2040" s="27" t="s">
        <v>216</v>
      </c>
      <c r="AH2040" s="26" t="s">
        <v>219</v>
      </c>
    </row>
    <row r="2041" spans="1:34" ht="15.75" x14ac:dyDescent="0.3">
      <c r="A2041" s="16" t="s">
        <v>151</v>
      </c>
      <c r="B2041" s="17">
        <v>95</v>
      </c>
      <c r="C2041" s="17">
        <v>2047</v>
      </c>
      <c r="D2041" s="18" t="s">
        <v>152</v>
      </c>
      <c r="E2041" s="19">
        <v>608</v>
      </c>
      <c r="F2041" s="18" t="s">
        <v>59</v>
      </c>
      <c r="G2041" s="18" t="s">
        <v>69</v>
      </c>
      <c r="H2041" s="17">
        <v>13</v>
      </c>
      <c r="I2041" s="18" t="s">
        <v>41</v>
      </c>
      <c r="J2041" s="20">
        <v>43680</v>
      </c>
      <c r="K2041" s="21">
        <v>70358</v>
      </c>
      <c r="L2041" s="21">
        <v>84208</v>
      </c>
      <c r="M2041" s="21">
        <v>46941</v>
      </c>
      <c r="N2041" s="21">
        <v>3963</v>
      </c>
      <c r="O2041" s="22">
        <v>639</v>
      </c>
      <c r="P2041" s="23">
        <v>0.05</v>
      </c>
      <c r="Q2041" s="22">
        <v>607.04999999999995</v>
      </c>
      <c r="R2041" s="22">
        <v>639</v>
      </c>
      <c r="S2041" s="23">
        <v>0.05</v>
      </c>
      <c r="T2041" s="22">
        <v>607.04999999999995</v>
      </c>
      <c r="U2041" s="22">
        <v>639</v>
      </c>
      <c r="V2041" s="23">
        <v>0.05</v>
      </c>
      <c r="W2041" s="22">
        <v>607.04999999999995</v>
      </c>
      <c r="X2041" s="22">
        <v>639</v>
      </c>
      <c r="Y2041" s="23">
        <v>0.05</v>
      </c>
      <c r="Z2041" s="22">
        <v>607.04999999999995</v>
      </c>
      <c r="AA2041" s="22">
        <v>124730563.5</v>
      </c>
      <c r="AB2041" s="18" t="s">
        <v>215</v>
      </c>
      <c r="AC2041" s="24">
        <v>5</v>
      </c>
      <c r="AD2041" s="25">
        <v>94271690.699999988</v>
      </c>
      <c r="AE2041" s="26" t="b">
        <v>0</v>
      </c>
      <c r="AF2041" s="16" t="s">
        <v>216</v>
      </c>
      <c r="AG2041" s="27" t="s">
        <v>216</v>
      </c>
      <c r="AH2041" s="26" t="s">
        <v>219</v>
      </c>
    </row>
    <row r="2042" spans="1:34" ht="15.75" x14ac:dyDescent="0.3">
      <c r="A2042" s="16" t="s">
        <v>151</v>
      </c>
      <c r="B2042" s="17">
        <v>95</v>
      </c>
      <c r="C2042" s="17">
        <v>2047</v>
      </c>
      <c r="D2042" s="18" t="s">
        <v>152</v>
      </c>
      <c r="E2042" s="19">
        <v>609</v>
      </c>
      <c r="F2042" s="18" t="s">
        <v>59</v>
      </c>
      <c r="G2042" s="18" t="s">
        <v>69</v>
      </c>
      <c r="H2042" s="17">
        <v>14</v>
      </c>
      <c r="I2042" s="18" t="s">
        <v>41</v>
      </c>
      <c r="J2042" s="20">
        <v>43680</v>
      </c>
      <c r="K2042" s="21">
        <v>74118</v>
      </c>
      <c r="L2042" s="21">
        <v>88707</v>
      </c>
      <c r="M2042" s="21">
        <v>49448</v>
      </c>
      <c r="N2042" s="21">
        <v>4174</v>
      </c>
      <c r="O2042" s="22">
        <v>639</v>
      </c>
      <c r="P2042" s="23">
        <v>0.05</v>
      </c>
      <c r="Q2042" s="22">
        <v>607.04999999999995</v>
      </c>
      <c r="R2042" s="22">
        <v>639</v>
      </c>
      <c r="S2042" s="23">
        <v>0.05</v>
      </c>
      <c r="T2042" s="22">
        <v>607.04999999999995</v>
      </c>
      <c r="U2042" s="22">
        <v>639</v>
      </c>
      <c r="V2042" s="23">
        <v>0.05</v>
      </c>
      <c r="W2042" s="22">
        <v>607.04999999999995</v>
      </c>
      <c r="X2042" s="22">
        <v>639</v>
      </c>
      <c r="Y2042" s="23">
        <v>0.05</v>
      </c>
      <c r="Z2042" s="22">
        <v>607.04999999999995</v>
      </c>
      <c r="AA2042" s="22">
        <v>131394151.35000001</v>
      </c>
      <c r="AB2042" s="18" t="s">
        <v>215</v>
      </c>
      <c r="AC2042" s="24">
        <v>5</v>
      </c>
      <c r="AD2042" s="25">
        <v>99277745.489999995</v>
      </c>
      <c r="AE2042" s="26" t="b">
        <v>0</v>
      </c>
      <c r="AF2042" s="16" t="s">
        <v>216</v>
      </c>
      <c r="AG2042" s="27" t="s">
        <v>216</v>
      </c>
      <c r="AH2042" s="26" t="s">
        <v>219</v>
      </c>
    </row>
    <row r="2043" spans="1:34" ht="15.75" x14ac:dyDescent="0.3">
      <c r="A2043" s="16" t="s">
        <v>153</v>
      </c>
      <c r="B2043" s="17">
        <v>114</v>
      </c>
      <c r="C2043" s="17">
        <v>2079</v>
      </c>
      <c r="D2043" s="18" t="s">
        <v>154</v>
      </c>
      <c r="E2043" s="19">
        <v>811</v>
      </c>
      <c r="F2043" s="18" t="s">
        <v>132</v>
      </c>
      <c r="G2043" s="18" t="s">
        <v>133</v>
      </c>
      <c r="H2043" s="17">
        <v>1</v>
      </c>
      <c r="I2043" s="18" t="s">
        <v>41</v>
      </c>
      <c r="J2043" s="20">
        <v>43693</v>
      </c>
      <c r="K2043" s="21">
        <v>6009</v>
      </c>
      <c r="L2043" s="21">
        <v>7055</v>
      </c>
      <c r="M2043" s="21">
        <v>4875</v>
      </c>
      <c r="N2043" s="21">
        <v>206</v>
      </c>
      <c r="O2043" s="22">
        <v>631</v>
      </c>
      <c r="P2043" s="23">
        <v>0</v>
      </c>
      <c r="Q2043" s="22">
        <v>631</v>
      </c>
      <c r="R2043" s="22">
        <v>631</v>
      </c>
      <c r="S2043" s="23">
        <v>0</v>
      </c>
      <c r="T2043" s="22">
        <v>631</v>
      </c>
      <c r="U2043" s="22">
        <v>631</v>
      </c>
      <c r="V2043" s="23">
        <v>0</v>
      </c>
      <c r="W2043" s="22">
        <v>631</v>
      </c>
      <c r="X2043" s="22">
        <v>631</v>
      </c>
      <c r="Y2043" s="23">
        <v>0</v>
      </c>
      <c r="Z2043" s="22">
        <v>631</v>
      </c>
      <c r="AA2043" s="22">
        <v>11449495</v>
      </c>
      <c r="AB2043" s="18" t="s">
        <v>215</v>
      </c>
      <c r="AC2043" s="24">
        <v>1</v>
      </c>
      <c r="AD2043" s="25">
        <v>11449495</v>
      </c>
      <c r="AE2043" s="26" t="b">
        <v>1</v>
      </c>
      <c r="AF2043" s="16" t="s">
        <v>216</v>
      </c>
      <c r="AG2043" s="27" t="s">
        <v>138</v>
      </c>
      <c r="AH2043" s="26" t="s">
        <v>217</v>
      </c>
    </row>
    <row r="2044" spans="1:34" ht="15.75" x14ac:dyDescent="0.3">
      <c r="A2044" s="16" t="s">
        <v>153</v>
      </c>
      <c r="B2044" s="17">
        <v>114</v>
      </c>
      <c r="C2044" s="17">
        <v>2079</v>
      </c>
      <c r="D2044" s="18" t="s">
        <v>154</v>
      </c>
      <c r="E2044" s="19">
        <v>812</v>
      </c>
      <c r="F2044" s="18" t="s">
        <v>132</v>
      </c>
      <c r="G2044" s="18" t="s">
        <v>133</v>
      </c>
      <c r="H2044" s="17">
        <v>2</v>
      </c>
      <c r="I2044" s="18" t="s">
        <v>41</v>
      </c>
      <c r="J2044" s="20">
        <v>43693</v>
      </c>
      <c r="K2044" s="21">
        <v>7603</v>
      </c>
      <c r="L2044" s="21">
        <v>8927</v>
      </c>
      <c r="M2044" s="21">
        <v>6169</v>
      </c>
      <c r="N2044" s="21">
        <v>261</v>
      </c>
      <c r="O2044" s="22">
        <v>631</v>
      </c>
      <c r="P2044" s="23">
        <v>0</v>
      </c>
      <c r="Q2044" s="22">
        <v>631</v>
      </c>
      <c r="R2044" s="22">
        <v>631</v>
      </c>
      <c r="S2044" s="23">
        <v>0</v>
      </c>
      <c r="T2044" s="22">
        <v>631</v>
      </c>
      <c r="U2044" s="22">
        <v>631</v>
      </c>
      <c r="V2044" s="23">
        <v>0</v>
      </c>
      <c r="W2044" s="22">
        <v>631</v>
      </c>
      <c r="X2044" s="22">
        <v>631</v>
      </c>
      <c r="Y2044" s="23">
        <v>0</v>
      </c>
      <c r="Z2044" s="22">
        <v>631</v>
      </c>
      <c r="AA2044" s="22">
        <v>14487760</v>
      </c>
      <c r="AB2044" s="18" t="s">
        <v>215</v>
      </c>
      <c r="AC2044" s="24">
        <v>1</v>
      </c>
      <c r="AD2044" s="25">
        <v>14487760</v>
      </c>
      <c r="AE2044" s="26" t="b">
        <v>1</v>
      </c>
      <c r="AF2044" s="16" t="s">
        <v>216</v>
      </c>
      <c r="AG2044" s="27" t="s">
        <v>138</v>
      </c>
      <c r="AH2044" s="26" t="s">
        <v>217</v>
      </c>
    </row>
    <row r="2045" spans="1:34" ht="15.75" x14ac:dyDescent="0.3">
      <c r="A2045" s="16" t="s">
        <v>153</v>
      </c>
      <c r="B2045" s="17">
        <v>114</v>
      </c>
      <c r="C2045" s="17">
        <v>2079</v>
      </c>
      <c r="D2045" s="18" t="s">
        <v>154</v>
      </c>
      <c r="E2045" s="19">
        <v>813</v>
      </c>
      <c r="F2045" s="18" t="s">
        <v>132</v>
      </c>
      <c r="G2045" s="18" t="s">
        <v>133</v>
      </c>
      <c r="H2045" s="17">
        <v>3</v>
      </c>
      <c r="I2045" s="18" t="s">
        <v>41</v>
      </c>
      <c r="J2045" s="20">
        <v>43693</v>
      </c>
      <c r="K2045" s="21">
        <v>6918</v>
      </c>
      <c r="L2045" s="21">
        <v>8124</v>
      </c>
      <c r="M2045" s="21">
        <v>5613</v>
      </c>
      <c r="N2045" s="21">
        <v>238</v>
      </c>
      <c r="O2045" s="22">
        <v>631</v>
      </c>
      <c r="P2045" s="23">
        <v>0</v>
      </c>
      <c r="Q2045" s="22">
        <v>631</v>
      </c>
      <c r="R2045" s="22">
        <v>631</v>
      </c>
      <c r="S2045" s="23">
        <v>0</v>
      </c>
      <c r="T2045" s="22">
        <v>631</v>
      </c>
      <c r="U2045" s="22">
        <v>631</v>
      </c>
      <c r="V2045" s="23">
        <v>0</v>
      </c>
      <c r="W2045" s="22">
        <v>631</v>
      </c>
      <c r="X2045" s="22">
        <v>631</v>
      </c>
      <c r="Y2045" s="23">
        <v>0</v>
      </c>
      <c r="Z2045" s="22">
        <v>631</v>
      </c>
      <c r="AA2045" s="22">
        <v>13183483</v>
      </c>
      <c r="AB2045" s="18" t="s">
        <v>215</v>
      </c>
      <c r="AC2045" s="24">
        <v>1</v>
      </c>
      <c r="AD2045" s="25">
        <v>13183483</v>
      </c>
      <c r="AE2045" s="26" t="b">
        <v>1</v>
      </c>
      <c r="AF2045" s="16" t="s">
        <v>216</v>
      </c>
      <c r="AG2045" s="27" t="s">
        <v>138</v>
      </c>
      <c r="AH2045" s="26" t="s">
        <v>217</v>
      </c>
    </row>
    <row r="2046" spans="1:34" ht="15.75" x14ac:dyDescent="0.3">
      <c r="A2046" s="16" t="s">
        <v>153</v>
      </c>
      <c r="B2046" s="17">
        <v>114</v>
      </c>
      <c r="C2046" s="17">
        <v>2079</v>
      </c>
      <c r="D2046" s="18" t="s">
        <v>154</v>
      </c>
      <c r="E2046" s="19">
        <v>814</v>
      </c>
      <c r="F2046" s="18" t="s">
        <v>132</v>
      </c>
      <c r="G2046" s="18" t="s">
        <v>133</v>
      </c>
      <c r="H2046" s="17">
        <v>4</v>
      </c>
      <c r="I2046" s="18" t="s">
        <v>41</v>
      </c>
      <c r="J2046" s="20">
        <v>43693</v>
      </c>
      <c r="K2046" s="21">
        <v>7134</v>
      </c>
      <c r="L2046" s="21">
        <v>8378</v>
      </c>
      <c r="M2046" s="21">
        <v>5790</v>
      </c>
      <c r="N2046" s="21">
        <v>245</v>
      </c>
      <c r="O2046" s="22">
        <v>631</v>
      </c>
      <c r="P2046" s="23">
        <v>0</v>
      </c>
      <c r="Q2046" s="22">
        <v>631</v>
      </c>
      <c r="R2046" s="22">
        <v>631</v>
      </c>
      <c r="S2046" s="23">
        <v>0</v>
      </c>
      <c r="T2046" s="22">
        <v>631</v>
      </c>
      <c r="U2046" s="22">
        <v>631</v>
      </c>
      <c r="V2046" s="23">
        <v>0</v>
      </c>
      <c r="W2046" s="22">
        <v>631</v>
      </c>
      <c r="X2046" s="22">
        <v>631</v>
      </c>
      <c r="Y2046" s="23">
        <v>0</v>
      </c>
      <c r="Z2046" s="22">
        <v>631</v>
      </c>
      <c r="AA2046" s="22">
        <v>13596157</v>
      </c>
      <c r="AB2046" s="18" t="s">
        <v>215</v>
      </c>
      <c r="AC2046" s="24">
        <v>1</v>
      </c>
      <c r="AD2046" s="25">
        <v>13596157</v>
      </c>
      <c r="AE2046" s="26" t="b">
        <v>1</v>
      </c>
      <c r="AF2046" s="16" t="s">
        <v>216</v>
      </c>
      <c r="AG2046" s="27" t="s">
        <v>138</v>
      </c>
      <c r="AH2046" s="26" t="s">
        <v>217</v>
      </c>
    </row>
    <row r="2047" spans="1:34" ht="15.75" x14ac:dyDescent="0.3">
      <c r="A2047" s="16" t="s">
        <v>153</v>
      </c>
      <c r="B2047" s="17">
        <v>114</v>
      </c>
      <c r="C2047" s="17">
        <v>2079</v>
      </c>
      <c r="D2047" s="18" t="s">
        <v>154</v>
      </c>
      <c r="E2047" s="19">
        <v>815</v>
      </c>
      <c r="F2047" s="18" t="s">
        <v>132</v>
      </c>
      <c r="G2047" s="18" t="s">
        <v>133</v>
      </c>
      <c r="H2047" s="17">
        <v>5</v>
      </c>
      <c r="I2047" s="18" t="s">
        <v>41</v>
      </c>
      <c r="J2047" s="20">
        <v>43693</v>
      </c>
      <c r="K2047" s="21">
        <v>5865</v>
      </c>
      <c r="L2047" s="21">
        <v>6887</v>
      </c>
      <c r="M2047" s="21">
        <v>4759</v>
      </c>
      <c r="N2047" s="21">
        <v>201</v>
      </c>
      <c r="O2047" s="22">
        <v>631</v>
      </c>
      <c r="P2047" s="23">
        <v>0</v>
      </c>
      <c r="Q2047" s="22">
        <v>631</v>
      </c>
      <c r="R2047" s="22">
        <v>631</v>
      </c>
      <c r="S2047" s="23">
        <v>0</v>
      </c>
      <c r="T2047" s="22">
        <v>631</v>
      </c>
      <c r="U2047" s="22">
        <v>631</v>
      </c>
      <c r="V2047" s="23">
        <v>0</v>
      </c>
      <c r="W2047" s="22">
        <v>631</v>
      </c>
      <c r="X2047" s="22">
        <v>631</v>
      </c>
      <c r="Y2047" s="23">
        <v>0</v>
      </c>
      <c r="Z2047" s="22">
        <v>631</v>
      </c>
      <c r="AA2047" s="22">
        <v>11176272</v>
      </c>
      <c r="AB2047" s="18" t="s">
        <v>215</v>
      </c>
      <c r="AC2047" s="24">
        <v>1</v>
      </c>
      <c r="AD2047" s="25">
        <v>11176272</v>
      </c>
      <c r="AE2047" s="26" t="b">
        <v>1</v>
      </c>
      <c r="AF2047" s="16" t="s">
        <v>216</v>
      </c>
      <c r="AG2047" s="27" t="s">
        <v>138</v>
      </c>
      <c r="AH2047" s="26" t="s">
        <v>217</v>
      </c>
    </row>
    <row r="2048" spans="1:34" ht="15.75" x14ac:dyDescent="0.3">
      <c r="A2048" s="16" t="s">
        <v>153</v>
      </c>
      <c r="B2048" s="17">
        <v>114</v>
      </c>
      <c r="C2048" s="17">
        <v>2079</v>
      </c>
      <c r="D2048" s="18" t="s">
        <v>154</v>
      </c>
      <c r="E2048" s="19">
        <v>816</v>
      </c>
      <c r="F2048" s="18" t="s">
        <v>132</v>
      </c>
      <c r="G2048" s="18" t="s">
        <v>133</v>
      </c>
      <c r="H2048" s="17">
        <v>6</v>
      </c>
      <c r="I2048" s="18" t="s">
        <v>41</v>
      </c>
      <c r="J2048" s="20">
        <v>43693</v>
      </c>
      <c r="K2048" s="21">
        <v>7433</v>
      </c>
      <c r="L2048" s="21">
        <v>8729</v>
      </c>
      <c r="M2048" s="21">
        <v>6032</v>
      </c>
      <c r="N2048" s="21">
        <v>255</v>
      </c>
      <c r="O2048" s="22">
        <v>631</v>
      </c>
      <c r="P2048" s="23">
        <v>0</v>
      </c>
      <c r="Q2048" s="22">
        <v>631</v>
      </c>
      <c r="R2048" s="22">
        <v>631</v>
      </c>
      <c r="S2048" s="23">
        <v>0</v>
      </c>
      <c r="T2048" s="22">
        <v>631</v>
      </c>
      <c r="U2048" s="22">
        <v>631</v>
      </c>
      <c r="V2048" s="23">
        <v>0</v>
      </c>
      <c r="W2048" s="22">
        <v>631</v>
      </c>
      <c r="X2048" s="22">
        <v>631</v>
      </c>
      <c r="Y2048" s="23">
        <v>0</v>
      </c>
      <c r="Z2048" s="22">
        <v>631</v>
      </c>
      <c r="AA2048" s="22">
        <v>14165319</v>
      </c>
      <c r="AB2048" s="18" t="s">
        <v>215</v>
      </c>
      <c r="AC2048" s="24">
        <v>1</v>
      </c>
      <c r="AD2048" s="25">
        <v>14165319</v>
      </c>
      <c r="AE2048" s="26" t="b">
        <v>1</v>
      </c>
      <c r="AF2048" s="16" t="s">
        <v>216</v>
      </c>
      <c r="AG2048" s="27" t="s">
        <v>138</v>
      </c>
      <c r="AH2048" s="26" t="s">
        <v>217</v>
      </c>
    </row>
    <row r="2049" spans="1:34" ht="15.75" x14ac:dyDescent="0.3">
      <c r="A2049" s="16" t="s">
        <v>153</v>
      </c>
      <c r="B2049" s="17">
        <v>114</v>
      </c>
      <c r="C2049" s="17">
        <v>2079</v>
      </c>
      <c r="D2049" s="18" t="s">
        <v>154</v>
      </c>
      <c r="E2049" s="19">
        <v>817</v>
      </c>
      <c r="F2049" s="18" t="s">
        <v>132</v>
      </c>
      <c r="G2049" s="18" t="s">
        <v>133</v>
      </c>
      <c r="H2049" s="17">
        <v>7</v>
      </c>
      <c r="I2049" s="18" t="s">
        <v>41</v>
      </c>
      <c r="J2049" s="20">
        <v>43693</v>
      </c>
      <c r="K2049" s="21">
        <v>7025</v>
      </c>
      <c r="L2049" s="21">
        <v>8250</v>
      </c>
      <c r="M2049" s="21">
        <v>5701</v>
      </c>
      <c r="N2049" s="21">
        <v>241</v>
      </c>
      <c r="O2049" s="22">
        <v>631</v>
      </c>
      <c r="P2049" s="23">
        <v>0</v>
      </c>
      <c r="Q2049" s="22">
        <v>631</v>
      </c>
      <c r="R2049" s="22">
        <v>631</v>
      </c>
      <c r="S2049" s="23">
        <v>0</v>
      </c>
      <c r="T2049" s="22">
        <v>631</v>
      </c>
      <c r="U2049" s="22">
        <v>631</v>
      </c>
      <c r="V2049" s="23">
        <v>0</v>
      </c>
      <c r="W2049" s="22">
        <v>631</v>
      </c>
      <c r="X2049" s="22">
        <v>631</v>
      </c>
      <c r="Y2049" s="23">
        <v>0</v>
      </c>
      <c r="Z2049" s="22">
        <v>631</v>
      </c>
      <c r="AA2049" s="22">
        <v>13387927</v>
      </c>
      <c r="AB2049" s="18" t="s">
        <v>215</v>
      </c>
      <c r="AC2049" s="24">
        <v>1</v>
      </c>
      <c r="AD2049" s="25">
        <v>13387927</v>
      </c>
      <c r="AE2049" s="26" t="b">
        <v>1</v>
      </c>
      <c r="AF2049" s="16" t="s">
        <v>216</v>
      </c>
      <c r="AG2049" s="27" t="s">
        <v>138</v>
      </c>
      <c r="AH2049" s="26" t="s">
        <v>217</v>
      </c>
    </row>
    <row r="2050" spans="1:34" ht="15.75" x14ac:dyDescent="0.3">
      <c r="A2050" s="16" t="s">
        <v>153</v>
      </c>
      <c r="B2050" s="17">
        <v>114</v>
      </c>
      <c r="C2050" s="17">
        <v>2079</v>
      </c>
      <c r="D2050" s="18" t="s">
        <v>154</v>
      </c>
      <c r="E2050" s="19">
        <v>818</v>
      </c>
      <c r="F2050" s="18" t="s">
        <v>132</v>
      </c>
      <c r="G2050" s="18" t="s">
        <v>133</v>
      </c>
      <c r="H2050" s="17">
        <v>8</v>
      </c>
      <c r="I2050" s="18" t="s">
        <v>41</v>
      </c>
      <c r="J2050" s="20">
        <v>43693</v>
      </c>
      <c r="K2050" s="21">
        <v>16483</v>
      </c>
      <c r="L2050" s="21">
        <v>19355</v>
      </c>
      <c r="M2050" s="21">
        <v>13376</v>
      </c>
      <c r="N2050" s="21">
        <v>566</v>
      </c>
      <c r="O2050" s="22">
        <v>631</v>
      </c>
      <c r="P2050" s="23">
        <v>0</v>
      </c>
      <c r="Q2050" s="22">
        <v>631</v>
      </c>
      <c r="R2050" s="22">
        <v>631</v>
      </c>
      <c r="S2050" s="23">
        <v>0</v>
      </c>
      <c r="T2050" s="22">
        <v>631</v>
      </c>
      <c r="U2050" s="22">
        <v>631</v>
      </c>
      <c r="V2050" s="23">
        <v>0</v>
      </c>
      <c r="W2050" s="22">
        <v>631</v>
      </c>
      <c r="X2050" s="22">
        <v>631</v>
      </c>
      <c r="Y2050" s="23">
        <v>0</v>
      </c>
      <c r="Z2050" s="22">
        <v>631</v>
      </c>
      <c r="AA2050" s="22">
        <v>31411180</v>
      </c>
      <c r="AB2050" s="18" t="s">
        <v>215</v>
      </c>
      <c r="AC2050" s="24">
        <v>1</v>
      </c>
      <c r="AD2050" s="25">
        <v>31411180</v>
      </c>
      <c r="AE2050" s="26" t="b">
        <v>1</v>
      </c>
      <c r="AF2050" s="16" t="s">
        <v>216</v>
      </c>
      <c r="AG2050" s="27" t="s">
        <v>138</v>
      </c>
      <c r="AH2050" s="26" t="s">
        <v>217</v>
      </c>
    </row>
    <row r="2051" spans="1:34" ht="15.75" x14ac:dyDescent="0.3">
      <c r="A2051" s="16" t="s">
        <v>153</v>
      </c>
      <c r="B2051" s="17">
        <v>114</v>
      </c>
      <c r="C2051" s="17">
        <v>2079</v>
      </c>
      <c r="D2051" s="18" t="s">
        <v>154</v>
      </c>
      <c r="E2051" s="19">
        <v>819</v>
      </c>
      <c r="F2051" s="18" t="s">
        <v>132</v>
      </c>
      <c r="G2051" s="18" t="s">
        <v>133</v>
      </c>
      <c r="H2051" s="17">
        <v>11</v>
      </c>
      <c r="I2051" s="18" t="s">
        <v>41</v>
      </c>
      <c r="J2051" s="20">
        <v>43693</v>
      </c>
      <c r="K2051" s="21">
        <v>11815</v>
      </c>
      <c r="L2051" s="21">
        <v>13874</v>
      </c>
      <c r="M2051" s="21">
        <v>9587</v>
      </c>
      <c r="N2051" s="21">
        <v>405</v>
      </c>
      <c r="O2051" s="22">
        <v>631</v>
      </c>
      <c r="P2051" s="23">
        <v>0</v>
      </c>
      <c r="Q2051" s="22">
        <v>631</v>
      </c>
      <c r="R2051" s="22">
        <v>631</v>
      </c>
      <c r="S2051" s="23">
        <v>0</v>
      </c>
      <c r="T2051" s="22">
        <v>631</v>
      </c>
      <c r="U2051" s="22">
        <v>631</v>
      </c>
      <c r="V2051" s="23">
        <v>0</v>
      </c>
      <c r="W2051" s="22">
        <v>631</v>
      </c>
      <c r="X2051" s="22">
        <v>631</v>
      </c>
      <c r="Y2051" s="23">
        <v>0</v>
      </c>
      <c r="Z2051" s="22">
        <v>631</v>
      </c>
      <c r="AA2051" s="22">
        <v>22514711</v>
      </c>
      <c r="AB2051" s="18" t="s">
        <v>215</v>
      </c>
      <c r="AC2051" s="24">
        <v>1</v>
      </c>
      <c r="AD2051" s="25">
        <v>22514711</v>
      </c>
      <c r="AE2051" s="26" t="b">
        <v>1</v>
      </c>
      <c r="AF2051" s="16" t="s">
        <v>216</v>
      </c>
      <c r="AG2051" s="27" t="s">
        <v>138</v>
      </c>
      <c r="AH2051" s="26" t="s">
        <v>217</v>
      </c>
    </row>
    <row r="2052" spans="1:34" ht="15.75" x14ac:dyDescent="0.3">
      <c r="A2052" s="16" t="s">
        <v>153</v>
      </c>
      <c r="B2052" s="17">
        <v>114</v>
      </c>
      <c r="C2052" s="17">
        <v>2079</v>
      </c>
      <c r="D2052" s="18" t="s">
        <v>154</v>
      </c>
      <c r="E2052" s="19">
        <v>820</v>
      </c>
      <c r="F2052" s="18" t="s">
        <v>132</v>
      </c>
      <c r="G2052" s="18" t="s">
        <v>133</v>
      </c>
      <c r="H2052" s="17">
        <v>12</v>
      </c>
      <c r="I2052" s="18" t="s">
        <v>41</v>
      </c>
      <c r="J2052" s="20">
        <v>43693</v>
      </c>
      <c r="K2052" s="21">
        <v>6685</v>
      </c>
      <c r="L2052" s="21">
        <v>7850</v>
      </c>
      <c r="M2052" s="21">
        <v>5425</v>
      </c>
      <c r="N2052" s="21">
        <v>230</v>
      </c>
      <c r="O2052" s="22">
        <v>631</v>
      </c>
      <c r="P2052" s="23">
        <v>0</v>
      </c>
      <c r="Q2052" s="22">
        <v>631</v>
      </c>
      <c r="R2052" s="22">
        <v>631</v>
      </c>
      <c r="S2052" s="23">
        <v>0</v>
      </c>
      <c r="T2052" s="22">
        <v>631</v>
      </c>
      <c r="U2052" s="22">
        <v>631</v>
      </c>
      <c r="V2052" s="23">
        <v>0</v>
      </c>
      <c r="W2052" s="22">
        <v>631</v>
      </c>
      <c r="X2052" s="22">
        <v>631</v>
      </c>
      <c r="Y2052" s="23">
        <v>0</v>
      </c>
      <c r="Z2052" s="22">
        <v>631</v>
      </c>
      <c r="AA2052" s="22">
        <v>12739890</v>
      </c>
      <c r="AB2052" s="18" t="s">
        <v>215</v>
      </c>
      <c r="AC2052" s="24">
        <v>1</v>
      </c>
      <c r="AD2052" s="25">
        <v>12739890</v>
      </c>
      <c r="AE2052" s="26" t="b">
        <v>1</v>
      </c>
      <c r="AF2052" s="16" t="s">
        <v>216</v>
      </c>
      <c r="AG2052" s="27" t="s">
        <v>138</v>
      </c>
      <c r="AH2052" s="26" t="s">
        <v>217</v>
      </c>
    </row>
    <row r="2053" spans="1:34" ht="15.75" x14ac:dyDescent="0.3">
      <c r="A2053" s="16" t="s">
        <v>153</v>
      </c>
      <c r="B2053" s="17">
        <v>114</v>
      </c>
      <c r="C2053" s="17">
        <v>2079</v>
      </c>
      <c r="D2053" s="18" t="s">
        <v>154</v>
      </c>
      <c r="E2053" s="19">
        <v>821</v>
      </c>
      <c r="F2053" s="18" t="s">
        <v>132</v>
      </c>
      <c r="G2053" s="18" t="s">
        <v>133</v>
      </c>
      <c r="H2053" s="17">
        <v>13</v>
      </c>
      <c r="I2053" s="18" t="s">
        <v>41</v>
      </c>
      <c r="J2053" s="20">
        <v>43693</v>
      </c>
      <c r="K2053" s="21">
        <v>7854</v>
      </c>
      <c r="L2053" s="21">
        <v>9222</v>
      </c>
      <c r="M2053" s="21">
        <v>6373</v>
      </c>
      <c r="N2053" s="21">
        <v>270</v>
      </c>
      <c r="O2053" s="22">
        <v>631</v>
      </c>
      <c r="P2053" s="23">
        <v>0</v>
      </c>
      <c r="Q2053" s="22">
        <v>631</v>
      </c>
      <c r="R2053" s="22">
        <v>631</v>
      </c>
      <c r="S2053" s="23">
        <v>0</v>
      </c>
      <c r="T2053" s="22">
        <v>631</v>
      </c>
      <c r="U2053" s="22">
        <v>631</v>
      </c>
      <c r="V2053" s="23">
        <v>0</v>
      </c>
      <c r="W2053" s="22">
        <v>631</v>
      </c>
      <c r="X2053" s="22">
        <v>631</v>
      </c>
      <c r="Y2053" s="23">
        <v>0</v>
      </c>
      <c r="Z2053" s="22">
        <v>631</v>
      </c>
      <c r="AA2053" s="22">
        <v>14966689</v>
      </c>
      <c r="AB2053" s="18" t="s">
        <v>215</v>
      </c>
      <c r="AC2053" s="24">
        <v>1</v>
      </c>
      <c r="AD2053" s="25">
        <v>14966689</v>
      </c>
      <c r="AE2053" s="26" t="b">
        <v>1</v>
      </c>
      <c r="AF2053" s="16" t="s">
        <v>216</v>
      </c>
      <c r="AG2053" s="27" t="s">
        <v>138</v>
      </c>
      <c r="AH2053" s="26" t="s">
        <v>217</v>
      </c>
    </row>
    <row r="2054" spans="1:34" ht="15.75" x14ac:dyDescent="0.3">
      <c r="A2054" s="16" t="s">
        <v>153</v>
      </c>
      <c r="B2054" s="17">
        <v>114</v>
      </c>
      <c r="C2054" s="17">
        <v>2079</v>
      </c>
      <c r="D2054" s="18" t="s">
        <v>154</v>
      </c>
      <c r="E2054" s="19">
        <v>822</v>
      </c>
      <c r="F2054" s="18" t="s">
        <v>132</v>
      </c>
      <c r="G2054" s="18" t="s">
        <v>133</v>
      </c>
      <c r="H2054" s="17">
        <v>14</v>
      </c>
      <c r="I2054" s="18" t="s">
        <v>41</v>
      </c>
      <c r="J2054" s="20">
        <v>43693</v>
      </c>
      <c r="K2054" s="21">
        <v>8273</v>
      </c>
      <c r="L2054" s="21">
        <v>9715</v>
      </c>
      <c r="M2054" s="21">
        <v>6713</v>
      </c>
      <c r="N2054" s="21">
        <v>284</v>
      </c>
      <c r="O2054" s="22">
        <v>631</v>
      </c>
      <c r="P2054" s="23">
        <v>0</v>
      </c>
      <c r="Q2054" s="22">
        <v>631</v>
      </c>
      <c r="R2054" s="22">
        <v>631</v>
      </c>
      <c r="S2054" s="23">
        <v>0</v>
      </c>
      <c r="T2054" s="22">
        <v>631</v>
      </c>
      <c r="U2054" s="22">
        <v>631</v>
      </c>
      <c r="V2054" s="23">
        <v>0</v>
      </c>
      <c r="W2054" s="22">
        <v>631</v>
      </c>
      <c r="X2054" s="22">
        <v>631</v>
      </c>
      <c r="Y2054" s="23">
        <v>0</v>
      </c>
      <c r="Z2054" s="22">
        <v>631</v>
      </c>
      <c r="AA2054" s="22">
        <v>15765535</v>
      </c>
      <c r="AB2054" s="18" t="s">
        <v>215</v>
      </c>
      <c r="AC2054" s="24">
        <v>1</v>
      </c>
      <c r="AD2054" s="25">
        <v>15765535</v>
      </c>
      <c r="AE2054" s="26" t="b">
        <v>1</v>
      </c>
      <c r="AF2054" s="16" t="s">
        <v>216</v>
      </c>
      <c r="AG2054" s="27" t="s">
        <v>138</v>
      </c>
      <c r="AH2054" s="26" t="s">
        <v>217</v>
      </c>
    </row>
    <row r="2055" spans="1:34" ht="15.75" x14ac:dyDescent="0.3">
      <c r="A2055" s="16" t="s">
        <v>153</v>
      </c>
      <c r="B2055" s="17">
        <v>114</v>
      </c>
      <c r="C2055" s="17">
        <v>2079</v>
      </c>
      <c r="D2055" s="18" t="s">
        <v>154</v>
      </c>
      <c r="E2055" s="19">
        <v>823</v>
      </c>
      <c r="F2055" s="18" t="s">
        <v>132</v>
      </c>
      <c r="G2055" s="18" t="s">
        <v>133</v>
      </c>
      <c r="H2055" s="17">
        <v>15</v>
      </c>
      <c r="I2055" s="18" t="s">
        <v>41</v>
      </c>
      <c r="J2055" s="20">
        <v>43693</v>
      </c>
      <c r="K2055" s="21">
        <v>7059</v>
      </c>
      <c r="L2055" s="21">
        <v>8290</v>
      </c>
      <c r="M2055" s="21">
        <v>5728</v>
      </c>
      <c r="N2055" s="21">
        <v>242</v>
      </c>
      <c r="O2055" s="22">
        <v>631</v>
      </c>
      <c r="P2055" s="23">
        <v>0</v>
      </c>
      <c r="Q2055" s="22">
        <v>631</v>
      </c>
      <c r="R2055" s="22">
        <v>631</v>
      </c>
      <c r="S2055" s="23">
        <v>0</v>
      </c>
      <c r="T2055" s="22">
        <v>631</v>
      </c>
      <c r="U2055" s="22">
        <v>631</v>
      </c>
      <c r="V2055" s="23">
        <v>0</v>
      </c>
      <c r="W2055" s="22">
        <v>631</v>
      </c>
      <c r="X2055" s="22">
        <v>631</v>
      </c>
      <c r="Y2055" s="23">
        <v>0</v>
      </c>
      <c r="Z2055" s="22">
        <v>631</v>
      </c>
      <c r="AA2055" s="22">
        <v>13452289</v>
      </c>
      <c r="AB2055" s="18" t="s">
        <v>215</v>
      </c>
      <c r="AC2055" s="24">
        <v>1</v>
      </c>
      <c r="AD2055" s="25">
        <v>13452289</v>
      </c>
      <c r="AE2055" s="26" t="b">
        <v>1</v>
      </c>
      <c r="AF2055" s="16" t="s">
        <v>216</v>
      </c>
      <c r="AG2055" s="27" t="s">
        <v>138</v>
      </c>
      <c r="AH2055" s="26" t="s">
        <v>217</v>
      </c>
    </row>
    <row r="2056" spans="1:34" ht="15.75" x14ac:dyDescent="0.3">
      <c r="A2056" s="16" t="s">
        <v>153</v>
      </c>
      <c r="B2056" s="17">
        <v>200</v>
      </c>
      <c r="C2056" s="17">
        <v>2079</v>
      </c>
      <c r="D2056" s="18" t="s">
        <v>154</v>
      </c>
      <c r="E2056" s="19">
        <v>824</v>
      </c>
      <c r="F2056" s="18" t="s">
        <v>155</v>
      </c>
      <c r="G2056" s="18" t="s">
        <v>156</v>
      </c>
      <c r="H2056" s="17">
        <v>1</v>
      </c>
      <c r="I2056" s="18" t="s">
        <v>41</v>
      </c>
      <c r="J2056" s="20">
        <v>43674</v>
      </c>
      <c r="K2056" s="21">
        <v>599646</v>
      </c>
      <c r="L2056" s="21">
        <v>734916</v>
      </c>
      <c r="M2056" s="21">
        <v>364521</v>
      </c>
      <c r="N2056" s="21">
        <v>40317</v>
      </c>
      <c r="O2056" s="22">
        <v>408</v>
      </c>
      <c r="P2056" s="23">
        <v>0.29120000000000001</v>
      </c>
      <c r="Q2056" s="22">
        <v>289.19</v>
      </c>
      <c r="R2056" s="22">
        <v>408</v>
      </c>
      <c r="S2056" s="23">
        <v>0.28999999999999998</v>
      </c>
      <c r="T2056" s="22">
        <v>289.68</v>
      </c>
      <c r="U2056" s="22">
        <v>408</v>
      </c>
      <c r="V2056" s="23">
        <v>0.28999999999999998</v>
      </c>
      <c r="W2056" s="22">
        <v>289.68</v>
      </c>
      <c r="X2056" s="22">
        <v>408</v>
      </c>
      <c r="Y2056" s="23">
        <v>0.28999999999999998</v>
      </c>
      <c r="Z2056" s="22">
        <v>289.68</v>
      </c>
      <c r="AA2056" s="22">
        <v>503575565.45999998</v>
      </c>
      <c r="AB2056" s="18" t="s">
        <v>215</v>
      </c>
      <c r="AC2056" s="24">
        <v>3</v>
      </c>
      <c r="AD2056" s="25">
        <v>503575565.45999998</v>
      </c>
      <c r="AE2056" s="26" t="b">
        <v>1</v>
      </c>
      <c r="AF2056" s="16" t="s">
        <v>216</v>
      </c>
      <c r="AG2056" s="27" t="s">
        <v>138</v>
      </c>
      <c r="AH2056" s="26" t="s">
        <v>217</v>
      </c>
    </row>
    <row r="2057" spans="1:34" ht="15.75" x14ac:dyDescent="0.3">
      <c r="A2057" s="16" t="s">
        <v>153</v>
      </c>
      <c r="B2057" s="17">
        <v>200</v>
      </c>
      <c r="C2057" s="17">
        <v>2079</v>
      </c>
      <c r="D2057" s="18" t="s">
        <v>154</v>
      </c>
      <c r="E2057" s="19">
        <v>825</v>
      </c>
      <c r="F2057" s="18" t="s">
        <v>155</v>
      </c>
      <c r="G2057" s="18" t="s">
        <v>156</v>
      </c>
      <c r="H2057" s="17">
        <v>2</v>
      </c>
      <c r="I2057" s="18" t="s">
        <v>41</v>
      </c>
      <c r="J2057" s="20">
        <v>43674</v>
      </c>
      <c r="K2057" s="21">
        <v>758609</v>
      </c>
      <c r="L2057" s="21">
        <v>929807</v>
      </c>
      <c r="M2057" s="21">
        <v>461191</v>
      </c>
      <c r="N2057" s="21">
        <v>50960</v>
      </c>
      <c r="O2057" s="22">
        <v>408</v>
      </c>
      <c r="P2057" s="23">
        <v>0.30120000000000002</v>
      </c>
      <c r="Q2057" s="22">
        <v>285.11</v>
      </c>
      <c r="R2057" s="22">
        <v>408</v>
      </c>
      <c r="S2057" s="23">
        <v>0.3</v>
      </c>
      <c r="T2057" s="22">
        <v>285.60000000000002</v>
      </c>
      <c r="U2057" s="22">
        <v>408</v>
      </c>
      <c r="V2057" s="23">
        <v>0.3</v>
      </c>
      <c r="W2057" s="22">
        <v>285.60000000000002</v>
      </c>
      <c r="X2057" s="22">
        <v>408</v>
      </c>
      <c r="Y2057" s="23">
        <v>0.3</v>
      </c>
      <c r="Z2057" s="22">
        <v>285.60000000000002</v>
      </c>
      <c r="AA2057" s="22">
        <v>628110216.79000008</v>
      </c>
      <c r="AB2057" s="18" t="s">
        <v>215</v>
      </c>
      <c r="AC2057" s="24">
        <v>4</v>
      </c>
      <c r="AD2057" s="25">
        <v>627579702.7299999</v>
      </c>
      <c r="AE2057" s="26" t="b">
        <v>0</v>
      </c>
      <c r="AF2057" s="16" t="s">
        <v>216</v>
      </c>
      <c r="AG2057" s="27" t="s">
        <v>216</v>
      </c>
      <c r="AH2057" s="26" t="s">
        <v>219</v>
      </c>
    </row>
    <row r="2058" spans="1:34" ht="15.75" x14ac:dyDescent="0.3">
      <c r="A2058" s="16" t="s">
        <v>153</v>
      </c>
      <c r="B2058" s="17">
        <v>200</v>
      </c>
      <c r="C2058" s="17">
        <v>2079</v>
      </c>
      <c r="D2058" s="18" t="s">
        <v>154</v>
      </c>
      <c r="E2058" s="19">
        <v>826</v>
      </c>
      <c r="F2058" s="18" t="s">
        <v>155</v>
      </c>
      <c r="G2058" s="18" t="s">
        <v>156</v>
      </c>
      <c r="H2058" s="17">
        <v>3</v>
      </c>
      <c r="I2058" s="18" t="s">
        <v>41</v>
      </c>
      <c r="J2058" s="20">
        <v>43674</v>
      </c>
      <c r="K2058" s="21">
        <v>690385</v>
      </c>
      <c r="L2058" s="21">
        <v>846163</v>
      </c>
      <c r="M2058" s="21">
        <v>419672</v>
      </c>
      <c r="N2058" s="21">
        <v>46369</v>
      </c>
      <c r="O2058" s="22">
        <v>408</v>
      </c>
      <c r="P2058" s="23">
        <v>0.17119999999999999</v>
      </c>
      <c r="Q2058" s="22">
        <v>338.15</v>
      </c>
      <c r="R2058" s="22">
        <v>408</v>
      </c>
      <c r="S2058" s="23">
        <v>0.17</v>
      </c>
      <c r="T2058" s="22">
        <v>338.64</v>
      </c>
      <c r="U2058" s="22">
        <v>408</v>
      </c>
      <c r="V2058" s="23">
        <v>0.17</v>
      </c>
      <c r="W2058" s="22">
        <v>338.64</v>
      </c>
      <c r="X2058" s="22">
        <v>408</v>
      </c>
      <c r="Y2058" s="23">
        <v>0.17</v>
      </c>
      <c r="Z2058" s="22">
        <v>338.64</v>
      </c>
      <c r="AA2058" s="22">
        <v>677818450.30999982</v>
      </c>
      <c r="AB2058" s="18" t="s">
        <v>215</v>
      </c>
      <c r="AC2058" s="24">
        <v>4</v>
      </c>
      <c r="AD2058" s="25">
        <v>620121709.74000001</v>
      </c>
      <c r="AE2058" s="26" t="b">
        <v>0</v>
      </c>
      <c r="AF2058" s="16" t="s">
        <v>216</v>
      </c>
      <c r="AG2058" s="27" t="s">
        <v>216</v>
      </c>
      <c r="AH2058" s="26" t="s">
        <v>219</v>
      </c>
    </row>
    <row r="2059" spans="1:34" ht="15.75" x14ac:dyDescent="0.3">
      <c r="A2059" s="16" t="s">
        <v>153</v>
      </c>
      <c r="B2059" s="17">
        <v>200</v>
      </c>
      <c r="C2059" s="17">
        <v>2079</v>
      </c>
      <c r="D2059" s="18" t="s">
        <v>154</v>
      </c>
      <c r="E2059" s="19">
        <v>827</v>
      </c>
      <c r="F2059" s="18" t="s">
        <v>155</v>
      </c>
      <c r="G2059" s="18" t="s">
        <v>156</v>
      </c>
      <c r="H2059" s="17">
        <v>4</v>
      </c>
      <c r="I2059" s="18" t="s">
        <v>41</v>
      </c>
      <c r="J2059" s="20">
        <v>43674</v>
      </c>
      <c r="K2059" s="21">
        <v>712017</v>
      </c>
      <c r="L2059" s="21">
        <v>872692</v>
      </c>
      <c r="M2059" s="21">
        <v>432875</v>
      </c>
      <c r="N2059" s="21">
        <v>47817</v>
      </c>
      <c r="O2059" s="22">
        <v>408</v>
      </c>
      <c r="P2059" s="23">
        <v>0.2412</v>
      </c>
      <c r="Q2059" s="22">
        <v>309.58999999999997</v>
      </c>
      <c r="R2059" s="22">
        <v>408</v>
      </c>
      <c r="S2059" s="23">
        <v>0.24</v>
      </c>
      <c r="T2059" s="22">
        <v>310.08</v>
      </c>
      <c r="U2059" s="22">
        <v>408</v>
      </c>
      <c r="V2059" s="23">
        <v>0.24</v>
      </c>
      <c r="W2059" s="22">
        <v>310.08</v>
      </c>
      <c r="X2059" s="22">
        <v>408</v>
      </c>
      <c r="Y2059" s="23">
        <v>0.24</v>
      </c>
      <c r="Z2059" s="22">
        <v>310.08</v>
      </c>
      <c r="AA2059" s="22">
        <v>640090653.75</v>
      </c>
      <c r="AB2059" s="18" t="s">
        <v>215</v>
      </c>
      <c r="AC2059" s="24">
        <v>3</v>
      </c>
      <c r="AD2059" s="25">
        <v>589031711.19000006</v>
      </c>
      <c r="AE2059" s="26" t="b">
        <v>0</v>
      </c>
      <c r="AF2059" s="16" t="s">
        <v>216</v>
      </c>
      <c r="AG2059" s="27" t="s">
        <v>216</v>
      </c>
      <c r="AH2059" s="26" t="s">
        <v>219</v>
      </c>
    </row>
    <row r="2060" spans="1:34" ht="15.75" x14ac:dyDescent="0.3">
      <c r="A2060" s="16" t="s">
        <v>153</v>
      </c>
      <c r="B2060" s="17">
        <v>200</v>
      </c>
      <c r="C2060" s="17">
        <v>2079</v>
      </c>
      <c r="D2060" s="18" t="s">
        <v>154</v>
      </c>
      <c r="E2060" s="19">
        <v>828</v>
      </c>
      <c r="F2060" s="18" t="s">
        <v>155</v>
      </c>
      <c r="G2060" s="18" t="s">
        <v>156</v>
      </c>
      <c r="H2060" s="17">
        <v>5</v>
      </c>
      <c r="I2060" s="18" t="s">
        <v>41</v>
      </c>
      <c r="J2060" s="20">
        <v>43674</v>
      </c>
      <c r="K2060" s="21">
        <v>585256</v>
      </c>
      <c r="L2060" s="21">
        <v>717331</v>
      </c>
      <c r="M2060" s="21">
        <v>355837</v>
      </c>
      <c r="N2060" s="21">
        <v>39289</v>
      </c>
      <c r="O2060" s="22">
        <v>408</v>
      </c>
      <c r="P2060" s="23">
        <v>0.22120000000000001</v>
      </c>
      <c r="Q2060" s="22">
        <v>317.75</v>
      </c>
      <c r="R2060" s="22">
        <v>408</v>
      </c>
      <c r="S2060" s="23">
        <v>0.22</v>
      </c>
      <c r="T2060" s="22">
        <v>318.24</v>
      </c>
      <c r="U2060" s="22">
        <v>408</v>
      </c>
      <c r="V2060" s="23">
        <v>0.22</v>
      </c>
      <c r="W2060" s="22">
        <v>318.24</v>
      </c>
      <c r="X2060" s="22">
        <v>408</v>
      </c>
      <c r="Y2060" s="23">
        <v>0.22</v>
      </c>
      <c r="Z2060" s="22">
        <v>318.24</v>
      </c>
      <c r="AA2060" s="22">
        <v>539993409.67999995</v>
      </c>
      <c r="AB2060" s="18" t="s">
        <v>215</v>
      </c>
      <c r="AC2060" s="24">
        <v>4</v>
      </c>
      <c r="AD2060" s="25">
        <v>505646839.91999996</v>
      </c>
      <c r="AE2060" s="26" t="b">
        <v>0</v>
      </c>
      <c r="AF2060" s="16" t="s">
        <v>216</v>
      </c>
      <c r="AG2060" s="27" t="s">
        <v>216</v>
      </c>
      <c r="AH2060" s="26" t="s">
        <v>219</v>
      </c>
    </row>
    <row r="2061" spans="1:34" ht="15.75" x14ac:dyDescent="0.3">
      <c r="A2061" s="16" t="s">
        <v>153</v>
      </c>
      <c r="B2061" s="17">
        <v>200</v>
      </c>
      <c r="C2061" s="17">
        <v>2079</v>
      </c>
      <c r="D2061" s="18" t="s">
        <v>154</v>
      </c>
      <c r="E2061" s="19">
        <v>829</v>
      </c>
      <c r="F2061" s="18" t="s">
        <v>155</v>
      </c>
      <c r="G2061" s="18" t="s">
        <v>156</v>
      </c>
      <c r="H2061" s="17">
        <v>6</v>
      </c>
      <c r="I2061" s="18" t="s">
        <v>41</v>
      </c>
      <c r="J2061" s="20">
        <v>43674</v>
      </c>
      <c r="K2061" s="21">
        <v>741786</v>
      </c>
      <c r="L2061" s="21">
        <v>909171</v>
      </c>
      <c r="M2061" s="21">
        <v>450966</v>
      </c>
      <c r="N2061" s="21">
        <v>49835</v>
      </c>
      <c r="O2061" s="22">
        <v>408</v>
      </c>
      <c r="P2061" s="23">
        <v>0.28120000000000001</v>
      </c>
      <c r="Q2061" s="22">
        <v>293.27</v>
      </c>
      <c r="R2061" s="22">
        <v>408</v>
      </c>
      <c r="S2061" s="23">
        <v>0.28000000000000003</v>
      </c>
      <c r="T2061" s="22">
        <v>293.76</v>
      </c>
      <c r="U2061" s="22">
        <v>408</v>
      </c>
      <c r="V2061" s="23">
        <v>0.28000000000000003</v>
      </c>
      <c r="W2061" s="22">
        <v>293.76</v>
      </c>
      <c r="X2061" s="22">
        <v>408</v>
      </c>
      <c r="Y2061" s="23">
        <v>0.28000000000000003</v>
      </c>
      <c r="Z2061" s="22">
        <v>293.76</v>
      </c>
      <c r="AA2061" s="22">
        <v>631736954.93999994</v>
      </c>
      <c r="AB2061" s="18" t="s">
        <v>215</v>
      </c>
      <c r="AC2061" s="24">
        <v>3</v>
      </c>
      <c r="AD2061" s="25">
        <v>623321257.43999994</v>
      </c>
      <c r="AE2061" s="26" t="b">
        <v>0</v>
      </c>
      <c r="AF2061" s="16" t="s">
        <v>216</v>
      </c>
      <c r="AG2061" s="27" t="s">
        <v>216</v>
      </c>
      <c r="AH2061" s="26" t="s">
        <v>219</v>
      </c>
    </row>
    <row r="2062" spans="1:34" ht="15.75" x14ac:dyDescent="0.3">
      <c r="A2062" s="16" t="s">
        <v>153</v>
      </c>
      <c r="B2062" s="17">
        <v>200</v>
      </c>
      <c r="C2062" s="17">
        <v>2079</v>
      </c>
      <c r="D2062" s="18" t="s">
        <v>154</v>
      </c>
      <c r="E2062" s="19">
        <v>830</v>
      </c>
      <c r="F2062" s="18" t="s">
        <v>155</v>
      </c>
      <c r="G2062" s="18" t="s">
        <v>156</v>
      </c>
      <c r="H2062" s="17">
        <v>7</v>
      </c>
      <c r="I2062" s="18" t="s">
        <v>41</v>
      </c>
      <c r="J2062" s="20">
        <v>43674</v>
      </c>
      <c r="K2062" s="21">
        <v>701030</v>
      </c>
      <c r="L2062" s="21">
        <v>859253</v>
      </c>
      <c r="M2062" s="21">
        <v>426185</v>
      </c>
      <c r="N2062" s="21">
        <v>47113</v>
      </c>
      <c r="O2062" s="22">
        <v>408</v>
      </c>
      <c r="P2062" s="23">
        <v>0.20119999999999999</v>
      </c>
      <c r="Q2062" s="22">
        <v>325.91000000000003</v>
      </c>
      <c r="R2062" s="22">
        <v>408</v>
      </c>
      <c r="S2062" s="23">
        <v>0.2</v>
      </c>
      <c r="T2062" s="22">
        <v>326.39999999999998</v>
      </c>
      <c r="U2062" s="22">
        <v>408</v>
      </c>
      <c r="V2062" s="23">
        <v>0.2</v>
      </c>
      <c r="W2062" s="22">
        <v>326.39999999999998</v>
      </c>
      <c r="X2062" s="22">
        <v>408</v>
      </c>
      <c r="Y2062" s="23">
        <v>0.2</v>
      </c>
      <c r="Z2062" s="22">
        <v>326.39999999999998</v>
      </c>
      <c r="AA2062" s="22">
        <v>663417333.70000005</v>
      </c>
      <c r="AB2062" s="18" t="s">
        <v>215</v>
      </c>
      <c r="AC2062" s="24">
        <v>3</v>
      </c>
      <c r="AD2062" s="25">
        <v>605681765.03999996</v>
      </c>
      <c r="AE2062" s="26" t="b">
        <v>0</v>
      </c>
      <c r="AF2062" s="16" t="s">
        <v>216</v>
      </c>
      <c r="AG2062" s="27" t="s">
        <v>216</v>
      </c>
      <c r="AH2062" s="26" t="s">
        <v>219</v>
      </c>
    </row>
    <row r="2063" spans="1:34" ht="15.75" x14ac:dyDescent="0.3">
      <c r="A2063" s="16" t="s">
        <v>153</v>
      </c>
      <c r="B2063" s="17">
        <v>200</v>
      </c>
      <c r="C2063" s="17">
        <v>2079</v>
      </c>
      <c r="D2063" s="18" t="s">
        <v>154</v>
      </c>
      <c r="E2063" s="19">
        <v>831</v>
      </c>
      <c r="F2063" s="18" t="s">
        <v>155</v>
      </c>
      <c r="G2063" s="18" t="s">
        <v>156</v>
      </c>
      <c r="H2063" s="17">
        <v>8</v>
      </c>
      <c r="I2063" s="18" t="s">
        <v>41</v>
      </c>
      <c r="J2063" s="20">
        <v>43674</v>
      </c>
      <c r="K2063" s="21">
        <v>870236</v>
      </c>
      <c r="L2063" s="21">
        <v>1066565</v>
      </c>
      <c r="M2063" s="21">
        <v>529070</v>
      </c>
      <c r="N2063" s="21">
        <v>58461</v>
      </c>
      <c r="O2063" s="22">
        <v>408</v>
      </c>
      <c r="P2063" s="23">
        <v>0.23119999999999999</v>
      </c>
      <c r="Q2063" s="22">
        <v>313.67</v>
      </c>
      <c r="R2063" s="22">
        <v>408</v>
      </c>
      <c r="S2063" s="23">
        <v>0.23</v>
      </c>
      <c r="T2063" s="22">
        <v>314.16000000000003</v>
      </c>
      <c r="U2063" s="22">
        <v>408</v>
      </c>
      <c r="V2063" s="23">
        <v>0.23</v>
      </c>
      <c r="W2063" s="22">
        <v>314.16000000000003</v>
      </c>
      <c r="X2063" s="22">
        <v>408</v>
      </c>
      <c r="Y2063" s="23">
        <v>0.23</v>
      </c>
      <c r="Z2063" s="22">
        <v>314.16000000000003</v>
      </c>
      <c r="AA2063" s="22">
        <v>792617725.48000002</v>
      </c>
      <c r="AB2063" s="18" t="s">
        <v>215</v>
      </c>
      <c r="AC2063" s="24">
        <v>4</v>
      </c>
      <c r="AD2063" s="25">
        <v>792617725.48000002</v>
      </c>
      <c r="AE2063" s="26" t="b">
        <v>1</v>
      </c>
      <c r="AF2063" s="16" t="s">
        <v>216</v>
      </c>
      <c r="AG2063" s="27" t="s">
        <v>138</v>
      </c>
      <c r="AH2063" s="26" t="s">
        <v>217</v>
      </c>
    </row>
    <row r="2064" spans="1:34" ht="15.75" x14ac:dyDescent="0.3">
      <c r="A2064" s="16" t="s">
        <v>153</v>
      </c>
      <c r="B2064" s="17">
        <v>200</v>
      </c>
      <c r="C2064" s="17">
        <v>2079</v>
      </c>
      <c r="D2064" s="18" t="s">
        <v>154</v>
      </c>
      <c r="E2064" s="19">
        <v>832</v>
      </c>
      <c r="F2064" s="18" t="s">
        <v>155</v>
      </c>
      <c r="G2064" s="18" t="s">
        <v>156</v>
      </c>
      <c r="H2064" s="17">
        <v>9</v>
      </c>
      <c r="I2064" s="18" t="s">
        <v>41</v>
      </c>
      <c r="J2064" s="20">
        <v>43674</v>
      </c>
      <c r="K2064" s="21">
        <v>774757</v>
      </c>
      <c r="L2064" s="21">
        <v>949534</v>
      </c>
      <c r="M2064" s="21">
        <v>471019</v>
      </c>
      <c r="N2064" s="21">
        <v>52037</v>
      </c>
      <c r="O2064" s="22">
        <v>408</v>
      </c>
      <c r="P2064" s="23">
        <v>0.2712</v>
      </c>
      <c r="Q2064" s="22">
        <v>297.35000000000002</v>
      </c>
      <c r="R2064" s="22">
        <v>408</v>
      </c>
      <c r="S2064" s="23">
        <v>0.27</v>
      </c>
      <c r="T2064" s="22">
        <v>297.83999999999997</v>
      </c>
      <c r="U2064" s="22">
        <v>408</v>
      </c>
      <c r="V2064" s="23">
        <v>0.27</v>
      </c>
      <c r="W2064" s="22">
        <v>297.83999999999997</v>
      </c>
      <c r="X2064" s="22">
        <v>408</v>
      </c>
      <c r="Y2064" s="23">
        <v>0.27</v>
      </c>
      <c r="Z2064" s="22">
        <v>297.83999999999997</v>
      </c>
      <c r="AA2064" s="22">
        <v>668970199.55000007</v>
      </c>
      <c r="AB2064" s="18" t="s">
        <v>215</v>
      </c>
      <c r="AC2064" s="24">
        <v>4</v>
      </c>
      <c r="AD2064" s="25">
        <v>640920890.92999995</v>
      </c>
      <c r="AE2064" s="26" t="b">
        <v>0</v>
      </c>
      <c r="AF2064" s="16" t="s">
        <v>216</v>
      </c>
      <c r="AG2064" s="27" t="s">
        <v>216</v>
      </c>
      <c r="AH2064" s="26" t="s">
        <v>219</v>
      </c>
    </row>
    <row r="2065" spans="1:34" ht="15.75" x14ac:dyDescent="0.3">
      <c r="A2065" s="16" t="s">
        <v>153</v>
      </c>
      <c r="B2065" s="17">
        <v>200</v>
      </c>
      <c r="C2065" s="17">
        <v>2079</v>
      </c>
      <c r="D2065" s="18" t="s">
        <v>154</v>
      </c>
      <c r="E2065" s="19">
        <v>833</v>
      </c>
      <c r="F2065" s="18" t="s">
        <v>155</v>
      </c>
      <c r="G2065" s="18" t="s">
        <v>156</v>
      </c>
      <c r="H2065" s="17">
        <v>10</v>
      </c>
      <c r="I2065" s="18" t="s">
        <v>41</v>
      </c>
      <c r="J2065" s="20">
        <v>43674</v>
      </c>
      <c r="K2065" s="21">
        <v>669002</v>
      </c>
      <c r="L2065" s="21">
        <v>819954</v>
      </c>
      <c r="M2065" s="21">
        <v>406757</v>
      </c>
      <c r="N2065" s="21">
        <v>44956</v>
      </c>
      <c r="O2065" s="22">
        <v>408</v>
      </c>
      <c r="P2065" s="23">
        <v>0.2112</v>
      </c>
      <c r="Q2065" s="22">
        <v>321.83</v>
      </c>
      <c r="R2065" s="22">
        <v>408</v>
      </c>
      <c r="S2065" s="23">
        <v>0.21</v>
      </c>
      <c r="T2065" s="22">
        <v>322.32</v>
      </c>
      <c r="U2065" s="22">
        <v>408</v>
      </c>
      <c r="V2065" s="23">
        <v>0.21</v>
      </c>
      <c r="W2065" s="22">
        <v>322.32</v>
      </c>
      <c r="X2065" s="22">
        <v>408</v>
      </c>
      <c r="Y2065" s="23">
        <v>0.21</v>
      </c>
      <c r="Z2065" s="22">
        <v>322.32</v>
      </c>
      <c r="AA2065" s="22">
        <v>625188621.0999999</v>
      </c>
      <c r="AB2065" s="18" t="s">
        <v>215</v>
      </c>
      <c r="AC2065" s="24">
        <v>4</v>
      </c>
      <c r="AD2065" s="25">
        <v>553459392.11000001</v>
      </c>
      <c r="AE2065" s="26" t="b">
        <v>0</v>
      </c>
      <c r="AF2065" s="16" t="s">
        <v>216</v>
      </c>
      <c r="AG2065" s="27" t="s">
        <v>216</v>
      </c>
      <c r="AH2065" s="26" t="s">
        <v>219</v>
      </c>
    </row>
    <row r="2066" spans="1:34" ht="15.75" x14ac:dyDescent="0.3">
      <c r="A2066" s="16" t="s">
        <v>153</v>
      </c>
      <c r="B2066" s="17">
        <v>200</v>
      </c>
      <c r="C2066" s="17">
        <v>2079</v>
      </c>
      <c r="D2066" s="18" t="s">
        <v>154</v>
      </c>
      <c r="E2066" s="19">
        <v>834</v>
      </c>
      <c r="F2066" s="18" t="s">
        <v>155</v>
      </c>
      <c r="G2066" s="18" t="s">
        <v>156</v>
      </c>
      <c r="H2066" s="17">
        <v>11</v>
      </c>
      <c r="I2066" s="18" t="s">
        <v>41</v>
      </c>
      <c r="J2066" s="20">
        <v>43674</v>
      </c>
      <c r="K2066" s="21">
        <v>510077</v>
      </c>
      <c r="L2066" s="21">
        <v>625142</v>
      </c>
      <c r="M2066" s="21">
        <v>310109</v>
      </c>
      <c r="N2066" s="21">
        <v>34271</v>
      </c>
      <c r="O2066" s="22">
        <v>408</v>
      </c>
      <c r="P2066" s="23">
        <v>0.19120000000000001</v>
      </c>
      <c r="Q2066" s="22">
        <v>329.99</v>
      </c>
      <c r="R2066" s="22">
        <v>408</v>
      </c>
      <c r="S2066" s="23">
        <v>0.19</v>
      </c>
      <c r="T2066" s="22">
        <v>330.48</v>
      </c>
      <c r="U2066" s="22">
        <v>408</v>
      </c>
      <c r="V2066" s="23">
        <v>0.19</v>
      </c>
      <c r="W2066" s="22">
        <v>330.48</v>
      </c>
      <c r="X2066" s="22">
        <v>408</v>
      </c>
      <c r="Y2066" s="23">
        <v>0.19</v>
      </c>
      <c r="Z2066" s="22">
        <v>330.48</v>
      </c>
      <c r="AA2066" s="22">
        <v>488727939.79000002</v>
      </c>
      <c r="AB2066" s="18" t="s">
        <v>215</v>
      </c>
      <c r="AC2066" s="24">
        <v>3</v>
      </c>
      <c r="AD2066" s="25">
        <v>428610238.31999999</v>
      </c>
      <c r="AE2066" s="26" t="b">
        <v>0</v>
      </c>
      <c r="AF2066" s="16" t="s">
        <v>216</v>
      </c>
      <c r="AG2066" s="27" t="s">
        <v>216</v>
      </c>
      <c r="AH2066" s="26" t="s">
        <v>219</v>
      </c>
    </row>
    <row r="2067" spans="1:34" ht="15.75" x14ac:dyDescent="0.3">
      <c r="A2067" s="16" t="s">
        <v>153</v>
      </c>
      <c r="B2067" s="17">
        <v>200</v>
      </c>
      <c r="C2067" s="17">
        <v>2079</v>
      </c>
      <c r="D2067" s="18" t="s">
        <v>154</v>
      </c>
      <c r="E2067" s="19">
        <v>835</v>
      </c>
      <c r="F2067" s="18" t="s">
        <v>155</v>
      </c>
      <c r="G2067" s="18" t="s">
        <v>156</v>
      </c>
      <c r="H2067" s="17">
        <v>12</v>
      </c>
      <c r="I2067" s="18" t="s">
        <v>41</v>
      </c>
      <c r="J2067" s="20">
        <v>43674</v>
      </c>
      <c r="K2067" s="21">
        <v>667160</v>
      </c>
      <c r="L2067" s="21">
        <v>817732</v>
      </c>
      <c r="M2067" s="21">
        <v>405625</v>
      </c>
      <c r="N2067" s="21">
        <v>44817</v>
      </c>
      <c r="O2067" s="22">
        <v>408</v>
      </c>
      <c r="P2067" s="23">
        <v>0.17119999999999999</v>
      </c>
      <c r="Q2067" s="22">
        <v>338.15</v>
      </c>
      <c r="R2067" s="22">
        <v>408</v>
      </c>
      <c r="S2067" s="23">
        <v>0.17</v>
      </c>
      <c r="T2067" s="22">
        <v>338.64</v>
      </c>
      <c r="U2067" s="22">
        <v>408</v>
      </c>
      <c r="V2067" s="23">
        <v>0.17</v>
      </c>
      <c r="W2067" s="22">
        <v>338.64</v>
      </c>
      <c r="X2067" s="22">
        <v>408</v>
      </c>
      <c r="Y2067" s="23">
        <v>0.17</v>
      </c>
      <c r="Z2067" s="22">
        <v>338.64</v>
      </c>
      <c r="AA2067" s="22">
        <v>655054597.3599999</v>
      </c>
      <c r="AB2067" s="18" t="s">
        <v>215</v>
      </c>
      <c r="AC2067" s="24">
        <v>4</v>
      </c>
      <c r="AD2067" s="25">
        <v>560627553.12</v>
      </c>
      <c r="AE2067" s="26" t="b">
        <v>0</v>
      </c>
      <c r="AF2067" s="16" t="s">
        <v>216</v>
      </c>
      <c r="AG2067" s="27" t="s">
        <v>216</v>
      </c>
      <c r="AH2067" s="26" t="s">
        <v>219</v>
      </c>
    </row>
    <row r="2068" spans="1:34" ht="15.75" x14ac:dyDescent="0.3">
      <c r="A2068" s="16" t="s">
        <v>153</v>
      </c>
      <c r="B2068" s="17">
        <v>200</v>
      </c>
      <c r="C2068" s="17">
        <v>2079</v>
      </c>
      <c r="D2068" s="18" t="s">
        <v>154</v>
      </c>
      <c r="E2068" s="19">
        <v>836</v>
      </c>
      <c r="F2068" s="18" t="s">
        <v>155</v>
      </c>
      <c r="G2068" s="18" t="s">
        <v>156</v>
      </c>
      <c r="H2068" s="17">
        <v>13</v>
      </c>
      <c r="I2068" s="18" t="s">
        <v>41</v>
      </c>
      <c r="J2068" s="20">
        <v>43674</v>
      </c>
      <c r="K2068" s="21">
        <v>783708</v>
      </c>
      <c r="L2068" s="21">
        <v>960582</v>
      </c>
      <c r="M2068" s="21">
        <v>476461</v>
      </c>
      <c r="N2068" s="21">
        <v>52651</v>
      </c>
      <c r="O2068" s="22">
        <v>408</v>
      </c>
      <c r="P2068" s="23">
        <v>0.26119999999999999</v>
      </c>
      <c r="Q2068" s="22">
        <v>301.43</v>
      </c>
      <c r="R2068" s="22">
        <v>408</v>
      </c>
      <c r="S2068" s="23">
        <v>0.26</v>
      </c>
      <c r="T2068" s="22">
        <v>301.92</v>
      </c>
      <c r="U2068" s="22">
        <v>408</v>
      </c>
      <c r="V2068" s="23">
        <v>0.26</v>
      </c>
      <c r="W2068" s="22">
        <v>301.92</v>
      </c>
      <c r="X2068" s="22">
        <v>408</v>
      </c>
      <c r="Y2068" s="23">
        <v>0.26</v>
      </c>
      <c r="Z2068" s="22">
        <v>301.92</v>
      </c>
      <c r="AA2068" s="22">
        <v>686001514.91999996</v>
      </c>
      <c r="AB2068" s="18" t="s">
        <v>215</v>
      </c>
      <c r="AC2068" s="24">
        <v>4</v>
      </c>
      <c r="AD2068" s="25">
        <v>648351516.38000011</v>
      </c>
      <c r="AE2068" s="26" t="b">
        <v>0</v>
      </c>
      <c r="AF2068" s="16" t="s">
        <v>216</v>
      </c>
      <c r="AG2068" s="27" t="s">
        <v>216</v>
      </c>
      <c r="AH2068" s="26" t="s">
        <v>219</v>
      </c>
    </row>
    <row r="2069" spans="1:34" ht="15.75" x14ac:dyDescent="0.3">
      <c r="A2069" s="16" t="s">
        <v>153</v>
      </c>
      <c r="B2069" s="17">
        <v>200</v>
      </c>
      <c r="C2069" s="17">
        <v>2079</v>
      </c>
      <c r="D2069" s="18" t="s">
        <v>154</v>
      </c>
      <c r="E2069" s="19">
        <v>837</v>
      </c>
      <c r="F2069" s="18" t="s">
        <v>155</v>
      </c>
      <c r="G2069" s="18" t="s">
        <v>156</v>
      </c>
      <c r="H2069" s="17">
        <v>14</v>
      </c>
      <c r="I2069" s="18" t="s">
        <v>41</v>
      </c>
      <c r="J2069" s="20">
        <v>43674</v>
      </c>
      <c r="K2069" s="21">
        <v>825626</v>
      </c>
      <c r="L2069" s="21">
        <v>1011911</v>
      </c>
      <c r="M2069" s="21">
        <v>501922</v>
      </c>
      <c r="N2069" s="21">
        <v>55461</v>
      </c>
      <c r="O2069" s="22">
        <v>408</v>
      </c>
      <c r="P2069" s="23">
        <v>0.25119999999999998</v>
      </c>
      <c r="Q2069" s="22">
        <v>305.51</v>
      </c>
      <c r="R2069" s="22">
        <v>408</v>
      </c>
      <c r="S2069" s="23">
        <v>0.25</v>
      </c>
      <c r="T2069" s="22">
        <v>306</v>
      </c>
      <c r="U2069" s="22">
        <v>408</v>
      </c>
      <c r="V2069" s="23">
        <v>0.25</v>
      </c>
      <c r="W2069" s="22">
        <v>306</v>
      </c>
      <c r="X2069" s="22">
        <v>408</v>
      </c>
      <c r="Y2069" s="23">
        <v>0.25</v>
      </c>
      <c r="Z2069" s="22">
        <v>306</v>
      </c>
      <c r="AA2069" s="22">
        <v>732440963.25999999</v>
      </c>
      <c r="AB2069" s="18" t="s">
        <v>215</v>
      </c>
      <c r="AC2069" s="24">
        <v>4</v>
      </c>
      <c r="AD2069" s="25">
        <v>732440963.25999999</v>
      </c>
      <c r="AE2069" s="26" t="b">
        <v>1</v>
      </c>
      <c r="AF2069" s="16" t="s">
        <v>216</v>
      </c>
      <c r="AG2069" s="27" t="s">
        <v>138</v>
      </c>
      <c r="AH2069" s="26" t="s">
        <v>217</v>
      </c>
    </row>
    <row r="2070" spans="1:34" ht="15.75" x14ac:dyDescent="0.3">
      <c r="A2070" s="16" t="s">
        <v>153</v>
      </c>
      <c r="B2070" s="17">
        <v>200</v>
      </c>
      <c r="C2070" s="17">
        <v>2079</v>
      </c>
      <c r="D2070" s="18" t="s">
        <v>154</v>
      </c>
      <c r="E2070" s="19">
        <v>838</v>
      </c>
      <c r="F2070" s="18" t="s">
        <v>155</v>
      </c>
      <c r="G2070" s="18" t="s">
        <v>156</v>
      </c>
      <c r="H2070" s="17">
        <v>15</v>
      </c>
      <c r="I2070" s="18" t="s">
        <v>41</v>
      </c>
      <c r="J2070" s="20">
        <v>43674</v>
      </c>
      <c r="K2070" s="21">
        <v>704503</v>
      </c>
      <c r="L2070" s="21">
        <v>863453</v>
      </c>
      <c r="M2070" s="21">
        <v>428297</v>
      </c>
      <c r="N2070" s="21">
        <v>47300</v>
      </c>
      <c r="O2070" s="22">
        <v>408</v>
      </c>
      <c r="P2070" s="23">
        <v>0.1812</v>
      </c>
      <c r="Q2070" s="22">
        <v>334.07</v>
      </c>
      <c r="R2070" s="22">
        <v>408</v>
      </c>
      <c r="S2070" s="23">
        <v>0.18</v>
      </c>
      <c r="T2070" s="22">
        <v>334.56</v>
      </c>
      <c r="U2070" s="22">
        <v>408</v>
      </c>
      <c r="V2070" s="23">
        <v>0.18</v>
      </c>
      <c r="W2070" s="22">
        <v>334.56</v>
      </c>
      <c r="X2070" s="22">
        <v>408</v>
      </c>
      <c r="Y2070" s="23">
        <v>0.18</v>
      </c>
      <c r="Z2070" s="22">
        <v>334.56</v>
      </c>
      <c r="AA2070" s="22">
        <v>683345885.21000004</v>
      </c>
      <c r="AB2070" s="18" t="s">
        <v>215</v>
      </c>
      <c r="AC2070" s="24">
        <v>4</v>
      </c>
      <c r="AD2070" s="25">
        <v>624489361.26999998</v>
      </c>
      <c r="AE2070" s="26" t="b">
        <v>0</v>
      </c>
      <c r="AF2070" s="16" t="s">
        <v>216</v>
      </c>
      <c r="AG2070" s="27" t="s">
        <v>216</v>
      </c>
      <c r="AH2070" s="26" t="s">
        <v>219</v>
      </c>
    </row>
    <row r="2071" spans="1:34" ht="15.75" x14ac:dyDescent="0.3">
      <c r="A2071" s="16" t="s">
        <v>157</v>
      </c>
      <c r="B2071" s="17">
        <v>44</v>
      </c>
      <c r="C2071" s="17">
        <v>2019</v>
      </c>
      <c r="D2071" s="18" t="s">
        <v>158</v>
      </c>
      <c r="E2071" s="19">
        <v>233</v>
      </c>
      <c r="F2071" s="18" t="s">
        <v>72</v>
      </c>
      <c r="G2071" s="18" t="s">
        <v>78</v>
      </c>
      <c r="H2071" s="17">
        <v>2</v>
      </c>
      <c r="I2071" s="18" t="s">
        <v>41</v>
      </c>
      <c r="J2071" s="20">
        <v>43693</v>
      </c>
      <c r="K2071" s="21">
        <v>101468</v>
      </c>
      <c r="L2071" s="21">
        <v>124280</v>
      </c>
      <c r="M2071" s="21">
        <v>60811</v>
      </c>
      <c r="N2071" s="21">
        <v>6897</v>
      </c>
      <c r="O2071" s="22">
        <v>159</v>
      </c>
      <c r="P2071" s="23">
        <v>0.23</v>
      </c>
      <c r="Q2071" s="22">
        <v>122.43</v>
      </c>
      <c r="R2071" s="22">
        <v>319</v>
      </c>
      <c r="S2071" s="23">
        <v>0.23</v>
      </c>
      <c r="T2071" s="22">
        <v>245.63</v>
      </c>
      <c r="U2071" s="22">
        <v>319</v>
      </c>
      <c r="V2071" s="23">
        <v>0.23</v>
      </c>
      <c r="W2071" s="22">
        <v>245.63</v>
      </c>
      <c r="X2071" s="22">
        <v>319</v>
      </c>
      <c r="Y2071" s="23">
        <v>0.23</v>
      </c>
      <c r="Z2071" s="22">
        <v>245.63</v>
      </c>
      <c r="AA2071" s="22">
        <v>59580739.68</v>
      </c>
      <c r="AB2071" s="18" t="s">
        <v>215</v>
      </c>
      <c r="AC2071" s="24">
        <v>3</v>
      </c>
      <c r="AD2071" s="25">
        <v>58033188</v>
      </c>
      <c r="AE2071" s="26" t="b">
        <v>0</v>
      </c>
      <c r="AF2071" s="16" t="s">
        <v>216</v>
      </c>
      <c r="AG2071" s="27" t="s">
        <v>216</v>
      </c>
      <c r="AH2071" s="26" t="s">
        <v>219</v>
      </c>
    </row>
    <row r="2072" spans="1:34" ht="15.75" x14ac:dyDescent="0.3">
      <c r="A2072" s="16" t="s">
        <v>157</v>
      </c>
      <c r="B2072" s="17">
        <v>44</v>
      </c>
      <c r="C2072" s="17">
        <v>2019</v>
      </c>
      <c r="D2072" s="18" t="s">
        <v>158</v>
      </c>
      <c r="E2072" s="19">
        <v>234</v>
      </c>
      <c r="F2072" s="18" t="s">
        <v>72</v>
      </c>
      <c r="G2072" s="18" t="s">
        <v>78</v>
      </c>
      <c r="H2072" s="17">
        <v>3</v>
      </c>
      <c r="I2072" s="18" t="s">
        <v>41</v>
      </c>
      <c r="J2072" s="20">
        <v>43693</v>
      </c>
      <c r="K2072" s="21">
        <v>92339</v>
      </c>
      <c r="L2072" s="21">
        <v>113100</v>
      </c>
      <c r="M2072" s="21">
        <v>55339</v>
      </c>
      <c r="N2072" s="21">
        <v>6277</v>
      </c>
      <c r="O2072" s="22">
        <v>159</v>
      </c>
      <c r="P2072" s="23">
        <v>0.23</v>
      </c>
      <c r="Q2072" s="22">
        <v>122.43</v>
      </c>
      <c r="R2072" s="22">
        <v>319</v>
      </c>
      <c r="S2072" s="23">
        <v>0.23</v>
      </c>
      <c r="T2072" s="22">
        <v>245.63</v>
      </c>
      <c r="U2072" s="22">
        <v>319</v>
      </c>
      <c r="V2072" s="23">
        <v>0.23</v>
      </c>
      <c r="W2072" s="22">
        <v>245.63</v>
      </c>
      <c r="X2072" s="22">
        <v>319</v>
      </c>
      <c r="Y2072" s="23">
        <v>0.23</v>
      </c>
      <c r="Z2072" s="22">
        <v>245.63</v>
      </c>
      <c r="AA2072" s="22">
        <v>54220554.850000001</v>
      </c>
      <c r="AB2072" s="18" t="s">
        <v>215</v>
      </c>
      <c r="AC2072" s="24">
        <v>4</v>
      </c>
      <c r="AD2072" s="25">
        <v>54220554.850000001</v>
      </c>
      <c r="AE2072" s="26" t="b">
        <v>1</v>
      </c>
      <c r="AF2072" s="16" t="s">
        <v>216</v>
      </c>
      <c r="AG2072" s="27" t="s">
        <v>138</v>
      </c>
      <c r="AH2072" s="26" t="s">
        <v>217</v>
      </c>
    </row>
    <row r="2073" spans="1:34" ht="15.75" x14ac:dyDescent="0.3">
      <c r="A2073" s="16" t="s">
        <v>157</v>
      </c>
      <c r="B2073" s="17">
        <v>44</v>
      </c>
      <c r="C2073" s="17">
        <v>2019</v>
      </c>
      <c r="D2073" s="18" t="s">
        <v>158</v>
      </c>
      <c r="E2073" s="19">
        <v>239</v>
      </c>
      <c r="F2073" s="18" t="s">
        <v>72</v>
      </c>
      <c r="G2073" s="18" t="s">
        <v>78</v>
      </c>
      <c r="H2073" s="17">
        <v>8</v>
      </c>
      <c r="I2073" s="18" t="s">
        <v>41</v>
      </c>
      <c r="J2073" s="20">
        <v>43693</v>
      </c>
      <c r="K2073" s="21">
        <v>116396</v>
      </c>
      <c r="L2073" s="21">
        <v>142563</v>
      </c>
      <c r="M2073" s="21">
        <v>69759</v>
      </c>
      <c r="N2073" s="21">
        <v>7913</v>
      </c>
      <c r="O2073" s="22">
        <v>159</v>
      </c>
      <c r="P2073" s="23">
        <v>0.23</v>
      </c>
      <c r="Q2073" s="22">
        <v>122.43</v>
      </c>
      <c r="R2073" s="22">
        <v>319</v>
      </c>
      <c r="S2073" s="23">
        <v>0.23</v>
      </c>
      <c r="T2073" s="22">
        <v>245.63</v>
      </c>
      <c r="U2073" s="22">
        <v>319</v>
      </c>
      <c r="V2073" s="23">
        <v>0.23</v>
      </c>
      <c r="W2073" s="22">
        <v>245.63</v>
      </c>
      <c r="X2073" s="22">
        <v>319</v>
      </c>
      <c r="Y2073" s="23">
        <v>0.23</v>
      </c>
      <c r="Z2073" s="22">
        <v>245.63</v>
      </c>
      <c r="AA2073" s="22">
        <v>68346685.329999998</v>
      </c>
      <c r="AB2073" s="18" t="s">
        <v>215</v>
      </c>
      <c r="AC2073" s="24">
        <v>4</v>
      </c>
      <c r="AD2073" s="25">
        <v>68346685.329999998</v>
      </c>
      <c r="AE2073" s="26" t="b">
        <v>1</v>
      </c>
      <c r="AF2073" s="16" t="s">
        <v>216</v>
      </c>
      <c r="AG2073" s="27" t="s">
        <v>138</v>
      </c>
      <c r="AH2073" s="26" t="s">
        <v>217</v>
      </c>
    </row>
    <row r="2074" spans="1:34" ht="15.75" x14ac:dyDescent="0.3">
      <c r="A2074" s="16" t="s">
        <v>157</v>
      </c>
      <c r="B2074" s="17">
        <v>44</v>
      </c>
      <c r="C2074" s="17">
        <v>2019</v>
      </c>
      <c r="D2074" s="18" t="s">
        <v>158</v>
      </c>
      <c r="E2074" s="19">
        <v>240</v>
      </c>
      <c r="F2074" s="18" t="s">
        <v>72</v>
      </c>
      <c r="G2074" s="18" t="s">
        <v>78</v>
      </c>
      <c r="H2074" s="17">
        <v>9</v>
      </c>
      <c r="I2074" s="18" t="s">
        <v>41</v>
      </c>
      <c r="J2074" s="20">
        <v>43693</v>
      </c>
      <c r="K2074" s="21">
        <v>103625</v>
      </c>
      <c r="L2074" s="21">
        <v>126919</v>
      </c>
      <c r="M2074" s="21">
        <v>62109</v>
      </c>
      <c r="N2074" s="21">
        <v>7044</v>
      </c>
      <c r="O2074" s="22">
        <v>159</v>
      </c>
      <c r="P2074" s="23">
        <v>0.23</v>
      </c>
      <c r="Q2074" s="22">
        <v>122.43</v>
      </c>
      <c r="R2074" s="22">
        <v>319</v>
      </c>
      <c r="S2074" s="23">
        <v>0.23</v>
      </c>
      <c r="T2074" s="22">
        <v>245.63</v>
      </c>
      <c r="U2074" s="22">
        <v>319</v>
      </c>
      <c r="V2074" s="23">
        <v>0.23</v>
      </c>
      <c r="W2074" s="22">
        <v>245.63</v>
      </c>
      <c r="X2074" s="22">
        <v>319</v>
      </c>
      <c r="Y2074" s="23">
        <v>0.23</v>
      </c>
      <c r="Z2074" s="22">
        <v>245.63</v>
      </c>
      <c r="AA2074" s="22">
        <v>60847974.109999999</v>
      </c>
      <c r="AB2074" s="18" t="s">
        <v>215</v>
      </c>
      <c r="AC2074" s="24">
        <v>3</v>
      </c>
      <c r="AD2074" s="25">
        <v>60847974.109999999</v>
      </c>
      <c r="AE2074" s="26" t="b">
        <v>1</v>
      </c>
      <c r="AF2074" s="16" t="s">
        <v>216</v>
      </c>
      <c r="AG2074" s="27" t="s">
        <v>138</v>
      </c>
      <c r="AH2074" s="26" t="s">
        <v>217</v>
      </c>
    </row>
    <row r="2075" spans="1:34" ht="15.75" x14ac:dyDescent="0.3">
      <c r="A2075" s="16" t="s">
        <v>157</v>
      </c>
      <c r="B2075" s="17">
        <v>44</v>
      </c>
      <c r="C2075" s="17">
        <v>2019</v>
      </c>
      <c r="D2075" s="18" t="s">
        <v>158</v>
      </c>
      <c r="E2075" s="19">
        <v>245</v>
      </c>
      <c r="F2075" s="18" t="s">
        <v>72</v>
      </c>
      <c r="G2075" s="18" t="s">
        <v>78</v>
      </c>
      <c r="H2075" s="17">
        <v>14</v>
      </c>
      <c r="I2075" s="18" t="s">
        <v>41</v>
      </c>
      <c r="J2075" s="20">
        <v>43693</v>
      </c>
      <c r="K2075" s="21">
        <v>110427</v>
      </c>
      <c r="L2075" s="21">
        <v>135254</v>
      </c>
      <c r="M2075" s="21">
        <v>66182</v>
      </c>
      <c r="N2075" s="21">
        <v>7508</v>
      </c>
      <c r="O2075" s="22">
        <v>159</v>
      </c>
      <c r="P2075" s="23">
        <v>0.23</v>
      </c>
      <c r="Q2075" s="22">
        <v>122.43</v>
      </c>
      <c r="R2075" s="22">
        <v>319</v>
      </c>
      <c r="S2075" s="23">
        <v>0.23</v>
      </c>
      <c r="T2075" s="22">
        <v>245.63</v>
      </c>
      <c r="U2075" s="22">
        <v>319</v>
      </c>
      <c r="V2075" s="23">
        <v>0.23</v>
      </c>
      <c r="W2075" s="22">
        <v>245.63</v>
      </c>
      <c r="X2075" s="22">
        <v>319</v>
      </c>
      <c r="Y2075" s="23">
        <v>0.23</v>
      </c>
      <c r="Z2075" s="22">
        <v>245.63</v>
      </c>
      <c r="AA2075" s="22">
        <v>64842492.330000006</v>
      </c>
      <c r="AB2075" s="18" t="s">
        <v>215</v>
      </c>
      <c r="AC2075" s="24">
        <v>3</v>
      </c>
      <c r="AD2075" s="25">
        <v>64842492.330000006</v>
      </c>
      <c r="AE2075" s="26" t="b">
        <v>1</v>
      </c>
      <c r="AF2075" s="16" t="s">
        <v>216</v>
      </c>
      <c r="AG2075" s="27" t="s">
        <v>138</v>
      </c>
      <c r="AH2075" s="26" t="s">
        <v>217</v>
      </c>
    </row>
    <row r="2076" spans="1:34" ht="15.75" x14ac:dyDescent="0.3">
      <c r="A2076" s="16" t="s">
        <v>157</v>
      </c>
      <c r="B2076" s="17">
        <v>44</v>
      </c>
      <c r="C2076" s="17">
        <v>2019</v>
      </c>
      <c r="D2076" s="18" t="s">
        <v>158</v>
      </c>
      <c r="E2076" s="19">
        <v>246</v>
      </c>
      <c r="F2076" s="18" t="s">
        <v>72</v>
      </c>
      <c r="G2076" s="18" t="s">
        <v>78</v>
      </c>
      <c r="H2076" s="17">
        <v>15</v>
      </c>
      <c r="I2076" s="18" t="s">
        <v>41</v>
      </c>
      <c r="J2076" s="20">
        <v>43693</v>
      </c>
      <c r="K2076" s="21">
        <v>94227</v>
      </c>
      <c r="L2076" s="21">
        <v>115414</v>
      </c>
      <c r="M2076" s="21">
        <v>56478</v>
      </c>
      <c r="N2076" s="21">
        <v>6406</v>
      </c>
      <c r="O2076" s="22">
        <v>159</v>
      </c>
      <c r="P2076" s="23">
        <v>0.23</v>
      </c>
      <c r="Q2076" s="22">
        <v>122.43</v>
      </c>
      <c r="R2076" s="22">
        <v>319</v>
      </c>
      <c r="S2076" s="23">
        <v>0.23</v>
      </c>
      <c r="T2076" s="22">
        <v>245.63</v>
      </c>
      <c r="U2076" s="22">
        <v>319</v>
      </c>
      <c r="V2076" s="23">
        <v>0.23</v>
      </c>
      <c r="W2076" s="22">
        <v>245.63</v>
      </c>
      <c r="X2076" s="22">
        <v>319</v>
      </c>
      <c r="Y2076" s="23">
        <v>0.23</v>
      </c>
      <c r="Z2076" s="22">
        <v>245.63</v>
      </c>
      <c r="AA2076" s="22">
        <v>55331549.350000001</v>
      </c>
      <c r="AB2076" s="18" t="s">
        <v>215</v>
      </c>
      <c r="AC2076" s="24">
        <v>4</v>
      </c>
      <c r="AD2076" s="25">
        <v>55331549.350000001</v>
      </c>
      <c r="AE2076" s="26" t="b">
        <v>1</v>
      </c>
      <c r="AF2076" s="16" t="s">
        <v>216</v>
      </c>
      <c r="AG2076" s="27" t="s">
        <v>138</v>
      </c>
      <c r="AH2076" s="26" t="s">
        <v>217</v>
      </c>
    </row>
    <row r="2077" spans="1:34" ht="15.75" x14ac:dyDescent="0.3">
      <c r="A2077" s="16" t="s">
        <v>157</v>
      </c>
      <c r="B2077" s="17">
        <v>97</v>
      </c>
      <c r="C2077" s="17">
        <v>2019</v>
      </c>
      <c r="D2077" s="18" t="s">
        <v>158</v>
      </c>
      <c r="E2077" s="19">
        <v>626</v>
      </c>
      <c r="F2077" s="18" t="s">
        <v>39</v>
      </c>
      <c r="G2077" s="18" t="s">
        <v>40</v>
      </c>
      <c r="H2077" s="17">
        <v>2</v>
      </c>
      <c r="I2077" s="18" t="s">
        <v>41</v>
      </c>
      <c r="J2077" s="20">
        <v>43693</v>
      </c>
      <c r="K2077" s="21">
        <v>50802</v>
      </c>
      <c r="L2077" s="21">
        <v>63087</v>
      </c>
      <c r="M2077" s="21">
        <v>28965</v>
      </c>
      <c r="N2077" s="21">
        <v>3607</v>
      </c>
      <c r="O2077" s="22">
        <v>211</v>
      </c>
      <c r="P2077" s="23">
        <v>0.12</v>
      </c>
      <c r="Q2077" s="22">
        <v>185.68</v>
      </c>
      <c r="R2077" s="22">
        <v>211</v>
      </c>
      <c r="S2077" s="23">
        <v>0.12</v>
      </c>
      <c r="T2077" s="22">
        <v>185.68</v>
      </c>
      <c r="U2077" s="22">
        <v>211</v>
      </c>
      <c r="V2077" s="23">
        <v>0.12</v>
      </c>
      <c r="W2077" s="22">
        <v>185.68</v>
      </c>
      <c r="X2077" s="22">
        <v>211</v>
      </c>
      <c r="Y2077" s="23">
        <v>0.12</v>
      </c>
      <c r="Z2077" s="22">
        <v>185.68</v>
      </c>
      <c r="AA2077" s="22">
        <v>27194878.480000004</v>
      </c>
      <c r="AB2077" s="18" t="s">
        <v>215</v>
      </c>
      <c r="AC2077" s="24">
        <v>2</v>
      </c>
      <c r="AD2077" s="25">
        <v>27194878.480000004</v>
      </c>
      <c r="AE2077" s="26" t="b">
        <v>1</v>
      </c>
      <c r="AF2077" s="16" t="s">
        <v>216</v>
      </c>
      <c r="AG2077" s="27" t="s">
        <v>138</v>
      </c>
      <c r="AH2077" s="26" t="s">
        <v>217</v>
      </c>
    </row>
    <row r="2078" spans="1:34" ht="15.75" x14ac:dyDescent="0.3">
      <c r="A2078" s="16" t="s">
        <v>157</v>
      </c>
      <c r="B2078" s="17">
        <v>97</v>
      </c>
      <c r="C2078" s="17">
        <v>2019</v>
      </c>
      <c r="D2078" s="18" t="s">
        <v>158</v>
      </c>
      <c r="E2078" s="19">
        <v>627</v>
      </c>
      <c r="F2078" s="18" t="s">
        <v>39</v>
      </c>
      <c r="G2078" s="18" t="s">
        <v>40</v>
      </c>
      <c r="H2078" s="17">
        <v>3</v>
      </c>
      <c r="I2078" s="18" t="s">
        <v>41</v>
      </c>
      <c r="J2078" s="20">
        <v>43693</v>
      </c>
      <c r="K2078" s="21">
        <v>46233</v>
      </c>
      <c r="L2078" s="21">
        <v>57412</v>
      </c>
      <c r="M2078" s="21">
        <v>26357</v>
      </c>
      <c r="N2078" s="21">
        <v>3282</v>
      </c>
      <c r="O2078" s="22">
        <v>211</v>
      </c>
      <c r="P2078" s="23">
        <v>0.12</v>
      </c>
      <c r="Q2078" s="22">
        <v>185.68</v>
      </c>
      <c r="R2078" s="22">
        <v>211</v>
      </c>
      <c r="S2078" s="23">
        <v>0.12</v>
      </c>
      <c r="T2078" s="22">
        <v>185.68</v>
      </c>
      <c r="U2078" s="22">
        <v>211</v>
      </c>
      <c r="V2078" s="23">
        <v>0.12</v>
      </c>
      <c r="W2078" s="22">
        <v>185.68</v>
      </c>
      <c r="X2078" s="22">
        <v>211</v>
      </c>
      <c r="Y2078" s="23">
        <v>0.12</v>
      </c>
      <c r="Z2078" s="22">
        <v>185.68</v>
      </c>
      <c r="AA2078" s="22">
        <v>24748173.120000001</v>
      </c>
      <c r="AB2078" s="18" t="s">
        <v>215</v>
      </c>
      <c r="AC2078" s="24">
        <v>2</v>
      </c>
      <c r="AD2078" s="25">
        <v>24748173.120000001</v>
      </c>
      <c r="AE2078" s="26" t="b">
        <v>1</v>
      </c>
      <c r="AF2078" s="16" t="s">
        <v>216</v>
      </c>
      <c r="AG2078" s="27" t="s">
        <v>138</v>
      </c>
      <c r="AH2078" s="26" t="s">
        <v>217</v>
      </c>
    </row>
    <row r="2079" spans="1:34" ht="15.75" x14ac:dyDescent="0.3">
      <c r="A2079" s="16" t="s">
        <v>157</v>
      </c>
      <c r="B2079" s="17">
        <v>97</v>
      </c>
      <c r="C2079" s="17">
        <v>2019</v>
      </c>
      <c r="D2079" s="18" t="s">
        <v>158</v>
      </c>
      <c r="E2079" s="19">
        <v>632</v>
      </c>
      <c r="F2079" s="18" t="s">
        <v>39</v>
      </c>
      <c r="G2079" s="18" t="s">
        <v>40</v>
      </c>
      <c r="H2079" s="17">
        <v>8</v>
      </c>
      <c r="I2079" s="18" t="s">
        <v>41</v>
      </c>
      <c r="J2079" s="20">
        <v>43693</v>
      </c>
      <c r="K2079" s="21">
        <v>58279</v>
      </c>
      <c r="L2079" s="21">
        <v>72367</v>
      </c>
      <c r="M2079" s="21">
        <v>33229</v>
      </c>
      <c r="N2079" s="21">
        <v>4138</v>
      </c>
      <c r="O2079" s="22">
        <v>211</v>
      </c>
      <c r="P2079" s="23">
        <v>0.12</v>
      </c>
      <c r="Q2079" s="22">
        <v>185.68</v>
      </c>
      <c r="R2079" s="22">
        <v>211</v>
      </c>
      <c r="S2079" s="23">
        <v>0.12</v>
      </c>
      <c r="T2079" s="22">
        <v>185.68</v>
      </c>
      <c r="U2079" s="22">
        <v>211</v>
      </c>
      <c r="V2079" s="23">
        <v>0.12</v>
      </c>
      <c r="W2079" s="22">
        <v>185.68</v>
      </c>
      <c r="X2079" s="22">
        <v>211</v>
      </c>
      <c r="Y2079" s="23">
        <v>0.12</v>
      </c>
      <c r="Z2079" s="22">
        <v>185.68</v>
      </c>
      <c r="AA2079" s="22">
        <v>31196653.84</v>
      </c>
      <c r="AB2079" s="18" t="s">
        <v>215</v>
      </c>
      <c r="AC2079" s="24">
        <v>2</v>
      </c>
      <c r="AD2079" s="25">
        <v>31196653.84</v>
      </c>
      <c r="AE2079" s="26" t="b">
        <v>1</v>
      </c>
      <c r="AF2079" s="16" t="s">
        <v>216</v>
      </c>
      <c r="AG2079" s="27" t="s">
        <v>138</v>
      </c>
      <c r="AH2079" s="26" t="s">
        <v>217</v>
      </c>
    </row>
    <row r="2080" spans="1:34" ht="15.75" x14ac:dyDescent="0.3">
      <c r="A2080" s="16" t="s">
        <v>157</v>
      </c>
      <c r="B2080" s="17">
        <v>97</v>
      </c>
      <c r="C2080" s="17">
        <v>2019</v>
      </c>
      <c r="D2080" s="18" t="s">
        <v>158</v>
      </c>
      <c r="E2080" s="19">
        <v>633</v>
      </c>
      <c r="F2080" s="18" t="s">
        <v>39</v>
      </c>
      <c r="G2080" s="18" t="s">
        <v>40</v>
      </c>
      <c r="H2080" s="17">
        <v>9</v>
      </c>
      <c r="I2080" s="18" t="s">
        <v>41</v>
      </c>
      <c r="J2080" s="20">
        <v>43693</v>
      </c>
      <c r="K2080" s="21">
        <v>51884</v>
      </c>
      <c r="L2080" s="21">
        <v>64427</v>
      </c>
      <c r="M2080" s="21">
        <v>29583</v>
      </c>
      <c r="N2080" s="21">
        <v>3683</v>
      </c>
      <c r="O2080" s="22">
        <v>211</v>
      </c>
      <c r="P2080" s="23">
        <v>0.12</v>
      </c>
      <c r="Q2080" s="22">
        <v>185.68</v>
      </c>
      <c r="R2080" s="22">
        <v>211</v>
      </c>
      <c r="S2080" s="23">
        <v>0.12</v>
      </c>
      <c r="T2080" s="22">
        <v>185.68</v>
      </c>
      <c r="U2080" s="22">
        <v>211</v>
      </c>
      <c r="V2080" s="23">
        <v>0.12</v>
      </c>
      <c r="W2080" s="22">
        <v>185.68</v>
      </c>
      <c r="X2080" s="22">
        <v>211</v>
      </c>
      <c r="Y2080" s="23">
        <v>0.12</v>
      </c>
      <c r="Z2080" s="22">
        <v>185.68</v>
      </c>
      <c r="AA2080" s="22">
        <v>27773457.360000007</v>
      </c>
      <c r="AB2080" s="18" t="s">
        <v>215</v>
      </c>
      <c r="AC2080" s="24">
        <v>2</v>
      </c>
      <c r="AD2080" s="25">
        <v>27773457.360000007</v>
      </c>
      <c r="AE2080" s="26" t="b">
        <v>1</v>
      </c>
      <c r="AF2080" s="16" t="s">
        <v>216</v>
      </c>
      <c r="AG2080" s="27" t="s">
        <v>138</v>
      </c>
      <c r="AH2080" s="26" t="s">
        <v>217</v>
      </c>
    </row>
    <row r="2081" spans="1:34" ht="15.75" x14ac:dyDescent="0.3">
      <c r="A2081" s="16" t="s">
        <v>157</v>
      </c>
      <c r="B2081" s="17">
        <v>97</v>
      </c>
      <c r="C2081" s="17">
        <v>2019</v>
      </c>
      <c r="D2081" s="18" t="s">
        <v>158</v>
      </c>
      <c r="E2081" s="19">
        <v>638</v>
      </c>
      <c r="F2081" s="18" t="s">
        <v>39</v>
      </c>
      <c r="G2081" s="18" t="s">
        <v>40</v>
      </c>
      <c r="H2081" s="17">
        <v>14</v>
      </c>
      <c r="I2081" s="18" t="s">
        <v>41</v>
      </c>
      <c r="J2081" s="20">
        <v>43693</v>
      </c>
      <c r="K2081" s="21">
        <v>55292</v>
      </c>
      <c r="L2081" s="21">
        <v>68659</v>
      </c>
      <c r="M2081" s="21">
        <v>31524</v>
      </c>
      <c r="N2081" s="21">
        <v>3926</v>
      </c>
      <c r="O2081" s="22">
        <v>211</v>
      </c>
      <c r="P2081" s="23">
        <v>0.12</v>
      </c>
      <c r="Q2081" s="22">
        <v>185.68</v>
      </c>
      <c r="R2081" s="22">
        <v>211</v>
      </c>
      <c r="S2081" s="23">
        <v>0.12</v>
      </c>
      <c r="T2081" s="22">
        <v>185.68</v>
      </c>
      <c r="U2081" s="22">
        <v>211</v>
      </c>
      <c r="V2081" s="23">
        <v>0.12</v>
      </c>
      <c r="W2081" s="22">
        <v>185.68</v>
      </c>
      <c r="X2081" s="22">
        <v>211</v>
      </c>
      <c r="Y2081" s="23">
        <v>0.12</v>
      </c>
      <c r="Z2081" s="22">
        <v>185.68</v>
      </c>
      <c r="AA2081" s="22">
        <v>29597577.68</v>
      </c>
      <c r="AB2081" s="18" t="s">
        <v>215</v>
      </c>
      <c r="AC2081" s="24">
        <v>2</v>
      </c>
      <c r="AD2081" s="25">
        <v>29597577.68</v>
      </c>
      <c r="AE2081" s="26" t="b">
        <v>1</v>
      </c>
      <c r="AF2081" s="16" t="s">
        <v>216</v>
      </c>
      <c r="AG2081" s="27" t="s">
        <v>138</v>
      </c>
      <c r="AH2081" s="26" t="s">
        <v>217</v>
      </c>
    </row>
    <row r="2082" spans="1:34" ht="15.75" x14ac:dyDescent="0.3">
      <c r="A2082" s="16" t="s">
        <v>157</v>
      </c>
      <c r="B2082" s="17">
        <v>97</v>
      </c>
      <c r="C2082" s="17">
        <v>2019</v>
      </c>
      <c r="D2082" s="18" t="s">
        <v>158</v>
      </c>
      <c r="E2082" s="19">
        <v>639</v>
      </c>
      <c r="F2082" s="18" t="s">
        <v>39</v>
      </c>
      <c r="G2082" s="18" t="s">
        <v>40</v>
      </c>
      <c r="H2082" s="17">
        <v>15</v>
      </c>
      <c r="I2082" s="18" t="s">
        <v>41</v>
      </c>
      <c r="J2082" s="20">
        <v>43693</v>
      </c>
      <c r="K2082" s="21">
        <v>47180</v>
      </c>
      <c r="L2082" s="21">
        <v>58586</v>
      </c>
      <c r="M2082" s="21">
        <v>26898</v>
      </c>
      <c r="N2082" s="21">
        <v>3348</v>
      </c>
      <c r="O2082" s="22">
        <v>211</v>
      </c>
      <c r="P2082" s="23">
        <v>0.12</v>
      </c>
      <c r="Q2082" s="22">
        <v>185.68</v>
      </c>
      <c r="R2082" s="22">
        <v>211</v>
      </c>
      <c r="S2082" s="23">
        <v>0.12</v>
      </c>
      <c r="T2082" s="22">
        <v>185.68</v>
      </c>
      <c r="U2082" s="22">
        <v>211</v>
      </c>
      <c r="V2082" s="23">
        <v>0.12</v>
      </c>
      <c r="W2082" s="22">
        <v>185.68</v>
      </c>
      <c r="X2082" s="22">
        <v>211</v>
      </c>
      <c r="Y2082" s="23">
        <v>0.12</v>
      </c>
      <c r="Z2082" s="22">
        <v>185.68</v>
      </c>
      <c r="AA2082" s="22">
        <v>25254708.160000004</v>
      </c>
      <c r="AB2082" s="18" t="s">
        <v>215</v>
      </c>
      <c r="AC2082" s="24">
        <v>2</v>
      </c>
      <c r="AD2082" s="25">
        <v>25254708.160000004</v>
      </c>
      <c r="AE2082" s="26" t="b">
        <v>1</v>
      </c>
      <c r="AF2082" s="16" t="s">
        <v>216</v>
      </c>
      <c r="AG2082" s="27" t="s">
        <v>138</v>
      </c>
      <c r="AH2082" s="26" t="s">
        <v>217</v>
      </c>
    </row>
    <row r="2083" spans="1:34" ht="15.75" x14ac:dyDescent="0.3">
      <c r="A2083" s="16" t="s">
        <v>157</v>
      </c>
      <c r="B2083" s="17">
        <v>98</v>
      </c>
      <c r="C2083" s="17">
        <v>2019</v>
      </c>
      <c r="D2083" s="18" t="s">
        <v>158</v>
      </c>
      <c r="E2083" s="19">
        <v>640</v>
      </c>
      <c r="F2083" s="18" t="s">
        <v>39</v>
      </c>
      <c r="G2083" s="18" t="s">
        <v>128</v>
      </c>
      <c r="H2083" s="17">
        <v>2</v>
      </c>
      <c r="I2083" s="18" t="s">
        <v>41</v>
      </c>
      <c r="J2083" s="20">
        <v>43677</v>
      </c>
      <c r="K2083" s="21">
        <v>29368</v>
      </c>
      <c r="L2083" s="21">
        <v>33739</v>
      </c>
      <c r="M2083" s="21">
        <v>29488</v>
      </c>
      <c r="N2083" s="21">
        <v>0</v>
      </c>
      <c r="O2083" s="22">
        <v>135</v>
      </c>
      <c r="P2083" s="23">
        <v>0</v>
      </c>
      <c r="Q2083" s="22">
        <v>135</v>
      </c>
      <c r="R2083" s="22">
        <v>203</v>
      </c>
      <c r="S2083" s="23">
        <v>0</v>
      </c>
      <c r="T2083" s="22">
        <v>203</v>
      </c>
      <c r="U2083" s="22">
        <v>270</v>
      </c>
      <c r="V2083" s="23">
        <v>0</v>
      </c>
      <c r="W2083" s="22">
        <v>270</v>
      </c>
      <c r="X2083" s="22">
        <v>0</v>
      </c>
      <c r="Y2083" s="23">
        <v>0</v>
      </c>
      <c r="Z2083" s="22">
        <v>0</v>
      </c>
      <c r="AA2083" s="22">
        <v>18775457</v>
      </c>
      <c r="AB2083" s="18" t="s">
        <v>215</v>
      </c>
      <c r="AC2083" s="24">
        <v>1</v>
      </c>
      <c r="AD2083" s="25">
        <v>18775457</v>
      </c>
      <c r="AE2083" s="26" t="b">
        <v>1</v>
      </c>
      <c r="AF2083" s="16" t="s">
        <v>216</v>
      </c>
      <c r="AG2083" s="27" t="s">
        <v>138</v>
      </c>
      <c r="AH2083" s="26" t="s">
        <v>217</v>
      </c>
    </row>
    <row r="2084" spans="1:34" ht="15.75" x14ac:dyDescent="0.3">
      <c r="A2084" s="16" t="s">
        <v>157</v>
      </c>
      <c r="B2084" s="17">
        <v>98</v>
      </c>
      <c r="C2084" s="17">
        <v>2019</v>
      </c>
      <c r="D2084" s="18" t="s">
        <v>158</v>
      </c>
      <c r="E2084" s="19">
        <v>641</v>
      </c>
      <c r="F2084" s="18" t="s">
        <v>39</v>
      </c>
      <c r="G2084" s="18" t="s">
        <v>128</v>
      </c>
      <c r="H2084" s="17">
        <v>3</v>
      </c>
      <c r="I2084" s="18" t="s">
        <v>41</v>
      </c>
      <c r="J2084" s="20">
        <v>43677</v>
      </c>
      <c r="K2084" s="21">
        <v>32535</v>
      </c>
      <c r="L2084" s="21">
        <v>37374</v>
      </c>
      <c r="M2084" s="21">
        <v>32663</v>
      </c>
      <c r="N2084" s="21">
        <v>0</v>
      </c>
      <c r="O2084" s="22">
        <v>135</v>
      </c>
      <c r="P2084" s="23">
        <v>0</v>
      </c>
      <c r="Q2084" s="22">
        <v>135</v>
      </c>
      <c r="R2084" s="22">
        <v>203</v>
      </c>
      <c r="S2084" s="23">
        <v>0</v>
      </c>
      <c r="T2084" s="22">
        <v>203</v>
      </c>
      <c r="U2084" s="22">
        <v>270</v>
      </c>
      <c r="V2084" s="23">
        <v>0</v>
      </c>
      <c r="W2084" s="22">
        <v>270</v>
      </c>
      <c r="X2084" s="22">
        <v>0</v>
      </c>
      <c r="Y2084" s="23">
        <v>0</v>
      </c>
      <c r="Z2084" s="22">
        <v>0</v>
      </c>
      <c r="AA2084" s="22">
        <v>20798157</v>
      </c>
      <c r="AB2084" s="18" t="s">
        <v>215</v>
      </c>
      <c r="AC2084" s="24">
        <v>1</v>
      </c>
      <c r="AD2084" s="25">
        <v>20798157</v>
      </c>
      <c r="AE2084" s="26" t="b">
        <v>1</v>
      </c>
      <c r="AF2084" s="16" t="s">
        <v>216</v>
      </c>
      <c r="AG2084" s="27" t="s">
        <v>138</v>
      </c>
      <c r="AH2084" s="26" t="s">
        <v>217</v>
      </c>
    </row>
    <row r="2085" spans="1:34" ht="15.75" x14ac:dyDescent="0.3">
      <c r="A2085" s="16" t="s">
        <v>157</v>
      </c>
      <c r="B2085" s="17">
        <v>98</v>
      </c>
      <c r="C2085" s="17">
        <v>2019</v>
      </c>
      <c r="D2085" s="18" t="s">
        <v>158</v>
      </c>
      <c r="E2085" s="19">
        <v>642</v>
      </c>
      <c r="F2085" s="18" t="s">
        <v>39</v>
      </c>
      <c r="G2085" s="18" t="s">
        <v>128</v>
      </c>
      <c r="H2085" s="17">
        <v>8</v>
      </c>
      <c r="I2085" s="18" t="s">
        <v>41</v>
      </c>
      <c r="J2085" s="20">
        <v>43677</v>
      </c>
      <c r="K2085" s="21">
        <v>35200</v>
      </c>
      <c r="L2085" s="21">
        <v>40435</v>
      </c>
      <c r="M2085" s="21">
        <v>35342</v>
      </c>
      <c r="N2085" s="21">
        <v>0</v>
      </c>
      <c r="O2085" s="22">
        <v>135</v>
      </c>
      <c r="P2085" s="23">
        <v>0</v>
      </c>
      <c r="Q2085" s="22">
        <v>135</v>
      </c>
      <c r="R2085" s="22">
        <v>203</v>
      </c>
      <c r="S2085" s="23">
        <v>0</v>
      </c>
      <c r="T2085" s="22">
        <v>203</v>
      </c>
      <c r="U2085" s="22">
        <v>270</v>
      </c>
      <c r="V2085" s="23">
        <v>0</v>
      </c>
      <c r="W2085" s="22">
        <v>270</v>
      </c>
      <c r="X2085" s="22">
        <v>0</v>
      </c>
      <c r="Y2085" s="23">
        <v>0</v>
      </c>
      <c r="Z2085" s="22">
        <v>0</v>
      </c>
      <c r="AA2085" s="22">
        <v>22502645</v>
      </c>
      <c r="AB2085" s="18" t="s">
        <v>215</v>
      </c>
      <c r="AC2085" s="24">
        <v>1</v>
      </c>
      <c r="AD2085" s="25">
        <v>22502645</v>
      </c>
      <c r="AE2085" s="26" t="b">
        <v>1</v>
      </c>
      <c r="AF2085" s="16" t="s">
        <v>216</v>
      </c>
      <c r="AG2085" s="27" t="s">
        <v>138</v>
      </c>
      <c r="AH2085" s="26" t="s">
        <v>217</v>
      </c>
    </row>
    <row r="2086" spans="1:34" ht="15.75" x14ac:dyDescent="0.3">
      <c r="A2086" s="16" t="s">
        <v>157</v>
      </c>
      <c r="B2086" s="17">
        <v>98</v>
      </c>
      <c r="C2086" s="17">
        <v>2019</v>
      </c>
      <c r="D2086" s="18" t="s">
        <v>158</v>
      </c>
      <c r="E2086" s="19">
        <v>643</v>
      </c>
      <c r="F2086" s="18" t="s">
        <v>39</v>
      </c>
      <c r="G2086" s="18" t="s">
        <v>128</v>
      </c>
      <c r="H2086" s="17">
        <v>9</v>
      </c>
      <c r="I2086" s="18" t="s">
        <v>41</v>
      </c>
      <c r="J2086" s="20">
        <v>43677</v>
      </c>
      <c r="K2086" s="21">
        <v>23840</v>
      </c>
      <c r="L2086" s="21">
        <v>27386</v>
      </c>
      <c r="M2086" s="21">
        <v>23935</v>
      </c>
      <c r="N2086" s="21">
        <v>0</v>
      </c>
      <c r="O2086" s="22">
        <v>135</v>
      </c>
      <c r="P2086" s="23">
        <v>0</v>
      </c>
      <c r="Q2086" s="22">
        <v>135</v>
      </c>
      <c r="R2086" s="22">
        <v>203</v>
      </c>
      <c r="S2086" s="23">
        <v>0</v>
      </c>
      <c r="T2086" s="22">
        <v>203</v>
      </c>
      <c r="U2086" s="22">
        <v>270</v>
      </c>
      <c r="V2086" s="23">
        <v>0</v>
      </c>
      <c r="W2086" s="22">
        <v>270</v>
      </c>
      <c r="X2086" s="22">
        <v>0</v>
      </c>
      <c r="Y2086" s="23">
        <v>0</v>
      </c>
      <c r="Z2086" s="22">
        <v>0</v>
      </c>
      <c r="AA2086" s="22">
        <v>15240208</v>
      </c>
      <c r="AB2086" s="18" t="s">
        <v>215</v>
      </c>
      <c r="AC2086" s="24">
        <v>1</v>
      </c>
      <c r="AD2086" s="25">
        <v>15240208</v>
      </c>
      <c r="AE2086" s="26" t="b">
        <v>1</v>
      </c>
      <c r="AF2086" s="16" t="s">
        <v>216</v>
      </c>
      <c r="AG2086" s="27" t="s">
        <v>138</v>
      </c>
      <c r="AH2086" s="26" t="s">
        <v>217</v>
      </c>
    </row>
    <row r="2087" spans="1:34" ht="15.75" x14ac:dyDescent="0.3">
      <c r="A2087" s="16" t="s">
        <v>157</v>
      </c>
      <c r="B2087" s="17">
        <v>98</v>
      </c>
      <c r="C2087" s="17">
        <v>2019</v>
      </c>
      <c r="D2087" s="18" t="s">
        <v>158</v>
      </c>
      <c r="E2087" s="19">
        <v>644</v>
      </c>
      <c r="F2087" s="18" t="s">
        <v>39</v>
      </c>
      <c r="G2087" s="18" t="s">
        <v>128</v>
      </c>
      <c r="H2087" s="17">
        <v>14</v>
      </c>
      <c r="I2087" s="18" t="s">
        <v>41</v>
      </c>
      <c r="J2087" s="20">
        <v>43677</v>
      </c>
      <c r="K2087" s="21">
        <v>23997</v>
      </c>
      <c r="L2087" s="21">
        <v>27567</v>
      </c>
      <c r="M2087" s="21">
        <v>24098</v>
      </c>
      <c r="N2087" s="21">
        <v>0</v>
      </c>
      <c r="O2087" s="22">
        <v>135</v>
      </c>
      <c r="P2087" s="23">
        <v>0</v>
      </c>
      <c r="Q2087" s="22">
        <v>135</v>
      </c>
      <c r="R2087" s="22">
        <v>203</v>
      </c>
      <c r="S2087" s="23">
        <v>0</v>
      </c>
      <c r="T2087" s="22">
        <v>203</v>
      </c>
      <c r="U2087" s="22">
        <v>270</v>
      </c>
      <c r="V2087" s="23">
        <v>0</v>
      </c>
      <c r="W2087" s="22">
        <v>270</v>
      </c>
      <c r="X2087" s="22">
        <v>0</v>
      </c>
      <c r="Y2087" s="23">
        <v>0</v>
      </c>
      <c r="Z2087" s="22">
        <v>0</v>
      </c>
      <c r="AA2087" s="22">
        <v>15342156</v>
      </c>
      <c r="AB2087" s="18" t="s">
        <v>215</v>
      </c>
      <c r="AC2087" s="24">
        <v>1</v>
      </c>
      <c r="AD2087" s="25">
        <v>15342156</v>
      </c>
      <c r="AE2087" s="26" t="b">
        <v>1</v>
      </c>
      <c r="AF2087" s="16" t="s">
        <v>216</v>
      </c>
      <c r="AG2087" s="27" t="s">
        <v>138</v>
      </c>
      <c r="AH2087" s="26" t="s">
        <v>217</v>
      </c>
    </row>
    <row r="2088" spans="1:34" ht="15.75" x14ac:dyDescent="0.3">
      <c r="A2088" s="16" t="s">
        <v>157</v>
      </c>
      <c r="B2088" s="17">
        <v>98</v>
      </c>
      <c r="C2088" s="17">
        <v>2019</v>
      </c>
      <c r="D2088" s="18" t="s">
        <v>158</v>
      </c>
      <c r="E2088" s="19">
        <v>645</v>
      </c>
      <c r="F2088" s="18" t="s">
        <v>39</v>
      </c>
      <c r="G2088" s="18" t="s">
        <v>128</v>
      </c>
      <c r="H2088" s="17">
        <v>15</v>
      </c>
      <c r="I2088" s="18" t="s">
        <v>41</v>
      </c>
      <c r="J2088" s="20">
        <v>43677</v>
      </c>
      <c r="K2088" s="21">
        <v>21593</v>
      </c>
      <c r="L2088" s="21">
        <v>24801</v>
      </c>
      <c r="M2088" s="21">
        <v>21678</v>
      </c>
      <c r="N2088" s="21">
        <v>0</v>
      </c>
      <c r="O2088" s="22">
        <v>135</v>
      </c>
      <c r="P2088" s="23">
        <v>0</v>
      </c>
      <c r="Q2088" s="22">
        <v>135</v>
      </c>
      <c r="R2088" s="22">
        <v>203</v>
      </c>
      <c r="S2088" s="23">
        <v>0</v>
      </c>
      <c r="T2088" s="22">
        <v>203</v>
      </c>
      <c r="U2088" s="22">
        <v>270</v>
      </c>
      <c r="V2088" s="23">
        <v>0</v>
      </c>
      <c r="W2088" s="22">
        <v>270</v>
      </c>
      <c r="X2088" s="22">
        <v>0</v>
      </c>
      <c r="Y2088" s="23">
        <v>0</v>
      </c>
      <c r="Z2088" s="22">
        <v>0</v>
      </c>
      <c r="AA2088" s="22">
        <v>13802718</v>
      </c>
      <c r="AB2088" s="18" t="s">
        <v>215</v>
      </c>
      <c r="AC2088" s="24">
        <v>1</v>
      </c>
      <c r="AD2088" s="25">
        <v>13802718</v>
      </c>
      <c r="AE2088" s="26" t="b">
        <v>1</v>
      </c>
      <c r="AF2088" s="16" t="s">
        <v>216</v>
      </c>
      <c r="AG2088" s="27" t="s">
        <v>138</v>
      </c>
      <c r="AH2088" s="26" t="s">
        <v>217</v>
      </c>
    </row>
    <row r="2089" spans="1:34" ht="15.75" x14ac:dyDescent="0.3">
      <c r="A2089" s="16" t="s">
        <v>159</v>
      </c>
      <c r="B2089" s="17">
        <v>9</v>
      </c>
      <c r="C2089" s="17">
        <v>2058</v>
      </c>
      <c r="D2089" s="18" t="s">
        <v>160</v>
      </c>
      <c r="E2089" s="19">
        <v>25</v>
      </c>
      <c r="F2089" s="18" t="s">
        <v>72</v>
      </c>
      <c r="G2089" s="18" t="s">
        <v>73</v>
      </c>
      <c r="H2089" s="17">
        <v>1</v>
      </c>
      <c r="I2089" s="18" t="s">
        <v>41</v>
      </c>
      <c r="J2089" s="20">
        <v>43693</v>
      </c>
      <c r="K2089" s="21">
        <v>149881</v>
      </c>
      <c r="L2089" s="21">
        <v>184974</v>
      </c>
      <c r="M2089" s="21">
        <v>92017</v>
      </c>
      <c r="N2089" s="21">
        <v>9733</v>
      </c>
      <c r="O2089" s="22">
        <v>389</v>
      </c>
      <c r="P2089" s="23">
        <v>0.28299999999999997</v>
      </c>
      <c r="Q2089" s="22">
        <v>278.91000000000003</v>
      </c>
      <c r="R2089" s="22">
        <v>583</v>
      </c>
      <c r="S2089" s="23">
        <v>0.311</v>
      </c>
      <c r="T2089" s="22">
        <v>401.69</v>
      </c>
      <c r="U2089" s="22">
        <v>582</v>
      </c>
      <c r="V2089" s="23">
        <v>0.311</v>
      </c>
      <c r="W2089" s="22">
        <v>401</v>
      </c>
      <c r="X2089" s="22">
        <v>583</v>
      </c>
      <c r="Y2089" s="23">
        <v>0.311</v>
      </c>
      <c r="Z2089" s="22">
        <v>401.69</v>
      </c>
      <c r="AA2089" s="22">
        <v>156913981.54000002</v>
      </c>
      <c r="AB2089" s="18" t="s">
        <v>215</v>
      </c>
      <c r="AC2089" s="24">
        <v>3</v>
      </c>
      <c r="AD2089" s="25">
        <v>156913981.54000002</v>
      </c>
      <c r="AE2089" s="26" t="b">
        <v>1</v>
      </c>
      <c r="AF2089" s="16" t="s">
        <v>216</v>
      </c>
      <c r="AG2089" s="27" t="s">
        <v>138</v>
      </c>
      <c r="AH2089" s="26" t="s">
        <v>217</v>
      </c>
    </row>
    <row r="2090" spans="1:34" ht="15.75" x14ac:dyDescent="0.3">
      <c r="A2090" s="16" t="s">
        <v>159</v>
      </c>
      <c r="B2090" s="17">
        <v>9</v>
      </c>
      <c r="C2090" s="17">
        <v>2058</v>
      </c>
      <c r="D2090" s="18" t="s">
        <v>160</v>
      </c>
      <c r="E2090" s="19">
        <v>26</v>
      </c>
      <c r="F2090" s="18" t="s">
        <v>72</v>
      </c>
      <c r="G2090" s="18" t="s">
        <v>73</v>
      </c>
      <c r="H2090" s="17">
        <v>3</v>
      </c>
      <c r="I2090" s="18" t="s">
        <v>41</v>
      </c>
      <c r="J2090" s="20">
        <v>43693</v>
      </c>
      <c r="K2090" s="21">
        <v>76184</v>
      </c>
      <c r="L2090" s="21">
        <v>94015</v>
      </c>
      <c r="M2090" s="21">
        <v>46770</v>
      </c>
      <c r="N2090" s="21">
        <v>4947</v>
      </c>
      <c r="O2090" s="22">
        <v>389</v>
      </c>
      <c r="P2090" s="23">
        <v>0.23</v>
      </c>
      <c r="Q2090" s="22">
        <v>299.52999999999997</v>
      </c>
      <c r="R2090" s="22">
        <v>583</v>
      </c>
      <c r="S2090" s="23">
        <v>0.23580000000000001</v>
      </c>
      <c r="T2090" s="22">
        <v>445.53</v>
      </c>
      <c r="U2090" s="22">
        <v>582</v>
      </c>
      <c r="V2090" s="23">
        <v>0.23580000000000001</v>
      </c>
      <c r="W2090" s="22">
        <v>444.76</v>
      </c>
      <c r="X2090" s="22">
        <v>583</v>
      </c>
      <c r="Y2090" s="23">
        <v>0.23580000000000001</v>
      </c>
      <c r="Z2090" s="22">
        <v>445.53</v>
      </c>
      <c r="AA2090" s="22">
        <v>87711358.579999998</v>
      </c>
      <c r="AB2090" s="18" t="s">
        <v>215</v>
      </c>
      <c r="AC2090" s="24">
        <v>2</v>
      </c>
      <c r="AD2090" s="25">
        <v>87711358.579999998</v>
      </c>
      <c r="AE2090" s="26" t="b">
        <v>1</v>
      </c>
      <c r="AF2090" s="16" t="s">
        <v>216</v>
      </c>
      <c r="AG2090" s="27" t="s">
        <v>138</v>
      </c>
      <c r="AH2090" s="26" t="s">
        <v>217</v>
      </c>
    </row>
    <row r="2091" spans="1:34" ht="15.75" x14ac:dyDescent="0.3">
      <c r="A2091" s="16" t="s">
        <v>159</v>
      </c>
      <c r="B2091" s="17">
        <v>9</v>
      </c>
      <c r="C2091" s="17">
        <v>2058</v>
      </c>
      <c r="D2091" s="18" t="s">
        <v>160</v>
      </c>
      <c r="E2091" s="19">
        <v>28</v>
      </c>
      <c r="F2091" s="18" t="s">
        <v>72</v>
      </c>
      <c r="G2091" s="18" t="s">
        <v>73</v>
      </c>
      <c r="H2091" s="17">
        <v>5</v>
      </c>
      <c r="I2091" s="18" t="s">
        <v>41</v>
      </c>
      <c r="J2091" s="20">
        <v>43693</v>
      </c>
      <c r="K2091" s="21">
        <v>64584</v>
      </c>
      <c r="L2091" s="21">
        <v>79702</v>
      </c>
      <c r="M2091" s="21">
        <v>39652</v>
      </c>
      <c r="N2091" s="21">
        <v>4192</v>
      </c>
      <c r="O2091" s="22">
        <v>389</v>
      </c>
      <c r="P2091" s="23">
        <v>0.14699999999999999</v>
      </c>
      <c r="Q2091" s="22">
        <v>331.82</v>
      </c>
      <c r="R2091" s="22">
        <v>583</v>
      </c>
      <c r="S2091" s="23">
        <v>0.14299999999999999</v>
      </c>
      <c r="T2091" s="22">
        <v>499.63</v>
      </c>
      <c r="U2091" s="22">
        <v>582</v>
      </c>
      <c r="V2091" s="23">
        <v>0.14299999999999999</v>
      </c>
      <c r="W2091" s="22">
        <v>498.77</v>
      </c>
      <c r="X2091" s="22">
        <v>583</v>
      </c>
      <c r="Y2091" s="23">
        <v>0.14299999999999999</v>
      </c>
      <c r="Z2091" s="22">
        <v>499.63</v>
      </c>
      <c r="AA2091" s="22">
        <v>83123450.140000001</v>
      </c>
      <c r="AB2091" s="18" t="s">
        <v>215</v>
      </c>
      <c r="AC2091" s="24">
        <v>2</v>
      </c>
      <c r="AD2091" s="25">
        <v>81763874.040000007</v>
      </c>
      <c r="AE2091" s="26" t="b">
        <v>0</v>
      </c>
      <c r="AF2091" s="16" t="s">
        <v>216</v>
      </c>
      <c r="AG2091" s="27" t="s">
        <v>216</v>
      </c>
      <c r="AH2091" s="26" t="s">
        <v>219</v>
      </c>
    </row>
    <row r="2092" spans="1:34" ht="15.75" x14ac:dyDescent="0.3">
      <c r="A2092" s="16" t="s">
        <v>159</v>
      </c>
      <c r="B2092" s="17">
        <v>9</v>
      </c>
      <c r="C2092" s="17">
        <v>2058</v>
      </c>
      <c r="D2092" s="18" t="s">
        <v>160</v>
      </c>
      <c r="E2092" s="19">
        <v>31</v>
      </c>
      <c r="F2092" s="18" t="s">
        <v>72</v>
      </c>
      <c r="G2092" s="18" t="s">
        <v>73</v>
      </c>
      <c r="H2092" s="17">
        <v>8</v>
      </c>
      <c r="I2092" s="18" t="s">
        <v>41</v>
      </c>
      <c r="J2092" s="20">
        <v>43693</v>
      </c>
      <c r="K2092" s="21">
        <v>96031</v>
      </c>
      <c r="L2092" s="21">
        <v>118507</v>
      </c>
      <c r="M2092" s="21">
        <v>58957</v>
      </c>
      <c r="N2092" s="21">
        <v>6236</v>
      </c>
      <c r="O2092" s="22">
        <v>389</v>
      </c>
      <c r="P2092" s="23">
        <v>0.22650000000000001</v>
      </c>
      <c r="Q2092" s="22">
        <v>300.89</v>
      </c>
      <c r="R2092" s="22">
        <v>583</v>
      </c>
      <c r="S2092" s="23">
        <v>0.23530000000000001</v>
      </c>
      <c r="T2092" s="22">
        <v>445.82</v>
      </c>
      <c r="U2092" s="22">
        <v>582</v>
      </c>
      <c r="V2092" s="23">
        <v>0.23530000000000001</v>
      </c>
      <c r="W2092" s="22">
        <v>445.06</v>
      </c>
      <c r="X2092" s="22">
        <v>583</v>
      </c>
      <c r="Y2092" s="23">
        <v>0.23530000000000001</v>
      </c>
      <c r="Z2092" s="22">
        <v>445.82</v>
      </c>
      <c r="AA2092" s="22">
        <v>110747094.27</v>
      </c>
      <c r="AB2092" s="18" t="s">
        <v>215</v>
      </c>
      <c r="AC2092" s="24">
        <v>2</v>
      </c>
      <c r="AD2092" s="25">
        <v>110747094.27</v>
      </c>
      <c r="AE2092" s="26" t="b">
        <v>1</v>
      </c>
      <c r="AF2092" s="16" t="s">
        <v>216</v>
      </c>
      <c r="AG2092" s="27" t="s">
        <v>138</v>
      </c>
      <c r="AH2092" s="26" t="s">
        <v>217</v>
      </c>
    </row>
    <row r="2093" spans="1:34" ht="15.75" x14ac:dyDescent="0.3">
      <c r="A2093" s="16" t="s">
        <v>159</v>
      </c>
      <c r="B2093" s="17">
        <v>9</v>
      </c>
      <c r="C2093" s="17">
        <v>2058</v>
      </c>
      <c r="D2093" s="18" t="s">
        <v>160</v>
      </c>
      <c r="E2093" s="19">
        <v>33</v>
      </c>
      <c r="F2093" s="18" t="s">
        <v>72</v>
      </c>
      <c r="G2093" s="18" t="s">
        <v>73</v>
      </c>
      <c r="H2093" s="17">
        <v>10</v>
      </c>
      <c r="I2093" s="18" t="s">
        <v>41</v>
      </c>
      <c r="J2093" s="20">
        <v>43693</v>
      </c>
      <c r="K2093" s="21">
        <v>73825</v>
      </c>
      <c r="L2093" s="21">
        <v>91104</v>
      </c>
      <c r="M2093" s="21">
        <v>45326</v>
      </c>
      <c r="N2093" s="21">
        <v>4794</v>
      </c>
      <c r="O2093" s="22">
        <v>389</v>
      </c>
      <c r="P2093" s="23">
        <v>0.28299999999999997</v>
      </c>
      <c r="Q2093" s="22">
        <v>278.91000000000003</v>
      </c>
      <c r="R2093" s="22">
        <v>583</v>
      </c>
      <c r="S2093" s="23">
        <v>0.311</v>
      </c>
      <c r="T2093" s="22">
        <v>401.69</v>
      </c>
      <c r="U2093" s="22">
        <v>582</v>
      </c>
      <c r="V2093" s="23">
        <v>0.311</v>
      </c>
      <c r="W2093" s="22">
        <v>401</v>
      </c>
      <c r="X2093" s="22">
        <v>583</v>
      </c>
      <c r="Y2093" s="23">
        <v>0.311</v>
      </c>
      <c r="Z2093" s="22">
        <v>401.69</v>
      </c>
      <c r="AA2093" s="22">
        <v>77287524.36999999</v>
      </c>
      <c r="AB2093" s="18" t="s">
        <v>215</v>
      </c>
      <c r="AC2093" s="24">
        <v>2</v>
      </c>
      <c r="AD2093" s="25">
        <v>77287524.36999999</v>
      </c>
      <c r="AE2093" s="26" t="b">
        <v>1</v>
      </c>
      <c r="AF2093" s="16" t="s">
        <v>216</v>
      </c>
      <c r="AG2093" s="27" t="s">
        <v>138</v>
      </c>
      <c r="AH2093" s="26" t="s">
        <v>217</v>
      </c>
    </row>
    <row r="2094" spans="1:34" ht="15.75" x14ac:dyDescent="0.3">
      <c r="A2094" s="16" t="s">
        <v>159</v>
      </c>
      <c r="B2094" s="17">
        <v>9</v>
      </c>
      <c r="C2094" s="17">
        <v>2058</v>
      </c>
      <c r="D2094" s="18" t="s">
        <v>160</v>
      </c>
      <c r="E2094" s="19">
        <v>34</v>
      </c>
      <c r="F2094" s="18" t="s">
        <v>72</v>
      </c>
      <c r="G2094" s="18" t="s">
        <v>73</v>
      </c>
      <c r="H2094" s="17">
        <v>11</v>
      </c>
      <c r="I2094" s="18" t="s">
        <v>41</v>
      </c>
      <c r="J2094" s="20">
        <v>43693</v>
      </c>
      <c r="K2094" s="21">
        <v>56286</v>
      </c>
      <c r="L2094" s="21">
        <v>69461</v>
      </c>
      <c r="M2094" s="21">
        <v>34558</v>
      </c>
      <c r="N2094" s="21">
        <v>3654</v>
      </c>
      <c r="O2094" s="22">
        <v>389</v>
      </c>
      <c r="P2094" s="23">
        <v>0</v>
      </c>
      <c r="Q2094" s="22">
        <v>389</v>
      </c>
      <c r="R2094" s="22">
        <v>583</v>
      </c>
      <c r="S2094" s="23">
        <v>0</v>
      </c>
      <c r="T2094" s="22">
        <v>583</v>
      </c>
      <c r="U2094" s="22">
        <v>582</v>
      </c>
      <c r="V2094" s="23">
        <v>0</v>
      </c>
      <c r="W2094" s="22">
        <v>582</v>
      </c>
      <c r="X2094" s="22">
        <v>583</v>
      </c>
      <c r="Y2094" s="23">
        <v>0</v>
      </c>
      <c r="Z2094" s="22">
        <v>583</v>
      </c>
      <c r="AA2094" s="22">
        <v>84634055</v>
      </c>
      <c r="AB2094" s="18" t="s">
        <v>215</v>
      </c>
      <c r="AC2094" s="24">
        <v>1</v>
      </c>
      <c r="AD2094" s="25">
        <v>84634055</v>
      </c>
      <c r="AE2094" s="26" t="b">
        <v>1</v>
      </c>
      <c r="AF2094" s="16" t="s">
        <v>216</v>
      </c>
      <c r="AG2094" s="27" t="s">
        <v>138</v>
      </c>
      <c r="AH2094" s="26" t="s">
        <v>217</v>
      </c>
    </row>
    <row r="2095" spans="1:34" ht="15.75" x14ac:dyDescent="0.3">
      <c r="A2095" s="16" t="s">
        <v>159</v>
      </c>
      <c r="B2095" s="17">
        <v>9</v>
      </c>
      <c r="C2095" s="17">
        <v>2058</v>
      </c>
      <c r="D2095" s="18" t="s">
        <v>160</v>
      </c>
      <c r="E2095" s="19">
        <v>35</v>
      </c>
      <c r="F2095" s="18" t="s">
        <v>72</v>
      </c>
      <c r="G2095" s="18" t="s">
        <v>73</v>
      </c>
      <c r="H2095" s="17">
        <v>12</v>
      </c>
      <c r="I2095" s="18" t="s">
        <v>41</v>
      </c>
      <c r="J2095" s="20">
        <v>43693</v>
      </c>
      <c r="K2095" s="21">
        <v>73622</v>
      </c>
      <c r="L2095" s="21">
        <v>90859</v>
      </c>
      <c r="M2095" s="21">
        <v>45199</v>
      </c>
      <c r="N2095" s="21">
        <v>4781</v>
      </c>
      <c r="O2095" s="22">
        <v>389</v>
      </c>
      <c r="P2095" s="23">
        <v>0.28299999999999997</v>
      </c>
      <c r="Q2095" s="22">
        <v>278.91000000000003</v>
      </c>
      <c r="R2095" s="22">
        <v>583</v>
      </c>
      <c r="S2095" s="23">
        <v>0.311</v>
      </c>
      <c r="T2095" s="22">
        <v>401.69</v>
      </c>
      <c r="U2095" s="22">
        <v>582</v>
      </c>
      <c r="V2095" s="23">
        <v>0.311</v>
      </c>
      <c r="W2095" s="22">
        <v>401</v>
      </c>
      <c r="X2095" s="22">
        <v>583</v>
      </c>
      <c r="Y2095" s="23">
        <v>0.311</v>
      </c>
      <c r="Z2095" s="22">
        <v>401.69</v>
      </c>
      <c r="AA2095" s="22">
        <v>77076342.620000005</v>
      </c>
      <c r="AB2095" s="18" t="s">
        <v>215</v>
      </c>
      <c r="AC2095" s="24">
        <v>2</v>
      </c>
      <c r="AD2095" s="25">
        <v>77076342.620000005</v>
      </c>
      <c r="AE2095" s="26" t="b">
        <v>1</v>
      </c>
      <c r="AF2095" s="16" t="s">
        <v>216</v>
      </c>
      <c r="AG2095" s="27" t="s">
        <v>138</v>
      </c>
      <c r="AH2095" s="26" t="s">
        <v>217</v>
      </c>
    </row>
    <row r="2096" spans="1:34" ht="15.75" x14ac:dyDescent="0.3">
      <c r="A2096" s="16" t="s">
        <v>159</v>
      </c>
      <c r="B2096" s="17">
        <v>9</v>
      </c>
      <c r="C2096" s="17">
        <v>2058</v>
      </c>
      <c r="D2096" s="18" t="s">
        <v>160</v>
      </c>
      <c r="E2096" s="19">
        <v>38</v>
      </c>
      <c r="F2096" s="18" t="s">
        <v>72</v>
      </c>
      <c r="G2096" s="18" t="s">
        <v>73</v>
      </c>
      <c r="H2096" s="17">
        <v>15</v>
      </c>
      <c r="I2096" s="18" t="s">
        <v>41</v>
      </c>
      <c r="J2096" s="20">
        <v>43693</v>
      </c>
      <c r="K2096" s="21">
        <v>77742</v>
      </c>
      <c r="L2096" s="21">
        <v>95940</v>
      </c>
      <c r="M2096" s="21">
        <v>47727</v>
      </c>
      <c r="N2096" s="21">
        <v>5047</v>
      </c>
      <c r="O2096" s="22">
        <v>389</v>
      </c>
      <c r="P2096" s="23">
        <v>0.23799999999999999</v>
      </c>
      <c r="Q2096" s="22">
        <v>296.42</v>
      </c>
      <c r="R2096" s="22">
        <v>583</v>
      </c>
      <c r="S2096" s="23">
        <v>0.23599999999999999</v>
      </c>
      <c r="T2096" s="22">
        <v>445.41</v>
      </c>
      <c r="U2096" s="22">
        <v>582</v>
      </c>
      <c r="V2096" s="23">
        <v>0.23599999999999999</v>
      </c>
      <c r="W2096" s="22">
        <v>444.65</v>
      </c>
      <c r="X2096" s="22">
        <v>583</v>
      </c>
      <c r="Y2096" s="23">
        <v>0.23599999999999999</v>
      </c>
      <c r="Z2096" s="22">
        <v>445.41</v>
      </c>
      <c r="AA2096" s="22">
        <v>89246713.859999999</v>
      </c>
      <c r="AB2096" s="18" t="s">
        <v>215</v>
      </c>
      <c r="AC2096" s="24">
        <v>2</v>
      </c>
      <c r="AD2096" s="25">
        <v>89246713.859999999</v>
      </c>
      <c r="AE2096" s="26" t="b">
        <v>1</v>
      </c>
      <c r="AF2096" s="16" t="s">
        <v>216</v>
      </c>
      <c r="AG2096" s="27" t="s">
        <v>138</v>
      </c>
      <c r="AH2096" s="26" t="s">
        <v>217</v>
      </c>
    </row>
    <row r="2097" spans="1:34" ht="15.75" x14ac:dyDescent="0.3">
      <c r="A2097" s="16" t="s">
        <v>159</v>
      </c>
      <c r="B2097" s="17">
        <v>44</v>
      </c>
      <c r="C2097" s="17">
        <v>2058</v>
      </c>
      <c r="D2097" s="18" t="s">
        <v>160</v>
      </c>
      <c r="E2097" s="19">
        <v>232</v>
      </c>
      <c r="F2097" s="18" t="s">
        <v>72</v>
      </c>
      <c r="G2097" s="18" t="s">
        <v>78</v>
      </c>
      <c r="H2097" s="17">
        <v>1</v>
      </c>
      <c r="I2097" s="18" t="s">
        <v>41</v>
      </c>
      <c r="J2097" s="20">
        <v>43693</v>
      </c>
      <c r="K2097" s="21">
        <v>80204</v>
      </c>
      <c r="L2097" s="21">
        <v>98233</v>
      </c>
      <c r="M2097" s="21">
        <v>48064</v>
      </c>
      <c r="N2097" s="21">
        <v>5454</v>
      </c>
      <c r="O2097" s="22">
        <v>164</v>
      </c>
      <c r="P2097" s="23">
        <v>3.7999999999999999E-2</v>
      </c>
      <c r="Q2097" s="22">
        <v>157.77000000000001</v>
      </c>
      <c r="R2097" s="22">
        <v>329</v>
      </c>
      <c r="S2097" s="23">
        <v>3.5000000000000003E-2</v>
      </c>
      <c r="T2097" s="22">
        <v>317.49</v>
      </c>
      <c r="U2097" s="22">
        <v>329</v>
      </c>
      <c r="V2097" s="23">
        <v>3.5000000000000003E-2</v>
      </c>
      <c r="W2097" s="22">
        <v>317.49</v>
      </c>
      <c r="X2097" s="22">
        <v>329</v>
      </c>
      <c r="Y2097" s="23">
        <v>3.5000000000000003E-2</v>
      </c>
      <c r="Z2097" s="22">
        <v>317.49</v>
      </c>
      <c r="AA2097" s="22">
        <v>60833210.07</v>
      </c>
      <c r="AB2097" s="18" t="s">
        <v>215</v>
      </c>
      <c r="AC2097" s="24">
        <v>3</v>
      </c>
      <c r="AD2097" s="25">
        <v>48928803.999999993</v>
      </c>
      <c r="AE2097" s="26" t="b">
        <v>0</v>
      </c>
      <c r="AF2097" s="16" t="s">
        <v>216</v>
      </c>
      <c r="AG2097" s="27" t="s">
        <v>216</v>
      </c>
      <c r="AH2097" s="26" t="s">
        <v>219</v>
      </c>
    </row>
    <row r="2098" spans="1:34" ht="15.75" x14ac:dyDescent="0.3">
      <c r="A2098" s="16" t="s">
        <v>159</v>
      </c>
      <c r="B2098" s="17">
        <v>44</v>
      </c>
      <c r="C2098" s="17">
        <v>2058</v>
      </c>
      <c r="D2098" s="18" t="s">
        <v>160</v>
      </c>
      <c r="E2098" s="19">
        <v>234</v>
      </c>
      <c r="F2098" s="18" t="s">
        <v>72</v>
      </c>
      <c r="G2098" s="18" t="s">
        <v>78</v>
      </c>
      <c r="H2098" s="17">
        <v>3</v>
      </c>
      <c r="I2098" s="18" t="s">
        <v>41</v>
      </c>
      <c r="J2098" s="20">
        <v>43693</v>
      </c>
      <c r="K2098" s="21">
        <v>92339</v>
      </c>
      <c r="L2098" s="21">
        <v>113100</v>
      </c>
      <c r="M2098" s="21">
        <v>55339</v>
      </c>
      <c r="N2098" s="21">
        <v>6277</v>
      </c>
      <c r="O2098" s="22">
        <v>164</v>
      </c>
      <c r="P2098" s="23">
        <v>5.5500000000000001E-2</v>
      </c>
      <c r="Q2098" s="22">
        <v>154.9</v>
      </c>
      <c r="R2098" s="22">
        <v>329</v>
      </c>
      <c r="S2098" s="23">
        <v>0.186</v>
      </c>
      <c r="T2098" s="22">
        <v>267.81</v>
      </c>
      <c r="U2098" s="22">
        <v>329</v>
      </c>
      <c r="V2098" s="23">
        <v>0.186</v>
      </c>
      <c r="W2098" s="22">
        <v>267.81</v>
      </c>
      <c r="X2098" s="22">
        <v>329</v>
      </c>
      <c r="Y2098" s="23">
        <v>0.186</v>
      </c>
      <c r="Z2098" s="22">
        <v>267.81</v>
      </c>
      <c r="AA2098" s="22">
        <v>61094003.059999995</v>
      </c>
      <c r="AB2098" s="18" t="s">
        <v>215</v>
      </c>
      <c r="AC2098" s="24">
        <v>4</v>
      </c>
      <c r="AD2098" s="25">
        <v>54220554.850000001</v>
      </c>
      <c r="AE2098" s="26" t="b">
        <v>0</v>
      </c>
      <c r="AF2098" s="16" t="s">
        <v>216</v>
      </c>
      <c r="AG2098" s="27" t="s">
        <v>216</v>
      </c>
      <c r="AH2098" s="26" t="s">
        <v>219</v>
      </c>
    </row>
    <row r="2099" spans="1:34" ht="15.75" x14ac:dyDescent="0.3">
      <c r="A2099" s="16" t="s">
        <v>159</v>
      </c>
      <c r="B2099" s="17">
        <v>44</v>
      </c>
      <c r="C2099" s="17">
        <v>2058</v>
      </c>
      <c r="D2099" s="18" t="s">
        <v>160</v>
      </c>
      <c r="E2099" s="19">
        <v>236</v>
      </c>
      <c r="F2099" s="18" t="s">
        <v>72</v>
      </c>
      <c r="G2099" s="18" t="s">
        <v>78</v>
      </c>
      <c r="H2099" s="17">
        <v>5</v>
      </c>
      <c r="I2099" s="18" t="s">
        <v>41</v>
      </c>
      <c r="J2099" s="20">
        <v>43693</v>
      </c>
      <c r="K2099" s="21">
        <v>78277</v>
      </c>
      <c r="L2099" s="21">
        <v>95880</v>
      </c>
      <c r="M2099" s="21">
        <v>46918</v>
      </c>
      <c r="N2099" s="21">
        <v>5321</v>
      </c>
      <c r="O2099" s="22">
        <v>164</v>
      </c>
      <c r="P2099" s="23">
        <v>3.7999999999999999E-2</v>
      </c>
      <c r="Q2099" s="22">
        <v>157.77000000000001</v>
      </c>
      <c r="R2099" s="22">
        <v>329</v>
      </c>
      <c r="S2099" s="23">
        <v>3.5000000000000003E-2</v>
      </c>
      <c r="T2099" s="22">
        <v>317.49</v>
      </c>
      <c r="U2099" s="22">
        <v>329</v>
      </c>
      <c r="V2099" s="23">
        <v>3.5000000000000003E-2</v>
      </c>
      <c r="W2099" s="22">
        <v>317.49</v>
      </c>
      <c r="X2099" s="22">
        <v>329</v>
      </c>
      <c r="Y2099" s="23">
        <v>3.5000000000000003E-2</v>
      </c>
      <c r="Z2099" s="22">
        <v>317.49</v>
      </c>
      <c r="AA2099" s="22">
        <v>59376063.600000001</v>
      </c>
      <c r="AB2099" s="18" t="s">
        <v>215</v>
      </c>
      <c r="AC2099" s="24">
        <v>3</v>
      </c>
      <c r="AD2099" s="25">
        <v>44772003</v>
      </c>
      <c r="AE2099" s="26" t="b">
        <v>0</v>
      </c>
      <c r="AF2099" s="16" t="s">
        <v>216</v>
      </c>
      <c r="AG2099" s="27" t="s">
        <v>216</v>
      </c>
      <c r="AH2099" s="26" t="s">
        <v>219</v>
      </c>
    </row>
    <row r="2100" spans="1:34" ht="15.75" x14ac:dyDescent="0.3">
      <c r="A2100" s="16" t="s">
        <v>159</v>
      </c>
      <c r="B2100" s="17">
        <v>44</v>
      </c>
      <c r="C2100" s="17">
        <v>2058</v>
      </c>
      <c r="D2100" s="18" t="s">
        <v>160</v>
      </c>
      <c r="E2100" s="19">
        <v>239</v>
      </c>
      <c r="F2100" s="18" t="s">
        <v>72</v>
      </c>
      <c r="G2100" s="18" t="s">
        <v>78</v>
      </c>
      <c r="H2100" s="17">
        <v>8</v>
      </c>
      <c r="I2100" s="18" t="s">
        <v>41</v>
      </c>
      <c r="J2100" s="20">
        <v>43693</v>
      </c>
      <c r="K2100" s="21">
        <v>116396</v>
      </c>
      <c r="L2100" s="21">
        <v>142563</v>
      </c>
      <c r="M2100" s="21">
        <v>69759</v>
      </c>
      <c r="N2100" s="21">
        <v>7913</v>
      </c>
      <c r="O2100" s="22">
        <v>164</v>
      </c>
      <c r="P2100" s="23">
        <v>0.06</v>
      </c>
      <c r="Q2100" s="22">
        <v>154.16</v>
      </c>
      <c r="R2100" s="22">
        <v>329</v>
      </c>
      <c r="S2100" s="23">
        <v>0.2</v>
      </c>
      <c r="T2100" s="22">
        <v>263.2</v>
      </c>
      <c r="U2100" s="22">
        <v>329</v>
      </c>
      <c r="V2100" s="23">
        <v>0.2</v>
      </c>
      <c r="W2100" s="22">
        <v>263.2</v>
      </c>
      <c r="X2100" s="22">
        <v>329</v>
      </c>
      <c r="Y2100" s="23">
        <v>0.2</v>
      </c>
      <c r="Z2100" s="22">
        <v>263.2</v>
      </c>
      <c r="AA2100" s="22">
        <v>75909459.359999999</v>
      </c>
      <c r="AB2100" s="18" t="s">
        <v>215</v>
      </c>
      <c r="AC2100" s="24">
        <v>4</v>
      </c>
      <c r="AD2100" s="25">
        <v>68346685.329999998</v>
      </c>
      <c r="AE2100" s="26" t="b">
        <v>0</v>
      </c>
      <c r="AF2100" s="16" t="s">
        <v>216</v>
      </c>
      <c r="AG2100" s="27" t="s">
        <v>216</v>
      </c>
      <c r="AH2100" s="26" t="s">
        <v>219</v>
      </c>
    </row>
    <row r="2101" spans="1:34" ht="15.75" x14ac:dyDescent="0.3">
      <c r="A2101" s="16" t="s">
        <v>159</v>
      </c>
      <c r="B2101" s="17">
        <v>44</v>
      </c>
      <c r="C2101" s="17">
        <v>2058</v>
      </c>
      <c r="D2101" s="18" t="s">
        <v>160</v>
      </c>
      <c r="E2101" s="19">
        <v>241</v>
      </c>
      <c r="F2101" s="18" t="s">
        <v>72</v>
      </c>
      <c r="G2101" s="18" t="s">
        <v>78</v>
      </c>
      <c r="H2101" s="17">
        <v>10</v>
      </c>
      <c r="I2101" s="18" t="s">
        <v>41</v>
      </c>
      <c r="J2101" s="20">
        <v>43693</v>
      </c>
      <c r="K2101" s="21">
        <v>89479</v>
      </c>
      <c r="L2101" s="21">
        <v>109598</v>
      </c>
      <c r="M2101" s="21">
        <v>53633</v>
      </c>
      <c r="N2101" s="21">
        <v>6085</v>
      </c>
      <c r="O2101" s="22">
        <v>164</v>
      </c>
      <c r="P2101" s="23">
        <v>4.4999999999999998E-2</v>
      </c>
      <c r="Q2101" s="22">
        <v>156.62</v>
      </c>
      <c r="R2101" s="22">
        <v>329</v>
      </c>
      <c r="S2101" s="23">
        <v>0.16500000000000001</v>
      </c>
      <c r="T2101" s="22">
        <v>274.72000000000003</v>
      </c>
      <c r="U2101" s="22">
        <v>329</v>
      </c>
      <c r="V2101" s="23">
        <v>0.16500000000000001</v>
      </c>
      <c r="W2101" s="22">
        <v>274.72000000000003</v>
      </c>
      <c r="X2101" s="22">
        <v>329</v>
      </c>
      <c r="Y2101" s="23">
        <v>0.16500000000000001</v>
      </c>
      <c r="Z2101" s="22">
        <v>274.72000000000003</v>
      </c>
      <c r="AA2101" s="22">
        <v>60528692.500000015</v>
      </c>
      <c r="AB2101" s="18" t="s">
        <v>215</v>
      </c>
      <c r="AC2101" s="24">
        <v>3</v>
      </c>
      <c r="AD2101" s="25">
        <v>54591172</v>
      </c>
      <c r="AE2101" s="26" t="b">
        <v>0</v>
      </c>
      <c r="AF2101" s="16" t="s">
        <v>216</v>
      </c>
      <c r="AG2101" s="27" t="s">
        <v>216</v>
      </c>
      <c r="AH2101" s="26" t="s">
        <v>219</v>
      </c>
    </row>
    <row r="2102" spans="1:34" ht="15.75" x14ac:dyDescent="0.3">
      <c r="A2102" s="16" t="s">
        <v>159</v>
      </c>
      <c r="B2102" s="17">
        <v>44</v>
      </c>
      <c r="C2102" s="17">
        <v>2058</v>
      </c>
      <c r="D2102" s="18" t="s">
        <v>160</v>
      </c>
      <c r="E2102" s="19">
        <v>242</v>
      </c>
      <c r="F2102" s="18" t="s">
        <v>72</v>
      </c>
      <c r="G2102" s="18" t="s">
        <v>78</v>
      </c>
      <c r="H2102" s="17">
        <v>11</v>
      </c>
      <c r="I2102" s="18" t="s">
        <v>41</v>
      </c>
      <c r="J2102" s="20">
        <v>43693</v>
      </c>
      <c r="K2102" s="21">
        <v>68219</v>
      </c>
      <c r="L2102" s="21">
        <v>83559</v>
      </c>
      <c r="M2102" s="21">
        <v>40890</v>
      </c>
      <c r="N2102" s="21">
        <v>4638</v>
      </c>
      <c r="O2102" s="22">
        <v>164</v>
      </c>
      <c r="P2102" s="23">
        <v>0</v>
      </c>
      <c r="Q2102" s="22">
        <v>164</v>
      </c>
      <c r="R2102" s="22">
        <v>329</v>
      </c>
      <c r="S2102" s="23">
        <v>0.17</v>
      </c>
      <c r="T2102" s="22">
        <v>273.07</v>
      </c>
      <c r="U2102" s="22">
        <v>329</v>
      </c>
      <c r="V2102" s="23">
        <v>0.17</v>
      </c>
      <c r="W2102" s="22">
        <v>273.07</v>
      </c>
      <c r="X2102" s="22">
        <v>329</v>
      </c>
      <c r="Y2102" s="23">
        <v>0.17</v>
      </c>
      <c r="Z2102" s="22">
        <v>273.07</v>
      </c>
      <c r="AA2102" s="22">
        <v>46437703.089999989</v>
      </c>
      <c r="AB2102" s="18" t="s">
        <v>215</v>
      </c>
      <c r="AC2102" s="24">
        <v>3</v>
      </c>
      <c r="AD2102" s="25">
        <v>41620459.200000003</v>
      </c>
      <c r="AE2102" s="26" t="b">
        <v>0</v>
      </c>
      <c r="AF2102" s="16" t="s">
        <v>216</v>
      </c>
      <c r="AG2102" s="27" t="s">
        <v>216</v>
      </c>
      <c r="AH2102" s="26" t="s">
        <v>219</v>
      </c>
    </row>
    <row r="2103" spans="1:34" ht="15.75" x14ac:dyDescent="0.3">
      <c r="A2103" s="16" t="s">
        <v>159</v>
      </c>
      <c r="B2103" s="17">
        <v>44</v>
      </c>
      <c r="C2103" s="17">
        <v>2058</v>
      </c>
      <c r="D2103" s="18" t="s">
        <v>160</v>
      </c>
      <c r="E2103" s="19">
        <v>243</v>
      </c>
      <c r="F2103" s="18" t="s">
        <v>72</v>
      </c>
      <c r="G2103" s="18" t="s">
        <v>78</v>
      </c>
      <c r="H2103" s="17">
        <v>12</v>
      </c>
      <c r="I2103" s="18" t="s">
        <v>41</v>
      </c>
      <c r="J2103" s="20">
        <v>43693</v>
      </c>
      <c r="K2103" s="21">
        <v>89236</v>
      </c>
      <c r="L2103" s="21">
        <v>109302</v>
      </c>
      <c r="M2103" s="21">
        <v>53485</v>
      </c>
      <c r="N2103" s="21">
        <v>6067</v>
      </c>
      <c r="O2103" s="22">
        <v>164</v>
      </c>
      <c r="P2103" s="23">
        <v>0</v>
      </c>
      <c r="Q2103" s="22">
        <v>164</v>
      </c>
      <c r="R2103" s="22">
        <v>329</v>
      </c>
      <c r="S2103" s="23">
        <v>0.17</v>
      </c>
      <c r="T2103" s="22">
        <v>273.07</v>
      </c>
      <c r="U2103" s="22">
        <v>329</v>
      </c>
      <c r="V2103" s="23">
        <v>0.17</v>
      </c>
      <c r="W2103" s="22">
        <v>273.07</v>
      </c>
      <c r="X2103" s="22">
        <v>329</v>
      </c>
      <c r="Y2103" s="23">
        <v>0.17</v>
      </c>
      <c r="Z2103" s="22">
        <v>273.07</v>
      </c>
      <c r="AA2103" s="22">
        <v>60743665.780000001</v>
      </c>
      <c r="AB2103" s="18" t="s">
        <v>215</v>
      </c>
      <c r="AC2103" s="24">
        <v>3</v>
      </c>
      <c r="AD2103" s="25">
        <v>53761830.5</v>
      </c>
      <c r="AE2103" s="26" t="b">
        <v>0</v>
      </c>
      <c r="AF2103" s="16" t="s">
        <v>216</v>
      </c>
      <c r="AG2103" s="27" t="s">
        <v>216</v>
      </c>
      <c r="AH2103" s="26" t="s">
        <v>219</v>
      </c>
    </row>
    <row r="2104" spans="1:34" ht="15.75" x14ac:dyDescent="0.3">
      <c r="A2104" s="16" t="s">
        <v>159</v>
      </c>
      <c r="B2104" s="17">
        <v>44</v>
      </c>
      <c r="C2104" s="17">
        <v>2058</v>
      </c>
      <c r="D2104" s="18" t="s">
        <v>160</v>
      </c>
      <c r="E2104" s="19">
        <v>246</v>
      </c>
      <c r="F2104" s="18" t="s">
        <v>72</v>
      </c>
      <c r="G2104" s="18" t="s">
        <v>78</v>
      </c>
      <c r="H2104" s="17">
        <v>15</v>
      </c>
      <c r="I2104" s="18" t="s">
        <v>41</v>
      </c>
      <c r="J2104" s="20">
        <v>43693</v>
      </c>
      <c r="K2104" s="21">
        <v>94227</v>
      </c>
      <c r="L2104" s="21">
        <v>115414</v>
      </c>
      <c r="M2104" s="21">
        <v>56478</v>
      </c>
      <c r="N2104" s="21">
        <v>6406</v>
      </c>
      <c r="O2104" s="22">
        <v>164</v>
      </c>
      <c r="P2104" s="23">
        <v>3.7999999999999999E-2</v>
      </c>
      <c r="Q2104" s="22">
        <v>157.77000000000001</v>
      </c>
      <c r="R2104" s="22">
        <v>329</v>
      </c>
      <c r="S2104" s="23">
        <v>0.17899999999999999</v>
      </c>
      <c r="T2104" s="22">
        <v>270.11</v>
      </c>
      <c r="U2104" s="22">
        <v>329</v>
      </c>
      <c r="V2104" s="23">
        <v>0.17899999999999999</v>
      </c>
      <c r="W2104" s="22">
        <v>270.11</v>
      </c>
      <c r="X2104" s="22">
        <v>329</v>
      </c>
      <c r="Y2104" s="23">
        <v>0.17899999999999999</v>
      </c>
      <c r="Z2104" s="22">
        <v>270.11</v>
      </c>
      <c r="AA2104" s="22">
        <v>63026266.570000008</v>
      </c>
      <c r="AB2104" s="18" t="s">
        <v>215</v>
      </c>
      <c r="AC2104" s="24">
        <v>4</v>
      </c>
      <c r="AD2104" s="25">
        <v>55331549.350000001</v>
      </c>
      <c r="AE2104" s="26" t="b">
        <v>0</v>
      </c>
      <c r="AF2104" s="16" t="s">
        <v>216</v>
      </c>
      <c r="AG2104" s="27" t="s">
        <v>216</v>
      </c>
      <c r="AH2104" s="26" t="s">
        <v>219</v>
      </c>
    </row>
    <row r="2105" spans="1:34" ht="15.75" x14ac:dyDescent="0.3">
      <c r="A2105" s="16" t="s">
        <v>159</v>
      </c>
      <c r="B2105" s="17">
        <v>48</v>
      </c>
      <c r="C2105" s="17">
        <v>2058</v>
      </c>
      <c r="D2105" s="18" t="s">
        <v>160</v>
      </c>
      <c r="E2105" s="19">
        <v>262</v>
      </c>
      <c r="F2105" s="18" t="s">
        <v>72</v>
      </c>
      <c r="G2105" s="18" t="s">
        <v>122</v>
      </c>
      <c r="H2105" s="17">
        <v>1</v>
      </c>
      <c r="I2105" s="18" t="s">
        <v>41</v>
      </c>
      <c r="J2105" s="20">
        <v>43683</v>
      </c>
      <c r="K2105" s="21">
        <v>126140</v>
      </c>
      <c r="L2105" s="21">
        <v>153610</v>
      </c>
      <c r="M2105" s="21">
        <v>78163</v>
      </c>
      <c r="N2105" s="21">
        <v>8257</v>
      </c>
      <c r="O2105" s="22">
        <v>277</v>
      </c>
      <c r="P2105" s="23">
        <v>0.2</v>
      </c>
      <c r="Q2105" s="22">
        <v>221.6</v>
      </c>
      <c r="R2105" s="22">
        <v>832</v>
      </c>
      <c r="S2105" s="23">
        <v>0.31</v>
      </c>
      <c r="T2105" s="22">
        <v>574.08000000000004</v>
      </c>
      <c r="U2105" s="22">
        <v>1110</v>
      </c>
      <c r="V2105" s="23">
        <v>0.29199999999999998</v>
      </c>
      <c r="W2105" s="22">
        <v>785.88</v>
      </c>
      <c r="X2105" s="22">
        <v>1110</v>
      </c>
      <c r="Y2105" s="23">
        <v>0.29199999999999998</v>
      </c>
      <c r="Z2105" s="22">
        <v>785.88</v>
      </c>
      <c r="AA2105" s="22">
        <v>184052802.40000001</v>
      </c>
      <c r="AB2105" s="18" t="s">
        <v>215</v>
      </c>
      <c r="AC2105" s="24">
        <v>3</v>
      </c>
      <c r="AD2105" s="25">
        <v>184052802.40000001</v>
      </c>
      <c r="AE2105" s="26" t="b">
        <v>1</v>
      </c>
      <c r="AF2105" s="16" t="s">
        <v>216</v>
      </c>
      <c r="AG2105" s="27" t="s">
        <v>138</v>
      </c>
      <c r="AH2105" s="26" t="s">
        <v>217</v>
      </c>
    </row>
    <row r="2106" spans="1:34" ht="15.75" x14ac:dyDescent="0.3">
      <c r="A2106" s="16" t="s">
        <v>159</v>
      </c>
      <c r="B2106" s="17">
        <v>48</v>
      </c>
      <c r="C2106" s="17">
        <v>2058</v>
      </c>
      <c r="D2106" s="18" t="s">
        <v>160</v>
      </c>
      <c r="E2106" s="19">
        <v>264</v>
      </c>
      <c r="F2106" s="18" t="s">
        <v>72</v>
      </c>
      <c r="G2106" s="18" t="s">
        <v>122</v>
      </c>
      <c r="H2106" s="17">
        <v>3</v>
      </c>
      <c r="I2106" s="18" t="s">
        <v>41</v>
      </c>
      <c r="J2106" s="20">
        <v>43683</v>
      </c>
      <c r="K2106" s="21">
        <v>145228</v>
      </c>
      <c r="L2106" s="21">
        <v>176860</v>
      </c>
      <c r="M2106" s="21">
        <v>89987</v>
      </c>
      <c r="N2106" s="21">
        <v>9498</v>
      </c>
      <c r="O2106" s="22">
        <v>277</v>
      </c>
      <c r="P2106" s="23">
        <v>0.23280000000000001</v>
      </c>
      <c r="Q2106" s="22">
        <v>212.51</v>
      </c>
      <c r="R2106" s="22">
        <v>832</v>
      </c>
      <c r="S2106" s="23">
        <v>0.2989</v>
      </c>
      <c r="T2106" s="22">
        <v>583.32000000000005</v>
      </c>
      <c r="U2106" s="22">
        <v>1110</v>
      </c>
      <c r="V2106" s="23">
        <v>0.30959999999999999</v>
      </c>
      <c r="W2106" s="22">
        <v>766.34</v>
      </c>
      <c r="X2106" s="22">
        <v>1110</v>
      </c>
      <c r="Y2106" s="23">
        <v>0.30959999999999999</v>
      </c>
      <c r="Z2106" s="22">
        <v>766.34</v>
      </c>
      <c r="AA2106" s="22">
        <v>210267712.38</v>
      </c>
      <c r="AB2106" s="18" t="s">
        <v>215</v>
      </c>
      <c r="AC2106" s="24">
        <v>2</v>
      </c>
      <c r="AD2106" s="25">
        <v>187616536.38</v>
      </c>
      <c r="AE2106" s="26" t="b">
        <v>0</v>
      </c>
      <c r="AF2106" s="16" t="s">
        <v>216</v>
      </c>
      <c r="AG2106" s="27" t="s">
        <v>216</v>
      </c>
      <c r="AH2106" s="26" t="s">
        <v>219</v>
      </c>
    </row>
    <row r="2107" spans="1:34" ht="15.75" x14ac:dyDescent="0.3">
      <c r="A2107" s="16" t="s">
        <v>159</v>
      </c>
      <c r="B2107" s="17">
        <v>48</v>
      </c>
      <c r="C2107" s="17">
        <v>2058</v>
      </c>
      <c r="D2107" s="18" t="s">
        <v>160</v>
      </c>
      <c r="E2107" s="19">
        <v>266</v>
      </c>
      <c r="F2107" s="18" t="s">
        <v>72</v>
      </c>
      <c r="G2107" s="18" t="s">
        <v>122</v>
      </c>
      <c r="H2107" s="17">
        <v>5</v>
      </c>
      <c r="I2107" s="18" t="s">
        <v>41</v>
      </c>
      <c r="J2107" s="20">
        <v>43683</v>
      </c>
      <c r="K2107" s="21">
        <v>123114</v>
      </c>
      <c r="L2107" s="21">
        <v>149929</v>
      </c>
      <c r="M2107" s="21">
        <v>76296</v>
      </c>
      <c r="N2107" s="21">
        <v>8049</v>
      </c>
      <c r="O2107" s="22">
        <v>277</v>
      </c>
      <c r="P2107" s="23">
        <v>0.222</v>
      </c>
      <c r="Q2107" s="22">
        <v>215.51</v>
      </c>
      <c r="R2107" s="22">
        <v>832</v>
      </c>
      <c r="S2107" s="23">
        <v>0.28570000000000001</v>
      </c>
      <c r="T2107" s="22">
        <v>594.29999999999995</v>
      </c>
      <c r="U2107" s="22">
        <v>1110</v>
      </c>
      <c r="V2107" s="23">
        <v>0.31</v>
      </c>
      <c r="W2107" s="22">
        <v>765.9</v>
      </c>
      <c r="X2107" s="22">
        <v>1110</v>
      </c>
      <c r="Y2107" s="23">
        <v>0.31</v>
      </c>
      <c r="Z2107" s="22">
        <v>765.9</v>
      </c>
      <c r="AA2107" s="22">
        <v>180234938.33999997</v>
      </c>
      <c r="AB2107" s="18" t="s">
        <v>215</v>
      </c>
      <c r="AC2107" s="24">
        <v>2</v>
      </c>
      <c r="AD2107" s="25">
        <v>159053867.27999997</v>
      </c>
      <c r="AE2107" s="26" t="b">
        <v>0</v>
      </c>
      <c r="AF2107" s="16" t="s">
        <v>216</v>
      </c>
      <c r="AG2107" s="27" t="s">
        <v>216</v>
      </c>
      <c r="AH2107" s="26" t="s">
        <v>219</v>
      </c>
    </row>
    <row r="2108" spans="1:34" ht="15.75" x14ac:dyDescent="0.3">
      <c r="A2108" s="16" t="s">
        <v>159</v>
      </c>
      <c r="B2108" s="17">
        <v>48</v>
      </c>
      <c r="C2108" s="17">
        <v>2058</v>
      </c>
      <c r="D2108" s="18" t="s">
        <v>160</v>
      </c>
      <c r="E2108" s="19">
        <v>269</v>
      </c>
      <c r="F2108" s="18" t="s">
        <v>72</v>
      </c>
      <c r="G2108" s="18" t="s">
        <v>122</v>
      </c>
      <c r="H2108" s="17">
        <v>8</v>
      </c>
      <c r="I2108" s="18" t="s">
        <v>41</v>
      </c>
      <c r="J2108" s="20">
        <v>43683</v>
      </c>
      <c r="K2108" s="21">
        <v>183060</v>
      </c>
      <c r="L2108" s="21">
        <v>222929</v>
      </c>
      <c r="M2108" s="21">
        <v>113441</v>
      </c>
      <c r="N2108" s="21">
        <v>11974</v>
      </c>
      <c r="O2108" s="22">
        <v>277</v>
      </c>
      <c r="P2108" s="23">
        <v>0.26</v>
      </c>
      <c r="Q2108" s="22">
        <v>204.98</v>
      </c>
      <c r="R2108" s="22">
        <v>832</v>
      </c>
      <c r="S2108" s="23">
        <v>0.31</v>
      </c>
      <c r="T2108" s="22">
        <v>574.08000000000004</v>
      </c>
      <c r="U2108" s="22">
        <v>1110</v>
      </c>
      <c r="V2108" s="23">
        <v>0.30399999999999999</v>
      </c>
      <c r="W2108" s="22">
        <v>772.56</v>
      </c>
      <c r="X2108" s="22">
        <v>1110</v>
      </c>
      <c r="Y2108" s="23">
        <v>0.30399999999999999</v>
      </c>
      <c r="Z2108" s="22">
        <v>772.56</v>
      </c>
      <c r="AA2108" s="22">
        <v>262393331.51999998</v>
      </c>
      <c r="AB2108" s="18" t="s">
        <v>215</v>
      </c>
      <c r="AC2108" s="24">
        <v>2</v>
      </c>
      <c r="AD2108" s="25">
        <v>236498974.73999995</v>
      </c>
      <c r="AE2108" s="26" t="b">
        <v>0</v>
      </c>
      <c r="AF2108" s="16" t="s">
        <v>216</v>
      </c>
      <c r="AG2108" s="27" t="s">
        <v>216</v>
      </c>
      <c r="AH2108" s="26" t="s">
        <v>219</v>
      </c>
    </row>
    <row r="2109" spans="1:34" ht="15.75" x14ac:dyDescent="0.3">
      <c r="A2109" s="16" t="s">
        <v>159</v>
      </c>
      <c r="B2109" s="17">
        <v>48</v>
      </c>
      <c r="C2109" s="17">
        <v>2058</v>
      </c>
      <c r="D2109" s="18" t="s">
        <v>160</v>
      </c>
      <c r="E2109" s="19">
        <v>271</v>
      </c>
      <c r="F2109" s="18" t="s">
        <v>72</v>
      </c>
      <c r="G2109" s="18" t="s">
        <v>122</v>
      </c>
      <c r="H2109" s="17">
        <v>10</v>
      </c>
      <c r="I2109" s="18" t="s">
        <v>41</v>
      </c>
      <c r="J2109" s="20">
        <v>43683</v>
      </c>
      <c r="K2109" s="21">
        <v>140732</v>
      </c>
      <c r="L2109" s="21">
        <v>171383</v>
      </c>
      <c r="M2109" s="21">
        <v>87215</v>
      </c>
      <c r="N2109" s="21">
        <v>9208</v>
      </c>
      <c r="O2109" s="22">
        <v>277</v>
      </c>
      <c r="P2109" s="23">
        <v>0.25800000000000001</v>
      </c>
      <c r="Q2109" s="22">
        <v>205.53</v>
      </c>
      <c r="R2109" s="22">
        <v>832</v>
      </c>
      <c r="S2109" s="23">
        <v>0.3115</v>
      </c>
      <c r="T2109" s="22">
        <v>572.83000000000004</v>
      </c>
      <c r="U2109" s="22">
        <v>1110</v>
      </c>
      <c r="V2109" s="23">
        <v>0.30080000000000001</v>
      </c>
      <c r="W2109" s="22">
        <v>776.11</v>
      </c>
      <c r="X2109" s="22">
        <v>1110</v>
      </c>
      <c r="Y2109" s="23">
        <v>0.30080000000000001</v>
      </c>
      <c r="Z2109" s="22">
        <v>776.11</v>
      </c>
      <c r="AA2109" s="22">
        <v>201932826.38</v>
      </c>
      <c r="AB2109" s="18" t="s">
        <v>215</v>
      </c>
      <c r="AC2109" s="24">
        <v>3</v>
      </c>
      <c r="AD2109" s="25">
        <v>181819858.5</v>
      </c>
      <c r="AE2109" s="26" t="b">
        <v>0</v>
      </c>
      <c r="AF2109" s="16" t="s">
        <v>216</v>
      </c>
      <c r="AG2109" s="27" t="s">
        <v>216</v>
      </c>
      <c r="AH2109" s="26" t="s">
        <v>219</v>
      </c>
    </row>
    <row r="2110" spans="1:34" ht="15.75" x14ac:dyDescent="0.3">
      <c r="A2110" s="16" t="s">
        <v>159</v>
      </c>
      <c r="B2110" s="17">
        <v>48</v>
      </c>
      <c r="C2110" s="17">
        <v>2058</v>
      </c>
      <c r="D2110" s="18" t="s">
        <v>160</v>
      </c>
      <c r="E2110" s="19">
        <v>272</v>
      </c>
      <c r="F2110" s="18" t="s">
        <v>72</v>
      </c>
      <c r="G2110" s="18" t="s">
        <v>122</v>
      </c>
      <c r="H2110" s="17">
        <v>11</v>
      </c>
      <c r="I2110" s="18" t="s">
        <v>41</v>
      </c>
      <c r="J2110" s="20">
        <v>43683</v>
      </c>
      <c r="K2110" s="21">
        <v>107295</v>
      </c>
      <c r="L2110" s="21">
        <v>130662</v>
      </c>
      <c r="M2110" s="21">
        <v>66493</v>
      </c>
      <c r="N2110" s="21">
        <v>7020</v>
      </c>
      <c r="O2110" s="22">
        <v>277</v>
      </c>
      <c r="P2110" s="23">
        <v>0.2</v>
      </c>
      <c r="Q2110" s="22">
        <v>221.6</v>
      </c>
      <c r="R2110" s="22">
        <v>832</v>
      </c>
      <c r="S2110" s="23">
        <v>0.30199999999999999</v>
      </c>
      <c r="T2110" s="22">
        <v>580.74</v>
      </c>
      <c r="U2110" s="22">
        <v>1110</v>
      </c>
      <c r="V2110" s="23">
        <v>0.3</v>
      </c>
      <c r="W2110" s="22">
        <v>777</v>
      </c>
      <c r="X2110" s="22">
        <v>1110</v>
      </c>
      <c r="Y2110" s="23">
        <v>0.3</v>
      </c>
      <c r="Z2110" s="22">
        <v>777</v>
      </c>
      <c r="AA2110" s="22">
        <v>156776822.88</v>
      </c>
      <c r="AB2110" s="18" t="s">
        <v>215</v>
      </c>
      <c r="AC2110" s="24">
        <v>3</v>
      </c>
      <c r="AD2110" s="25">
        <v>156221959.59</v>
      </c>
      <c r="AE2110" s="26" t="b">
        <v>0</v>
      </c>
      <c r="AF2110" s="16" t="s">
        <v>216</v>
      </c>
      <c r="AG2110" s="27" t="s">
        <v>216</v>
      </c>
      <c r="AH2110" s="26" t="s">
        <v>219</v>
      </c>
    </row>
    <row r="2111" spans="1:34" ht="15.75" x14ac:dyDescent="0.3">
      <c r="A2111" s="16" t="s">
        <v>159</v>
      </c>
      <c r="B2111" s="17">
        <v>48</v>
      </c>
      <c r="C2111" s="17">
        <v>2058</v>
      </c>
      <c r="D2111" s="18" t="s">
        <v>160</v>
      </c>
      <c r="E2111" s="19">
        <v>273</v>
      </c>
      <c r="F2111" s="18" t="s">
        <v>72</v>
      </c>
      <c r="G2111" s="18" t="s">
        <v>122</v>
      </c>
      <c r="H2111" s="17">
        <v>12</v>
      </c>
      <c r="I2111" s="18" t="s">
        <v>41</v>
      </c>
      <c r="J2111" s="20">
        <v>43683</v>
      </c>
      <c r="K2111" s="21">
        <v>140346</v>
      </c>
      <c r="L2111" s="21">
        <v>170918</v>
      </c>
      <c r="M2111" s="21">
        <v>86976</v>
      </c>
      <c r="N2111" s="21">
        <v>9179</v>
      </c>
      <c r="O2111" s="22">
        <v>277</v>
      </c>
      <c r="P2111" s="23">
        <v>0.23200000000000001</v>
      </c>
      <c r="Q2111" s="22">
        <v>212.74</v>
      </c>
      <c r="R2111" s="22">
        <v>832</v>
      </c>
      <c r="S2111" s="23">
        <v>0.30109999999999998</v>
      </c>
      <c r="T2111" s="22">
        <v>581.48</v>
      </c>
      <c r="U2111" s="22">
        <v>1110</v>
      </c>
      <c r="V2111" s="23">
        <v>0.29899999999999999</v>
      </c>
      <c r="W2111" s="22">
        <v>778.11</v>
      </c>
      <c r="X2111" s="22">
        <v>1110</v>
      </c>
      <c r="Y2111" s="23">
        <v>0.29899999999999999</v>
      </c>
      <c r="Z2111" s="22">
        <v>778.11</v>
      </c>
      <c r="AA2111" s="22">
        <v>204061773.73000002</v>
      </c>
      <c r="AB2111" s="18" t="s">
        <v>215</v>
      </c>
      <c r="AC2111" s="24">
        <v>3</v>
      </c>
      <c r="AD2111" s="25">
        <v>192833817.56000003</v>
      </c>
      <c r="AE2111" s="26" t="b">
        <v>0</v>
      </c>
      <c r="AF2111" s="16" t="s">
        <v>216</v>
      </c>
      <c r="AG2111" s="27" t="s">
        <v>216</v>
      </c>
      <c r="AH2111" s="26" t="s">
        <v>219</v>
      </c>
    </row>
    <row r="2112" spans="1:34" ht="15.75" x14ac:dyDescent="0.3">
      <c r="A2112" s="16" t="s">
        <v>159</v>
      </c>
      <c r="B2112" s="17">
        <v>48</v>
      </c>
      <c r="C2112" s="17">
        <v>2058</v>
      </c>
      <c r="D2112" s="18" t="s">
        <v>160</v>
      </c>
      <c r="E2112" s="19">
        <v>276</v>
      </c>
      <c r="F2112" s="18" t="s">
        <v>72</v>
      </c>
      <c r="G2112" s="18" t="s">
        <v>122</v>
      </c>
      <c r="H2112" s="17">
        <v>15</v>
      </c>
      <c r="I2112" s="18" t="s">
        <v>41</v>
      </c>
      <c r="J2112" s="20">
        <v>43683</v>
      </c>
      <c r="K2112" s="21">
        <v>148200</v>
      </c>
      <c r="L2112" s="21">
        <v>180474</v>
      </c>
      <c r="M2112" s="21">
        <v>91836</v>
      </c>
      <c r="N2112" s="21">
        <v>9690</v>
      </c>
      <c r="O2112" s="22">
        <v>277</v>
      </c>
      <c r="P2112" s="23">
        <v>0.22700000000000001</v>
      </c>
      <c r="Q2112" s="22">
        <v>214.12</v>
      </c>
      <c r="R2112" s="22">
        <v>832</v>
      </c>
      <c r="S2112" s="23">
        <v>0.29799999999999999</v>
      </c>
      <c r="T2112" s="22">
        <v>584.05999999999995</v>
      </c>
      <c r="U2112" s="22">
        <v>1110</v>
      </c>
      <c r="V2112" s="23">
        <v>0.317</v>
      </c>
      <c r="W2112" s="22">
        <v>758.13</v>
      </c>
      <c r="X2112" s="22">
        <v>1110</v>
      </c>
      <c r="Y2112" s="23">
        <v>0.317</v>
      </c>
      <c r="Z2112" s="22">
        <v>758.13</v>
      </c>
      <c r="AA2112" s="22">
        <v>214110134.81999999</v>
      </c>
      <c r="AB2112" s="18" t="s">
        <v>215</v>
      </c>
      <c r="AC2112" s="24">
        <v>2</v>
      </c>
      <c r="AD2112" s="25">
        <v>191456765.63999999</v>
      </c>
      <c r="AE2112" s="26" t="b">
        <v>0</v>
      </c>
      <c r="AF2112" s="16" t="s">
        <v>216</v>
      </c>
      <c r="AG2112" s="27" t="s">
        <v>216</v>
      </c>
      <c r="AH2112" s="26" t="s">
        <v>219</v>
      </c>
    </row>
    <row r="2113" spans="1:34" ht="15.75" x14ac:dyDescent="0.3">
      <c r="A2113" s="16" t="s">
        <v>159</v>
      </c>
      <c r="B2113" s="17">
        <v>96</v>
      </c>
      <c r="C2113" s="17">
        <v>2058</v>
      </c>
      <c r="D2113" s="18" t="s">
        <v>160</v>
      </c>
      <c r="E2113" s="19">
        <v>611</v>
      </c>
      <c r="F2113" s="18" t="s">
        <v>72</v>
      </c>
      <c r="G2113" s="18" t="s">
        <v>82</v>
      </c>
      <c r="H2113" s="17">
        <v>1</v>
      </c>
      <c r="I2113" s="18" t="s">
        <v>41</v>
      </c>
      <c r="J2113" s="20">
        <v>43693</v>
      </c>
      <c r="K2113" s="21">
        <v>110670</v>
      </c>
      <c r="L2113" s="21">
        <v>133746</v>
      </c>
      <c r="M2113" s="21">
        <v>71697</v>
      </c>
      <c r="N2113" s="21">
        <v>6897</v>
      </c>
      <c r="O2113" s="22">
        <v>447</v>
      </c>
      <c r="P2113" s="23">
        <v>0.28499999999999998</v>
      </c>
      <c r="Q2113" s="22">
        <v>319.61</v>
      </c>
      <c r="R2113" s="22">
        <v>894</v>
      </c>
      <c r="S2113" s="23">
        <v>0.33800000000000002</v>
      </c>
      <c r="T2113" s="22">
        <v>591.83000000000004</v>
      </c>
      <c r="U2113" s="22">
        <v>894</v>
      </c>
      <c r="V2113" s="23">
        <v>0.33800000000000002</v>
      </c>
      <c r="W2113" s="22">
        <v>591.83000000000004</v>
      </c>
      <c r="X2113" s="22">
        <v>894</v>
      </c>
      <c r="Y2113" s="23">
        <v>0.33800000000000002</v>
      </c>
      <c r="Z2113" s="22">
        <v>591.83000000000004</v>
      </c>
      <c r="AA2113" s="22">
        <v>161040420.90000001</v>
      </c>
      <c r="AB2113" s="18" t="s">
        <v>215</v>
      </c>
      <c r="AC2113" s="24">
        <v>3</v>
      </c>
      <c r="AD2113" s="25">
        <v>161040420.90000001</v>
      </c>
      <c r="AE2113" s="26" t="b">
        <v>1</v>
      </c>
      <c r="AF2113" s="16" t="s">
        <v>216</v>
      </c>
      <c r="AG2113" s="27" t="s">
        <v>138</v>
      </c>
      <c r="AH2113" s="26" t="s">
        <v>217</v>
      </c>
    </row>
    <row r="2114" spans="1:34" ht="15.75" x14ac:dyDescent="0.3">
      <c r="A2114" s="16" t="s">
        <v>159</v>
      </c>
      <c r="B2114" s="17">
        <v>96</v>
      </c>
      <c r="C2114" s="17">
        <v>2058</v>
      </c>
      <c r="D2114" s="18" t="s">
        <v>160</v>
      </c>
      <c r="E2114" s="19">
        <v>612</v>
      </c>
      <c r="F2114" s="18" t="s">
        <v>72</v>
      </c>
      <c r="G2114" s="18" t="s">
        <v>82</v>
      </c>
      <c r="H2114" s="17">
        <v>3</v>
      </c>
      <c r="I2114" s="18" t="s">
        <v>41</v>
      </c>
      <c r="J2114" s="20">
        <v>43693</v>
      </c>
      <c r="K2114" s="21">
        <v>56255</v>
      </c>
      <c r="L2114" s="21">
        <v>67982</v>
      </c>
      <c r="M2114" s="21">
        <v>36437</v>
      </c>
      <c r="N2114" s="21">
        <v>3505</v>
      </c>
      <c r="O2114" s="22">
        <v>447</v>
      </c>
      <c r="P2114" s="23">
        <v>0.23799999999999999</v>
      </c>
      <c r="Q2114" s="22">
        <v>340.61</v>
      </c>
      <c r="R2114" s="22">
        <v>894</v>
      </c>
      <c r="S2114" s="23">
        <v>0.23499999999999999</v>
      </c>
      <c r="T2114" s="22">
        <v>683.91</v>
      </c>
      <c r="U2114" s="22">
        <v>894</v>
      </c>
      <c r="V2114" s="23">
        <v>0.23499999999999999</v>
      </c>
      <c r="W2114" s="22">
        <v>683.91</v>
      </c>
      <c r="X2114" s="22">
        <v>894</v>
      </c>
      <c r="Y2114" s="23">
        <v>0.23499999999999999</v>
      </c>
      <c r="Z2114" s="22">
        <v>683.91</v>
      </c>
      <c r="AA2114" s="22">
        <v>92971318.390000001</v>
      </c>
      <c r="AB2114" s="18" t="s">
        <v>215</v>
      </c>
      <c r="AC2114" s="24">
        <v>2</v>
      </c>
      <c r="AD2114" s="25">
        <v>91635892.920000002</v>
      </c>
      <c r="AE2114" s="26" t="b">
        <v>0</v>
      </c>
      <c r="AF2114" s="16" t="s">
        <v>216</v>
      </c>
      <c r="AG2114" s="27" t="s">
        <v>216</v>
      </c>
      <c r="AH2114" s="26" t="s">
        <v>219</v>
      </c>
    </row>
    <row r="2115" spans="1:34" ht="15.75" x14ac:dyDescent="0.3">
      <c r="A2115" s="16" t="s">
        <v>159</v>
      </c>
      <c r="B2115" s="17">
        <v>96</v>
      </c>
      <c r="C2115" s="17">
        <v>2058</v>
      </c>
      <c r="D2115" s="18" t="s">
        <v>160</v>
      </c>
      <c r="E2115" s="19">
        <v>614</v>
      </c>
      <c r="F2115" s="18" t="s">
        <v>72</v>
      </c>
      <c r="G2115" s="18" t="s">
        <v>82</v>
      </c>
      <c r="H2115" s="17">
        <v>5</v>
      </c>
      <c r="I2115" s="18" t="s">
        <v>41</v>
      </c>
      <c r="J2115" s="20">
        <v>43693</v>
      </c>
      <c r="K2115" s="21">
        <v>47688</v>
      </c>
      <c r="L2115" s="21">
        <v>57629</v>
      </c>
      <c r="M2115" s="21">
        <v>30895</v>
      </c>
      <c r="N2115" s="21">
        <v>2970</v>
      </c>
      <c r="O2115" s="22">
        <v>447</v>
      </c>
      <c r="P2115" s="23">
        <v>0</v>
      </c>
      <c r="Q2115" s="22">
        <v>447</v>
      </c>
      <c r="R2115" s="22">
        <v>894</v>
      </c>
      <c r="S2115" s="23">
        <v>0</v>
      </c>
      <c r="T2115" s="22">
        <v>894</v>
      </c>
      <c r="U2115" s="22">
        <v>894</v>
      </c>
      <c r="V2115" s="23">
        <v>0</v>
      </c>
      <c r="W2115" s="22">
        <v>894</v>
      </c>
      <c r="X2115" s="22">
        <v>894</v>
      </c>
      <c r="Y2115" s="23">
        <v>0</v>
      </c>
      <c r="Z2115" s="22">
        <v>894</v>
      </c>
      <c r="AA2115" s="22">
        <v>103112172</v>
      </c>
      <c r="AB2115" s="18" t="s">
        <v>215</v>
      </c>
      <c r="AC2115" s="24">
        <v>1</v>
      </c>
      <c r="AD2115" s="25">
        <v>103112172</v>
      </c>
      <c r="AE2115" s="26" t="b">
        <v>1</v>
      </c>
      <c r="AF2115" s="16" t="s">
        <v>216</v>
      </c>
      <c r="AG2115" s="27" t="s">
        <v>138</v>
      </c>
      <c r="AH2115" s="26" t="s">
        <v>217</v>
      </c>
    </row>
    <row r="2116" spans="1:34" ht="15.75" x14ac:dyDescent="0.3">
      <c r="A2116" s="16" t="s">
        <v>159</v>
      </c>
      <c r="B2116" s="17">
        <v>96</v>
      </c>
      <c r="C2116" s="17">
        <v>2058</v>
      </c>
      <c r="D2116" s="18" t="s">
        <v>160</v>
      </c>
      <c r="E2116" s="19">
        <v>617</v>
      </c>
      <c r="F2116" s="18" t="s">
        <v>72</v>
      </c>
      <c r="G2116" s="18" t="s">
        <v>82</v>
      </c>
      <c r="H2116" s="17">
        <v>8</v>
      </c>
      <c r="I2116" s="18" t="s">
        <v>41</v>
      </c>
      <c r="J2116" s="20">
        <v>43693</v>
      </c>
      <c r="K2116" s="21">
        <v>70907</v>
      </c>
      <c r="L2116" s="21">
        <v>85689</v>
      </c>
      <c r="M2116" s="21">
        <v>45937</v>
      </c>
      <c r="N2116" s="21">
        <v>4420</v>
      </c>
      <c r="O2116" s="22">
        <v>447</v>
      </c>
      <c r="P2116" s="23">
        <v>0.23599999999999999</v>
      </c>
      <c r="Q2116" s="22">
        <v>341.51</v>
      </c>
      <c r="R2116" s="22">
        <v>894</v>
      </c>
      <c r="S2116" s="23">
        <v>0.23449999999999999</v>
      </c>
      <c r="T2116" s="22">
        <v>684.36</v>
      </c>
      <c r="U2116" s="22">
        <v>894</v>
      </c>
      <c r="V2116" s="23">
        <v>0.23449999999999999</v>
      </c>
      <c r="W2116" s="22">
        <v>684.36</v>
      </c>
      <c r="X2116" s="22">
        <v>894</v>
      </c>
      <c r="Y2116" s="23">
        <v>0.23449999999999999</v>
      </c>
      <c r="Z2116" s="22">
        <v>684.36</v>
      </c>
      <c r="AA2116" s="22">
        <v>117319890.13000001</v>
      </c>
      <c r="AB2116" s="18" t="s">
        <v>215</v>
      </c>
      <c r="AC2116" s="24">
        <v>2</v>
      </c>
      <c r="AD2116" s="25">
        <v>115511621.93999998</v>
      </c>
      <c r="AE2116" s="26" t="b">
        <v>0</v>
      </c>
      <c r="AF2116" s="16" t="s">
        <v>216</v>
      </c>
      <c r="AG2116" s="27" t="s">
        <v>216</v>
      </c>
      <c r="AH2116" s="26" t="s">
        <v>219</v>
      </c>
    </row>
    <row r="2117" spans="1:34" ht="15.75" x14ac:dyDescent="0.3">
      <c r="A2117" s="16" t="s">
        <v>159</v>
      </c>
      <c r="B2117" s="17">
        <v>96</v>
      </c>
      <c r="C2117" s="17">
        <v>2058</v>
      </c>
      <c r="D2117" s="18" t="s">
        <v>160</v>
      </c>
      <c r="E2117" s="19">
        <v>619</v>
      </c>
      <c r="F2117" s="18" t="s">
        <v>72</v>
      </c>
      <c r="G2117" s="18" t="s">
        <v>82</v>
      </c>
      <c r="H2117" s="17">
        <v>10</v>
      </c>
      <c r="I2117" s="18" t="s">
        <v>41</v>
      </c>
      <c r="J2117" s="20">
        <v>43693</v>
      </c>
      <c r="K2117" s="21">
        <v>54511</v>
      </c>
      <c r="L2117" s="21">
        <v>65875</v>
      </c>
      <c r="M2117" s="21">
        <v>35317</v>
      </c>
      <c r="N2117" s="21">
        <v>3399</v>
      </c>
      <c r="O2117" s="22">
        <v>447</v>
      </c>
      <c r="P2117" s="23">
        <v>0.28499999999999998</v>
      </c>
      <c r="Q2117" s="22">
        <v>319.61</v>
      </c>
      <c r="R2117" s="22">
        <v>894</v>
      </c>
      <c r="S2117" s="23">
        <v>0.33800000000000002</v>
      </c>
      <c r="T2117" s="22">
        <v>591.83000000000004</v>
      </c>
      <c r="U2117" s="22">
        <v>894</v>
      </c>
      <c r="V2117" s="23">
        <v>0.33800000000000002</v>
      </c>
      <c r="W2117" s="22">
        <v>591.83000000000004</v>
      </c>
      <c r="X2117" s="22">
        <v>894</v>
      </c>
      <c r="Y2117" s="23">
        <v>0.33800000000000002</v>
      </c>
      <c r="Z2117" s="22">
        <v>591.83000000000004</v>
      </c>
      <c r="AA2117" s="22">
        <v>79322352.24000001</v>
      </c>
      <c r="AB2117" s="18" t="s">
        <v>215</v>
      </c>
      <c r="AC2117" s="24">
        <v>2</v>
      </c>
      <c r="AD2117" s="25">
        <v>79322352.24000001</v>
      </c>
      <c r="AE2117" s="26" t="b">
        <v>1</v>
      </c>
      <c r="AF2117" s="16" t="s">
        <v>216</v>
      </c>
      <c r="AG2117" s="27" t="s">
        <v>138</v>
      </c>
      <c r="AH2117" s="26" t="s">
        <v>217</v>
      </c>
    </row>
    <row r="2118" spans="1:34" ht="15.75" x14ac:dyDescent="0.3">
      <c r="A2118" s="16" t="s">
        <v>159</v>
      </c>
      <c r="B2118" s="17">
        <v>96</v>
      </c>
      <c r="C2118" s="17">
        <v>2058</v>
      </c>
      <c r="D2118" s="18" t="s">
        <v>160</v>
      </c>
      <c r="E2118" s="19">
        <v>620</v>
      </c>
      <c r="F2118" s="18" t="s">
        <v>72</v>
      </c>
      <c r="G2118" s="18" t="s">
        <v>82</v>
      </c>
      <c r="H2118" s="17">
        <v>11</v>
      </c>
      <c r="I2118" s="18" t="s">
        <v>41</v>
      </c>
      <c r="J2118" s="20">
        <v>43693</v>
      </c>
      <c r="K2118" s="21">
        <v>41559</v>
      </c>
      <c r="L2118" s="21">
        <v>50223</v>
      </c>
      <c r="M2118" s="21">
        <v>26927</v>
      </c>
      <c r="N2118" s="21">
        <v>2592</v>
      </c>
      <c r="O2118" s="22">
        <v>447</v>
      </c>
      <c r="P2118" s="23">
        <v>0</v>
      </c>
      <c r="Q2118" s="22">
        <v>447</v>
      </c>
      <c r="R2118" s="22">
        <v>894</v>
      </c>
      <c r="S2118" s="23">
        <v>0</v>
      </c>
      <c r="T2118" s="22">
        <v>894</v>
      </c>
      <c r="U2118" s="22">
        <v>894</v>
      </c>
      <c r="V2118" s="23">
        <v>0</v>
      </c>
      <c r="W2118" s="22">
        <v>894</v>
      </c>
      <c r="X2118" s="22">
        <v>894</v>
      </c>
      <c r="Y2118" s="23">
        <v>0</v>
      </c>
      <c r="Z2118" s="22">
        <v>894</v>
      </c>
      <c r="AA2118" s="22">
        <v>89866221</v>
      </c>
      <c r="AB2118" s="18" t="s">
        <v>215</v>
      </c>
      <c r="AC2118" s="24">
        <v>1</v>
      </c>
      <c r="AD2118" s="25">
        <v>89866221</v>
      </c>
      <c r="AE2118" s="26" t="b">
        <v>1</v>
      </c>
      <c r="AF2118" s="16" t="s">
        <v>216</v>
      </c>
      <c r="AG2118" s="27" t="s">
        <v>138</v>
      </c>
      <c r="AH2118" s="26" t="s">
        <v>217</v>
      </c>
    </row>
    <row r="2119" spans="1:34" ht="15.75" x14ac:dyDescent="0.3">
      <c r="A2119" s="16" t="s">
        <v>159</v>
      </c>
      <c r="B2119" s="17">
        <v>96</v>
      </c>
      <c r="C2119" s="17">
        <v>2058</v>
      </c>
      <c r="D2119" s="18" t="s">
        <v>160</v>
      </c>
      <c r="E2119" s="19">
        <v>621</v>
      </c>
      <c r="F2119" s="18" t="s">
        <v>72</v>
      </c>
      <c r="G2119" s="18" t="s">
        <v>82</v>
      </c>
      <c r="H2119" s="17">
        <v>12</v>
      </c>
      <c r="I2119" s="18" t="s">
        <v>41</v>
      </c>
      <c r="J2119" s="20">
        <v>43693</v>
      </c>
      <c r="K2119" s="21">
        <v>54362</v>
      </c>
      <c r="L2119" s="21">
        <v>65694</v>
      </c>
      <c r="M2119" s="21">
        <v>35222</v>
      </c>
      <c r="N2119" s="21">
        <v>3388</v>
      </c>
      <c r="O2119" s="22">
        <v>447</v>
      </c>
      <c r="P2119" s="23">
        <v>0.28499999999999998</v>
      </c>
      <c r="Q2119" s="22">
        <v>319.61</v>
      </c>
      <c r="R2119" s="22">
        <v>894</v>
      </c>
      <c r="S2119" s="23">
        <v>0.33800000000000002</v>
      </c>
      <c r="T2119" s="22">
        <v>591.83000000000004</v>
      </c>
      <c r="U2119" s="22">
        <v>894</v>
      </c>
      <c r="V2119" s="23">
        <v>0.33800000000000002</v>
      </c>
      <c r="W2119" s="22">
        <v>591.83000000000004</v>
      </c>
      <c r="X2119" s="22">
        <v>894</v>
      </c>
      <c r="Y2119" s="23">
        <v>0.33800000000000002</v>
      </c>
      <c r="Z2119" s="22">
        <v>591.83000000000004</v>
      </c>
      <c r="AA2119" s="22">
        <v>79104875.140000015</v>
      </c>
      <c r="AB2119" s="18" t="s">
        <v>215</v>
      </c>
      <c r="AC2119" s="24">
        <v>2</v>
      </c>
      <c r="AD2119" s="25">
        <v>79104875.140000015</v>
      </c>
      <c r="AE2119" s="26" t="b">
        <v>1</v>
      </c>
      <c r="AF2119" s="16" t="s">
        <v>216</v>
      </c>
      <c r="AG2119" s="27" t="s">
        <v>138</v>
      </c>
      <c r="AH2119" s="26" t="s">
        <v>217</v>
      </c>
    </row>
    <row r="2120" spans="1:34" ht="15.75" x14ac:dyDescent="0.3">
      <c r="A2120" s="16" t="s">
        <v>159</v>
      </c>
      <c r="B2120" s="17">
        <v>96</v>
      </c>
      <c r="C2120" s="17">
        <v>2058</v>
      </c>
      <c r="D2120" s="18" t="s">
        <v>160</v>
      </c>
      <c r="E2120" s="19">
        <v>624</v>
      </c>
      <c r="F2120" s="18" t="s">
        <v>72</v>
      </c>
      <c r="G2120" s="18" t="s">
        <v>82</v>
      </c>
      <c r="H2120" s="17">
        <v>15</v>
      </c>
      <c r="I2120" s="18" t="s">
        <v>41</v>
      </c>
      <c r="J2120" s="20">
        <v>43693</v>
      </c>
      <c r="K2120" s="21">
        <v>57405</v>
      </c>
      <c r="L2120" s="21">
        <v>69371</v>
      </c>
      <c r="M2120" s="21">
        <v>37189</v>
      </c>
      <c r="N2120" s="21">
        <v>3576</v>
      </c>
      <c r="O2120" s="22">
        <v>447</v>
      </c>
      <c r="P2120" s="23">
        <v>0.23799999999999999</v>
      </c>
      <c r="Q2120" s="22">
        <v>340.61</v>
      </c>
      <c r="R2120" s="22">
        <v>894</v>
      </c>
      <c r="S2120" s="23">
        <v>0.23499999999999999</v>
      </c>
      <c r="T2120" s="22">
        <v>683.91</v>
      </c>
      <c r="U2120" s="22">
        <v>894</v>
      </c>
      <c r="V2120" s="23">
        <v>0.23499999999999999</v>
      </c>
      <c r="W2120" s="22">
        <v>683.91</v>
      </c>
      <c r="X2120" s="22">
        <v>894</v>
      </c>
      <c r="Y2120" s="23">
        <v>0.23499999999999999</v>
      </c>
      <c r="Z2120" s="22">
        <v>683.91</v>
      </c>
      <c r="AA2120" s="22">
        <v>94875828.809999987</v>
      </c>
      <c r="AB2120" s="18" t="s">
        <v>215</v>
      </c>
      <c r="AC2120" s="24">
        <v>2</v>
      </c>
      <c r="AD2120" s="25">
        <v>93513136.859999999</v>
      </c>
      <c r="AE2120" s="26" t="b">
        <v>0</v>
      </c>
      <c r="AF2120" s="16" t="s">
        <v>216</v>
      </c>
      <c r="AG2120" s="27" t="s">
        <v>216</v>
      </c>
      <c r="AH2120" s="26" t="s">
        <v>219</v>
      </c>
    </row>
    <row r="2121" spans="1:34" ht="15.75" x14ac:dyDescent="0.3">
      <c r="A2121" s="16" t="s">
        <v>161</v>
      </c>
      <c r="B2121" s="17">
        <v>44</v>
      </c>
      <c r="C2121" s="17">
        <v>2064</v>
      </c>
      <c r="D2121" s="18" t="s">
        <v>162</v>
      </c>
      <c r="E2121" s="19">
        <v>232</v>
      </c>
      <c r="F2121" s="18" t="s">
        <v>72</v>
      </c>
      <c r="G2121" s="18" t="s">
        <v>78</v>
      </c>
      <c r="H2121" s="17">
        <v>1</v>
      </c>
      <c r="I2121" s="18" t="s">
        <v>41</v>
      </c>
      <c r="J2121" s="20">
        <v>43693</v>
      </c>
      <c r="K2121" s="21">
        <v>80204</v>
      </c>
      <c r="L2121" s="21">
        <v>98233</v>
      </c>
      <c r="M2121" s="21">
        <v>48064</v>
      </c>
      <c r="N2121" s="21">
        <v>5454</v>
      </c>
      <c r="O2121" s="22">
        <v>159</v>
      </c>
      <c r="P2121" s="23">
        <v>0.1</v>
      </c>
      <c r="Q2121" s="22">
        <v>143.1</v>
      </c>
      <c r="R2121" s="22">
        <v>319</v>
      </c>
      <c r="S2121" s="23">
        <v>0.1</v>
      </c>
      <c r="T2121" s="22">
        <v>287.10000000000002</v>
      </c>
      <c r="U2121" s="22">
        <v>319</v>
      </c>
      <c r="V2121" s="23">
        <v>0.1</v>
      </c>
      <c r="W2121" s="22">
        <v>287.10000000000002</v>
      </c>
      <c r="X2121" s="22">
        <v>319</v>
      </c>
      <c r="Y2121" s="23">
        <v>0.1</v>
      </c>
      <c r="Z2121" s="22">
        <v>287.10000000000002</v>
      </c>
      <c r="AA2121" s="22">
        <v>55044904.5</v>
      </c>
      <c r="AB2121" s="18" t="s">
        <v>215</v>
      </c>
      <c r="AC2121" s="24">
        <v>3</v>
      </c>
      <c r="AD2121" s="25">
        <v>48928803.999999993</v>
      </c>
      <c r="AE2121" s="26" t="b">
        <v>0</v>
      </c>
      <c r="AF2121" s="16" t="s">
        <v>216</v>
      </c>
      <c r="AG2121" s="27" t="s">
        <v>216</v>
      </c>
      <c r="AH2121" s="26" t="s">
        <v>219</v>
      </c>
    </row>
    <row r="2122" spans="1:34" ht="15.75" x14ac:dyDescent="0.3">
      <c r="A2122" s="16" t="s">
        <v>161</v>
      </c>
      <c r="B2122" s="17">
        <v>44</v>
      </c>
      <c r="C2122" s="17">
        <v>2064</v>
      </c>
      <c r="D2122" s="18" t="s">
        <v>162</v>
      </c>
      <c r="E2122" s="19">
        <v>233</v>
      </c>
      <c r="F2122" s="18" t="s">
        <v>72</v>
      </c>
      <c r="G2122" s="18" t="s">
        <v>78</v>
      </c>
      <c r="H2122" s="17">
        <v>2</v>
      </c>
      <c r="I2122" s="18" t="s">
        <v>41</v>
      </c>
      <c r="J2122" s="20">
        <v>43693</v>
      </c>
      <c r="K2122" s="21">
        <v>101468</v>
      </c>
      <c r="L2122" s="21">
        <v>124280</v>
      </c>
      <c r="M2122" s="21">
        <v>60811</v>
      </c>
      <c r="N2122" s="21">
        <v>6897</v>
      </c>
      <c r="O2122" s="22">
        <v>159</v>
      </c>
      <c r="P2122" s="23">
        <v>0.25</v>
      </c>
      <c r="Q2122" s="22">
        <v>119.25</v>
      </c>
      <c r="R2122" s="22">
        <v>319</v>
      </c>
      <c r="S2122" s="23">
        <v>0.25</v>
      </c>
      <c r="T2122" s="22">
        <v>239.25</v>
      </c>
      <c r="U2122" s="22">
        <v>319</v>
      </c>
      <c r="V2122" s="23">
        <v>0.25</v>
      </c>
      <c r="W2122" s="22">
        <v>239.25</v>
      </c>
      <c r="X2122" s="22">
        <v>319</v>
      </c>
      <c r="Y2122" s="23">
        <v>0.25</v>
      </c>
      <c r="Z2122" s="22">
        <v>239.25</v>
      </c>
      <c r="AA2122" s="22">
        <v>58033188</v>
      </c>
      <c r="AB2122" s="18" t="s">
        <v>215</v>
      </c>
      <c r="AC2122" s="24">
        <v>3</v>
      </c>
      <c r="AD2122" s="25">
        <v>58033188</v>
      </c>
      <c r="AE2122" s="26" t="b">
        <v>1</v>
      </c>
      <c r="AF2122" s="16" t="s">
        <v>216</v>
      </c>
      <c r="AG2122" s="27" t="s">
        <v>138</v>
      </c>
      <c r="AH2122" s="26" t="s">
        <v>217</v>
      </c>
    </row>
    <row r="2123" spans="1:34" ht="15.75" x14ac:dyDescent="0.3">
      <c r="A2123" s="16" t="s">
        <v>161</v>
      </c>
      <c r="B2123" s="17">
        <v>44</v>
      </c>
      <c r="C2123" s="17">
        <v>2064</v>
      </c>
      <c r="D2123" s="18" t="s">
        <v>162</v>
      </c>
      <c r="E2123" s="19">
        <v>234</v>
      </c>
      <c r="F2123" s="18" t="s">
        <v>72</v>
      </c>
      <c r="G2123" s="18" t="s">
        <v>78</v>
      </c>
      <c r="H2123" s="17">
        <v>3</v>
      </c>
      <c r="I2123" s="18" t="s">
        <v>41</v>
      </c>
      <c r="J2123" s="20">
        <v>43693</v>
      </c>
      <c r="K2123" s="21">
        <v>92339</v>
      </c>
      <c r="L2123" s="21">
        <v>113100</v>
      </c>
      <c r="M2123" s="21">
        <v>55339</v>
      </c>
      <c r="N2123" s="21">
        <v>6277</v>
      </c>
      <c r="O2123" s="22">
        <v>159</v>
      </c>
      <c r="P2123" s="23">
        <v>0.05</v>
      </c>
      <c r="Q2123" s="22">
        <v>151.05000000000001</v>
      </c>
      <c r="R2123" s="22">
        <v>319</v>
      </c>
      <c r="S2123" s="23">
        <v>0.05</v>
      </c>
      <c r="T2123" s="22">
        <v>303.05</v>
      </c>
      <c r="U2123" s="22">
        <v>319</v>
      </c>
      <c r="V2123" s="23">
        <v>0.05</v>
      </c>
      <c r="W2123" s="22">
        <v>303.05</v>
      </c>
      <c r="X2123" s="22">
        <v>319</v>
      </c>
      <c r="Y2123" s="23">
        <v>0.05</v>
      </c>
      <c r="Z2123" s="22">
        <v>303.05</v>
      </c>
      <c r="AA2123" s="22">
        <v>66895489.750000007</v>
      </c>
      <c r="AB2123" s="18" t="s">
        <v>215</v>
      </c>
      <c r="AC2123" s="24">
        <v>4</v>
      </c>
      <c r="AD2123" s="25">
        <v>54220554.850000001</v>
      </c>
      <c r="AE2123" s="26" t="b">
        <v>0</v>
      </c>
      <c r="AF2123" s="16" t="s">
        <v>216</v>
      </c>
      <c r="AG2123" s="27" t="s">
        <v>216</v>
      </c>
      <c r="AH2123" s="26" t="s">
        <v>219</v>
      </c>
    </row>
    <row r="2124" spans="1:34" ht="15.75" x14ac:dyDescent="0.3">
      <c r="A2124" s="16" t="s">
        <v>161</v>
      </c>
      <c r="B2124" s="17">
        <v>44</v>
      </c>
      <c r="C2124" s="17">
        <v>2064</v>
      </c>
      <c r="D2124" s="18" t="s">
        <v>162</v>
      </c>
      <c r="E2124" s="19">
        <v>235</v>
      </c>
      <c r="F2124" s="18" t="s">
        <v>72</v>
      </c>
      <c r="G2124" s="18" t="s">
        <v>78</v>
      </c>
      <c r="H2124" s="17">
        <v>4</v>
      </c>
      <c r="I2124" s="18" t="s">
        <v>41</v>
      </c>
      <c r="J2124" s="20">
        <v>43693</v>
      </c>
      <c r="K2124" s="21">
        <v>95234</v>
      </c>
      <c r="L2124" s="21">
        <v>116647</v>
      </c>
      <c r="M2124" s="21">
        <v>57078</v>
      </c>
      <c r="N2124" s="21">
        <v>6473</v>
      </c>
      <c r="O2124" s="22">
        <v>159</v>
      </c>
      <c r="P2124" s="23">
        <v>0.08</v>
      </c>
      <c r="Q2124" s="22">
        <v>146.28</v>
      </c>
      <c r="R2124" s="22">
        <v>319</v>
      </c>
      <c r="S2124" s="23">
        <v>0.08</v>
      </c>
      <c r="T2124" s="22">
        <v>293.48</v>
      </c>
      <c r="U2124" s="22">
        <v>319</v>
      </c>
      <c r="V2124" s="23">
        <v>0.08</v>
      </c>
      <c r="W2124" s="22">
        <v>293.48</v>
      </c>
      <c r="X2124" s="22">
        <v>319</v>
      </c>
      <c r="Y2124" s="23">
        <v>0.08</v>
      </c>
      <c r="Z2124" s="22">
        <v>293.48</v>
      </c>
      <c r="AA2124" s="22">
        <v>66815338.559999995</v>
      </c>
      <c r="AB2124" s="18" t="s">
        <v>215</v>
      </c>
      <c r="AC2124" s="24">
        <v>2</v>
      </c>
      <c r="AD2124" s="25">
        <v>58100294.400000006</v>
      </c>
      <c r="AE2124" s="26" t="b">
        <v>0</v>
      </c>
      <c r="AF2124" s="16" t="s">
        <v>216</v>
      </c>
      <c r="AG2124" s="27" t="s">
        <v>216</v>
      </c>
      <c r="AH2124" s="26" t="s">
        <v>219</v>
      </c>
    </row>
    <row r="2125" spans="1:34" ht="15.75" x14ac:dyDescent="0.3">
      <c r="A2125" s="16" t="s">
        <v>161</v>
      </c>
      <c r="B2125" s="17">
        <v>44</v>
      </c>
      <c r="C2125" s="17">
        <v>2064</v>
      </c>
      <c r="D2125" s="18" t="s">
        <v>162</v>
      </c>
      <c r="E2125" s="19">
        <v>236</v>
      </c>
      <c r="F2125" s="18" t="s">
        <v>72</v>
      </c>
      <c r="G2125" s="18" t="s">
        <v>78</v>
      </c>
      <c r="H2125" s="17">
        <v>5</v>
      </c>
      <c r="I2125" s="18" t="s">
        <v>41</v>
      </c>
      <c r="J2125" s="20">
        <v>43693</v>
      </c>
      <c r="K2125" s="21">
        <v>78277</v>
      </c>
      <c r="L2125" s="21">
        <v>95880</v>
      </c>
      <c r="M2125" s="21">
        <v>46918</v>
      </c>
      <c r="N2125" s="21">
        <v>5321</v>
      </c>
      <c r="O2125" s="22">
        <v>159</v>
      </c>
      <c r="P2125" s="23">
        <v>0.25</v>
      </c>
      <c r="Q2125" s="22">
        <v>119.25</v>
      </c>
      <c r="R2125" s="22">
        <v>319</v>
      </c>
      <c r="S2125" s="23">
        <v>0.25</v>
      </c>
      <c r="T2125" s="22">
        <v>239.25</v>
      </c>
      <c r="U2125" s="22">
        <v>319</v>
      </c>
      <c r="V2125" s="23">
        <v>0.25</v>
      </c>
      <c r="W2125" s="22">
        <v>239.25</v>
      </c>
      <c r="X2125" s="22">
        <v>319</v>
      </c>
      <c r="Y2125" s="23">
        <v>0.25</v>
      </c>
      <c r="Z2125" s="22">
        <v>239.25</v>
      </c>
      <c r="AA2125" s="22">
        <v>44772003</v>
      </c>
      <c r="AB2125" s="18" t="s">
        <v>215</v>
      </c>
      <c r="AC2125" s="24">
        <v>3</v>
      </c>
      <c r="AD2125" s="25">
        <v>44772003</v>
      </c>
      <c r="AE2125" s="26" t="b">
        <v>1</v>
      </c>
      <c r="AF2125" s="16" t="s">
        <v>216</v>
      </c>
      <c r="AG2125" s="27" t="s">
        <v>138</v>
      </c>
      <c r="AH2125" s="26" t="s">
        <v>217</v>
      </c>
    </row>
    <row r="2126" spans="1:34" ht="15.75" x14ac:dyDescent="0.3">
      <c r="A2126" s="16" t="s">
        <v>161</v>
      </c>
      <c r="B2126" s="17">
        <v>44</v>
      </c>
      <c r="C2126" s="17">
        <v>2064</v>
      </c>
      <c r="D2126" s="18" t="s">
        <v>162</v>
      </c>
      <c r="E2126" s="19">
        <v>237</v>
      </c>
      <c r="F2126" s="18" t="s">
        <v>72</v>
      </c>
      <c r="G2126" s="18" t="s">
        <v>78</v>
      </c>
      <c r="H2126" s="17">
        <v>6</v>
      </c>
      <c r="I2126" s="18" t="s">
        <v>41</v>
      </c>
      <c r="J2126" s="20">
        <v>43693</v>
      </c>
      <c r="K2126" s="21">
        <v>99217</v>
      </c>
      <c r="L2126" s="21">
        <v>121524</v>
      </c>
      <c r="M2126" s="21">
        <v>59464</v>
      </c>
      <c r="N2126" s="21">
        <v>6745</v>
      </c>
      <c r="O2126" s="22">
        <v>159</v>
      </c>
      <c r="P2126" s="23">
        <v>0.06</v>
      </c>
      <c r="Q2126" s="22">
        <v>149.46</v>
      </c>
      <c r="R2126" s="22">
        <v>319</v>
      </c>
      <c r="S2126" s="23">
        <v>0.06</v>
      </c>
      <c r="T2126" s="22">
        <v>299.86</v>
      </c>
      <c r="U2126" s="22">
        <v>319</v>
      </c>
      <c r="V2126" s="23">
        <v>0.06</v>
      </c>
      <c r="W2126" s="22">
        <v>299.86</v>
      </c>
      <c r="X2126" s="22">
        <v>319</v>
      </c>
      <c r="Y2126" s="23">
        <v>0.06</v>
      </c>
      <c r="Z2126" s="22">
        <v>299.86</v>
      </c>
      <c r="AA2126" s="22">
        <v>71122590.200000003</v>
      </c>
      <c r="AB2126" s="18" t="s">
        <v>215</v>
      </c>
      <c r="AC2126" s="24">
        <v>2</v>
      </c>
      <c r="AD2126" s="25">
        <v>60529863.999999993</v>
      </c>
      <c r="AE2126" s="26" t="b">
        <v>0</v>
      </c>
      <c r="AF2126" s="16" t="s">
        <v>216</v>
      </c>
      <c r="AG2126" s="27" t="s">
        <v>216</v>
      </c>
      <c r="AH2126" s="26" t="s">
        <v>219</v>
      </c>
    </row>
    <row r="2127" spans="1:34" ht="15.75" x14ac:dyDescent="0.3">
      <c r="A2127" s="16" t="s">
        <v>161</v>
      </c>
      <c r="B2127" s="17">
        <v>44</v>
      </c>
      <c r="C2127" s="17">
        <v>2064</v>
      </c>
      <c r="D2127" s="18" t="s">
        <v>162</v>
      </c>
      <c r="E2127" s="19">
        <v>238</v>
      </c>
      <c r="F2127" s="18" t="s">
        <v>72</v>
      </c>
      <c r="G2127" s="18" t="s">
        <v>78</v>
      </c>
      <c r="H2127" s="17">
        <v>7</v>
      </c>
      <c r="I2127" s="18" t="s">
        <v>41</v>
      </c>
      <c r="J2127" s="20">
        <v>43693</v>
      </c>
      <c r="K2127" s="21">
        <v>93766</v>
      </c>
      <c r="L2127" s="21">
        <v>114850</v>
      </c>
      <c r="M2127" s="21">
        <v>56198</v>
      </c>
      <c r="N2127" s="21">
        <v>6377</v>
      </c>
      <c r="O2127" s="22">
        <v>159</v>
      </c>
      <c r="P2127" s="23">
        <v>0.06</v>
      </c>
      <c r="Q2127" s="22">
        <v>149.46</v>
      </c>
      <c r="R2127" s="22">
        <v>319</v>
      </c>
      <c r="S2127" s="23">
        <v>0.06</v>
      </c>
      <c r="T2127" s="22">
        <v>299.86</v>
      </c>
      <c r="U2127" s="22">
        <v>319</v>
      </c>
      <c r="V2127" s="23">
        <v>0.06</v>
      </c>
      <c r="W2127" s="22">
        <v>299.86</v>
      </c>
      <c r="X2127" s="22">
        <v>319</v>
      </c>
      <c r="Y2127" s="23">
        <v>0.06</v>
      </c>
      <c r="Z2127" s="22">
        <v>299.86</v>
      </c>
      <c r="AA2127" s="22">
        <v>67216926.859999999</v>
      </c>
      <c r="AB2127" s="18" t="s">
        <v>215</v>
      </c>
      <c r="AC2127" s="24">
        <v>2</v>
      </c>
      <c r="AD2127" s="25">
        <v>57205895.200000003</v>
      </c>
      <c r="AE2127" s="26" t="b">
        <v>0</v>
      </c>
      <c r="AF2127" s="16" t="s">
        <v>216</v>
      </c>
      <c r="AG2127" s="27" t="s">
        <v>216</v>
      </c>
      <c r="AH2127" s="26" t="s">
        <v>219</v>
      </c>
    </row>
    <row r="2128" spans="1:34" ht="15.75" x14ac:dyDescent="0.3">
      <c r="A2128" s="16" t="s">
        <v>161</v>
      </c>
      <c r="B2128" s="17">
        <v>44</v>
      </c>
      <c r="C2128" s="17">
        <v>2064</v>
      </c>
      <c r="D2128" s="18" t="s">
        <v>162</v>
      </c>
      <c r="E2128" s="19">
        <v>239</v>
      </c>
      <c r="F2128" s="18" t="s">
        <v>72</v>
      </c>
      <c r="G2128" s="18" t="s">
        <v>78</v>
      </c>
      <c r="H2128" s="17">
        <v>8</v>
      </c>
      <c r="I2128" s="18" t="s">
        <v>41</v>
      </c>
      <c r="J2128" s="20">
        <v>43693</v>
      </c>
      <c r="K2128" s="21">
        <v>116396</v>
      </c>
      <c r="L2128" s="21">
        <v>142563</v>
      </c>
      <c r="M2128" s="21">
        <v>69759</v>
      </c>
      <c r="N2128" s="21">
        <v>7913</v>
      </c>
      <c r="O2128" s="22">
        <v>159</v>
      </c>
      <c r="P2128" s="23">
        <v>0.21</v>
      </c>
      <c r="Q2128" s="22">
        <v>125.61</v>
      </c>
      <c r="R2128" s="22">
        <v>319</v>
      </c>
      <c r="S2128" s="23">
        <v>0.21</v>
      </c>
      <c r="T2128" s="22">
        <v>252.01</v>
      </c>
      <c r="U2128" s="22">
        <v>319</v>
      </c>
      <c r="V2128" s="23">
        <v>0.21</v>
      </c>
      <c r="W2128" s="22">
        <v>252.01</v>
      </c>
      <c r="X2128" s="22">
        <v>319</v>
      </c>
      <c r="Y2128" s="23">
        <v>0.21</v>
      </c>
      <c r="Z2128" s="22">
        <v>252.01</v>
      </c>
      <c r="AA2128" s="22">
        <v>70121923.909999996</v>
      </c>
      <c r="AB2128" s="18" t="s">
        <v>215</v>
      </c>
      <c r="AC2128" s="24">
        <v>4</v>
      </c>
      <c r="AD2128" s="25">
        <v>68346685.329999998</v>
      </c>
      <c r="AE2128" s="26" t="b">
        <v>0</v>
      </c>
      <c r="AF2128" s="16" t="s">
        <v>216</v>
      </c>
      <c r="AG2128" s="27" t="s">
        <v>216</v>
      </c>
      <c r="AH2128" s="26" t="s">
        <v>219</v>
      </c>
    </row>
    <row r="2129" spans="1:34" ht="15.75" x14ac:dyDescent="0.3">
      <c r="A2129" s="16" t="s">
        <v>161</v>
      </c>
      <c r="B2129" s="17">
        <v>44</v>
      </c>
      <c r="C2129" s="17">
        <v>2064</v>
      </c>
      <c r="D2129" s="18" t="s">
        <v>162</v>
      </c>
      <c r="E2129" s="19">
        <v>240</v>
      </c>
      <c r="F2129" s="18" t="s">
        <v>72</v>
      </c>
      <c r="G2129" s="18" t="s">
        <v>78</v>
      </c>
      <c r="H2129" s="17">
        <v>9</v>
      </c>
      <c r="I2129" s="18" t="s">
        <v>41</v>
      </c>
      <c r="J2129" s="20">
        <v>43693</v>
      </c>
      <c r="K2129" s="21">
        <v>103625</v>
      </c>
      <c r="L2129" s="21">
        <v>126919</v>
      </c>
      <c r="M2129" s="21">
        <v>62109</v>
      </c>
      <c r="N2129" s="21">
        <v>7044</v>
      </c>
      <c r="O2129" s="22">
        <v>159</v>
      </c>
      <c r="P2129" s="23">
        <v>0.02</v>
      </c>
      <c r="Q2129" s="22">
        <v>155.82</v>
      </c>
      <c r="R2129" s="22">
        <v>319</v>
      </c>
      <c r="S2129" s="23">
        <v>0.02</v>
      </c>
      <c r="T2129" s="22">
        <v>312.62</v>
      </c>
      <c r="U2129" s="22">
        <v>319</v>
      </c>
      <c r="V2129" s="23">
        <v>0.02</v>
      </c>
      <c r="W2129" s="22">
        <v>312.62</v>
      </c>
      <c r="X2129" s="22">
        <v>319</v>
      </c>
      <c r="Y2129" s="23">
        <v>0.02</v>
      </c>
      <c r="Z2129" s="22">
        <v>312.62</v>
      </c>
      <c r="AA2129" s="22">
        <v>77442876.140000001</v>
      </c>
      <c r="AB2129" s="18" t="s">
        <v>215</v>
      </c>
      <c r="AC2129" s="24">
        <v>3</v>
      </c>
      <c r="AD2129" s="25">
        <v>60847974.109999999</v>
      </c>
      <c r="AE2129" s="26" t="b">
        <v>0</v>
      </c>
      <c r="AF2129" s="16" t="s">
        <v>216</v>
      </c>
      <c r="AG2129" s="27" t="s">
        <v>216</v>
      </c>
      <c r="AH2129" s="26" t="s">
        <v>219</v>
      </c>
    </row>
    <row r="2130" spans="1:34" ht="15.75" x14ac:dyDescent="0.3">
      <c r="A2130" s="16" t="s">
        <v>161</v>
      </c>
      <c r="B2130" s="17">
        <v>44</v>
      </c>
      <c r="C2130" s="17">
        <v>2064</v>
      </c>
      <c r="D2130" s="18" t="s">
        <v>162</v>
      </c>
      <c r="E2130" s="19">
        <v>241</v>
      </c>
      <c r="F2130" s="18" t="s">
        <v>72</v>
      </c>
      <c r="G2130" s="18" t="s">
        <v>78</v>
      </c>
      <c r="H2130" s="17">
        <v>10</v>
      </c>
      <c r="I2130" s="18" t="s">
        <v>41</v>
      </c>
      <c r="J2130" s="20">
        <v>43693</v>
      </c>
      <c r="K2130" s="21">
        <v>89479</v>
      </c>
      <c r="L2130" s="21">
        <v>109598</v>
      </c>
      <c r="M2130" s="21">
        <v>53633</v>
      </c>
      <c r="N2130" s="21">
        <v>6085</v>
      </c>
      <c r="O2130" s="22">
        <v>159</v>
      </c>
      <c r="P2130" s="23">
        <v>0.12</v>
      </c>
      <c r="Q2130" s="22">
        <v>139.91999999999999</v>
      </c>
      <c r="R2130" s="22">
        <v>319</v>
      </c>
      <c r="S2130" s="23">
        <v>0.12</v>
      </c>
      <c r="T2130" s="22">
        <v>280.72000000000003</v>
      </c>
      <c r="U2130" s="22">
        <v>319</v>
      </c>
      <c r="V2130" s="23">
        <v>0.12</v>
      </c>
      <c r="W2130" s="22">
        <v>280.72000000000003</v>
      </c>
      <c r="X2130" s="22">
        <v>319</v>
      </c>
      <c r="Y2130" s="23">
        <v>0.12</v>
      </c>
      <c r="Z2130" s="22">
        <v>280.72000000000003</v>
      </c>
      <c r="AA2130" s="22">
        <v>60050289.200000003</v>
      </c>
      <c r="AB2130" s="18" t="s">
        <v>215</v>
      </c>
      <c r="AC2130" s="24">
        <v>3</v>
      </c>
      <c r="AD2130" s="25">
        <v>54591172</v>
      </c>
      <c r="AE2130" s="26" t="b">
        <v>0</v>
      </c>
      <c r="AF2130" s="16" t="s">
        <v>216</v>
      </c>
      <c r="AG2130" s="27" t="s">
        <v>216</v>
      </c>
      <c r="AH2130" s="26" t="s">
        <v>219</v>
      </c>
    </row>
    <row r="2131" spans="1:34" ht="15.75" x14ac:dyDescent="0.3">
      <c r="A2131" s="16" t="s">
        <v>161</v>
      </c>
      <c r="B2131" s="17">
        <v>44</v>
      </c>
      <c r="C2131" s="17">
        <v>2064</v>
      </c>
      <c r="D2131" s="18" t="s">
        <v>162</v>
      </c>
      <c r="E2131" s="19">
        <v>242</v>
      </c>
      <c r="F2131" s="18" t="s">
        <v>72</v>
      </c>
      <c r="G2131" s="18" t="s">
        <v>78</v>
      </c>
      <c r="H2131" s="17">
        <v>11</v>
      </c>
      <c r="I2131" s="18" t="s">
        <v>41</v>
      </c>
      <c r="J2131" s="20">
        <v>43693</v>
      </c>
      <c r="K2131" s="21">
        <v>68219</v>
      </c>
      <c r="L2131" s="21">
        <v>83559</v>
      </c>
      <c r="M2131" s="21">
        <v>40890</v>
      </c>
      <c r="N2131" s="21">
        <v>4638</v>
      </c>
      <c r="O2131" s="22">
        <v>159</v>
      </c>
      <c r="P2131" s="23">
        <v>0.15</v>
      </c>
      <c r="Q2131" s="22">
        <v>135.15</v>
      </c>
      <c r="R2131" s="22">
        <v>319</v>
      </c>
      <c r="S2131" s="23">
        <v>0.15</v>
      </c>
      <c r="T2131" s="22">
        <v>271.14999999999998</v>
      </c>
      <c r="U2131" s="22">
        <v>319</v>
      </c>
      <c r="V2131" s="23">
        <v>0.15</v>
      </c>
      <c r="W2131" s="22">
        <v>271.14999999999998</v>
      </c>
      <c r="X2131" s="22">
        <v>319</v>
      </c>
      <c r="Y2131" s="23">
        <v>0.15</v>
      </c>
      <c r="Z2131" s="22">
        <v>271.14999999999998</v>
      </c>
      <c r="AA2131" s="22">
        <v>44221737.899999999</v>
      </c>
      <c r="AB2131" s="18" t="s">
        <v>215</v>
      </c>
      <c r="AC2131" s="24">
        <v>3</v>
      </c>
      <c r="AD2131" s="25">
        <v>41620459.200000003</v>
      </c>
      <c r="AE2131" s="26" t="b">
        <v>0</v>
      </c>
      <c r="AF2131" s="16" t="s">
        <v>216</v>
      </c>
      <c r="AG2131" s="27" t="s">
        <v>216</v>
      </c>
      <c r="AH2131" s="26" t="s">
        <v>219</v>
      </c>
    </row>
    <row r="2132" spans="1:34" ht="15.75" x14ac:dyDescent="0.3">
      <c r="A2132" s="16" t="s">
        <v>161</v>
      </c>
      <c r="B2132" s="17">
        <v>44</v>
      </c>
      <c r="C2132" s="17">
        <v>2064</v>
      </c>
      <c r="D2132" s="18" t="s">
        <v>162</v>
      </c>
      <c r="E2132" s="19">
        <v>243</v>
      </c>
      <c r="F2132" s="18" t="s">
        <v>72</v>
      </c>
      <c r="G2132" s="18" t="s">
        <v>78</v>
      </c>
      <c r="H2132" s="17">
        <v>12</v>
      </c>
      <c r="I2132" s="18" t="s">
        <v>41</v>
      </c>
      <c r="J2132" s="20">
        <v>43693</v>
      </c>
      <c r="K2132" s="21">
        <v>89236</v>
      </c>
      <c r="L2132" s="21">
        <v>109302</v>
      </c>
      <c r="M2132" s="21">
        <v>53485</v>
      </c>
      <c r="N2132" s="21">
        <v>6067</v>
      </c>
      <c r="O2132" s="22">
        <v>159</v>
      </c>
      <c r="P2132" s="23">
        <v>0.21</v>
      </c>
      <c r="Q2132" s="22">
        <v>125.61</v>
      </c>
      <c r="R2132" s="22">
        <v>319</v>
      </c>
      <c r="S2132" s="23">
        <v>0.21</v>
      </c>
      <c r="T2132" s="22">
        <v>252.01</v>
      </c>
      <c r="U2132" s="22">
        <v>319</v>
      </c>
      <c r="V2132" s="23">
        <v>0.21</v>
      </c>
      <c r="W2132" s="22">
        <v>252.01</v>
      </c>
      <c r="X2132" s="22">
        <v>319</v>
      </c>
      <c r="Y2132" s="23">
        <v>0.21</v>
      </c>
      <c r="Z2132" s="22">
        <v>252.01</v>
      </c>
      <c r="AA2132" s="22">
        <v>53761830.5</v>
      </c>
      <c r="AB2132" s="18" t="s">
        <v>215</v>
      </c>
      <c r="AC2132" s="24">
        <v>3</v>
      </c>
      <c r="AD2132" s="25">
        <v>53761830.5</v>
      </c>
      <c r="AE2132" s="26" t="b">
        <v>1</v>
      </c>
      <c r="AF2132" s="16" t="s">
        <v>216</v>
      </c>
      <c r="AG2132" s="27" t="s">
        <v>138</v>
      </c>
      <c r="AH2132" s="26" t="s">
        <v>217</v>
      </c>
    </row>
    <row r="2133" spans="1:34" ht="15.75" x14ac:dyDescent="0.3">
      <c r="A2133" s="16" t="s">
        <v>161</v>
      </c>
      <c r="B2133" s="17">
        <v>44</v>
      </c>
      <c r="C2133" s="17">
        <v>2064</v>
      </c>
      <c r="D2133" s="18" t="s">
        <v>162</v>
      </c>
      <c r="E2133" s="19">
        <v>244</v>
      </c>
      <c r="F2133" s="18" t="s">
        <v>72</v>
      </c>
      <c r="G2133" s="18" t="s">
        <v>78</v>
      </c>
      <c r="H2133" s="17">
        <v>13</v>
      </c>
      <c r="I2133" s="18" t="s">
        <v>41</v>
      </c>
      <c r="J2133" s="20">
        <v>43693</v>
      </c>
      <c r="K2133" s="21">
        <v>104824</v>
      </c>
      <c r="L2133" s="21">
        <v>128395</v>
      </c>
      <c r="M2133" s="21">
        <v>62826</v>
      </c>
      <c r="N2133" s="21">
        <v>7128</v>
      </c>
      <c r="O2133" s="22">
        <v>159</v>
      </c>
      <c r="P2133" s="23">
        <v>0.25</v>
      </c>
      <c r="Q2133" s="22">
        <v>119.25</v>
      </c>
      <c r="R2133" s="22">
        <v>319</v>
      </c>
      <c r="S2133" s="23">
        <v>0.25</v>
      </c>
      <c r="T2133" s="22">
        <v>239.25</v>
      </c>
      <c r="U2133" s="22">
        <v>319</v>
      </c>
      <c r="V2133" s="23">
        <v>0.25</v>
      </c>
      <c r="W2133" s="22">
        <v>239.25</v>
      </c>
      <c r="X2133" s="22">
        <v>319</v>
      </c>
      <c r="Y2133" s="23">
        <v>0.25</v>
      </c>
      <c r="Z2133" s="22">
        <v>239.25</v>
      </c>
      <c r="AA2133" s="22">
        <v>59955260.25</v>
      </c>
      <c r="AB2133" s="18" t="s">
        <v>215</v>
      </c>
      <c r="AC2133" s="24">
        <v>2</v>
      </c>
      <c r="AD2133" s="25">
        <v>59955260.25</v>
      </c>
      <c r="AE2133" s="26" t="b">
        <v>1</v>
      </c>
      <c r="AF2133" s="16" t="s">
        <v>216</v>
      </c>
      <c r="AG2133" s="27" t="s">
        <v>138</v>
      </c>
      <c r="AH2133" s="26" t="s">
        <v>217</v>
      </c>
    </row>
    <row r="2134" spans="1:34" ht="15.75" x14ac:dyDescent="0.3">
      <c r="A2134" s="16" t="s">
        <v>161</v>
      </c>
      <c r="B2134" s="17">
        <v>44</v>
      </c>
      <c r="C2134" s="17">
        <v>2064</v>
      </c>
      <c r="D2134" s="18" t="s">
        <v>162</v>
      </c>
      <c r="E2134" s="19">
        <v>245</v>
      </c>
      <c r="F2134" s="18" t="s">
        <v>72</v>
      </c>
      <c r="G2134" s="18" t="s">
        <v>78</v>
      </c>
      <c r="H2134" s="17">
        <v>14</v>
      </c>
      <c r="I2134" s="18" t="s">
        <v>41</v>
      </c>
      <c r="J2134" s="20">
        <v>43693</v>
      </c>
      <c r="K2134" s="21">
        <v>110427</v>
      </c>
      <c r="L2134" s="21">
        <v>135254</v>
      </c>
      <c r="M2134" s="21">
        <v>66182</v>
      </c>
      <c r="N2134" s="21">
        <v>7508</v>
      </c>
      <c r="O2134" s="22">
        <v>159</v>
      </c>
      <c r="P2134" s="23">
        <v>0.22</v>
      </c>
      <c r="Q2134" s="22">
        <v>124.02</v>
      </c>
      <c r="R2134" s="22">
        <v>319</v>
      </c>
      <c r="S2134" s="23">
        <v>0.22</v>
      </c>
      <c r="T2134" s="22">
        <v>248.82</v>
      </c>
      <c r="U2134" s="22">
        <v>319</v>
      </c>
      <c r="V2134" s="23">
        <v>0.22</v>
      </c>
      <c r="W2134" s="22">
        <v>248.82</v>
      </c>
      <c r="X2134" s="22">
        <v>319</v>
      </c>
      <c r="Y2134" s="23">
        <v>0.22</v>
      </c>
      <c r="Z2134" s="22">
        <v>248.82</v>
      </c>
      <c r="AA2134" s="22">
        <v>65684602.620000005</v>
      </c>
      <c r="AB2134" s="18" t="s">
        <v>215</v>
      </c>
      <c r="AC2134" s="24">
        <v>3</v>
      </c>
      <c r="AD2134" s="25">
        <v>64842492.330000006</v>
      </c>
      <c r="AE2134" s="26" t="b">
        <v>0</v>
      </c>
      <c r="AF2134" s="16" t="s">
        <v>216</v>
      </c>
      <c r="AG2134" s="27" t="s">
        <v>216</v>
      </c>
      <c r="AH2134" s="26" t="s">
        <v>219</v>
      </c>
    </row>
    <row r="2135" spans="1:34" ht="15.75" x14ac:dyDescent="0.3">
      <c r="A2135" s="16" t="s">
        <v>161</v>
      </c>
      <c r="B2135" s="17">
        <v>44</v>
      </c>
      <c r="C2135" s="17">
        <v>2064</v>
      </c>
      <c r="D2135" s="18" t="s">
        <v>162</v>
      </c>
      <c r="E2135" s="19">
        <v>246</v>
      </c>
      <c r="F2135" s="18" t="s">
        <v>72</v>
      </c>
      <c r="G2135" s="18" t="s">
        <v>78</v>
      </c>
      <c r="H2135" s="17">
        <v>15</v>
      </c>
      <c r="I2135" s="18" t="s">
        <v>41</v>
      </c>
      <c r="J2135" s="20">
        <v>43693</v>
      </c>
      <c r="K2135" s="21">
        <v>94227</v>
      </c>
      <c r="L2135" s="21">
        <v>115414</v>
      </c>
      <c r="M2135" s="21">
        <v>56478</v>
      </c>
      <c r="N2135" s="21">
        <v>6406</v>
      </c>
      <c r="O2135" s="22">
        <v>159</v>
      </c>
      <c r="P2135" s="23">
        <v>0.06</v>
      </c>
      <c r="Q2135" s="22">
        <v>149.46</v>
      </c>
      <c r="R2135" s="22">
        <v>319</v>
      </c>
      <c r="S2135" s="23">
        <v>0.06</v>
      </c>
      <c r="T2135" s="22">
        <v>299.86</v>
      </c>
      <c r="U2135" s="22">
        <v>319</v>
      </c>
      <c r="V2135" s="23">
        <v>0.06</v>
      </c>
      <c r="W2135" s="22">
        <v>299.86</v>
      </c>
      <c r="X2135" s="22">
        <v>319</v>
      </c>
      <c r="Y2135" s="23">
        <v>0.06</v>
      </c>
      <c r="Z2135" s="22">
        <v>299.86</v>
      </c>
      <c r="AA2135" s="22">
        <v>67547605.700000003</v>
      </c>
      <c r="AB2135" s="18" t="s">
        <v>215</v>
      </c>
      <c r="AC2135" s="24">
        <v>4</v>
      </c>
      <c r="AD2135" s="25">
        <v>55331549.350000001</v>
      </c>
      <c r="AE2135" s="26" t="b">
        <v>0</v>
      </c>
      <c r="AF2135" s="16" t="s">
        <v>216</v>
      </c>
      <c r="AG2135" s="27" t="s">
        <v>216</v>
      </c>
      <c r="AH2135" s="26" t="s">
        <v>219</v>
      </c>
    </row>
    <row r="2136" spans="1:34" ht="15.75" x14ac:dyDescent="0.3">
      <c r="A2136" s="16" t="s">
        <v>161</v>
      </c>
      <c r="B2136" s="17">
        <v>48</v>
      </c>
      <c r="C2136" s="17">
        <v>2064</v>
      </c>
      <c r="D2136" s="18" t="s">
        <v>162</v>
      </c>
      <c r="E2136" s="19">
        <v>262</v>
      </c>
      <c r="F2136" s="18" t="s">
        <v>72</v>
      </c>
      <c r="G2136" s="18" t="s">
        <v>122</v>
      </c>
      <c r="H2136" s="17">
        <v>1</v>
      </c>
      <c r="I2136" s="18" t="s">
        <v>41</v>
      </c>
      <c r="J2136" s="20">
        <v>43683</v>
      </c>
      <c r="K2136" s="21">
        <v>126140</v>
      </c>
      <c r="L2136" s="21">
        <v>153610</v>
      </c>
      <c r="M2136" s="21">
        <v>78163</v>
      </c>
      <c r="N2136" s="21">
        <v>8257</v>
      </c>
      <c r="O2136" s="22">
        <v>277</v>
      </c>
      <c r="P2136" s="23">
        <v>0.28000000000000003</v>
      </c>
      <c r="Q2136" s="22">
        <v>199.44</v>
      </c>
      <c r="R2136" s="22">
        <v>832</v>
      </c>
      <c r="S2136" s="23">
        <v>0.28000000000000003</v>
      </c>
      <c r="T2136" s="22">
        <v>599.04</v>
      </c>
      <c r="U2136" s="22">
        <v>1110</v>
      </c>
      <c r="V2136" s="23">
        <v>0.28000000000000003</v>
      </c>
      <c r="W2136" s="22">
        <v>799.2</v>
      </c>
      <c r="X2136" s="22">
        <v>1110</v>
      </c>
      <c r="Y2136" s="23">
        <v>0.28000000000000003</v>
      </c>
      <c r="Z2136" s="22">
        <v>799.2</v>
      </c>
      <c r="AA2136" s="22">
        <v>186242760</v>
      </c>
      <c r="AB2136" s="18" t="s">
        <v>215</v>
      </c>
      <c r="AC2136" s="24">
        <v>3</v>
      </c>
      <c r="AD2136" s="25">
        <v>184052802.40000001</v>
      </c>
      <c r="AE2136" s="26" t="b">
        <v>0</v>
      </c>
      <c r="AF2136" s="16" t="s">
        <v>216</v>
      </c>
      <c r="AG2136" s="27" t="s">
        <v>216</v>
      </c>
      <c r="AH2136" s="26" t="s">
        <v>219</v>
      </c>
    </row>
    <row r="2137" spans="1:34" ht="15.75" x14ac:dyDescent="0.3">
      <c r="A2137" s="16" t="s">
        <v>161</v>
      </c>
      <c r="B2137" s="17">
        <v>48</v>
      </c>
      <c r="C2137" s="17">
        <v>2064</v>
      </c>
      <c r="D2137" s="18" t="s">
        <v>162</v>
      </c>
      <c r="E2137" s="19">
        <v>263</v>
      </c>
      <c r="F2137" s="18" t="s">
        <v>72</v>
      </c>
      <c r="G2137" s="18" t="s">
        <v>122</v>
      </c>
      <c r="H2137" s="17">
        <v>2</v>
      </c>
      <c r="I2137" s="18" t="s">
        <v>41</v>
      </c>
      <c r="J2137" s="20">
        <v>43683</v>
      </c>
      <c r="K2137" s="21">
        <v>159581</v>
      </c>
      <c r="L2137" s="21">
        <v>194342</v>
      </c>
      <c r="M2137" s="21">
        <v>98889</v>
      </c>
      <c r="N2137" s="21">
        <v>10439</v>
      </c>
      <c r="O2137" s="22">
        <v>277</v>
      </c>
      <c r="P2137" s="23">
        <v>0</v>
      </c>
      <c r="Q2137" s="22">
        <v>277</v>
      </c>
      <c r="R2137" s="22">
        <v>832</v>
      </c>
      <c r="S2137" s="23">
        <v>0</v>
      </c>
      <c r="T2137" s="22">
        <v>832</v>
      </c>
      <c r="U2137" s="22">
        <v>1110</v>
      </c>
      <c r="V2137" s="23">
        <v>0</v>
      </c>
      <c r="W2137" s="22">
        <v>1110</v>
      </c>
      <c r="X2137" s="22">
        <v>1110</v>
      </c>
      <c r="Y2137" s="23">
        <v>0</v>
      </c>
      <c r="Z2137" s="22">
        <v>1110</v>
      </c>
      <c r="AA2137" s="22">
        <v>327250561</v>
      </c>
      <c r="AB2137" s="18" t="s">
        <v>215</v>
      </c>
      <c r="AC2137" s="24">
        <v>1</v>
      </c>
      <c r="AD2137" s="25">
        <v>327250561</v>
      </c>
      <c r="AE2137" s="26" t="b">
        <v>1</v>
      </c>
      <c r="AF2137" s="16" t="s">
        <v>216</v>
      </c>
      <c r="AG2137" s="27" t="s">
        <v>138</v>
      </c>
      <c r="AH2137" s="26" t="s">
        <v>217</v>
      </c>
    </row>
    <row r="2138" spans="1:34" ht="15.75" x14ac:dyDescent="0.3">
      <c r="A2138" s="16" t="s">
        <v>161</v>
      </c>
      <c r="B2138" s="17">
        <v>48</v>
      </c>
      <c r="C2138" s="17">
        <v>2064</v>
      </c>
      <c r="D2138" s="18" t="s">
        <v>162</v>
      </c>
      <c r="E2138" s="19">
        <v>264</v>
      </c>
      <c r="F2138" s="18" t="s">
        <v>72</v>
      </c>
      <c r="G2138" s="18" t="s">
        <v>122</v>
      </c>
      <c r="H2138" s="17">
        <v>3</v>
      </c>
      <c r="I2138" s="18" t="s">
        <v>41</v>
      </c>
      <c r="J2138" s="20">
        <v>43683</v>
      </c>
      <c r="K2138" s="21">
        <v>145228</v>
      </c>
      <c r="L2138" s="21">
        <v>176860</v>
      </c>
      <c r="M2138" s="21">
        <v>89987</v>
      </c>
      <c r="N2138" s="21">
        <v>9498</v>
      </c>
      <c r="O2138" s="22">
        <v>277</v>
      </c>
      <c r="P2138" s="23">
        <v>0.37</v>
      </c>
      <c r="Q2138" s="22">
        <v>174.51</v>
      </c>
      <c r="R2138" s="22">
        <v>832</v>
      </c>
      <c r="S2138" s="23">
        <v>0.37</v>
      </c>
      <c r="T2138" s="22">
        <v>524.16</v>
      </c>
      <c r="U2138" s="22">
        <v>1110</v>
      </c>
      <c r="V2138" s="23">
        <v>0.37</v>
      </c>
      <c r="W2138" s="22">
        <v>699.3</v>
      </c>
      <c r="X2138" s="22">
        <v>1110</v>
      </c>
      <c r="Y2138" s="23">
        <v>0.37</v>
      </c>
      <c r="Z2138" s="22">
        <v>699.3</v>
      </c>
      <c r="AA2138" s="22">
        <v>187616536.38</v>
      </c>
      <c r="AB2138" s="18" t="s">
        <v>215</v>
      </c>
      <c r="AC2138" s="24">
        <v>2</v>
      </c>
      <c r="AD2138" s="25">
        <v>187616536.38</v>
      </c>
      <c r="AE2138" s="26" t="b">
        <v>1</v>
      </c>
      <c r="AF2138" s="16" t="s">
        <v>216</v>
      </c>
      <c r="AG2138" s="27" t="s">
        <v>138</v>
      </c>
      <c r="AH2138" s="26" t="s">
        <v>217</v>
      </c>
    </row>
    <row r="2139" spans="1:34" ht="15.75" x14ac:dyDescent="0.3">
      <c r="A2139" s="16" t="s">
        <v>161</v>
      </c>
      <c r="B2139" s="17">
        <v>48</v>
      </c>
      <c r="C2139" s="17">
        <v>2064</v>
      </c>
      <c r="D2139" s="18" t="s">
        <v>162</v>
      </c>
      <c r="E2139" s="19">
        <v>265</v>
      </c>
      <c r="F2139" s="18" t="s">
        <v>72</v>
      </c>
      <c r="G2139" s="18" t="s">
        <v>122</v>
      </c>
      <c r="H2139" s="17">
        <v>4</v>
      </c>
      <c r="I2139" s="18" t="s">
        <v>41</v>
      </c>
      <c r="J2139" s="20">
        <v>43683</v>
      </c>
      <c r="K2139" s="21">
        <v>149780</v>
      </c>
      <c r="L2139" s="21">
        <v>182404</v>
      </c>
      <c r="M2139" s="21">
        <v>92817</v>
      </c>
      <c r="N2139" s="21">
        <v>9794</v>
      </c>
      <c r="O2139" s="22">
        <v>277</v>
      </c>
      <c r="P2139" s="23">
        <v>0.28999999999999998</v>
      </c>
      <c r="Q2139" s="22">
        <v>196.67</v>
      </c>
      <c r="R2139" s="22">
        <v>832</v>
      </c>
      <c r="S2139" s="23">
        <v>0.28999999999999998</v>
      </c>
      <c r="T2139" s="22">
        <v>590.72</v>
      </c>
      <c r="U2139" s="22">
        <v>1110</v>
      </c>
      <c r="V2139" s="23">
        <v>0.28999999999999998</v>
      </c>
      <c r="W2139" s="22">
        <v>788.1</v>
      </c>
      <c r="X2139" s="22">
        <v>1110</v>
      </c>
      <c r="Y2139" s="23">
        <v>0.28999999999999998</v>
      </c>
      <c r="Z2139" s="22">
        <v>788.1</v>
      </c>
      <c r="AA2139" s="22">
        <v>218074652.58000001</v>
      </c>
      <c r="AB2139" s="18" t="s">
        <v>215</v>
      </c>
      <c r="AC2139" s="24">
        <v>2</v>
      </c>
      <c r="AD2139" s="25">
        <v>218074652.58000001</v>
      </c>
      <c r="AE2139" s="26" t="b">
        <v>1</v>
      </c>
      <c r="AF2139" s="16" t="s">
        <v>216</v>
      </c>
      <c r="AG2139" s="27" t="s">
        <v>138</v>
      </c>
      <c r="AH2139" s="26" t="s">
        <v>217</v>
      </c>
    </row>
    <row r="2140" spans="1:34" ht="15.75" x14ac:dyDescent="0.3">
      <c r="A2140" s="16" t="s">
        <v>161</v>
      </c>
      <c r="B2140" s="17">
        <v>48</v>
      </c>
      <c r="C2140" s="17">
        <v>2064</v>
      </c>
      <c r="D2140" s="18" t="s">
        <v>162</v>
      </c>
      <c r="E2140" s="19">
        <v>266</v>
      </c>
      <c r="F2140" s="18" t="s">
        <v>72</v>
      </c>
      <c r="G2140" s="18" t="s">
        <v>122</v>
      </c>
      <c r="H2140" s="17">
        <v>5</v>
      </c>
      <c r="I2140" s="18" t="s">
        <v>41</v>
      </c>
      <c r="J2140" s="20">
        <v>43683</v>
      </c>
      <c r="K2140" s="21">
        <v>123114</v>
      </c>
      <c r="L2140" s="21">
        <v>149929</v>
      </c>
      <c r="M2140" s="21">
        <v>76296</v>
      </c>
      <c r="N2140" s="21">
        <v>8049</v>
      </c>
      <c r="O2140" s="22">
        <v>277</v>
      </c>
      <c r="P2140" s="23">
        <v>0.37</v>
      </c>
      <c r="Q2140" s="22">
        <v>174.51</v>
      </c>
      <c r="R2140" s="22">
        <v>832</v>
      </c>
      <c r="S2140" s="23">
        <v>0.37</v>
      </c>
      <c r="T2140" s="22">
        <v>524.16</v>
      </c>
      <c r="U2140" s="22">
        <v>1110</v>
      </c>
      <c r="V2140" s="23">
        <v>0.37</v>
      </c>
      <c r="W2140" s="22">
        <v>699.3</v>
      </c>
      <c r="X2140" s="22">
        <v>1110</v>
      </c>
      <c r="Y2140" s="23">
        <v>0.37</v>
      </c>
      <c r="Z2140" s="22">
        <v>699.3</v>
      </c>
      <c r="AA2140" s="22">
        <v>159053867.27999997</v>
      </c>
      <c r="AB2140" s="18" t="s">
        <v>215</v>
      </c>
      <c r="AC2140" s="24">
        <v>2</v>
      </c>
      <c r="AD2140" s="25">
        <v>159053867.27999997</v>
      </c>
      <c r="AE2140" s="26" t="b">
        <v>1</v>
      </c>
      <c r="AF2140" s="16" t="s">
        <v>216</v>
      </c>
      <c r="AG2140" s="27" t="s">
        <v>138</v>
      </c>
      <c r="AH2140" s="26" t="s">
        <v>217</v>
      </c>
    </row>
    <row r="2141" spans="1:34" ht="15.75" x14ac:dyDescent="0.3">
      <c r="A2141" s="16" t="s">
        <v>161</v>
      </c>
      <c r="B2141" s="17">
        <v>48</v>
      </c>
      <c r="C2141" s="17">
        <v>2064</v>
      </c>
      <c r="D2141" s="18" t="s">
        <v>162</v>
      </c>
      <c r="E2141" s="19">
        <v>267</v>
      </c>
      <c r="F2141" s="18" t="s">
        <v>72</v>
      </c>
      <c r="G2141" s="18" t="s">
        <v>122</v>
      </c>
      <c r="H2141" s="17">
        <v>6</v>
      </c>
      <c r="I2141" s="18" t="s">
        <v>41</v>
      </c>
      <c r="J2141" s="20">
        <v>43683</v>
      </c>
      <c r="K2141" s="21">
        <v>156044</v>
      </c>
      <c r="L2141" s="21">
        <v>190031</v>
      </c>
      <c r="M2141" s="21">
        <v>96699</v>
      </c>
      <c r="N2141" s="21">
        <v>10208</v>
      </c>
      <c r="O2141" s="22">
        <v>277</v>
      </c>
      <c r="P2141" s="23">
        <v>0</v>
      </c>
      <c r="Q2141" s="22">
        <v>277</v>
      </c>
      <c r="R2141" s="22">
        <v>832</v>
      </c>
      <c r="S2141" s="23">
        <v>0</v>
      </c>
      <c r="T2141" s="22">
        <v>832</v>
      </c>
      <c r="U2141" s="22">
        <v>1110</v>
      </c>
      <c r="V2141" s="23">
        <v>0</v>
      </c>
      <c r="W2141" s="22">
        <v>1110</v>
      </c>
      <c r="X2141" s="22">
        <v>1110</v>
      </c>
      <c r="Y2141" s="23">
        <v>0</v>
      </c>
      <c r="Z2141" s="22">
        <v>1110</v>
      </c>
      <c r="AA2141" s="22">
        <v>319996750</v>
      </c>
      <c r="AB2141" s="18" t="s">
        <v>215</v>
      </c>
      <c r="AC2141" s="24">
        <v>1</v>
      </c>
      <c r="AD2141" s="25">
        <v>319996750</v>
      </c>
      <c r="AE2141" s="26" t="b">
        <v>1</v>
      </c>
      <c r="AF2141" s="16" t="s">
        <v>216</v>
      </c>
      <c r="AG2141" s="27" t="s">
        <v>138</v>
      </c>
      <c r="AH2141" s="26" t="s">
        <v>217</v>
      </c>
    </row>
    <row r="2142" spans="1:34" ht="15.75" x14ac:dyDescent="0.3">
      <c r="A2142" s="16" t="s">
        <v>161</v>
      </c>
      <c r="B2142" s="17">
        <v>48</v>
      </c>
      <c r="C2142" s="17">
        <v>2064</v>
      </c>
      <c r="D2142" s="18" t="s">
        <v>162</v>
      </c>
      <c r="E2142" s="19">
        <v>268</v>
      </c>
      <c r="F2142" s="18" t="s">
        <v>72</v>
      </c>
      <c r="G2142" s="18" t="s">
        <v>122</v>
      </c>
      <c r="H2142" s="17">
        <v>7</v>
      </c>
      <c r="I2142" s="18" t="s">
        <v>41</v>
      </c>
      <c r="J2142" s="20">
        <v>43683</v>
      </c>
      <c r="K2142" s="21">
        <v>147470</v>
      </c>
      <c r="L2142" s="21">
        <v>179595</v>
      </c>
      <c r="M2142" s="21">
        <v>91382</v>
      </c>
      <c r="N2142" s="21">
        <v>9649</v>
      </c>
      <c r="O2142" s="22">
        <v>277</v>
      </c>
      <c r="P2142" s="23">
        <v>0</v>
      </c>
      <c r="Q2142" s="22">
        <v>277</v>
      </c>
      <c r="R2142" s="22">
        <v>832</v>
      </c>
      <c r="S2142" s="23">
        <v>0</v>
      </c>
      <c r="T2142" s="22">
        <v>832</v>
      </c>
      <c r="U2142" s="22">
        <v>1110</v>
      </c>
      <c r="V2142" s="23">
        <v>0</v>
      </c>
      <c r="W2142" s="22">
        <v>1110</v>
      </c>
      <c r="X2142" s="22">
        <v>1110</v>
      </c>
      <c r="Y2142" s="23">
        <v>0</v>
      </c>
      <c r="Z2142" s="22">
        <v>1110</v>
      </c>
      <c r="AA2142" s="22">
        <v>302416640</v>
      </c>
      <c r="AB2142" s="18" t="s">
        <v>215</v>
      </c>
      <c r="AC2142" s="24">
        <v>1</v>
      </c>
      <c r="AD2142" s="25">
        <v>302416640</v>
      </c>
      <c r="AE2142" s="26" t="b">
        <v>1</v>
      </c>
      <c r="AF2142" s="16" t="s">
        <v>216</v>
      </c>
      <c r="AG2142" s="27" t="s">
        <v>138</v>
      </c>
      <c r="AH2142" s="26" t="s">
        <v>217</v>
      </c>
    </row>
    <row r="2143" spans="1:34" ht="15.75" x14ac:dyDescent="0.3">
      <c r="A2143" s="16" t="s">
        <v>161</v>
      </c>
      <c r="B2143" s="17">
        <v>48</v>
      </c>
      <c r="C2143" s="17">
        <v>2064</v>
      </c>
      <c r="D2143" s="18" t="s">
        <v>162</v>
      </c>
      <c r="E2143" s="19">
        <v>269</v>
      </c>
      <c r="F2143" s="18" t="s">
        <v>72</v>
      </c>
      <c r="G2143" s="18" t="s">
        <v>122</v>
      </c>
      <c r="H2143" s="17">
        <v>8</v>
      </c>
      <c r="I2143" s="18" t="s">
        <v>41</v>
      </c>
      <c r="J2143" s="20">
        <v>43683</v>
      </c>
      <c r="K2143" s="21">
        <v>183060</v>
      </c>
      <c r="L2143" s="21">
        <v>222929</v>
      </c>
      <c r="M2143" s="21">
        <v>113441</v>
      </c>
      <c r="N2143" s="21">
        <v>11974</v>
      </c>
      <c r="O2143" s="22">
        <v>277</v>
      </c>
      <c r="P2143" s="23">
        <v>0.37</v>
      </c>
      <c r="Q2143" s="22">
        <v>174.51</v>
      </c>
      <c r="R2143" s="22">
        <v>832</v>
      </c>
      <c r="S2143" s="23">
        <v>0.37</v>
      </c>
      <c r="T2143" s="22">
        <v>524.16</v>
      </c>
      <c r="U2143" s="22">
        <v>1110</v>
      </c>
      <c r="V2143" s="23">
        <v>0.37</v>
      </c>
      <c r="W2143" s="22">
        <v>699.3</v>
      </c>
      <c r="X2143" s="22">
        <v>1110</v>
      </c>
      <c r="Y2143" s="23">
        <v>0.37</v>
      </c>
      <c r="Z2143" s="22">
        <v>699.3</v>
      </c>
      <c r="AA2143" s="22">
        <v>236498974.73999995</v>
      </c>
      <c r="AB2143" s="18" t="s">
        <v>215</v>
      </c>
      <c r="AC2143" s="24">
        <v>2</v>
      </c>
      <c r="AD2143" s="25">
        <v>236498974.73999995</v>
      </c>
      <c r="AE2143" s="26" t="b">
        <v>1</v>
      </c>
      <c r="AF2143" s="16" t="s">
        <v>216</v>
      </c>
      <c r="AG2143" s="27" t="s">
        <v>138</v>
      </c>
      <c r="AH2143" s="26" t="s">
        <v>217</v>
      </c>
    </row>
    <row r="2144" spans="1:34" ht="15.75" x14ac:dyDescent="0.3">
      <c r="A2144" s="16" t="s">
        <v>161</v>
      </c>
      <c r="B2144" s="17">
        <v>48</v>
      </c>
      <c r="C2144" s="17">
        <v>2064</v>
      </c>
      <c r="D2144" s="18" t="s">
        <v>162</v>
      </c>
      <c r="E2144" s="19">
        <v>270</v>
      </c>
      <c r="F2144" s="18" t="s">
        <v>72</v>
      </c>
      <c r="G2144" s="18" t="s">
        <v>122</v>
      </c>
      <c r="H2144" s="17">
        <v>9</v>
      </c>
      <c r="I2144" s="18" t="s">
        <v>41</v>
      </c>
      <c r="J2144" s="20">
        <v>43683</v>
      </c>
      <c r="K2144" s="21">
        <v>162976</v>
      </c>
      <c r="L2144" s="21">
        <v>198464</v>
      </c>
      <c r="M2144" s="21">
        <v>100993</v>
      </c>
      <c r="N2144" s="21">
        <v>10657</v>
      </c>
      <c r="O2144" s="22">
        <v>277</v>
      </c>
      <c r="P2144" s="23">
        <v>0</v>
      </c>
      <c r="Q2144" s="22">
        <v>277</v>
      </c>
      <c r="R2144" s="22">
        <v>832</v>
      </c>
      <c r="S2144" s="23">
        <v>0</v>
      </c>
      <c r="T2144" s="22">
        <v>832</v>
      </c>
      <c r="U2144" s="22">
        <v>1110</v>
      </c>
      <c r="V2144" s="23">
        <v>0</v>
      </c>
      <c r="W2144" s="22">
        <v>1110</v>
      </c>
      <c r="X2144" s="22">
        <v>1110</v>
      </c>
      <c r="Y2144" s="23">
        <v>0</v>
      </c>
      <c r="Z2144" s="22">
        <v>1110</v>
      </c>
      <c r="AA2144" s="22">
        <v>334197900</v>
      </c>
      <c r="AB2144" s="18" t="s">
        <v>215</v>
      </c>
      <c r="AC2144" s="24">
        <v>1</v>
      </c>
      <c r="AD2144" s="25">
        <v>334197900</v>
      </c>
      <c r="AE2144" s="26" t="b">
        <v>1</v>
      </c>
      <c r="AF2144" s="16" t="s">
        <v>216</v>
      </c>
      <c r="AG2144" s="27" t="s">
        <v>138</v>
      </c>
      <c r="AH2144" s="26" t="s">
        <v>217</v>
      </c>
    </row>
    <row r="2145" spans="1:34" ht="15.75" x14ac:dyDescent="0.3">
      <c r="A2145" s="16" t="s">
        <v>161</v>
      </c>
      <c r="B2145" s="17">
        <v>48</v>
      </c>
      <c r="C2145" s="17">
        <v>2064</v>
      </c>
      <c r="D2145" s="18" t="s">
        <v>162</v>
      </c>
      <c r="E2145" s="19">
        <v>271</v>
      </c>
      <c r="F2145" s="18" t="s">
        <v>72</v>
      </c>
      <c r="G2145" s="18" t="s">
        <v>122</v>
      </c>
      <c r="H2145" s="17">
        <v>10</v>
      </c>
      <c r="I2145" s="18" t="s">
        <v>41</v>
      </c>
      <c r="J2145" s="20">
        <v>43683</v>
      </c>
      <c r="K2145" s="21">
        <v>140732</v>
      </c>
      <c r="L2145" s="21">
        <v>171383</v>
      </c>
      <c r="M2145" s="21">
        <v>87215</v>
      </c>
      <c r="N2145" s="21">
        <v>9208</v>
      </c>
      <c r="O2145" s="22">
        <v>277</v>
      </c>
      <c r="P2145" s="23">
        <v>0.37</v>
      </c>
      <c r="Q2145" s="22">
        <v>174.51</v>
      </c>
      <c r="R2145" s="22">
        <v>832</v>
      </c>
      <c r="S2145" s="23">
        <v>0.37</v>
      </c>
      <c r="T2145" s="22">
        <v>524.16</v>
      </c>
      <c r="U2145" s="22">
        <v>1110</v>
      </c>
      <c r="V2145" s="23">
        <v>0.37</v>
      </c>
      <c r="W2145" s="22">
        <v>699.3</v>
      </c>
      <c r="X2145" s="22">
        <v>1110</v>
      </c>
      <c r="Y2145" s="23">
        <v>0.37</v>
      </c>
      <c r="Z2145" s="22">
        <v>699.3</v>
      </c>
      <c r="AA2145" s="22">
        <v>181819858.5</v>
      </c>
      <c r="AB2145" s="18" t="s">
        <v>215</v>
      </c>
      <c r="AC2145" s="24">
        <v>3</v>
      </c>
      <c r="AD2145" s="25">
        <v>181819858.5</v>
      </c>
      <c r="AE2145" s="26" t="b">
        <v>1</v>
      </c>
      <c r="AF2145" s="16" t="s">
        <v>216</v>
      </c>
      <c r="AG2145" s="27" t="s">
        <v>138</v>
      </c>
      <c r="AH2145" s="26" t="s">
        <v>217</v>
      </c>
    </row>
    <row r="2146" spans="1:34" ht="15.75" x14ac:dyDescent="0.3">
      <c r="A2146" s="16" t="s">
        <v>161</v>
      </c>
      <c r="B2146" s="17">
        <v>48</v>
      </c>
      <c r="C2146" s="17">
        <v>2064</v>
      </c>
      <c r="D2146" s="18" t="s">
        <v>162</v>
      </c>
      <c r="E2146" s="19">
        <v>272</v>
      </c>
      <c r="F2146" s="18" t="s">
        <v>72</v>
      </c>
      <c r="G2146" s="18" t="s">
        <v>122</v>
      </c>
      <c r="H2146" s="17">
        <v>11</v>
      </c>
      <c r="I2146" s="18" t="s">
        <v>41</v>
      </c>
      <c r="J2146" s="20">
        <v>43683</v>
      </c>
      <c r="K2146" s="21">
        <v>107295</v>
      </c>
      <c r="L2146" s="21">
        <v>130662</v>
      </c>
      <c r="M2146" s="21">
        <v>66493</v>
      </c>
      <c r="N2146" s="21">
        <v>7020</v>
      </c>
      <c r="O2146" s="22">
        <v>277</v>
      </c>
      <c r="P2146" s="23">
        <v>0.28999999999999998</v>
      </c>
      <c r="Q2146" s="22">
        <v>196.67</v>
      </c>
      <c r="R2146" s="22">
        <v>832</v>
      </c>
      <c r="S2146" s="23">
        <v>0.28999999999999998</v>
      </c>
      <c r="T2146" s="22">
        <v>590.72</v>
      </c>
      <c r="U2146" s="22">
        <v>1110</v>
      </c>
      <c r="V2146" s="23">
        <v>0.28999999999999998</v>
      </c>
      <c r="W2146" s="22">
        <v>788.1</v>
      </c>
      <c r="X2146" s="22">
        <v>1110</v>
      </c>
      <c r="Y2146" s="23">
        <v>0.28999999999999998</v>
      </c>
      <c r="Z2146" s="22">
        <v>788.1</v>
      </c>
      <c r="AA2146" s="22">
        <v>156221959.59</v>
      </c>
      <c r="AB2146" s="18" t="s">
        <v>215</v>
      </c>
      <c r="AC2146" s="24">
        <v>3</v>
      </c>
      <c r="AD2146" s="25">
        <v>156221959.59</v>
      </c>
      <c r="AE2146" s="26" t="b">
        <v>1</v>
      </c>
      <c r="AF2146" s="16" t="s">
        <v>216</v>
      </c>
      <c r="AG2146" s="27" t="s">
        <v>138</v>
      </c>
      <c r="AH2146" s="26" t="s">
        <v>217</v>
      </c>
    </row>
    <row r="2147" spans="1:34" ht="15.75" x14ac:dyDescent="0.3">
      <c r="A2147" s="16" t="s">
        <v>161</v>
      </c>
      <c r="B2147" s="17">
        <v>48</v>
      </c>
      <c r="C2147" s="17">
        <v>2064</v>
      </c>
      <c r="D2147" s="18" t="s">
        <v>162</v>
      </c>
      <c r="E2147" s="19">
        <v>273</v>
      </c>
      <c r="F2147" s="18" t="s">
        <v>72</v>
      </c>
      <c r="G2147" s="18" t="s">
        <v>122</v>
      </c>
      <c r="H2147" s="17">
        <v>12</v>
      </c>
      <c r="I2147" s="18" t="s">
        <v>41</v>
      </c>
      <c r="J2147" s="20">
        <v>43683</v>
      </c>
      <c r="K2147" s="21">
        <v>140346</v>
      </c>
      <c r="L2147" s="21">
        <v>170918</v>
      </c>
      <c r="M2147" s="21">
        <v>86976</v>
      </c>
      <c r="N2147" s="21">
        <v>9179</v>
      </c>
      <c r="O2147" s="22">
        <v>277</v>
      </c>
      <c r="P2147" s="23">
        <v>0.33</v>
      </c>
      <c r="Q2147" s="22">
        <v>185.59</v>
      </c>
      <c r="R2147" s="22">
        <v>832</v>
      </c>
      <c r="S2147" s="23">
        <v>0.33</v>
      </c>
      <c r="T2147" s="22">
        <v>557.44000000000005</v>
      </c>
      <c r="U2147" s="22">
        <v>1110</v>
      </c>
      <c r="V2147" s="23">
        <v>0.33</v>
      </c>
      <c r="W2147" s="22">
        <v>743.7</v>
      </c>
      <c r="X2147" s="22">
        <v>1110</v>
      </c>
      <c r="Y2147" s="23">
        <v>0.33</v>
      </c>
      <c r="Z2147" s="22">
        <v>743.7</v>
      </c>
      <c r="AA2147" s="22">
        <v>192833817.56000003</v>
      </c>
      <c r="AB2147" s="18" t="s">
        <v>215</v>
      </c>
      <c r="AC2147" s="24">
        <v>3</v>
      </c>
      <c r="AD2147" s="25">
        <v>192833817.56000003</v>
      </c>
      <c r="AE2147" s="26" t="b">
        <v>1</v>
      </c>
      <c r="AF2147" s="16" t="s">
        <v>216</v>
      </c>
      <c r="AG2147" s="27" t="s">
        <v>138</v>
      </c>
      <c r="AH2147" s="26" t="s">
        <v>217</v>
      </c>
    </row>
    <row r="2148" spans="1:34" ht="15.75" x14ac:dyDescent="0.3">
      <c r="A2148" s="16" t="s">
        <v>161</v>
      </c>
      <c r="B2148" s="17">
        <v>48</v>
      </c>
      <c r="C2148" s="17">
        <v>2064</v>
      </c>
      <c r="D2148" s="18" t="s">
        <v>162</v>
      </c>
      <c r="E2148" s="19">
        <v>274</v>
      </c>
      <c r="F2148" s="18" t="s">
        <v>72</v>
      </c>
      <c r="G2148" s="18" t="s">
        <v>122</v>
      </c>
      <c r="H2148" s="17">
        <v>13</v>
      </c>
      <c r="I2148" s="18" t="s">
        <v>41</v>
      </c>
      <c r="J2148" s="20">
        <v>43683</v>
      </c>
      <c r="K2148" s="21">
        <v>164860</v>
      </c>
      <c r="L2148" s="21">
        <v>200772</v>
      </c>
      <c r="M2148" s="21">
        <v>102163</v>
      </c>
      <c r="N2148" s="21">
        <v>10784</v>
      </c>
      <c r="O2148" s="22">
        <v>277</v>
      </c>
      <c r="P2148" s="23">
        <v>0.32</v>
      </c>
      <c r="Q2148" s="22">
        <v>188.36</v>
      </c>
      <c r="R2148" s="22">
        <v>832</v>
      </c>
      <c r="S2148" s="23">
        <v>0.32</v>
      </c>
      <c r="T2148" s="22">
        <v>565.76</v>
      </c>
      <c r="U2148" s="22">
        <v>1110</v>
      </c>
      <c r="V2148" s="23">
        <v>0.32</v>
      </c>
      <c r="W2148" s="22">
        <v>754.8</v>
      </c>
      <c r="X2148" s="22">
        <v>1110</v>
      </c>
      <c r="Y2148" s="23">
        <v>0.32</v>
      </c>
      <c r="Z2148" s="22">
        <v>754.8</v>
      </c>
      <c r="AA2148" s="22">
        <v>229894191.91999996</v>
      </c>
      <c r="AB2148" s="18" t="s">
        <v>215</v>
      </c>
      <c r="AC2148" s="24">
        <v>2</v>
      </c>
      <c r="AD2148" s="25">
        <v>229894191.91999996</v>
      </c>
      <c r="AE2148" s="26" t="b">
        <v>1</v>
      </c>
      <c r="AF2148" s="16" t="s">
        <v>216</v>
      </c>
      <c r="AG2148" s="27" t="s">
        <v>138</v>
      </c>
      <c r="AH2148" s="26" t="s">
        <v>217</v>
      </c>
    </row>
    <row r="2149" spans="1:34" ht="15.75" x14ac:dyDescent="0.3">
      <c r="A2149" s="16" t="s">
        <v>161</v>
      </c>
      <c r="B2149" s="17">
        <v>48</v>
      </c>
      <c r="C2149" s="17">
        <v>2064</v>
      </c>
      <c r="D2149" s="18" t="s">
        <v>162</v>
      </c>
      <c r="E2149" s="19">
        <v>275</v>
      </c>
      <c r="F2149" s="18" t="s">
        <v>72</v>
      </c>
      <c r="G2149" s="18" t="s">
        <v>122</v>
      </c>
      <c r="H2149" s="17">
        <v>14</v>
      </c>
      <c r="I2149" s="18" t="s">
        <v>41</v>
      </c>
      <c r="J2149" s="20">
        <v>43683</v>
      </c>
      <c r="K2149" s="21">
        <v>173675</v>
      </c>
      <c r="L2149" s="21">
        <v>211501</v>
      </c>
      <c r="M2149" s="21">
        <v>107624</v>
      </c>
      <c r="N2149" s="21">
        <v>11359</v>
      </c>
      <c r="O2149" s="22">
        <v>277</v>
      </c>
      <c r="P2149" s="23">
        <v>0</v>
      </c>
      <c r="Q2149" s="22">
        <v>277</v>
      </c>
      <c r="R2149" s="22">
        <v>832</v>
      </c>
      <c r="S2149" s="23">
        <v>0</v>
      </c>
      <c r="T2149" s="22">
        <v>832</v>
      </c>
      <c r="U2149" s="22">
        <v>1110</v>
      </c>
      <c r="V2149" s="23">
        <v>0</v>
      </c>
      <c r="W2149" s="22">
        <v>1110</v>
      </c>
      <c r="X2149" s="22">
        <v>1110</v>
      </c>
      <c r="Y2149" s="23">
        <v>0</v>
      </c>
      <c r="Z2149" s="22">
        <v>1110</v>
      </c>
      <c r="AA2149" s="22">
        <v>356147937</v>
      </c>
      <c r="AB2149" s="18" t="s">
        <v>215</v>
      </c>
      <c r="AC2149" s="24">
        <v>1</v>
      </c>
      <c r="AD2149" s="25">
        <v>356147937</v>
      </c>
      <c r="AE2149" s="26" t="b">
        <v>1</v>
      </c>
      <c r="AF2149" s="16" t="s">
        <v>216</v>
      </c>
      <c r="AG2149" s="27" t="s">
        <v>138</v>
      </c>
      <c r="AH2149" s="26" t="s">
        <v>217</v>
      </c>
    </row>
    <row r="2150" spans="1:34" ht="15.75" x14ac:dyDescent="0.3">
      <c r="A2150" s="16" t="s">
        <v>161</v>
      </c>
      <c r="B2150" s="17">
        <v>48</v>
      </c>
      <c r="C2150" s="17">
        <v>2064</v>
      </c>
      <c r="D2150" s="18" t="s">
        <v>162</v>
      </c>
      <c r="E2150" s="19">
        <v>276</v>
      </c>
      <c r="F2150" s="18" t="s">
        <v>72</v>
      </c>
      <c r="G2150" s="18" t="s">
        <v>122</v>
      </c>
      <c r="H2150" s="17">
        <v>15</v>
      </c>
      <c r="I2150" s="18" t="s">
        <v>41</v>
      </c>
      <c r="J2150" s="20">
        <v>43683</v>
      </c>
      <c r="K2150" s="21">
        <v>148200</v>
      </c>
      <c r="L2150" s="21">
        <v>180474</v>
      </c>
      <c r="M2150" s="21">
        <v>91836</v>
      </c>
      <c r="N2150" s="21">
        <v>9690</v>
      </c>
      <c r="O2150" s="22">
        <v>277</v>
      </c>
      <c r="P2150" s="23">
        <v>0.37</v>
      </c>
      <c r="Q2150" s="22">
        <v>174.51</v>
      </c>
      <c r="R2150" s="22">
        <v>832</v>
      </c>
      <c r="S2150" s="23">
        <v>0.37</v>
      </c>
      <c r="T2150" s="22">
        <v>524.16</v>
      </c>
      <c r="U2150" s="22">
        <v>1110</v>
      </c>
      <c r="V2150" s="23">
        <v>0.37</v>
      </c>
      <c r="W2150" s="22">
        <v>699.3</v>
      </c>
      <c r="X2150" s="22">
        <v>1110</v>
      </c>
      <c r="Y2150" s="23">
        <v>0.37</v>
      </c>
      <c r="Z2150" s="22">
        <v>699.3</v>
      </c>
      <c r="AA2150" s="22">
        <v>191456765.63999999</v>
      </c>
      <c r="AB2150" s="18" t="s">
        <v>215</v>
      </c>
      <c r="AC2150" s="24">
        <v>2</v>
      </c>
      <c r="AD2150" s="25">
        <v>191456765.63999999</v>
      </c>
      <c r="AE2150" s="26" t="b">
        <v>1</v>
      </c>
      <c r="AF2150" s="16" t="s">
        <v>216</v>
      </c>
      <c r="AG2150" s="27" t="s">
        <v>138</v>
      </c>
      <c r="AH2150" s="26" t="s">
        <v>217</v>
      </c>
    </row>
    <row r="2151" spans="1:34" ht="15.75" x14ac:dyDescent="0.3">
      <c r="A2151" s="16" t="s">
        <v>161</v>
      </c>
      <c r="B2151" s="17">
        <v>49</v>
      </c>
      <c r="C2151" s="17">
        <v>2064</v>
      </c>
      <c r="D2151" s="18" t="s">
        <v>162</v>
      </c>
      <c r="E2151" s="19">
        <v>277</v>
      </c>
      <c r="F2151" s="18" t="s">
        <v>72</v>
      </c>
      <c r="G2151" s="18" t="s">
        <v>123</v>
      </c>
      <c r="H2151" s="17">
        <v>1</v>
      </c>
      <c r="I2151" s="18" t="s">
        <v>41</v>
      </c>
      <c r="J2151" s="20">
        <v>43693</v>
      </c>
      <c r="K2151" s="21">
        <v>4191</v>
      </c>
      <c r="L2151" s="21">
        <v>4451</v>
      </c>
      <c r="M2151" s="21">
        <v>4591</v>
      </c>
      <c r="N2151" s="21">
        <v>0</v>
      </c>
      <c r="O2151" s="22">
        <v>390</v>
      </c>
      <c r="P2151" s="23">
        <v>0</v>
      </c>
      <c r="Q2151" s="22">
        <v>390</v>
      </c>
      <c r="R2151" s="22">
        <v>780</v>
      </c>
      <c r="S2151" s="23">
        <v>0</v>
      </c>
      <c r="T2151" s="22">
        <v>780</v>
      </c>
      <c r="U2151" s="22">
        <v>1170</v>
      </c>
      <c r="V2151" s="23">
        <v>0</v>
      </c>
      <c r="W2151" s="22">
        <v>1170</v>
      </c>
      <c r="X2151" s="22">
        <v>0</v>
      </c>
      <c r="Y2151" s="23">
        <v>0</v>
      </c>
      <c r="Z2151" s="22">
        <v>0</v>
      </c>
      <c r="AA2151" s="22">
        <v>10477740</v>
      </c>
      <c r="AB2151" s="18" t="s">
        <v>215</v>
      </c>
      <c r="AC2151" s="24">
        <v>1</v>
      </c>
      <c r="AD2151" s="25">
        <v>10477740</v>
      </c>
      <c r="AE2151" s="26" t="b">
        <v>1</v>
      </c>
      <c r="AF2151" s="16" t="s">
        <v>216</v>
      </c>
      <c r="AG2151" s="27" t="s">
        <v>138</v>
      </c>
      <c r="AH2151" s="26" t="s">
        <v>217</v>
      </c>
    </row>
    <row r="2152" spans="1:34" ht="15.75" x14ac:dyDescent="0.3">
      <c r="A2152" s="16" t="s">
        <v>161</v>
      </c>
      <c r="B2152" s="17">
        <v>49</v>
      </c>
      <c r="C2152" s="17">
        <v>2064</v>
      </c>
      <c r="D2152" s="18" t="s">
        <v>162</v>
      </c>
      <c r="E2152" s="19">
        <v>278</v>
      </c>
      <c r="F2152" s="18" t="s">
        <v>72</v>
      </c>
      <c r="G2152" s="18" t="s">
        <v>123</v>
      </c>
      <c r="H2152" s="17">
        <v>2</v>
      </c>
      <c r="I2152" s="18" t="s">
        <v>41</v>
      </c>
      <c r="J2152" s="20">
        <v>43693</v>
      </c>
      <c r="K2152" s="21">
        <v>5302</v>
      </c>
      <c r="L2152" s="21">
        <v>5634</v>
      </c>
      <c r="M2152" s="21">
        <v>5811</v>
      </c>
      <c r="N2152" s="21">
        <v>0</v>
      </c>
      <c r="O2152" s="22">
        <v>390</v>
      </c>
      <c r="P2152" s="23">
        <v>0</v>
      </c>
      <c r="Q2152" s="22">
        <v>390</v>
      </c>
      <c r="R2152" s="22">
        <v>780</v>
      </c>
      <c r="S2152" s="23">
        <v>0</v>
      </c>
      <c r="T2152" s="22">
        <v>780</v>
      </c>
      <c r="U2152" s="22">
        <v>1170</v>
      </c>
      <c r="V2152" s="23">
        <v>0</v>
      </c>
      <c r="W2152" s="22">
        <v>1170</v>
      </c>
      <c r="X2152" s="22">
        <v>0</v>
      </c>
      <c r="Y2152" s="23">
        <v>0</v>
      </c>
      <c r="Z2152" s="22">
        <v>0</v>
      </c>
      <c r="AA2152" s="22">
        <v>13261170</v>
      </c>
      <c r="AB2152" s="18" t="s">
        <v>215</v>
      </c>
      <c r="AC2152" s="24">
        <v>1</v>
      </c>
      <c r="AD2152" s="25">
        <v>13261170</v>
      </c>
      <c r="AE2152" s="26" t="b">
        <v>1</v>
      </c>
      <c r="AF2152" s="16" t="s">
        <v>216</v>
      </c>
      <c r="AG2152" s="27" t="s">
        <v>138</v>
      </c>
      <c r="AH2152" s="26" t="s">
        <v>217</v>
      </c>
    </row>
    <row r="2153" spans="1:34" ht="15.75" x14ac:dyDescent="0.3">
      <c r="A2153" s="16" t="s">
        <v>161</v>
      </c>
      <c r="B2153" s="17">
        <v>49</v>
      </c>
      <c r="C2153" s="17">
        <v>2064</v>
      </c>
      <c r="D2153" s="18" t="s">
        <v>162</v>
      </c>
      <c r="E2153" s="19">
        <v>279</v>
      </c>
      <c r="F2153" s="18" t="s">
        <v>72</v>
      </c>
      <c r="G2153" s="18" t="s">
        <v>123</v>
      </c>
      <c r="H2153" s="17">
        <v>3</v>
      </c>
      <c r="I2153" s="18" t="s">
        <v>41</v>
      </c>
      <c r="J2153" s="20">
        <v>43693</v>
      </c>
      <c r="K2153" s="21">
        <v>4826</v>
      </c>
      <c r="L2153" s="21">
        <v>5126</v>
      </c>
      <c r="M2153" s="21">
        <v>5288</v>
      </c>
      <c r="N2153" s="21">
        <v>0</v>
      </c>
      <c r="O2153" s="22">
        <v>390</v>
      </c>
      <c r="P2153" s="23">
        <v>0</v>
      </c>
      <c r="Q2153" s="22">
        <v>390</v>
      </c>
      <c r="R2153" s="22">
        <v>780</v>
      </c>
      <c r="S2153" s="23">
        <v>0</v>
      </c>
      <c r="T2153" s="22">
        <v>780</v>
      </c>
      <c r="U2153" s="22">
        <v>1170</v>
      </c>
      <c r="V2153" s="23">
        <v>0</v>
      </c>
      <c r="W2153" s="22">
        <v>1170</v>
      </c>
      <c r="X2153" s="22">
        <v>0</v>
      </c>
      <c r="Y2153" s="23">
        <v>0</v>
      </c>
      <c r="Z2153" s="22">
        <v>0</v>
      </c>
      <c r="AA2153" s="22">
        <v>12067380</v>
      </c>
      <c r="AB2153" s="18" t="s">
        <v>215</v>
      </c>
      <c r="AC2153" s="24">
        <v>1</v>
      </c>
      <c r="AD2153" s="25">
        <v>12067380</v>
      </c>
      <c r="AE2153" s="26" t="b">
        <v>1</v>
      </c>
      <c r="AF2153" s="16" t="s">
        <v>216</v>
      </c>
      <c r="AG2153" s="27" t="s">
        <v>138</v>
      </c>
      <c r="AH2153" s="26" t="s">
        <v>217</v>
      </c>
    </row>
    <row r="2154" spans="1:34" ht="15.75" x14ac:dyDescent="0.3">
      <c r="A2154" s="16" t="s">
        <v>161</v>
      </c>
      <c r="B2154" s="17">
        <v>49</v>
      </c>
      <c r="C2154" s="17">
        <v>2064</v>
      </c>
      <c r="D2154" s="18" t="s">
        <v>162</v>
      </c>
      <c r="E2154" s="19">
        <v>280</v>
      </c>
      <c r="F2154" s="18" t="s">
        <v>72</v>
      </c>
      <c r="G2154" s="18" t="s">
        <v>123</v>
      </c>
      <c r="H2154" s="17">
        <v>4</v>
      </c>
      <c r="I2154" s="18" t="s">
        <v>41</v>
      </c>
      <c r="J2154" s="20">
        <v>43693</v>
      </c>
      <c r="K2154" s="21">
        <v>4976</v>
      </c>
      <c r="L2154" s="21">
        <v>5287</v>
      </c>
      <c r="M2154" s="21">
        <v>5454</v>
      </c>
      <c r="N2154" s="21">
        <v>0</v>
      </c>
      <c r="O2154" s="22">
        <v>390</v>
      </c>
      <c r="P2154" s="23">
        <v>0</v>
      </c>
      <c r="Q2154" s="22">
        <v>390</v>
      </c>
      <c r="R2154" s="22">
        <v>780</v>
      </c>
      <c r="S2154" s="23">
        <v>0</v>
      </c>
      <c r="T2154" s="22">
        <v>780</v>
      </c>
      <c r="U2154" s="22">
        <v>1170</v>
      </c>
      <c r="V2154" s="23">
        <v>0</v>
      </c>
      <c r="W2154" s="22">
        <v>1170</v>
      </c>
      <c r="X2154" s="22">
        <v>0</v>
      </c>
      <c r="Y2154" s="23">
        <v>0</v>
      </c>
      <c r="Z2154" s="22">
        <v>0</v>
      </c>
      <c r="AA2154" s="22">
        <v>12445680</v>
      </c>
      <c r="AB2154" s="18" t="s">
        <v>215</v>
      </c>
      <c r="AC2154" s="24">
        <v>1</v>
      </c>
      <c r="AD2154" s="25">
        <v>12445680</v>
      </c>
      <c r="AE2154" s="26" t="b">
        <v>1</v>
      </c>
      <c r="AF2154" s="16" t="s">
        <v>216</v>
      </c>
      <c r="AG2154" s="27" t="s">
        <v>138</v>
      </c>
      <c r="AH2154" s="26" t="s">
        <v>217</v>
      </c>
    </row>
    <row r="2155" spans="1:34" ht="15.75" x14ac:dyDescent="0.3">
      <c r="A2155" s="16" t="s">
        <v>161</v>
      </c>
      <c r="B2155" s="17">
        <v>49</v>
      </c>
      <c r="C2155" s="17">
        <v>2064</v>
      </c>
      <c r="D2155" s="18" t="s">
        <v>162</v>
      </c>
      <c r="E2155" s="19">
        <v>281</v>
      </c>
      <c r="F2155" s="18" t="s">
        <v>72</v>
      </c>
      <c r="G2155" s="18" t="s">
        <v>123</v>
      </c>
      <c r="H2155" s="17">
        <v>5</v>
      </c>
      <c r="I2155" s="18" t="s">
        <v>41</v>
      </c>
      <c r="J2155" s="20">
        <v>43693</v>
      </c>
      <c r="K2155" s="21">
        <v>4090</v>
      </c>
      <c r="L2155" s="21">
        <v>4346</v>
      </c>
      <c r="M2155" s="21">
        <v>4481</v>
      </c>
      <c r="N2155" s="21">
        <v>0</v>
      </c>
      <c r="O2155" s="22">
        <v>390</v>
      </c>
      <c r="P2155" s="23">
        <v>0</v>
      </c>
      <c r="Q2155" s="22">
        <v>390</v>
      </c>
      <c r="R2155" s="22">
        <v>780</v>
      </c>
      <c r="S2155" s="23">
        <v>0</v>
      </c>
      <c r="T2155" s="22">
        <v>780</v>
      </c>
      <c r="U2155" s="22">
        <v>1170</v>
      </c>
      <c r="V2155" s="23">
        <v>0</v>
      </c>
      <c r="W2155" s="22">
        <v>1170</v>
      </c>
      <c r="X2155" s="22">
        <v>0</v>
      </c>
      <c r="Y2155" s="23">
        <v>0</v>
      </c>
      <c r="Z2155" s="22">
        <v>0</v>
      </c>
      <c r="AA2155" s="22">
        <v>10227750</v>
      </c>
      <c r="AB2155" s="18" t="s">
        <v>215</v>
      </c>
      <c r="AC2155" s="24">
        <v>1</v>
      </c>
      <c r="AD2155" s="25">
        <v>10227750</v>
      </c>
      <c r="AE2155" s="26" t="b">
        <v>1</v>
      </c>
      <c r="AF2155" s="16" t="s">
        <v>216</v>
      </c>
      <c r="AG2155" s="27" t="s">
        <v>138</v>
      </c>
      <c r="AH2155" s="26" t="s">
        <v>217</v>
      </c>
    </row>
    <row r="2156" spans="1:34" ht="15.75" x14ac:dyDescent="0.3">
      <c r="A2156" s="16" t="s">
        <v>161</v>
      </c>
      <c r="B2156" s="17">
        <v>49</v>
      </c>
      <c r="C2156" s="17">
        <v>2064</v>
      </c>
      <c r="D2156" s="18" t="s">
        <v>162</v>
      </c>
      <c r="E2156" s="19">
        <v>282</v>
      </c>
      <c r="F2156" s="18" t="s">
        <v>72</v>
      </c>
      <c r="G2156" s="18" t="s">
        <v>123</v>
      </c>
      <c r="H2156" s="17">
        <v>6</v>
      </c>
      <c r="I2156" s="18" t="s">
        <v>41</v>
      </c>
      <c r="J2156" s="20">
        <v>43693</v>
      </c>
      <c r="K2156" s="21">
        <v>5185</v>
      </c>
      <c r="L2156" s="21">
        <v>5508</v>
      </c>
      <c r="M2156" s="21">
        <v>5681</v>
      </c>
      <c r="N2156" s="21">
        <v>0</v>
      </c>
      <c r="O2156" s="22">
        <v>390</v>
      </c>
      <c r="P2156" s="23">
        <v>0</v>
      </c>
      <c r="Q2156" s="22">
        <v>390</v>
      </c>
      <c r="R2156" s="22">
        <v>780</v>
      </c>
      <c r="S2156" s="23">
        <v>0</v>
      </c>
      <c r="T2156" s="22">
        <v>780</v>
      </c>
      <c r="U2156" s="22">
        <v>1170</v>
      </c>
      <c r="V2156" s="23">
        <v>0</v>
      </c>
      <c r="W2156" s="22">
        <v>1170</v>
      </c>
      <c r="X2156" s="22">
        <v>0</v>
      </c>
      <c r="Y2156" s="23">
        <v>0</v>
      </c>
      <c r="Z2156" s="22">
        <v>0</v>
      </c>
      <c r="AA2156" s="22">
        <v>12965160</v>
      </c>
      <c r="AB2156" s="18" t="s">
        <v>215</v>
      </c>
      <c r="AC2156" s="24">
        <v>1</v>
      </c>
      <c r="AD2156" s="25">
        <v>12965160</v>
      </c>
      <c r="AE2156" s="26" t="b">
        <v>1</v>
      </c>
      <c r="AF2156" s="16" t="s">
        <v>216</v>
      </c>
      <c r="AG2156" s="27" t="s">
        <v>138</v>
      </c>
      <c r="AH2156" s="26" t="s">
        <v>217</v>
      </c>
    </row>
    <row r="2157" spans="1:34" ht="15.75" x14ac:dyDescent="0.3">
      <c r="A2157" s="16" t="s">
        <v>161</v>
      </c>
      <c r="B2157" s="17">
        <v>49</v>
      </c>
      <c r="C2157" s="17">
        <v>2064</v>
      </c>
      <c r="D2157" s="18" t="s">
        <v>162</v>
      </c>
      <c r="E2157" s="19">
        <v>283</v>
      </c>
      <c r="F2157" s="18" t="s">
        <v>72</v>
      </c>
      <c r="G2157" s="18" t="s">
        <v>123</v>
      </c>
      <c r="H2157" s="17">
        <v>7</v>
      </c>
      <c r="I2157" s="18" t="s">
        <v>41</v>
      </c>
      <c r="J2157" s="20">
        <v>43693</v>
      </c>
      <c r="K2157" s="21">
        <v>4899</v>
      </c>
      <c r="L2157" s="21">
        <v>5208</v>
      </c>
      <c r="M2157" s="21">
        <v>5370</v>
      </c>
      <c r="N2157" s="21">
        <v>0</v>
      </c>
      <c r="O2157" s="22">
        <v>390</v>
      </c>
      <c r="P2157" s="23">
        <v>0</v>
      </c>
      <c r="Q2157" s="22">
        <v>390</v>
      </c>
      <c r="R2157" s="22">
        <v>780</v>
      </c>
      <c r="S2157" s="23">
        <v>0</v>
      </c>
      <c r="T2157" s="22">
        <v>780</v>
      </c>
      <c r="U2157" s="22">
        <v>1170</v>
      </c>
      <c r="V2157" s="23">
        <v>0</v>
      </c>
      <c r="W2157" s="22">
        <v>1170</v>
      </c>
      <c r="X2157" s="22">
        <v>0</v>
      </c>
      <c r="Y2157" s="23">
        <v>0</v>
      </c>
      <c r="Z2157" s="22">
        <v>0</v>
      </c>
      <c r="AA2157" s="22">
        <v>12255750</v>
      </c>
      <c r="AB2157" s="18" t="s">
        <v>215</v>
      </c>
      <c r="AC2157" s="24">
        <v>1</v>
      </c>
      <c r="AD2157" s="25">
        <v>12255750</v>
      </c>
      <c r="AE2157" s="26" t="b">
        <v>1</v>
      </c>
      <c r="AF2157" s="16" t="s">
        <v>216</v>
      </c>
      <c r="AG2157" s="27" t="s">
        <v>138</v>
      </c>
      <c r="AH2157" s="26" t="s">
        <v>217</v>
      </c>
    </row>
    <row r="2158" spans="1:34" ht="15.75" x14ac:dyDescent="0.3">
      <c r="A2158" s="16" t="s">
        <v>161</v>
      </c>
      <c r="B2158" s="17">
        <v>49</v>
      </c>
      <c r="C2158" s="17">
        <v>2064</v>
      </c>
      <c r="D2158" s="18" t="s">
        <v>162</v>
      </c>
      <c r="E2158" s="19">
        <v>284</v>
      </c>
      <c r="F2158" s="18" t="s">
        <v>72</v>
      </c>
      <c r="G2158" s="18" t="s">
        <v>123</v>
      </c>
      <c r="H2158" s="17">
        <v>8</v>
      </c>
      <c r="I2158" s="18" t="s">
        <v>41</v>
      </c>
      <c r="J2158" s="20">
        <v>43693</v>
      </c>
      <c r="K2158" s="21">
        <v>6081</v>
      </c>
      <c r="L2158" s="21">
        <v>6462</v>
      </c>
      <c r="M2158" s="21">
        <v>6664</v>
      </c>
      <c r="N2158" s="21">
        <v>0</v>
      </c>
      <c r="O2158" s="22">
        <v>390</v>
      </c>
      <c r="P2158" s="23">
        <v>0</v>
      </c>
      <c r="Q2158" s="22">
        <v>390</v>
      </c>
      <c r="R2158" s="22">
        <v>780</v>
      </c>
      <c r="S2158" s="23">
        <v>0</v>
      </c>
      <c r="T2158" s="22">
        <v>780</v>
      </c>
      <c r="U2158" s="22">
        <v>1170</v>
      </c>
      <c r="V2158" s="23">
        <v>0</v>
      </c>
      <c r="W2158" s="22">
        <v>1170</v>
      </c>
      <c r="X2158" s="22">
        <v>0</v>
      </c>
      <c r="Y2158" s="23">
        <v>0</v>
      </c>
      <c r="Z2158" s="22">
        <v>0</v>
      </c>
      <c r="AA2158" s="22">
        <v>15208830</v>
      </c>
      <c r="AB2158" s="18" t="s">
        <v>215</v>
      </c>
      <c r="AC2158" s="24">
        <v>1</v>
      </c>
      <c r="AD2158" s="25">
        <v>15208830</v>
      </c>
      <c r="AE2158" s="26" t="b">
        <v>1</v>
      </c>
      <c r="AF2158" s="16" t="s">
        <v>216</v>
      </c>
      <c r="AG2158" s="27" t="s">
        <v>138</v>
      </c>
      <c r="AH2158" s="26" t="s">
        <v>217</v>
      </c>
    </row>
    <row r="2159" spans="1:34" ht="15.75" x14ac:dyDescent="0.3">
      <c r="A2159" s="16" t="s">
        <v>161</v>
      </c>
      <c r="B2159" s="17">
        <v>49</v>
      </c>
      <c r="C2159" s="17">
        <v>2064</v>
      </c>
      <c r="D2159" s="18" t="s">
        <v>162</v>
      </c>
      <c r="E2159" s="19">
        <v>285</v>
      </c>
      <c r="F2159" s="18" t="s">
        <v>72</v>
      </c>
      <c r="G2159" s="18" t="s">
        <v>123</v>
      </c>
      <c r="H2159" s="17">
        <v>9</v>
      </c>
      <c r="I2159" s="18" t="s">
        <v>41</v>
      </c>
      <c r="J2159" s="20">
        <v>43693</v>
      </c>
      <c r="K2159" s="21">
        <v>5414</v>
      </c>
      <c r="L2159" s="21">
        <v>5753</v>
      </c>
      <c r="M2159" s="21">
        <v>5933</v>
      </c>
      <c r="N2159" s="21">
        <v>0</v>
      </c>
      <c r="O2159" s="22">
        <v>390</v>
      </c>
      <c r="P2159" s="23">
        <v>0</v>
      </c>
      <c r="Q2159" s="22">
        <v>390</v>
      </c>
      <c r="R2159" s="22">
        <v>780</v>
      </c>
      <c r="S2159" s="23">
        <v>0</v>
      </c>
      <c r="T2159" s="22">
        <v>780</v>
      </c>
      <c r="U2159" s="22">
        <v>1170</v>
      </c>
      <c r="V2159" s="23">
        <v>0</v>
      </c>
      <c r="W2159" s="22">
        <v>1170</v>
      </c>
      <c r="X2159" s="22">
        <v>0</v>
      </c>
      <c r="Y2159" s="23">
        <v>0</v>
      </c>
      <c r="Z2159" s="22">
        <v>0</v>
      </c>
      <c r="AA2159" s="22">
        <v>13540410</v>
      </c>
      <c r="AB2159" s="18" t="s">
        <v>215</v>
      </c>
      <c r="AC2159" s="24">
        <v>1</v>
      </c>
      <c r="AD2159" s="25">
        <v>13540410</v>
      </c>
      <c r="AE2159" s="26" t="b">
        <v>1</v>
      </c>
      <c r="AF2159" s="16" t="s">
        <v>216</v>
      </c>
      <c r="AG2159" s="27" t="s">
        <v>138</v>
      </c>
      <c r="AH2159" s="26" t="s">
        <v>217</v>
      </c>
    </row>
    <row r="2160" spans="1:34" ht="15.75" x14ac:dyDescent="0.3">
      <c r="A2160" s="16" t="s">
        <v>161</v>
      </c>
      <c r="B2160" s="17">
        <v>49</v>
      </c>
      <c r="C2160" s="17">
        <v>2064</v>
      </c>
      <c r="D2160" s="18" t="s">
        <v>162</v>
      </c>
      <c r="E2160" s="19">
        <v>286</v>
      </c>
      <c r="F2160" s="18" t="s">
        <v>72</v>
      </c>
      <c r="G2160" s="18" t="s">
        <v>123</v>
      </c>
      <c r="H2160" s="17">
        <v>10</v>
      </c>
      <c r="I2160" s="18" t="s">
        <v>41</v>
      </c>
      <c r="J2160" s="20">
        <v>43693</v>
      </c>
      <c r="K2160" s="21">
        <v>4675</v>
      </c>
      <c r="L2160" s="21">
        <v>4968</v>
      </c>
      <c r="M2160" s="21">
        <v>5125</v>
      </c>
      <c r="N2160" s="21">
        <v>0</v>
      </c>
      <c r="O2160" s="22">
        <v>390</v>
      </c>
      <c r="P2160" s="23">
        <v>0</v>
      </c>
      <c r="Q2160" s="22">
        <v>390</v>
      </c>
      <c r="R2160" s="22">
        <v>780</v>
      </c>
      <c r="S2160" s="23">
        <v>0</v>
      </c>
      <c r="T2160" s="22">
        <v>780</v>
      </c>
      <c r="U2160" s="22">
        <v>1170</v>
      </c>
      <c r="V2160" s="23">
        <v>0</v>
      </c>
      <c r="W2160" s="22">
        <v>1170</v>
      </c>
      <c r="X2160" s="22">
        <v>0</v>
      </c>
      <c r="Y2160" s="23">
        <v>0</v>
      </c>
      <c r="Z2160" s="22">
        <v>0</v>
      </c>
      <c r="AA2160" s="22">
        <v>11694540</v>
      </c>
      <c r="AB2160" s="18" t="s">
        <v>215</v>
      </c>
      <c r="AC2160" s="24">
        <v>1</v>
      </c>
      <c r="AD2160" s="25">
        <v>11694540</v>
      </c>
      <c r="AE2160" s="26" t="b">
        <v>1</v>
      </c>
      <c r="AF2160" s="16" t="s">
        <v>216</v>
      </c>
      <c r="AG2160" s="27" t="s">
        <v>138</v>
      </c>
      <c r="AH2160" s="26" t="s">
        <v>217</v>
      </c>
    </row>
    <row r="2161" spans="1:34" ht="15.75" x14ac:dyDescent="0.3">
      <c r="A2161" s="16" t="s">
        <v>161</v>
      </c>
      <c r="B2161" s="17">
        <v>49</v>
      </c>
      <c r="C2161" s="17">
        <v>2064</v>
      </c>
      <c r="D2161" s="18" t="s">
        <v>162</v>
      </c>
      <c r="E2161" s="19">
        <v>287</v>
      </c>
      <c r="F2161" s="18" t="s">
        <v>72</v>
      </c>
      <c r="G2161" s="18" t="s">
        <v>123</v>
      </c>
      <c r="H2161" s="17">
        <v>11</v>
      </c>
      <c r="I2161" s="18" t="s">
        <v>41</v>
      </c>
      <c r="J2161" s="20">
        <v>43693</v>
      </c>
      <c r="K2161" s="21">
        <v>3564</v>
      </c>
      <c r="L2161" s="21">
        <v>3788</v>
      </c>
      <c r="M2161" s="21">
        <v>3907</v>
      </c>
      <c r="N2161" s="21">
        <v>0</v>
      </c>
      <c r="O2161" s="22">
        <v>390</v>
      </c>
      <c r="P2161" s="23">
        <v>0</v>
      </c>
      <c r="Q2161" s="22">
        <v>390</v>
      </c>
      <c r="R2161" s="22">
        <v>780</v>
      </c>
      <c r="S2161" s="23">
        <v>0</v>
      </c>
      <c r="T2161" s="22">
        <v>780</v>
      </c>
      <c r="U2161" s="22">
        <v>1170</v>
      </c>
      <c r="V2161" s="23">
        <v>0</v>
      </c>
      <c r="W2161" s="22">
        <v>1170</v>
      </c>
      <c r="X2161" s="22">
        <v>0</v>
      </c>
      <c r="Y2161" s="23">
        <v>0</v>
      </c>
      <c r="Z2161" s="22">
        <v>0</v>
      </c>
      <c r="AA2161" s="22">
        <v>8915790</v>
      </c>
      <c r="AB2161" s="18" t="s">
        <v>215</v>
      </c>
      <c r="AC2161" s="24">
        <v>1</v>
      </c>
      <c r="AD2161" s="25">
        <v>8915790</v>
      </c>
      <c r="AE2161" s="26" t="b">
        <v>1</v>
      </c>
      <c r="AF2161" s="16" t="s">
        <v>216</v>
      </c>
      <c r="AG2161" s="27" t="s">
        <v>138</v>
      </c>
      <c r="AH2161" s="26" t="s">
        <v>217</v>
      </c>
    </row>
    <row r="2162" spans="1:34" ht="15.75" x14ac:dyDescent="0.3">
      <c r="A2162" s="16" t="s">
        <v>161</v>
      </c>
      <c r="B2162" s="17">
        <v>49</v>
      </c>
      <c r="C2162" s="17">
        <v>2064</v>
      </c>
      <c r="D2162" s="18" t="s">
        <v>162</v>
      </c>
      <c r="E2162" s="19">
        <v>288</v>
      </c>
      <c r="F2162" s="18" t="s">
        <v>72</v>
      </c>
      <c r="G2162" s="18" t="s">
        <v>123</v>
      </c>
      <c r="H2162" s="17">
        <v>12</v>
      </c>
      <c r="I2162" s="18" t="s">
        <v>41</v>
      </c>
      <c r="J2162" s="20">
        <v>43693</v>
      </c>
      <c r="K2162" s="21">
        <v>4663</v>
      </c>
      <c r="L2162" s="21">
        <v>4955</v>
      </c>
      <c r="M2162" s="21">
        <v>5111</v>
      </c>
      <c r="N2162" s="21">
        <v>0</v>
      </c>
      <c r="O2162" s="22">
        <v>390</v>
      </c>
      <c r="P2162" s="23">
        <v>0</v>
      </c>
      <c r="Q2162" s="22">
        <v>390</v>
      </c>
      <c r="R2162" s="22">
        <v>780</v>
      </c>
      <c r="S2162" s="23">
        <v>0</v>
      </c>
      <c r="T2162" s="22">
        <v>780</v>
      </c>
      <c r="U2162" s="22">
        <v>1170</v>
      </c>
      <c r="V2162" s="23">
        <v>0</v>
      </c>
      <c r="W2162" s="22">
        <v>1170</v>
      </c>
      <c r="X2162" s="22">
        <v>0</v>
      </c>
      <c r="Y2162" s="23">
        <v>0</v>
      </c>
      <c r="Z2162" s="22">
        <v>0</v>
      </c>
      <c r="AA2162" s="22">
        <v>11663340</v>
      </c>
      <c r="AB2162" s="18" t="s">
        <v>215</v>
      </c>
      <c r="AC2162" s="24">
        <v>1</v>
      </c>
      <c r="AD2162" s="25">
        <v>11663340</v>
      </c>
      <c r="AE2162" s="26" t="b">
        <v>1</v>
      </c>
      <c r="AF2162" s="16" t="s">
        <v>216</v>
      </c>
      <c r="AG2162" s="27" t="s">
        <v>138</v>
      </c>
      <c r="AH2162" s="26" t="s">
        <v>217</v>
      </c>
    </row>
    <row r="2163" spans="1:34" ht="15.75" x14ac:dyDescent="0.3">
      <c r="A2163" s="16" t="s">
        <v>161</v>
      </c>
      <c r="B2163" s="17">
        <v>49</v>
      </c>
      <c r="C2163" s="17">
        <v>2064</v>
      </c>
      <c r="D2163" s="18" t="s">
        <v>162</v>
      </c>
      <c r="E2163" s="19">
        <v>289</v>
      </c>
      <c r="F2163" s="18" t="s">
        <v>72</v>
      </c>
      <c r="G2163" s="18" t="s">
        <v>123</v>
      </c>
      <c r="H2163" s="17">
        <v>13</v>
      </c>
      <c r="I2163" s="18" t="s">
        <v>41</v>
      </c>
      <c r="J2163" s="20">
        <v>43693</v>
      </c>
      <c r="K2163" s="21">
        <v>5478</v>
      </c>
      <c r="L2163" s="21">
        <v>5820</v>
      </c>
      <c r="M2163" s="21">
        <v>6002</v>
      </c>
      <c r="N2163" s="21">
        <v>0</v>
      </c>
      <c r="O2163" s="22">
        <v>390</v>
      </c>
      <c r="P2163" s="23">
        <v>0</v>
      </c>
      <c r="Q2163" s="22">
        <v>390</v>
      </c>
      <c r="R2163" s="22">
        <v>780</v>
      </c>
      <c r="S2163" s="23">
        <v>0</v>
      </c>
      <c r="T2163" s="22">
        <v>780</v>
      </c>
      <c r="U2163" s="22">
        <v>1170</v>
      </c>
      <c r="V2163" s="23">
        <v>0</v>
      </c>
      <c r="W2163" s="22">
        <v>1170</v>
      </c>
      <c r="X2163" s="22">
        <v>0</v>
      </c>
      <c r="Y2163" s="23">
        <v>0</v>
      </c>
      <c r="Z2163" s="22">
        <v>0</v>
      </c>
      <c r="AA2163" s="22">
        <v>13698360</v>
      </c>
      <c r="AB2163" s="18" t="s">
        <v>215</v>
      </c>
      <c r="AC2163" s="24">
        <v>1</v>
      </c>
      <c r="AD2163" s="25">
        <v>13698360</v>
      </c>
      <c r="AE2163" s="26" t="b">
        <v>1</v>
      </c>
      <c r="AF2163" s="16" t="s">
        <v>216</v>
      </c>
      <c r="AG2163" s="27" t="s">
        <v>138</v>
      </c>
      <c r="AH2163" s="26" t="s">
        <v>217</v>
      </c>
    </row>
    <row r="2164" spans="1:34" ht="15.75" x14ac:dyDescent="0.3">
      <c r="A2164" s="16" t="s">
        <v>161</v>
      </c>
      <c r="B2164" s="17">
        <v>49</v>
      </c>
      <c r="C2164" s="17">
        <v>2064</v>
      </c>
      <c r="D2164" s="18" t="s">
        <v>162</v>
      </c>
      <c r="E2164" s="19">
        <v>290</v>
      </c>
      <c r="F2164" s="18" t="s">
        <v>72</v>
      </c>
      <c r="G2164" s="18" t="s">
        <v>123</v>
      </c>
      <c r="H2164" s="17">
        <v>14</v>
      </c>
      <c r="I2164" s="18" t="s">
        <v>41</v>
      </c>
      <c r="J2164" s="20">
        <v>43693</v>
      </c>
      <c r="K2164" s="21">
        <v>5769</v>
      </c>
      <c r="L2164" s="21">
        <v>6131</v>
      </c>
      <c r="M2164" s="21">
        <v>6323</v>
      </c>
      <c r="N2164" s="21">
        <v>0</v>
      </c>
      <c r="O2164" s="22">
        <v>390</v>
      </c>
      <c r="P2164" s="23">
        <v>0</v>
      </c>
      <c r="Q2164" s="22">
        <v>390</v>
      </c>
      <c r="R2164" s="22">
        <v>780</v>
      </c>
      <c r="S2164" s="23">
        <v>0</v>
      </c>
      <c r="T2164" s="22">
        <v>780</v>
      </c>
      <c r="U2164" s="22">
        <v>1170</v>
      </c>
      <c r="V2164" s="23">
        <v>0</v>
      </c>
      <c r="W2164" s="22">
        <v>1170</v>
      </c>
      <c r="X2164" s="22">
        <v>0</v>
      </c>
      <c r="Y2164" s="23">
        <v>0</v>
      </c>
      <c r="Z2164" s="22">
        <v>0</v>
      </c>
      <c r="AA2164" s="22">
        <v>14430000</v>
      </c>
      <c r="AB2164" s="18" t="s">
        <v>215</v>
      </c>
      <c r="AC2164" s="24">
        <v>1</v>
      </c>
      <c r="AD2164" s="25">
        <v>14430000</v>
      </c>
      <c r="AE2164" s="26" t="b">
        <v>1</v>
      </c>
      <c r="AF2164" s="16" t="s">
        <v>216</v>
      </c>
      <c r="AG2164" s="27" t="s">
        <v>138</v>
      </c>
      <c r="AH2164" s="26" t="s">
        <v>217</v>
      </c>
    </row>
    <row r="2165" spans="1:34" ht="15.75" x14ac:dyDescent="0.3">
      <c r="A2165" s="16" t="s">
        <v>161</v>
      </c>
      <c r="B2165" s="17">
        <v>49</v>
      </c>
      <c r="C2165" s="17">
        <v>2064</v>
      </c>
      <c r="D2165" s="18" t="s">
        <v>162</v>
      </c>
      <c r="E2165" s="19">
        <v>291</v>
      </c>
      <c r="F2165" s="18" t="s">
        <v>72</v>
      </c>
      <c r="G2165" s="18" t="s">
        <v>123</v>
      </c>
      <c r="H2165" s="17">
        <v>15</v>
      </c>
      <c r="I2165" s="18" t="s">
        <v>41</v>
      </c>
      <c r="J2165" s="20">
        <v>43693</v>
      </c>
      <c r="K2165" s="21">
        <v>4923</v>
      </c>
      <c r="L2165" s="21">
        <v>5231</v>
      </c>
      <c r="M2165" s="21">
        <v>5396</v>
      </c>
      <c r="N2165" s="21">
        <v>0</v>
      </c>
      <c r="O2165" s="22">
        <v>390</v>
      </c>
      <c r="P2165" s="23">
        <v>0</v>
      </c>
      <c r="Q2165" s="22">
        <v>390</v>
      </c>
      <c r="R2165" s="22">
        <v>780</v>
      </c>
      <c r="S2165" s="23">
        <v>0</v>
      </c>
      <c r="T2165" s="22">
        <v>780</v>
      </c>
      <c r="U2165" s="22">
        <v>1170</v>
      </c>
      <c r="V2165" s="23">
        <v>0</v>
      </c>
      <c r="W2165" s="22">
        <v>1170</v>
      </c>
      <c r="X2165" s="22">
        <v>0</v>
      </c>
      <c r="Y2165" s="23">
        <v>0</v>
      </c>
      <c r="Z2165" s="22">
        <v>0</v>
      </c>
      <c r="AA2165" s="22">
        <v>12313470</v>
      </c>
      <c r="AB2165" s="18" t="s">
        <v>215</v>
      </c>
      <c r="AC2165" s="24">
        <v>1</v>
      </c>
      <c r="AD2165" s="25">
        <v>12313470</v>
      </c>
      <c r="AE2165" s="26" t="b">
        <v>1</v>
      </c>
      <c r="AF2165" s="16" t="s">
        <v>216</v>
      </c>
      <c r="AG2165" s="27" t="s">
        <v>138</v>
      </c>
      <c r="AH2165" s="26" t="s">
        <v>217</v>
      </c>
    </row>
    <row r="2166" spans="1:34" ht="15.75" x14ac:dyDescent="0.3">
      <c r="A2166" s="16" t="s">
        <v>161</v>
      </c>
      <c r="B2166" s="17">
        <v>99</v>
      </c>
      <c r="C2166" s="17">
        <v>2064</v>
      </c>
      <c r="D2166" s="18" t="s">
        <v>162</v>
      </c>
      <c r="E2166" s="19">
        <v>646</v>
      </c>
      <c r="F2166" s="18" t="s">
        <v>72</v>
      </c>
      <c r="G2166" s="18" t="s">
        <v>129</v>
      </c>
      <c r="H2166" s="17">
        <v>1</v>
      </c>
      <c r="I2166" s="18" t="s">
        <v>41</v>
      </c>
      <c r="J2166" s="20">
        <v>43693</v>
      </c>
      <c r="K2166" s="21">
        <v>25758</v>
      </c>
      <c r="L2166" s="21">
        <v>31831</v>
      </c>
      <c r="M2166" s="21">
        <v>14093</v>
      </c>
      <c r="N2166" s="21">
        <v>2019</v>
      </c>
      <c r="O2166" s="22">
        <v>425</v>
      </c>
      <c r="P2166" s="23">
        <v>0</v>
      </c>
      <c r="Q2166" s="22">
        <v>425</v>
      </c>
      <c r="R2166" s="22">
        <v>638</v>
      </c>
      <c r="S2166" s="23">
        <v>0</v>
      </c>
      <c r="T2166" s="22">
        <v>638</v>
      </c>
      <c r="U2166" s="22">
        <v>638</v>
      </c>
      <c r="V2166" s="23">
        <v>0</v>
      </c>
      <c r="W2166" s="22">
        <v>638</v>
      </c>
      <c r="X2166" s="22">
        <v>638</v>
      </c>
      <c r="Y2166" s="23">
        <v>0</v>
      </c>
      <c r="Z2166" s="22">
        <v>638</v>
      </c>
      <c r="AA2166" s="22">
        <v>41534784</v>
      </c>
      <c r="AB2166" s="18" t="s">
        <v>215</v>
      </c>
      <c r="AC2166" s="24">
        <v>1</v>
      </c>
      <c r="AD2166" s="25">
        <v>41534784</v>
      </c>
      <c r="AE2166" s="26" t="b">
        <v>1</v>
      </c>
      <c r="AF2166" s="16" t="s">
        <v>216</v>
      </c>
      <c r="AG2166" s="27" t="s">
        <v>138</v>
      </c>
      <c r="AH2166" s="26" t="s">
        <v>217</v>
      </c>
    </row>
    <row r="2167" spans="1:34" ht="15.75" x14ac:dyDescent="0.3">
      <c r="A2167" s="16" t="s">
        <v>161</v>
      </c>
      <c r="B2167" s="17">
        <v>99</v>
      </c>
      <c r="C2167" s="17">
        <v>2064</v>
      </c>
      <c r="D2167" s="18" t="s">
        <v>162</v>
      </c>
      <c r="E2167" s="19">
        <v>647</v>
      </c>
      <c r="F2167" s="18" t="s">
        <v>72</v>
      </c>
      <c r="G2167" s="18" t="s">
        <v>129</v>
      </c>
      <c r="H2167" s="17">
        <v>2</v>
      </c>
      <c r="I2167" s="18" t="s">
        <v>41</v>
      </c>
      <c r="J2167" s="20">
        <v>43693</v>
      </c>
      <c r="K2167" s="21">
        <v>32587</v>
      </c>
      <c r="L2167" s="21">
        <v>40271</v>
      </c>
      <c r="M2167" s="21">
        <v>17830</v>
      </c>
      <c r="N2167" s="21">
        <v>2552</v>
      </c>
      <c r="O2167" s="22">
        <v>425</v>
      </c>
      <c r="P2167" s="23">
        <v>0</v>
      </c>
      <c r="Q2167" s="22">
        <v>425</v>
      </c>
      <c r="R2167" s="22">
        <v>638</v>
      </c>
      <c r="S2167" s="23">
        <v>0</v>
      </c>
      <c r="T2167" s="22">
        <v>638</v>
      </c>
      <c r="U2167" s="22">
        <v>638</v>
      </c>
      <c r="V2167" s="23">
        <v>0</v>
      </c>
      <c r="W2167" s="22">
        <v>638</v>
      </c>
      <c r="X2167" s="22">
        <v>638</v>
      </c>
      <c r="Y2167" s="23">
        <v>0</v>
      </c>
      <c r="Z2167" s="22">
        <v>638</v>
      </c>
      <c r="AA2167" s="22">
        <v>52546089</v>
      </c>
      <c r="AB2167" s="18" t="s">
        <v>215</v>
      </c>
      <c r="AC2167" s="24">
        <v>1</v>
      </c>
      <c r="AD2167" s="25">
        <v>52546089</v>
      </c>
      <c r="AE2167" s="26" t="b">
        <v>1</v>
      </c>
      <c r="AF2167" s="16" t="s">
        <v>216</v>
      </c>
      <c r="AG2167" s="27" t="s">
        <v>138</v>
      </c>
      <c r="AH2167" s="26" t="s">
        <v>217</v>
      </c>
    </row>
    <row r="2168" spans="1:34" ht="15.75" x14ac:dyDescent="0.3">
      <c r="A2168" s="16" t="s">
        <v>161</v>
      </c>
      <c r="B2168" s="17">
        <v>99</v>
      </c>
      <c r="C2168" s="17">
        <v>2064</v>
      </c>
      <c r="D2168" s="18" t="s">
        <v>162</v>
      </c>
      <c r="E2168" s="19">
        <v>648</v>
      </c>
      <c r="F2168" s="18" t="s">
        <v>72</v>
      </c>
      <c r="G2168" s="18" t="s">
        <v>129</v>
      </c>
      <c r="H2168" s="17">
        <v>3</v>
      </c>
      <c r="I2168" s="18" t="s">
        <v>41</v>
      </c>
      <c r="J2168" s="20">
        <v>43693</v>
      </c>
      <c r="K2168" s="21">
        <v>29656</v>
      </c>
      <c r="L2168" s="21">
        <v>36649</v>
      </c>
      <c r="M2168" s="21">
        <v>16225</v>
      </c>
      <c r="N2168" s="21">
        <v>2322</v>
      </c>
      <c r="O2168" s="22">
        <v>425</v>
      </c>
      <c r="P2168" s="23">
        <v>0</v>
      </c>
      <c r="Q2168" s="22">
        <v>425</v>
      </c>
      <c r="R2168" s="22">
        <v>638</v>
      </c>
      <c r="S2168" s="23">
        <v>0</v>
      </c>
      <c r="T2168" s="22">
        <v>638</v>
      </c>
      <c r="U2168" s="22">
        <v>638</v>
      </c>
      <c r="V2168" s="23">
        <v>0</v>
      </c>
      <c r="W2168" s="22">
        <v>638</v>
      </c>
      <c r="X2168" s="22">
        <v>638</v>
      </c>
      <c r="Y2168" s="23">
        <v>0</v>
      </c>
      <c r="Z2168" s="22">
        <v>638</v>
      </c>
      <c r="AA2168" s="22">
        <v>47818848</v>
      </c>
      <c r="AB2168" s="18" t="s">
        <v>215</v>
      </c>
      <c r="AC2168" s="24">
        <v>1</v>
      </c>
      <c r="AD2168" s="25">
        <v>47818848</v>
      </c>
      <c r="AE2168" s="26" t="b">
        <v>1</v>
      </c>
      <c r="AF2168" s="16" t="s">
        <v>216</v>
      </c>
      <c r="AG2168" s="27" t="s">
        <v>138</v>
      </c>
      <c r="AH2168" s="26" t="s">
        <v>217</v>
      </c>
    </row>
    <row r="2169" spans="1:34" ht="15.75" x14ac:dyDescent="0.3">
      <c r="A2169" s="16" t="s">
        <v>161</v>
      </c>
      <c r="B2169" s="17">
        <v>99</v>
      </c>
      <c r="C2169" s="17">
        <v>2064</v>
      </c>
      <c r="D2169" s="18" t="s">
        <v>162</v>
      </c>
      <c r="E2169" s="19">
        <v>649</v>
      </c>
      <c r="F2169" s="18" t="s">
        <v>72</v>
      </c>
      <c r="G2169" s="18" t="s">
        <v>129</v>
      </c>
      <c r="H2169" s="17">
        <v>4</v>
      </c>
      <c r="I2169" s="18" t="s">
        <v>41</v>
      </c>
      <c r="J2169" s="20">
        <v>43693</v>
      </c>
      <c r="K2169" s="21">
        <v>30586</v>
      </c>
      <c r="L2169" s="21">
        <v>37797</v>
      </c>
      <c r="M2169" s="21">
        <v>16735</v>
      </c>
      <c r="N2169" s="21">
        <v>2395</v>
      </c>
      <c r="O2169" s="22">
        <v>425</v>
      </c>
      <c r="P2169" s="23">
        <v>0</v>
      </c>
      <c r="Q2169" s="22">
        <v>425</v>
      </c>
      <c r="R2169" s="22">
        <v>638</v>
      </c>
      <c r="S2169" s="23">
        <v>0</v>
      </c>
      <c r="T2169" s="22">
        <v>638</v>
      </c>
      <c r="U2169" s="22">
        <v>638</v>
      </c>
      <c r="V2169" s="23">
        <v>0</v>
      </c>
      <c r="W2169" s="22">
        <v>638</v>
      </c>
      <c r="X2169" s="22">
        <v>638</v>
      </c>
      <c r="Y2169" s="23">
        <v>0</v>
      </c>
      <c r="Z2169" s="22">
        <v>638</v>
      </c>
      <c r="AA2169" s="22">
        <v>49318476</v>
      </c>
      <c r="AB2169" s="18" t="s">
        <v>215</v>
      </c>
      <c r="AC2169" s="24">
        <v>1</v>
      </c>
      <c r="AD2169" s="25">
        <v>49318476</v>
      </c>
      <c r="AE2169" s="26" t="b">
        <v>1</v>
      </c>
      <c r="AF2169" s="16" t="s">
        <v>216</v>
      </c>
      <c r="AG2169" s="27" t="s">
        <v>138</v>
      </c>
      <c r="AH2169" s="26" t="s">
        <v>217</v>
      </c>
    </row>
    <row r="2170" spans="1:34" ht="15.75" x14ac:dyDescent="0.3">
      <c r="A2170" s="16" t="s">
        <v>161</v>
      </c>
      <c r="B2170" s="17">
        <v>99</v>
      </c>
      <c r="C2170" s="17">
        <v>2064</v>
      </c>
      <c r="D2170" s="18" t="s">
        <v>162</v>
      </c>
      <c r="E2170" s="19">
        <v>650</v>
      </c>
      <c r="F2170" s="18" t="s">
        <v>72</v>
      </c>
      <c r="G2170" s="18" t="s">
        <v>129</v>
      </c>
      <c r="H2170" s="17">
        <v>5</v>
      </c>
      <c r="I2170" s="18" t="s">
        <v>41</v>
      </c>
      <c r="J2170" s="20">
        <v>43693</v>
      </c>
      <c r="K2170" s="21">
        <v>25140</v>
      </c>
      <c r="L2170" s="21">
        <v>31068</v>
      </c>
      <c r="M2170" s="21">
        <v>13758</v>
      </c>
      <c r="N2170" s="21">
        <v>1968</v>
      </c>
      <c r="O2170" s="22">
        <v>425</v>
      </c>
      <c r="P2170" s="23">
        <v>0</v>
      </c>
      <c r="Q2170" s="22">
        <v>425</v>
      </c>
      <c r="R2170" s="22">
        <v>638</v>
      </c>
      <c r="S2170" s="23">
        <v>0</v>
      </c>
      <c r="T2170" s="22">
        <v>638</v>
      </c>
      <c r="U2170" s="22">
        <v>638</v>
      </c>
      <c r="V2170" s="23">
        <v>0</v>
      </c>
      <c r="W2170" s="22">
        <v>638</v>
      </c>
      <c r="X2170" s="22">
        <v>638</v>
      </c>
      <c r="Y2170" s="23">
        <v>0</v>
      </c>
      <c r="Z2170" s="22">
        <v>638</v>
      </c>
      <c r="AA2170" s="22">
        <v>40539072</v>
      </c>
      <c r="AB2170" s="18" t="s">
        <v>215</v>
      </c>
      <c r="AC2170" s="24">
        <v>1</v>
      </c>
      <c r="AD2170" s="25">
        <v>40539072</v>
      </c>
      <c r="AE2170" s="26" t="b">
        <v>1</v>
      </c>
      <c r="AF2170" s="16" t="s">
        <v>216</v>
      </c>
      <c r="AG2170" s="27" t="s">
        <v>138</v>
      </c>
      <c r="AH2170" s="26" t="s">
        <v>217</v>
      </c>
    </row>
    <row r="2171" spans="1:34" ht="15.75" x14ac:dyDescent="0.3">
      <c r="A2171" s="16" t="s">
        <v>161</v>
      </c>
      <c r="B2171" s="17">
        <v>99</v>
      </c>
      <c r="C2171" s="17">
        <v>2064</v>
      </c>
      <c r="D2171" s="18" t="s">
        <v>162</v>
      </c>
      <c r="E2171" s="19">
        <v>651</v>
      </c>
      <c r="F2171" s="18" t="s">
        <v>72</v>
      </c>
      <c r="G2171" s="18" t="s">
        <v>129</v>
      </c>
      <c r="H2171" s="17">
        <v>6</v>
      </c>
      <c r="I2171" s="18" t="s">
        <v>41</v>
      </c>
      <c r="J2171" s="20">
        <v>43693</v>
      </c>
      <c r="K2171" s="21">
        <v>31864</v>
      </c>
      <c r="L2171" s="21">
        <v>39377</v>
      </c>
      <c r="M2171" s="21">
        <v>17435</v>
      </c>
      <c r="N2171" s="21">
        <v>2496</v>
      </c>
      <c r="O2171" s="22">
        <v>425</v>
      </c>
      <c r="P2171" s="23">
        <v>0</v>
      </c>
      <c r="Q2171" s="22">
        <v>425</v>
      </c>
      <c r="R2171" s="22">
        <v>638</v>
      </c>
      <c r="S2171" s="23">
        <v>0</v>
      </c>
      <c r="T2171" s="22">
        <v>638</v>
      </c>
      <c r="U2171" s="22">
        <v>638</v>
      </c>
      <c r="V2171" s="23">
        <v>0</v>
      </c>
      <c r="W2171" s="22">
        <v>638</v>
      </c>
      <c r="X2171" s="22">
        <v>638</v>
      </c>
      <c r="Y2171" s="23">
        <v>0</v>
      </c>
      <c r="Z2171" s="22">
        <v>638</v>
      </c>
      <c r="AA2171" s="22">
        <v>51380704</v>
      </c>
      <c r="AB2171" s="18" t="s">
        <v>215</v>
      </c>
      <c r="AC2171" s="24">
        <v>1</v>
      </c>
      <c r="AD2171" s="25">
        <v>51380704</v>
      </c>
      <c r="AE2171" s="26" t="b">
        <v>1</v>
      </c>
      <c r="AF2171" s="16" t="s">
        <v>216</v>
      </c>
      <c r="AG2171" s="27" t="s">
        <v>138</v>
      </c>
      <c r="AH2171" s="26" t="s">
        <v>217</v>
      </c>
    </row>
    <row r="2172" spans="1:34" ht="15.75" x14ac:dyDescent="0.3">
      <c r="A2172" s="16" t="s">
        <v>161</v>
      </c>
      <c r="B2172" s="17">
        <v>99</v>
      </c>
      <c r="C2172" s="17">
        <v>2064</v>
      </c>
      <c r="D2172" s="18" t="s">
        <v>162</v>
      </c>
      <c r="E2172" s="19">
        <v>652</v>
      </c>
      <c r="F2172" s="18" t="s">
        <v>72</v>
      </c>
      <c r="G2172" s="18" t="s">
        <v>129</v>
      </c>
      <c r="H2172" s="17">
        <v>7</v>
      </c>
      <c r="I2172" s="18" t="s">
        <v>41</v>
      </c>
      <c r="J2172" s="20">
        <v>43693</v>
      </c>
      <c r="K2172" s="21">
        <v>30113</v>
      </c>
      <c r="L2172" s="21">
        <v>37215</v>
      </c>
      <c r="M2172" s="21">
        <v>16476</v>
      </c>
      <c r="N2172" s="21">
        <v>2360</v>
      </c>
      <c r="O2172" s="22">
        <v>425</v>
      </c>
      <c r="P2172" s="23">
        <v>0</v>
      </c>
      <c r="Q2172" s="22">
        <v>425</v>
      </c>
      <c r="R2172" s="22">
        <v>638</v>
      </c>
      <c r="S2172" s="23">
        <v>0</v>
      </c>
      <c r="T2172" s="22">
        <v>638</v>
      </c>
      <c r="U2172" s="22">
        <v>638</v>
      </c>
      <c r="V2172" s="23">
        <v>0</v>
      </c>
      <c r="W2172" s="22">
        <v>638</v>
      </c>
      <c r="X2172" s="22">
        <v>638</v>
      </c>
      <c r="Y2172" s="23">
        <v>0</v>
      </c>
      <c r="Z2172" s="22">
        <v>638</v>
      </c>
      <c r="AA2172" s="22">
        <v>48558563</v>
      </c>
      <c r="AB2172" s="18" t="s">
        <v>215</v>
      </c>
      <c r="AC2172" s="24">
        <v>1</v>
      </c>
      <c r="AD2172" s="25">
        <v>48558563</v>
      </c>
      <c r="AE2172" s="26" t="b">
        <v>1</v>
      </c>
      <c r="AF2172" s="16" t="s">
        <v>216</v>
      </c>
      <c r="AG2172" s="27" t="s">
        <v>138</v>
      </c>
      <c r="AH2172" s="26" t="s">
        <v>217</v>
      </c>
    </row>
    <row r="2173" spans="1:34" ht="15.75" x14ac:dyDescent="0.3">
      <c r="A2173" s="16" t="s">
        <v>161</v>
      </c>
      <c r="B2173" s="17">
        <v>99</v>
      </c>
      <c r="C2173" s="17">
        <v>2064</v>
      </c>
      <c r="D2173" s="18" t="s">
        <v>162</v>
      </c>
      <c r="E2173" s="19">
        <v>653</v>
      </c>
      <c r="F2173" s="18" t="s">
        <v>72</v>
      </c>
      <c r="G2173" s="18" t="s">
        <v>129</v>
      </c>
      <c r="H2173" s="17">
        <v>8</v>
      </c>
      <c r="I2173" s="18" t="s">
        <v>41</v>
      </c>
      <c r="J2173" s="20">
        <v>43693</v>
      </c>
      <c r="K2173" s="21">
        <v>37381</v>
      </c>
      <c r="L2173" s="21">
        <v>46194</v>
      </c>
      <c r="M2173" s="21">
        <v>20456</v>
      </c>
      <c r="N2173" s="21">
        <v>2928</v>
      </c>
      <c r="O2173" s="22">
        <v>425</v>
      </c>
      <c r="P2173" s="23">
        <v>0</v>
      </c>
      <c r="Q2173" s="22">
        <v>425</v>
      </c>
      <c r="R2173" s="22">
        <v>638</v>
      </c>
      <c r="S2173" s="23">
        <v>0</v>
      </c>
      <c r="T2173" s="22">
        <v>638</v>
      </c>
      <c r="U2173" s="22">
        <v>638</v>
      </c>
      <c r="V2173" s="23">
        <v>0</v>
      </c>
      <c r="W2173" s="22">
        <v>638</v>
      </c>
      <c r="X2173" s="22">
        <v>638</v>
      </c>
      <c r="Y2173" s="23">
        <v>0</v>
      </c>
      <c r="Z2173" s="22">
        <v>638</v>
      </c>
      <c r="AA2173" s="22">
        <v>60277689</v>
      </c>
      <c r="AB2173" s="18" t="s">
        <v>215</v>
      </c>
      <c r="AC2173" s="24">
        <v>1</v>
      </c>
      <c r="AD2173" s="25">
        <v>60277689</v>
      </c>
      <c r="AE2173" s="26" t="b">
        <v>1</v>
      </c>
      <c r="AF2173" s="16" t="s">
        <v>216</v>
      </c>
      <c r="AG2173" s="27" t="s">
        <v>138</v>
      </c>
      <c r="AH2173" s="26" t="s">
        <v>217</v>
      </c>
    </row>
    <row r="2174" spans="1:34" ht="15.75" x14ac:dyDescent="0.3">
      <c r="A2174" s="16" t="s">
        <v>161</v>
      </c>
      <c r="B2174" s="17">
        <v>99</v>
      </c>
      <c r="C2174" s="17">
        <v>2064</v>
      </c>
      <c r="D2174" s="18" t="s">
        <v>162</v>
      </c>
      <c r="E2174" s="19">
        <v>654</v>
      </c>
      <c r="F2174" s="18" t="s">
        <v>72</v>
      </c>
      <c r="G2174" s="18" t="s">
        <v>129</v>
      </c>
      <c r="H2174" s="17">
        <v>9</v>
      </c>
      <c r="I2174" s="18" t="s">
        <v>41</v>
      </c>
      <c r="J2174" s="20">
        <v>43693</v>
      </c>
      <c r="K2174" s="21">
        <v>33281</v>
      </c>
      <c r="L2174" s="21">
        <v>41125</v>
      </c>
      <c r="M2174" s="21">
        <v>18211</v>
      </c>
      <c r="N2174" s="21">
        <v>2606</v>
      </c>
      <c r="O2174" s="22">
        <v>425</v>
      </c>
      <c r="P2174" s="23">
        <v>0</v>
      </c>
      <c r="Q2174" s="22">
        <v>425</v>
      </c>
      <c r="R2174" s="22">
        <v>638</v>
      </c>
      <c r="S2174" s="23">
        <v>0</v>
      </c>
      <c r="T2174" s="22">
        <v>638</v>
      </c>
      <c r="U2174" s="22">
        <v>638</v>
      </c>
      <c r="V2174" s="23">
        <v>0</v>
      </c>
      <c r="W2174" s="22">
        <v>638</v>
      </c>
      <c r="X2174" s="22">
        <v>638</v>
      </c>
      <c r="Y2174" s="23">
        <v>0</v>
      </c>
      <c r="Z2174" s="22">
        <v>638</v>
      </c>
      <c r="AA2174" s="22">
        <v>53663421</v>
      </c>
      <c r="AB2174" s="18" t="s">
        <v>215</v>
      </c>
      <c r="AC2174" s="24">
        <v>1</v>
      </c>
      <c r="AD2174" s="25">
        <v>53663421</v>
      </c>
      <c r="AE2174" s="26" t="b">
        <v>1</v>
      </c>
      <c r="AF2174" s="16" t="s">
        <v>216</v>
      </c>
      <c r="AG2174" s="27" t="s">
        <v>138</v>
      </c>
      <c r="AH2174" s="26" t="s">
        <v>217</v>
      </c>
    </row>
    <row r="2175" spans="1:34" ht="15.75" x14ac:dyDescent="0.3">
      <c r="A2175" s="16" t="s">
        <v>161</v>
      </c>
      <c r="B2175" s="17">
        <v>99</v>
      </c>
      <c r="C2175" s="17">
        <v>2064</v>
      </c>
      <c r="D2175" s="18" t="s">
        <v>162</v>
      </c>
      <c r="E2175" s="19">
        <v>655</v>
      </c>
      <c r="F2175" s="18" t="s">
        <v>72</v>
      </c>
      <c r="G2175" s="18" t="s">
        <v>129</v>
      </c>
      <c r="H2175" s="17">
        <v>10</v>
      </c>
      <c r="I2175" s="18" t="s">
        <v>41</v>
      </c>
      <c r="J2175" s="20">
        <v>43693</v>
      </c>
      <c r="K2175" s="21">
        <v>28737</v>
      </c>
      <c r="L2175" s="21">
        <v>35513</v>
      </c>
      <c r="M2175" s="21">
        <v>15726</v>
      </c>
      <c r="N2175" s="21">
        <v>2252</v>
      </c>
      <c r="O2175" s="22">
        <v>425</v>
      </c>
      <c r="P2175" s="23">
        <v>0</v>
      </c>
      <c r="Q2175" s="22">
        <v>425</v>
      </c>
      <c r="R2175" s="22">
        <v>638</v>
      </c>
      <c r="S2175" s="23">
        <v>0</v>
      </c>
      <c r="T2175" s="22">
        <v>638</v>
      </c>
      <c r="U2175" s="22">
        <v>638</v>
      </c>
      <c r="V2175" s="23">
        <v>0</v>
      </c>
      <c r="W2175" s="22">
        <v>638</v>
      </c>
      <c r="X2175" s="22">
        <v>638</v>
      </c>
      <c r="Y2175" s="23">
        <v>0</v>
      </c>
      <c r="Z2175" s="22">
        <v>638</v>
      </c>
      <c r="AA2175" s="22">
        <v>46340483</v>
      </c>
      <c r="AB2175" s="18" t="s">
        <v>215</v>
      </c>
      <c r="AC2175" s="24">
        <v>1</v>
      </c>
      <c r="AD2175" s="25">
        <v>46340483</v>
      </c>
      <c r="AE2175" s="26" t="b">
        <v>1</v>
      </c>
      <c r="AF2175" s="16" t="s">
        <v>216</v>
      </c>
      <c r="AG2175" s="27" t="s">
        <v>138</v>
      </c>
      <c r="AH2175" s="26" t="s">
        <v>217</v>
      </c>
    </row>
    <row r="2176" spans="1:34" ht="15.75" x14ac:dyDescent="0.3">
      <c r="A2176" s="16" t="s">
        <v>161</v>
      </c>
      <c r="B2176" s="17">
        <v>99</v>
      </c>
      <c r="C2176" s="17">
        <v>2064</v>
      </c>
      <c r="D2176" s="18" t="s">
        <v>162</v>
      </c>
      <c r="E2176" s="19">
        <v>656</v>
      </c>
      <c r="F2176" s="18" t="s">
        <v>72</v>
      </c>
      <c r="G2176" s="18" t="s">
        <v>129</v>
      </c>
      <c r="H2176" s="17">
        <v>11</v>
      </c>
      <c r="I2176" s="18" t="s">
        <v>41</v>
      </c>
      <c r="J2176" s="20">
        <v>43693</v>
      </c>
      <c r="K2176" s="21">
        <v>21911</v>
      </c>
      <c r="L2176" s="21">
        <v>27075</v>
      </c>
      <c r="M2176" s="21">
        <v>11989</v>
      </c>
      <c r="N2176" s="21">
        <v>1717</v>
      </c>
      <c r="O2176" s="22">
        <v>425</v>
      </c>
      <c r="P2176" s="23">
        <v>0</v>
      </c>
      <c r="Q2176" s="22">
        <v>425</v>
      </c>
      <c r="R2176" s="22">
        <v>638</v>
      </c>
      <c r="S2176" s="23">
        <v>0</v>
      </c>
      <c r="T2176" s="22">
        <v>638</v>
      </c>
      <c r="U2176" s="22">
        <v>638</v>
      </c>
      <c r="V2176" s="23">
        <v>0</v>
      </c>
      <c r="W2176" s="22">
        <v>638</v>
      </c>
      <c r="X2176" s="22">
        <v>638</v>
      </c>
      <c r="Y2176" s="23">
        <v>0</v>
      </c>
      <c r="Z2176" s="22">
        <v>638</v>
      </c>
      <c r="AA2176" s="22">
        <v>35330453</v>
      </c>
      <c r="AB2176" s="18" t="s">
        <v>215</v>
      </c>
      <c r="AC2176" s="24">
        <v>1</v>
      </c>
      <c r="AD2176" s="25">
        <v>35330453</v>
      </c>
      <c r="AE2176" s="26" t="b">
        <v>1</v>
      </c>
      <c r="AF2176" s="16" t="s">
        <v>216</v>
      </c>
      <c r="AG2176" s="27" t="s">
        <v>138</v>
      </c>
      <c r="AH2176" s="26" t="s">
        <v>217</v>
      </c>
    </row>
    <row r="2177" spans="1:34" ht="15.75" x14ac:dyDescent="0.3">
      <c r="A2177" s="16" t="s">
        <v>161</v>
      </c>
      <c r="B2177" s="17">
        <v>99</v>
      </c>
      <c r="C2177" s="17">
        <v>2064</v>
      </c>
      <c r="D2177" s="18" t="s">
        <v>162</v>
      </c>
      <c r="E2177" s="19">
        <v>657</v>
      </c>
      <c r="F2177" s="18" t="s">
        <v>72</v>
      </c>
      <c r="G2177" s="18" t="s">
        <v>129</v>
      </c>
      <c r="H2177" s="17">
        <v>12</v>
      </c>
      <c r="I2177" s="18" t="s">
        <v>41</v>
      </c>
      <c r="J2177" s="20">
        <v>43693</v>
      </c>
      <c r="K2177" s="21">
        <v>28659</v>
      </c>
      <c r="L2177" s="21">
        <v>35417</v>
      </c>
      <c r="M2177" s="21">
        <v>15682</v>
      </c>
      <c r="N2177" s="21">
        <v>2244</v>
      </c>
      <c r="O2177" s="22">
        <v>425</v>
      </c>
      <c r="P2177" s="23">
        <v>0</v>
      </c>
      <c r="Q2177" s="22">
        <v>425</v>
      </c>
      <c r="R2177" s="22">
        <v>638</v>
      </c>
      <c r="S2177" s="23">
        <v>0</v>
      </c>
      <c r="T2177" s="22">
        <v>638</v>
      </c>
      <c r="U2177" s="22">
        <v>638</v>
      </c>
      <c r="V2177" s="23">
        <v>0</v>
      </c>
      <c r="W2177" s="22">
        <v>638</v>
      </c>
      <c r="X2177" s="22">
        <v>638</v>
      </c>
      <c r="Y2177" s="23">
        <v>0</v>
      </c>
      <c r="Z2177" s="22">
        <v>638</v>
      </c>
      <c r="AA2177" s="22">
        <v>46212909</v>
      </c>
      <c r="AB2177" s="18" t="s">
        <v>215</v>
      </c>
      <c r="AC2177" s="24">
        <v>1</v>
      </c>
      <c r="AD2177" s="25">
        <v>46212909</v>
      </c>
      <c r="AE2177" s="26" t="b">
        <v>1</v>
      </c>
      <c r="AF2177" s="16" t="s">
        <v>216</v>
      </c>
      <c r="AG2177" s="27" t="s">
        <v>138</v>
      </c>
      <c r="AH2177" s="26" t="s">
        <v>217</v>
      </c>
    </row>
    <row r="2178" spans="1:34" ht="15.75" x14ac:dyDescent="0.3">
      <c r="A2178" s="16" t="s">
        <v>161</v>
      </c>
      <c r="B2178" s="17">
        <v>99</v>
      </c>
      <c r="C2178" s="17">
        <v>2064</v>
      </c>
      <c r="D2178" s="18" t="s">
        <v>162</v>
      </c>
      <c r="E2178" s="19">
        <v>658</v>
      </c>
      <c r="F2178" s="18" t="s">
        <v>72</v>
      </c>
      <c r="G2178" s="18" t="s">
        <v>129</v>
      </c>
      <c r="H2178" s="17">
        <v>13</v>
      </c>
      <c r="I2178" s="18" t="s">
        <v>41</v>
      </c>
      <c r="J2178" s="20">
        <v>43693</v>
      </c>
      <c r="K2178" s="21">
        <v>33664</v>
      </c>
      <c r="L2178" s="21">
        <v>41604</v>
      </c>
      <c r="M2178" s="21">
        <v>18421</v>
      </c>
      <c r="N2178" s="21">
        <v>2636</v>
      </c>
      <c r="O2178" s="22">
        <v>425</v>
      </c>
      <c r="P2178" s="23">
        <v>0</v>
      </c>
      <c r="Q2178" s="22">
        <v>425</v>
      </c>
      <c r="R2178" s="22">
        <v>638</v>
      </c>
      <c r="S2178" s="23">
        <v>0</v>
      </c>
      <c r="T2178" s="22">
        <v>638</v>
      </c>
      <c r="U2178" s="22">
        <v>638</v>
      </c>
      <c r="V2178" s="23">
        <v>0</v>
      </c>
      <c r="W2178" s="22">
        <v>638</v>
      </c>
      <c r="X2178" s="22">
        <v>638</v>
      </c>
      <c r="Y2178" s="23">
        <v>0</v>
      </c>
      <c r="Z2178" s="22">
        <v>638</v>
      </c>
      <c r="AA2178" s="22">
        <v>54284918</v>
      </c>
      <c r="AB2178" s="18" t="s">
        <v>215</v>
      </c>
      <c r="AC2178" s="24">
        <v>1</v>
      </c>
      <c r="AD2178" s="25">
        <v>54284918</v>
      </c>
      <c r="AE2178" s="26" t="b">
        <v>1</v>
      </c>
      <c r="AF2178" s="16" t="s">
        <v>216</v>
      </c>
      <c r="AG2178" s="27" t="s">
        <v>138</v>
      </c>
      <c r="AH2178" s="26" t="s">
        <v>217</v>
      </c>
    </row>
    <row r="2179" spans="1:34" ht="15.75" x14ac:dyDescent="0.3">
      <c r="A2179" s="16" t="s">
        <v>161</v>
      </c>
      <c r="B2179" s="17">
        <v>99</v>
      </c>
      <c r="C2179" s="17">
        <v>2064</v>
      </c>
      <c r="D2179" s="18" t="s">
        <v>162</v>
      </c>
      <c r="E2179" s="19">
        <v>659</v>
      </c>
      <c r="F2179" s="18" t="s">
        <v>72</v>
      </c>
      <c r="G2179" s="18" t="s">
        <v>129</v>
      </c>
      <c r="H2179" s="17">
        <v>14</v>
      </c>
      <c r="I2179" s="18" t="s">
        <v>41</v>
      </c>
      <c r="J2179" s="20">
        <v>43693</v>
      </c>
      <c r="K2179" s="21">
        <v>35466</v>
      </c>
      <c r="L2179" s="21">
        <v>43826</v>
      </c>
      <c r="M2179" s="21">
        <v>19405</v>
      </c>
      <c r="N2179" s="21">
        <v>2777</v>
      </c>
      <c r="O2179" s="22">
        <v>425</v>
      </c>
      <c r="P2179" s="23">
        <v>0</v>
      </c>
      <c r="Q2179" s="22">
        <v>425</v>
      </c>
      <c r="R2179" s="22">
        <v>638</v>
      </c>
      <c r="S2179" s="23">
        <v>0</v>
      </c>
      <c r="T2179" s="22">
        <v>638</v>
      </c>
      <c r="U2179" s="22">
        <v>638</v>
      </c>
      <c r="V2179" s="23">
        <v>0</v>
      </c>
      <c r="W2179" s="22">
        <v>638</v>
      </c>
      <c r="X2179" s="22">
        <v>638</v>
      </c>
      <c r="Y2179" s="23">
        <v>0</v>
      </c>
      <c r="Z2179" s="22">
        <v>638</v>
      </c>
      <c r="AA2179" s="22">
        <v>57186154</v>
      </c>
      <c r="AB2179" s="18" t="s">
        <v>215</v>
      </c>
      <c r="AC2179" s="24">
        <v>1</v>
      </c>
      <c r="AD2179" s="25">
        <v>57186154</v>
      </c>
      <c r="AE2179" s="26" t="b">
        <v>1</v>
      </c>
      <c r="AF2179" s="16" t="s">
        <v>216</v>
      </c>
      <c r="AG2179" s="27" t="s">
        <v>138</v>
      </c>
      <c r="AH2179" s="26" t="s">
        <v>217</v>
      </c>
    </row>
    <row r="2180" spans="1:34" ht="15.75" x14ac:dyDescent="0.3">
      <c r="A2180" s="16" t="s">
        <v>161</v>
      </c>
      <c r="B2180" s="17">
        <v>99</v>
      </c>
      <c r="C2180" s="17">
        <v>2064</v>
      </c>
      <c r="D2180" s="18" t="s">
        <v>162</v>
      </c>
      <c r="E2180" s="19">
        <v>660</v>
      </c>
      <c r="F2180" s="18" t="s">
        <v>72</v>
      </c>
      <c r="G2180" s="18" t="s">
        <v>129</v>
      </c>
      <c r="H2180" s="17">
        <v>15</v>
      </c>
      <c r="I2180" s="18" t="s">
        <v>41</v>
      </c>
      <c r="J2180" s="20">
        <v>43693</v>
      </c>
      <c r="K2180" s="21">
        <v>30263</v>
      </c>
      <c r="L2180" s="21">
        <v>37397</v>
      </c>
      <c r="M2180" s="21">
        <v>16559</v>
      </c>
      <c r="N2180" s="21">
        <v>2369</v>
      </c>
      <c r="O2180" s="22">
        <v>425</v>
      </c>
      <c r="P2180" s="23">
        <v>0</v>
      </c>
      <c r="Q2180" s="22">
        <v>425</v>
      </c>
      <c r="R2180" s="22">
        <v>638</v>
      </c>
      <c r="S2180" s="23">
        <v>0</v>
      </c>
      <c r="T2180" s="22">
        <v>638</v>
      </c>
      <c r="U2180" s="22">
        <v>638</v>
      </c>
      <c r="V2180" s="23">
        <v>0</v>
      </c>
      <c r="W2180" s="22">
        <v>638</v>
      </c>
      <c r="X2180" s="22">
        <v>638</v>
      </c>
      <c r="Y2180" s="23">
        <v>0</v>
      </c>
      <c r="Z2180" s="22">
        <v>638</v>
      </c>
      <c r="AA2180" s="22">
        <v>48797125</v>
      </c>
      <c r="AB2180" s="18" t="s">
        <v>215</v>
      </c>
      <c r="AC2180" s="24">
        <v>1</v>
      </c>
      <c r="AD2180" s="25">
        <v>48797125</v>
      </c>
      <c r="AE2180" s="26" t="b">
        <v>1</v>
      </c>
      <c r="AF2180" s="16" t="s">
        <v>216</v>
      </c>
      <c r="AG2180" s="27" t="s">
        <v>138</v>
      </c>
      <c r="AH2180" s="26" t="s">
        <v>217</v>
      </c>
    </row>
    <row r="2181" spans="1:34" ht="15.75" x14ac:dyDescent="0.3">
      <c r="A2181" s="16" t="s">
        <v>163</v>
      </c>
      <c r="B2181" s="17">
        <v>9</v>
      </c>
      <c r="C2181" s="17">
        <v>2041</v>
      </c>
      <c r="D2181" s="18" t="s">
        <v>164</v>
      </c>
      <c r="E2181" s="19">
        <v>25</v>
      </c>
      <c r="F2181" s="18" t="s">
        <v>72</v>
      </c>
      <c r="G2181" s="18" t="s">
        <v>73</v>
      </c>
      <c r="H2181" s="17">
        <v>1</v>
      </c>
      <c r="I2181" s="18" t="s">
        <v>41</v>
      </c>
      <c r="J2181" s="20">
        <v>43693</v>
      </c>
      <c r="K2181" s="21">
        <v>149881</v>
      </c>
      <c r="L2181" s="21">
        <v>184974</v>
      </c>
      <c r="M2181" s="21">
        <v>92017</v>
      </c>
      <c r="N2181" s="21">
        <v>9733</v>
      </c>
      <c r="O2181" s="22">
        <v>373</v>
      </c>
      <c r="P2181" s="23">
        <v>0.23</v>
      </c>
      <c r="Q2181" s="22">
        <v>287.20999999999998</v>
      </c>
      <c r="R2181" s="22">
        <v>559</v>
      </c>
      <c r="S2181" s="23">
        <v>0.28000000000000003</v>
      </c>
      <c r="T2181" s="22">
        <v>402.48</v>
      </c>
      <c r="U2181" s="22">
        <v>559</v>
      </c>
      <c r="V2181" s="23">
        <v>0.25</v>
      </c>
      <c r="W2181" s="22">
        <v>419.25</v>
      </c>
      <c r="X2181" s="22">
        <v>559</v>
      </c>
      <c r="Y2181" s="23">
        <v>0.25</v>
      </c>
      <c r="Z2181" s="22">
        <v>419.25</v>
      </c>
      <c r="AA2181" s="22">
        <v>160154345.03</v>
      </c>
      <c r="AB2181" s="18" t="s">
        <v>215</v>
      </c>
      <c r="AC2181" s="24">
        <v>3</v>
      </c>
      <c r="AD2181" s="25">
        <v>156913981.54000002</v>
      </c>
      <c r="AE2181" s="26" t="b">
        <v>0</v>
      </c>
      <c r="AF2181" s="16" t="s">
        <v>216</v>
      </c>
      <c r="AG2181" s="27" t="s">
        <v>216</v>
      </c>
      <c r="AH2181" s="26" t="s">
        <v>219</v>
      </c>
    </row>
    <row r="2182" spans="1:34" ht="15.75" x14ac:dyDescent="0.3">
      <c r="A2182" s="16" t="s">
        <v>163</v>
      </c>
      <c r="B2182" s="17">
        <v>9</v>
      </c>
      <c r="C2182" s="17">
        <v>2041</v>
      </c>
      <c r="D2182" s="18" t="s">
        <v>164</v>
      </c>
      <c r="E2182" s="19">
        <v>27</v>
      </c>
      <c r="F2182" s="18" t="s">
        <v>72</v>
      </c>
      <c r="G2182" s="18" t="s">
        <v>73</v>
      </c>
      <c r="H2182" s="17">
        <v>4</v>
      </c>
      <c r="I2182" s="18" t="s">
        <v>41</v>
      </c>
      <c r="J2182" s="20">
        <v>43693</v>
      </c>
      <c r="K2182" s="21">
        <v>78571</v>
      </c>
      <c r="L2182" s="21">
        <v>96966</v>
      </c>
      <c r="M2182" s="21">
        <v>48238</v>
      </c>
      <c r="N2182" s="21">
        <v>5100</v>
      </c>
      <c r="O2182" s="22">
        <v>373</v>
      </c>
      <c r="P2182" s="23">
        <v>0</v>
      </c>
      <c r="Q2182" s="22">
        <v>373</v>
      </c>
      <c r="R2182" s="22">
        <v>559</v>
      </c>
      <c r="S2182" s="23">
        <v>0</v>
      </c>
      <c r="T2182" s="22">
        <v>559</v>
      </c>
      <c r="U2182" s="22">
        <v>559</v>
      </c>
      <c r="V2182" s="23">
        <v>0</v>
      </c>
      <c r="W2182" s="22">
        <v>559</v>
      </c>
      <c r="X2182" s="22">
        <v>559</v>
      </c>
      <c r="Y2182" s="23">
        <v>0</v>
      </c>
      <c r="Z2182" s="22">
        <v>559</v>
      </c>
      <c r="AA2182" s="22">
        <v>113326919</v>
      </c>
      <c r="AB2182" s="18" t="s">
        <v>215</v>
      </c>
      <c r="AC2182" s="24">
        <v>1</v>
      </c>
      <c r="AD2182" s="25">
        <v>113326919</v>
      </c>
      <c r="AE2182" s="26" t="b">
        <v>1</v>
      </c>
      <c r="AF2182" s="16" t="s">
        <v>216</v>
      </c>
      <c r="AG2182" s="27" t="s">
        <v>138</v>
      </c>
      <c r="AH2182" s="26" t="s">
        <v>217</v>
      </c>
    </row>
    <row r="2183" spans="1:34" ht="15.75" x14ac:dyDescent="0.3">
      <c r="A2183" s="16" t="s">
        <v>163</v>
      </c>
      <c r="B2183" s="17">
        <v>9</v>
      </c>
      <c r="C2183" s="17">
        <v>2041</v>
      </c>
      <c r="D2183" s="18" t="s">
        <v>164</v>
      </c>
      <c r="E2183" s="19">
        <v>29</v>
      </c>
      <c r="F2183" s="18" t="s">
        <v>72</v>
      </c>
      <c r="G2183" s="18" t="s">
        <v>73</v>
      </c>
      <c r="H2183" s="17">
        <v>6</v>
      </c>
      <c r="I2183" s="18" t="s">
        <v>41</v>
      </c>
      <c r="J2183" s="20">
        <v>43693</v>
      </c>
      <c r="K2183" s="21">
        <v>81855</v>
      </c>
      <c r="L2183" s="21">
        <v>101018</v>
      </c>
      <c r="M2183" s="21">
        <v>50256</v>
      </c>
      <c r="N2183" s="21">
        <v>5315</v>
      </c>
      <c r="O2183" s="22">
        <v>373</v>
      </c>
      <c r="P2183" s="23">
        <v>0</v>
      </c>
      <c r="Q2183" s="22">
        <v>373</v>
      </c>
      <c r="R2183" s="22">
        <v>559</v>
      </c>
      <c r="S2183" s="23">
        <v>0</v>
      </c>
      <c r="T2183" s="22">
        <v>559</v>
      </c>
      <c r="U2183" s="22">
        <v>559</v>
      </c>
      <c r="V2183" s="23">
        <v>0</v>
      </c>
      <c r="W2183" s="22">
        <v>559</v>
      </c>
      <c r="X2183" s="22">
        <v>559</v>
      </c>
      <c r="Y2183" s="23">
        <v>0</v>
      </c>
      <c r="Z2183" s="22">
        <v>559</v>
      </c>
      <c r="AA2183" s="22">
        <v>118065166</v>
      </c>
      <c r="AB2183" s="18" t="s">
        <v>215</v>
      </c>
      <c r="AC2183" s="24">
        <v>1</v>
      </c>
      <c r="AD2183" s="25">
        <v>118065166</v>
      </c>
      <c r="AE2183" s="26" t="b">
        <v>1</v>
      </c>
      <c r="AF2183" s="16" t="s">
        <v>216</v>
      </c>
      <c r="AG2183" s="27" t="s">
        <v>138</v>
      </c>
      <c r="AH2183" s="26" t="s">
        <v>217</v>
      </c>
    </row>
    <row r="2184" spans="1:34" ht="15.75" x14ac:dyDescent="0.3">
      <c r="A2184" s="16" t="s">
        <v>163</v>
      </c>
      <c r="B2184" s="17">
        <v>9</v>
      </c>
      <c r="C2184" s="17">
        <v>2041</v>
      </c>
      <c r="D2184" s="18" t="s">
        <v>164</v>
      </c>
      <c r="E2184" s="19">
        <v>30</v>
      </c>
      <c r="F2184" s="18" t="s">
        <v>72</v>
      </c>
      <c r="G2184" s="18" t="s">
        <v>73</v>
      </c>
      <c r="H2184" s="17">
        <v>7</v>
      </c>
      <c r="I2184" s="18" t="s">
        <v>41</v>
      </c>
      <c r="J2184" s="20">
        <v>43693</v>
      </c>
      <c r="K2184" s="21">
        <v>77361</v>
      </c>
      <c r="L2184" s="21">
        <v>95470</v>
      </c>
      <c r="M2184" s="21">
        <v>47494</v>
      </c>
      <c r="N2184" s="21">
        <v>5024</v>
      </c>
      <c r="O2184" s="22">
        <v>373</v>
      </c>
      <c r="P2184" s="23">
        <v>0</v>
      </c>
      <c r="Q2184" s="22">
        <v>373</v>
      </c>
      <c r="R2184" s="22">
        <v>559</v>
      </c>
      <c r="S2184" s="23">
        <v>0</v>
      </c>
      <c r="T2184" s="22">
        <v>559</v>
      </c>
      <c r="U2184" s="22">
        <v>559</v>
      </c>
      <c r="V2184" s="23">
        <v>0</v>
      </c>
      <c r="W2184" s="22">
        <v>559</v>
      </c>
      <c r="X2184" s="22">
        <v>559</v>
      </c>
      <c r="Y2184" s="23">
        <v>0</v>
      </c>
      <c r="Z2184" s="22">
        <v>559</v>
      </c>
      <c r="AA2184" s="22">
        <v>111580945</v>
      </c>
      <c r="AB2184" s="18" t="s">
        <v>215</v>
      </c>
      <c r="AC2184" s="24">
        <v>1</v>
      </c>
      <c r="AD2184" s="25">
        <v>111580945</v>
      </c>
      <c r="AE2184" s="26" t="b">
        <v>1</v>
      </c>
      <c r="AF2184" s="16" t="s">
        <v>216</v>
      </c>
      <c r="AG2184" s="27" t="s">
        <v>138</v>
      </c>
      <c r="AH2184" s="26" t="s">
        <v>217</v>
      </c>
    </row>
    <row r="2185" spans="1:34" ht="15.75" x14ac:dyDescent="0.3">
      <c r="A2185" s="16" t="s">
        <v>163</v>
      </c>
      <c r="B2185" s="17">
        <v>9</v>
      </c>
      <c r="C2185" s="17">
        <v>2041</v>
      </c>
      <c r="D2185" s="18" t="s">
        <v>164</v>
      </c>
      <c r="E2185" s="19">
        <v>33</v>
      </c>
      <c r="F2185" s="18" t="s">
        <v>72</v>
      </c>
      <c r="G2185" s="18" t="s">
        <v>73</v>
      </c>
      <c r="H2185" s="17">
        <v>10</v>
      </c>
      <c r="I2185" s="18" t="s">
        <v>41</v>
      </c>
      <c r="J2185" s="20">
        <v>43693</v>
      </c>
      <c r="K2185" s="21">
        <v>73825</v>
      </c>
      <c r="L2185" s="21">
        <v>91104</v>
      </c>
      <c r="M2185" s="21">
        <v>45326</v>
      </c>
      <c r="N2185" s="21">
        <v>4794</v>
      </c>
      <c r="O2185" s="22">
        <v>373</v>
      </c>
      <c r="P2185" s="23">
        <v>0.23</v>
      </c>
      <c r="Q2185" s="22">
        <v>287.20999999999998</v>
      </c>
      <c r="R2185" s="22">
        <v>559</v>
      </c>
      <c r="S2185" s="23">
        <v>0.28000000000000003</v>
      </c>
      <c r="T2185" s="22">
        <v>402.48</v>
      </c>
      <c r="U2185" s="22">
        <v>559</v>
      </c>
      <c r="V2185" s="23">
        <v>0.23</v>
      </c>
      <c r="W2185" s="22">
        <v>430.43</v>
      </c>
      <c r="X2185" s="22">
        <v>559</v>
      </c>
      <c r="Y2185" s="23">
        <v>0.23</v>
      </c>
      <c r="Z2185" s="22">
        <v>430.43</v>
      </c>
      <c r="AA2185" s="22">
        <v>79443967.769999996</v>
      </c>
      <c r="AB2185" s="18" t="s">
        <v>215</v>
      </c>
      <c r="AC2185" s="24">
        <v>2</v>
      </c>
      <c r="AD2185" s="25">
        <v>77287524.36999999</v>
      </c>
      <c r="AE2185" s="26" t="b">
        <v>0</v>
      </c>
      <c r="AF2185" s="16" t="s">
        <v>216</v>
      </c>
      <c r="AG2185" s="27" t="s">
        <v>216</v>
      </c>
      <c r="AH2185" s="26" t="s">
        <v>219</v>
      </c>
    </row>
    <row r="2186" spans="1:34" ht="15.75" x14ac:dyDescent="0.3">
      <c r="A2186" s="16" t="s">
        <v>163</v>
      </c>
      <c r="B2186" s="17">
        <v>9</v>
      </c>
      <c r="C2186" s="17">
        <v>2041</v>
      </c>
      <c r="D2186" s="18" t="s">
        <v>164</v>
      </c>
      <c r="E2186" s="19">
        <v>35</v>
      </c>
      <c r="F2186" s="18" t="s">
        <v>72</v>
      </c>
      <c r="G2186" s="18" t="s">
        <v>73</v>
      </c>
      <c r="H2186" s="17">
        <v>12</v>
      </c>
      <c r="I2186" s="18" t="s">
        <v>41</v>
      </c>
      <c r="J2186" s="20">
        <v>43693</v>
      </c>
      <c r="K2186" s="21">
        <v>73622</v>
      </c>
      <c r="L2186" s="21">
        <v>90859</v>
      </c>
      <c r="M2186" s="21">
        <v>45199</v>
      </c>
      <c r="N2186" s="21">
        <v>4781</v>
      </c>
      <c r="O2186" s="22">
        <v>373</v>
      </c>
      <c r="P2186" s="23">
        <v>0.23</v>
      </c>
      <c r="Q2186" s="22">
        <v>287.20999999999998</v>
      </c>
      <c r="R2186" s="22">
        <v>559</v>
      </c>
      <c r="S2186" s="23">
        <v>0.28000000000000003</v>
      </c>
      <c r="T2186" s="22">
        <v>402.48</v>
      </c>
      <c r="U2186" s="22">
        <v>559</v>
      </c>
      <c r="V2186" s="23">
        <v>0.23</v>
      </c>
      <c r="W2186" s="22">
        <v>430.43</v>
      </c>
      <c r="X2186" s="22">
        <v>559</v>
      </c>
      <c r="Y2186" s="23">
        <v>0.23</v>
      </c>
      <c r="Z2186" s="22">
        <v>430.43</v>
      </c>
      <c r="AA2186" s="22">
        <v>79226796.339999989</v>
      </c>
      <c r="AB2186" s="18" t="s">
        <v>215</v>
      </c>
      <c r="AC2186" s="24">
        <v>2</v>
      </c>
      <c r="AD2186" s="25">
        <v>77076342.620000005</v>
      </c>
      <c r="AE2186" s="26" t="b">
        <v>0</v>
      </c>
      <c r="AF2186" s="16" t="s">
        <v>216</v>
      </c>
      <c r="AG2186" s="27" t="s">
        <v>216</v>
      </c>
      <c r="AH2186" s="26" t="s">
        <v>219</v>
      </c>
    </row>
    <row r="2187" spans="1:34" ht="15.75" x14ac:dyDescent="0.3">
      <c r="A2187" s="16" t="s">
        <v>163</v>
      </c>
      <c r="B2187" s="17">
        <v>9</v>
      </c>
      <c r="C2187" s="17">
        <v>2041</v>
      </c>
      <c r="D2187" s="18" t="s">
        <v>164</v>
      </c>
      <c r="E2187" s="19">
        <v>36</v>
      </c>
      <c r="F2187" s="18" t="s">
        <v>72</v>
      </c>
      <c r="G2187" s="18" t="s">
        <v>73</v>
      </c>
      <c r="H2187" s="17">
        <v>13</v>
      </c>
      <c r="I2187" s="18" t="s">
        <v>41</v>
      </c>
      <c r="J2187" s="20">
        <v>43693</v>
      </c>
      <c r="K2187" s="21">
        <v>86483</v>
      </c>
      <c r="L2187" s="21">
        <v>106729</v>
      </c>
      <c r="M2187" s="21">
        <v>53096</v>
      </c>
      <c r="N2187" s="21">
        <v>5617</v>
      </c>
      <c r="O2187" s="22">
        <v>373</v>
      </c>
      <c r="P2187" s="23">
        <v>0</v>
      </c>
      <c r="Q2187" s="22">
        <v>373</v>
      </c>
      <c r="R2187" s="22">
        <v>559</v>
      </c>
      <c r="S2187" s="23">
        <v>0</v>
      </c>
      <c r="T2187" s="22">
        <v>559</v>
      </c>
      <c r="U2187" s="22">
        <v>559</v>
      </c>
      <c r="V2187" s="23">
        <v>0</v>
      </c>
      <c r="W2187" s="22">
        <v>559</v>
      </c>
      <c r="X2187" s="22">
        <v>559</v>
      </c>
      <c r="Y2187" s="23">
        <v>0</v>
      </c>
      <c r="Z2187" s="22">
        <v>559</v>
      </c>
      <c r="AA2187" s="22">
        <v>124740237</v>
      </c>
      <c r="AB2187" s="18" t="s">
        <v>215</v>
      </c>
      <c r="AC2187" s="24">
        <v>1</v>
      </c>
      <c r="AD2187" s="25">
        <v>124740237</v>
      </c>
      <c r="AE2187" s="26" t="b">
        <v>1</v>
      </c>
      <c r="AF2187" s="16" t="s">
        <v>216</v>
      </c>
      <c r="AG2187" s="27" t="s">
        <v>138</v>
      </c>
      <c r="AH2187" s="26" t="s">
        <v>217</v>
      </c>
    </row>
    <row r="2188" spans="1:34" ht="15.75" x14ac:dyDescent="0.3">
      <c r="A2188" s="16" t="s">
        <v>163</v>
      </c>
      <c r="B2188" s="17">
        <v>9</v>
      </c>
      <c r="C2188" s="17">
        <v>2041</v>
      </c>
      <c r="D2188" s="18" t="s">
        <v>164</v>
      </c>
      <c r="E2188" s="19">
        <v>37</v>
      </c>
      <c r="F2188" s="18" t="s">
        <v>72</v>
      </c>
      <c r="G2188" s="18" t="s">
        <v>73</v>
      </c>
      <c r="H2188" s="17">
        <v>14</v>
      </c>
      <c r="I2188" s="18" t="s">
        <v>41</v>
      </c>
      <c r="J2188" s="20">
        <v>43693</v>
      </c>
      <c r="K2188" s="21">
        <v>91108</v>
      </c>
      <c r="L2188" s="21">
        <v>112436</v>
      </c>
      <c r="M2188" s="21">
        <v>55933</v>
      </c>
      <c r="N2188" s="21">
        <v>5916</v>
      </c>
      <c r="O2188" s="22">
        <v>373</v>
      </c>
      <c r="P2188" s="23">
        <v>0</v>
      </c>
      <c r="Q2188" s="22">
        <v>373</v>
      </c>
      <c r="R2188" s="22">
        <v>559</v>
      </c>
      <c r="S2188" s="23">
        <v>0</v>
      </c>
      <c r="T2188" s="22">
        <v>559</v>
      </c>
      <c r="U2188" s="22">
        <v>559</v>
      </c>
      <c r="V2188" s="23">
        <v>0</v>
      </c>
      <c r="W2188" s="22">
        <v>559</v>
      </c>
      <c r="X2188" s="22">
        <v>559</v>
      </c>
      <c r="Y2188" s="23">
        <v>0</v>
      </c>
      <c r="Z2188" s="22">
        <v>559</v>
      </c>
      <c r="AA2188" s="22">
        <v>131408599</v>
      </c>
      <c r="AB2188" s="18" t="s">
        <v>215</v>
      </c>
      <c r="AC2188" s="24">
        <v>2</v>
      </c>
      <c r="AD2188" s="25">
        <v>131408599</v>
      </c>
      <c r="AE2188" s="26" t="b">
        <v>1</v>
      </c>
      <c r="AF2188" s="16" t="s">
        <v>216</v>
      </c>
      <c r="AG2188" s="27" t="s">
        <v>138</v>
      </c>
      <c r="AH2188" s="26" t="s">
        <v>217</v>
      </c>
    </row>
    <row r="2189" spans="1:34" ht="15.75" x14ac:dyDescent="0.3">
      <c r="A2189" s="16" t="s">
        <v>163</v>
      </c>
      <c r="B2189" s="17">
        <v>48</v>
      </c>
      <c r="C2189" s="17">
        <v>2041</v>
      </c>
      <c r="D2189" s="18" t="s">
        <v>164</v>
      </c>
      <c r="E2189" s="19">
        <v>262</v>
      </c>
      <c r="F2189" s="18" t="s">
        <v>72</v>
      </c>
      <c r="G2189" s="18" t="s">
        <v>122</v>
      </c>
      <c r="H2189" s="17">
        <v>1</v>
      </c>
      <c r="I2189" s="18" t="s">
        <v>41</v>
      </c>
      <c r="J2189" s="20">
        <v>43683</v>
      </c>
      <c r="K2189" s="21">
        <v>126140</v>
      </c>
      <c r="L2189" s="21">
        <v>153610</v>
      </c>
      <c r="M2189" s="21">
        <v>78163</v>
      </c>
      <c r="N2189" s="21">
        <v>8257</v>
      </c>
      <c r="O2189" s="22">
        <v>277</v>
      </c>
      <c r="P2189" s="23">
        <v>0.15</v>
      </c>
      <c r="Q2189" s="22">
        <v>235.45</v>
      </c>
      <c r="R2189" s="22">
        <v>832</v>
      </c>
      <c r="S2189" s="23">
        <v>0.26</v>
      </c>
      <c r="T2189" s="22">
        <v>615.67999999999995</v>
      </c>
      <c r="U2189" s="22">
        <v>1110</v>
      </c>
      <c r="V2189" s="23">
        <v>0.25</v>
      </c>
      <c r="W2189" s="22">
        <v>832.5</v>
      </c>
      <c r="X2189" s="22">
        <v>1110</v>
      </c>
      <c r="Y2189" s="23">
        <v>0.25</v>
      </c>
      <c r="Z2189" s="22">
        <v>832.5</v>
      </c>
      <c r="AA2189" s="22">
        <v>196218917.80000001</v>
      </c>
      <c r="AB2189" s="18" t="s">
        <v>215</v>
      </c>
      <c r="AC2189" s="24">
        <v>3</v>
      </c>
      <c r="AD2189" s="25">
        <v>184052802.40000001</v>
      </c>
      <c r="AE2189" s="26" t="b">
        <v>0</v>
      </c>
      <c r="AF2189" s="16" t="s">
        <v>216</v>
      </c>
      <c r="AG2189" s="27" t="s">
        <v>216</v>
      </c>
      <c r="AH2189" s="26" t="s">
        <v>219</v>
      </c>
    </row>
    <row r="2190" spans="1:34" ht="15.75" x14ac:dyDescent="0.3">
      <c r="A2190" s="16" t="s">
        <v>163</v>
      </c>
      <c r="B2190" s="17">
        <v>48</v>
      </c>
      <c r="C2190" s="17">
        <v>2041</v>
      </c>
      <c r="D2190" s="18" t="s">
        <v>164</v>
      </c>
      <c r="E2190" s="19">
        <v>265</v>
      </c>
      <c r="F2190" s="18" t="s">
        <v>72</v>
      </c>
      <c r="G2190" s="18" t="s">
        <v>122</v>
      </c>
      <c r="H2190" s="17">
        <v>4</v>
      </c>
      <c r="I2190" s="18" t="s">
        <v>41</v>
      </c>
      <c r="J2190" s="20">
        <v>43683</v>
      </c>
      <c r="K2190" s="21">
        <v>149780</v>
      </c>
      <c r="L2190" s="21">
        <v>182404</v>
      </c>
      <c r="M2190" s="21">
        <v>92817</v>
      </c>
      <c r="N2190" s="21">
        <v>9794</v>
      </c>
      <c r="O2190" s="22">
        <v>277</v>
      </c>
      <c r="P2190" s="23">
        <v>0.15</v>
      </c>
      <c r="Q2190" s="22">
        <v>235.45</v>
      </c>
      <c r="R2190" s="22">
        <v>832</v>
      </c>
      <c r="S2190" s="23">
        <v>0.26</v>
      </c>
      <c r="T2190" s="22">
        <v>615.67999999999995</v>
      </c>
      <c r="U2190" s="22">
        <v>1110</v>
      </c>
      <c r="V2190" s="23">
        <v>0.25</v>
      </c>
      <c r="W2190" s="22">
        <v>832.5</v>
      </c>
      <c r="X2190" s="22">
        <v>1110</v>
      </c>
      <c r="Y2190" s="23">
        <v>0.25</v>
      </c>
      <c r="Z2190" s="22">
        <v>832.5</v>
      </c>
      <c r="AA2190" s="22">
        <v>232991853.21999997</v>
      </c>
      <c r="AB2190" s="18" t="s">
        <v>215</v>
      </c>
      <c r="AC2190" s="24">
        <v>2</v>
      </c>
      <c r="AD2190" s="25">
        <v>218074652.58000001</v>
      </c>
      <c r="AE2190" s="26" t="b">
        <v>0</v>
      </c>
      <c r="AF2190" s="16" t="s">
        <v>216</v>
      </c>
      <c r="AG2190" s="27" t="s">
        <v>216</v>
      </c>
      <c r="AH2190" s="26" t="s">
        <v>219</v>
      </c>
    </row>
    <row r="2191" spans="1:34" ht="15.75" x14ac:dyDescent="0.3">
      <c r="A2191" s="16" t="s">
        <v>163</v>
      </c>
      <c r="B2191" s="17">
        <v>48</v>
      </c>
      <c r="C2191" s="17">
        <v>2041</v>
      </c>
      <c r="D2191" s="18" t="s">
        <v>164</v>
      </c>
      <c r="E2191" s="19">
        <v>271</v>
      </c>
      <c r="F2191" s="18" t="s">
        <v>72</v>
      </c>
      <c r="G2191" s="18" t="s">
        <v>122</v>
      </c>
      <c r="H2191" s="17">
        <v>10</v>
      </c>
      <c r="I2191" s="18" t="s">
        <v>41</v>
      </c>
      <c r="J2191" s="20">
        <v>43683</v>
      </c>
      <c r="K2191" s="21">
        <v>140732</v>
      </c>
      <c r="L2191" s="21">
        <v>171383</v>
      </c>
      <c r="M2191" s="21">
        <v>87215</v>
      </c>
      <c r="N2191" s="21">
        <v>9208</v>
      </c>
      <c r="O2191" s="22">
        <v>277</v>
      </c>
      <c r="P2191" s="23">
        <v>0.15</v>
      </c>
      <c r="Q2191" s="22">
        <v>235.45</v>
      </c>
      <c r="R2191" s="22">
        <v>832</v>
      </c>
      <c r="S2191" s="23">
        <v>0.26</v>
      </c>
      <c r="T2191" s="22">
        <v>615.67999999999995</v>
      </c>
      <c r="U2191" s="22">
        <v>1110</v>
      </c>
      <c r="V2191" s="23">
        <v>0.25</v>
      </c>
      <c r="W2191" s="22">
        <v>832.5</v>
      </c>
      <c r="X2191" s="22">
        <v>1110</v>
      </c>
      <c r="Y2191" s="23">
        <v>0.25</v>
      </c>
      <c r="Z2191" s="22">
        <v>832.5</v>
      </c>
      <c r="AA2191" s="22">
        <v>218924582.34</v>
      </c>
      <c r="AB2191" s="18" t="s">
        <v>215</v>
      </c>
      <c r="AC2191" s="24">
        <v>3</v>
      </c>
      <c r="AD2191" s="25">
        <v>181819858.5</v>
      </c>
      <c r="AE2191" s="26" t="b">
        <v>0</v>
      </c>
      <c r="AF2191" s="16" t="s">
        <v>216</v>
      </c>
      <c r="AG2191" s="27" t="s">
        <v>216</v>
      </c>
      <c r="AH2191" s="26" t="s">
        <v>219</v>
      </c>
    </row>
    <row r="2192" spans="1:34" ht="15.75" x14ac:dyDescent="0.3">
      <c r="A2192" s="16" t="s">
        <v>163</v>
      </c>
      <c r="B2192" s="17">
        <v>48</v>
      </c>
      <c r="C2192" s="17">
        <v>2041</v>
      </c>
      <c r="D2192" s="18" t="s">
        <v>164</v>
      </c>
      <c r="E2192" s="19">
        <v>272</v>
      </c>
      <c r="F2192" s="18" t="s">
        <v>72</v>
      </c>
      <c r="G2192" s="18" t="s">
        <v>122</v>
      </c>
      <c r="H2192" s="17">
        <v>11</v>
      </c>
      <c r="I2192" s="18" t="s">
        <v>41</v>
      </c>
      <c r="J2192" s="20">
        <v>43683</v>
      </c>
      <c r="K2192" s="21">
        <v>107295</v>
      </c>
      <c r="L2192" s="21">
        <v>130662</v>
      </c>
      <c r="M2192" s="21">
        <v>66493</v>
      </c>
      <c r="N2192" s="21">
        <v>7020</v>
      </c>
      <c r="O2192" s="22">
        <v>277</v>
      </c>
      <c r="P2192" s="23">
        <v>0.15</v>
      </c>
      <c r="Q2192" s="22">
        <v>235.45</v>
      </c>
      <c r="R2192" s="22">
        <v>832</v>
      </c>
      <c r="S2192" s="23">
        <v>0.26</v>
      </c>
      <c r="T2192" s="22">
        <v>615.67999999999995</v>
      </c>
      <c r="U2192" s="22">
        <v>1110</v>
      </c>
      <c r="V2192" s="23">
        <v>0.25</v>
      </c>
      <c r="W2192" s="22">
        <v>832.5</v>
      </c>
      <c r="X2192" s="22">
        <v>1110</v>
      </c>
      <c r="Y2192" s="23">
        <v>0.25</v>
      </c>
      <c r="Z2192" s="22">
        <v>832.5</v>
      </c>
      <c r="AA2192" s="22">
        <v>166908160.41</v>
      </c>
      <c r="AB2192" s="18" t="s">
        <v>215</v>
      </c>
      <c r="AC2192" s="24">
        <v>3</v>
      </c>
      <c r="AD2192" s="25">
        <v>156221959.59</v>
      </c>
      <c r="AE2192" s="26" t="b">
        <v>0</v>
      </c>
      <c r="AF2192" s="16" t="s">
        <v>216</v>
      </c>
      <c r="AG2192" s="27" t="s">
        <v>216</v>
      </c>
      <c r="AH2192" s="26" t="s">
        <v>219</v>
      </c>
    </row>
    <row r="2193" spans="1:34" ht="15.75" x14ac:dyDescent="0.3">
      <c r="A2193" s="16" t="s">
        <v>163</v>
      </c>
      <c r="B2193" s="17">
        <v>48</v>
      </c>
      <c r="C2193" s="17">
        <v>2041</v>
      </c>
      <c r="D2193" s="18" t="s">
        <v>164</v>
      </c>
      <c r="E2193" s="19">
        <v>273</v>
      </c>
      <c r="F2193" s="18" t="s">
        <v>72</v>
      </c>
      <c r="G2193" s="18" t="s">
        <v>122</v>
      </c>
      <c r="H2193" s="17">
        <v>12</v>
      </c>
      <c r="I2193" s="18" t="s">
        <v>41</v>
      </c>
      <c r="J2193" s="20">
        <v>43683</v>
      </c>
      <c r="K2193" s="21">
        <v>140346</v>
      </c>
      <c r="L2193" s="21">
        <v>170918</v>
      </c>
      <c r="M2193" s="21">
        <v>86976</v>
      </c>
      <c r="N2193" s="21">
        <v>9179</v>
      </c>
      <c r="O2193" s="22">
        <v>277</v>
      </c>
      <c r="P2193" s="23">
        <v>0.15</v>
      </c>
      <c r="Q2193" s="22">
        <v>235.45</v>
      </c>
      <c r="R2193" s="22">
        <v>832</v>
      </c>
      <c r="S2193" s="23">
        <v>0.26</v>
      </c>
      <c r="T2193" s="22">
        <v>615.67999999999995</v>
      </c>
      <c r="U2193" s="22">
        <v>1110</v>
      </c>
      <c r="V2193" s="23">
        <v>0.25</v>
      </c>
      <c r="W2193" s="22">
        <v>832.5</v>
      </c>
      <c r="X2193" s="22">
        <v>1110</v>
      </c>
      <c r="Y2193" s="23">
        <v>0.25</v>
      </c>
      <c r="Z2193" s="22">
        <v>832.5</v>
      </c>
      <c r="AA2193" s="22">
        <v>218324297.44</v>
      </c>
      <c r="AB2193" s="18" t="s">
        <v>215</v>
      </c>
      <c r="AC2193" s="24">
        <v>3</v>
      </c>
      <c r="AD2193" s="25">
        <v>192833817.56000003</v>
      </c>
      <c r="AE2193" s="26" t="b">
        <v>0</v>
      </c>
      <c r="AF2193" s="16" t="s">
        <v>216</v>
      </c>
      <c r="AG2193" s="27" t="s">
        <v>216</v>
      </c>
      <c r="AH2193" s="26" t="s">
        <v>219</v>
      </c>
    </row>
    <row r="2194" spans="1:34" ht="15.75" x14ac:dyDescent="0.3">
      <c r="A2194" s="16" t="s">
        <v>163</v>
      </c>
      <c r="B2194" s="17">
        <v>48</v>
      </c>
      <c r="C2194" s="17">
        <v>2041</v>
      </c>
      <c r="D2194" s="18" t="s">
        <v>164</v>
      </c>
      <c r="E2194" s="19">
        <v>274</v>
      </c>
      <c r="F2194" s="18" t="s">
        <v>72</v>
      </c>
      <c r="G2194" s="18" t="s">
        <v>122</v>
      </c>
      <c r="H2194" s="17">
        <v>13</v>
      </c>
      <c r="I2194" s="18" t="s">
        <v>41</v>
      </c>
      <c r="J2194" s="20">
        <v>43683</v>
      </c>
      <c r="K2194" s="21">
        <v>164860</v>
      </c>
      <c r="L2194" s="21">
        <v>200772</v>
      </c>
      <c r="M2194" s="21">
        <v>102163</v>
      </c>
      <c r="N2194" s="21">
        <v>10784</v>
      </c>
      <c r="O2194" s="22">
        <v>277</v>
      </c>
      <c r="P2194" s="23">
        <v>0.15</v>
      </c>
      <c r="Q2194" s="22">
        <v>235.45</v>
      </c>
      <c r="R2194" s="22">
        <v>832</v>
      </c>
      <c r="S2194" s="23">
        <v>0.26</v>
      </c>
      <c r="T2194" s="22">
        <v>615.67999999999995</v>
      </c>
      <c r="U2194" s="22">
        <v>1110</v>
      </c>
      <c r="V2194" s="23">
        <v>0.25</v>
      </c>
      <c r="W2194" s="22">
        <v>832.5</v>
      </c>
      <c r="X2194" s="22">
        <v>1110</v>
      </c>
      <c r="Y2194" s="23">
        <v>0.25</v>
      </c>
      <c r="Z2194" s="22">
        <v>832.5</v>
      </c>
      <c r="AA2194" s="22">
        <v>256455969.45999998</v>
      </c>
      <c r="AB2194" s="18" t="s">
        <v>215</v>
      </c>
      <c r="AC2194" s="24">
        <v>2</v>
      </c>
      <c r="AD2194" s="25">
        <v>229894191.91999996</v>
      </c>
      <c r="AE2194" s="26" t="b">
        <v>0</v>
      </c>
      <c r="AF2194" s="16" t="s">
        <v>216</v>
      </c>
      <c r="AG2194" s="27" t="s">
        <v>216</v>
      </c>
      <c r="AH2194" s="26" t="s">
        <v>219</v>
      </c>
    </row>
    <row r="2195" spans="1:34" ht="15.75" x14ac:dyDescent="0.3">
      <c r="A2195" s="16" t="s">
        <v>163</v>
      </c>
      <c r="B2195" s="17">
        <v>96</v>
      </c>
      <c r="C2195" s="17">
        <v>2041</v>
      </c>
      <c r="D2195" s="18" t="s">
        <v>164</v>
      </c>
      <c r="E2195" s="19">
        <v>611</v>
      </c>
      <c r="F2195" s="18" t="s">
        <v>72</v>
      </c>
      <c r="G2195" s="18" t="s">
        <v>82</v>
      </c>
      <c r="H2195" s="17">
        <v>1</v>
      </c>
      <c r="I2195" s="18" t="s">
        <v>41</v>
      </c>
      <c r="J2195" s="20">
        <v>43693</v>
      </c>
      <c r="K2195" s="21">
        <v>110670</v>
      </c>
      <c r="L2195" s="21">
        <v>133746</v>
      </c>
      <c r="M2195" s="21">
        <v>71697</v>
      </c>
      <c r="N2195" s="21">
        <v>6897</v>
      </c>
      <c r="O2195" s="22">
        <v>429</v>
      </c>
      <c r="P2195" s="23">
        <v>0.26</v>
      </c>
      <c r="Q2195" s="22">
        <v>317.45999999999998</v>
      </c>
      <c r="R2195" s="22">
        <v>858</v>
      </c>
      <c r="S2195" s="23">
        <v>0.3</v>
      </c>
      <c r="T2195" s="22">
        <v>600.6</v>
      </c>
      <c r="U2195" s="22">
        <v>858</v>
      </c>
      <c r="V2195" s="23">
        <v>0.3</v>
      </c>
      <c r="W2195" s="22">
        <v>600.6</v>
      </c>
      <c r="X2195" s="22">
        <v>858</v>
      </c>
      <c r="Y2195" s="23">
        <v>0.3</v>
      </c>
      <c r="Z2195" s="22">
        <v>600.6</v>
      </c>
      <c r="AA2195" s="22">
        <v>162664702.19999999</v>
      </c>
      <c r="AB2195" s="18" t="s">
        <v>215</v>
      </c>
      <c r="AC2195" s="24">
        <v>3</v>
      </c>
      <c r="AD2195" s="25">
        <v>161040420.90000001</v>
      </c>
      <c r="AE2195" s="26" t="b">
        <v>0</v>
      </c>
      <c r="AF2195" s="16" t="s">
        <v>216</v>
      </c>
      <c r="AG2195" s="27" t="s">
        <v>216</v>
      </c>
      <c r="AH2195" s="26" t="s">
        <v>219</v>
      </c>
    </row>
    <row r="2196" spans="1:34" ht="15.75" x14ac:dyDescent="0.3">
      <c r="A2196" s="16" t="s">
        <v>163</v>
      </c>
      <c r="B2196" s="17">
        <v>96</v>
      </c>
      <c r="C2196" s="17">
        <v>2041</v>
      </c>
      <c r="D2196" s="18" t="s">
        <v>164</v>
      </c>
      <c r="E2196" s="19">
        <v>613</v>
      </c>
      <c r="F2196" s="18" t="s">
        <v>72</v>
      </c>
      <c r="G2196" s="18" t="s">
        <v>82</v>
      </c>
      <c r="H2196" s="17">
        <v>4</v>
      </c>
      <c r="I2196" s="18" t="s">
        <v>41</v>
      </c>
      <c r="J2196" s="20">
        <v>43693</v>
      </c>
      <c r="K2196" s="21">
        <v>58017</v>
      </c>
      <c r="L2196" s="21">
        <v>70110</v>
      </c>
      <c r="M2196" s="21">
        <v>37585</v>
      </c>
      <c r="N2196" s="21">
        <v>3615</v>
      </c>
      <c r="O2196" s="22">
        <v>429</v>
      </c>
      <c r="P2196" s="23">
        <v>0</v>
      </c>
      <c r="Q2196" s="22">
        <v>429</v>
      </c>
      <c r="R2196" s="22">
        <v>858</v>
      </c>
      <c r="S2196" s="23">
        <v>0</v>
      </c>
      <c r="T2196" s="22">
        <v>858</v>
      </c>
      <c r="U2196" s="22">
        <v>858</v>
      </c>
      <c r="V2196" s="23">
        <v>0</v>
      </c>
      <c r="W2196" s="22">
        <v>858</v>
      </c>
      <c r="X2196" s="22">
        <v>858</v>
      </c>
      <c r="Y2196" s="23">
        <v>0</v>
      </c>
      <c r="Z2196" s="22">
        <v>858</v>
      </c>
      <c r="AA2196" s="22">
        <v>120393273</v>
      </c>
      <c r="AB2196" s="18" t="s">
        <v>215</v>
      </c>
      <c r="AC2196" s="24">
        <v>1</v>
      </c>
      <c r="AD2196" s="25">
        <v>120393273</v>
      </c>
      <c r="AE2196" s="26" t="b">
        <v>1</v>
      </c>
      <c r="AF2196" s="16" t="s">
        <v>216</v>
      </c>
      <c r="AG2196" s="27" t="s">
        <v>138</v>
      </c>
      <c r="AH2196" s="26" t="s">
        <v>217</v>
      </c>
    </row>
    <row r="2197" spans="1:34" ht="15.75" x14ac:dyDescent="0.3">
      <c r="A2197" s="16" t="s">
        <v>163</v>
      </c>
      <c r="B2197" s="17">
        <v>96</v>
      </c>
      <c r="C2197" s="17">
        <v>2041</v>
      </c>
      <c r="D2197" s="18" t="s">
        <v>164</v>
      </c>
      <c r="E2197" s="19">
        <v>615</v>
      </c>
      <c r="F2197" s="18" t="s">
        <v>72</v>
      </c>
      <c r="G2197" s="18" t="s">
        <v>82</v>
      </c>
      <c r="H2197" s="17">
        <v>6</v>
      </c>
      <c r="I2197" s="18" t="s">
        <v>41</v>
      </c>
      <c r="J2197" s="20">
        <v>43693</v>
      </c>
      <c r="K2197" s="21">
        <v>60443</v>
      </c>
      <c r="L2197" s="21">
        <v>73045</v>
      </c>
      <c r="M2197" s="21">
        <v>39158</v>
      </c>
      <c r="N2197" s="21">
        <v>3769</v>
      </c>
      <c r="O2197" s="22">
        <v>429</v>
      </c>
      <c r="P2197" s="23">
        <v>0</v>
      </c>
      <c r="Q2197" s="22">
        <v>429</v>
      </c>
      <c r="R2197" s="22">
        <v>858</v>
      </c>
      <c r="S2197" s="23">
        <v>0</v>
      </c>
      <c r="T2197" s="22">
        <v>858</v>
      </c>
      <c r="U2197" s="22">
        <v>858</v>
      </c>
      <c r="V2197" s="23">
        <v>0</v>
      </c>
      <c r="W2197" s="22">
        <v>858</v>
      </c>
      <c r="X2197" s="22">
        <v>858</v>
      </c>
      <c r="Y2197" s="23">
        <v>0</v>
      </c>
      <c r="Z2197" s="22">
        <v>858</v>
      </c>
      <c r="AA2197" s="22">
        <v>125434023</v>
      </c>
      <c r="AB2197" s="18" t="s">
        <v>215</v>
      </c>
      <c r="AC2197" s="24">
        <v>1</v>
      </c>
      <c r="AD2197" s="25">
        <v>125434023</v>
      </c>
      <c r="AE2197" s="26" t="b">
        <v>1</v>
      </c>
      <c r="AF2197" s="16" t="s">
        <v>216</v>
      </c>
      <c r="AG2197" s="27" t="s">
        <v>138</v>
      </c>
      <c r="AH2197" s="26" t="s">
        <v>217</v>
      </c>
    </row>
    <row r="2198" spans="1:34" ht="15.75" x14ac:dyDescent="0.3">
      <c r="A2198" s="16" t="s">
        <v>163</v>
      </c>
      <c r="B2198" s="17">
        <v>96</v>
      </c>
      <c r="C2198" s="17">
        <v>2041</v>
      </c>
      <c r="D2198" s="18" t="s">
        <v>164</v>
      </c>
      <c r="E2198" s="19">
        <v>616</v>
      </c>
      <c r="F2198" s="18" t="s">
        <v>72</v>
      </c>
      <c r="G2198" s="18" t="s">
        <v>82</v>
      </c>
      <c r="H2198" s="17">
        <v>7</v>
      </c>
      <c r="I2198" s="18" t="s">
        <v>41</v>
      </c>
      <c r="J2198" s="20">
        <v>43693</v>
      </c>
      <c r="K2198" s="21">
        <v>57121</v>
      </c>
      <c r="L2198" s="21">
        <v>69034</v>
      </c>
      <c r="M2198" s="21">
        <v>37005</v>
      </c>
      <c r="N2198" s="21">
        <v>3562</v>
      </c>
      <c r="O2198" s="22">
        <v>429</v>
      </c>
      <c r="P2198" s="23">
        <v>0</v>
      </c>
      <c r="Q2198" s="22">
        <v>429</v>
      </c>
      <c r="R2198" s="22">
        <v>858</v>
      </c>
      <c r="S2198" s="23">
        <v>0</v>
      </c>
      <c r="T2198" s="22">
        <v>858</v>
      </c>
      <c r="U2198" s="22">
        <v>858</v>
      </c>
      <c r="V2198" s="23">
        <v>0</v>
      </c>
      <c r="W2198" s="22">
        <v>858</v>
      </c>
      <c r="X2198" s="22">
        <v>858</v>
      </c>
      <c r="Y2198" s="23">
        <v>0</v>
      </c>
      <c r="Z2198" s="22">
        <v>858</v>
      </c>
      <c r="AA2198" s="22">
        <v>118542567</v>
      </c>
      <c r="AB2198" s="18" t="s">
        <v>215</v>
      </c>
      <c r="AC2198" s="24">
        <v>1</v>
      </c>
      <c r="AD2198" s="25">
        <v>118542567</v>
      </c>
      <c r="AE2198" s="26" t="b">
        <v>1</v>
      </c>
      <c r="AF2198" s="16" t="s">
        <v>216</v>
      </c>
      <c r="AG2198" s="27" t="s">
        <v>138</v>
      </c>
      <c r="AH2198" s="26" t="s">
        <v>217</v>
      </c>
    </row>
    <row r="2199" spans="1:34" ht="15.75" x14ac:dyDescent="0.3">
      <c r="A2199" s="16" t="s">
        <v>163</v>
      </c>
      <c r="B2199" s="17">
        <v>96</v>
      </c>
      <c r="C2199" s="17">
        <v>2041</v>
      </c>
      <c r="D2199" s="18" t="s">
        <v>164</v>
      </c>
      <c r="E2199" s="19">
        <v>619</v>
      </c>
      <c r="F2199" s="18" t="s">
        <v>72</v>
      </c>
      <c r="G2199" s="18" t="s">
        <v>82</v>
      </c>
      <c r="H2199" s="17">
        <v>10</v>
      </c>
      <c r="I2199" s="18" t="s">
        <v>41</v>
      </c>
      <c r="J2199" s="20">
        <v>43693</v>
      </c>
      <c r="K2199" s="21">
        <v>54511</v>
      </c>
      <c r="L2199" s="21">
        <v>65875</v>
      </c>
      <c r="M2199" s="21">
        <v>35317</v>
      </c>
      <c r="N2199" s="21">
        <v>3399</v>
      </c>
      <c r="O2199" s="22">
        <v>429</v>
      </c>
      <c r="P2199" s="23">
        <v>0.26</v>
      </c>
      <c r="Q2199" s="22">
        <v>317.45999999999998</v>
      </c>
      <c r="R2199" s="22">
        <v>858</v>
      </c>
      <c r="S2199" s="23">
        <v>0.3</v>
      </c>
      <c r="T2199" s="22">
        <v>600.6</v>
      </c>
      <c r="U2199" s="22">
        <v>858</v>
      </c>
      <c r="V2199" s="23">
        <v>0.3</v>
      </c>
      <c r="W2199" s="22">
        <v>600.6</v>
      </c>
      <c r="X2199" s="22">
        <v>858</v>
      </c>
      <c r="Y2199" s="23">
        <v>0.3</v>
      </c>
      <c r="Z2199" s="22">
        <v>600.6</v>
      </c>
      <c r="AA2199" s="22">
        <v>80122416.660000011</v>
      </c>
      <c r="AB2199" s="18" t="s">
        <v>215</v>
      </c>
      <c r="AC2199" s="24">
        <v>2</v>
      </c>
      <c r="AD2199" s="25">
        <v>79322352.24000001</v>
      </c>
      <c r="AE2199" s="26" t="b">
        <v>0</v>
      </c>
      <c r="AF2199" s="16" t="s">
        <v>216</v>
      </c>
      <c r="AG2199" s="27" t="s">
        <v>216</v>
      </c>
      <c r="AH2199" s="26" t="s">
        <v>219</v>
      </c>
    </row>
    <row r="2200" spans="1:34" ht="15.75" x14ac:dyDescent="0.3">
      <c r="A2200" s="16" t="s">
        <v>163</v>
      </c>
      <c r="B2200" s="17">
        <v>96</v>
      </c>
      <c r="C2200" s="17">
        <v>2041</v>
      </c>
      <c r="D2200" s="18" t="s">
        <v>164</v>
      </c>
      <c r="E2200" s="19">
        <v>621</v>
      </c>
      <c r="F2200" s="18" t="s">
        <v>72</v>
      </c>
      <c r="G2200" s="18" t="s">
        <v>82</v>
      </c>
      <c r="H2200" s="17">
        <v>12</v>
      </c>
      <c r="I2200" s="18" t="s">
        <v>41</v>
      </c>
      <c r="J2200" s="20">
        <v>43693</v>
      </c>
      <c r="K2200" s="21">
        <v>54362</v>
      </c>
      <c r="L2200" s="21">
        <v>65694</v>
      </c>
      <c r="M2200" s="21">
        <v>35222</v>
      </c>
      <c r="N2200" s="21">
        <v>3388</v>
      </c>
      <c r="O2200" s="22">
        <v>429</v>
      </c>
      <c r="P2200" s="23">
        <v>0.26</v>
      </c>
      <c r="Q2200" s="22">
        <v>317.45999999999998</v>
      </c>
      <c r="R2200" s="22">
        <v>858</v>
      </c>
      <c r="S2200" s="23">
        <v>0.3</v>
      </c>
      <c r="T2200" s="22">
        <v>600.6</v>
      </c>
      <c r="U2200" s="22">
        <v>858</v>
      </c>
      <c r="V2200" s="23">
        <v>0.3</v>
      </c>
      <c r="W2200" s="22">
        <v>600.6</v>
      </c>
      <c r="X2200" s="22">
        <v>858</v>
      </c>
      <c r="Y2200" s="23">
        <v>0.3</v>
      </c>
      <c r="Z2200" s="22">
        <v>600.6</v>
      </c>
      <c r="AA2200" s="22">
        <v>79902742.920000002</v>
      </c>
      <c r="AB2200" s="18" t="s">
        <v>215</v>
      </c>
      <c r="AC2200" s="24">
        <v>2</v>
      </c>
      <c r="AD2200" s="25">
        <v>79104875.140000015</v>
      </c>
      <c r="AE2200" s="26" t="b">
        <v>0</v>
      </c>
      <c r="AF2200" s="16" t="s">
        <v>216</v>
      </c>
      <c r="AG2200" s="27" t="s">
        <v>216</v>
      </c>
      <c r="AH2200" s="26" t="s">
        <v>219</v>
      </c>
    </row>
    <row r="2201" spans="1:34" ht="15.75" x14ac:dyDescent="0.3">
      <c r="A2201" s="16" t="s">
        <v>163</v>
      </c>
      <c r="B2201" s="17">
        <v>96</v>
      </c>
      <c r="C2201" s="17">
        <v>2041</v>
      </c>
      <c r="D2201" s="18" t="s">
        <v>164</v>
      </c>
      <c r="E2201" s="19">
        <v>622</v>
      </c>
      <c r="F2201" s="18" t="s">
        <v>72</v>
      </c>
      <c r="G2201" s="18" t="s">
        <v>82</v>
      </c>
      <c r="H2201" s="17">
        <v>13</v>
      </c>
      <c r="I2201" s="18" t="s">
        <v>41</v>
      </c>
      <c r="J2201" s="20">
        <v>43693</v>
      </c>
      <c r="K2201" s="21">
        <v>63857</v>
      </c>
      <c r="L2201" s="21">
        <v>77171</v>
      </c>
      <c r="M2201" s="21">
        <v>41369</v>
      </c>
      <c r="N2201" s="21">
        <v>3980</v>
      </c>
      <c r="O2201" s="22">
        <v>429</v>
      </c>
      <c r="P2201" s="23">
        <v>0</v>
      </c>
      <c r="Q2201" s="22">
        <v>429</v>
      </c>
      <c r="R2201" s="22">
        <v>858</v>
      </c>
      <c r="S2201" s="23">
        <v>0</v>
      </c>
      <c r="T2201" s="22">
        <v>858</v>
      </c>
      <c r="U2201" s="22">
        <v>858</v>
      </c>
      <c r="V2201" s="23">
        <v>0</v>
      </c>
      <c r="W2201" s="22">
        <v>858</v>
      </c>
      <c r="X2201" s="22">
        <v>858</v>
      </c>
      <c r="Y2201" s="23">
        <v>0</v>
      </c>
      <c r="Z2201" s="22">
        <v>858</v>
      </c>
      <c r="AA2201" s="22">
        <v>132516813</v>
      </c>
      <c r="AB2201" s="18" t="s">
        <v>215</v>
      </c>
      <c r="AC2201" s="24">
        <v>1</v>
      </c>
      <c r="AD2201" s="25">
        <v>132516813</v>
      </c>
      <c r="AE2201" s="26" t="b">
        <v>1</v>
      </c>
      <c r="AF2201" s="16" t="s">
        <v>216</v>
      </c>
      <c r="AG2201" s="27" t="s">
        <v>138</v>
      </c>
      <c r="AH2201" s="26" t="s">
        <v>217</v>
      </c>
    </row>
    <row r="2202" spans="1:34" ht="15.75" x14ac:dyDescent="0.3">
      <c r="A2202" s="16" t="s">
        <v>163</v>
      </c>
      <c r="B2202" s="17">
        <v>96</v>
      </c>
      <c r="C2202" s="17">
        <v>2041</v>
      </c>
      <c r="D2202" s="18" t="s">
        <v>164</v>
      </c>
      <c r="E2202" s="19">
        <v>623</v>
      </c>
      <c r="F2202" s="18" t="s">
        <v>72</v>
      </c>
      <c r="G2202" s="18" t="s">
        <v>82</v>
      </c>
      <c r="H2202" s="17">
        <v>14</v>
      </c>
      <c r="I2202" s="18" t="s">
        <v>41</v>
      </c>
      <c r="J2202" s="20">
        <v>43693</v>
      </c>
      <c r="K2202" s="21">
        <v>67273</v>
      </c>
      <c r="L2202" s="21">
        <v>81295</v>
      </c>
      <c r="M2202" s="21">
        <v>43581</v>
      </c>
      <c r="N2202" s="21">
        <v>4193</v>
      </c>
      <c r="O2202" s="22">
        <v>429</v>
      </c>
      <c r="P2202" s="23">
        <v>0</v>
      </c>
      <c r="Q2202" s="22">
        <v>429</v>
      </c>
      <c r="R2202" s="22">
        <v>858</v>
      </c>
      <c r="S2202" s="23">
        <v>0</v>
      </c>
      <c r="T2202" s="22">
        <v>858</v>
      </c>
      <c r="U2202" s="22">
        <v>858</v>
      </c>
      <c r="V2202" s="23">
        <v>0</v>
      </c>
      <c r="W2202" s="22">
        <v>858</v>
      </c>
      <c r="X2202" s="22">
        <v>858</v>
      </c>
      <c r="Y2202" s="23">
        <v>0</v>
      </c>
      <c r="Z2202" s="22">
        <v>858</v>
      </c>
      <c r="AA2202" s="22">
        <v>139601319</v>
      </c>
      <c r="AB2202" s="18" t="s">
        <v>215</v>
      </c>
      <c r="AC2202" s="24">
        <v>2</v>
      </c>
      <c r="AD2202" s="25">
        <v>139601319</v>
      </c>
      <c r="AE2202" s="26" t="b">
        <v>1</v>
      </c>
      <c r="AF2202" s="16" t="s">
        <v>216</v>
      </c>
      <c r="AG2202" s="27" t="s">
        <v>138</v>
      </c>
      <c r="AH2202" s="26" t="s">
        <v>217</v>
      </c>
    </row>
    <row r="2203" spans="1:34" ht="15.75" x14ac:dyDescent="0.3">
      <c r="A2203" s="16" t="s">
        <v>165</v>
      </c>
      <c r="B2203" s="17">
        <v>6</v>
      </c>
      <c r="C2203" s="17">
        <v>2038</v>
      </c>
      <c r="D2203" s="18" t="s">
        <v>166</v>
      </c>
      <c r="E2203" s="19">
        <v>10</v>
      </c>
      <c r="F2203" s="18" t="s">
        <v>59</v>
      </c>
      <c r="G2203" s="18" t="s">
        <v>63</v>
      </c>
      <c r="H2203" s="17">
        <v>1</v>
      </c>
      <c r="I2203" s="18" t="s">
        <v>41</v>
      </c>
      <c r="J2203" s="20">
        <v>43668</v>
      </c>
      <c r="K2203" s="21">
        <v>145562</v>
      </c>
      <c r="L2203" s="21">
        <v>178733</v>
      </c>
      <c r="M2203" s="21">
        <v>87929</v>
      </c>
      <c r="N2203" s="21">
        <v>9748</v>
      </c>
      <c r="O2203" s="22">
        <v>565</v>
      </c>
      <c r="P2203" s="23">
        <v>0.23</v>
      </c>
      <c r="Q2203" s="22">
        <v>435.05</v>
      </c>
      <c r="R2203" s="22">
        <v>565</v>
      </c>
      <c r="S2203" s="23">
        <v>0.23</v>
      </c>
      <c r="T2203" s="22">
        <v>435.05</v>
      </c>
      <c r="U2203" s="22">
        <v>565</v>
      </c>
      <c r="V2203" s="23">
        <v>0.23</v>
      </c>
      <c r="W2203" s="22">
        <v>435.05</v>
      </c>
      <c r="X2203" s="22">
        <v>565</v>
      </c>
      <c r="Y2203" s="23">
        <v>0.23</v>
      </c>
      <c r="Z2203" s="22">
        <v>435.05</v>
      </c>
      <c r="AA2203" s="22">
        <v>183578918.59999999</v>
      </c>
      <c r="AB2203" s="18" t="s">
        <v>215</v>
      </c>
      <c r="AC2203" s="24">
        <v>6</v>
      </c>
      <c r="AD2203" s="25">
        <v>178907688.56000003</v>
      </c>
      <c r="AE2203" s="26" t="b">
        <v>0</v>
      </c>
      <c r="AF2203" s="16" t="s">
        <v>216</v>
      </c>
      <c r="AG2203" s="27" t="s">
        <v>216</v>
      </c>
      <c r="AH2203" s="26" t="s">
        <v>219</v>
      </c>
    </row>
    <row r="2204" spans="1:34" ht="15.75" x14ac:dyDescent="0.3">
      <c r="A2204" s="16" t="s">
        <v>165</v>
      </c>
      <c r="B2204" s="17">
        <v>6</v>
      </c>
      <c r="C2204" s="17">
        <v>2038</v>
      </c>
      <c r="D2204" s="18" t="s">
        <v>166</v>
      </c>
      <c r="E2204" s="19">
        <v>11</v>
      </c>
      <c r="F2204" s="18" t="s">
        <v>59</v>
      </c>
      <c r="G2204" s="18" t="s">
        <v>63</v>
      </c>
      <c r="H2204" s="17">
        <v>2</v>
      </c>
      <c r="I2204" s="18" t="s">
        <v>41</v>
      </c>
      <c r="J2204" s="20">
        <v>43668</v>
      </c>
      <c r="K2204" s="21">
        <v>184150</v>
      </c>
      <c r="L2204" s="21">
        <v>226123</v>
      </c>
      <c r="M2204" s="21">
        <v>111243</v>
      </c>
      <c r="N2204" s="21">
        <v>12323</v>
      </c>
      <c r="O2204" s="22">
        <v>565</v>
      </c>
      <c r="P2204" s="23">
        <v>0.23</v>
      </c>
      <c r="Q2204" s="22">
        <v>435.05</v>
      </c>
      <c r="R2204" s="22">
        <v>565</v>
      </c>
      <c r="S2204" s="23">
        <v>0.23</v>
      </c>
      <c r="T2204" s="22">
        <v>435.05</v>
      </c>
      <c r="U2204" s="22">
        <v>565</v>
      </c>
      <c r="V2204" s="23">
        <v>0.23</v>
      </c>
      <c r="W2204" s="22">
        <v>435.05</v>
      </c>
      <c r="X2204" s="22">
        <v>565</v>
      </c>
      <c r="Y2204" s="23">
        <v>0.23</v>
      </c>
      <c r="Z2204" s="22">
        <v>435.05</v>
      </c>
      <c r="AA2204" s="22">
        <v>232246656.95000002</v>
      </c>
      <c r="AB2204" s="18" t="s">
        <v>215</v>
      </c>
      <c r="AC2204" s="24">
        <v>6</v>
      </c>
      <c r="AD2204" s="25">
        <v>224105612.20000002</v>
      </c>
      <c r="AE2204" s="26" t="b">
        <v>0</v>
      </c>
      <c r="AF2204" s="16" t="s">
        <v>216</v>
      </c>
      <c r="AG2204" s="27" t="s">
        <v>216</v>
      </c>
      <c r="AH2204" s="26" t="s">
        <v>219</v>
      </c>
    </row>
    <row r="2205" spans="1:34" ht="15.75" x14ac:dyDescent="0.3">
      <c r="A2205" s="16" t="s">
        <v>165</v>
      </c>
      <c r="B2205" s="17">
        <v>6</v>
      </c>
      <c r="C2205" s="17">
        <v>2038</v>
      </c>
      <c r="D2205" s="18" t="s">
        <v>166</v>
      </c>
      <c r="E2205" s="19">
        <v>12</v>
      </c>
      <c r="F2205" s="18" t="s">
        <v>59</v>
      </c>
      <c r="G2205" s="18" t="s">
        <v>63</v>
      </c>
      <c r="H2205" s="17">
        <v>3</v>
      </c>
      <c r="I2205" s="18" t="s">
        <v>41</v>
      </c>
      <c r="J2205" s="20">
        <v>43668</v>
      </c>
      <c r="K2205" s="21">
        <v>167587</v>
      </c>
      <c r="L2205" s="21">
        <v>205783</v>
      </c>
      <c r="M2205" s="21">
        <v>101231</v>
      </c>
      <c r="N2205" s="21">
        <v>11215</v>
      </c>
      <c r="O2205" s="22">
        <v>565</v>
      </c>
      <c r="P2205" s="23">
        <v>0.23</v>
      </c>
      <c r="Q2205" s="22">
        <v>435.05</v>
      </c>
      <c r="R2205" s="22">
        <v>565</v>
      </c>
      <c r="S2205" s="23">
        <v>0.23</v>
      </c>
      <c r="T2205" s="22">
        <v>435.05</v>
      </c>
      <c r="U2205" s="22">
        <v>565</v>
      </c>
      <c r="V2205" s="23">
        <v>0.23</v>
      </c>
      <c r="W2205" s="22">
        <v>435.05</v>
      </c>
      <c r="X2205" s="22">
        <v>565</v>
      </c>
      <c r="Y2205" s="23">
        <v>0.23</v>
      </c>
      <c r="Z2205" s="22">
        <v>435.05</v>
      </c>
      <c r="AA2205" s="22">
        <v>211354250.80000001</v>
      </c>
      <c r="AB2205" s="18" t="s">
        <v>215</v>
      </c>
      <c r="AC2205" s="24">
        <v>6</v>
      </c>
      <c r="AD2205" s="25">
        <v>206141445.12</v>
      </c>
      <c r="AE2205" s="26" t="b">
        <v>0</v>
      </c>
      <c r="AF2205" s="16" t="s">
        <v>216</v>
      </c>
      <c r="AG2205" s="27" t="s">
        <v>216</v>
      </c>
      <c r="AH2205" s="26" t="s">
        <v>219</v>
      </c>
    </row>
    <row r="2206" spans="1:34" ht="15.75" x14ac:dyDescent="0.3">
      <c r="A2206" s="16" t="s">
        <v>165</v>
      </c>
      <c r="B2206" s="17">
        <v>6</v>
      </c>
      <c r="C2206" s="17">
        <v>2038</v>
      </c>
      <c r="D2206" s="18" t="s">
        <v>166</v>
      </c>
      <c r="E2206" s="19">
        <v>13</v>
      </c>
      <c r="F2206" s="18" t="s">
        <v>59</v>
      </c>
      <c r="G2206" s="18" t="s">
        <v>63</v>
      </c>
      <c r="H2206" s="17">
        <v>4</v>
      </c>
      <c r="I2206" s="18" t="s">
        <v>41</v>
      </c>
      <c r="J2206" s="20">
        <v>43668</v>
      </c>
      <c r="K2206" s="21">
        <v>172839</v>
      </c>
      <c r="L2206" s="21">
        <v>212237</v>
      </c>
      <c r="M2206" s="21">
        <v>104410</v>
      </c>
      <c r="N2206" s="21">
        <v>11564</v>
      </c>
      <c r="O2206" s="22">
        <v>565</v>
      </c>
      <c r="P2206" s="23">
        <v>0.23</v>
      </c>
      <c r="Q2206" s="22">
        <v>435.05</v>
      </c>
      <c r="R2206" s="22">
        <v>565</v>
      </c>
      <c r="S2206" s="23">
        <v>0.23</v>
      </c>
      <c r="T2206" s="22">
        <v>435.05</v>
      </c>
      <c r="U2206" s="22">
        <v>565</v>
      </c>
      <c r="V2206" s="23">
        <v>0.23</v>
      </c>
      <c r="W2206" s="22">
        <v>435.05</v>
      </c>
      <c r="X2206" s="22">
        <v>565</v>
      </c>
      <c r="Y2206" s="23">
        <v>0.23</v>
      </c>
      <c r="Z2206" s="22">
        <v>435.05</v>
      </c>
      <c r="AA2206" s="22">
        <v>217981802.5</v>
      </c>
      <c r="AB2206" s="18" t="s">
        <v>215</v>
      </c>
      <c r="AC2206" s="24">
        <v>6</v>
      </c>
      <c r="AD2206" s="25">
        <v>210055191.50000003</v>
      </c>
      <c r="AE2206" s="26" t="b">
        <v>0</v>
      </c>
      <c r="AF2206" s="16" t="s">
        <v>216</v>
      </c>
      <c r="AG2206" s="27" t="s">
        <v>216</v>
      </c>
      <c r="AH2206" s="26" t="s">
        <v>219</v>
      </c>
    </row>
    <row r="2207" spans="1:34" ht="15.75" x14ac:dyDescent="0.3">
      <c r="A2207" s="16" t="s">
        <v>165</v>
      </c>
      <c r="B2207" s="17">
        <v>6</v>
      </c>
      <c r="C2207" s="17">
        <v>2038</v>
      </c>
      <c r="D2207" s="18" t="s">
        <v>166</v>
      </c>
      <c r="E2207" s="19">
        <v>14</v>
      </c>
      <c r="F2207" s="18" t="s">
        <v>59</v>
      </c>
      <c r="G2207" s="18" t="s">
        <v>63</v>
      </c>
      <c r="H2207" s="17">
        <v>5</v>
      </c>
      <c r="I2207" s="18" t="s">
        <v>41</v>
      </c>
      <c r="J2207" s="20">
        <v>43668</v>
      </c>
      <c r="K2207" s="21">
        <v>142069</v>
      </c>
      <c r="L2207" s="21">
        <v>174449</v>
      </c>
      <c r="M2207" s="21">
        <v>85829</v>
      </c>
      <c r="N2207" s="21">
        <v>9503</v>
      </c>
      <c r="O2207" s="22">
        <v>565</v>
      </c>
      <c r="P2207" s="23">
        <v>0.23</v>
      </c>
      <c r="Q2207" s="22">
        <v>435.05</v>
      </c>
      <c r="R2207" s="22">
        <v>565</v>
      </c>
      <c r="S2207" s="23">
        <v>0.23</v>
      </c>
      <c r="T2207" s="22">
        <v>435.05</v>
      </c>
      <c r="U2207" s="22">
        <v>565</v>
      </c>
      <c r="V2207" s="23">
        <v>0.23</v>
      </c>
      <c r="W2207" s="22">
        <v>435.05</v>
      </c>
      <c r="X2207" s="22">
        <v>565</v>
      </c>
      <c r="Y2207" s="23">
        <v>0.23</v>
      </c>
      <c r="Z2207" s="22">
        <v>435.05</v>
      </c>
      <c r="AA2207" s="22">
        <v>179175342.50000003</v>
      </c>
      <c r="AB2207" s="18" t="s">
        <v>215</v>
      </c>
      <c r="AC2207" s="24">
        <v>5</v>
      </c>
      <c r="AD2207" s="25">
        <v>175452218.5</v>
      </c>
      <c r="AE2207" s="26" t="b">
        <v>0</v>
      </c>
      <c r="AF2207" s="16" t="s">
        <v>216</v>
      </c>
      <c r="AG2207" s="27" t="s">
        <v>216</v>
      </c>
      <c r="AH2207" s="26" t="s">
        <v>219</v>
      </c>
    </row>
    <row r="2208" spans="1:34" ht="15.75" x14ac:dyDescent="0.3">
      <c r="A2208" s="16" t="s">
        <v>165</v>
      </c>
      <c r="B2208" s="17">
        <v>6</v>
      </c>
      <c r="C2208" s="17">
        <v>2038</v>
      </c>
      <c r="D2208" s="18" t="s">
        <v>166</v>
      </c>
      <c r="E2208" s="19">
        <v>15</v>
      </c>
      <c r="F2208" s="18" t="s">
        <v>59</v>
      </c>
      <c r="G2208" s="18" t="s">
        <v>63</v>
      </c>
      <c r="H2208" s="17">
        <v>6</v>
      </c>
      <c r="I2208" s="18" t="s">
        <v>41</v>
      </c>
      <c r="J2208" s="20">
        <v>43668</v>
      </c>
      <c r="K2208" s="21">
        <v>180064</v>
      </c>
      <c r="L2208" s="21">
        <v>221108</v>
      </c>
      <c r="M2208" s="21">
        <v>108782</v>
      </c>
      <c r="N2208" s="21">
        <v>12051</v>
      </c>
      <c r="O2208" s="22">
        <v>565</v>
      </c>
      <c r="P2208" s="23">
        <v>0.23</v>
      </c>
      <c r="Q2208" s="22">
        <v>435.05</v>
      </c>
      <c r="R2208" s="22">
        <v>565</v>
      </c>
      <c r="S2208" s="23">
        <v>0.23</v>
      </c>
      <c r="T2208" s="22">
        <v>435.05</v>
      </c>
      <c r="U2208" s="22">
        <v>565</v>
      </c>
      <c r="V2208" s="23">
        <v>0.23</v>
      </c>
      <c r="W2208" s="22">
        <v>435.05</v>
      </c>
      <c r="X2208" s="22">
        <v>565</v>
      </c>
      <c r="Y2208" s="23">
        <v>0.23</v>
      </c>
      <c r="Z2208" s="22">
        <v>435.05</v>
      </c>
      <c r="AA2208" s="22">
        <v>227098275.25000003</v>
      </c>
      <c r="AB2208" s="18" t="s">
        <v>215</v>
      </c>
      <c r="AC2208" s="24">
        <v>6</v>
      </c>
      <c r="AD2208" s="25">
        <v>221199618.75</v>
      </c>
      <c r="AE2208" s="26" t="b">
        <v>0</v>
      </c>
      <c r="AF2208" s="16" t="s">
        <v>216</v>
      </c>
      <c r="AG2208" s="27" t="s">
        <v>216</v>
      </c>
      <c r="AH2208" s="26" t="s">
        <v>219</v>
      </c>
    </row>
    <row r="2209" spans="1:34" ht="15.75" x14ac:dyDescent="0.3">
      <c r="A2209" s="16" t="s">
        <v>165</v>
      </c>
      <c r="B2209" s="17">
        <v>6</v>
      </c>
      <c r="C2209" s="17">
        <v>2038</v>
      </c>
      <c r="D2209" s="18" t="s">
        <v>166</v>
      </c>
      <c r="E2209" s="19">
        <v>16</v>
      </c>
      <c r="F2209" s="18" t="s">
        <v>59</v>
      </c>
      <c r="G2209" s="18" t="s">
        <v>63</v>
      </c>
      <c r="H2209" s="17">
        <v>7</v>
      </c>
      <c r="I2209" s="18" t="s">
        <v>41</v>
      </c>
      <c r="J2209" s="20">
        <v>43668</v>
      </c>
      <c r="K2209" s="21">
        <v>170176</v>
      </c>
      <c r="L2209" s="21">
        <v>208964</v>
      </c>
      <c r="M2209" s="21">
        <v>102799</v>
      </c>
      <c r="N2209" s="21">
        <v>11391</v>
      </c>
      <c r="O2209" s="22">
        <v>565</v>
      </c>
      <c r="P2209" s="23">
        <v>0.23</v>
      </c>
      <c r="Q2209" s="22">
        <v>435.05</v>
      </c>
      <c r="R2209" s="22">
        <v>565</v>
      </c>
      <c r="S2209" s="23">
        <v>0.23</v>
      </c>
      <c r="T2209" s="22">
        <v>435.05</v>
      </c>
      <c r="U2209" s="22">
        <v>565</v>
      </c>
      <c r="V2209" s="23">
        <v>0.23</v>
      </c>
      <c r="W2209" s="22">
        <v>435.05</v>
      </c>
      <c r="X2209" s="22">
        <v>565</v>
      </c>
      <c r="Y2209" s="23">
        <v>0.23</v>
      </c>
      <c r="Z2209" s="22">
        <v>435.05</v>
      </c>
      <c r="AA2209" s="22">
        <v>214623216.5</v>
      </c>
      <c r="AB2209" s="18" t="s">
        <v>215</v>
      </c>
      <c r="AC2209" s="24">
        <v>5</v>
      </c>
      <c r="AD2209" s="25">
        <v>210163513.30000001</v>
      </c>
      <c r="AE2209" s="26" t="b">
        <v>0</v>
      </c>
      <c r="AF2209" s="16" t="s">
        <v>216</v>
      </c>
      <c r="AG2209" s="27" t="s">
        <v>216</v>
      </c>
      <c r="AH2209" s="26" t="s">
        <v>219</v>
      </c>
    </row>
    <row r="2210" spans="1:34" ht="15.75" x14ac:dyDescent="0.3">
      <c r="A2210" s="16" t="s">
        <v>165</v>
      </c>
      <c r="B2210" s="17">
        <v>6</v>
      </c>
      <c r="C2210" s="17">
        <v>2038</v>
      </c>
      <c r="D2210" s="18" t="s">
        <v>166</v>
      </c>
      <c r="E2210" s="19">
        <v>17</v>
      </c>
      <c r="F2210" s="18" t="s">
        <v>59</v>
      </c>
      <c r="G2210" s="18" t="s">
        <v>63</v>
      </c>
      <c r="H2210" s="17">
        <v>8</v>
      </c>
      <c r="I2210" s="18" t="s">
        <v>41</v>
      </c>
      <c r="J2210" s="20">
        <v>43668</v>
      </c>
      <c r="K2210" s="21">
        <v>211246</v>
      </c>
      <c r="L2210" s="21">
        <v>259387</v>
      </c>
      <c r="M2210" s="21">
        <v>127615</v>
      </c>
      <c r="N2210" s="21">
        <v>14137</v>
      </c>
      <c r="O2210" s="22">
        <v>565</v>
      </c>
      <c r="P2210" s="23">
        <v>0.23</v>
      </c>
      <c r="Q2210" s="22">
        <v>435.05</v>
      </c>
      <c r="R2210" s="22">
        <v>565</v>
      </c>
      <c r="S2210" s="23">
        <v>0.23</v>
      </c>
      <c r="T2210" s="22">
        <v>435.05</v>
      </c>
      <c r="U2210" s="22">
        <v>565</v>
      </c>
      <c r="V2210" s="23">
        <v>0.23</v>
      </c>
      <c r="W2210" s="22">
        <v>435.05</v>
      </c>
      <c r="X2210" s="22">
        <v>565</v>
      </c>
      <c r="Y2210" s="23">
        <v>0.23</v>
      </c>
      <c r="Z2210" s="22">
        <v>435.05</v>
      </c>
      <c r="AA2210" s="22">
        <v>266418094.25</v>
      </c>
      <c r="AB2210" s="18" t="s">
        <v>215</v>
      </c>
      <c r="AC2210" s="24">
        <v>5</v>
      </c>
      <c r="AD2210" s="25">
        <v>257771218.04999998</v>
      </c>
      <c r="AE2210" s="26" t="b">
        <v>0</v>
      </c>
      <c r="AF2210" s="16" t="s">
        <v>216</v>
      </c>
      <c r="AG2210" s="27" t="s">
        <v>216</v>
      </c>
      <c r="AH2210" s="26" t="s">
        <v>219</v>
      </c>
    </row>
    <row r="2211" spans="1:34" ht="15.75" x14ac:dyDescent="0.3">
      <c r="A2211" s="16" t="s">
        <v>165</v>
      </c>
      <c r="B2211" s="17">
        <v>6</v>
      </c>
      <c r="C2211" s="17">
        <v>2038</v>
      </c>
      <c r="D2211" s="18" t="s">
        <v>166</v>
      </c>
      <c r="E2211" s="19">
        <v>18</v>
      </c>
      <c r="F2211" s="18" t="s">
        <v>59</v>
      </c>
      <c r="G2211" s="18" t="s">
        <v>63</v>
      </c>
      <c r="H2211" s="17">
        <v>9</v>
      </c>
      <c r="I2211" s="18" t="s">
        <v>41</v>
      </c>
      <c r="J2211" s="20">
        <v>43668</v>
      </c>
      <c r="K2211" s="21">
        <v>188068</v>
      </c>
      <c r="L2211" s="21">
        <v>230926</v>
      </c>
      <c r="M2211" s="21">
        <v>113615</v>
      </c>
      <c r="N2211" s="21">
        <v>12583</v>
      </c>
      <c r="O2211" s="22">
        <v>565</v>
      </c>
      <c r="P2211" s="23">
        <v>0.23</v>
      </c>
      <c r="Q2211" s="22">
        <v>435.05</v>
      </c>
      <c r="R2211" s="22">
        <v>565</v>
      </c>
      <c r="S2211" s="23">
        <v>0.23</v>
      </c>
      <c r="T2211" s="22">
        <v>435.05</v>
      </c>
      <c r="U2211" s="22">
        <v>565</v>
      </c>
      <c r="V2211" s="23">
        <v>0.23</v>
      </c>
      <c r="W2211" s="22">
        <v>435.05</v>
      </c>
      <c r="X2211" s="22">
        <v>565</v>
      </c>
      <c r="Y2211" s="23">
        <v>0.23</v>
      </c>
      <c r="Z2211" s="22">
        <v>435.05</v>
      </c>
      <c r="AA2211" s="22">
        <v>237185779.59999999</v>
      </c>
      <c r="AB2211" s="18" t="s">
        <v>215</v>
      </c>
      <c r="AC2211" s="24">
        <v>6</v>
      </c>
      <c r="AD2211" s="25">
        <v>229792976.07999998</v>
      </c>
      <c r="AE2211" s="26" t="b">
        <v>0</v>
      </c>
      <c r="AF2211" s="16" t="s">
        <v>216</v>
      </c>
      <c r="AG2211" s="27" t="s">
        <v>216</v>
      </c>
      <c r="AH2211" s="26" t="s">
        <v>219</v>
      </c>
    </row>
    <row r="2212" spans="1:34" ht="15.75" x14ac:dyDescent="0.3">
      <c r="A2212" s="16" t="s">
        <v>165</v>
      </c>
      <c r="B2212" s="17">
        <v>6</v>
      </c>
      <c r="C2212" s="17">
        <v>2038</v>
      </c>
      <c r="D2212" s="18" t="s">
        <v>166</v>
      </c>
      <c r="E2212" s="19">
        <v>19</v>
      </c>
      <c r="F2212" s="18" t="s">
        <v>59</v>
      </c>
      <c r="G2212" s="18" t="s">
        <v>63</v>
      </c>
      <c r="H2212" s="17">
        <v>10</v>
      </c>
      <c r="I2212" s="18" t="s">
        <v>41</v>
      </c>
      <c r="J2212" s="20">
        <v>43668</v>
      </c>
      <c r="K2212" s="21">
        <v>162397</v>
      </c>
      <c r="L2212" s="21">
        <v>199408</v>
      </c>
      <c r="M2212" s="21">
        <v>98111</v>
      </c>
      <c r="N2212" s="21">
        <v>10870</v>
      </c>
      <c r="O2212" s="22">
        <v>565</v>
      </c>
      <c r="P2212" s="23">
        <v>0.23</v>
      </c>
      <c r="Q2212" s="22">
        <v>435.05</v>
      </c>
      <c r="R2212" s="22">
        <v>565</v>
      </c>
      <c r="S2212" s="23">
        <v>0.23</v>
      </c>
      <c r="T2212" s="22">
        <v>435.05</v>
      </c>
      <c r="U2212" s="22">
        <v>565</v>
      </c>
      <c r="V2212" s="23">
        <v>0.23</v>
      </c>
      <c r="W2212" s="22">
        <v>435.05</v>
      </c>
      <c r="X2212" s="22">
        <v>565</v>
      </c>
      <c r="Y2212" s="23">
        <v>0.23</v>
      </c>
      <c r="Z2212" s="22">
        <v>435.05</v>
      </c>
      <c r="AA2212" s="22">
        <v>204815449.30000001</v>
      </c>
      <c r="AB2212" s="18" t="s">
        <v>215</v>
      </c>
      <c r="AC2212" s="24">
        <v>6</v>
      </c>
      <c r="AD2212" s="25">
        <v>199895735.59999999</v>
      </c>
      <c r="AE2212" s="26" t="b">
        <v>0</v>
      </c>
      <c r="AF2212" s="16" t="s">
        <v>216</v>
      </c>
      <c r="AG2212" s="27" t="s">
        <v>216</v>
      </c>
      <c r="AH2212" s="26" t="s">
        <v>219</v>
      </c>
    </row>
    <row r="2213" spans="1:34" ht="15.75" x14ac:dyDescent="0.3">
      <c r="A2213" s="16" t="s">
        <v>165</v>
      </c>
      <c r="B2213" s="17">
        <v>6</v>
      </c>
      <c r="C2213" s="17">
        <v>2038</v>
      </c>
      <c r="D2213" s="18" t="s">
        <v>166</v>
      </c>
      <c r="E2213" s="19">
        <v>20</v>
      </c>
      <c r="F2213" s="18" t="s">
        <v>59</v>
      </c>
      <c r="G2213" s="18" t="s">
        <v>63</v>
      </c>
      <c r="H2213" s="17">
        <v>11</v>
      </c>
      <c r="I2213" s="18" t="s">
        <v>41</v>
      </c>
      <c r="J2213" s="20">
        <v>43668</v>
      </c>
      <c r="K2213" s="21">
        <v>123819</v>
      </c>
      <c r="L2213" s="21">
        <v>152035</v>
      </c>
      <c r="M2213" s="21">
        <v>74800</v>
      </c>
      <c r="N2213" s="21">
        <v>8287</v>
      </c>
      <c r="O2213" s="22">
        <v>565</v>
      </c>
      <c r="P2213" s="23">
        <v>0.25</v>
      </c>
      <c r="Q2213" s="22">
        <v>423.75</v>
      </c>
      <c r="R2213" s="22">
        <v>565</v>
      </c>
      <c r="S2213" s="23">
        <v>0.25</v>
      </c>
      <c r="T2213" s="22">
        <v>423.75</v>
      </c>
      <c r="U2213" s="22">
        <v>565</v>
      </c>
      <c r="V2213" s="23">
        <v>0.25</v>
      </c>
      <c r="W2213" s="22">
        <v>423.75</v>
      </c>
      <c r="X2213" s="22">
        <v>565</v>
      </c>
      <c r="Y2213" s="23">
        <v>0.25</v>
      </c>
      <c r="Z2213" s="22">
        <v>423.75</v>
      </c>
      <c r="AA2213" s="22">
        <v>152101248.75</v>
      </c>
      <c r="AB2213" s="18" t="s">
        <v>215</v>
      </c>
      <c r="AC2213" s="24">
        <v>5</v>
      </c>
      <c r="AD2213" s="25">
        <v>152101248.75</v>
      </c>
      <c r="AE2213" s="26" t="b">
        <v>1</v>
      </c>
      <c r="AF2213" s="16" t="s">
        <v>216</v>
      </c>
      <c r="AG2213" s="27" t="s">
        <v>138</v>
      </c>
      <c r="AH2213" s="26" t="s">
        <v>217</v>
      </c>
    </row>
    <row r="2214" spans="1:34" ht="15.75" x14ac:dyDescent="0.3">
      <c r="A2214" s="16" t="s">
        <v>165</v>
      </c>
      <c r="B2214" s="17">
        <v>6</v>
      </c>
      <c r="C2214" s="17">
        <v>2038</v>
      </c>
      <c r="D2214" s="18" t="s">
        <v>166</v>
      </c>
      <c r="E2214" s="19">
        <v>21</v>
      </c>
      <c r="F2214" s="18" t="s">
        <v>59</v>
      </c>
      <c r="G2214" s="18" t="s">
        <v>63</v>
      </c>
      <c r="H2214" s="17">
        <v>12</v>
      </c>
      <c r="I2214" s="18" t="s">
        <v>41</v>
      </c>
      <c r="J2214" s="20">
        <v>43668</v>
      </c>
      <c r="K2214" s="21">
        <v>161952</v>
      </c>
      <c r="L2214" s="21">
        <v>198872</v>
      </c>
      <c r="M2214" s="21">
        <v>97839</v>
      </c>
      <c r="N2214" s="21">
        <v>10837</v>
      </c>
      <c r="O2214" s="22">
        <v>565</v>
      </c>
      <c r="P2214" s="23">
        <v>0.25</v>
      </c>
      <c r="Q2214" s="22">
        <v>423.75</v>
      </c>
      <c r="R2214" s="22">
        <v>565</v>
      </c>
      <c r="S2214" s="23">
        <v>0.25</v>
      </c>
      <c r="T2214" s="22">
        <v>423.75</v>
      </c>
      <c r="U2214" s="22">
        <v>565</v>
      </c>
      <c r="V2214" s="23">
        <v>0.25</v>
      </c>
      <c r="W2214" s="22">
        <v>423.75</v>
      </c>
      <c r="X2214" s="22">
        <v>565</v>
      </c>
      <c r="Y2214" s="23">
        <v>0.25</v>
      </c>
      <c r="Z2214" s="22">
        <v>423.75</v>
      </c>
      <c r="AA2214" s="22">
        <v>198950625</v>
      </c>
      <c r="AB2214" s="18" t="s">
        <v>215</v>
      </c>
      <c r="AC2214" s="24">
        <v>5</v>
      </c>
      <c r="AD2214" s="25">
        <v>198950625</v>
      </c>
      <c r="AE2214" s="26" t="b">
        <v>1</v>
      </c>
      <c r="AF2214" s="16" t="s">
        <v>216</v>
      </c>
      <c r="AG2214" s="27" t="s">
        <v>138</v>
      </c>
      <c r="AH2214" s="26" t="s">
        <v>217</v>
      </c>
    </row>
    <row r="2215" spans="1:34" ht="15.75" x14ac:dyDescent="0.3">
      <c r="A2215" s="16" t="s">
        <v>165</v>
      </c>
      <c r="B2215" s="17">
        <v>6</v>
      </c>
      <c r="C2215" s="17">
        <v>2038</v>
      </c>
      <c r="D2215" s="18" t="s">
        <v>166</v>
      </c>
      <c r="E2215" s="19">
        <v>22</v>
      </c>
      <c r="F2215" s="18" t="s">
        <v>59</v>
      </c>
      <c r="G2215" s="18" t="s">
        <v>63</v>
      </c>
      <c r="H2215" s="17">
        <v>13</v>
      </c>
      <c r="I2215" s="18" t="s">
        <v>41</v>
      </c>
      <c r="J2215" s="20">
        <v>43668</v>
      </c>
      <c r="K2215" s="21">
        <v>190243</v>
      </c>
      <c r="L2215" s="21">
        <v>233608</v>
      </c>
      <c r="M2215" s="21">
        <v>114927</v>
      </c>
      <c r="N2215" s="21">
        <v>12732</v>
      </c>
      <c r="O2215" s="22">
        <v>565</v>
      </c>
      <c r="P2215" s="23">
        <v>0.25</v>
      </c>
      <c r="Q2215" s="22">
        <v>423.75</v>
      </c>
      <c r="R2215" s="22">
        <v>565</v>
      </c>
      <c r="S2215" s="23">
        <v>0.25</v>
      </c>
      <c r="T2215" s="22">
        <v>423.75</v>
      </c>
      <c r="U2215" s="22">
        <v>565</v>
      </c>
      <c r="V2215" s="23">
        <v>0.25</v>
      </c>
      <c r="W2215" s="22">
        <v>423.75</v>
      </c>
      <c r="X2215" s="22">
        <v>565</v>
      </c>
      <c r="Y2215" s="23">
        <v>0.25</v>
      </c>
      <c r="Z2215" s="22">
        <v>423.75</v>
      </c>
      <c r="AA2215" s="22">
        <v>233702362.5</v>
      </c>
      <c r="AB2215" s="18" t="s">
        <v>215</v>
      </c>
      <c r="AC2215" s="24">
        <v>5</v>
      </c>
      <c r="AD2215" s="25">
        <v>232770310.59999999</v>
      </c>
      <c r="AE2215" s="26" t="b">
        <v>0</v>
      </c>
      <c r="AF2215" s="16" t="s">
        <v>216</v>
      </c>
      <c r="AG2215" s="27" t="s">
        <v>216</v>
      </c>
      <c r="AH2215" s="26" t="s">
        <v>219</v>
      </c>
    </row>
    <row r="2216" spans="1:34" ht="15.75" x14ac:dyDescent="0.3">
      <c r="A2216" s="16" t="s">
        <v>165</v>
      </c>
      <c r="B2216" s="17">
        <v>6</v>
      </c>
      <c r="C2216" s="17">
        <v>2038</v>
      </c>
      <c r="D2216" s="18" t="s">
        <v>166</v>
      </c>
      <c r="E2216" s="19">
        <v>23</v>
      </c>
      <c r="F2216" s="18" t="s">
        <v>59</v>
      </c>
      <c r="G2216" s="18" t="s">
        <v>63</v>
      </c>
      <c r="H2216" s="17">
        <v>14</v>
      </c>
      <c r="I2216" s="18" t="s">
        <v>41</v>
      </c>
      <c r="J2216" s="20">
        <v>43668</v>
      </c>
      <c r="K2216" s="21">
        <v>200416</v>
      </c>
      <c r="L2216" s="21">
        <v>246094</v>
      </c>
      <c r="M2216" s="21">
        <v>121071</v>
      </c>
      <c r="N2216" s="21">
        <v>13412</v>
      </c>
      <c r="O2216" s="22">
        <v>565</v>
      </c>
      <c r="P2216" s="23">
        <v>0.25</v>
      </c>
      <c r="Q2216" s="22">
        <v>423.75</v>
      </c>
      <c r="R2216" s="22">
        <v>565</v>
      </c>
      <c r="S2216" s="23">
        <v>0.25</v>
      </c>
      <c r="T2216" s="22">
        <v>423.75</v>
      </c>
      <c r="U2216" s="22">
        <v>565</v>
      </c>
      <c r="V2216" s="23">
        <v>0.25</v>
      </c>
      <c r="W2216" s="22">
        <v>423.75</v>
      </c>
      <c r="X2216" s="22">
        <v>565</v>
      </c>
      <c r="Y2216" s="23">
        <v>0.25</v>
      </c>
      <c r="Z2216" s="22">
        <v>423.75</v>
      </c>
      <c r="AA2216" s="22">
        <v>246195783.75</v>
      </c>
      <c r="AB2216" s="18" t="s">
        <v>215</v>
      </c>
      <c r="AC2216" s="24">
        <v>6</v>
      </c>
      <c r="AD2216" s="25">
        <v>244226217.48000002</v>
      </c>
      <c r="AE2216" s="26" t="b">
        <v>0</v>
      </c>
      <c r="AF2216" s="16" t="s">
        <v>216</v>
      </c>
      <c r="AG2216" s="27" t="s">
        <v>216</v>
      </c>
      <c r="AH2216" s="26" t="s">
        <v>219</v>
      </c>
    </row>
    <row r="2217" spans="1:34" ht="15.75" x14ac:dyDescent="0.3">
      <c r="A2217" s="16" t="s">
        <v>165</v>
      </c>
      <c r="B2217" s="17">
        <v>6</v>
      </c>
      <c r="C2217" s="17">
        <v>2038</v>
      </c>
      <c r="D2217" s="18" t="s">
        <v>166</v>
      </c>
      <c r="E2217" s="19">
        <v>24</v>
      </c>
      <c r="F2217" s="18" t="s">
        <v>59</v>
      </c>
      <c r="G2217" s="18" t="s">
        <v>63</v>
      </c>
      <c r="H2217" s="17">
        <v>15</v>
      </c>
      <c r="I2217" s="18" t="s">
        <v>41</v>
      </c>
      <c r="J2217" s="20">
        <v>43668</v>
      </c>
      <c r="K2217" s="21">
        <v>171017</v>
      </c>
      <c r="L2217" s="21">
        <v>209993</v>
      </c>
      <c r="M2217" s="21">
        <v>103309</v>
      </c>
      <c r="N2217" s="21">
        <v>11441</v>
      </c>
      <c r="O2217" s="22">
        <v>565</v>
      </c>
      <c r="P2217" s="23">
        <v>0.25</v>
      </c>
      <c r="Q2217" s="22">
        <v>423.75</v>
      </c>
      <c r="R2217" s="22">
        <v>565</v>
      </c>
      <c r="S2217" s="23">
        <v>0.25</v>
      </c>
      <c r="T2217" s="22">
        <v>423.75</v>
      </c>
      <c r="U2217" s="22">
        <v>565</v>
      </c>
      <c r="V2217" s="23">
        <v>0.25</v>
      </c>
      <c r="W2217" s="22">
        <v>423.75</v>
      </c>
      <c r="X2217" s="22">
        <v>565</v>
      </c>
      <c r="Y2217" s="23">
        <v>0.25</v>
      </c>
      <c r="Z2217" s="22">
        <v>423.75</v>
      </c>
      <c r="AA2217" s="22">
        <v>210078300</v>
      </c>
      <c r="AB2217" s="18" t="s">
        <v>215</v>
      </c>
      <c r="AC2217" s="24">
        <v>5</v>
      </c>
      <c r="AD2217" s="25">
        <v>210078300</v>
      </c>
      <c r="AE2217" s="26" t="b">
        <v>1</v>
      </c>
      <c r="AF2217" s="16" t="s">
        <v>216</v>
      </c>
      <c r="AG2217" s="27" t="s">
        <v>138</v>
      </c>
      <c r="AH2217" s="26" t="s">
        <v>217</v>
      </c>
    </row>
    <row r="2218" spans="1:34" ht="15.75" x14ac:dyDescent="0.3">
      <c r="A2218" s="16" t="s">
        <v>165</v>
      </c>
      <c r="B2218" s="17">
        <v>11</v>
      </c>
      <c r="C2218" s="17">
        <v>2038</v>
      </c>
      <c r="D2218" s="18" t="s">
        <v>166</v>
      </c>
      <c r="E2218" s="19">
        <v>39</v>
      </c>
      <c r="F2218" s="18" t="s">
        <v>59</v>
      </c>
      <c r="G2218" s="18" t="s">
        <v>120</v>
      </c>
      <c r="H2218" s="17">
        <v>1</v>
      </c>
      <c r="I2218" s="18" t="s">
        <v>41</v>
      </c>
      <c r="J2218" s="20">
        <v>43693</v>
      </c>
      <c r="K2218" s="21">
        <v>8350</v>
      </c>
      <c r="L2218" s="21">
        <v>9696</v>
      </c>
      <c r="M2218" s="21">
        <v>8842</v>
      </c>
      <c r="N2218" s="21">
        <v>0</v>
      </c>
      <c r="O2218" s="22">
        <v>577</v>
      </c>
      <c r="P2218" s="23">
        <v>0.2</v>
      </c>
      <c r="Q2218" s="22">
        <v>461.6</v>
      </c>
      <c r="R2218" s="22">
        <v>577</v>
      </c>
      <c r="S2218" s="23">
        <v>0.2</v>
      </c>
      <c r="T2218" s="22">
        <v>461.6</v>
      </c>
      <c r="U2218" s="22">
        <v>577</v>
      </c>
      <c r="V2218" s="23">
        <v>0.2</v>
      </c>
      <c r="W2218" s="22">
        <v>461.6</v>
      </c>
      <c r="X2218" s="22">
        <v>0</v>
      </c>
      <c r="Y2218" s="23">
        <v>0.2</v>
      </c>
      <c r="Z2218" s="22">
        <v>0</v>
      </c>
      <c r="AA2218" s="22">
        <v>12411500.800000001</v>
      </c>
      <c r="AB2218" s="18" t="s">
        <v>215</v>
      </c>
      <c r="AC2218" s="24">
        <v>3</v>
      </c>
      <c r="AD2218" s="25">
        <v>12411500.800000001</v>
      </c>
      <c r="AE2218" s="26" t="b">
        <v>1</v>
      </c>
      <c r="AF2218" s="16" t="s">
        <v>216</v>
      </c>
      <c r="AG2218" s="27" t="s">
        <v>138</v>
      </c>
      <c r="AH2218" s="26" t="s">
        <v>217</v>
      </c>
    </row>
    <row r="2219" spans="1:34" ht="15.75" x14ac:dyDescent="0.3">
      <c r="A2219" s="16" t="s">
        <v>165</v>
      </c>
      <c r="B2219" s="17">
        <v>11</v>
      </c>
      <c r="C2219" s="17">
        <v>2038</v>
      </c>
      <c r="D2219" s="18" t="s">
        <v>166</v>
      </c>
      <c r="E2219" s="19">
        <v>40</v>
      </c>
      <c r="F2219" s="18" t="s">
        <v>59</v>
      </c>
      <c r="G2219" s="18" t="s">
        <v>120</v>
      </c>
      <c r="H2219" s="17">
        <v>2</v>
      </c>
      <c r="I2219" s="18" t="s">
        <v>41</v>
      </c>
      <c r="J2219" s="20">
        <v>43693</v>
      </c>
      <c r="K2219" s="21">
        <v>10563</v>
      </c>
      <c r="L2219" s="21">
        <v>12272</v>
      </c>
      <c r="M2219" s="21">
        <v>11189</v>
      </c>
      <c r="N2219" s="21">
        <v>0</v>
      </c>
      <c r="O2219" s="22">
        <v>577</v>
      </c>
      <c r="P2219" s="23">
        <v>0.2</v>
      </c>
      <c r="Q2219" s="22">
        <v>461.6</v>
      </c>
      <c r="R2219" s="22">
        <v>577</v>
      </c>
      <c r="S2219" s="23">
        <v>0.2</v>
      </c>
      <c r="T2219" s="22">
        <v>461.6</v>
      </c>
      <c r="U2219" s="22">
        <v>577</v>
      </c>
      <c r="V2219" s="23">
        <v>0.2</v>
      </c>
      <c r="W2219" s="22">
        <v>461.6</v>
      </c>
      <c r="X2219" s="22">
        <v>0</v>
      </c>
      <c r="Y2219" s="23">
        <v>0.2</v>
      </c>
      <c r="Z2219" s="22">
        <v>0</v>
      </c>
      <c r="AA2219" s="22">
        <v>15705478.4</v>
      </c>
      <c r="AB2219" s="18" t="s">
        <v>215</v>
      </c>
      <c r="AC2219" s="24">
        <v>3</v>
      </c>
      <c r="AD2219" s="25">
        <v>15705478.4</v>
      </c>
      <c r="AE2219" s="26" t="b">
        <v>1</v>
      </c>
      <c r="AF2219" s="16" t="s">
        <v>216</v>
      </c>
      <c r="AG2219" s="27" t="s">
        <v>138</v>
      </c>
      <c r="AH2219" s="26" t="s">
        <v>217</v>
      </c>
    </row>
    <row r="2220" spans="1:34" ht="15.75" x14ac:dyDescent="0.3">
      <c r="A2220" s="16" t="s">
        <v>165</v>
      </c>
      <c r="B2220" s="17">
        <v>11</v>
      </c>
      <c r="C2220" s="17">
        <v>2038</v>
      </c>
      <c r="D2220" s="18" t="s">
        <v>166</v>
      </c>
      <c r="E2220" s="19">
        <v>41</v>
      </c>
      <c r="F2220" s="18" t="s">
        <v>59</v>
      </c>
      <c r="G2220" s="18" t="s">
        <v>120</v>
      </c>
      <c r="H2220" s="17">
        <v>3</v>
      </c>
      <c r="I2220" s="18" t="s">
        <v>41</v>
      </c>
      <c r="J2220" s="20">
        <v>43693</v>
      </c>
      <c r="K2220" s="21">
        <v>9614</v>
      </c>
      <c r="L2220" s="21">
        <v>11166</v>
      </c>
      <c r="M2220" s="21">
        <v>10181</v>
      </c>
      <c r="N2220" s="21">
        <v>0</v>
      </c>
      <c r="O2220" s="22">
        <v>577</v>
      </c>
      <c r="P2220" s="23">
        <v>0.2</v>
      </c>
      <c r="Q2220" s="22">
        <v>461.6</v>
      </c>
      <c r="R2220" s="22">
        <v>577</v>
      </c>
      <c r="S2220" s="23">
        <v>0.2</v>
      </c>
      <c r="T2220" s="22">
        <v>461.6</v>
      </c>
      <c r="U2220" s="22">
        <v>577</v>
      </c>
      <c r="V2220" s="23">
        <v>0.2</v>
      </c>
      <c r="W2220" s="22">
        <v>461.6</v>
      </c>
      <c r="X2220" s="22">
        <v>0</v>
      </c>
      <c r="Y2220" s="23">
        <v>0.2</v>
      </c>
      <c r="Z2220" s="22">
        <v>0</v>
      </c>
      <c r="AA2220" s="22">
        <v>14291597.600000001</v>
      </c>
      <c r="AB2220" s="18" t="s">
        <v>215</v>
      </c>
      <c r="AC2220" s="24">
        <v>3</v>
      </c>
      <c r="AD2220" s="25">
        <v>14291597.600000001</v>
      </c>
      <c r="AE2220" s="26" t="b">
        <v>1</v>
      </c>
      <c r="AF2220" s="16" t="s">
        <v>216</v>
      </c>
      <c r="AG2220" s="27" t="s">
        <v>138</v>
      </c>
      <c r="AH2220" s="26" t="s">
        <v>217</v>
      </c>
    </row>
    <row r="2221" spans="1:34" ht="15.75" x14ac:dyDescent="0.3">
      <c r="A2221" s="16" t="s">
        <v>165</v>
      </c>
      <c r="B2221" s="17">
        <v>11</v>
      </c>
      <c r="C2221" s="17">
        <v>2038</v>
      </c>
      <c r="D2221" s="18" t="s">
        <v>166</v>
      </c>
      <c r="E2221" s="19">
        <v>42</v>
      </c>
      <c r="F2221" s="18" t="s">
        <v>59</v>
      </c>
      <c r="G2221" s="18" t="s">
        <v>120</v>
      </c>
      <c r="H2221" s="17">
        <v>4</v>
      </c>
      <c r="I2221" s="18" t="s">
        <v>41</v>
      </c>
      <c r="J2221" s="20">
        <v>43693</v>
      </c>
      <c r="K2221" s="21">
        <v>9913</v>
      </c>
      <c r="L2221" s="21">
        <v>11517</v>
      </c>
      <c r="M2221" s="21">
        <v>10502</v>
      </c>
      <c r="N2221" s="21">
        <v>0</v>
      </c>
      <c r="O2221" s="22">
        <v>577</v>
      </c>
      <c r="P2221" s="23">
        <v>0.2</v>
      </c>
      <c r="Q2221" s="22">
        <v>461.6</v>
      </c>
      <c r="R2221" s="22">
        <v>577</v>
      </c>
      <c r="S2221" s="23">
        <v>0.2</v>
      </c>
      <c r="T2221" s="22">
        <v>461.6</v>
      </c>
      <c r="U2221" s="22">
        <v>577</v>
      </c>
      <c r="V2221" s="23">
        <v>0.2</v>
      </c>
      <c r="W2221" s="22">
        <v>461.6</v>
      </c>
      <c r="X2221" s="22">
        <v>0</v>
      </c>
      <c r="Y2221" s="23">
        <v>0.2</v>
      </c>
      <c r="Z2221" s="22">
        <v>0</v>
      </c>
      <c r="AA2221" s="22">
        <v>14739811.199999999</v>
      </c>
      <c r="AB2221" s="18" t="s">
        <v>215</v>
      </c>
      <c r="AC2221" s="24">
        <v>3</v>
      </c>
      <c r="AD2221" s="25">
        <v>14739811.199999999</v>
      </c>
      <c r="AE2221" s="26" t="b">
        <v>1</v>
      </c>
      <c r="AF2221" s="16" t="s">
        <v>216</v>
      </c>
      <c r="AG2221" s="27" t="s">
        <v>138</v>
      </c>
      <c r="AH2221" s="26" t="s">
        <v>217</v>
      </c>
    </row>
    <row r="2222" spans="1:34" ht="15.75" x14ac:dyDescent="0.3">
      <c r="A2222" s="16" t="s">
        <v>165</v>
      </c>
      <c r="B2222" s="17">
        <v>11</v>
      </c>
      <c r="C2222" s="17">
        <v>2038</v>
      </c>
      <c r="D2222" s="18" t="s">
        <v>166</v>
      </c>
      <c r="E2222" s="19">
        <v>43</v>
      </c>
      <c r="F2222" s="18" t="s">
        <v>59</v>
      </c>
      <c r="G2222" s="18" t="s">
        <v>120</v>
      </c>
      <c r="H2222" s="17">
        <v>5</v>
      </c>
      <c r="I2222" s="18" t="s">
        <v>41</v>
      </c>
      <c r="J2222" s="20">
        <v>43693</v>
      </c>
      <c r="K2222" s="21">
        <v>8150</v>
      </c>
      <c r="L2222" s="21">
        <v>9467</v>
      </c>
      <c r="M2222" s="21">
        <v>8630</v>
      </c>
      <c r="N2222" s="21">
        <v>0</v>
      </c>
      <c r="O2222" s="22">
        <v>577</v>
      </c>
      <c r="P2222" s="23">
        <v>0.2</v>
      </c>
      <c r="Q2222" s="22">
        <v>461.6</v>
      </c>
      <c r="R2222" s="22">
        <v>577</v>
      </c>
      <c r="S2222" s="23">
        <v>0.2</v>
      </c>
      <c r="T2222" s="22">
        <v>461.6</v>
      </c>
      <c r="U2222" s="22">
        <v>577</v>
      </c>
      <c r="V2222" s="23">
        <v>0.2</v>
      </c>
      <c r="W2222" s="22">
        <v>461.6</v>
      </c>
      <c r="X2222" s="22">
        <v>0</v>
      </c>
      <c r="Y2222" s="23">
        <v>0.2</v>
      </c>
      <c r="Z2222" s="22">
        <v>0</v>
      </c>
      <c r="AA2222" s="22">
        <v>12115615.199999999</v>
      </c>
      <c r="AB2222" s="18" t="s">
        <v>215</v>
      </c>
      <c r="AC2222" s="24">
        <v>3</v>
      </c>
      <c r="AD2222" s="25">
        <v>12115615.199999999</v>
      </c>
      <c r="AE2222" s="26" t="b">
        <v>1</v>
      </c>
      <c r="AF2222" s="16" t="s">
        <v>216</v>
      </c>
      <c r="AG2222" s="27" t="s">
        <v>138</v>
      </c>
      <c r="AH2222" s="26" t="s">
        <v>217</v>
      </c>
    </row>
    <row r="2223" spans="1:34" ht="15.75" x14ac:dyDescent="0.3">
      <c r="A2223" s="16" t="s">
        <v>165</v>
      </c>
      <c r="B2223" s="17">
        <v>11</v>
      </c>
      <c r="C2223" s="17">
        <v>2038</v>
      </c>
      <c r="D2223" s="18" t="s">
        <v>166</v>
      </c>
      <c r="E2223" s="19">
        <v>44</v>
      </c>
      <c r="F2223" s="18" t="s">
        <v>59</v>
      </c>
      <c r="G2223" s="18" t="s">
        <v>120</v>
      </c>
      <c r="H2223" s="17">
        <v>6</v>
      </c>
      <c r="I2223" s="18" t="s">
        <v>41</v>
      </c>
      <c r="J2223" s="20">
        <v>43693</v>
      </c>
      <c r="K2223" s="21">
        <v>10329</v>
      </c>
      <c r="L2223" s="21">
        <v>11998</v>
      </c>
      <c r="M2223" s="21">
        <v>10939</v>
      </c>
      <c r="N2223" s="21">
        <v>0</v>
      </c>
      <c r="O2223" s="22">
        <v>577</v>
      </c>
      <c r="P2223" s="23">
        <v>0.2</v>
      </c>
      <c r="Q2223" s="22">
        <v>461.6</v>
      </c>
      <c r="R2223" s="22">
        <v>577</v>
      </c>
      <c r="S2223" s="23">
        <v>0.2</v>
      </c>
      <c r="T2223" s="22">
        <v>461.6</v>
      </c>
      <c r="U2223" s="22">
        <v>577</v>
      </c>
      <c r="V2223" s="23">
        <v>0.2</v>
      </c>
      <c r="W2223" s="22">
        <v>461.6</v>
      </c>
      <c r="X2223" s="22">
        <v>0</v>
      </c>
      <c r="Y2223" s="23">
        <v>0.2</v>
      </c>
      <c r="Z2223" s="22">
        <v>0</v>
      </c>
      <c r="AA2223" s="22">
        <v>15355585.6</v>
      </c>
      <c r="AB2223" s="18" t="s">
        <v>215</v>
      </c>
      <c r="AC2223" s="24">
        <v>3</v>
      </c>
      <c r="AD2223" s="25">
        <v>15355585.6</v>
      </c>
      <c r="AE2223" s="26" t="b">
        <v>1</v>
      </c>
      <c r="AF2223" s="16" t="s">
        <v>216</v>
      </c>
      <c r="AG2223" s="27" t="s">
        <v>138</v>
      </c>
      <c r="AH2223" s="26" t="s">
        <v>217</v>
      </c>
    </row>
    <row r="2224" spans="1:34" ht="15.75" x14ac:dyDescent="0.3">
      <c r="A2224" s="16" t="s">
        <v>165</v>
      </c>
      <c r="B2224" s="17">
        <v>11</v>
      </c>
      <c r="C2224" s="17">
        <v>2038</v>
      </c>
      <c r="D2224" s="18" t="s">
        <v>166</v>
      </c>
      <c r="E2224" s="19">
        <v>45</v>
      </c>
      <c r="F2224" s="18" t="s">
        <v>59</v>
      </c>
      <c r="G2224" s="18" t="s">
        <v>120</v>
      </c>
      <c r="H2224" s="17">
        <v>7</v>
      </c>
      <c r="I2224" s="18" t="s">
        <v>41</v>
      </c>
      <c r="J2224" s="20">
        <v>43693</v>
      </c>
      <c r="K2224" s="21">
        <v>9763</v>
      </c>
      <c r="L2224" s="21">
        <v>11341</v>
      </c>
      <c r="M2224" s="21">
        <v>10339</v>
      </c>
      <c r="N2224" s="21">
        <v>0</v>
      </c>
      <c r="O2224" s="22">
        <v>577</v>
      </c>
      <c r="P2224" s="23">
        <v>0.2</v>
      </c>
      <c r="Q2224" s="22">
        <v>461.6</v>
      </c>
      <c r="R2224" s="22">
        <v>577</v>
      </c>
      <c r="S2224" s="23">
        <v>0.2</v>
      </c>
      <c r="T2224" s="22">
        <v>461.6</v>
      </c>
      <c r="U2224" s="22">
        <v>577</v>
      </c>
      <c r="V2224" s="23">
        <v>0.2</v>
      </c>
      <c r="W2224" s="22">
        <v>461.6</v>
      </c>
      <c r="X2224" s="22">
        <v>0</v>
      </c>
      <c r="Y2224" s="23">
        <v>0.2</v>
      </c>
      <c r="Z2224" s="22">
        <v>0</v>
      </c>
      <c r="AA2224" s="22">
        <v>14514088.800000001</v>
      </c>
      <c r="AB2224" s="18" t="s">
        <v>215</v>
      </c>
      <c r="AC2224" s="24">
        <v>3</v>
      </c>
      <c r="AD2224" s="25">
        <v>14514088.800000001</v>
      </c>
      <c r="AE2224" s="26" t="b">
        <v>1</v>
      </c>
      <c r="AF2224" s="16" t="s">
        <v>216</v>
      </c>
      <c r="AG2224" s="27" t="s">
        <v>138</v>
      </c>
      <c r="AH2224" s="26" t="s">
        <v>217</v>
      </c>
    </row>
    <row r="2225" spans="1:34" ht="15.75" x14ac:dyDescent="0.3">
      <c r="A2225" s="16" t="s">
        <v>165</v>
      </c>
      <c r="B2225" s="17">
        <v>11</v>
      </c>
      <c r="C2225" s="17">
        <v>2038</v>
      </c>
      <c r="D2225" s="18" t="s">
        <v>166</v>
      </c>
      <c r="E2225" s="19">
        <v>46</v>
      </c>
      <c r="F2225" s="18" t="s">
        <v>59</v>
      </c>
      <c r="G2225" s="18" t="s">
        <v>120</v>
      </c>
      <c r="H2225" s="17">
        <v>8</v>
      </c>
      <c r="I2225" s="18" t="s">
        <v>41</v>
      </c>
      <c r="J2225" s="20">
        <v>43693</v>
      </c>
      <c r="K2225" s="21">
        <v>12117</v>
      </c>
      <c r="L2225" s="21">
        <v>14075</v>
      </c>
      <c r="M2225" s="21">
        <v>12832</v>
      </c>
      <c r="N2225" s="21">
        <v>0</v>
      </c>
      <c r="O2225" s="22">
        <v>577</v>
      </c>
      <c r="P2225" s="23">
        <v>0.2</v>
      </c>
      <c r="Q2225" s="22">
        <v>461.6</v>
      </c>
      <c r="R2225" s="22">
        <v>577</v>
      </c>
      <c r="S2225" s="23">
        <v>0.2</v>
      </c>
      <c r="T2225" s="22">
        <v>461.6</v>
      </c>
      <c r="U2225" s="22">
        <v>577</v>
      </c>
      <c r="V2225" s="23">
        <v>0.2</v>
      </c>
      <c r="W2225" s="22">
        <v>461.6</v>
      </c>
      <c r="X2225" s="22">
        <v>0</v>
      </c>
      <c r="Y2225" s="23">
        <v>0.2</v>
      </c>
      <c r="Z2225" s="22">
        <v>0</v>
      </c>
      <c r="AA2225" s="22">
        <v>18013478.399999999</v>
      </c>
      <c r="AB2225" s="18" t="s">
        <v>215</v>
      </c>
      <c r="AC2225" s="24">
        <v>3</v>
      </c>
      <c r="AD2225" s="25">
        <v>18013478.399999999</v>
      </c>
      <c r="AE2225" s="26" t="b">
        <v>1</v>
      </c>
      <c r="AF2225" s="16" t="s">
        <v>216</v>
      </c>
      <c r="AG2225" s="27" t="s">
        <v>138</v>
      </c>
      <c r="AH2225" s="26" t="s">
        <v>217</v>
      </c>
    </row>
    <row r="2226" spans="1:34" ht="15.75" x14ac:dyDescent="0.3">
      <c r="A2226" s="16" t="s">
        <v>165</v>
      </c>
      <c r="B2226" s="17">
        <v>11</v>
      </c>
      <c r="C2226" s="17">
        <v>2038</v>
      </c>
      <c r="D2226" s="18" t="s">
        <v>166</v>
      </c>
      <c r="E2226" s="19">
        <v>47</v>
      </c>
      <c r="F2226" s="18" t="s">
        <v>59</v>
      </c>
      <c r="G2226" s="18" t="s">
        <v>120</v>
      </c>
      <c r="H2226" s="17">
        <v>9</v>
      </c>
      <c r="I2226" s="18" t="s">
        <v>41</v>
      </c>
      <c r="J2226" s="20">
        <v>43693</v>
      </c>
      <c r="K2226" s="21">
        <v>10785</v>
      </c>
      <c r="L2226" s="21">
        <v>12532</v>
      </c>
      <c r="M2226" s="21">
        <v>11424</v>
      </c>
      <c r="N2226" s="21">
        <v>0</v>
      </c>
      <c r="O2226" s="22">
        <v>577</v>
      </c>
      <c r="P2226" s="23">
        <v>0.2</v>
      </c>
      <c r="Q2226" s="22">
        <v>461.6</v>
      </c>
      <c r="R2226" s="22">
        <v>577</v>
      </c>
      <c r="S2226" s="23">
        <v>0.2</v>
      </c>
      <c r="T2226" s="22">
        <v>461.6</v>
      </c>
      <c r="U2226" s="22">
        <v>577</v>
      </c>
      <c r="V2226" s="23">
        <v>0.2</v>
      </c>
      <c r="W2226" s="22">
        <v>461.6</v>
      </c>
      <c r="X2226" s="22">
        <v>0</v>
      </c>
      <c r="Y2226" s="23">
        <v>0.2</v>
      </c>
      <c r="Z2226" s="22">
        <v>0</v>
      </c>
      <c r="AA2226" s="22">
        <v>16036445.6</v>
      </c>
      <c r="AB2226" s="18" t="s">
        <v>215</v>
      </c>
      <c r="AC2226" s="24">
        <v>3</v>
      </c>
      <c r="AD2226" s="25">
        <v>16036445.6</v>
      </c>
      <c r="AE2226" s="26" t="b">
        <v>1</v>
      </c>
      <c r="AF2226" s="16" t="s">
        <v>216</v>
      </c>
      <c r="AG2226" s="27" t="s">
        <v>138</v>
      </c>
      <c r="AH2226" s="26" t="s">
        <v>217</v>
      </c>
    </row>
    <row r="2227" spans="1:34" ht="15.75" x14ac:dyDescent="0.3">
      <c r="A2227" s="16" t="s">
        <v>165</v>
      </c>
      <c r="B2227" s="17">
        <v>11</v>
      </c>
      <c r="C2227" s="17">
        <v>2038</v>
      </c>
      <c r="D2227" s="18" t="s">
        <v>166</v>
      </c>
      <c r="E2227" s="19">
        <v>48</v>
      </c>
      <c r="F2227" s="18" t="s">
        <v>59</v>
      </c>
      <c r="G2227" s="18" t="s">
        <v>120</v>
      </c>
      <c r="H2227" s="17">
        <v>10</v>
      </c>
      <c r="I2227" s="18" t="s">
        <v>41</v>
      </c>
      <c r="J2227" s="20">
        <v>43693</v>
      </c>
      <c r="K2227" s="21">
        <v>9315</v>
      </c>
      <c r="L2227" s="21">
        <v>10821</v>
      </c>
      <c r="M2227" s="21">
        <v>9867</v>
      </c>
      <c r="N2227" s="21">
        <v>0</v>
      </c>
      <c r="O2227" s="22">
        <v>577</v>
      </c>
      <c r="P2227" s="23">
        <v>0.2</v>
      </c>
      <c r="Q2227" s="22">
        <v>461.6</v>
      </c>
      <c r="R2227" s="22">
        <v>577</v>
      </c>
      <c r="S2227" s="23">
        <v>0.2</v>
      </c>
      <c r="T2227" s="22">
        <v>461.6</v>
      </c>
      <c r="U2227" s="22">
        <v>577</v>
      </c>
      <c r="V2227" s="23">
        <v>0.2</v>
      </c>
      <c r="W2227" s="22">
        <v>461.6</v>
      </c>
      <c r="X2227" s="22">
        <v>0</v>
      </c>
      <c r="Y2227" s="23">
        <v>0.2</v>
      </c>
      <c r="Z2227" s="22">
        <v>0</v>
      </c>
      <c r="AA2227" s="22">
        <v>13849384.800000001</v>
      </c>
      <c r="AB2227" s="18" t="s">
        <v>215</v>
      </c>
      <c r="AC2227" s="24">
        <v>3</v>
      </c>
      <c r="AD2227" s="25">
        <v>13849384.800000001</v>
      </c>
      <c r="AE2227" s="26" t="b">
        <v>1</v>
      </c>
      <c r="AF2227" s="16" t="s">
        <v>216</v>
      </c>
      <c r="AG2227" s="27" t="s">
        <v>138</v>
      </c>
      <c r="AH2227" s="26" t="s">
        <v>217</v>
      </c>
    </row>
    <row r="2228" spans="1:34" ht="15.75" x14ac:dyDescent="0.3">
      <c r="A2228" s="16" t="s">
        <v>165</v>
      </c>
      <c r="B2228" s="17">
        <v>11</v>
      </c>
      <c r="C2228" s="17">
        <v>2038</v>
      </c>
      <c r="D2228" s="18" t="s">
        <v>166</v>
      </c>
      <c r="E2228" s="19">
        <v>49</v>
      </c>
      <c r="F2228" s="18" t="s">
        <v>59</v>
      </c>
      <c r="G2228" s="18" t="s">
        <v>120</v>
      </c>
      <c r="H2228" s="17">
        <v>11</v>
      </c>
      <c r="I2228" s="18" t="s">
        <v>41</v>
      </c>
      <c r="J2228" s="20">
        <v>43693</v>
      </c>
      <c r="K2228" s="21">
        <v>7102</v>
      </c>
      <c r="L2228" s="21">
        <v>8250</v>
      </c>
      <c r="M2228" s="21">
        <v>7523</v>
      </c>
      <c r="N2228" s="21">
        <v>0</v>
      </c>
      <c r="O2228" s="22">
        <v>577</v>
      </c>
      <c r="P2228" s="23">
        <v>0.2</v>
      </c>
      <c r="Q2228" s="22">
        <v>461.6</v>
      </c>
      <c r="R2228" s="22">
        <v>577</v>
      </c>
      <c r="S2228" s="23">
        <v>0.2</v>
      </c>
      <c r="T2228" s="22">
        <v>461.6</v>
      </c>
      <c r="U2228" s="22">
        <v>577</v>
      </c>
      <c r="V2228" s="23">
        <v>0.2</v>
      </c>
      <c r="W2228" s="22">
        <v>461.6</v>
      </c>
      <c r="X2228" s="22">
        <v>0</v>
      </c>
      <c r="Y2228" s="23">
        <v>0.2</v>
      </c>
      <c r="Z2228" s="22">
        <v>0</v>
      </c>
      <c r="AA2228" s="22">
        <v>10559100</v>
      </c>
      <c r="AB2228" s="18" t="s">
        <v>215</v>
      </c>
      <c r="AC2228" s="24">
        <v>3</v>
      </c>
      <c r="AD2228" s="25">
        <v>10559100</v>
      </c>
      <c r="AE2228" s="26" t="b">
        <v>1</v>
      </c>
      <c r="AF2228" s="16" t="s">
        <v>216</v>
      </c>
      <c r="AG2228" s="27" t="s">
        <v>138</v>
      </c>
      <c r="AH2228" s="26" t="s">
        <v>217</v>
      </c>
    </row>
    <row r="2229" spans="1:34" ht="15.75" x14ac:dyDescent="0.3">
      <c r="A2229" s="16" t="s">
        <v>165</v>
      </c>
      <c r="B2229" s="17">
        <v>11</v>
      </c>
      <c r="C2229" s="17">
        <v>2038</v>
      </c>
      <c r="D2229" s="18" t="s">
        <v>166</v>
      </c>
      <c r="E2229" s="19">
        <v>50</v>
      </c>
      <c r="F2229" s="18" t="s">
        <v>59</v>
      </c>
      <c r="G2229" s="18" t="s">
        <v>120</v>
      </c>
      <c r="H2229" s="17">
        <v>12</v>
      </c>
      <c r="I2229" s="18" t="s">
        <v>41</v>
      </c>
      <c r="J2229" s="20">
        <v>43693</v>
      </c>
      <c r="K2229" s="21">
        <v>9289</v>
      </c>
      <c r="L2229" s="21">
        <v>10792</v>
      </c>
      <c r="M2229" s="21">
        <v>9840</v>
      </c>
      <c r="N2229" s="21">
        <v>0</v>
      </c>
      <c r="O2229" s="22">
        <v>577</v>
      </c>
      <c r="P2229" s="23">
        <v>0.2</v>
      </c>
      <c r="Q2229" s="22">
        <v>461.6</v>
      </c>
      <c r="R2229" s="22">
        <v>577</v>
      </c>
      <c r="S2229" s="23">
        <v>0.2</v>
      </c>
      <c r="T2229" s="22">
        <v>461.6</v>
      </c>
      <c r="U2229" s="22">
        <v>577</v>
      </c>
      <c r="V2229" s="23">
        <v>0.2</v>
      </c>
      <c r="W2229" s="22">
        <v>461.6</v>
      </c>
      <c r="X2229" s="22">
        <v>0</v>
      </c>
      <c r="Y2229" s="23">
        <v>0.2</v>
      </c>
      <c r="Z2229" s="22">
        <v>0</v>
      </c>
      <c r="AA2229" s="22">
        <v>13811533.600000001</v>
      </c>
      <c r="AB2229" s="18" t="s">
        <v>215</v>
      </c>
      <c r="AC2229" s="24">
        <v>3</v>
      </c>
      <c r="AD2229" s="25">
        <v>13811533.600000001</v>
      </c>
      <c r="AE2229" s="26" t="b">
        <v>1</v>
      </c>
      <c r="AF2229" s="16" t="s">
        <v>216</v>
      </c>
      <c r="AG2229" s="27" t="s">
        <v>138</v>
      </c>
      <c r="AH2229" s="26" t="s">
        <v>217</v>
      </c>
    </row>
    <row r="2230" spans="1:34" ht="15.75" x14ac:dyDescent="0.3">
      <c r="A2230" s="16" t="s">
        <v>165</v>
      </c>
      <c r="B2230" s="17">
        <v>11</v>
      </c>
      <c r="C2230" s="17">
        <v>2038</v>
      </c>
      <c r="D2230" s="18" t="s">
        <v>166</v>
      </c>
      <c r="E2230" s="19">
        <v>51</v>
      </c>
      <c r="F2230" s="18" t="s">
        <v>59</v>
      </c>
      <c r="G2230" s="18" t="s">
        <v>120</v>
      </c>
      <c r="H2230" s="17">
        <v>13</v>
      </c>
      <c r="I2230" s="18" t="s">
        <v>41</v>
      </c>
      <c r="J2230" s="20">
        <v>43693</v>
      </c>
      <c r="K2230" s="21">
        <v>10914</v>
      </c>
      <c r="L2230" s="21">
        <v>12676</v>
      </c>
      <c r="M2230" s="21">
        <v>11557</v>
      </c>
      <c r="N2230" s="21">
        <v>0</v>
      </c>
      <c r="O2230" s="22">
        <v>577</v>
      </c>
      <c r="P2230" s="23">
        <v>0.2</v>
      </c>
      <c r="Q2230" s="22">
        <v>461.6</v>
      </c>
      <c r="R2230" s="22">
        <v>577</v>
      </c>
      <c r="S2230" s="23">
        <v>0.2</v>
      </c>
      <c r="T2230" s="22">
        <v>461.6</v>
      </c>
      <c r="U2230" s="22">
        <v>577</v>
      </c>
      <c r="V2230" s="23">
        <v>0.2</v>
      </c>
      <c r="W2230" s="22">
        <v>461.6</v>
      </c>
      <c r="X2230" s="22">
        <v>0</v>
      </c>
      <c r="Y2230" s="23">
        <v>0.2</v>
      </c>
      <c r="Z2230" s="22">
        <v>0</v>
      </c>
      <c r="AA2230" s="22">
        <v>16223855.199999999</v>
      </c>
      <c r="AB2230" s="18" t="s">
        <v>215</v>
      </c>
      <c r="AC2230" s="24">
        <v>3</v>
      </c>
      <c r="AD2230" s="25">
        <v>16223855.199999999</v>
      </c>
      <c r="AE2230" s="26" t="b">
        <v>1</v>
      </c>
      <c r="AF2230" s="16" t="s">
        <v>216</v>
      </c>
      <c r="AG2230" s="27" t="s">
        <v>138</v>
      </c>
      <c r="AH2230" s="26" t="s">
        <v>217</v>
      </c>
    </row>
    <row r="2231" spans="1:34" ht="15.75" x14ac:dyDescent="0.3">
      <c r="A2231" s="16" t="s">
        <v>165</v>
      </c>
      <c r="B2231" s="17">
        <v>11</v>
      </c>
      <c r="C2231" s="17">
        <v>2038</v>
      </c>
      <c r="D2231" s="18" t="s">
        <v>166</v>
      </c>
      <c r="E2231" s="19">
        <v>52</v>
      </c>
      <c r="F2231" s="18" t="s">
        <v>59</v>
      </c>
      <c r="G2231" s="18" t="s">
        <v>120</v>
      </c>
      <c r="H2231" s="17">
        <v>14</v>
      </c>
      <c r="I2231" s="18" t="s">
        <v>41</v>
      </c>
      <c r="J2231" s="20">
        <v>43693</v>
      </c>
      <c r="K2231" s="21">
        <v>11494</v>
      </c>
      <c r="L2231" s="21">
        <v>13356</v>
      </c>
      <c r="M2231" s="21">
        <v>12176</v>
      </c>
      <c r="N2231" s="21">
        <v>0</v>
      </c>
      <c r="O2231" s="22">
        <v>577</v>
      </c>
      <c r="P2231" s="23">
        <v>0.2</v>
      </c>
      <c r="Q2231" s="22">
        <v>461.6</v>
      </c>
      <c r="R2231" s="22">
        <v>577</v>
      </c>
      <c r="S2231" s="23">
        <v>0.2</v>
      </c>
      <c r="T2231" s="22">
        <v>461.6</v>
      </c>
      <c r="U2231" s="22">
        <v>577</v>
      </c>
      <c r="V2231" s="23">
        <v>0.2</v>
      </c>
      <c r="W2231" s="22">
        <v>461.6</v>
      </c>
      <c r="X2231" s="22">
        <v>0</v>
      </c>
      <c r="Y2231" s="23">
        <v>0.2</v>
      </c>
      <c r="Z2231" s="22">
        <v>0</v>
      </c>
      <c r="AA2231" s="22">
        <v>17091201.600000001</v>
      </c>
      <c r="AB2231" s="18" t="s">
        <v>215</v>
      </c>
      <c r="AC2231" s="24">
        <v>3</v>
      </c>
      <c r="AD2231" s="25">
        <v>17091201.600000001</v>
      </c>
      <c r="AE2231" s="26" t="b">
        <v>1</v>
      </c>
      <c r="AF2231" s="16" t="s">
        <v>216</v>
      </c>
      <c r="AG2231" s="27" t="s">
        <v>138</v>
      </c>
      <c r="AH2231" s="26" t="s">
        <v>217</v>
      </c>
    </row>
    <row r="2232" spans="1:34" ht="15.75" x14ac:dyDescent="0.3">
      <c r="A2232" s="16" t="s">
        <v>165</v>
      </c>
      <c r="B2232" s="17">
        <v>11</v>
      </c>
      <c r="C2232" s="17">
        <v>2038</v>
      </c>
      <c r="D2232" s="18" t="s">
        <v>166</v>
      </c>
      <c r="E2232" s="19">
        <v>53</v>
      </c>
      <c r="F2232" s="18" t="s">
        <v>59</v>
      </c>
      <c r="G2232" s="18" t="s">
        <v>120</v>
      </c>
      <c r="H2232" s="17">
        <v>15</v>
      </c>
      <c r="I2232" s="18" t="s">
        <v>41</v>
      </c>
      <c r="J2232" s="20">
        <v>43693</v>
      </c>
      <c r="K2232" s="21">
        <v>9808</v>
      </c>
      <c r="L2232" s="21">
        <v>11394</v>
      </c>
      <c r="M2232" s="21">
        <v>10388</v>
      </c>
      <c r="N2232" s="21">
        <v>0</v>
      </c>
      <c r="O2232" s="22">
        <v>577</v>
      </c>
      <c r="P2232" s="23">
        <v>0.2</v>
      </c>
      <c r="Q2232" s="22">
        <v>461.6</v>
      </c>
      <c r="R2232" s="22">
        <v>577</v>
      </c>
      <c r="S2232" s="23">
        <v>0.2</v>
      </c>
      <c r="T2232" s="22">
        <v>461.6</v>
      </c>
      <c r="U2232" s="22">
        <v>577</v>
      </c>
      <c r="V2232" s="23">
        <v>0.2</v>
      </c>
      <c r="W2232" s="22">
        <v>461.6</v>
      </c>
      <c r="X2232" s="22">
        <v>0</v>
      </c>
      <c r="Y2232" s="23">
        <v>0.2</v>
      </c>
      <c r="Z2232" s="22">
        <v>0</v>
      </c>
      <c r="AA2232" s="22">
        <v>14581944</v>
      </c>
      <c r="AB2232" s="18" t="s">
        <v>215</v>
      </c>
      <c r="AC2232" s="24">
        <v>3</v>
      </c>
      <c r="AD2232" s="25">
        <v>14581944</v>
      </c>
      <c r="AE2232" s="26" t="b">
        <v>1</v>
      </c>
      <c r="AF2232" s="16" t="s">
        <v>216</v>
      </c>
      <c r="AG2232" s="27" t="s">
        <v>138</v>
      </c>
      <c r="AH2232" s="26" t="s">
        <v>217</v>
      </c>
    </row>
    <row r="2233" spans="1:34" ht="15.75" x14ac:dyDescent="0.3">
      <c r="A2233" s="16" t="s">
        <v>165</v>
      </c>
      <c r="B2233" s="17">
        <v>12</v>
      </c>
      <c r="C2233" s="17">
        <v>2038</v>
      </c>
      <c r="D2233" s="18" t="s">
        <v>166</v>
      </c>
      <c r="E2233" s="19">
        <v>54</v>
      </c>
      <c r="F2233" s="18" t="s">
        <v>59</v>
      </c>
      <c r="G2233" s="18" t="s">
        <v>121</v>
      </c>
      <c r="H2233" s="17">
        <v>1</v>
      </c>
      <c r="I2233" s="18" t="s">
        <v>41</v>
      </c>
      <c r="J2233" s="20">
        <v>43693</v>
      </c>
      <c r="K2233" s="21">
        <v>75063</v>
      </c>
      <c r="L2233" s="21">
        <v>92952</v>
      </c>
      <c r="M2233" s="21">
        <v>41036</v>
      </c>
      <c r="N2233" s="21">
        <v>5783</v>
      </c>
      <c r="O2233" s="22">
        <v>617</v>
      </c>
      <c r="P2233" s="23">
        <v>0.27500000000000002</v>
      </c>
      <c r="Q2233" s="22">
        <v>447.33</v>
      </c>
      <c r="R2233" s="22">
        <v>617</v>
      </c>
      <c r="S2233" s="23">
        <v>0.27500000000000002</v>
      </c>
      <c r="T2233" s="22">
        <v>447.33</v>
      </c>
      <c r="U2233" s="22">
        <v>617</v>
      </c>
      <c r="V2233" s="23">
        <v>0.27500000000000002</v>
      </c>
      <c r="W2233" s="22">
        <v>447.33</v>
      </c>
      <c r="X2233" s="22">
        <v>617</v>
      </c>
      <c r="Y2233" s="23">
        <v>0.27500000000000002</v>
      </c>
      <c r="Z2233" s="22">
        <v>447.33</v>
      </c>
      <c r="AA2233" s="22">
        <v>96101693.219999984</v>
      </c>
      <c r="AB2233" s="18" t="s">
        <v>215</v>
      </c>
      <c r="AC2233" s="24">
        <v>3</v>
      </c>
      <c r="AD2233" s="25">
        <v>96101693.219999984</v>
      </c>
      <c r="AE2233" s="26" t="b">
        <v>1</v>
      </c>
      <c r="AF2233" s="16" t="s">
        <v>216</v>
      </c>
      <c r="AG2233" s="27" t="s">
        <v>138</v>
      </c>
      <c r="AH2233" s="26" t="s">
        <v>217</v>
      </c>
    </row>
    <row r="2234" spans="1:34" ht="15.75" x14ac:dyDescent="0.3">
      <c r="A2234" s="16" t="s">
        <v>165</v>
      </c>
      <c r="B2234" s="17">
        <v>12</v>
      </c>
      <c r="C2234" s="17">
        <v>2038</v>
      </c>
      <c r="D2234" s="18" t="s">
        <v>166</v>
      </c>
      <c r="E2234" s="19">
        <v>55</v>
      </c>
      <c r="F2234" s="18" t="s">
        <v>59</v>
      </c>
      <c r="G2234" s="18" t="s">
        <v>121</v>
      </c>
      <c r="H2234" s="17">
        <v>2</v>
      </c>
      <c r="I2234" s="18" t="s">
        <v>41</v>
      </c>
      <c r="J2234" s="20">
        <v>43693</v>
      </c>
      <c r="K2234" s="21">
        <v>94963</v>
      </c>
      <c r="L2234" s="21">
        <v>117599</v>
      </c>
      <c r="M2234" s="21">
        <v>51916</v>
      </c>
      <c r="N2234" s="21">
        <v>7310</v>
      </c>
      <c r="O2234" s="22">
        <v>617</v>
      </c>
      <c r="P2234" s="23">
        <v>0.27500000000000002</v>
      </c>
      <c r="Q2234" s="22">
        <v>447.33</v>
      </c>
      <c r="R2234" s="22">
        <v>617</v>
      </c>
      <c r="S2234" s="23">
        <v>0.27500000000000002</v>
      </c>
      <c r="T2234" s="22">
        <v>447.33</v>
      </c>
      <c r="U2234" s="22">
        <v>617</v>
      </c>
      <c r="V2234" s="23">
        <v>0.27500000000000002</v>
      </c>
      <c r="W2234" s="22">
        <v>447.33</v>
      </c>
      <c r="X2234" s="22">
        <v>617</v>
      </c>
      <c r="Y2234" s="23">
        <v>0.27500000000000002</v>
      </c>
      <c r="Z2234" s="22">
        <v>447.33</v>
      </c>
      <c r="AA2234" s="22">
        <v>121578926.04000001</v>
      </c>
      <c r="AB2234" s="18" t="s">
        <v>215</v>
      </c>
      <c r="AC2234" s="24">
        <v>3</v>
      </c>
      <c r="AD2234" s="25">
        <v>121578926.04000001</v>
      </c>
      <c r="AE2234" s="26" t="b">
        <v>1</v>
      </c>
      <c r="AF2234" s="16" t="s">
        <v>216</v>
      </c>
      <c r="AG2234" s="27" t="s">
        <v>138</v>
      </c>
      <c r="AH2234" s="26" t="s">
        <v>217</v>
      </c>
    </row>
    <row r="2235" spans="1:34" ht="15.75" x14ac:dyDescent="0.3">
      <c r="A2235" s="16" t="s">
        <v>165</v>
      </c>
      <c r="B2235" s="17">
        <v>12</v>
      </c>
      <c r="C2235" s="17">
        <v>2038</v>
      </c>
      <c r="D2235" s="18" t="s">
        <v>166</v>
      </c>
      <c r="E2235" s="19">
        <v>56</v>
      </c>
      <c r="F2235" s="18" t="s">
        <v>59</v>
      </c>
      <c r="G2235" s="18" t="s">
        <v>121</v>
      </c>
      <c r="H2235" s="17">
        <v>3</v>
      </c>
      <c r="I2235" s="18" t="s">
        <v>41</v>
      </c>
      <c r="J2235" s="20">
        <v>43693</v>
      </c>
      <c r="K2235" s="21">
        <v>86422</v>
      </c>
      <c r="L2235" s="21">
        <v>107020</v>
      </c>
      <c r="M2235" s="21">
        <v>47244</v>
      </c>
      <c r="N2235" s="21">
        <v>6652</v>
      </c>
      <c r="O2235" s="22">
        <v>617</v>
      </c>
      <c r="P2235" s="23">
        <v>0.27500000000000002</v>
      </c>
      <c r="Q2235" s="22">
        <v>447.33</v>
      </c>
      <c r="R2235" s="22">
        <v>617</v>
      </c>
      <c r="S2235" s="23">
        <v>0.27500000000000002</v>
      </c>
      <c r="T2235" s="22">
        <v>447.33</v>
      </c>
      <c r="U2235" s="22">
        <v>617</v>
      </c>
      <c r="V2235" s="23">
        <v>0.27500000000000002</v>
      </c>
      <c r="W2235" s="22">
        <v>447.33</v>
      </c>
      <c r="X2235" s="22">
        <v>617</v>
      </c>
      <c r="Y2235" s="23">
        <v>0.27500000000000002</v>
      </c>
      <c r="Z2235" s="22">
        <v>447.33</v>
      </c>
      <c r="AA2235" s="22">
        <v>110641707.53999999</v>
      </c>
      <c r="AB2235" s="18" t="s">
        <v>215</v>
      </c>
      <c r="AC2235" s="24">
        <v>3</v>
      </c>
      <c r="AD2235" s="25">
        <v>110641707.53999999</v>
      </c>
      <c r="AE2235" s="26" t="b">
        <v>1</v>
      </c>
      <c r="AF2235" s="16" t="s">
        <v>216</v>
      </c>
      <c r="AG2235" s="27" t="s">
        <v>138</v>
      </c>
      <c r="AH2235" s="26" t="s">
        <v>217</v>
      </c>
    </row>
    <row r="2236" spans="1:34" ht="15.75" x14ac:dyDescent="0.3">
      <c r="A2236" s="16" t="s">
        <v>165</v>
      </c>
      <c r="B2236" s="17">
        <v>12</v>
      </c>
      <c r="C2236" s="17">
        <v>2038</v>
      </c>
      <c r="D2236" s="18" t="s">
        <v>166</v>
      </c>
      <c r="E2236" s="19">
        <v>57</v>
      </c>
      <c r="F2236" s="18" t="s">
        <v>59</v>
      </c>
      <c r="G2236" s="18" t="s">
        <v>121</v>
      </c>
      <c r="H2236" s="17">
        <v>4</v>
      </c>
      <c r="I2236" s="18" t="s">
        <v>41</v>
      </c>
      <c r="J2236" s="20">
        <v>43693</v>
      </c>
      <c r="K2236" s="21">
        <v>89132</v>
      </c>
      <c r="L2236" s="21">
        <v>110376</v>
      </c>
      <c r="M2236" s="21">
        <v>48729</v>
      </c>
      <c r="N2236" s="21">
        <v>6859</v>
      </c>
      <c r="O2236" s="22">
        <v>617</v>
      </c>
      <c r="P2236" s="23">
        <v>0.27500000000000002</v>
      </c>
      <c r="Q2236" s="22">
        <v>447.33</v>
      </c>
      <c r="R2236" s="22">
        <v>617</v>
      </c>
      <c r="S2236" s="23">
        <v>0.27500000000000002</v>
      </c>
      <c r="T2236" s="22">
        <v>447.33</v>
      </c>
      <c r="U2236" s="22">
        <v>617</v>
      </c>
      <c r="V2236" s="23">
        <v>0.27500000000000002</v>
      </c>
      <c r="W2236" s="22">
        <v>447.33</v>
      </c>
      <c r="X2236" s="22">
        <v>617</v>
      </c>
      <c r="Y2236" s="23">
        <v>0.27500000000000002</v>
      </c>
      <c r="Z2236" s="22">
        <v>447.33</v>
      </c>
      <c r="AA2236" s="22">
        <v>114112093.67999998</v>
      </c>
      <c r="AB2236" s="18" t="s">
        <v>215</v>
      </c>
      <c r="AC2236" s="24">
        <v>3</v>
      </c>
      <c r="AD2236" s="25">
        <v>114112093.67999998</v>
      </c>
      <c r="AE2236" s="26" t="b">
        <v>1</v>
      </c>
      <c r="AF2236" s="16" t="s">
        <v>216</v>
      </c>
      <c r="AG2236" s="27" t="s">
        <v>138</v>
      </c>
      <c r="AH2236" s="26" t="s">
        <v>217</v>
      </c>
    </row>
    <row r="2237" spans="1:34" ht="15.75" x14ac:dyDescent="0.3">
      <c r="A2237" s="16" t="s">
        <v>165</v>
      </c>
      <c r="B2237" s="17">
        <v>12</v>
      </c>
      <c r="C2237" s="17">
        <v>2038</v>
      </c>
      <c r="D2237" s="18" t="s">
        <v>166</v>
      </c>
      <c r="E2237" s="19">
        <v>58</v>
      </c>
      <c r="F2237" s="18" t="s">
        <v>59</v>
      </c>
      <c r="G2237" s="18" t="s">
        <v>121</v>
      </c>
      <c r="H2237" s="17">
        <v>5</v>
      </c>
      <c r="I2237" s="18" t="s">
        <v>41</v>
      </c>
      <c r="J2237" s="20">
        <v>43693</v>
      </c>
      <c r="K2237" s="21">
        <v>73262</v>
      </c>
      <c r="L2237" s="21">
        <v>90725</v>
      </c>
      <c r="M2237" s="21">
        <v>40059</v>
      </c>
      <c r="N2237" s="21">
        <v>5636</v>
      </c>
      <c r="O2237" s="22">
        <v>617</v>
      </c>
      <c r="P2237" s="23">
        <v>0.27500000000000002</v>
      </c>
      <c r="Q2237" s="22">
        <v>447.33</v>
      </c>
      <c r="R2237" s="22">
        <v>617</v>
      </c>
      <c r="S2237" s="23">
        <v>0.27500000000000002</v>
      </c>
      <c r="T2237" s="22">
        <v>447.33</v>
      </c>
      <c r="U2237" s="22">
        <v>617</v>
      </c>
      <c r="V2237" s="23">
        <v>0.27500000000000002</v>
      </c>
      <c r="W2237" s="22">
        <v>447.33</v>
      </c>
      <c r="X2237" s="22">
        <v>617</v>
      </c>
      <c r="Y2237" s="23">
        <v>0.27500000000000002</v>
      </c>
      <c r="Z2237" s="22">
        <v>447.33</v>
      </c>
      <c r="AA2237" s="22">
        <v>93797049.059999987</v>
      </c>
      <c r="AB2237" s="18" t="s">
        <v>215</v>
      </c>
      <c r="AC2237" s="24">
        <v>3</v>
      </c>
      <c r="AD2237" s="25">
        <v>93797049.059999987</v>
      </c>
      <c r="AE2237" s="26" t="b">
        <v>1</v>
      </c>
      <c r="AF2237" s="16" t="s">
        <v>216</v>
      </c>
      <c r="AG2237" s="27" t="s">
        <v>138</v>
      </c>
      <c r="AH2237" s="26" t="s">
        <v>217</v>
      </c>
    </row>
    <row r="2238" spans="1:34" ht="15.75" x14ac:dyDescent="0.3">
      <c r="A2238" s="16" t="s">
        <v>165</v>
      </c>
      <c r="B2238" s="17">
        <v>12</v>
      </c>
      <c r="C2238" s="17">
        <v>2038</v>
      </c>
      <c r="D2238" s="18" t="s">
        <v>166</v>
      </c>
      <c r="E2238" s="19">
        <v>59</v>
      </c>
      <c r="F2238" s="18" t="s">
        <v>59</v>
      </c>
      <c r="G2238" s="18" t="s">
        <v>121</v>
      </c>
      <c r="H2238" s="17">
        <v>6</v>
      </c>
      <c r="I2238" s="18" t="s">
        <v>41</v>
      </c>
      <c r="J2238" s="20">
        <v>43693</v>
      </c>
      <c r="K2238" s="21">
        <v>92857</v>
      </c>
      <c r="L2238" s="21">
        <v>114990</v>
      </c>
      <c r="M2238" s="21">
        <v>50767</v>
      </c>
      <c r="N2238" s="21">
        <v>7149</v>
      </c>
      <c r="O2238" s="22">
        <v>617</v>
      </c>
      <c r="P2238" s="23">
        <v>0.27500000000000002</v>
      </c>
      <c r="Q2238" s="22">
        <v>447.33</v>
      </c>
      <c r="R2238" s="22">
        <v>617</v>
      </c>
      <c r="S2238" s="23">
        <v>0.27500000000000002</v>
      </c>
      <c r="T2238" s="22">
        <v>447.33</v>
      </c>
      <c r="U2238" s="22">
        <v>617</v>
      </c>
      <c r="V2238" s="23">
        <v>0.27500000000000002</v>
      </c>
      <c r="W2238" s="22">
        <v>447.33</v>
      </c>
      <c r="X2238" s="22">
        <v>617</v>
      </c>
      <c r="Y2238" s="23">
        <v>0.27500000000000002</v>
      </c>
      <c r="Z2238" s="22">
        <v>447.33</v>
      </c>
      <c r="AA2238" s="22">
        <v>118883762.78999999</v>
      </c>
      <c r="AB2238" s="18" t="s">
        <v>215</v>
      </c>
      <c r="AC2238" s="24">
        <v>3</v>
      </c>
      <c r="AD2238" s="25">
        <v>118883762.78999999</v>
      </c>
      <c r="AE2238" s="26" t="b">
        <v>1</v>
      </c>
      <c r="AF2238" s="16" t="s">
        <v>216</v>
      </c>
      <c r="AG2238" s="27" t="s">
        <v>138</v>
      </c>
      <c r="AH2238" s="26" t="s">
        <v>217</v>
      </c>
    </row>
    <row r="2239" spans="1:34" ht="15.75" x14ac:dyDescent="0.3">
      <c r="A2239" s="16" t="s">
        <v>165</v>
      </c>
      <c r="B2239" s="17">
        <v>12</v>
      </c>
      <c r="C2239" s="17">
        <v>2038</v>
      </c>
      <c r="D2239" s="18" t="s">
        <v>166</v>
      </c>
      <c r="E2239" s="19">
        <v>60</v>
      </c>
      <c r="F2239" s="18" t="s">
        <v>59</v>
      </c>
      <c r="G2239" s="18" t="s">
        <v>121</v>
      </c>
      <c r="H2239" s="17">
        <v>7</v>
      </c>
      <c r="I2239" s="18" t="s">
        <v>41</v>
      </c>
      <c r="J2239" s="20">
        <v>43693</v>
      </c>
      <c r="K2239" s="21">
        <v>87754</v>
      </c>
      <c r="L2239" s="21">
        <v>108675</v>
      </c>
      <c r="M2239" s="21">
        <v>47975</v>
      </c>
      <c r="N2239" s="21">
        <v>6759</v>
      </c>
      <c r="O2239" s="22">
        <v>617</v>
      </c>
      <c r="P2239" s="23">
        <v>0.27500000000000002</v>
      </c>
      <c r="Q2239" s="22">
        <v>447.33</v>
      </c>
      <c r="R2239" s="22">
        <v>617</v>
      </c>
      <c r="S2239" s="23">
        <v>0.27500000000000002</v>
      </c>
      <c r="T2239" s="22">
        <v>447.33</v>
      </c>
      <c r="U2239" s="22">
        <v>617</v>
      </c>
      <c r="V2239" s="23">
        <v>0.27500000000000002</v>
      </c>
      <c r="W2239" s="22">
        <v>447.33</v>
      </c>
      <c r="X2239" s="22">
        <v>617</v>
      </c>
      <c r="Y2239" s="23">
        <v>0.27500000000000002</v>
      </c>
      <c r="Z2239" s="22">
        <v>447.33</v>
      </c>
      <c r="AA2239" s="22">
        <v>112352744.78999999</v>
      </c>
      <c r="AB2239" s="18" t="s">
        <v>215</v>
      </c>
      <c r="AC2239" s="24">
        <v>3</v>
      </c>
      <c r="AD2239" s="25">
        <v>112352744.78999999</v>
      </c>
      <c r="AE2239" s="26" t="b">
        <v>1</v>
      </c>
      <c r="AF2239" s="16" t="s">
        <v>216</v>
      </c>
      <c r="AG2239" s="27" t="s">
        <v>138</v>
      </c>
      <c r="AH2239" s="26" t="s">
        <v>217</v>
      </c>
    </row>
    <row r="2240" spans="1:34" ht="15.75" x14ac:dyDescent="0.3">
      <c r="A2240" s="16" t="s">
        <v>165</v>
      </c>
      <c r="B2240" s="17">
        <v>12</v>
      </c>
      <c r="C2240" s="17">
        <v>2038</v>
      </c>
      <c r="D2240" s="18" t="s">
        <v>166</v>
      </c>
      <c r="E2240" s="19">
        <v>61</v>
      </c>
      <c r="F2240" s="18" t="s">
        <v>59</v>
      </c>
      <c r="G2240" s="18" t="s">
        <v>121</v>
      </c>
      <c r="H2240" s="17">
        <v>8</v>
      </c>
      <c r="I2240" s="18" t="s">
        <v>41</v>
      </c>
      <c r="J2240" s="20">
        <v>43693</v>
      </c>
      <c r="K2240" s="21">
        <v>108937</v>
      </c>
      <c r="L2240" s="21">
        <v>134896</v>
      </c>
      <c r="M2240" s="21">
        <v>59562</v>
      </c>
      <c r="N2240" s="21">
        <v>8386</v>
      </c>
      <c r="O2240" s="22">
        <v>617</v>
      </c>
      <c r="P2240" s="23">
        <v>0.27500000000000002</v>
      </c>
      <c r="Q2240" s="22">
        <v>447.33</v>
      </c>
      <c r="R2240" s="22">
        <v>617</v>
      </c>
      <c r="S2240" s="23">
        <v>0.27500000000000002</v>
      </c>
      <c r="T2240" s="22">
        <v>447.33</v>
      </c>
      <c r="U2240" s="22">
        <v>617</v>
      </c>
      <c r="V2240" s="23">
        <v>0.27500000000000002</v>
      </c>
      <c r="W2240" s="22">
        <v>447.33</v>
      </c>
      <c r="X2240" s="22">
        <v>617</v>
      </c>
      <c r="Y2240" s="23">
        <v>0.27500000000000002</v>
      </c>
      <c r="Z2240" s="22">
        <v>447.33</v>
      </c>
      <c r="AA2240" s="22">
        <v>139468994.72999999</v>
      </c>
      <c r="AB2240" s="18" t="s">
        <v>215</v>
      </c>
      <c r="AC2240" s="24">
        <v>3</v>
      </c>
      <c r="AD2240" s="25">
        <v>138122100.81</v>
      </c>
      <c r="AE2240" s="26" t="b">
        <v>0</v>
      </c>
      <c r="AF2240" s="16" t="s">
        <v>216</v>
      </c>
      <c r="AG2240" s="27" t="s">
        <v>216</v>
      </c>
      <c r="AH2240" s="26" t="s">
        <v>219</v>
      </c>
    </row>
    <row r="2241" spans="1:34" ht="15.75" x14ac:dyDescent="0.3">
      <c r="A2241" s="16" t="s">
        <v>165</v>
      </c>
      <c r="B2241" s="17">
        <v>12</v>
      </c>
      <c r="C2241" s="17">
        <v>2038</v>
      </c>
      <c r="D2241" s="18" t="s">
        <v>166</v>
      </c>
      <c r="E2241" s="19">
        <v>62</v>
      </c>
      <c r="F2241" s="18" t="s">
        <v>59</v>
      </c>
      <c r="G2241" s="18" t="s">
        <v>121</v>
      </c>
      <c r="H2241" s="17">
        <v>9</v>
      </c>
      <c r="I2241" s="18" t="s">
        <v>41</v>
      </c>
      <c r="J2241" s="20">
        <v>43693</v>
      </c>
      <c r="K2241" s="21">
        <v>96986</v>
      </c>
      <c r="L2241" s="21">
        <v>120094</v>
      </c>
      <c r="M2241" s="21">
        <v>53026</v>
      </c>
      <c r="N2241" s="21">
        <v>7465</v>
      </c>
      <c r="O2241" s="22">
        <v>617</v>
      </c>
      <c r="P2241" s="23">
        <v>0.27500000000000002</v>
      </c>
      <c r="Q2241" s="22">
        <v>447.33</v>
      </c>
      <c r="R2241" s="22">
        <v>617</v>
      </c>
      <c r="S2241" s="23">
        <v>0.27500000000000002</v>
      </c>
      <c r="T2241" s="22">
        <v>447.33</v>
      </c>
      <c r="U2241" s="22">
        <v>617</v>
      </c>
      <c r="V2241" s="23">
        <v>0.27500000000000002</v>
      </c>
      <c r="W2241" s="22">
        <v>447.33</v>
      </c>
      <c r="X2241" s="22">
        <v>617</v>
      </c>
      <c r="Y2241" s="23">
        <v>0.27500000000000002</v>
      </c>
      <c r="Z2241" s="22">
        <v>447.33</v>
      </c>
      <c r="AA2241" s="22">
        <v>124165835.42999999</v>
      </c>
      <c r="AB2241" s="18" t="s">
        <v>215</v>
      </c>
      <c r="AC2241" s="24">
        <v>3</v>
      </c>
      <c r="AD2241" s="25">
        <v>124165835.42999999</v>
      </c>
      <c r="AE2241" s="26" t="b">
        <v>1</v>
      </c>
      <c r="AF2241" s="16" t="s">
        <v>216</v>
      </c>
      <c r="AG2241" s="27" t="s">
        <v>138</v>
      </c>
      <c r="AH2241" s="26" t="s">
        <v>217</v>
      </c>
    </row>
    <row r="2242" spans="1:34" ht="15.75" x14ac:dyDescent="0.3">
      <c r="A2242" s="16" t="s">
        <v>165</v>
      </c>
      <c r="B2242" s="17">
        <v>12</v>
      </c>
      <c r="C2242" s="17">
        <v>2038</v>
      </c>
      <c r="D2242" s="18" t="s">
        <v>166</v>
      </c>
      <c r="E2242" s="19">
        <v>63</v>
      </c>
      <c r="F2242" s="18" t="s">
        <v>59</v>
      </c>
      <c r="G2242" s="18" t="s">
        <v>121</v>
      </c>
      <c r="H2242" s="17">
        <v>10</v>
      </c>
      <c r="I2242" s="18" t="s">
        <v>41</v>
      </c>
      <c r="J2242" s="20">
        <v>43693</v>
      </c>
      <c r="K2242" s="21">
        <v>83745</v>
      </c>
      <c r="L2242" s="21">
        <v>103705</v>
      </c>
      <c r="M2242" s="21">
        <v>45790</v>
      </c>
      <c r="N2242" s="21">
        <v>6449</v>
      </c>
      <c r="O2242" s="22">
        <v>617</v>
      </c>
      <c r="P2242" s="23">
        <v>0.27500000000000002</v>
      </c>
      <c r="Q2242" s="22">
        <v>447.33</v>
      </c>
      <c r="R2242" s="22">
        <v>617</v>
      </c>
      <c r="S2242" s="23">
        <v>0.27500000000000002</v>
      </c>
      <c r="T2242" s="22">
        <v>447.33</v>
      </c>
      <c r="U2242" s="22">
        <v>617</v>
      </c>
      <c r="V2242" s="23">
        <v>0.27500000000000002</v>
      </c>
      <c r="W2242" s="22">
        <v>447.33</v>
      </c>
      <c r="X2242" s="22">
        <v>617</v>
      </c>
      <c r="Y2242" s="23">
        <v>0.27500000000000002</v>
      </c>
      <c r="Z2242" s="22">
        <v>447.33</v>
      </c>
      <c r="AA2242" s="22">
        <v>107220080.37</v>
      </c>
      <c r="AB2242" s="18" t="s">
        <v>215</v>
      </c>
      <c r="AC2242" s="24">
        <v>3</v>
      </c>
      <c r="AD2242" s="25">
        <v>107220080.37</v>
      </c>
      <c r="AE2242" s="26" t="b">
        <v>1</v>
      </c>
      <c r="AF2242" s="16" t="s">
        <v>216</v>
      </c>
      <c r="AG2242" s="27" t="s">
        <v>138</v>
      </c>
      <c r="AH2242" s="26" t="s">
        <v>217</v>
      </c>
    </row>
    <row r="2243" spans="1:34" ht="15.75" x14ac:dyDescent="0.3">
      <c r="A2243" s="16" t="s">
        <v>165</v>
      </c>
      <c r="B2243" s="17">
        <v>12</v>
      </c>
      <c r="C2243" s="17">
        <v>2038</v>
      </c>
      <c r="D2243" s="18" t="s">
        <v>166</v>
      </c>
      <c r="E2243" s="19">
        <v>64</v>
      </c>
      <c r="F2243" s="18" t="s">
        <v>59</v>
      </c>
      <c r="G2243" s="18" t="s">
        <v>121</v>
      </c>
      <c r="H2243" s="17">
        <v>11</v>
      </c>
      <c r="I2243" s="18" t="s">
        <v>41</v>
      </c>
      <c r="J2243" s="20">
        <v>43693</v>
      </c>
      <c r="K2243" s="21">
        <v>63853</v>
      </c>
      <c r="L2243" s="21">
        <v>79065</v>
      </c>
      <c r="M2243" s="21">
        <v>34909</v>
      </c>
      <c r="N2243" s="21">
        <v>4916</v>
      </c>
      <c r="O2243" s="22">
        <v>617</v>
      </c>
      <c r="P2243" s="23">
        <v>0.27500000000000002</v>
      </c>
      <c r="Q2243" s="22">
        <v>447.33</v>
      </c>
      <c r="R2243" s="22">
        <v>617</v>
      </c>
      <c r="S2243" s="23">
        <v>0.27500000000000002</v>
      </c>
      <c r="T2243" s="22">
        <v>447.33</v>
      </c>
      <c r="U2243" s="22">
        <v>617</v>
      </c>
      <c r="V2243" s="23">
        <v>0.27500000000000002</v>
      </c>
      <c r="W2243" s="22">
        <v>447.33</v>
      </c>
      <c r="X2243" s="22">
        <v>617</v>
      </c>
      <c r="Y2243" s="23">
        <v>0.27500000000000002</v>
      </c>
      <c r="Z2243" s="22">
        <v>447.33</v>
      </c>
      <c r="AA2243" s="22">
        <v>81746426.189999998</v>
      </c>
      <c r="AB2243" s="18" t="s">
        <v>215</v>
      </c>
      <c r="AC2243" s="24">
        <v>3</v>
      </c>
      <c r="AD2243" s="25">
        <v>81746426.189999998</v>
      </c>
      <c r="AE2243" s="26" t="b">
        <v>1</v>
      </c>
      <c r="AF2243" s="16" t="s">
        <v>216</v>
      </c>
      <c r="AG2243" s="27" t="s">
        <v>138</v>
      </c>
      <c r="AH2243" s="26" t="s">
        <v>217</v>
      </c>
    </row>
    <row r="2244" spans="1:34" ht="15.75" x14ac:dyDescent="0.3">
      <c r="A2244" s="16" t="s">
        <v>165</v>
      </c>
      <c r="B2244" s="17">
        <v>12</v>
      </c>
      <c r="C2244" s="17">
        <v>2038</v>
      </c>
      <c r="D2244" s="18" t="s">
        <v>166</v>
      </c>
      <c r="E2244" s="19">
        <v>65</v>
      </c>
      <c r="F2244" s="18" t="s">
        <v>59</v>
      </c>
      <c r="G2244" s="18" t="s">
        <v>121</v>
      </c>
      <c r="H2244" s="17">
        <v>12</v>
      </c>
      <c r="I2244" s="18" t="s">
        <v>41</v>
      </c>
      <c r="J2244" s="20">
        <v>43693</v>
      </c>
      <c r="K2244" s="21">
        <v>83518</v>
      </c>
      <c r="L2244" s="21">
        <v>103424</v>
      </c>
      <c r="M2244" s="21">
        <v>45663</v>
      </c>
      <c r="N2244" s="21">
        <v>6429</v>
      </c>
      <c r="O2244" s="22">
        <v>617</v>
      </c>
      <c r="P2244" s="23">
        <v>0.27500000000000002</v>
      </c>
      <c r="Q2244" s="22">
        <v>447.33</v>
      </c>
      <c r="R2244" s="22">
        <v>617</v>
      </c>
      <c r="S2244" s="23">
        <v>0.27500000000000002</v>
      </c>
      <c r="T2244" s="22">
        <v>447.33</v>
      </c>
      <c r="U2244" s="22">
        <v>617</v>
      </c>
      <c r="V2244" s="23">
        <v>0.27500000000000002</v>
      </c>
      <c r="W2244" s="22">
        <v>447.33</v>
      </c>
      <c r="X2244" s="22">
        <v>617</v>
      </c>
      <c r="Y2244" s="23">
        <v>0.27500000000000002</v>
      </c>
      <c r="Z2244" s="22">
        <v>447.33</v>
      </c>
      <c r="AA2244" s="22">
        <v>106927079.22</v>
      </c>
      <c r="AB2244" s="18" t="s">
        <v>215</v>
      </c>
      <c r="AC2244" s="24">
        <v>3</v>
      </c>
      <c r="AD2244" s="25">
        <v>106927079.22</v>
      </c>
      <c r="AE2244" s="26" t="b">
        <v>1</v>
      </c>
      <c r="AF2244" s="16" t="s">
        <v>216</v>
      </c>
      <c r="AG2244" s="27" t="s">
        <v>138</v>
      </c>
      <c r="AH2244" s="26" t="s">
        <v>217</v>
      </c>
    </row>
    <row r="2245" spans="1:34" ht="15.75" x14ac:dyDescent="0.3">
      <c r="A2245" s="16" t="s">
        <v>165</v>
      </c>
      <c r="B2245" s="17">
        <v>12</v>
      </c>
      <c r="C2245" s="17">
        <v>2038</v>
      </c>
      <c r="D2245" s="18" t="s">
        <v>166</v>
      </c>
      <c r="E2245" s="19">
        <v>66</v>
      </c>
      <c r="F2245" s="18" t="s">
        <v>59</v>
      </c>
      <c r="G2245" s="18" t="s">
        <v>121</v>
      </c>
      <c r="H2245" s="17">
        <v>13</v>
      </c>
      <c r="I2245" s="18" t="s">
        <v>41</v>
      </c>
      <c r="J2245" s="20">
        <v>43693</v>
      </c>
      <c r="K2245" s="21">
        <v>98104</v>
      </c>
      <c r="L2245" s="21">
        <v>121493</v>
      </c>
      <c r="M2245" s="21">
        <v>53637</v>
      </c>
      <c r="N2245" s="21">
        <v>7553</v>
      </c>
      <c r="O2245" s="22">
        <v>617</v>
      </c>
      <c r="P2245" s="23">
        <v>0.27500000000000002</v>
      </c>
      <c r="Q2245" s="22">
        <v>447.33</v>
      </c>
      <c r="R2245" s="22">
        <v>617</v>
      </c>
      <c r="S2245" s="23">
        <v>0.27500000000000002</v>
      </c>
      <c r="T2245" s="22">
        <v>447.33</v>
      </c>
      <c r="U2245" s="22">
        <v>617</v>
      </c>
      <c r="V2245" s="23">
        <v>0.27500000000000002</v>
      </c>
      <c r="W2245" s="22">
        <v>447.33</v>
      </c>
      <c r="X2245" s="22">
        <v>617</v>
      </c>
      <c r="Y2245" s="23">
        <v>0.27500000000000002</v>
      </c>
      <c r="Z2245" s="22">
        <v>447.33</v>
      </c>
      <c r="AA2245" s="22">
        <v>125604448.70999999</v>
      </c>
      <c r="AB2245" s="18" t="s">
        <v>215</v>
      </c>
      <c r="AC2245" s="24">
        <v>3</v>
      </c>
      <c r="AD2245" s="25">
        <v>125082184.89</v>
      </c>
      <c r="AE2245" s="26" t="b">
        <v>0</v>
      </c>
      <c r="AF2245" s="16" t="s">
        <v>216</v>
      </c>
      <c r="AG2245" s="27" t="s">
        <v>216</v>
      </c>
      <c r="AH2245" s="26" t="s">
        <v>219</v>
      </c>
    </row>
    <row r="2246" spans="1:34" ht="15.75" x14ac:dyDescent="0.3">
      <c r="A2246" s="16" t="s">
        <v>165</v>
      </c>
      <c r="B2246" s="17">
        <v>12</v>
      </c>
      <c r="C2246" s="17">
        <v>2038</v>
      </c>
      <c r="D2246" s="18" t="s">
        <v>166</v>
      </c>
      <c r="E2246" s="19">
        <v>67</v>
      </c>
      <c r="F2246" s="18" t="s">
        <v>59</v>
      </c>
      <c r="G2246" s="18" t="s">
        <v>121</v>
      </c>
      <c r="H2246" s="17">
        <v>14</v>
      </c>
      <c r="I2246" s="18" t="s">
        <v>41</v>
      </c>
      <c r="J2246" s="20">
        <v>43693</v>
      </c>
      <c r="K2246" s="21">
        <v>103354</v>
      </c>
      <c r="L2246" s="21">
        <v>127982</v>
      </c>
      <c r="M2246" s="21">
        <v>56503</v>
      </c>
      <c r="N2246" s="21">
        <v>7955</v>
      </c>
      <c r="O2246" s="22">
        <v>617</v>
      </c>
      <c r="P2246" s="23">
        <v>0.27500000000000002</v>
      </c>
      <c r="Q2246" s="22">
        <v>447.33</v>
      </c>
      <c r="R2246" s="22">
        <v>617</v>
      </c>
      <c r="S2246" s="23">
        <v>0.27500000000000002</v>
      </c>
      <c r="T2246" s="22">
        <v>447.33</v>
      </c>
      <c r="U2246" s="22">
        <v>617</v>
      </c>
      <c r="V2246" s="23">
        <v>0.27500000000000002</v>
      </c>
      <c r="W2246" s="22">
        <v>447.33</v>
      </c>
      <c r="X2246" s="22">
        <v>617</v>
      </c>
      <c r="Y2246" s="23">
        <v>0.27500000000000002</v>
      </c>
      <c r="Z2246" s="22">
        <v>447.33</v>
      </c>
      <c r="AA2246" s="22">
        <v>132317530.02</v>
      </c>
      <c r="AB2246" s="18" t="s">
        <v>215</v>
      </c>
      <c r="AC2246" s="24">
        <v>3</v>
      </c>
      <c r="AD2246" s="25">
        <v>131220134.28</v>
      </c>
      <c r="AE2246" s="26" t="b">
        <v>0</v>
      </c>
      <c r="AF2246" s="16" t="s">
        <v>216</v>
      </c>
      <c r="AG2246" s="27" t="s">
        <v>216</v>
      </c>
      <c r="AH2246" s="26" t="s">
        <v>219</v>
      </c>
    </row>
    <row r="2247" spans="1:34" ht="15.75" x14ac:dyDescent="0.3">
      <c r="A2247" s="16" t="s">
        <v>165</v>
      </c>
      <c r="B2247" s="17">
        <v>12</v>
      </c>
      <c r="C2247" s="17">
        <v>2038</v>
      </c>
      <c r="D2247" s="18" t="s">
        <v>166</v>
      </c>
      <c r="E2247" s="19">
        <v>68</v>
      </c>
      <c r="F2247" s="18" t="s">
        <v>59</v>
      </c>
      <c r="G2247" s="18" t="s">
        <v>121</v>
      </c>
      <c r="H2247" s="17">
        <v>15</v>
      </c>
      <c r="I2247" s="18" t="s">
        <v>41</v>
      </c>
      <c r="J2247" s="20">
        <v>43693</v>
      </c>
      <c r="K2247" s="21">
        <v>88192</v>
      </c>
      <c r="L2247" s="21">
        <v>109206</v>
      </c>
      <c r="M2247" s="21">
        <v>48218</v>
      </c>
      <c r="N2247" s="21">
        <v>6785</v>
      </c>
      <c r="O2247" s="22">
        <v>617</v>
      </c>
      <c r="P2247" s="23">
        <v>0.27500000000000002</v>
      </c>
      <c r="Q2247" s="22">
        <v>447.33</v>
      </c>
      <c r="R2247" s="22">
        <v>617</v>
      </c>
      <c r="S2247" s="23">
        <v>0.27500000000000002</v>
      </c>
      <c r="T2247" s="22">
        <v>447.33</v>
      </c>
      <c r="U2247" s="22">
        <v>617</v>
      </c>
      <c r="V2247" s="23">
        <v>0.27500000000000002</v>
      </c>
      <c r="W2247" s="22">
        <v>447.33</v>
      </c>
      <c r="X2247" s="22">
        <v>617</v>
      </c>
      <c r="Y2247" s="23">
        <v>0.27500000000000002</v>
      </c>
      <c r="Z2247" s="22">
        <v>447.33</v>
      </c>
      <c r="AA2247" s="22">
        <v>112906539.33</v>
      </c>
      <c r="AB2247" s="18" t="s">
        <v>215</v>
      </c>
      <c r="AC2247" s="24">
        <v>3</v>
      </c>
      <c r="AD2247" s="25">
        <v>112283108.86</v>
      </c>
      <c r="AE2247" s="26" t="b">
        <v>0</v>
      </c>
      <c r="AF2247" s="16" t="s">
        <v>216</v>
      </c>
      <c r="AG2247" s="27" t="s">
        <v>216</v>
      </c>
      <c r="AH2247" s="26" t="s">
        <v>219</v>
      </c>
    </row>
    <row r="2248" spans="1:34" ht="15.75" x14ac:dyDescent="0.3">
      <c r="A2248" s="16" t="s">
        <v>165</v>
      </c>
      <c r="B2248" s="17">
        <v>37</v>
      </c>
      <c r="C2248" s="17">
        <v>2038</v>
      </c>
      <c r="D2248" s="18" t="s">
        <v>166</v>
      </c>
      <c r="E2248" s="19">
        <v>172</v>
      </c>
      <c r="F2248" s="18" t="s">
        <v>59</v>
      </c>
      <c r="G2248" s="18" t="s">
        <v>60</v>
      </c>
      <c r="H2248" s="17">
        <v>1</v>
      </c>
      <c r="I2248" s="18" t="s">
        <v>41</v>
      </c>
      <c r="J2248" s="20">
        <v>43693</v>
      </c>
      <c r="K2248" s="21">
        <v>69981</v>
      </c>
      <c r="L2248" s="21">
        <v>86666</v>
      </c>
      <c r="M2248" s="21">
        <v>38257</v>
      </c>
      <c r="N2248" s="21">
        <v>5388</v>
      </c>
      <c r="O2248" s="22">
        <v>568</v>
      </c>
      <c r="P2248" s="23">
        <v>0.255</v>
      </c>
      <c r="Q2248" s="22">
        <v>423.16</v>
      </c>
      <c r="R2248" s="22">
        <v>568</v>
      </c>
      <c r="S2248" s="23">
        <v>0.25</v>
      </c>
      <c r="T2248" s="22">
        <v>426</v>
      </c>
      <c r="U2248" s="22">
        <v>568</v>
      </c>
      <c r="V2248" s="23">
        <v>0.25</v>
      </c>
      <c r="W2248" s="22">
        <v>426</v>
      </c>
      <c r="X2248" s="22">
        <v>568</v>
      </c>
      <c r="Y2248" s="23">
        <v>0.25</v>
      </c>
      <c r="Z2248" s="22">
        <v>426</v>
      </c>
      <c r="AA2248" s="22">
        <v>85125645.960000008</v>
      </c>
      <c r="AB2248" s="18" t="s">
        <v>215</v>
      </c>
      <c r="AC2248" s="24">
        <v>6</v>
      </c>
      <c r="AD2248" s="25">
        <v>85125645.960000008</v>
      </c>
      <c r="AE2248" s="26" t="b">
        <v>1</v>
      </c>
      <c r="AF2248" s="16" t="s">
        <v>216</v>
      </c>
      <c r="AG2248" s="27" t="s">
        <v>138</v>
      </c>
      <c r="AH2248" s="26" t="s">
        <v>217</v>
      </c>
    </row>
    <row r="2249" spans="1:34" ht="15.75" x14ac:dyDescent="0.3">
      <c r="A2249" s="16" t="s">
        <v>165</v>
      </c>
      <c r="B2249" s="17">
        <v>37</v>
      </c>
      <c r="C2249" s="17">
        <v>2038</v>
      </c>
      <c r="D2249" s="18" t="s">
        <v>166</v>
      </c>
      <c r="E2249" s="19">
        <v>173</v>
      </c>
      <c r="F2249" s="18" t="s">
        <v>59</v>
      </c>
      <c r="G2249" s="18" t="s">
        <v>60</v>
      </c>
      <c r="H2249" s="17">
        <v>2</v>
      </c>
      <c r="I2249" s="18" t="s">
        <v>41</v>
      </c>
      <c r="J2249" s="20">
        <v>43693</v>
      </c>
      <c r="K2249" s="21">
        <v>88533</v>
      </c>
      <c r="L2249" s="21">
        <v>109645</v>
      </c>
      <c r="M2249" s="21">
        <v>48401</v>
      </c>
      <c r="N2249" s="21">
        <v>6811</v>
      </c>
      <c r="O2249" s="22">
        <v>568</v>
      </c>
      <c r="P2249" s="23">
        <v>0.255</v>
      </c>
      <c r="Q2249" s="22">
        <v>423.16</v>
      </c>
      <c r="R2249" s="22">
        <v>568</v>
      </c>
      <c r="S2249" s="23">
        <v>0.25</v>
      </c>
      <c r="T2249" s="22">
        <v>426</v>
      </c>
      <c r="U2249" s="22">
        <v>568</v>
      </c>
      <c r="V2249" s="23">
        <v>0.25</v>
      </c>
      <c r="W2249" s="22">
        <v>426</v>
      </c>
      <c r="X2249" s="22">
        <v>568</v>
      </c>
      <c r="Y2249" s="23">
        <v>0.25</v>
      </c>
      <c r="Z2249" s="22">
        <v>426</v>
      </c>
      <c r="AA2249" s="22">
        <v>107692706.28</v>
      </c>
      <c r="AB2249" s="18" t="s">
        <v>215</v>
      </c>
      <c r="AC2249" s="24">
        <v>6</v>
      </c>
      <c r="AD2249" s="25">
        <v>107692706.28</v>
      </c>
      <c r="AE2249" s="26" t="b">
        <v>1</v>
      </c>
      <c r="AF2249" s="16" t="s">
        <v>216</v>
      </c>
      <c r="AG2249" s="27" t="s">
        <v>138</v>
      </c>
      <c r="AH2249" s="26" t="s">
        <v>217</v>
      </c>
    </row>
    <row r="2250" spans="1:34" ht="15.75" x14ac:dyDescent="0.3">
      <c r="A2250" s="16" t="s">
        <v>165</v>
      </c>
      <c r="B2250" s="17">
        <v>37</v>
      </c>
      <c r="C2250" s="17">
        <v>2038</v>
      </c>
      <c r="D2250" s="18" t="s">
        <v>166</v>
      </c>
      <c r="E2250" s="19">
        <v>174</v>
      </c>
      <c r="F2250" s="18" t="s">
        <v>59</v>
      </c>
      <c r="G2250" s="18" t="s">
        <v>60</v>
      </c>
      <c r="H2250" s="17">
        <v>3</v>
      </c>
      <c r="I2250" s="18" t="s">
        <v>41</v>
      </c>
      <c r="J2250" s="20">
        <v>43693</v>
      </c>
      <c r="K2250" s="21">
        <v>80570</v>
      </c>
      <c r="L2250" s="21">
        <v>99782</v>
      </c>
      <c r="M2250" s="21">
        <v>44043</v>
      </c>
      <c r="N2250" s="21">
        <v>6197</v>
      </c>
      <c r="O2250" s="22">
        <v>568</v>
      </c>
      <c r="P2250" s="23">
        <v>0.255</v>
      </c>
      <c r="Q2250" s="22">
        <v>423.16</v>
      </c>
      <c r="R2250" s="22">
        <v>568</v>
      </c>
      <c r="S2250" s="23">
        <v>0.25</v>
      </c>
      <c r="T2250" s="22">
        <v>426</v>
      </c>
      <c r="U2250" s="22">
        <v>568</v>
      </c>
      <c r="V2250" s="23">
        <v>0.25</v>
      </c>
      <c r="W2250" s="22">
        <v>426</v>
      </c>
      <c r="X2250" s="22">
        <v>568</v>
      </c>
      <c r="Y2250" s="23">
        <v>0.25</v>
      </c>
      <c r="Z2250" s="22">
        <v>426</v>
      </c>
      <c r="AA2250" s="22">
        <v>98003373.200000003</v>
      </c>
      <c r="AB2250" s="18" t="s">
        <v>215</v>
      </c>
      <c r="AC2250" s="24">
        <v>6</v>
      </c>
      <c r="AD2250" s="25">
        <v>98003373.200000003</v>
      </c>
      <c r="AE2250" s="26" t="b">
        <v>1</v>
      </c>
      <c r="AF2250" s="16" t="s">
        <v>216</v>
      </c>
      <c r="AG2250" s="27" t="s">
        <v>138</v>
      </c>
      <c r="AH2250" s="26" t="s">
        <v>217</v>
      </c>
    </row>
    <row r="2251" spans="1:34" ht="15.75" x14ac:dyDescent="0.3">
      <c r="A2251" s="16" t="s">
        <v>165</v>
      </c>
      <c r="B2251" s="17">
        <v>37</v>
      </c>
      <c r="C2251" s="17">
        <v>2038</v>
      </c>
      <c r="D2251" s="18" t="s">
        <v>166</v>
      </c>
      <c r="E2251" s="19">
        <v>175</v>
      </c>
      <c r="F2251" s="18" t="s">
        <v>59</v>
      </c>
      <c r="G2251" s="18" t="s">
        <v>60</v>
      </c>
      <c r="H2251" s="17">
        <v>4</v>
      </c>
      <c r="I2251" s="18" t="s">
        <v>41</v>
      </c>
      <c r="J2251" s="20">
        <v>43693</v>
      </c>
      <c r="K2251" s="21">
        <v>83097</v>
      </c>
      <c r="L2251" s="21">
        <v>102910</v>
      </c>
      <c r="M2251" s="21">
        <v>45428</v>
      </c>
      <c r="N2251" s="21">
        <v>6390</v>
      </c>
      <c r="O2251" s="22">
        <v>568</v>
      </c>
      <c r="P2251" s="23">
        <v>0.255</v>
      </c>
      <c r="Q2251" s="22">
        <v>423.16</v>
      </c>
      <c r="R2251" s="22">
        <v>568</v>
      </c>
      <c r="S2251" s="23">
        <v>0.25</v>
      </c>
      <c r="T2251" s="22">
        <v>426</v>
      </c>
      <c r="U2251" s="22">
        <v>568</v>
      </c>
      <c r="V2251" s="23">
        <v>0.25</v>
      </c>
      <c r="W2251" s="22">
        <v>426</v>
      </c>
      <c r="X2251" s="22">
        <v>568</v>
      </c>
      <c r="Y2251" s="23">
        <v>0.25</v>
      </c>
      <c r="Z2251" s="22">
        <v>426</v>
      </c>
      <c r="AA2251" s="22">
        <v>101077454.52000001</v>
      </c>
      <c r="AB2251" s="18" t="s">
        <v>215</v>
      </c>
      <c r="AC2251" s="24">
        <v>6</v>
      </c>
      <c r="AD2251" s="25">
        <v>101077454.52000001</v>
      </c>
      <c r="AE2251" s="26" t="b">
        <v>1</v>
      </c>
      <c r="AF2251" s="16" t="s">
        <v>216</v>
      </c>
      <c r="AG2251" s="27" t="s">
        <v>138</v>
      </c>
      <c r="AH2251" s="26" t="s">
        <v>217</v>
      </c>
    </row>
    <row r="2252" spans="1:34" ht="15.75" x14ac:dyDescent="0.3">
      <c r="A2252" s="16" t="s">
        <v>165</v>
      </c>
      <c r="B2252" s="17">
        <v>37</v>
      </c>
      <c r="C2252" s="17">
        <v>2038</v>
      </c>
      <c r="D2252" s="18" t="s">
        <v>166</v>
      </c>
      <c r="E2252" s="19">
        <v>176</v>
      </c>
      <c r="F2252" s="18" t="s">
        <v>59</v>
      </c>
      <c r="G2252" s="18" t="s">
        <v>60</v>
      </c>
      <c r="H2252" s="17">
        <v>5</v>
      </c>
      <c r="I2252" s="18" t="s">
        <v>41</v>
      </c>
      <c r="J2252" s="20">
        <v>43693</v>
      </c>
      <c r="K2252" s="21">
        <v>68301</v>
      </c>
      <c r="L2252" s="21">
        <v>84590</v>
      </c>
      <c r="M2252" s="21">
        <v>37345</v>
      </c>
      <c r="N2252" s="21">
        <v>5251</v>
      </c>
      <c r="O2252" s="22">
        <v>568</v>
      </c>
      <c r="P2252" s="23">
        <v>0.255</v>
      </c>
      <c r="Q2252" s="22">
        <v>423.16</v>
      </c>
      <c r="R2252" s="22">
        <v>568</v>
      </c>
      <c r="S2252" s="23">
        <v>0.25</v>
      </c>
      <c r="T2252" s="22">
        <v>426</v>
      </c>
      <c r="U2252" s="22">
        <v>568</v>
      </c>
      <c r="V2252" s="23">
        <v>0.25</v>
      </c>
      <c r="W2252" s="22">
        <v>426</v>
      </c>
      <c r="X2252" s="22">
        <v>568</v>
      </c>
      <c r="Y2252" s="23">
        <v>0.25</v>
      </c>
      <c r="Z2252" s="22">
        <v>426</v>
      </c>
      <c r="AA2252" s="22">
        <v>83083487.159999996</v>
      </c>
      <c r="AB2252" s="18" t="s">
        <v>215</v>
      </c>
      <c r="AC2252" s="24">
        <v>5</v>
      </c>
      <c r="AD2252" s="25">
        <v>83083487.159999996</v>
      </c>
      <c r="AE2252" s="26" t="b">
        <v>1</v>
      </c>
      <c r="AF2252" s="16" t="s">
        <v>216</v>
      </c>
      <c r="AG2252" s="27" t="s">
        <v>138</v>
      </c>
      <c r="AH2252" s="26" t="s">
        <v>217</v>
      </c>
    </row>
    <row r="2253" spans="1:34" ht="15.75" x14ac:dyDescent="0.3">
      <c r="A2253" s="16" t="s">
        <v>165</v>
      </c>
      <c r="B2253" s="17">
        <v>37</v>
      </c>
      <c r="C2253" s="17">
        <v>2038</v>
      </c>
      <c r="D2253" s="18" t="s">
        <v>166</v>
      </c>
      <c r="E2253" s="19">
        <v>177</v>
      </c>
      <c r="F2253" s="18" t="s">
        <v>59</v>
      </c>
      <c r="G2253" s="18" t="s">
        <v>60</v>
      </c>
      <c r="H2253" s="17">
        <v>6</v>
      </c>
      <c r="I2253" s="18" t="s">
        <v>41</v>
      </c>
      <c r="J2253" s="20">
        <v>43693</v>
      </c>
      <c r="K2253" s="21">
        <v>86571</v>
      </c>
      <c r="L2253" s="21">
        <v>107213</v>
      </c>
      <c r="M2253" s="21">
        <v>47328</v>
      </c>
      <c r="N2253" s="21">
        <v>6661</v>
      </c>
      <c r="O2253" s="22">
        <v>568</v>
      </c>
      <c r="P2253" s="23">
        <v>0.255</v>
      </c>
      <c r="Q2253" s="22">
        <v>423.16</v>
      </c>
      <c r="R2253" s="22">
        <v>568</v>
      </c>
      <c r="S2253" s="23">
        <v>0.25</v>
      </c>
      <c r="T2253" s="22">
        <v>426</v>
      </c>
      <c r="U2253" s="22">
        <v>568</v>
      </c>
      <c r="V2253" s="23">
        <v>0.25</v>
      </c>
      <c r="W2253" s="22">
        <v>426</v>
      </c>
      <c r="X2253" s="22">
        <v>568</v>
      </c>
      <c r="Y2253" s="23">
        <v>0.25</v>
      </c>
      <c r="Z2253" s="22">
        <v>426</v>
      </c>
      <c r="AA2253" s="22">
        <v>105305436.36</v>
      </c>
      <c r="AB2253" s="18" t="s">
        <v>215</v>
      </c>
      <c r="AC2253" s="24">
        <v>6</v>
      </c>
      <c r="AD2253" s="25">
        <v>105305436.36</v>
      </c>
      <c r="AE2253" s="26" t="b">
        <v>1</v>
      </c>
      <c r="AF2253" s="16" t="s">
        <v>216</v>
      </c>
      <c r="AG2253" s="27" t="s">
        <v>138</v>
      </c>
      <c r="AH2253" s="26" t="s">
        <v>217</v>
      </c>
    </row>
    <row r="2254" spans="1:34" ht="15.75" x14ac:dyDescent="0.3">
      <c r="A2254" s="16" t="s">
        <v>165</v>
      </c>
      <c r="B2254" s="17">
        <v>37</v>
      </c>
      <c r="C2254" s="17">
        <v>2038</v>
      </c>
      <c r="D2254" s="18" t="s">
        <v>166</v>
      </c>
      <c r="E2254" s="19">
        <v>178</v>
      </c>
      <c r="F2254" s="18" t="s">
        <v>59</v>
      </c>
      <c r="G2254" s="18" t="s">
        <v>60</v>
      </c>
      <c r="H2254" s="17">
        <v>7</v>
      </c>
      <c r="I2254" s="18" t="s">
        <v>41</v>
      </c>
      <c r="J2254" s="20">
        <v>43693</v>
      </c>
      <c r="K2254" s="21">
        <v>81812</v>
      </c>
      <c r="L2254" s="21">
        <v>101324</v>
      </c>
      <c r="M2254" s="21">
        <v>44726</v>
      </c>
      <c r="N2254" s="21">
        <v>6297</v>
      </c>
      <c r="O2254" s="22">
        <v>568</v>
      </c>
      <c r="P2254" s="23">
        <v>0.255</v>
      </c>
      <c r="Q2254" s="22">
        <v>423.16</v>
      </c>
      <c r="R2254" s="22">
        <v>568</v>
      </c>
      <c r="S2254" s="23">
        <v>0.25</v>
      </c>
      <c r="T2254" s="22">
        <v>426</v>
      </c>
      <c r="U2254" s="22">
        <v>568</v>
      </c>
      <c r="V2254" s="23">
        <v>0.25</v>
      </c>
      <c r="W2254" s="22">
        <v>426</v>
      </c>
      <c r="X2254" s="22">
        <v>568</v>
      </c>
      <c r="Y2254" s="23">
        <v>0.25</v>
      </c>
      <c r="Z2254" s="22">
        <v>426</v>
      </c>
      <c r="AA2254" s="22">
        <v>99519387.920000002</v>
      </c>
      <c r="AB2254" s="18" t="s">
        <v>215</v>
      </c>
      <c r="AC2254" s="24">
        <v>5</v>
      </c>
      <c r="AD2254" s="25">
        <v>99519387.920000002</v>
      </c>
      <c r="AE2254" s="26" t="b">
        <v>1</v>
      </c>
      <c r="AF2254" s="16" t="s">
        <v>216</v>
      </c>
      <c r="AG2254" s="27" t="s">
        <v>138</v>
      </c>
      <c r="AH2254" s="26" t="s">
        <v>217</v>
      </c>
    </row>
    <row r="2255" spans="1:34" ht="15.75" x14ac:dyDescent="0.3">
      <c r="A2255" s="16" t="s">
        <v>165</v>
      </c>
      <c r="B2255" s="17">
        <v>37</v>
      </c>
      <c r="C2255" s="17">
        <v>2038</v>
      </c>
      <c r="D2255" s="18" t="s">
        <v>166</v>
      </c>
      <c r="E2255" s="19">
        <v>179</v>
      </c>
      <c r="F2255" s="18" t="s">
        <v>59</v>
      </c>
      <c r="G2255" s="18" t="s">
        <v>60</v>
      </c>
      <c r="H2255" s="17">
        <v>8</v>
      </c>
      <c r="I2255" s="18" t="s">
        <v>41</v>
      </c>
      <c r="J2255" s="20">
        <v>43693</v>
      </c>
      <c r="K2255" s="21">
        <v>101561</v>
      </c>
      <c r="L2255" s="21">
        <v>125772</v>
      </c>
      <c r="M2255" s="21">
        <v>55528</v>
      </c>
      <c r="N2255" s="21">
        <v>7813</v>
      </c>
      <c r="O2255" s="22">
        <v>568</v>
      </c>
      <c r="P2255" s="23">
        <v>0.255</v>
      </c>
      <c r="Q2255" s="22">
        <v>423.16</v>
      </c>
      <c r="R2255" s="22">
        <v>568</v>
      </c>
      <c r="S2255" s="23">
        <v>0.25</v>
      </c>
      <c r="T2255" s="22">
        <v>426</v>
      </c>
      <c r="U2255" s="22">
        <v>568</v>
      </c>
      <c r="V2255" s="23">
        <v>0.25</v>
      </c>
      <c r="W2255" s="22">
        <v>426</v>
      </c>
      <c r="X2255" s="22">
        <v>568</v>
      </c>
      <c r="Y2255" s="23">
        <v>0.25</v>
      </c>
      <c r="Z2255" s="22">
        <v>426</v>
      </c>
      <c r="AA2255" s="22">
        <v>123538690.76000001</v>
      </c>
      <c r="AB2255" s="18" t="s">
        <v>215</v>
      </c>
      <c r="AC2255" s="24">
        <v>5</v>
      </c>
      <c r="AD2255" s="25">
        <v>123538690.76000001</v>
      </c>
      <c r="AE2255" s="26" t="b">
        <v>1</v>
      </c>
      <c r="AF2255" s="16" t="s">
        <v>216</v>
      </c>
      <c r="AG2255" s="27" t="s">
        <v>138</v>
      </c>
      <c r="AH2255" s="26" t="s">
        <v>217</v>
      </c>
    </row>
    <row r="2256" spans="1:34" ht="15.75" x14ac:dyDescent="0.3">
      <c r="A2256" s="16" t="s">
        <v>165</v>
      </c>
      <c r="B2256" s="17">
        <v>37</v>
      </c>
      <c r="C2256" s="17">
        <v>2038</v>
      </c>
      <c r="D2256" s="18" t="s">
        <v>166</v>
      </c>
      <c r="E2256" s="19">
        <v>180</v>
      </c>
      <c r="F2256" s="18" t="s">
        <v>59</v>
      </c>
      <c r="G2256" s="18" t="s">
        <v>60</v>
      </c>
      <c r="H2256" s="17">
        <v>9</v>
      </c>
      <c r="I2256" s="18" t="s">
        <v>41</v>
      </c>
      <c r="J2256" s="20">
        <v>43693</v>
      </c>
      <c r="K2256" s="21">
        <v>90420</v>
      </c>
      <c r="L2256" s="21">
        <v>111971</v>
      </c>
      <c r="M2256" s="21">
        <v>49433</v>
      </c>
      <c r="N2256" s="21">
        <v>6955</v>
      </c>
      <c r="O2256" s="22">
        <v>568</v>
      </c>
      <c r="P2256" s="23">
        <v>0.245</v>
      </c>
      <c r="Q2256" s="22">
        <v>428.84</v>
      </c>
      <c r="R2256" s="22">
        <v>568</v>
      </c>
      <c r="S2256" s="23">
        <v>0.245</v>
      </c>
      <c r="T2256" s="22">
        <v>428.84</v>
      </c>
      <c r="U2256" s="22">
        <v>568</v>
      </c>
      <c r="V2256" s="23">
        <v>0.245</v>
      </c>
      <c r="W2256" s="22">
        <v>428.84</v>
      </c>
      <c r="X2256" s="22">
        <v>568</v>
      </c>
      <c r="Y2256" s="23">
        <v>0.245</v>
      </c>
      <c r="Z2256" s="22">
        <v>428.84</v>
      </c>
      <c r="AA2256" s="22">
        <v>110974786.36</v>
      </c>
      <c r="AB2256" s="18" t="s">
        <v>215</v>
      </c>
      <c r="AC2256" s="24">
        <v>5</v>
      </c>
      <c r="AD2256" s="25">
        <v>110974786.36</v>
      </c>
      <c r="AE2256" s="26" t="b">
        <v>1</v>
      </c>
      <c r="AF2256" s="16" t="s">
        <v>216</v>
      </c>
      <c r="AG2256" s="27" t="s">
        <v>138</v>
      </c>
      <c r="AH2256" s="26" t="s">
        <v>217</v>
      </c>
    </row>
    <row r="2257" spans="1:34" ht="15.75" x14ac:dyDescent="0.3">
      <c r="A2257" s="16" t="s">
        <v>165</v>
      </c>
      <c r="B2257" s="17">
        <v>37</v>
      </c>
      <c r="C2257" s="17">
        <v>2038</v>
      </c>
      <c r="D2257" s="18" t="s">
        <v>166</v>
      </c>
      <c r="E2257" s="19">
        <v>181</v>
      </c>
      <c r="F2257" s="18" t="s">
        <v>59</v>
      </c>
      <c r="G2257" s="18" t="s">
        <v>60</v>
      </c>
      <c r="H2257" s="17">
        <v>10</v>
      </c>
      <c r="I2257" s="18" t="s">
        <v>41</v>
      </c>
      <c r="J2257" s="20">
        <v>43693</v>
      </c>
      <c r="K2257" s="21">
        <v>78076</v>
      </c>
      <c r="L2257" s="21">
        <v>96691</v>
      </c>
      <c r="M2257" s="21">
        <v>42688</v>
      </c>
      <c r="N2257" s="21">
        <v>6009</v>
      </c>
      <c r="O2257" s="22">
        <v>568</v>
      </c>
      <c r="P2257" s="23">
        <v>0.245</v>
      </c>
      <c r="Q2257" s="22">
        <v>428.84</v>
      </c>
      <c r="R2257" s="22">
        <v>568</v>
      </c>
      <c r="S2257" s="23">
        <v>0.245</v>
      </c>
      <c r="T2257" s="22">
        <v>428.84</v>
      </c>
      <c r="U2257" s="22">
        <v>568</v>
      </c>
      <c r="V2257" s="23">
        <v>0.245</v>
      </c>
      <c r="W2257" s="22">
        <v>428.84</v>
      </c>
      <c r="X2257" s="22">
        <v>568</v>
      </c>
      <c r="Y2257" s="23">
        <v>0.245</v>
      </c>
      <c r="Z2257" s="22">
        <v>428.84</v>
      </c>
      <c r="AA2257" s="22">
        <v>95830301.760000005</v>
      </c>
      <c r="AB2257" s="18" t="s">
        <v>215</v>
      </c>
      <c r="AC2257" s="24">
        <v>5</v>
      </c>
      <c r="AD2257" s="25">
        <v>95830301.760000005</v>
      </c>
      <c r="AE2257" s="26" t="b">
        <v>1</v>
      </c>
      <c r="AF2257" s="16" t="s">
        <v>216</v>
      </c>
      <c r="AG2257" s="27" t="s">
        <v>138</v>
      </c>
      <c r="AH2257" s="26" t="s">
        <v>217</v>
      </c>
    </row>
    <row r="2258" spans="1:34" ht="15.75" x14ac:dyDescent="0.3">
      <c r="A2258" s="16" t="s">
        <v>165</v>
      </c>
      <c r="B2258" s="17">
        <v>37</v>
      </c>
      <c r="C2258" s="17">
        <v>2038</v>
      </c>
      <c r="D2258" s="18" t="s">
        <v>166</v>
      </c>
      <c r="E2258" s="19">
        <v>182</v>
      </c>
      <c r="F2258" s="18" t="s">
        <v>59</v>
      </c>
      <c r="G2258" s="18" t="s">
        <v>60</v>
      </c>
      <c r="H2258" s="17">
        <v>11</v>
      </c>
      <c r="I2258" s="18" t="s">
        <v>41</v>
      </c>
      <c r="J2258" s="20">
        <v>43693</v>
      </c>
      <c r="K2258" s="21">
        <v>59529</v>
      </c>
      <c r="L2258" s="21">
        <v>73717</v>
      </c>
      <c r="M2258" s="21">
        <v>32544</v>
      </c>
      <c r="N2258" s="21">
        <v>4580</v>
      </c>
      <c r="O2258" s="22">
        <v>568</v>
      </c>
      <c r="P2258" s="23">
        <v>0.245</v>
      </c>
      <c r="Q2258" s="22">
        <v>428.84</v>
      </c>
      <c r="R2258" s="22">
        <v>568</v>
      </c>
      <c r="S2258" s="23">
        <v>0.245</v>
      </c>
      <c r="T2258" s="22">
        <v>428.84</v>
      </c>
      <c r="U2258" s="22">
        <v>568</v>
      </c>
      <c r="V2258" s="23">
        <v>0.245</v>
      </c>
      <c r="W2258" s="22">
        <v>428.84</v>
      </c>
      <c r="X2258" s="22">
        <v>568</v>
      </c>
      <c r="Y2258" s="23">
        <v>0.245</v>
      </c>
      <c r="Z2258" s="22">
        <v>428.84</v>
      </c>
      <c r="AA2258" s="22">
        <v>73061470.799999997</v>
      </c>
      <c r="AB2258" s="18" t="s">
        <v>215</v>
      </c>
      <c r="AC2258" s="24">
        <v>5</v>
      </c>
      <c r="AD2258" s="25">
        <v>73061470.799999997</v>
      </c>
      <c r="AE2258" s="26" t="b">
        <v>1</v>
      </c>
      <c r="AF2258" s="16" t="s">
        <v>216</v>
      </c>
      <c r="AG2258" s="27" t="s">
        <v>138</v>
      </c>
      <c r="AH2258" s="26" t="s">
        <v>217</v>
      </c>
    </row>
    <row r="2259" spans="1:34" ht="15.75" x14ac:dyDescent="0.3">
      <c r="A2259" s="16" t="s">
        <v>165</v>
      </c>
      <c r="B2259" s="17">
        <v>37</v>
      </c>
      <c r="C2259" s="17">
        <v>2038</v>
      </c>
      <c r="D2259" s="18" t="s">
        <v>166</v>
      </c>
      <c r="E2259" s="19">
        <v>183</v>
      </c>
      <c r="F2259" s="18" t="s">
        <v>59</v>
      </c>
      <c r="G2259" s="18" t="s">
        <v>60</v>
      </c>
      <c r="H2259" s="17">
        <v>12</v>
      </c>
      <c r="I2259" s="18" t="s">
        <v>41</v>
      </c>
      <c r="J2259" s="20">
        <v>43693</v>
      </c>
      <c r="K2259" s="21">
        <v>77863</v>
      </c>
      <c r="L2259" s="21">
        <v>96428</v>
      </c>
      <c r="M2259" s="21">
        <v>42569</v>
      </c>
      <c r="N2259" s="21">
        <v>5990</v>
      </c>
      <c r="O2259" s="22">
        <v>568</v>
      </c>
      <c r="P2259" s="23">
        <v>0.245</v>
      </c>
      <c r="Q2259" s="22">
        <v>428.84</v>
      </c>
      <c r="R2259" s="22">
        <v>568</v>
      </c>
      <c r="S2259" s="23">
        <v>0.245</v>
      </c>
      <c r="T2259" s="22">
        <v>428.84</v>
      </c>
      <c r="U2259" s="22">
        <v>568</v>
      </c>
      <c r="V2259" s="23">
        <v>0.245</v>
      </c>
      <c r="W2259" s="22">
        <v>428.84</v>
      </c>
      <c r="X2259" s="22">
        <v>568</v>
      </c>
      <c r="Y2259" s="23">
        <v>0.245</v>
      </c>
      <c r="Z2259" s="22">
        <v>428.84</v>
      </c>
      <c r="AA2259" s="22">
        <v>95566993.999999985</v>
      </c>
      <c r="AB2259" s="18" t="s">
        <v>215</v>
      </c>
      <c r="AC2259" s="24">
        <v>5</v>
      </c>
      <c r="AD2259" s="25">
        <v>95566993.999999985</v>
      </c>
      <c r="AE2259" s="26" t="b">
        <v>1</v>
      </c>
      <c r="AF2259" s="16" t="s">
        <v>216</v>
      </c>
      <c r="AG2259" s="27" t="s">
        <v>138</v>
      </c>
      <c r="AH2259" s="26" t="s">
        <v>217</v>
      </c>
    </row>
    <row r="2260" spans="1:34" ht="15.75" x14ac:dyDescent="0.3">
      <c r="A2260" s="16" t="s">
        <v>165</v>
      </c>
      <c r="B2260" s="17">
        <v>37</v>
      </c>
      <c r="C2260" s="17">
        <v>2038</v>
      </c>
      <c r="D2260" s="18" t="s">
        <v>166</v>
      </c>
      <c r="E2260" s="19">
        <v>184</v>
      </c>
      <c r="F2260" s="18" t="s">
        <v>59</v>
      </c>
      <c r="G2260" s="18" t="s">
        <v>60</v>
      </c>
      <c r="H2260" s="17">
        <v>13</v>
      </c>
      <c r="I2260" s="18" t="s">
        <v>41</v>
      </c>
      <c r="J2260" s="20">
        <v>43693</v>
      </c>
      <c r="K2260" s="21">
        <v>91461</v>
      </c>
      <c r="L2260" s="21">
        <v>113275</v>
      </c>
      <c r="M2260" s="21">
        <v>50005</v>
      </c>
      <c r="N2260" s="21">
        <v>7037</v>
      </c>
      <c r="O2260" s="22">
        <v>568</v>
      </c>
      <c r="P2260" s="23">
        <v>0.245</v>
      </c>
      <c r="Q2260" s="22">
        <v>428.84</v>
      </c>
      <c r="R2260" s="22">
        <v>568</v>
      </c>
      <c r="S2260" s="23">
        <v>0.245</v>
      </c>
      <c r="T2260" s="22">
        <v>428.84</v>
      </c>
      <c r="U2260" s="22">
        <v>568</v>
      </c>
      <c r="V2260" s="23">
        <v>0.245</v>
      </c>
      <c r="W2260" s="22">
        <v>428.84</v>
      </c>
      <c r="X2260" s="22">
        <v>568</v>
      </c>
      <c r="Y2260" s="23">
        <v>0.245</v>
      </c>
      <c r="Z2260" s="22">
        <v>428.84</v>
      </c>
      <c r="AA2260" s="22">
        <v>112260877.52</v>
      </c>
      <c r="AB2260" s="18" t="s">
        <v>215</v>
      </c>
      <c r="AC2260" s="24">
        <v>5</v>
      </c>
      <c r="AD2260" s="25">
        <v>112260877.52</v>
      </c>
      <c r="AE2260" s="26" t="b">
        <v>1</v>
      </c>
      <c r="AF2260" s="16" t="s">
        <v>216</v>
      </c>
      <c r="AG2260" s="27" t="s">
        <v>138</v>
      </c>
      <c r="AH2260" s="26" t="s">
        <v>217</v>
      </c>
    </row>
    <row r="2261" spans="1:34" ht="15.75" x14ac:dyDescent="0.3">
      <c r="A2261" s="16" t="s">
        <v>165</v>
      </c>
      <c r="B2261" s="17">
        <v>37</v>
      </c>
      <c r="C2261" s="17">
        <v>2038</v>
      </c>
      <c r="D2261" s="18" t="s">
        <v>166</v>
      </c>
      <c r="E2261" s="19">
        <v>185</v>
      </c>
      <c r="F2261" s="18" t="s">
        <v>59</v>
      </c>
      <c r="G2261" s="18" t="s">
        <v>60</v>
      </c>
      <c r="H2261" s="17">
        <v>14</v>
      </c>
      <c r="I2261" s="18" t="s">
        <v>41</v>
      </c>
      <c r="J2261" s="20">
        <v>43693</v>
      </c>
      <c r="K2261" s="21">
        <v>96356</v>
      </c>
      <c r="L2261" s="21">
        <v>119326</v>
      </c>
      <c r="M2261" s="21">
        <v>52676</v>
      </c>
      <c r="N2261" s="21">
        <v>7412</v>
      </c>
      <c r="O2261" s="22">
        <v>568</v>
      </c>
      <c r="P2261" s="23">
        <v>0.245</v>
      </c>
      <c r="Q2261" s="22">
        <v>428.84</v>
      </c>
      <c r="R2261" s="22">
        <v>568</v>
      </c>
      <c r="S2261" s="23">
        <v>0.245</v>
      </c>
      <c r="T2261" s="22">
        <v>428.84</v>
      </c>
      <c r="U2261" s="22">
        <v>568</v>
      </c>
      <c r="V2261" s="23">
        <v>0.245</v>
      </c>
      <c r="W2261" s="22">
        <v>428.84</v>
      </c>
      <c r="X2261" s="22">
        <v>568</v>
      </c>
      <c r="Y2261" s="23">
        <v>0.245</v>
      </c>
      <c r="Z2261" s="22">
        <v>428.84</v>
      </c>
      <c r="AA2261" s="22">
        <v>118261206.8</v>
      </c>
      <c r="AB2261" s="18" t="s">
        <v>215</v>
      </c>
      <c r="AC2261" s="24">
        <v>5</v>
      </c>
      <c r="AD2261" s="25">
        <v>118261206.8</v>
      </c>
      <c r="AE2261" s="26" t="b">
        <v>1</v>
      </c>
      <c r="AF2261" s="16" t="s">
        <v>216</v>
      </c>
      <c r="AG2261" s="27" t="s">
        <v>138</v>
      </c>
      <c r="AH2261" s="26" t="s">
        <v>217</v>
      </c>
    </row>
    <row r="2262" spans="1:34" ht="15.75" x14ac:dyDescent="0.3">
      <c r="A2262" s="16" t="s">
        <v>165</v>
      </c>
      <c r="B2262" s="17">
        <v>37</v>
      </c>
      <c r="C2262" s="17">
        <v>2038</v>
      </c>
      <c r="D2262" s="18" t="s">
        <v>166</v>
      </c>
      <c r="E2262" s="19">
        <v>186</v>
      </c>
      <c r="F2262" s="18" t="s">
        <v>59</v>
      </c>
      <c r="G2262" s="18" t="s">
        <v>60</v>
      </c>
      <c r="H2262" s="17">
        <v>15</v>
      </c>
      <c r="I2262" s="18" t="s">
        <v>41</v>
      </c>
      <c r="J2262" s="20">
        <v>43693</v>
      </c>
      <c r="K2262" s="21">
        <v>82220</v>
      </c>
      <c r="L2262" s="21">
        <v>101820</v>
      </c>
      <c r="M2262" s="21">
        <v>44951</v>
      </c>
      <c r="N2262" s="21">
        <v>6322</v>
      </c>
      <c r="O2262" s="22">
        <v>568</v>
      </c>
      <c r="P2262" s="23">
        <v>0.245</v>
      </c>
      <c r="Q2262" s="22">
        <v>428.84</v>
      </c>
      <c r="R2262" s="22">
        <v>568</v>
      </c>
      <c r="S2262" s="23">
        <v>0.245</v>
      </c>
      <c r="T2262" s="22">
        <v>428.84</v>
      </c>
      <c r="U2262" s="22">
        <v>568</v>
      </c>
      <c r="V2262" s="23">
        <v>0.245</v>
      </c>
      <c r="W2262" s="22">
        <v>428.84</v>
      </c>
      <c r="X2262" s="22">
        <v>568</v>
      </c>
      <c r="Y2262" s="23">
        <v>0.245</v>
      </c>
      <c r="Z2262" s="22">
        <v>428.84</v>
      </c>
      <c r="AA2262" s="22">
        <v>100911626.92</v>
      </c>
      <c r="AB2262" s="18" t="s">
        <v>215</v>
      </c>
      <c r="AC2262" s="24">
        <v>5</v>
      </c>
      <c r="AD2262" s="25">
        <v>100911626.92</v>
      </c>
      <c r="AE2262" s="26" t="b">
        <v>1</v>
      </c>
      <c r="AF2262" s="16" t="s">
        <v>216</v>
      </c>
      <c r="AG2262" s="27" t="s">
        <v>138</v>
      </c>
      <c r="AH2262" s="26" t="s">
        <v>217</v>
      </c>
    </row>
    <row r="2263" spans="1:34" ht="15.75" x14ac:dyDescent="0.3">
      <c r="A2263" s="16" t="s">
        <v>165</v>
      </c>
      <c r="B2263" s="17">
        <v>39</v>
      </c>
      <c r="C2263" s="17">
        <v>2038</v>
      </c>
      <c r="D2263" s="18" t="s">
        <v>166</v>
      </c>
      <c r="E2263" s="19">
        <v>187</v>
      </c>
      <c r="F2263" s="18" t="s">
        <v>59</v>
      </c>
      <c r="G2263" s="18" t="s">
        <v>64</v>
      </c>
      <c r="H2263" s="17">
        <v>1</v>
      </c>
      <c r="I2263" s="18" t="s">
        <v>41</v>
      </c>
      <c r="J2263" s="20">
        <v>43677</v>
      </c>
      <c r="K2263" s="21">
        <v>128435</v>
      </c>
      <c r="L2263" s="21">
        <v>158714</v>
      </c>
      <c r="M2263" s="21">
        <v>72794</v>
      </c>
      <c r="N2263" s="21">
        <v>9366</v>
      </c>
      <c r="O2263" s="22">
        <v>502</v>
      </c>
      <c r="P2263" s="23">
        <v>0</v>
      </c>
      <c r="Q2263" s="22">
        <v>502</v>
      </c>
      <c r="R2263" s="22">
        <v>502</v>
      </c>
      <c r="S2263" s="23">
        <v>0</v>
      </c>
      <c r="T2263" s="22">
        <v>502</v>
      </c>
      <c r="U2263" s="22">
        <v>502</v>
      </c>
      <c r="V2263" s="23">
        <v>0</v>
      </c>
      <c r="W2263" s="22">
        <v>502</v>
      </c>
      <c r="X2263" s="22">
        <v>502</v>
      </c>
      <c r="Y2263" s="23">
        <v>0</v>
      </c>
      <c r="Z2263" s="22">
        <v>502</v>
      </c>
      <c r="AA2263" s="22">
        <v>185393118</v>
      </c>
      <c r="AB2263" s="18" t="s">
        <v>215</v>
      </c>
      <c r="AC2263" s="24">
        <v>5</v>
      </c>
      <c r="AD2263" s="25">
        <v>150670685.82000002</v>
      </c>
      <c r="AE2263" s="26" t="b">
        <v>0</v>
      </c>
      <c r="AF2263" s="16" t="s">
        <v>216</v>
      </c>
      <c r="AG2263" s="27" t="s">
        <v>216</v>
      </c>
      <c r="AH2263" s="26" t="s">
        <v>219</v>
      </c>
    </row>
    <row r="2264" spans="1:34" ht="15.75" x14ac:dyDescent="0.3">
      <c r="A2264" s="16" t="s">
        <v>165</v>
      </c>
      <c r="B2264" s="17">
        <v>39</v>
      </c>
      <c r="C2264" s="17">
        <v>2038</v>
      </c>
      <c r="D2264" s="18" t="s">
        <v>166</v>
      </c>
      <c r="E2264" s="19">
        <v>188</v>
      </c>
      <c r="F2264" s="18" t="s">
        <v>59</v>
      </c>
      <c r="G2264" s="18" t="s">
        <v>64</v>
      </c>
      <c r="H2264" s="17">
        <v>2</v>
      </c>
      <c r="I2264" s="18" t="s">
        <v>41</v>
      </c>
      <c r="J2264" s="20">
        <v>43677</v>
      </c>
      <c r="K2264" s="21">
        <v>162484</v>
      </c>
      <c r="L2264" s="21">
        <v>200798</v>
      </c>
      <c r="M2264" s="21">
        <v>92096</v>
      </c>
      <c r="N2264" s="21">
        <v>11842</v>
      </c>
      <c r="O2264" s="22">
        <v>502</v>
      </c>
      <c r="P2264" s="23">
        <v>0</v>
      </c>
      <c r="Q2264" s="22">
        <v>502</v>
      </c>
      <c r="R2264" s="22">
        <v>502</v>
      </c>
      <c r="S2264" s="23">
        <v>0</v>
      </c>
      <c r="T2264" s="22">
        <v>502</v>
      </c>
      <c r="U2264" s="22">
        <v>502</v>
      </c>
      <c r="V2264" s="23">
        <v>0</v>
      </c>
      <c r="W2264" s="22">
        <v>502</v>
      </c>
      <c r="X2264" s="22">
        <v>502</v>
      </c>
      <c r="Y2264" s="23">
        <v>0</v>
      </c>
      <c r="Z2264" s="22">
        <v>502</v>
      </c>
      <c r="AA2264" s="22">
        <v>234544440</v>
      </c>
      <c r="AB2264" s="18" t="s">
        <v>215</v>
      </c>
      <c r="AC2264" s="24">
        <v>4</v>
      </c>
      <c r="AD2264" s="25">
        <v>198657271.79999998</v>
      </c>
      <c r="AE2264" s="26" t="b">
        <v>0</v>
      </c>
      <c r="AF2264" s="16" t="s">
        <v>216</v>
      </c>
      <c r="AG2264" s="27" t="s">
        <v>216</v>
      </c>
      <c r="AH2264" s="26" t="s">
        <v>219</v>
      </c>
    </row>
    <row r="2265" spans="1:34" ht="15.75" x14ac:dyDescent="0.3">
      <c r="A2265" s="16" t="s">
        <v>165</v>
      </c>
      <c r="B2265" s="17">
        <v>39</v>
      </c>
      <c r="C2265" s="17">
        <v>2038</v>
      </c>
      <c r="D2265" s="18" t="s">
        <v>166</v>
      </c>
      <c r="E2265" s="19">
        <v>189</v>
      </c>
      <c r="F2265" s="18" t="s">
        <v>59</v>
      </c>
      <c r="G2265" s="18" t="s">
        <v>64</v>
      </c>
      <c r="H2265" s="17">
        <v>3</v>
      </c>
      <c r="I2265" s="18" t="s">
        <v>41</v>
      </c>
      <c r="J2265" s="20">
        <v>43677</v>
      </c>
      <c r="K2265" s="21">
        <v>147867</v>
      </c>
      <c r="L2265" s="21">
        <v>182734</v>
      </c>
      <c r="M2265" s="21">
        <v>83808</v>
      </c>
      <c r="N2265" s="21">
        <v>10776</v>
      </c>
      <c r="O2265" s="22">
        <v>502</v>
      </c>
      <c r="P2265" s="23">
        <v>0</v>
      </c>
      <c r="Q2265" s="22">
        <v>502</v>
      </c>
      <c r="R2265" s="22">
        <v>502</v>
      </c>
      <c r="S2265" s="23">
        <v>0</v>
      </c>
      <c r="T2265" s="22">
        <v>502</v>
      </c>
      <c r="U2265" s="22">
        <v>502</v>
      </c>
      <c r="V2265" s="23">
        <v>0</v>
      </c>
      <c r="W2265" s="22">
        <v>502</v>
      </c>
      <c r="X2265" s="22">
        <v>502</v>
      </c>
      <c r="Y2265" s="23">
        <v>0</v>
      </c>
      <c r="Z2265" s="22">
        <v>502</v>
      </c>
      <c r="AA2265" s="22">
        <v>213442870</v>
      </c>
      <c r="AB2265" s="18" t="s">
        <v>215</v>
      </c>
      <c r="AC2265" s="24">
        <v>4</v>
      </c>
      <c r="AD2265" s="25">
        <v>180784410.15000001</v>
      </c>
      <c r="AE2265" s="26" t="b">
        <v>0</v>
      </c>
      <c r="AF2265" s="16" t="s">
        <v>216</v>
      </c>
      <c r="AG2265" s="27" t="s">
        <v>216</v>
      </c>
      <c r="AH2265" s="26" t="s">
        <v>219</v>
      </c>
    </row>
    <row r="2266" spans="1:34" ht="15.75" x14ac:dyDescent="0.3">
      <c r="A2266" s="16" t="s">
        <v>165</v>
      </c>
      <c r="B2266" s="17">
        <v>39</v>
      </c>
      <c r="C2266" s="17">
        <v>2038</v>
      </c>
      <c r="D2266" s="18" t="s">
        <v>166</v>
      </c>
      <c r="E2266" s="19">
        <v>190</v>
      </c>
      <c r="F2266" s="18" t="s">
        <v>59</v>
      </c>
      <c r="G2266" s="18" t="s">
        <v>64</v>
      </c>
      <c r="H2266" s="17">
        <v>4</v>
      </c>
      <c r="I2266" s="18" t="s">
        <v>41</v>
      </c>
      <c r="J2266" s="20">
        <v>43677</v>
      </c>
      <c r="K2266" s="21">
        <v>152505</v>
      </c>
      <c r="L2266" s="21">
        <v>188467</v>
      </c>
      <c r="M2266" s="21">
        <v>86440</v>
      </c>
      <c r="N2266" s="21">
        <v>11112</v>
      </c>
      <c r="O2266" s="22">
        <v>502</v>
      </c>
      <c r="P2266" s="23">
        <v>0</v>
      </c>
      <c r="Q2266" s="22">
        <v>502</v>
      </c>
      <c r="R2266" s="22">
        <v>502</v>
      </c>
      <c r="S2266" s="23">
        <v>0</v>
      </c>
      <c r="T2266" s="22">
        <v>502</v>
      </c>
      <c r="U2266" s="22">
        <v>502</v>
      </c>
      <c r="V2266" s="23">
        <v>0</v>
      </c>
      <c r="W2266" s="22">
        <v>502</v>
      </c>
      <c r="X2266" s="22">
        <v>502</v>
      </c>
      <c r="Y2266" s="23">
        <v>0</v>
      </c>
      <c r="Z2266" s="22">
        <v>502</v>
      </c>
      <c r="AA2266" s="22">
        <v>220139048</v>
      </c>
      <c r="AB2266" s="18" t="s">
        <v>215</v>
      </c>
      <c r="AC2266" s="24">
        <v>4</v>
      </c>
      <c r="AD2266" s="25">
        <v>186456019.56</v>
      </c>
      <c r="AE2266" s="26" t="b">
        <v>0</v>
      </c>
      <c r="AF2266" s="16" t="s">
        <v>216</v>
      </c>
      <c r="AG2266" s="27" t="s">
        <v>216</v>
      </c>
      <c r="AH2266" s="26" t="s">
        <v>219</v>
      </c>
    </row>
    <row r="2267" spans="1:34" ht="15.75" x14ac:dyDescent="0.3">
      <c r="A2267" s="16" t="s">
        <v>165</v>
      </c>
      <c r="B2267" s="17">
        <v>39</v>
      </c>
      <c r="C2267" s="17">
        <v>2038</v>
      </c>
      <c r="D2267" s="18" t="s">
        <v>166</v>
      </c>
      <c r="E2267" s="19">
        <v>191</v>
      </c>
      <c r="F2267" s="18" t="s">
        <v>59</v>
      </c>
      <c r="G2267" s="18" t="s">
        <v>64</v>
      </c>
      <c r="H2267" s="17">
        <v>5</v>
      </c>
      <c r="I2267" s="18" t="s">
        <v>41</v>
      </c>
      <c r="J2267" s="20">
        <v>43677</v>
      </c>
      <c r="K2267" s="21">
        <v>125351</v>
      </c>
      <c r="L2267" s="21">
        <v>154912</v>
      </c>
      <c r="M2267" s="21">
        <v>71057</v>
      </c>
      <c r="N2267" s="21">
        <v>9133</v>
      </c>
      <c r="O2267" s="22">
        <v>502</v>
      </c>
      <c r="P2267" s="23">
        <v>0</v>
      </c>
      <c r="Q2267" s="22">
        <v>502</v>
      </c>
      <c r="R2267" s="22">
        <v>502</v>
      </c>
      <c r="S2267" s="23">
        <v>0</v>
      </c>
      <c r="T2267" s="22">
        <v>502</v>
      </c>
      <c r="U2267" s="22">
        <v>502</v>
      </c>
      <c r="V2267" s="23">
        <v>0</v>
      </c>
      <c r="W2267" s="22">
        <v>502</v>
      </c>
      <c r="X2267" s="22">
        <v>502</v>
      </c>
      <c r="Y2267" s="23">
        <v>0</v>
      </c>
      <c r="Z2267" s="22">
        <v>502</v>
      </c>
      <c r="AA2267" s="22">
        <v>180947406</v>
      </c>
      <c r="AB2267" s="18" t="s">
        <v>215</v>
      </c>
      <c r="AC2267" s="24">
        <v>4</v>
      </c>
      <c r="AD2267" s="25">
        <v>153261011.07000002</v>
      </c>
      <c r="AE2267" s="26" t="b">
        <v>0</v>
      </c>
      <c r="AF2267" s="16" t="s">
        <v>216</v>
      </c>
      <c r="AG2267" s="27" t="s">
        <v>216</v>
      </c>
      <c r="AH2267" s="26" t="s">
        <v>219</v>
      </c>
    </row>
    <row r="2268" spans="1:34" ht="15.75" x14ac:dyDescent="0.3">
      <c r="A2268" s="16" t="s">
        <v>165</v>
      </c>
      <c r="B2268" s="17">
        <v>39</v>
      </c>
      <c r="C2268" s="17">
        <v>2038</v>
      </c>
      <c r="D2268" s="18" t="s">
        <v>166</v>
      </c>
      <c r="E2268" s="19">
        <v>192</v>
      </c>
      <c r="F2268" s="18" t="s">
        <v>59</v>
      </c>
      <c r="G2268" s="18" t="s">
        <v>64</v>
      </c>
      <c r="H2268" s="17">
        <v>6</v>
      </c>
      <c r="I2268" s="18" t="s">
        <v>41</v>
      </c>
      <c r="J2268" s="20">
        <v>43677</v>
      </c>
      <c r="K2268" s="21">
        <v>158881</v>
      </c>
      <c r="L2268" s="21">
        <v>196345</v>
      </c>
      <c r="M2268" s="21">
        <v>90056</v>
      </c>
      <c r="N2268" s="21">
        <v>11580</v>
      </c>
      <c r="O2268" s="22">
        <v>502</v>
      </c>
      <c r="P2268" s="23">
        <v>0</v>
      </c>
      <c r="Q2268" s="22">
        <v>502</v>
      </c>
      <c r="R2268" s="22">
        <v>502</v>
      </c>
      <c r="S2268" s="23">
        <v>0</v>
      </c>
      <c r="T2268" s="22">
        <v>502</v>
      </c>
      <c r="U2268" s="22">
        <v>502</v>
      </c>
      <c r="V2268" s="23">
        <v>0</v>
      </c>
      <c r="W2268" s="22">
        <v>502</v>
      </c>
      <c r="X2268" s="22">
        <v>502</v>
      </c>
      <c r="Y2268" s="23">
        <v>0</v>
      </c>
      <c r="Z2268" s="22">
        <v>502</v>
      </c>
      <c r="AA2268" s="22">
        <v>229344724</v>
      </c>
      <c r="AB2268" s="18" t="s">
        <v>215</v>
      </c>
      <c r="AC2268" s="24">
        <v>4</v>
      </c>
      <c r="AD2268" s="25">
        <v>194253153.77999997</v>
      </c>
      <c r="AE2268" s="26" t="b">
        <v>0</v>
      </c>
      <c r="AF2268" s="16" t="s">
        <v>269</v>
      </c>
      <c r="AG2268" s="27" t="s">
        <v>216</v>
      </c>
      <c r="AH2268" s="26" t="s">
        <v>219</v>
      </c>
    </row>
    <row r="2269" spans="1:34" ht="15.75" x14ac:dyDescent="0.3">
      <c r="A2269" s="16" t="s">
        <v>165</v>
      </c>
      <c r="B2269" s="17">
        <v>39</v>
      </c>
      <c r="C2269" s="17">
        <v>2038</v>
      </c>
      <c r="D2269" s="18" t="s">
        <v>166</v>
      </c>
      <c r="E2269" s="19">
        <v>193</v>
      </c>
      <c r="F2269" s="18" t="s">
        <v>59</v>
      </c>
      <c r="G2269" s="18" t="s">
        <v>64</v>
      </c>
      <c r="H2269" s="17">
        <v>7</v>
      </c>
      <c r="I2269" s="18" t="s">
        <v>41</v>
      </c>
      <c r="J2269" s="20">
        <v>43677</v>
      </c>
      <c r="K2269" s="21">
        <v>150153</v>
      </c>
      <c r="L2269" s="21">
        <v>185560</v>
      </c>
      <c r="M2269" s="21">
        <v>85107</v>
      </c>
      <c r="N2269" s="21">
        <v>10948</v>
      </c>
      <c r="O2269" s="22">
        <v>502</v>
      </c>
      <c r="P2269" s="23">
        <v>0</v>
      </c>
      <c r="Q2269" s="22">
        <v>502</v>
      </c>
      <c r="R2269" s="22">
        <v>502</v>
      </c>
      <c r="S2269" s="23">
        <v>0</v>
      </c>
      <c r="T2269" s="22">
        <v>502</v>
      </c>
      <c r="U2269" s="22">
        <v>502</v>
      </c>
      <c r="V2269" s="23">
        <v>0</v>
      </c>
      <c r="W2269" s="22">
        <v>502</v>
      </c>
      <c r="X2269" s="22">
        <v>502</v>
      </c>
      <c r="Y2269" s="23">
        <v>0</v>
      </c>
      <c r="Z2269" s="22">
        <v>502</v>
      </c>
      <c r="AA2269" s="22">
        <v>216747536</v>
      </c>
      <c r="AB2269" s="18" t="s">
        <v>215</v>
      </c>
      <c r="AC2269" s="24">
        <v>4</v>
      </c>
      <c r="AD2269" s="25">
        <v>183583435.92000002</v>
      </c>
      <c r="AE2269" s="26" t="b">
        <v>0</v>
      </c>
      <c r="AF2269" s="16" t="s">
        <v>269</v>
      </c>
      <c r="AG2269" s="27" t="s">
        <v>216</v>
      </c>
      <c r="AH2269" s="26" t="s">
        <v>219</v>
      </c>
    </row>
    <row r="2270" spans="1:34" ht="15.75" x14ac:dyDescent="0.3">
      <c r="A2270" s="16" t="s">
        <v>165</v>
      </c>
      <c r="B2270" s="17">
        <v>39</v>
      </c>
      <c r="C2270" s="17">
        <v>2038</v>
      </c>
      <c r="D2270" s="18" t="s">
        <v>166</v>
      </c>
      <c r="E2270" s="19">
        <v>194</v>
      </c>
      <c r="F2270" s="18" t="s">
        <v>59</v>
      </c>
      <c r="G2270" s="18" t="s">
        <v>64</v>
      </c>
      <c r="H2270" s="17">
        <v>8</v>
      </c>
      <c r="I2270" s="18" t="s">
        <v>41</v>
      </c>
      <c r="J2270" s="20">
        <v>43677</v>
      </c>
      <c r="K2270" s="21">
        <v>186392</v>
      </c>
      <c r="L2270" s="21">
        <v>230336</v>
      </c>
      <c r="M2270" s="21">
        <v>105651</v>
      </c>
      <c r="N2270" s="21">
        <v>13585</v>
      </c>
      <c r="O2270" s="22">
        <v>502</v>
      </c>
      <c r="P2270" s="23">
        <v>0</v>
      </c>
      <c r="Q2270" s="22">
        <v>502</v>
      </c>
      <c r="R2270" s="22">
        <v>502</v>
      </c>
      <c r="S2270" s="23">
        <v>0</v>
      </c>
      <c r="T2270" s="22">
        <v>502</v>
      </c>
      <c r="U2270" s="22">
        <v>502</v>
      </c>
      <c r="V2270" s="23">
        <v>0</v>
      </c>
      <c r="W2270" s="22">
        <v>502</v>
      </c>
      <c r="X2270" s="22">
        <v>502</v>
      </c>
      <c r="Y2270" s="23">
        <v>0</v>
      </c>
      <c r="Z2270" s="22">
        <v>502</v>
      </c>
      <c r="AA2270" s="22">
        <v>269053928</v>
      </c>
      <c r="AB2270" s="18" t="s">
        <v>215</v>
      </c>
      <c r="AC2270" s="24">
        <v>4</v>
      </c>
      <c r="AD2270" s="25">
        <v>227886533.16</v>
      </c>
      <c r="AE2270" s="26" t="b">
        <v>0</v>
      </c>
      <c r="AF2270" s="16" t="s">
        <v>269</v>
      </c>
      <c r="AG2270" s="27" t="s">
        <v>216</v>
      </c>
      <c r="AH2270" s="26" t="s">
        <v>219</v>
      </c>
    </row>
    <row r="2271" spans="1:34" ht="15.75" x14ac:dyDescent="0.3">
      <c r="A2271" s="16" t="s">
        <v>165</v>
      </c>
      <c r="B2271" s="17">
        <v>39</v>
      </c>
      <c r="C2271" s="17">
        <v>2038</v>
      </c>
      <c r="D2271" s="18" t="s">
        <v>166</v>
      </c>
      <c r="E2271" s="19">
        <v>195</v>
      </c>
      <c r="F2271" s="18" t="s">
        <v>59</v>
      </c>
      <c r="G2271" s="18" t="s">
        <v>64</v>
      </c>
      <c r="H2271" s="17">
        <v>9</v>
      </c>
      <c r="I2271" s="18" t="s">
        <v>41</v>
      </c>
      <c r="J2271" s="20">
        <v>43677</v>
      </c>
      <c r="K2271" s="21">
        <v>165942</v>
      </c>
      <c r="L2271" s="21">
        <v>205062</v>
      </c>
      <c r="M2271" s="21">
        <v>94061</v>
      </c>
      <c r="N2271" s="21">
        <v>12093</v>
      </c>
      <c r="O2271" s="22">
        <v>502</v>
      </c>
      <c r="P2271" s="23">
        <v>0</v>
      </c>
      <c r="Q2271" s="22">
        <v>502</v>
      </c>
      <c r="R2271" s="22">
        <v>502</v>
      </c>
      <c r="S2271" s="23">
        <v>0</v>
      </c>
      <c r="T2271" s="22">
        <v>502</v>
      </c>
      <c r="U2271" s="22">
        <v>502</v>
      </c>
      <c r="V2271" s="23">
        <v>0</v>
      </c>
      <c r="W2271" s="22">
        <v>502</v>
      </c>
      <c r="X2271" s="22">
        <v>502</v>
      </c>
      <c r="Y2271" s="23">
        <v>0</v>
      </c>
      <c r="Z2271" s="22">
        <v>502</v>
      </c>
      <c r="AA2271" s="22">
        <v>239533316</v>
      </c>
      <c r="AB2271" s="18" t="s">
        <v>215</v>
      </c>
      <c r="AC2271" s="24">
        <v>5</v>
      </c>
      <c r="AD2271" s="25">
        <v>202882810.01999998</v>
      </c>
      <c r="AE2271" s="26" t="b">
        <v>0</v>
      </c>
      <c r="AF2271" s="16" t="s">
        <v>269</v>
      </c>
      <c r="AG2271" s="27" t="s">
        <v>216</v>
      </c>
      <c r="AH2271" s="26" t="s">
        <v>219</v>
      </c>
    </row>
    <row r="2272" spans="1:34" ht="15.75" x14ac:dyDescent="0.3">
      <c r="A2272" s="16" t="s">
        <v>165</v>
      </c>
      <c r="B2272" s="17">
        <v>39</v>
      </c>
      <c r="C2272" s="17">
        <v>2038</v>
      </c>
      <c r="D2272" s="18" t="s">
        <v>166</v>
      </c>
      <c r="E2272" s="19">
        <v>196</v>
      </c>
      <c r="F2272" s="18" t="s">
        <v>59</v>
      </c>
      <c r="G2272" s="18" t="s">
        <v>64</v>
      </c>
      <c r="H2272" s="17">
        <v>10</v>
      </c>
      <c r="I2272" s="18" t="s">
        <v>41</v>
      </c>
      <c r="J2272" s="20">
        <v>43677</v>
      </c>
      <c r="K2272" s="21">
        <v>143290</v>
      </c>
      <c r="L2272" s="21">
        <v>177073</v>
      </c>
      <c r="M2272" s="21">
        <v>81225</v>
      </c>
      <c r="N2272" s="21">
        <v>10447</v>
      </c>
      <c r="O2272" s="22">
        <v>502</v>
      </c>
      <c r="P2272" s="23">
        <v>0</v>
      </c>
      <c r="Q2272" s="22">
        <v>502</v>
      </c>
      <c r="R2272" s="22">
        <v>502</v>
      </c>
      <c r="S2272" s="23">
        <v>0</v>
      </c>
      <c r="T2272" s="22">
        <v>502</v>
      </c>
      <c r="U2272" s="22">
        <v>502</v>
      </c>
      <c r="V2272" s="23">
        <v>0</v>
      </c>
      <c r="W2272" s="22">
        <v>502</v>
      </c>
      <c r="X2272" s="22">
        <v>502</v>
      </c>
      <c r="Y2272" s="23">
        <v>0</v>
      </c>
      <c r="Z2272" s="22">
        <v>502</v>
      </c>
      <c r="AA2272" s="22">
        <v>206841570</v>
      </c>
      <c r="AB2272" s="18" t="s">
        <v>215</v>
      </c>
      <c r="AC2272" s="24">
        <v>4</v>
      </c>
      <c r="AD2272" s="25">
        <v>175193161.65000001</v>
      </c>
      <c r="AE2272" s="26" t="b">
        <v>0</v>
      </c>
      <c r="AF2272" s="16" t="s">
        <v>269</v>
      </c>
      <c r="AG2272" s="27" t="s">
        <v>216</v>
      </c>
      <c r="AH2272" s="26" t="s">
        <v>219</v>
      </c>
    </row>
    <row r="2273" spans="1:34" ht="15.75" x14ac:dyDescent="0.3">
      <c r="A2273" s="16" t="s">
        <v>165</v>
      </c>
      <c r="B2273" s="17">
        <v>39</v>
      </c>
      <c r="C2273" s="17">
        <v>2038</v>
      </c>
      <c r="D2273" s="18" t="s">
        <v>166</v>
      </c>
      <c r="E2273" s="19">
        <v>197</v>
      </c>
      <c r="F2273" s="18" t="s">
        <v>59</v>
      </c>
      <c r="G2273" s="18" t="s">
        <v>64</v>
      </c>
      <c r="H2273" s="17">
        <v>11</v>
      </c>
      <c r="I2273" s="18" t="s">
        <v>41</v>
      </c>
      <c r="J2273" s="20">
        <v>43677</v>
      </c>
      <c r="K2273" s="21">
        <v>109250</v>
      </c>
      <c r="L2273" s="21">
        <v>135005</v>
      </c>
      <c r="M2273" s="21">
        <v>61925</v>
      </c>
      <c r="N2273" s="21">
        <v>7963</v>
      </c>
      <c r="O2273" s="22">
        <v>502</v>
      </c>
      <c r="P2273" s="23">
        <v>0</v>
      </c>
      <c r="Q2273" s="22">
        <v>502</v>
      </c>
      <c r="R2273" s="22">
        <v>502</v>
      </c>
      <c r="S2273" s="23">
        <v>0</v>
      </c>
      <c r="T2273" s="22">
        <v>502</v>
      </c>
      <c r="U2273" s="22">
        <v>502</v>
      </c>
      <c r="V2273" s="23">
        <v>0</v>
      </c>
      <c r="W2273" s="22">
        <v>502</v>
      </c>
      <c r="X2273" s="22">
        <v>502</v>
      </c>
      <c r="Y2273" s="23">
        <v>0</v>
      </c>
      <c r="Z2273" s="22">
        <v>502</v>
      </c>
      <c r="AA2273" s="22">
        <v>157699786</v>
      </c>
      <c r="AB2273" s="18" t="s">
        <v>215</v>
      </c>
      <c r="AC2273" s="24">
        <v>4</v>
      </c>
      <c r="AD2273" s="25">
        <v>133570462.17</v>
      </c>
      <c r="AE2273" s="26" t="b">
        <v>0</v>
      </c>
      <c r="AF2273" s="16" t="s">
        <v>269</v>
      </c>
      <c r="AG2273" s="27" t="s">
        <v>216</v>
      </c>
      <c r="AH2273" s="26" t="s">
        <v>219</v>
      </c>
    </row>
    <row r="2274" spans="1:34" ht="15.75" x14ac:dyDescent="0.3">
      <c r="A2274" s="16" t="s">
        <v>165</v>
      </c>
      <c r="B2274" s="17">
        <v>39</v>
      </c>
      <c r="C2274" s="17">
        <v>2038</v>
      </c>
      <c r="D2274" s="18" t="s">
        <v>166</v>
      </c>
      <c r="E2274" s="19">
        <v>198</v>
      </c>
      <c r="F2274" s="18" t="s">
        <v>59</v>
      </c>
      <c r="G2274" s="18" t="s">
        <v>64</v>
      </c>
      <c r="H2274" s="17">
        <v>12</v>
      </c>
      <c r="I2274" s="18" t="s">
        <v>41</v>
      </c>
      <c r="J2274" s="20">
        <v>43677</v>
      </c>
      <c r="K2274" s="21">
        <v>142901</v>
      </c>
      <c r="L2274" s="21">
        <v>176597</v>
      </c>
      <c r="M2274" s="21">
        <v>80999</v>
      </c>
      <c r="N2274" s="21">
        <v>10415</v>
      </c>
      <c r="O2274" s="22">
        <v>502</v>
      </c>
      <c r="P2274" s="23">
        <v>0</v>
      </c>
      <c r="Q2274" s="22">
        <v>502</v>
      </c>
      <c r="R2274" s="22">
        <v>502</v>
      </c>
      <c r="S2274" s="23">
        <v>0</v>
      </c>
      <c r="T2274" s="22">
        <v>502</v>
      </c>
      <c r="U2274" s="22">
        <v>502</v>
      </c>
      <c r="V2274" s="23">
        <v>0</v>
      </c>
      <c r="W2274" s="22">
        <v>502</v>
      </c>
      <c r="X2274" s="22">
        <v>502</v>
      </c>
      <c r="Y2274" s="23">
        <v>0</v>
      </c>
      <c r="Z2274" s="22">
        <v>502</v>
      </c>
      <c r="AA2274" s="22">
        <v>206277824</v>
      </c>
      <c r="AB2274" s="18" t="s">
        <v>215</v>
      </c>
      <c r="AC2274" s="24">
        <v>4</v>
      </c>
      <c r="AD2274" s="25">
        <v>174715673.28</v>
      </c>
      <c r="AE2274" s="26" t="b">
        <v>0</v>
      </c>
      <c r="AF2274" s="16" t="s">
        <v>269</v>
      </c>
      <c r="AG2274" s="27" t="s">
        <v>216</v>
      </c>
      <c r="AH2274" s="26" t="s">
        <v>219</v>
      </c>
    </row>
    <row r="2275" spans="1:34" ht="15.75" x14ac:dyDescent="0.3">
      <c r="A2275" s="16" t="s">
        <v>165</v>
      </c>
      <c r="B2275" s="17">
        <v>39</v>
      </c>
      <c r="C2275" s="17">
        <v>2038</v>
      </c>
      <c r="D2275" s="18" t="s">
        <v>166</v>
      </c>
      <c r="E2275" s="19">
        <v>199</v>
      </c>
      <c r="F2275" s="18" t="s">
        <v>59</v>
      </c>
      <c r="G2275" s="18" t="s">
        <v>64</v>
      </c>
      <c r="H2275" s="17">
        <v>13</v>
      </c>
      <c r="I2275" s="18" t="s">
        <v>41</v>
      </c>
      <c r="J2275" s="20">
        <v>43677</v>
      </c>
      <c r="K2275" s="21">
        <v>167859</v>
      </c>
      <c r="L2275" s="21">
        <v>207445</v>
      </c>
      <c r="M2275" s="21">
        <v>95147</v>
      </c>
      <c r="N2275" s="21">
        <v>12237</v>
      </c>
      <c r="O2275" s="22">
        <v>502</v>
      </c>
      <c r="P2275" s="23">
        <v>0</v>
      </c>
      <c r="Q2275" s="22">
        <v>502</v>
      </c>
      <c r="R2275" s="22">
        <v>502</v>
      </c>
      <c r="S2275" s="23">
        <v>0</v>
      </c>
      <c r="T2275" s="22">
        <v>502</v>
      </c>
      <c r="U2275" s="22">
        <v>502</v>
      </c>
      <c r="V2275" s="23">
        <v>0</v>
      </c>
      <c r="W2275" s="22">
        <v>502</v>
      </c>
      <c r="X2275" s="22">
        <v>502</v>
      </c>
      <c r="Y2275" s="23">
        <v>0</v>
      </c>
      <c r="Z2275" s="22">
        <v>502</v>
      </c>
      <c r="AA2275" s="22">
        <v>242309376</v>
      </c>
      <c r="AB2275" s="18" t="s">
        <v>215</v>
      </c>
      <c r="AC2275" s="24">
        <v>4</v>
      </c>
      <c r="AD2275" s="25">
        <v>205234110.72</v>
      </c>
      <c r="AE2275" s="26" t="b">
        <v>0</v>
      </c>
      <c r="AF2275" s="16" t="s">
        <v>269</v>
      </c>
      <c r="AG2275" s="27" t="s">
        <v>216</v>
      </c>
      <c r="AH2275" s="26" t="s">
        <v>219</v>
      </c>
    </row>
    <row r="2276" spans="1:34" ht="15.75" x14ac:dyDescent="0.3">
      <c r="A2276" s="16" t="s">
        <v>165</v>
      </c>
      <c r="B2276" s="17">
        <v>39</v>
      </c>
      <c r="C2276" s="17">
        <v>2038</v>
      </c>
      <c r="D2276" s="18" t="s">
        <v>166</v>
      </c>
      <c r="E2276" s="19">
        <v>200</v>
      </c>
      <c r="F2276" s="18" t="s">
        <v>59</v>
      </c>
      <c r="G2276" s="18" t="s">
        <v>64</v>
      </c>
      <c r="H2276" s="17">
        <v>14</v>
      </c>
      <c r="I2276" s="18" t="s">
        <v>41</v>
      </c>
      <c r="J2276" s="20">
        <v>43677</v>
      </c>
      <c r="K2276" s="21">
        <v>176837</v>
      </c>
      <c r="L2276" s="21">
        <v>218529</v>
      </c>
      <c r="M2276" s="21">
        <v>100231</v>
      </c>
      <c r="N2276" s="21">
        <v>12890</v>
      </c>
      <c r="O2276" s="22">
        <v>502</v>
      </c>
      <c r="P2276" s="23">
        <v>0</v>
      </c>
      <c r="Q2276" s="22">
        <v>502</v>
      </c>
      <c r="R2276" s="22">
        <v>502</v>
      </c>
      <c r="S2276" s="23">
        <v>0</v>
      </c>
      <c r="T2276" s="22">
        <v>502</v>
      </c>
      <c r="U2276" s="22">
        <v>502</v>
      </c>
      <c r="V2276" s="23">
        <v>0</v>
      </c>
      <c r="W2276" s="22">
        <v>502</v>
      </c>
      <c r="X2276" s="22">
        <v>502</v>
      </c>
      <c r="Y2276" s="23">
        <v>0</v>
      </c>
      <c r="Z2276" s="22">
        <v>502</v>
      </c>
      <c r="AA2276" s="22">
        <v>255260474</v>
      </c>
      <c r="AB2276" s="18" t="s">
        <v>215</v>
      </c>
      <c r="AC2276" s="24">
        <v>4</v>
      </c>
      <c r="AD2276" s="25">
        <v>216203587.53</v>
      </c>
      <c r="AE2276" s="26" t="b">
        <v>0</v>
      </c>
      <c r="AF2276" s="16" t="s">
        <v>269</v>
      </c>
      <c r="AG2276" s="27" t="s">
        <v>216</v>
      </c>
      <c r="AH2276" s="26" t="s">
        <v>219</v>
      </c>
    </row>
    <row r="2277" spans="1:34" ht="15.75" x14ac:dyDescent="0.3">
      <c r="A2277" s="16" t="s">
        <v>165</v>
      </c>
      <c r="B2277" s="17">
        <v>39</v>
      </c>
      <c r="C2277" s="17">
        <v>2038</v>
      </c>
      <c r="D2277" s="18" t="s">
        <v>166</v>
      </c>
      <c r="E2277" s="19">
        <v>201</v>
      </c>
      <c r="F2277" s="18" t="s">
        <v>59</v>
      </c>
      <c r="G2277" s="18" t="s">
        <v>64</v>
      </c>
      <c r="H2277" s="17">
        <v>15</v>
      </c>
      <c r="I2277" s="18" t="s">
        <v>41</v>
      </c>
      <c r="J2277" s="20">
        <v>43677</v>
      </c>
      <c r="K2277" s="21">
        <v>150894</v>
      </c>
      <c r="L2277" s="21">
        <v>186472</v>
      </c>
      <c r="M2277" s="21">
        <v>85530</v>
      </c>
      <c r="N2277" s="21">
        <v>10996</v>
      </c>
      <c r="O2277" s="22">
        <v>502</v>
      </c>
      <c r="P2277" s="23">
        <v>0</v>
      </c>
      <c r="Q2277" s="22">
        <v>502</v>
      </c>
      <c r="R2277" s="22">
        <v>502</v>
      </c>
      <c r="S2277" s="23">
        <v>0</v>
      </c>
      <c r="T2277" s="22">
        <v>502</v>
      </c>
      <c r="U2277" s="22">
        <v>502</v>
      </c>
      <c r="V2277" s="23">
        <v>0</v>
      </c>
      <c r="W2277" s="22">
        <v>502</v>
      </c>
      <c r="X2277" s="22">
        <v>502</v>
      </c>
      <c r="Y2277" s="23">
        <v>0</v>
      </c>
      <c r="Z2277" s="22">
        <v>502</v>
      </c>
      <c r="AA2277" s="22">
        <v>217813784</v>
      </c>
      <c r="AB2277" s="18" t="s">
        <v>215</v>
      </c>
      <c r="AC2277" s="24">
        <v>5</v>
      </c>
      <c r="AD2277" s="25">
        <v>184486539.48000002</v>
      </c>
      <c r="AE2277" s="26" t="b">
        <v>0</v>
      </c>
      <c r="AF2277" s="16" t="s">
        <v>269</v>
      </c>
      <c r="AG2277" s="27" t="s">
        <v>216</v>
      </c>
      <c r="AH2277" s="26" t="s">
        <v>219</v>
      </c>
    </row>
    <row r="2278" spans="1:34" ht="15.75" x14ac:dyDescent="0.3">
      <c r="A2278" s="16" t="s">
        <v>165</v>
      </c>
      <c r="B2278" s="17">
        <v>40</v>
      </c>
      <c r="C2278" s="17">
        <v>2038</v>
      </c>
      <c r="D2278" s="18" t="s">
        <v>166</v>
      </c>
      <c r="E2278" s="19">
        <v>202</v>
      </c>
      <c r="F2278" s="18" t="s">
        <v>59</v>
      </c>
      <c r="G2278" s="18" t="s">
        <v>65</v>
      </c>
      <c r="H2278" s="17">
        <v>1</v>
      </c>
      <c r="I2278" s="18" t="s">
        <v>41</v>
      </c>
      <c r="J2278" s="20">
        <v>43693</v>
      </c>
      <c r="K2278" s="21">
        <v>51505</v>
      </c>
      <c r="L2278" s="21">
        <v>63739</v>
      </c>
      <c r="M2278" s="21">
        <v>28165</v>
      </c>
      <c r="N2278" s="21">
        <v>3989</v>
      </c>
      <c r="O2278" s="22">
        <v>538</v>
      </c>
      <c r="P2278" s="23">
        <v>0</v>
      </c>
      <c r="Q2278" s="22">
        <v>538</v>
      </c>
      <c r="R2278" s="22">
        <v>538</v>
      </c>
      <c r="S2278" s="23">
        <v>0</v>
      </c>
      <c r="T2278" s="22">
        <v>538</v>
      </c>
      <c r="U2278" s="22">
        <v>538</v>
      </c>
      <c r="V2278" s="23">
        <v>0</v>
      </c>
      <c r="W2278" s="22">
        <v>538</v>
      </c>
      <c r="X2278" s="22">
        <v>538</v>
      </c>
      <c r="Y2278" s="23">
        <v>0</v>
      </c>
      <c r="Z2278" s="22">
        <v>538</v>
      </c>
      <c r="AA2278" s="22">
        <v>79300124</v>
      </c>
      <c r="AB2278" s="18" t="s">
        <v>215</v>
      </c>
      <c r="AC2278" s="24">
        <v>5</v>
      </c>
      <c r="AD2278" s="25">
        <v>67397735.5</v>
      </c>
      <c r="AE2278" s="26" t="b">
        <v>0</v>
      </c>
      <c r="AF2278" s="16" t="s">
        <v>216</v>
      </c>
      <c r="AG2278" s="27" t="s">
        <v>216</v>
      </c>
      <c r="AH2278" s="26" t="s">
        <v>219</v>
      </c>
    </row>
    <row r="2279" spans="1:34" ht="15.75" x14ac:dyDescent="0.3">
      <c r="A2279" s="16" t="s">
        <v>165</v>
      </c>
      <c r="B2279" s="17">
        <v>40</v>
      </c>
      <c r="C2279" s="17">
        <v>2038</v>
      </c>
      <c r="D2279" s="18" t="s">
        <v>166</v>
      </c>
      <c r="E2279" s="19">
        <v>203</v>
      </c>
      <c r="F2279" s="18" t="s">
        <v>59</v>
      </c>
      <c r="G2279" s="18" t="s">
        <v>65</v>
      </c>
      <c r="H2279" s="17">
        <v>2</v>
      </c>
      <c r="I2279" s="18" t="s">
        <v>41</v>
      </c>
      <c r="J2279" s="20">
        <v>43693</v>
      </c>
      <c r="K2279" s="21">
        <v>65161</v>
      </c>
      <c r="L2279" s="21">
        <v>80640</v>
      </c>
      <c r="M2279" s="21">
        <v>35632</v>
      </c>
      <c r="N2279" s="21">
        <v>5044</v>
      </c>
      <c r="O2279" s="22">
        <v>538</v>
      </c>
      <c r="P2279" s="23">
        <v>0</v>
      </c>
      <c r="Q2279" s="22">
        <v>538</v>
      </c>
      <c r="R2279" s="22">
        <v>538</v>
      </c>
      <c r="S2279" s="23">
        <v>0</v>
      </c>
      <c r="T2279" s="22">
        <v>538</v>
      </c>
      <c r="U2279" s="22">
        <v>538</v>
      </c>
      <c r="V2279" s="23">
        <v>0</v>
      </c>
      <c r="W2279" s="22">
        <v>538</v>
      </c>
      <c r="X2279" s="22">
        <v>538</v>
      </c>
      <c r="Y2279" s="23">
        <v>0</v>
      </c>
      <c r="Z2279" s="22">
        <v>538</v>
      </c>
      <c r="AA2279" s="22">
        <v>100324626</v>
      </c>
      <c r="AB2279" s="18" t="s">
        <v>215</v>
      </c>
      <c r="AC2279" s="24">
        <v>4</v>
      </c>
      <c r="AD2279" s="25">
        <v>88585898.850000009</v>
      </c>
      <c r="AE2279" s="26" t="b">
        <v>0</v>
      </c>
      <c r="AF2279" s="16" t="s">
        <v>216</v>
      </c>
      <c r="AG2279" s="27" t="s">
        <v>216</v>
      </c>
      <c r="AH2279" s="26" t="s">
        <v>219</v>
      </c>
    </row>
    <row r="2280" spans="1:34" ht="15.75" x14ac:dyDescent="0.3">
      <c r="A2280" s="16" t="s">
        <v>165</v>
      </c>
      <c r="B2280" s="17">
        <v>40</v>
      </c>
      <c r="C2280" s="17">
        <v>2038</v>
      </c>
      <c r="D2280" s="18" t="s">
        <v>166</v>
      </c>
      <c r="E2280" s="19">
        <v>204</v>
      </c>
      <c r="F2280" s="18" t="s">
        <v>59</v>
      </c>
      <c r="G2280" s="18" t="s">
        <v>65</v>
      </c>
      <c r="H2280" s="17">
        <v>3</v>
      </c>
      <c r="I2280" s="18" t="s">
        <v>41</v>
      </c>
      <c r="J2280" s="20">
        <v>43693</v>
      </c>
      <c r="K2280" s="21">
        <v>59299</v>
      </c>
      <c r="L2280" s="21">
        <v>73385</v>
      </c>
      <c r="M2280" s="21">
        <v>32426</v>
      </c>
      <c r="N2280" s="21">
        <v>4590</v>
      </c>
      <c r="O2280" s="22">
        <v>538</v>
      </c>
      <c r="P2280" s="23">
        <v>0</v>
      </c>
      <c r="Q2280" s="22">
        <v>538</v>
      </c>
      <c r="R2280" s="22">
        <v>538</v>
      </c>
      <c r="S2280" s="23">
        <v>0</v>
      </c>
      <c r="T2280" s="22">
        <v>538</v>
      </c>
      <c r="U2280" s="22">
        <v>538</v>
      </c>
      <c r="V2280" s="23">
        <v>0</v>
      </c>
      <c r="W2280" s="22">
        <v>538</v>
      </c>
      <c r="X2280" s="22">
        <v>538</v>
      </c>
      <c r="Y2280" s="23">
        <v>0</v>
      </c>
      <c r="Z2280" s="22">
        <v>538</v>
      </c>
      <c r="AA2280" s="22">
        <v>91298600</v>
      </c>
      <c r="AB2280" s="18" t="s">
        <v>215</v>
      </c>
      <c r="AC2280" s="24">
        <v>4</v>
      </c>
      <c r="AD2280" s="25">
        <v>80615985</v>
      </c>
      <c r="AE2280" s="26" t="b">
        <v>0</v>
      </c>
      <c r="AF2280" s="16" t="s">
        <v>216</v>
      </c>
      <c r="AG2280" s="27" t="s">
        <v>216</v>
      </c>
      <c r="AH2280" s="26" t="s">
        <v>219</v>
      </c>
    </row>
    <row r="2281" spans="1:34" ht="15.75" x14ac:dyDescent="0.3">
      <c r="A2281" s="16" t="s">
        <v>165</v>
      </c>
      <c r="B2281" s="17">
        <v>40</v>
      </c>
      <c r="C2281" s="17">
        <v>2038</v>
      </c>
      <c r="D2281" s="18" t="s">
        <v>166</v>
      </c>
      <c r="E2281" s="19">
        <v>205</v>
      </c>
      <c r="F2281" s="18" t="s">
        <v>59</v>
      </c>
      <c r="G2281" s="18" t="s">
        <v>65</v>
      </c>
      <c r="H2281" s="17">
        <v>4</v>
      </c>
      <c r="I2281" s="18" t="s">
        <v>41</v>
      </c>
      <c r="J2281" s="20">
        <v>43693</v>
      </c>
      <c r="K2281" s="21">
        <v>61159</v>
      </c>
      <c r="L2281" s="21">
        <v>75686</v>
      </c>
      <c r="M2281" s="21">
        <v>33444</v>
      </c>
      <c r="N2281" s="21">
        <v>4732</v>
      </c>
      <c r="O2281" s="22">
        <v>538</v>
      </c>
      <c r="P2281" s="23">
        <v>0</v>
      </c>
      <c r="Q2281" s="22">
        <v>538</v>
      </c>
      <c r="R2281" s="22">
        <v>538</v>
      </c>
      <c r="S2281" s="23">
        <v>0</v>
      </c>
      <c r="T2281" s="22">
        <v>538</v>
      </c>
      <c r="U2281" s="22">
        <v>538</v>
      </c>
      <c r="V2281" s="23">
        <v>0</v>
      </c>
      <c r="W2281" s="22">
        <v>538</v>
      </c>
      <c r="X2281" s="22">
        <v>538</v>
      </c>
      <c r="Y2281" s="23">
        <v>0</v>
      </c>
      <c r="Z2281" s="22">
        <v>538</v>
      </c>
      <c r="AA2281" s="22">
        <v>94161298</v>
      </c>
      <c r="AB2281" s="18" t="s">
        <v>215</v>
      </c>
      <c r="AC2281" s="24">
        <v>4</v>
      </c>
      <c r="AD2281" s="25">
        <v>83143726.049999997</v>
      </c>
      <c r="AE2281" s="26" t="b">
        <v>0</v>
      </c>
      <c r="AF2281" s="16" t="s">
        <v>216</v>
      </c>
      <c r="AG2281" s="27" t="s">
        <v>216</v>
      </c>
      <c r="AH2281" s="26" t="s">
        <v>219</v>
      </c>
    </row>
    <row r="2282" spans="1:34" ht="15.75" x14ac:dyDescent="0.3">
      <c r="A2282" s="16" t="s">
        <v>165</v>
      </c>
      <c r="B2282" s="17">
        <v>40</v>
      </c>
      <c r="C2282" s="17">
        <v>2038</v>
      </c>
      <c r="D2282" s="18" t="s">
        <v>166</v>
      </c>
      <c r="E2282" s="19">
        <v>206</v>
      </c>
      <c r="F2282" s="18" t="s">
        <v>59</v>
      </c>
      <c r="G2282" s="18" t="s">
        <v>65</v>
      </c>
      <c r="H2282" s="17">
        <v>5</v>
      </c>
      <c r="I2282" s="18" t="s">
        <v>41</v>
      </c>
      <c r="J2282" s="20">
        <v>43693</v>
      </c>
      <c r="K2282" s="21">
        <v>50269</v>
      </c>
      <c r="L2282" s="21">
        <v>62212</v>
      </c>
      <c r="M2282" s="21">
        <v>27492</v>
      </c>
      <c r="N2282" s="21">
        <v>3889</v>
      </c>
      <c r="O2282" s="22">
        <v>538</v>
      </c>
      <c r="P2282" s="23">
        <v>0</v>
      </c>
      <c r="Q2282" s="22">
        <v>538</v>
      </c>
      <c r="R2282" s="22">
        <v>538</v>
      </c>
      <c r="S2282" s="23">
        <v>0</v>
      </c>
      <c r="T2282" s="22">
        <v>538</v>
      </c>
      <c r="U2282" s="22">
        <v>538</v>
      </c>
      <c r="V2282" s="23">
        <v>0</v>
      </c>
      <c r="W2282" s="22">
        <v>538</v>
      </c>
      <c r="X2282" s="22">
        <v>538</v>
      </c>
      <c r="Y2282" s="23">
        <v>0</v>
      </c>
      <c r="Z2282" s="22">
        <v>538</v>
      </c>
      <c r="AA2282" s="22">
        <v>77397756</v>
      </c>
      <c r="AB2282" s="18" t="s">
        <v>215</v>
      </c>
      <c r="AC2282" s="24">
        <v>5</v>
      </c>
      <c r="AD2282" s="25">
        <v>68341643.099999994</v>
      </c>
      <c r="AE2282" s="26" t="b">
        <v>0</v>
      </c>
      <c r="AF2282" s="16" t="s">
        <v>269</v>
      </c>
      <c r="AG2282" s="27" t="s">
        <v>216</v>
      </c>
      <c r="AH2282" s="26" t="s">
        <v>219</v>
      </c>
    </row>
    <row r="2283" spans="1:34" ht="15.75" x14ac:dyDescent="0.3">
      <c r="A2283" s="16" t="s">
        <v>165</v>
      </c>
      <c r="B2283" s="17">
        <v>40</v>
      </c>
      <c r="C2283" s="17">
        <v>2038</v>
      </c>
      <c r="D2283" s="18" t="s">
        <v>166</v>
      </c>
      <c r="E2283" s="19">
        <v>207</v>
      </c>
      <c r="F2283" s="18" t="s">
        <v>59</v>
      </c>
      <c r="G2283" s="18" t="s">
        <v>65</v>
      </c>
      <c r="H2283" s="17">
        <v>6</v>
      </c>
      <c r="I2283" s="18" t="s">
        <v>41</v>
      </c>
      <c r="J2283" s="20">
        <v>43693</v>
      </c>
      <c r="K2283" s="21">
        <v>63716</v>
      </c>
      <c r="L2283" s="21">
        <v>78851</v>
      </c>
      <c r="M2283" s="21">
        <v>34844</v>
      </c>
      <c r="N2283" s="21">
        <v>4933</v>
      </c>
      <c r="O2283" s="22">
        <v>538</v>
      </c>
      <c r="P2283" s="23">
        <v>0</v>
      </c>
      <c r="Q2283" s="22">
        <v>538</v>
      </c>
      <c r="R2283" s="22">
        <v>538</v>
      </c>
      <c r="S2283" s="23">
        <v>0</v>
      </c>
      <c r="T2283" s="22">
        <v>538</v>
      </c>
      <c r="U2283" s="22">
        <v>538</v>
      </c>
      <c r="V2283" s="23">
        <v>0</v>
      </c>
      <c r="W2283" s="22">
        <v>538</v>
      </c>
      <c r="X2283" s="22">
        <v>538</v>
      </c>
      <c r="Y2283" s="23">
        <v>0</v>
      </c>
      <c r="Z2283" s="22">
        <v>538</v>
      </c>
      <c r="AA2283" s="22">
        <v>98101072</v>
      </c>
      <c r="AB2283" s="18" t="s">
        <v>215</v>
      </c>
      <c r="AC2283" s="24">
        <v>5</v>
      </c>
      <c r="AD2283" s="25">
        <v>86622517.200000018</v>
      </c>
      <c r="AE2283" s="26" t="b">
        <v>0</v>
      </c>
      <c r="AF2283" s="16" t="s">
        <v>269</v>
      </c>
      <c r="AG2283" s="27" t="s">
        <v>216</v>
      </c>
      <c r="AH2283" s="26" t="s">
        <v>219</v>
      </c>
    </row>
    <row r="2284" spans="1:34" ht="15.75" x14ac:dyDescent="0.3">
      <c r="A2284" s="16" t="s">
        <v>165</v>
      </c>
      <c r="B2284" s="17">
        <v>40</v>
      </c>
      <c r="C2284" s="17">
        <v>2038</v>
      </c>
      <c r="D2284" s="18" t="s">
        <v>166</v>
      </c>
      <c r="E2284" s="19">
        <v>208</v>
      </c>
      <c r="F2284" s="18" t="s">
        <v>59</v>
      </c>
      <c r="G2284" s="18" t="s">
        <v>65</v>
      </c>
      <c r="H2284" s="17">
        <v>7</v>
      </c>
      <c r="I2284" s="18" t="s">
        <v>41</v>
      </c>
      <c r="J2284" s="20">
        <v>43693</v>
      </c>
      <c r="K2284" s="21">
        <v>60215</v>
      </c>
      <c r="L2284" s="21">
        <v>74519</v>
      </c>
      <c r="M2284" s="21">
        <v>32928</v>
      </c>
      <c r="N2284" s="21">
        <v>4662</v>
      </c>
      <c r="O2284" s="22">
        <v>538</v>
      </c>
      <c r="P2284" s="23">
        <v>0</v>
      </c>
      <c r="Q2284" s="22">
        <v>538</v>
      </c>
      <c r="R2284" s="22">
        <v>538</v>
      </c>
      <c r="S2284" s="23">
        <v>0</v>
      </c>
      <c r="T2284" s="22">
        <v>538</v>
      </c>
      <c r="U2284" s="22">
        <v>538</v>
      </c>
      <c r="V2284" s="23">
        <v>0</v>
      </c>
      <c r="W2284" s="22">
        <v>538</v>
      </c>
      <c r="X2284" s="22">
        <v>538</v>
      </c>
      <c r="Y2284" s="23">
        <v>0</v>
      </c>
      <c r="Z2284" s="22">
        <v>538</v>
      </c>
      <c r="AA2284" s="22">
        <v>92710312</v>
      </c>
      <c r="AB2284" s="18" t="s">
        <v>215</v>
      </c>
      <c r="AC2284" s="24">
        <v>5</v>
      </c>
      <c r="AD2284" s="25">
        <v>81862516.200000003</v>
      </c>
      <c r="AE2284" s="26" t="b">
        <v>0</v>
      </c>
      <c r="AF2284" s="16" t="s">
        <v>269</v>
      </c>
      <c r="AG2284" s="27" t="s">
        <v>216</v>
      </c>
      <c r="AH2284" s="26" t="s">
        <v>219</v>
      </c>
    </row>
    <row r="2285" spans="1:34" ht="15.75" x14ac:dyDescent="0.3">
      <c r="A2285" s="16" t="s">
        <v>165</v>
      </c>
      <c r="B2285" s="17">
        <v>40</v>
      </c>
      <c r="C2285" s="17">
        <v>2038</v>
      </c>
      <c r="D2285" s="18" t="s">
        <v>166</v>
      </c>
      <c r="E2285" s="19">
        <v>209</v>
      </c>
      <c r="F2285" s="18" t="s">
        <v>59</v>
      </c>
      <c r="G2285" s="18" t="s">
        <v>65</v>
      </c>
      <c r="H2285" s="17">
        <v>8</v>
      </c>
      <c r="I2285" s="18" t="s">
        <v>41</v>
      </c>
      <c r="J2285" s="20">
        <v>43693</v>
      </c>
      <c r="K2285" s="21">
        <v>74747</v>
      </c>
      <c r="L2285" s="21">
        <v>92501</v>
      </c>
      <c r="M2285" s="21">
        <v>40878</v>
      </c>
      <c r="N2285" s="21">
        <v>5786</v>
      </c>
      <c r="O2285" s="22">
        <v>538</v>
      </c>
      <c r="P2285" s="23">
        <v>0</v>
      </c>
      <c r="Q2285" s="22">
        <v>538</v>
      </c>
      <c r="R2285" s="22">
        <v>538</v>
      </c>
      <c r="S2285" s="23">
        <v>0</v>
      </c>
      <c r="T2285" s="22">
        <v>538</v>
      </c>
      <c r="U2285" s="22">
        <v>538</v>
      </c>
      <c r="V2285" s="23">
        <v>0</v>
      </c>
      <c r="W2285" s="22">
        <v>538</v>
      </c>
      <c r="X2285" s="22">
        <v>538</v>
      </c>
      <c r="Y2285" s="23">
        <v>0</v>
      </c>
      <c r="Z2285" s="22">
        <v>538</v>
      </c>
      <c r="AA2285" s="22">
        <v>115084656</v>
      </c>
      <c r="AB2285" s="18" t="s">
        <v>215</v>
      </c>
      <c r="AC2285" s="24">
        <v>5</v>
      </c>
      <c r="AD2285" s="25">
        <v>101618895.60000001</v>
      </c>
      <c r="AE2285" s="26" t="b">
        <v>0</v>
      </c>
      <c r="AF2285" s="16" t="s">
        <v>269</v>
      </c>
      <c r="AG2285" s="27" t="s">
        <v>216</v>
      </c>
      <c r="AH2285" s="26" t="s">
        <v>219</v>
      </c>
    </row>
    <row r="2286" spans="1:34" ht="15.75" x14ac:dyDescent="0.3">
      <c r="A2286" s="16" t="s">
        <v>165</v>
      </c>
      <c r="B2286" s="17">
        <v>40</v>
      </c>
      <c r="C2286" s="17">
        <v>2038</v>
      </c>
      <c r="D2286" s="18" t="s">
        <v>166</v>
      </c>
      <c r="E2286" s="19">
        <v>210</v>
      </c>
      <c r="F2286" s="18" t="s">
        <v>59</v>
      </c>
      <c r="G2286" s="18" t="s">
        <v>65</v>
      </c>
      <c r="H2286" s="17">
        <v>9</v>
      </c>
      <c r="I2286" s="18" t="s">
        <v>41</v>
      </c>
      <c r="J2286" s="20">
        <v>43693</v>
      </c>
      <c r="K2286" s="21">
        <v>66548</v>
      </c>
      <c r="L2286" s="21">
        <v>82351</v>
      </c>
      <c r="M2286" s="21">
        <v>36392</v>
      </c>
      <c r="N2286" s="21">
        <v>5150</v>
      </c>
      <c r="O2286" s="22">
        <v>538</v>
      </c>
      <c r="P2286" s="23">
        <v>0</v>
      </c>
      <c r="Q2286" s="22">
        <v>538</v>
      </c>
      <c r="R2286" s="22">
        <v>538</v>
      </c>
      <c r="S2286" s="23">
        <v>0</v>
      </c>
      <c r="T2286" s="22">
        <v>538</v>
      </c>
      <c r="U2286" s="22">
        <v>538</v>
      </c>
      <c r="V2286" s="23">
        <v>0</v>
      </c>
      <c r="W2286" s="22">
        <v>538</v>
      </c>
      <c r="X2286" s="22">
        <v>538</v>
      </c>
      <c r="Y2286" s="23">
        <v>0</v>
      </c>
      <c r="Z2286" s="22">
        <v>538</v>
      </c>
      <c r="AA2286" s="22">
        <v>102457258</v>
      </c>
      <c r="AB2286" s="18" t="s">
        <v>215</v>
      </c>
      <c r="AC2286" s="24">
        <v>5</v>
      </c>
      <c r="AD2286" s="25">
        <v>90468997.050000012</v>
      </c>
      <c r="AE2286" s="26" t="b">
        <v>0</v>
      </c>
      <c r="AF2286" s="16" t="s">
        <v>269</v>
      </c>
      <c r="AG2286" s="27" t="s">
        <v>216</v>
      </c>
      <c r="AH2286" s="26" t="s">
        <v>219</v>
      </c>
    </row>
    <row r="2287" spans="1:34" ht="15.75" x14ac:dyDescent="0.3">
      <c r="A2287" s="16" t="s">
        <v>165</v>
      </c>
      <c r="B2287" s="17">
        <v>40</v>
      </c>
      <c r="C2287" s="17">
        <v>2038</v>
      </c>
      <c r="D2287" s="18" t="s">
        <v>166</v>
      </c>
      <c r="E2287" s="19">
        <v>211</v>
      </c>
      <c r="F2287" s="18" t="s">
        <v>59</v>
      </c>
      <c r="G2287" s="18" t="s">
        <v>65</v>
      </c>
      <c r="H2287" s="17">
        <v>10</v>
      </c>
      <c r="I2287" s="18" t="s">
        <v>41</v>
      </c>
      <c r="J2287" s="20">
        <v>43693</v>
      </c>
      <c r="K2287" s="21">
        <v>57463</v>
      </c>
      <c r="L2287" s="21">
        <v>71112</v>
      </c>
      <c r="M2287" s="21">
        <v>31426</v>
      </c>
      <c r="N2287" s="21">
        <v>4449</v>
      </c>
      <c r="O2287" s="22">
        <v>538</v>
      </c>
      <c r="P2287" s="23">
        <v>0</v>
      </c>
      <c r="Q2287" s="22">
        <v>538</v>
      </c>
      <c r="R2287" s="22">
        <v>538</v>
      </c>
      <c r="S2287" s="23">
        <v>0</v>
      </c>
      <c r="T2287" s="22">
        <v>538</v>
      </c>
      <c r="U2287" s="22">
        <v>538</v>
      </c>
      <c r="V2287" s="23">
        <v>0</v>
      </c>
      <c r="W2287" s="22">
        <v>538</v>
      </c>
      <c r="X2287" s="22">
        <v>538</v>
      </c>
      <c r="Y2287" s="23">
        <v>0</v>
      </c>
      <c r="Z2287" s="22">
        <v>538</v>
      </c>
      <c r="AA2287" s="22">
        <v>88474100</v>
      </c>
      <c r="AB2287" s="18" t="s">
        <v>215</v>
      </c>
      <c r="AC2287" s="24">
        <v>5</v>
      </c>
      <c r="AD2287" s="25">
        <v>78121972.5</v>
      </c>
      <c r="AE2287" s="26" t="b">
        <v>0</v>
      </c>
      <c r="AF2287" s="16" t="s">
        <v>269</v>
      </c>
      <c r="AG2287" s="27" t="s">
        <v>216</v>
      </c>
      <c r="AH2287" s="26" t="s">
        <v>219</v>
      </c>
    </row>
    <row r="2288" spans="1:34" ht="15.75" x14ac:dyDescent="0.3">
      <c r="A2288" s="16" t="s">
        <v>165</v>
      </c>
      <c r="B2288" s="17">
        <v>40</v>
      </c>
      <c r="C2288" s="17">
        <v>2038</v>
      </c>
      <c r="D2288" s="18" t="s">
        <v>166</v>
      </c>
      <c r="E2288" s="19">
        <v>212</v>
      </c>
      <c r="F2288" s="18" t="s">
        <v>59</v>
      </c>
      <c r="G2288" s="18" t="s">
        <v>65</v>
      </c>
      <c r="H2288" s="17">
        <v>11</v>
      </c>
      <c r="I2288" s="18" t="s">
        <v>41</v>
      </c>
      <c r="J2288" s="20">
        <v>43693</v>
      </c>
      <c r="K2288" s="21">
        <v>43811</v>
      </c>
      <c r="L2288" s="21">
        <v>54216</v>
      </c>
      <c r="M2288" s="21">
        <v>23959</v>
      </c>
      <c r="N2288" s="21">
        <v>3391</v>
      </c>
      <c r="O2288" s="22">
        <v>538</v>
      </c>
      <c r="P2288" s="23">
        <v>0</v>
      </c>
      <c r="Q2288" s="22">
        <v>538</v>
      </c>
      <c r="R2288" s="22">
        <v>538</v>
      </c>
      <c r="S2288" s="23">
        <v>0</v>
      </c>
      <c r="T2288" s="22">
        <v>538</v>
      </c>
      <c r="U2288" s="22">
        <v>538</v>
      </c>
      <c r="V2288" s="23">
        <v>0</v>
      </c>
      <c r="W2288" s="22">
        <v>538</v>
      </c>
      <c r="X2288" s="22">
        <v>538</v>
      </c>
      <c r="Y2288" s="23">
        <v>0</v>
      </c>
      <c r="Z2288" s="22">
        <v>538</v>
      </c>
      <c r="AA2288" s="22">
        <v>67452826</v>
      </c>
      <c r="AB2288" s="18" t="s">
        <v>215</v>
      </c>
      <c r="AC2288" s="24">
        <v>5</v>
      </c>
      <c r="AD2288" s="25">
        <v>59560343.850000001</v>
      </c>
      <c r="AE2288" s="26" t="b">
        <v>0</v>
      </c>
      <c r="AF2288" s="16" t="s">
        <v>269</v>
      </c>
      <c r="AG2288" s="27" t="s">
        <v>216</v>
      </c>
      <c r="AH2288" s="26" t="s">
        <v>219</v>
      </c>
    </row>
    <row r="2289" spans="1:34" ht="15.75" x14ac:dyDescent="0.3">
      <c r="A2289" s="16" t="s">
        <v>165</v>
      </c>
      <c r="B2289" s="17">
        <v>40</v>
      </c>
      <c r="C2289" s="17">
        <v>2038</v>
      </c>
      <c r="D2289" s="18" t="s">
        <v>166</v>
      </c>
      <c r="E2289" s="19">
        <v>213</v>
      </c>
      <c r="F2289" s="18" t="s">
        <v>59</v>
      </c>
      <c r="G2289" s="18" t="s">
        <v>65</v>
      </c>
      <c r="H2289" s="17">
        <v>12</v>
      </c>
      <c r="I2289" s="18" t="s">
        <v>41</v>
      </c>
      <c r="J2289" s="20">
        <v>43693</v>
      </c>
      <c r="K2289" s="21">
        <v>57308</v>
      </c>
      <c r="L2289" s="21">
        <v>70920</v>
      </c>
      <c r="M2289" s="21">
        <v>31339</v>
      </c>
      <c r="N2289" s="21">
        <v>4435</v>
      </c>
      <c r="O2289" s="22">
        <v>538</v>
      </c>
      <c r="P2289" s="23">
        <v>0</v>
      </c>
      <c r="Q2289" s="22">
        <v>538</v>
      </c>
      <c r="R2289" s="22">
        <v>538</v>
      </c>
      <c r="S2289" s="23">
        <v>0</v>
      </c>
      <c r="T2289" s="22">
        <v>538</v>
      </c>
      <c r="U2289" s="22">
        <v>538</v>
      </c>
      <c r="V2289" s="23">
        <v>0</v>
      </c>
      <c r="W2289" s="22">
        <v>538</v>
      </c>
      <c r="X2289" s="22">
        <v>538</v>
      </c>
      <c r="Y2289" s="23">
        <v>0</v>
      </c>
      <c r="Z2289" s="22">
        <v>538</v>
      </c>
      <c r="AA2289" s="22">
        <v>88233076</v>
      </c>
      <c r="AB2289" s="18" t="s">
        <v>215</v>
      </c>
      <c r="AC2289" s="24">
        <v>5</v>
      </c>
      <c r="AD2289" s="25">
        <v>77909150.100000009</v>
      </c>
      <c r="AE2289" s="26" t="b">
        <v>0</v>
      </c>
      <c r="AF2289" s="16" t="s">
        <v>269</v>
      </c>
      <c r="AG2289" s="27" t="s">
        <v>216</v>
      </c>
      <c r="AH2289" s="26" t="s">
        <v>219</v>
      </c>
    </row>
    <row r="2290" spans="1:34" ht="15.75" x14ac:dyDescent="0.3">
      <c r="A2290" s="16" t="s">
        <v>165</v>
      </c>
      <c r="B2290" s="17">
        <v>40</v>
      </c>
      <c r="C2290" s="17">
        <v>2038</v>
      </c>
      <c r="D2290" s="18" t="s">
        <v>166</v>
      </c>
      <c r="E2290" s="19">
        <v>214</v>
      </c>
      <c r="F2290" s="18" t="s">
        <v>59</v>
      </c>
      <c r="G2290" s="18" t="s">
        <v>65</v>
      </c>
      <c r="H2290" s="17">
        <v>13</v>
      </c>
      <c r="I2290" s="18" t="s">
        <v>41</v>
      </c>
      <c r="J2290" s="20">
        <v>43693</v>
      </c>
      <c r="K2290" s="21">
        <v>67316</v>
      </c>
      <c r="L2290" s="21">
        <v>83309</v>
      </c>
      <c r="M2290" s="21">
        <v>36814</v>
      </c>
      <c r="N2290" s="21">
        <v>5211</v>
      </c>
      <c r="O2290" s="22">
        <v>538</v>
      </c>
      <c r="P2290" s="23">
        <v>0</v>
      </c>
      <c r="Q2290" s="22">
        <v>538</v>
      </c>
      <c r="R2290" s="22">
        <v>538</v>
      </c>
      <c r="S2290" s="23">
        <v>0</v>
      </c>
      <c r="T2290" s="22">
        <v>538</v>
      </c>
      <c r="U2290" s="22">
        <v>538</v>
      </c>
      <c r="V2290" s="23">
        <v>0</v>
      </c>
      <c r="W2290" s="22">
        <v>538</v>
      </c>
      <c r="X2290" s="22">
        <v>538</v>
      </c>
      <c r="Y2290" s="23">
        <v>0</v>
      </c>
      <c r="Z2290" s="22">
        <v>538</v>
      </c>
      <c r="AA2290" s="22">
        <v>103645700</v>
      </c>
      <c r="AB2290" s="18" t="s">
        <v>215</v>
      </c>
      <c r="AC2290" s="24">
        <v>5</v>
      </c>
      <c r="AD2290" s="25">
        <v>91518382.5</v>
      </c>
      <c r="AE2290" s="26" t="b">
        <v>0</v>
      </c>
      <c r="AF2290" s="16" t="s">
        <v>269</v>
      </c>
      <c r="AG2290" s="27" t="s">
        <v>216</v>
      </c>
      <c r="AH2290" s="26" t="s">
        <v>219</v>
      </c>
    </row>
    <row r="2291" spans="1:34" ht="15.75" x14ac:dyDescent="0.3">
      <c r="A2291" s="16" t="s">
        <v>165</v>
      </c>
      <c r="B2291" s="17">
        <v>40</v>
      </c>
      <c r="C2291" s="17">
        <v>2038</v>
      </c>
      <c r="D2291" s="18" t="s">
        <v>166</v>
      </c>
      <c r="E2291" s="19">
        <v>215</v>
      </c>
      <c r="F2291" s="18" t="s">
        <v>59</v>
      </c>
      <c r="G2291" s="18" t="s">
        <v>65</v>
      </c>
      <c r="H2291" s="17">
        <v>14</v>
      </c>
      <c r="I2291" s="18" t="s">
        <v>41</v>
      </c>
      <c r="J2291" s="20">
        <v>43693</v>
      </c>
      <c r="K2291" s="21">
        <v>70916</v>
      </c>
      <c r="L2291" s="21">
        <v>87759</v>
      </c>
      <c r="M2291" s="21">
        <v>38780</v>
      </c>
      <c r="N2291" s="21">
        <v>5489</v>
      </c>
      <c r="O2291" s="22">
        <v>538</v>
      </c>
      <c r="P2291" s="23">
        <v>0</v>
      </c>
      <c r="Q2291" s="22">
        <v>538</v>
      </c>
      <c r="R2291" s="22">
        <v>538</v>
      </c>
      <c r="S2291" s="23">
        <v>0</v>
      </c>
      <c r="T2291" s="22">
        <v>538</v>
      </c>
      <c r="U2291" s="22">
        <v>538</v>
      </c>
      <c r="V2291" s="23">
        <v>0</v>
      </c>
      <c r="W2291" s="22">
        <v>538</v>
      </c>
      <c r="X2291" s="22">
        <v>538</v>
      </c>
      <c r="Y2291" s="23">
        <v>0</v>
      </c>
      <c r="Z2291" s="22">
        <v>538</v>
      </c>
      <c r="AA2291" s="22">
        <v>109183872</v>
      </c>
      <c r="AB2291" s="18" t="s">
        <v>215</v>
      </c>
      <c r="AC2291" s="24">
        <v>5</v>
      </c>
      <c r="AD2291" s="25">
        <v>96408547.200000003</v>
      </c>
      <c r="AE2291" s="26" t="b">
        <v>0</v>
      </c>
      <c r="AF2291" s="16" t="s">
        <v>269</v>
      </c>
      <c r="AG2291" s="27" t="s">
        <v>216</v>
      </c>
      <c r="AH2291" s="26" t="s">
        <v>219</v>
      </c>
    </row>
    <row r="2292" spans="1:34" ht="15.75" x14ac:dyDescent="0.3">
      <c r="A2292" s="16" t="s">
        <v>165</v>
      </c>
      <c r="B2292" s="17">
        <v>40</v>
      </c>
      <c r="C2292" s="17">
        <v>2038</v>
      </c>
      <c r="D2292" s="18" t="s">
        <v>166</v>
      </c>
      <c r="E2292" s="19">
        <v>216</v>
      </c>
      <c r="F2292" s="18" t="s">
        <v>59</v>
      </c>
      <c r="G2292" s="18" t="s">
        <v>65</v>
      </c>
      <c r="H2292" s="17">
        <v>15</v>
      </c>
      <c r="I2292" s="18" t="s">
        <v>41</v>
      </c>
      <c r="J2292" s="20">
        <v>43693</v>
      </c>
      <c r="K2292" s="21">
        <v>60513</v>
      </c>
      <c r="L2292" s="21">
        <v>74886</v>
      </c>
      <c r="M2292" s="21">
        <v>33093</v>
      </c>
      <c r="N2292" s="21">
        <v>4683</v>
      </c>
      <c r="O2292" s="22">
        <v>538</v>
      </c>
      <c r="P2292" s="23">
        <v>0</v>
      </c>
      <c r="Q2292" s="22">
        <v>538</v>
      </c>
      <c r="R2292" s="22">
        <v>538</v>
      </c>
      <c r="S2292" s="23">
        <v>0</v>
      </c>
      <c r="T2292" s="22">
        <v>538</v>
      </c>
      <c r="U2292" s="22">
        <v>538</v>
      </c>
      <c r="V2292" s="23">
        <v>0</v>
      </c>
      <c r="W2292" s="22">
        <v>538</v>
      </c>
      <c r="X2292" s="22">
        <v>538</v>
      </c>
      <c r="Y2292" s="23">
        <v>0</v>
      </c>
      <c r="Z2292" s="22">
        <v>538</v>
      </c>
      <c r="AA2292" s="22">
        <v>93168150</v>
      </c>
      <c r="AB2292" s="18" t="s">
        <v>215</v>
      </c>
      <c r="AC2292" s="24">
        <v>5</v>
      </c>
      <c r="AD2292" s="25">
        <v>82266783.750000015</v>
      </c>
      <c r="AE2292" s="26" t="b">
        <v>0</v>
      </c>
      <c r="AF2292" s="16" t="s">
        <v>269</v>
      </c>
      <c r="AG2292" s="27" t="s">
        <v>216</v>
      </c>
      <c r="AH2292" s="26" t="s">
        <v>219</v>
      </c>
    </row>
    <row r="2293" spans="1:34" ht="15.75" x14ac:dyDescent="0.3">
      <c r="A2293" s="16" t="s">
        <v>165</v>
      </c>
      <c r="B2293" s="17">
        <v>41</v>
      </c>
      <c r="C2293" s="17">
        <v>2038</v>
      </c>
      <c r="D2293" s="18" t="s">
        <v>166</v>
      </c>
      <c r="E2293" s="19">
        <v>217</v>
      </c>
      <c r="F2293" s="18" t="s">
        <v>59</v>
      </c>
      <c r="G2293" s="18" t="s">
        <v>66</v>
      </c>
      <c r="H2293" s="17">
        <v>1</v>
      </c>
      <c r="I2293" s="18" t="s">
        <v>41</v>
      </c>
      <c r="J2293" s="20">
        <v>43693</v>
      </c>
      <c r="K2293" s="21">
        <v>17643</v>
      </c>
      <c r="L2293" s="21">
        <v>19453</v>
      </c>
      <c r="M2293" s="21">
        <v>18566</v>
      </c>
      <c r="N2293" s="21">
        <v>0</v>
      </c>
      <c r="O2293" s="22">
        <v>555</v>
      </c>
      <c r="P2293" s="23">
        <v>0</v>
      </c>
      <c r="Q2293" s="22">
        <v>555</v>
      </c>
      <c r="R2293" s="22">
        <v>555</v>
      </c>
      <c r="S2293" s="23">
        <v>0</v>
      </c>
      <c r="T2293" s="22">
        <v>555</v>
      </c>
      <c r="U2293" s="22">
        <v>555</v>
      </c>
      <c r="V2293" s="23">
        <v>0</v>
      </c>
      <c r="W2293" s="22">
        <v>555</v>
      </c>
      <c r="X2293" s="22">
        <v>0</v>
      </c>
      <c r="Y2293" s="23"/>
      <c r="Z2293" s="22">
        <v>0</v>
      </c>
      <c r="AA2293" s="22">
        <v>30892410</v>
      </c>
      <c r="AB2293" s="18" t="s">
        <v>215</v>
      </c>
      <c r="AC2293" s="24">
        <v>5</v>
      </c>
      <c r="AD2293" s="25">
        <v>26443902.960000001</v>
      </c>
      <c r="AE2293" s="26" t="b">
        <v>0</v>
      </c>
      <c r="AF2293" s="16" t="s">
        <v>269</v>
      </c>
      <c r="AG2293" s="27" t="s">
        <v>216</v>
      </c>
      <c r="AH2293" s="26" t="s">
        <v>219</v>
      </c>
    </row>
    <row r="2294" spans="1:34" ht="15.75" x14ac:dyDescent="0.3">
      <c r="A2294" s="16" t="s">
        <v>165</v>
      </c>
      <c r="B2294" s="17">
        <v>41</v>
      </c>
      <c r="C2294" s="17">
        <v>2038</v>
      </c>
      <c r="D2294" s="18" t="s">
        <v>166</v>
      </c>
      <c r="E2294" s="19">
        <v>218</v>
      </c>
      <c r="F2294" s="18" t="s">
        <v>59</v>
      </c>
      <c r="G2294" s="18" t="s">
        <v>66</v>
      </c>
      <c r="H2294" s="17">
        <v>2</v>
      </c>
      <c r="I2294" s="18" t="s">
        <v>41</v>
      </c>
      <c r="J2294" s="20">
        <v>43693</v>
      </c>
      <c r="K2294" s="21">
        <v>22321</v>
      </c>
      <c r="L2294" s="21">
        <v>24617</v>
      </c>
      <c r="M2294" s="21">
        <v>23492</v>
      </c>
      <c r="N2294" s="21">
        <v>0</v>
      </c>
      <c r="O2294" s="22">
        <v>555</v>
      </c>
      <c r="P2294" s="23">
        <v>0</v>
      </c>
      <c r="Q2294" s="22">
        <v>555</v>
      </c>
      <c r="R2294" s="22">
        <v>555</v>
      </c>
      <c r="S2294" s="23">
        <v>0</v>
      </c>
      <c r="T2294" s="22">
        <v>555</v>
      </c>
      <c r="U2294" s="22">
        <v>555</v>
      </c>
      <c r="V2294" s="23">
        <v>0</v>
      </c>
      <c r="W2294" s="22">
        <v>555</v>
      </c>
      <c r="X2294" s="22">
        <v>0</v>
      </c>
      <c r="Y2294" s="23"/>
      <c r="Z2294" s="22">
        <v>0</v>
      </c>
      <c r="AA2294" s="22">
        <v>39088650</v>
      </c>
      <c r="AB2294" s="18" t="s">
        <v>215</v>
      </c>
      <c r="AC2294" s="24">
        <v>5</v>
      </c>
      <c r="AD2294" s="25">
        <v>33459884.399999999</v>
      </c>
      <c r="AE2294" s="26" t="b">
        <v>0</v>
      </c>
      <c r="AF2294" s="16" t="s">
        <v>269</v>
      </c>
      <c r="AG2294" s="27" t="s">
        <v>216</v>
      </c>
      <c r="AH2294" s="26" t="s">
        <v>219</v>
      </c>
    </row>
    <row r="2295" spans="1:34" ht="15.75" x14ac:dyDescent="0.3">
      <c r="A2295" s="16" t="s">
        <v>165</v>
      </c>
      <c r="B2295" s="17">
        <v>41</v>
      </c>
      <c r="C2295" s="17">
        <v>2038</v>
      </c>
      <c r="D2295" s="18" t="s">
        <v>166</v>
      </c>
      <c r="E2295" s="19">
        <v>219</v>
      </c>
      <c r="F2295" s="18" t="s">
        <v>59</v>
      </c>
      <c r="G2295" s="18" t="s">
        <v>66</v>
      </c>
      <c r="H2295" s="17">
        <v>3</v>
      </c>
      <c r="I2295" s="18" t="s">
        <v>41</v>
      </c>
      <c r="J2295" s="20">
        <v>43693</v>
      </c>
      <c r="K2295" s="21">
        <v>20314</v>
      </c>
      <c r="L2295" s="21">
        <v>22402</v>
      </c>
      <c r="M2295" s="21">
        <v>21375</v>
      </c>
      <c r="N2295" s="21">
        <v>0</v>
      </c>
      <c r="O2295" s="22">
        <v>555</v>
      </c>
      <c r="P2295" s="23">
        <v>0</v>
      </c>
      <c r="Q2295" s="22">
        <v>555</v>
      </c>
      <c r="R2295" s="22">
        <v>555</v>
      </c>
      <c r="S2295" s="23">
        <v>0</v>
      </c>
      <c r="T2295" s="22">
        <v>555</v>
      </c>
      <c r="U2295" s="22">
        <v>555</v>
      </c>
      <c r="V2295" s="23">
        <v>0</v>
      </c>
      <c r="W2295" s="22">
        <v>555</v>
      </c>
      <c r="X2295" s="22">
        <v>0</v>
      </c>
      <c r="Y2295" s="23"/>
      <c r="Z2295" s="22">
        <v>0</v>
      </c>
      <c r="AA2295" s="22">
        <v>35570505</v>
      </c>
      <c r="AB2295" s="18" t="s">
        <v>215</v>
      </c>
      <c r="AC2295" s="24">
        <v>5</v>
      </c>
      <c r="AD2295" s="25">
        <v>30448352.280000001</v>
      </c>
      <c r="AE2295" s="26" t="b">
        <v>0</v>
      </c>
      <c r="AF2295" s="16" t="s">
        <v>269</v>
      </c>
      <c r="AG2295" s="27" t="s">
        <v>216</v>
      </c>
      <c r="AH2295" s="26" t="s">
        <v>219</v>
      </c>
    </row>
    <row r="2296" spans="1:34" ht="15.75" x14ac:dyDescent="0.3">
      <c r="A2296" s="16" t="s">
        <v>165</v>
      </c>
      <c r="B2296" s="17">
        <v>41</v>
      </c>
      <c r="C2296" s="17">
        <v>2038</v>
      </c>
      <c r="D2296" s="18" t="s">
        <v>166</v>
      </c>
      <c r="E2296" s="19">
        <v>220</v>
      </c>
      <c r="F2296" s="18" t="s">
        <v>59</v>
      </c>
      <c r="G2296" s="18" t="s">
        <v>66</v>
      </c>
      <c r="H2296" s="17">
        <v>4</v>
      </c>
      <c r="I2296" s="18" t="s">
        <v>41</v>
      </c>
      <c r="J2296" s="20">
        <v>43693</v>
      </c>
      <c r="K2296" s="21">
        <v>20948</v>
      </c>
      <c r="L2296" s="21">
        <v>23103</v>
      </c>
      <c r="M2296" s="21">
        <v>22050</v>
      </c>
      <c r="N2296" s="21">
        <v>0</v>
      </c>
      <c r="O2296" s="22">
        <v>555</v>
      </c>
      <c r="P2296" s="23">
        <v>0</v>
      </c>
      <c r="Q2296" s="22">
        <v>555</v>
      </c>
      <c r="R2296" s="22">
        <v>555</v>
      </c>
      <c r="S2296" s="23">
        <v>0</v>
      </c>
      <c r="T2296" s="22">
        <v>555</v>
      </c>
      <c r="U2296" s="22">
        <v>555</v>
      </c>
      <c r="V2296" s="23">
        <v>0</v>
      </c>
      <c r="W2296" s="22">
        <v>555</v>
      </c>
      <c r="X2296" s="22">
        <v>0</v>
      </c>
      <c r="Y2296" s="23"/>
      <c r="Z2296" s="22">
        <v>0</v>
      </c>
      <c r="AA2296" s="22">
        <v>36686055</v>
      </c>
      <c r="AB2296" s="18" t="s">
        <v>215</v>
      </c>
      <c r="AC2296" s="24">
        <v>5</v>
      </c>
      <c r="AD2296" s="25">
        <v>31403263.079999998</v>
      </c>
      <c r="AE2296" s="26" t="b">
        <v>0</v>
      </c>
      <c r="AF2296" s="16" t="s">
        <v>269</v>
      </c>
      <c r="AG2296" s="27" t="s">
        <v>216</v>
      </c>
      <c r="AH2296" s="26" t="s">
        <v>219</v>
      </c>
    </row>
    <row r="2297" spans="1:34" ht="15.75" x14ac:dyDescent="0.3">
      <c r="A2297" s="16" t="s">
        <v>165</v>
      </c>
      <c r="B2297" s="17">
        <v>41</v>
      </c>
      <c r="C2297" s="17">
        <v>2038</v>
      </c>
      <c r="D2297" s="18" t="s">
        <v>166</v>
      </c>
      <c r="E2297" s="19">
        <v>221</v>
      </c>
      <c r="F2297" s="18" t="s">
        <v>59</v>
      </c>
      <c r="G2297" s="18" t="s">
        <v>66</v>
      </c>
      <c r="H2297" s="17">
        <v>5</v>
      </c>
      <c r="I2297" s="18" t="s">
        <v>41</v>
      </c>
      <c r="J2297" s="20">
        <v>43693</v>
      </c>
      <c r="K2297" s="21">
        <v>17221</v>
      </c>
      <c r="L2297" s="21">
        <v>18990</v>
      </c>
      <c r="M2297" s="21">
        <v>18122</v>
      </c>
      <c r="N2297" s="21">
        <v>0</v>
      </c>
      <c r="O2297" s="22">
        <v>555</v>
      </c>
      <c r="P2297" s="23">
        <v>0</v>
      </c>
      <c r="Q2297" s="22">
        <v>555</v>
      </c>
      <c r="R2297" s="22">
        <v>555</v>
      </c>
      <c r="S2297" s="23">
        <v>0</v>
      </c>
      <c r="T2297" s="22">
        <v>555</v>
      </c>
      <c r="U2297" s="22">
        <v>555</v>
      </c>
      <c r="V2297" s="23">
        <v>0</v>
      </c>
      <c r="W2297" s="22">
        <v>555</v>
      </c>
      <c r="X2297" s="22">
        <v>0</v>
      </c>
      <c r="Y2297" s="23"/>
      <c r="Z2297" s="22">
        <v>0</v>
      </c>
      <c r="AA2297" s="22">
        <v>30154815</v>
      </c>
      <c r="AB2297" s="18" t="s">
        <v>215</v>
      </c>
      <c r="AC2297" s="24">
        <v>5</v>
      </c>
      <c r="AD2297" s="25">
        <v>25812521.640000001</v>
      </c>
      <c r="AE2297" s="26" t="b">
        <v>0</v>
      </c>
      <c r="AF2297" s="16" t="s">
        <v>269</v>
      </c>
      <c r="AG2297" s="27" t="s">
        <v>216</v>
      </c>
      <c r="AH2297" s="26" t="s">
        <v>219</v>
      </c>
    </row>
    <row r="2298" spans="1:34" ht="15.75" x14ac:dyDescent="0.3">
      <c r="A2298" s="16" t="s">
        <v>165</v>
      </c>
      <c r="B2298" s="17">
        <v>41</v>
      </c>
      <c r="C2298" s="17">
        <v>2038</v>
      </c>
      <c r="D2298" s="18" t="s">
        <v>166</v>
      </c>
      <c r="E2298" s="19">
        <v>222</v>
      </c>
      <c r="F2298" s="18" t="s">
        <v>59</v>
      </c>
      <c r="G2298" s="18" t="s">
        <v>66</v>
      </c>
      <c r="H2298" s="17">
        <v>6</v>
      </c>
      <c r="I2298" s="18" t="s">
        <v>41</v>
      </c>
      <c r="J2298" s="20">
        <v>43693</v>
      </c>
      <c r="K2298" s="21">
        <v>21826</v>
      </c>
      <c r="L2298" s="21">
        <v>24069</v>
      </c>
      <c r="M2298" s="21">
        <v>22970</v>
      </c>
      <c r="N2298" s="21">
        <v>0</v>
      </c>
      <c r="O2298" s="22">
        <v>555</v>
      </c>
      <c r="P2298" s="23">
        <v>0</v>
      </c>
      <c r="Q2298" s="22">
        <v>555</v>
      </c>
      <c r="R2298" s="22">
        <v>555</v>
      </c>
      <c r="S2298" s="23">
        <v>0</v>
      </c>
      <c r="T2298" s="22">
        <v>555</v>
      </c>
      <c r="U2298" s="22">
        <v>555</v>
      </c>
      <c r="V2298" s="23">
        <v>0</v>
      </c>
      <c r="W2298" s="22">
        <v>555</v>
      </c>
      <c r="X2298" s="22">
        <v>0</v>
      </c>
      <c r="Y2298" s="23"/>
      <c r="Z2298" s="22">
        <v>0</v>
      </c>
      <c r="AA2298" s="22">
        <v>38220075</v>
      </c>
      <c r="AB2298" s="18" t="s">
        <v>215</v>
      </c>
      <c r="AC2298" s="24">
        <v>5</v>
      </c>
      <c r="AD2298" s="25">
        <v>32716384.200000003</v>
      </c>
      <c r="AE2298" s="26" t="b">
        <v>0</v>
      </c>
      <c r="AF2298" s="16" t="s">
        <v>269</v>
      </c>
      <c r="AG2298" s="27" t="s">
        <v>216</v>
      </c>
      <c r="AH2298" s="26" t="s">
        <v>219</v>
      </c>
    </row>
    <row r="2299" spans="1:34" ht="15.75" x14ac:dyDescent="0.3">
      <c r="A2299" s="16" t="s">
        <v>165</v>
      </c>
      <c r="B2299" s="17">
        <v>41</v>
      </c>
      <c r="C2299" s="17">
        <v>2038</v>
      </c>
      <c r="D2299" s="18" t="s">
        <v>166</v>
      </c>
      <c r="E2299" s="19">
        <v>223</v>
      </c>
      <c r="F2299" s="18" t="s">
        <v>59</v>
      </c>
      <c r="G2299" s="18" t="s">
        <v>66</v>
      </c>
      <c r="H2299" s="17">
        <v>7</v>
      </c>
      <c r="I2299" s="18" t="s">
        <v>41</v>
      </c>
      <c r="J2299" s="20">
        <v>43693</v>
      </c>
      <c r="K2299" s="21">
        <v>20625</v>
      </c>
      <c r="L2299" s="21">
        <v>22752</v>
      </c>
      <c r="M2299" s="21">
        <v>21708</v>
      </c>
      <c r="N2299" s="21">
        <v>0</v>
      </c>
      <c r="O2299" s="22">
        <v>555</v>
      </c>
      <c r="P2299" s="23">
        <v>0</v>
      </c>
      <c r="Q2299" s="22">
        <v>555</v>
      </c>
      <c r="R2299" s="22">
        <v>555</v>
      </c>
      <c r="S2299" s="23">
        <v>0</v>
      </c>
      <c r="T2299" s="22">
        <v>555</v>
      </c>
      <c r="U2299" s="22">
        <v>555</v>
      </c>
      <c r="V2299" s="23">
        <v>0</v>
      </c>
      <c r="W2299" s="22">
        <v>555</v>
      </c>
      <c r="X2299" s="22">
        <v>0</v>
      </c>
      <c r="Y2299" s="23"/>
      <c r="Z2299" s="22">
        <v>0</v>
      </c>
      <c r="AA2299" s="22">
        <v>36122175</v>
      </c>
      <c r="AB2299" s="18" t="s">
        <v>215</v>
      </c>
      <c r="AC2299" s="24">
        <v>5</v>
      </c>
      <c r="AD2299" s="25">
        <v>30920581.799999997</v>
      </c>
      <c r="AE2299" s="26" t="b">
        <v>0</v>
      </c>
      <c r="AF2299" s="16" t="s">
        <v>269</v>
      </c>
      <c r="AG2299" s="27" t="s">
        <v>216</v>
      </c>
      <c r="AH2299" s="26" t="s">
        <v>219</v>
      </c>
    </row>
    <row r="2300" spans="1:34" ht="15.75" x14ac:dyDescent="0.3">
      <c r="A2300" s="16" t="s">
        <v>165</v>
      </c>
      <c r="B2300" s="17">
        <v>41</v>
      </c>
      <c r="C2300" s="17">
        <v>2038</v>
      </c>
      <c r="D2300" s="18" t="s">
        <v>166</v>
      </c>
      <c r="E2300" s="19">
        <v>224</v>
      </c>
      <c r="F2300" s="18" t="s">
        <v>59</v>
      </c>
      <c r="G2300" s="18" t="s">
        <v>66</v>
      </c>
      <c r="H2300" s="17">
        <v>8</v>
      </c>
      <c r="I2300" s="18" t="s">
        <v>41</v>
      </c>
      <c r="J2300" s="20">
        <v>43693</v>
      </c>
      <c r="K2300" s="21">
        <v>25604</v>
      </c>
      <c r="L2300" s="21">
        <v>28237</v>
      </c>
      <c r="M2300" s="21">
        <v>26942</v>
      </c>
      <c r="N2300" s="21">
        <v>0</v>
      </c>
      <c r="O2300" s="22">
        <v>555</v>
      </c>
      <c r="P2300" s="23">
        <v>0</v>
      </c>
      <c r="Q2300" s="22">
        <v>555</v>
      </c>
      <c r="R2300" s="22">
        <v>555</v>
      </c>
      <c r="S2300" s="23">
        <v>0</v>
      </c>
      <c r="T2300" s="22">
        <v>555</v>
      </c>
      <c r="U2300" s="22">
        <v>555</v>
      </c>
      <c r="V2300" s="23">
        <v>0</v>
      </c>
      <c r="W2300" s="22">
        <v>555</v>
      </c>
      <c r="X2300" s="22">
        <v>0</v>
      </c>
      <c r="Y2300" s="23"/>
      <c r="Z2300" s="22">
        <v>0</v>
      </c>
      <c r="AA2300" s="22">
        <v>44834565</v>
      </c>
      <c r="AB2300" s="18" t="s">
        <v>215</v>
      </c>
      <c r="AC2300" s="24">
        <v>5</v>
      </c>
      <c r="AD2300" s="25">
        <v>38378387.640000001</v>
      </c>
      <c r="AE2300" s="26" t="b">
        <v>0</v>
      </c>
      <c r="AF2300" s="16" t="s">
        <v>269</v>
      </c>
      <c r="AG2300" s="27" t="s">
        <v>216</v>
      </c>
      <c r="AH2300" s="26" t="s">
        <v>219</v>
      </c>
    </row>
    <row r="2301" spans="1:34" ht="15.75" x14ac:dyDescent="0.3">
      <c r="A2301" s="16" t="s">
        <v>165</v>
      </c>
      <c r="B2301" s="17">
        <v>41</v>
      </c>
      <c r="C2301" s="17">
        <v>2038</v>
      </c>
      <c r="D2301" s="18" t="s">
        <v>166</v>
      </c>
      <c r="E2301" s="19">
        <v>225</v>
      </c>
      <c r="F2301" s="18" t="s">
        <v>59</v>
      </c>
      <c r="G2301" s="18" t="s">
        <v>66</v>
      </c>
      <c r="H2301" s="17">
        <v>9</v>
      </c>
      <c r="I2301" s="18" t="s">
        <v>41</v>
      </c>
      <c r="J2301" s="20">
        <v>43693</v>
      </c>
      <c r="K2301" s="21">
        <v>22792</v>
      </c>
      <c r="L2301" s="21">
        <v>25137</v>
      </c>
      <c r="M2301" s="21">
        <v>23987</v>
      </c>
      <c r="N2301" s="21">
        <v>0</v>
      </c>
      <c r="O2301" s="22">
        <v>555</v>
      </c>
      <c r="P2301" s="23">
        <v>0</v>
      </c>
      <c r="Q2301" s="22">
        <v>555</v>
      </c>
      <c r="R2301" s="22">
        <v>555</v>
      </c>
      <c r="S2301" s="23">
        <v>0</v>
      </c>
      <c r="T2301" s="22">
        <v>555</v>
      </c>
      <c r="U2301" s="22">
        <v>555</v>
      </c>
      <c r="V2301" s="23">
        <v>0</v>
      </c>
      <c r="W2301" s="22">
        <v>555</v>
      </c>
      <c r="X2301" s="22">
        <v>0</v>
      </c>
      <c r="Y2301" s="23"/>
      <c r="Z2301" s="22">
        <v>0</v>
      </c>
      <c r="AA2301" s="22">
        <v>39913380</v>
      </c>
      <c r="AB2301" s="18" t="s">
        <v>215</v>
      </c>
      <c r="AC2301" s="24">
        <v>5</v>
      </c>
      <c r="AD2301" s="25">
        <v>34165853.280000001</v>
      </c>
      <c r="AE2301" s="26" t="b">
        <v>0</v>
      </c>
      <c r="AF2301" s="16" t="s">
        <v>269</v>
      </c>
      <c r="AG2301" s="27" t="s">
        <v>216</v>
      </c>
      <c r="AH2301" s="26" t="s">
        <v>219</v>
      </c>
    </row>
    <row r="2302" spans="1:34" ht="15.75" x14ac:dyDescent="0.3">
      <c r="A2302" s="16" t="s">
        <v>165</v>
      </c>
      <c r="B2302" s="17">
        <v>41</v>
      </c>
      <c r="C2302" s="17">
        <v>2038</v>
      </c>
      <c r="D2302" s="18" t="s">
        <v>166</v>
      </c>
      <c r="E2302" s="19">
        <v>226</v>
      </c>
      <c r="F2302" s="18" t="s">
        <v>59</v>
      </c>
      <c r="G2302" s="18" t="s">
        <v>66</v>
      </c>
      <c r="H2302" s="17">
        <v>10</v>
      </c>
      <c r="I2302" s="18" t="s">
        <v>41</v>
      </c>
      <c r="J2302" s="20">
        <v>43693</v>
      </c>
      <c r="K2302" s="21">
        <v>19685</v>
      </c>
      <c r="L2302" s="21">
        <v>21710</v>
      </c>
      <c r="M2302" s="21">
        <v>20719</v>
      </c>
      <c r="N2302" s="21">
        <v>0</v>
      </c>
      <c r="O2302" s="22">
        <v>555</v>
      </c>
      <c r="P2302" s="23">
        <v>0</v>
      </c>
      <c r="Q2302" s="22">
        <v>555</v>
      </c>
      <c r="R2302" s="22">
        <v>555</v>
      </c>
      <c r="S2302" s="23">
        <v>0</v>
      </c>
      <c r="T2302" s="22">
        <v>555</v>
      </c>
      <c r="U2302" s="22">
        <v>555</v>
      </c>
      <c r="V2302" s="23">
        <v>0</v>
      </c>
      <c r="W2302" s="22">
        <v>555</v>
      </c>
      <c r="X2302" s="22">
        <v>0</v>
      </c>
      <c r="Y2302" s="23"/>
      <c r="Z2302" s="22">
        <v>0</v>
      </c>
      <c r="AA2302" s="22">
        <v>34473270</v>
      </c>
      <c r="AB2302" s="18" t="s">
        <v>215</v>
      </c>
      <c r="AC2302" s="24">
        <v>5</v>
      </c>
      <c r="AD2302" s="25">
        <v>29509119.119999997</v>
      </c>
      <c r="AE2302" s="26" t="b">
        <v>0</v>
      </c>
      <c r="AF2302" s="16" t="s">
        <v>269</v>
      </c>
      <c r="AG2302" s="27" t="s">
        <v>216</v>
      </c>
      <c r="AH2302" s="26" t="s">
        <v>219</v>
      </c>
    </row>
    <row r="2303" spans="1:34" ht="15.75" x14ac:dyDescent="0.3">
      <c r="A2303" s="16" t="s">
        <v>165</v>
      </c>
      <c r="B2303" s="17">
        <v>41</v>
      </c>
      <c r="C2303" s="17">
        <v>2038</v>
      </c>
      <c r="D2303" s="18" t="s">
        <v>166</v>
      </c>
      <c r="E2303" s="19">
        <v>227</v>
      </c>
      <c r="F2303" s="18" t="s">
        <v>59</v>
      </c>
      <c r="G2303" s="18" t="s">
        <v>66</v>
      </c>
      <c r="H2303" s="17">
        <v>11</v>
      </c>
      <c r="I2303" s="18" t="s">
        <v>41</v>
      </c>
      <c r="J2303" s="20">
        <v>43693</v>
      </c>
      <c r="K2303" s="21">
        <v>15003</v>
      </c>
      <c r="L2303" s="21">
        <v>16550</v>
      </c>
      <c r="M2303" s="21">
        <v>15797</v>
      </c>
      <c r="N2303" s="21">
        <v>0</v>
      </c>
      <c r="O2303" s="22">
        <v>555</v>
      </c>
      <c r="P2303" s="23">
        <v>0</v>
      </c>
      <c r="Q2303" s="22">
        <v>555</v>
      </c>
      <c r="R2303" s="22">
        <v>555</v>
      </c>
      <c r="S2303" s="23">
        <v>0</v>
      </c>
      <c r="T2303" s="22">
        <v>555</v>
      </c>
      <c r="U2303" s="22">
        <v>555</v>
      </c>
      <c r="V2303" s="23">
        <v>0</v>
      </c>
      <c r="W2303" s="22">
        <v>555</v>
      </c>
      <c r="X2303" s="22">
        <v>0</v>
      </c>
      <c r="Y2303" s="23"/>
      <c r="Z2303" s="22">
        <v>0</v>
      </c>
      <c r="AA2303" s="22">
        <v>26279250</v>
      </c>
      <c r="AB2303" s="18" t="s">
        <v>215</v>
      </c>
      <c r="AC2303" s="24">
        <v>5</v>
      </c>
      <c r="AD2303" s="25">
        <v>22495038</v>
      </c>
      <c r="AE2303" s="26" t="b">
        <v>0</v>
      </c>
      <c r="AF2303" s="16" t="s">
        <v>269</v>
      </c>
      <c r="AG2303" s="27" t="s">
        <v>216</v>
      </c>
      <c r="AH2303" s="26" t="s">
        <v>219</v>
      </c>
    </row>
    <row r="2304" spans="1:34" ht="15.75" x14ac:dyDescent="0.3">
      <c r="A2304" s="16" t="s">
        <v>165</v>
      </c>
      <c r="B2304" s="17">
        <v>41</v>
      </c>
      <c r="C2304" s="17">
        <v>2038</v>
      </c>
      <c r="D2304" s="18" t="s">
        <v>166</v>
      </c>
      <c r="E2304" s="19">
        <v>228</v>
      </c>
      <c r="F2304" s="18" t="s">
        <v>59</v>
      </c>
      <c r="G2304" s="18" t="s">
        <v>66</v>
      </c>
      <c r="H2304" s="17">
        <v>12</v>
      </c>
      <c r="I2304" s="18" t="s">
        <v>41</v>
      </c>
      <c r="J2304" s="20">
        <v>43693</v>
      </c>
      <c r="K2304" s="21">
        <v>19627</v>
      </c>
      <c r="L2304" s="21">
        <v>21649</v>
      </c>
      <c r="M2304" s="21">
        <v>20662</v>
      </c>
      <c r="N2304" s="21">
        <v>0</v>
      </c>
      <c r="O2304" s="22">
        <v>555</v>
      </c>
      <c r="P2304" s="23">
        <v>0</v>
      </c>
      <c r="Q2304" s="22">
        <v>555</v>
      </c>
      <c r="R2304" s="22">
        <v>555</v>
      </c>
      <c r="S2304" s="23">
        <v>0</v>
      </c>
      <c r="T2304" s="22">
        <v>555</v>
      </c>
      <c r="U2304" s="22">
        <v>555</v>
      </c>
      <c r="V2304" s="23">
        <v>0</v>
      </c>
      <c r="W2304" s="22">
        <v>555</v>
      </c>
      <c r="X2304" s="22">
        <v>0</v>
      </c>
      <c r="Y2304" s="23"/>
      <c r="Z2304" s="22">
        <v>0</v>
      </c>
      <c r="AA2304" s="22">
        <v>34375590</v>
      </c>
      <c r="AB2304" s="18" t="s">
        <v>215</v>
      </c>
      <c r="AC2304" s="24">
        <v>5</v>
      </c>
      <c r="AD2304" s="25">
        <v>29425505.039999999</v>
      </c>
      <c r="AE2304" s="26" t="b">
        <v>0</v>
      </c>
      <c r="AF2304" s="16" t="s">
        <v>269</v>
      </c>
      <c r="AG2304" s="27" t="s">
        <v>216</v>
      </c>
      <c r="AH2304" s="26" t="s">
        <v>219</v>
      </c>
    </row>
    <row r="2305" spans="1:34" ht="15.75" x14ac:dyDescent="0.3">
      <c r="A2305" s="16" t="s">
        <v>165</v>
      </c>
      <c r="B2305" s="17">
        <v>41</v>
      </c>
      <c r="C2305" s="17">
        <v>2038</v>
      </c>
      <c r="D2305" s="18" t="s">
        <v>166</v>
      </c>
      <c r="E2305" s="19">
        <v>229</v>
      </c>
      <c r="F2305" s="18" t="s">
        <v>59</v>
      </c>
      <c r="G2305" s="18" t="s">
        <v>66</v>
      </c>
      <c r="H2305" s="17">
        <v>13</v>
      </c>
      <c r="I2305" s="18" t="s">
        <v>41</v>
      </c>
      <c r="J2305" s="20">
        <v>43693</v>
      </c>
      <c r="K2305" s="21">
        <v>23060</v>
      </c>
      <c r="L2305" s="21">
        <v>25429</v>
      </c>
      <c r="M2305" s="21">
        <v>24267</v>
      </c>
      <c r="N2305" s="21">
        <v>0</v>
      </c>
      <c r="O2305" s="22">
        <v>555</v>
      </c>
      <c r="P2305" s="23">
        <v>0</v>
      </c>
      <c r="Q2305" s="22">
        <v>555</v>
      </c>
      <c r="R2305" s="22">
        <v>555</v>
      </c>
      <c r="S2305" s="23">
        <v>0</v>
      </c>
      <c r="T2305" s="22">
        <v>555</v>
      </c>
      <c r="U2305" s="22">
        <v>555</v>
      </c>
      <c r="V2305" s="23">
        <v>0</v>
      </c>
      <c r="W2305" s="22">
        <v>555</v>
      </c>
      <c r="X2305" s="22">
        <v>0</v>
      </c>
      <c r="Y2305" s="23"/>
      <c r="Z2305" s="22">
        <v>0</v>
      </c>
      <c r="AA2305" s="22">
        <v>40379580</v>
      </c>
      <c r="AB2305" s="18" t="s">
        <v>215</v>
      </c>
      <c r="AC2305" s="24">
        <v>5</v>
      </c>
      <c r="AD2305" s="25">
        <v>34564920.479999997</v>
      </c>
      <c r="AE2305" s="26" t="b">
        <v>0</v>
      </c>
      <c r="AF2305" s="16" t="s">
        <v>269</v>
      </c>
      <c r="AG2305" s="27" t="s">
        <v>216</v>
      </c>
      <c r="AH2305" s="26" t="s">
        <v>219</v>
      </c>
    </row>
    <row r="2306" spans="1:34" ht="15.75" x14ac:dyDescent="0.3">
      <c r="A2306" s="16" t="s">
        <v>165</v>
      </c>
      <c r="B2306" s="17">
        <v>41</v>
      </c>
      <c r="C2306" s="17">
        <v>2038</v>
      </c>
      <c r="D2306" s="18" t="s">
        <v>166</v>
      </c>
      <c r="E2306" s="19">
        <v>230</v>
      </c>
      <c r="F2306" s="18" t="s">
        <v>59</v>
      </c>
      <c r="G2306" s="18" t="s">
        <v>66</v>
      </c>
      <c r="H2306" s="17">
        <v>14</v>
      </c>
      <c r="I2306" s="18" t="s">
        <v>41</v>
      </c>
      <c r="J2306" s="20">
        <v>43693</v>
      </c>
      <c r="K2306" s="21">
        <v>24288</v>
      </c>
      <c r="L2306" s="21">
        <v>26790</v>
      </c>
      <c r="M2306" s="21">
        <v>25563</v>
      </c>
      <c r="N2306" s="21">
        <v>0</v>
      </c>
      <c r="O2306" s="22">
        <v>555</v>
      </c>
      <c r="P2306" s="23">
        <v>0</v>
      </c>
      <c r="Q2306" s="22">
        <v>555</v>
      </c>
      <c r="R2306" s="22">
        <v>555</v>
      </c>
      <c r="S2306" s="23">
        <v>0</v>
      </c>
      <c r="T2306" s="22">
        <v>555</v>
      </c>
      <c r="U2306" s="22">
        <v>555</v>
      </c>
      <c r="V2306" s="23">
        <v>0</v>
      </c>
      <c r="W2306" s="22">
        <v>555</v>
      </c>
      <c r="X2306" s="22">
        <v>0</v>
      </c>
      <c r="Y2306" s="23"/>
      <c r="Z2306" s="22">
        <v>0</v>
      </c>
      <c r="AA2306" s="22">
        <v>42535755</v>
      </c>
      <c r="AB2306" s="18" t="s">
        <v>215</v>
      </c>
      <c r="AC2306" s="24">
        <v>5</v>
      </c>
      <c r="AD2306" s="25">
        <v>36410606.280000001</v>
      </c>
      <c r="AE2306" s="26" t="b">
        <v>0</v>
      </c>
      <c r="AF2306" s="16" t="s">
        <v>269</v>
      </c>
      <c r="AG2306" s="27" t="s">
        <v>216</v>
      </c>
      <c r="AH2306" s="26" t="s">
        <v>219</v>
      </c>
    </row>
    <row r="2307" spans="1:34" ht="15.75" x14ac:dyDescent="0.3">
      <c r="A2307" s="16" t="s">
        <v>165</v>
      </c>
      <c r="B2307" s="17">
        <v>41</v>
      </c>
      <c r="C2307" s="17">
        <v>2038</v>
      </c>
      <c r="D2307" s="18" t="s">
        <v>166</v>
      </c>
      <c r="E2307" s="19">
        <v>231</v>
      </c>
      <c r="F2307" s="18" t="s">
        <v>59</v>
      </c>
      <c r="G2307" s="18" t="s">
        <v>66</v>
      </c>
      <c r="H2307" s="17">
        <v>15</v>
      </c>
      <c r="I2307" s="18" t="s">
        <v>41</v>
      </c>
      <c r="J2307" s="20">
        <v>43693</v>
      </c>
      <c r="K2307" s="21">
        <v>20727</v>
      </c>
      <c r="L2307" s="21">
        <v>22859</v>
      </c>
      <c r="M2307" s="21">
        <v>21813</v>
      </c>
      <c r="N2307" s="21">
        <v>0</v>
      </c>
      <c r="O2307" s="22">
        <v>555</v>
      </c>
      <c r="P2307" s="23">
        <v>0</v>
      </c>
      <c r="Q2307" s="22">
        <v>555</v>
      </c>
      <c r="R2307" s="22">
        <v>555</v>
      </c>
      <c r="S2307" s="23">
        <v>0</v>
      </c>
      <c r="T2307" s="22">
        <v>555</v>
      </c>
      <c r="U2307" s="22">
        <v>555</v>
      </c>
      <c r="V2307" s="23">
        <v>0</v>
      </c>
      <c r="W2307" s="22">
        <v>555</v>
      </c>
      <c r="X2307" s="22">
        <v>0</v>
      </c>
      <c r="Y2307" s="23"/>
      <c r="Z2307" s="22">
        <v>0</v>
      </c>
      <c r="AA2307" s="22">
        <v>36296445</v>
      </c>
      <c r="AB2307" s="18" t="s">
        <v>215</v>
      </c>
      <c r="AC2307" s="24">
        <v>5</v>
      </c>
      <c r="AD2307" s="25">
        <v>31069756.919999998</v>
      </c>
      <c r="AE2307" s="26" t="b">
        <v>0</v>
      </c>
      <c r="AF2307" s="16" t="s">
        <v>269</v>
      </c>
      <c r="AG2307" s="27" t="s">
        <v>216</v>
      </c>
      <c r="AH2307" s="26" t="s">
        <v>219</v>
      </c>
    </row>
    <row r="2308" spans="1:34" ht="15.75" x14ac:dyDescent="0.3">
      <c r="A2308" s="16" t="s">
        <v>165</v>
      </c>
      <c r="B2308" s="17">
        <v>75</v>
      </c>
      <c r="C2308" s="17">
        <v>2038</v>
      </c>
      <c r="D2308" s="18" t="s">
        <v>166</v>
      </c>
      <c r="E2308" s="19">
        <v>421</v>
      </c>
      <c r="F2308" s="18" t="s">
        <v>59</v>
      </c>
      <c r="G2308" s="18" t="s">
        <v>67</v>
      </c>
      <c r="H2308" s="17">
        <v>1</v>
      </c>
      <c r="I2308" s="18" t="s">
        <v>41</v>
      </c>
      <c r="J2308" s="20">
        <v>43693</v>
      </c>
      <c r="K2308" s="21">
        <v>53034</v>
      </c>
      <c r="L2308" s="21">
        <v>64100</v>
      </c>
      <c r="M2308" s="21">
        <v>34843</v>
      </c>
      <c r="N2308" s="21">
        <v>3146</v>
      </c>
      <c r="O2308" s="22">
        <v>505</v>
      </c>
      <c r="P2308" s="23">
        <v>0.11</v>
      </c>
      <c r="Q2308" s="22">
        <v>449.45</v>
      </c>
      <c r="R2308" s="22">
        <v>505</v>
      </c>
      <c r="S2308" s="23">
        <v>0.11</v>
      </c>
      <c r="T2308" s="22">
        <v>449.45</v>
      </c>
      <c r="U2308" s="22">
        <v>505</v>
      </c>
      <c r="V2308" s="23">
        <v>0.11</v>
      </c>
      <c r="W2308" s="22">
        <v>449.45</v>
      </c>
      <c r="X2308" s="22">
        <v>505</v>
      </c>
      <c r="Y2308" s="23">
        <v>0.11</v>
      </c>
      <c r="Z2308" s="22">
        <v>449.45</v>
      </c>
      <c r="AA2308" s="22">
        <v>69720032.349999994</v>
      </c>
      <c r="AB2308" s="18" t="s">
        <v>215</v>
      </c>
      <c r="AC2308" s="24">
        <v>3</v>
      </c>
      <c r="AD2308" s="25">
        <v>69720032.349999994</v>
      </c>
      <c r="AE2308" s="26" t="b">
        <v>1</v>
      </c>
      <c r="AF2308" s="16" t="s">
        <v>216</v>
      </c>
      <c r="AG2308" s="27" t="s">
        <v>138</v>
      </c>
      <c r="AH2308" s="26" t="s">
        <v>217</v>
      </c>
    </row>
    <row r="2309" spans="1:34" ht="15.75" x14ac:dyDescent="0.3">
      <c r="A2309" s="16" t="s">
        <v>165</v>
      </c>
      <c r="B2309" s="17">
        <v>75</v>
      </c>
      <c r="C2309" s="17">
        <v>2038</v>
      </c>
      <c r="D2309" s="18" t="s">
        <v>166</v>
      </c>
      <c r="E2309" s="19">
        <v>422</v>
      </c>
      <c r="F2309" s="18" t="s">
        <v>59</v>
      </c>
      <c r="G2309" s="18" t="s">
        <v>67</v>
      </c>
      <c r="H2309" s="17">
        <v>2</v>
      </c>
      <c r="I2309" s="18" t="s">
        <v>41</v>
      </c>
      <c r="J2309" s="20">
        <v>43693</v>
      </c>
      <c r="K2309" s="21">
        <v>67091</v>
      </c>
      <c r="L2309" s="21">
        <v>81104</v>
      </c>
      <c r="M2309" s="21">
        <v>44086</v>
      </c>
      <c r="N2309" s="21">
        <v>3976</v>
      </c>
      <c r="O2309" s="22">
        <v>505</v>
      </c>
      <c r="P2309" s="23">
        <v>0.11</v>
      </c>
      <c r="Q2309" s="22">
        <v>449.45</v>
      </c>
      <c r="R2309" s="22">
        <v>505</v>
      </c>
      <c r="S2309" s="23">
        <v>0.11</v>
      </c>
      <c r="T2309" s="22">
        <v>449.45</v>
      </c>
      <c r="U2309" s="22">
        <v>505</v>
      </c>
      <c r="V2309" s="23">
        <v>0.11</v>
      </c>
      <c r="W2309" s="22">
        <v>449.45</v>
      </c>
      <c r="X2309" s="22">
        <v>505</v>
      </c>
      <c r="Y2309" s="23">
        <v>0.11</v>
      </c>
      <c r="Z2309" s="22">
        <v>449.45</v>
      </c>
      <c r="AA2309" s="22">
        <v>88207708.650000006</v>
      </c>
      <c r="AB2309" s="18" t="s">
        <v>215</v>
      </c>
      <c r="AC2309" s="24">
        <v>3</v>
      </c>
      <c r="AD2309" s="25">
        <v>88207708.650000006</v>
      </c>
      <c r="AE2309" s="26" t="b">
        <v>1</v>
      </c>
      <c r="AF2309" s="16" t="s">
        <v>216</v>
      </c>
      <c r="AG2309" s="27" t="s">
        <v>138</v>
      </c>
      <c r="AH2309" s="26" t="s">
        <v>217</v>
      </c>
    </row>
    <row r="2310" spans="1:34" ht="15.75" x14ac:dyDescent="0.3">
      <c r="A2310" s="16" t="s">
        <v>165</v>
      </c>
      <c r="B2310" s="17">
        <v>75</v>
      </c>
      <c r="C2310" s="17">
        <v>2038</v>
      </c>
      <c r="D2310" s="18" t="s">
        <v>166</v>
      </c>
      <c r="E2310" s="19">
        <v>423</v>
      </c>
      <c r="F2310" s="18" t="s">
        <v>59</v>
      </c>
      <c r="G2310" s="18" t="s">
        <v>67</v>
      </c>
      <c r="H2310" s="17">
        <v>3</v>
      </c>
      <c r="I2310" s="18" t="s">
        <v>41</v>
      </c>
      <c r="J2310" s="20">
        <v>43693</v>
      </c>
      <c r="K2310" s="21">
        <v>61058</v>
      </c>
      <c r="L2310" s="21">
        <v>73805</v>
      </c>
      <c r="M2310" s="21">
        <v>40116</v>
      </c>
      <c r="N2310" s="21">
        <v>3619</v>
      </c>
      <c r="O2310" s="22">
        <v>505</v>
      </c>
      <c r="P2310" s="23">
        <v>0.11</v>
      </c>
      <c r="Q2310" s="22">
        <v>449.45</v>
      </c>
      <c r="R2310" s="22">
        <v>505</v>
      </c>
      <c r="S2310" s="23">
        <v>0.11</v>
      </c>
      <c r="T2310" s="22">
        <v>449.45</v>
      </c>
      <c r="U2310" s="22">
        <v>505</v>
      </c>
      <c r="V2310" s="23">
        <v>0.11</v>
      </c>
      <c r="W2310" s="22">
        <v>449.45</v>
      </c>
      <c r="X2310" s="22">
        <v>505</v>
      </c>
      <c r="Y2310" s="23">
        <v>0.11</v>
      </c>
      <c r="Z2310" s="22">
        <v>449.45</v>
      </c>
      <c r="AA2310" s="22">
        <v>80270871.099999994</v>
      </c>
      <c r="AB2310" s="18" t="s">
        <v>215</v>
      </c>
      <c r="AC2310" s="24">
        <v>4</v>
      </c>
      <c r="AD2310" s="25">
        <v>79820804.140000001</v>
      </c>
      <c r="AE2310" s="26" t="b">
        <v>0</v>
      </c>
      <c r="AF2310" s="16" t="s">
        <v>216</v>
      </c>
      <c r="AG2310" s="27" t="s">
        <v>216</v>
      </c>
      <c r="AH2310" s="26" t="s">
        <v>219</v>
      </c>
    </row>
    <row r="2311" spans="1:34" ht="15.75" x14ac:dyDescent="0.3">
      <c r="A2311" s="16" t="s">
        <v>165</v>
      </c>
      <c r="B2311" s="17">
        <v>75</v>
      </c>
      <c r="C2311" s="17">
        <v>2038</v>
      </c>
      <c r="D2311" s="18" t="s">
        <v>166</v>
      </c>
      <c r="E2311" s="19">
        <v>424</v>
      </c>
      <c r="F2311" s="18" t="s">
        <v>59</v>
      </c>
      <c r="G2311" s="18" t="s">
        <v>67</v>
      </c>
      <c r="H2311" s="17">
        <v>4</v>
      </c>
      <c r="I2311" s="18" t="s">
        <v>41</v>
      </c>
      <c r="J2311" s="20">
        <v>43693</v>
      </c>
      <c r="K2311" s="21">
        <v>62969</v>
      </c>
      <c r="L2311" s="21">
        <v>76120</v>
      </c>
      <c r="M2311" s="21">
        <v>41379</v>
      </c>
      <c r="N2311" s="21">
        <v>3731</v>
      </c>
      <c r="O2311" s="22">
        <v>505</v>
      </c>
      <c r="P2311" s="23">
        <v>0.11</v>
      </c>
      <c r="Q2311" s="22">
        <v>449.45</v>
      </c>
      <c r="R2311" s="22">
        <v>505</v>
      </c>
      <c r="S2311" s="23">
        <v>0.11</v>
      </c>
      <c r="T2311" s="22">
        <v>449.45</v>
      </c>
      <c r="U2311" s="22">
        <v>505</v>
      </c>
      <c r="V2311" s="23">
        <v>0.11</v>
      </c>
      <c r="W2311" s="22">
        <v>449.45</v>
      </c>
      <c r="X2311" s="22">
        <v>505</v>
      </c>
      <c r="Y2311" s="23">
        <v>0.11</v>
      </c>
      <c r="Z2311" s="22">
        <v>449.45</v>
      </c>
      <c r="AA2311" s="22">
        <v>82788240.549999997</v>
      </c>
      <c r="AB2311" s="18" t="s">
        <v>215</v>
      </c>
      <c r="AC2311" s="24">
        <v>3</v>
      </c>
      <c r="AD2311" s="25">
        <v>82788240.549999997</v>
      </c>
      <c r="AE2311" s="26" t="b">
        <v>1</v>
      </c>
      <c r="AF2311" s="16" t="s">
        <v>216</v>
      </c>
      <c r="AG2311" s="27" t="s">
        <v>138</v>
      </c>
      <c r="AH2311" s="26" t="s">
        <v>217</v>
      </c>
    </row>
    <row r="2312" spans="1:34" ht="15.75" x14ac:dyDescent="0.3">
      <c r="A2312" s="16" t="s">
        <v>165</v>
      </c>
      <c r="B2312" s="17">
        <v>75</v>
      </c>
      <c r="C2312" s="17">
        <v>2038</v>
      </c>
      <c r="D2312" s="18" t="s">
        <v>166</v>
      </c>
      <c r="E2312" s="19">
        <v>425</v>
      </c>
      <c r="F2312" s="18" t="s">
        <v>59</v>
      </c>
      <c r="G2312" s="18" t="s">
        <v>67</v>
      </c>
      <c r="H2312" s="17">
        <v>5</v>
      </c>
      <c r="I2312" s="18" t="s">
        <v>41</v>
      </c>
      <c r="J2312" s="20">
        <v>43693</v>
      </c>
      <c r="K2312" s="21">
        <v>51759</v>
      </c>
      <c r="L2312" s="21">
        <v>62571</v>
      </c>
      <c r="M2312" s="21">
        <v>34010</v>
      </c>
      <c r="N2312" s="21">
        <v>3066</v>
      </c>
      <c r="O2312" s="22">
        <v>505</v>
      </c>
      <c r="P2312" s="23">
        <v>0.11</v>
      </c>
      <c r="Q2312" s="22">
        <v>449.45</v>
      </c>
      <c r="R2312" s="22">
        <v>505</v>
      </c>
      <c r="S2312" s="23">
        <v>0.11</v>
      </c>
      <c r="T2312" s="22">
        <v>449.45</v>
      </c>
      <c r="U2312" s="22">
        <v>505</v>
      </c>
      <c r="V2312" s="23">
        <v>0.11</v>
      </c>
      <c r="W2312" s="22">
        <v>449.45</v>
      </c>
      <c r="X2312" s="22">
        <v>505</v>
      </c>
      <c r="Y2312" s="23">
        <v>0.11</v>
      </c>
      <c r="Z2312" s="22">
        <v>449.45</v>
      </c>
      <c r="AA2312" s="22">
        <v>68049426.700000003</v>
      </c>
      <c r="AB2312" s="18" t="s">
        <v>215</v>
      </c>
      <c r="AC2312" s="24">
        <v>3</v>
      </c>
      <c r="AD2312" s="25">
        <v>68049426.700000003</v>
      </c>
      <c r="AE2312" s="26" t="b">
        <v>1</v>
      </c>
      <c r="AF2312" s="16" t="s">
        <v>216</v>
      </c>
      <c r="AG2312" s="27" t="s">
        <v>138</v>
      </c>
      <c r="AH2312" s="26" t="s">
        <v>217</v>
      </c>
    </row>
    <row r="2313" spans="1:34" ht="15.75" x14ac:dyDescent="0.3">
      <c r="A2313" s="16" t="s">
        <v>165</v>
      </c>
      <c r="B2313" s="17">
        <v>75</v>
      </c>
      <c r="C2313" s="17">
        <v>2038</v>
      </c>
      <c r="D2313" s="18" t="s">
        <v>166</v>
      </c>
      <c r="E2313" s="19">
        <v>426</v>
      </c>
      <c r="F2313" s="18" t="s">
        <v>59</v>
      </c>
      <c r="G2313" s="18" t="s">
        <v>67</v>
      </c>
      <c r="H2313" s="17">
        <v>6</v>
      </c>
      <c r="I2313" s="18" t="s">
        <v>41</v>
      </c>
      <c r="J2313" s="20">
        <v>43693</v>
      </c>
      <c r="K2313" s="21">
        <v>65603</v>
      </c>
      <c r="L2313" s="21">
        <v>79301</v>
      </c>
      <c r="M2313" s="21">
        <v>43105</v>
      </c>
      <c r="N2313" s="21">
        <v>3889</v>
      </c>
      <c r="O2313" s="22">
        <v>505</v>
      </c>
      <c r="P2313" s="23">
        <v>0.11</v>
      </c>
      <c r="Q2313" s="22">
        <v>449.45</v>
      </c>
      <c r="R2313" s="22">
        <v>505</v>
      </c>
      <c r="S2313" s="23">
        <v>0.11</v>
      </c>
      <c r="T2313" s="22">
        <v>449.45</v>
      </c>
      <c r="U2313" s="22">
        <v>505</v>
      </c>
      <c r="V2313" s="23">
        <v>0.11</v>
      </c>
      <c r="W2313" s="22">
        <v>449.45</v>
      </c>
      <c r="X2313" s="22">
        <v>505</v>
      </c>
      <c r="Y2313" s="23">
        <v>0.11</v>
      </c>
      <c r="Z2313" s="22">
        <v>449.45</v>
      </c>
      <c r="AA2313" s="22">
        <v>86248556.099999994</v>
      </c>
      <c r="AB2313" s="18" t="s">
        <v>215</v>
      </c>
      <c r="AC2313" s="24">
        <v>4</v>
      </c>
      <c r="AD2313" s="25">
        <v>85764973.140000001</v>
      </c>
      <c r="AE2313" s="26" t="b">
        <v>0</v>
      </c>
      <c r="AF2313" s="16" t="s">
        <v>216</v>
      </c>
      <c r="AG2313" s="27" t="s">
        <v>216</v>
      </c>
      <c r="AH2313" s="26" t="s">
        <v>219</v>
      </c>
    </row>
    <row r="2314" spans="1:34" ht="15.75" x14ac:dyDescent="0.3">
      <c r="A2314" s="16" t="s">
        <v>165</v>
      </c>
      <c r="B2314" s="17">
        <v>75</v>
      </c>
      <c r="C2314" s="17">
        <v>2038</v>
      </c>
      <c r="D2314" s="18" t="s">
        <v>166</v>
      </c>
      <c r="E2314" s="19">
        <v>427</v>
      </c>
      <c r="F2314" s="18" t="s">
        <v>59</v>
      </c>
      <c r="G2314" s="18" t="s">
        <v>67</v>
      </c>
      <c r="H2314" s="17">
        <v>7</v>
      </c>
      <c r="I2314" s="18" t="s">
        <v>41</v>
      </c>
      <c r="J2314" s="20">
        <v>43693</v>
      </c>
      <c r="K2314" s="21">
        <v>61999</v>
      </c>
      <c r="L2314" s="21">
        <v>74950</v>
      </c>
      <c r="M2314" s="21">
        <v>40739</v>
      </c>
      <c r="N2314" s="21">
        <v>3676</v>
      </c>
      <c r="O2314" s="22">
        <v>505</v>
      </c>
      <c r="P2314" s="23">
        <v>0.11</v>
      </c>
      <c r="Q2314" s="22">
        <v>449.45</v>
      </c>
      <c r="R2314" s="22">
        <v>505</v>
      </c>
      <c r="S2314" s="23">
        <v>0.11</v>
      </c>
      <c r="T2314" s="22">
        <v>449.45</v>
      </c>
      <c r="U2314" s="22">
        <v>505</v>
      </c>
      <c r="V2314" s="23">
        <v>0.11</v>
      </c>
      <c r="W2314" s="22">
        <v>449.45</v>
      </c>
      <c r="X2314" s="22">
        <v>505</v>
      </c>
      <c r="Y2314" s="23">
        <v>0.11</v>
      </c>
      <c r="Z2314" s="22">
        <v>449.45</v>
      </c>
      <c r="AA2314" s="22">
        <v>81514049.799999997</v>
      </c>
      <c r="AB2314" s="18" t="s">
        <v>215</v>
      </c>
      <c r="AC2314" s="24">
        <v>3</v>
      </c>
      <c r="AD2314" s="25">
        <v>81514049.799999997</v>
      </c>
      <c r="AE2314" s="26" t="b">
        <v>1</v>
      </c>
      <c r="AF2314" s="16" t="s">
        <v>216</v>
      </c>
      <c r="AG2314" s="27" t="s">
        <v>138</v>
      </c>
      <c r="AH2314" s="26" t="s">
        <v>217</v>
      </c>
    </row>
    <row r="2315" spans="1:34" ht="15.75" x14ac:dyDescent="0.3">
      <c r="A2315" s="16" t="s">
        <v>165</v>
      </c>
      <c r="B2315" s="17">
        <v>75</v>
      </c>
      <c r="C2315" s="17">
        <v>2038</v>
      </c>
      <c r="D2315" s="18" t="s">
        <v>166</v>
      </c>
      <c r="E2315" s="19">
        <v>428</v>
      </c>
      <c r="F2315" s="18" t="s">
        <v>59</v>
      </c>
      <c r="G2315" s="18" t="s">
        <v>67</v>
      </c>
      <c r="H2315" s="17">
        <v>8</v>
      </c>
      <c r="I2315" s="18" t="s">
        <v>41</v>
      </c>
      <c r="J2315" s="20">
        <v>43693</v>
      </c>
      <c r="K2315" s="21">
        <v>76963</v>
      </c>
      <c r="L2315" s="21">
        <v>93031</v>
      </c>
      <c r="M2315" s="21">
        <v>50569</v>
      </c>
      <c r="N2315" s="21">
        <v>4562</v>
      </c>
      <c r="O2315" s="22">
        <v>505</v>
      </c>
      <c r="P2315" s="23">
        <v>0.11</v>
      </c>
      <c r="Q2315" s="22">
        <v>449.45</v>
      </c>
      <c r="R2315" s="22">
        <v>505</v>
      </c>
      <c r="S2315" s="23">
        <v>0.11</v>
      </c>
      <c r="T2315" s="22">
        <v>449.45</v>
      </c>
      <c r="U2315" s="22">
        <v>505</v>
      </c>
      <c r="V2315" s="23">
        <v>0.11</v>
      </c>
      <c r="W2315" s="22">
        <v>449.45</v>
      </c>
      <c r="X2315" s="22">
        <v>505</v>
      </c>
      <c r="Y2315" s="23">
        <v>0.11</v>
      </c>
      <c r="Z2315" s="22">
        <v>449.45</v>
      </c>
      <c r="AA2315" s="22">
        <v>101182431.25</v>
      </c>
      <c r="AB2315" s="18" t="s">
        <v>215</v>
      </c>
      <c r="AC2315" s="24">
        <v>3</v>
      </c>
      <c r="AD2315" s="25">
        <v>101182431.25</v>
      </c>
      <c r="AE2315" s="26" t="b">
        <v>1</v>
      </c>
      <c r="AF2315" s="16" t="s">
        <v>216</v>
      </c>
      <c r="AG2315" s="27" t="s">
        <v>138</v>
      </c>
      <c r="AH2315" s="26" t="s">
        <v>217</v>
      </c>
    </row>
    <row r="2316" spans="1:34" ht="15.75" x14ac:dyDescent="0.3">
      <c r="A2316" s="16" t="s">
        <v>165</v>
      </c>
      <c r="B2316" s="17">
        <v>75</v>
      </c>
      <c r="C2316" s="17">
        <v>2038</v>
      </c>
      <c r="D2316" s="18" t="s">
        <v>166</v>
      </c>
      <c r="E2316" s="19">
        <v>429</v>
      </c>
      <c r="F2316" s="18" t="s">
        <v>59</v>
      </c>
      <c r="G2316" s="18" t="s">
        <v>67</v>
      </c>
      <c r="H2316" s="17">
        <v>9</v>
      </c>
      <c r="I2316" s="18" t="s">
        <v>41</v>
      </c>
      <c r="J2316" s="20">
        <v>43693</v>
      </c>
      <c r="K2316" s="21">
        <v>68517</v>
      </c>
      <c r="L2316" s="21">
        <v>82824</v>
      </c>
      <c r="M2316" s="21">
        <v>45021</v>
      </c>
      <c r="N2316" s="21">
        <v>4061</v>
      </c>
      <c r="O2316" s="22">
        <v>505</v>
      </c>
      <c r="P2316" s="23">
        <v>0.11</v>
      </c>
      <c r="Q2316" s="22">
        <v>449.45</v>
      </c>
      <c r="R2316" s="22">
        <v>505</v>
      </c>
      <c r="S2316" s="23">
        <v>0.11</v>
      </c>
      <c r="T2316" s="22">
        <v>449.45</v>
      </c>
      <c r="U2316" s="22">
        <v>505</v>
      </c>
      <c r="V2316" s="23">
        <v>0.11</v>
      </c>
      <c r="W2316" s="22">
        <v>449.45</v>
      </c>
      <c r="X2316" s="22">
        <v>505</v>
      </c>
      <c r="Y2316" s="23">
        <v>0.11</v>
      </c>
      <c r="Z2316" s="22">
        <v>449.45</v>
      </c>
      <c r="AA2316" s="22">
        <v>90080117.349999994</v>
      </c>
      <c r="AB2316" s="18" t="s">
        <v>215</v>
      </c>
      <c r="AC2316" s="24">
        <v>3</v>
      </c>
      <c r="AD2316" s="25">
        <v>90080117.349999994</v>
      </c>
      <c r="AE2316" s="26" t="b">
        <v>1</v>
      </c>
      <c r="AF2316" s="16" t="s">
        <v>216</v>
      </c>
      <c r="AG2316" s="27" t="s">
        <v>138</v>
      </c>
      <c r="AH2316" s="26" t="s">
        <v>217</v>
      </c>
    </row>
    <row r="2317" spans="1:34" ht="15.75" x14ac:dyDescent="0.3">
      <c r="A2317" s="16" t="s">
        <v>165</v>
      </c>
      <c r="B2317" s="17">
        <v>75</v>
      </c>
      <c r="C2317" s="17">
        <v>2038</v>
      </c>
      <c r="D2317" s="18" t="s">
        <v>166</v>
      </c>
      <c r="E2317" s="19">
        <v>430</v>
      </c>
      <c r="F2317" s="18" t="s">
        <v>59</v>
      </c>
      <c r="G2317" s="18" t="s">
        <v>67</v>
      </c>
      <c r="H2317" s="17">
        <v>10</v>
      </c>
      <c r="I2317" s="18" t="s">
        <v>41</v>
      </c>
      <c r="J2317" s="20">
        <v>43693</v>
      </c>
      <c r="K2317" s="21">
        <v>59167</v>
      </c>
      <c r="L2317" s="21">
        <v>71519</v>
      </c>
      <c r="M2317" s="21">
        <v>38882</v>
      </c>
      <c r="N2317" s="21">
        <v>3508</v>
      </c>
      <c r="O2317" s="22">
        <v>505</v>
      </c>
      <c r="P2317" s="23">
        <v>0.11</v>
      </c>
      <c r="Q2317" s="22">
        <v>449.45</v>
      </c>
      <c r="R2317" s="22">
        <v>505</v>
      </c>
      <c r="S2317" s="23">
        <v>0.11</v>
      </c>
      <c r="T2317" s="22">
        <v>449.45</v>
      </c>
      <c r="U2317" s="22">
        <v>505</v>
      </c>
      <c r="V2317" s="23">
        <v>0.11</v>
      </c>
      <c r="W2317" s="22">
        <v>449.45</v>
      </c>
      <c r="X2317" s="22">
        <v>505</v>
      </c>
      <c r="Y2317" s="23">
        <v>0.11</v>
      </c>
      <c r="Z2317" s="22">
        <v>449.45</v>
      </c>
      <c r="AA2317" s="22">
        <v>77789008.199999988</v>
      </c>
      <c r="AB2317" s="18" t="s">
        <v>215</v>
      </c>
      <c r="AC2317" s="24">
        <v>4</v>
      </c>
      <c r="AD2317" s="25">
        <v>77352856.680000007</v>
      </c>
      <c r="AE2317" s="26" t="b">
        <v>0</v>
      </c>
      <c r="AF2317" s="16" t="s">
        <v>216</v>
      </c>
      <c r="AG2317" s="27" t="s">
        <v>216</v>
      </c>
      <c r="AH2317" s="26" t="s">
        <v>219</v>
      </c>
    </row>
    <row r="2318" spans="1:34" ht="15.75" x14ac:dyDescent="0.3">
      <c r="A2318" s="16" t="s">
        <v>165</v>
      </c>
      <c r="B2318" s="17">
        <v>75</v>
      </c>
      <c r="C2318" s="17">
        <v>2038</v>
      </c>
      <c r="D2318" s="18" t="s">
        <v>166</v>
      </c>
      <c r="E2318" s="19">
        <v>431</v>
      </c>
      <c r="F2318" s="18" t="s">
        <v>59</v>
      </c>
      <c r="G2318" s="18" t="s">
        <v>67</v>
      </c>
      <c r="H2318" s="17">
        <v>11</v>
      </c>
      <c r="I2318" s="18" t="s">
        <v>41</v>
      </c>
      <c r="J2318" s="20">
        <v>43693</v>
      </c>
      <c r="K2318" s="21">
        <v>45110</v>
      </c>
      <c r="L2318" s="21">
        <v>54529</v>
      </c>
      <c r="M2318" s="21">
        <v>29642</v>
      </c>
      <c r="N2318" s="21">
        <v>2674</v>
      </c>
      <c r="O2318" s="22">
        <v>505</v>
      </c>
      <c r="P2318" s="23">
        <v>0.11</v>
      </c>
      <c r="Q2318" s="22">
        <v>449.45</v>
      </c>
      <c r="R2318" s="22">
        <v>505</v>
      </c>
      <c r="S2318" s="23">
        <v>0.11</v>
      </c>
      <c r="T2318" s="22">
        <v>449.45</v>
      </c>
      <c r="U2318" s="22">
        <v>505</v>
      </c>
      <c r="V2318" s="23">
        <v>0.11</v>
      </c>
      <c r="W2318" s="22">
        <v>449.45</v>
      </c>
      <c r="X2318" s="22">
        <v>505</v>
      </c>
      <c r="Y2318" s="23">
        <v>0.11</v>
      </c>
      <c r="Z2318" s="22">
        <v>449.45</v>
      </c>
      <c r="AA2318" s="22">
        <v>59307174.749999993</v>
      </c>
      <c r="AB2318" s="18" t="s">
        <v>215</v>
      </c>
      <c r="AC2318" s="24">
        <v>3</v>
      </c>
      <c r="AD2318" s="25">
        <v>59307174.749999993</v>
      </c>
      <c r="AE2318" s="26" t="b">
        <v>1</v>
      </c>
      <c r="AF2318" s="16" t="s">
        <v>216</v>
      </c>
      <c r="AG2318" s="27" t="s">
        <v>138</v>
      </c>
      <c r="AH2318" s="26" t="s">
        <v>217</v>
      </c>
    </row>
    <row r="2319" spans="1:34" ht="15.75" x14ac:dyDescent="0.3">
      <c r="A2319" s="16" t="s">
        <v>165</v>
      </c>
      <c r="B2319" s="17">
        <v>75</v>
      </c>
      <c r="C2319" s="17">
        <v>2038</v>
      </c>
      <c r="D2319" s="18" t="s">
        <v>166</v>
      </c>
      <c r="E2319" s="19">
        <v>432</v>
      </c>
      <c r="F2319" s="18" t="s">
        <v>59</v>
      </c>
      <c r="G2319" s="18" t="s">
        <v>67</v>
      </c>
      <c r="H2319" s="17">
        <v>12</v>
      </c>
      <c r="I2319" s="18" t="s">
        <v>41</v>
      </c>
      <c r="J2319" s="20">
        <v>43693</v>
      </c>
      <c r="K2319" s="21">
        <v>59003</v>
      </c>
      <c r="L2319" s="21">
        <v>71327</v>
      </c>
      <c r="M2319" s="21">
        <v>38771</v>
      </c>
      <c r="N2319" s="21">
        <v>3498</v>
      </c>
      <c r="O2319" s="22">
        <v>505</v>
      </c>
      <c r="P2319" s="23">
        <v>0.11</v>
      </c>
      <c r="Q2319" s="22">
        <v>449.45</v>
      </c>
      <c r="R2319" s="22">
        <v>505</v>
      </c>
      <c r="S2319" s="23">
        <v>0.11</v>
      </c>
      <c r="T2319" s="22">
        <v>449.45</v>
      </c>
      <c r="U2319" s="22">
        <v>505</v>
      </c>
      <c r="V2319" s="23">
        <v>0.11</v>
      </c>
      <c r="W2319" s="22">
        <v>449.45</v>
      </c>
      <c r="X2319" s="22">
        <v>505</v>
      </c>
      <c r="Y2319" s="23">
        <v>0.11</v>
      </c>
      <c r="Z2319" s="22">
        <v>449.45</v>
      </c>
      <c r="AA2319" s="22">
        <v>77574620.549999997</v>
      </c>
      <c r="AB2319" s="18" t="s">
        <v>215</v>
      </c>
      <c r="AC2319" s="24">
        <v>4</v>
      </c>
      <c r="AD2319" s="25">
        <v>77574620.549999997</v>
      </c>
      <c r="AE2319" s="26" t="b">
        <v>1</v>
      </c>
      <c r="AF2319" s="16" t="s">
        <v>216</v>
      </c>
      <c r="AG2319" s="27" t="s">
        <v>138</v>
      </c>
      <c r="AH2319" s="26" t="s">
        <v>217</v>
      </c>
    </row>
    <row r="2320" spans="1:34" ht="15.75" x14ac:dyDescent="0.3">
      <c r="A2320" s="16" t="s">
        <v>165</v>
      </c>
      <c r="B2320" s="17">
        <v>75</v>
      </c>
      <c r="C2320" s="17">
        <v>2038</v>
      </c>
      <c r="D2320" s="18" t="s">
        <v>166</v>
      </c>
      <c r="E2320" s="19">
        <v>433</v>
      </c>
      <c r="F2320" s="18" t="s">
        <v>59</v>
      </c>
      <c r="G2320" s="18" t="s">
        <v>67</v>
      </c>
      <c r="H2320" s="17">
        <v>13</v>
      </c>
      <c r="I2320" s="18" t="s">
        <v>41</v>
      </c>
      <c r="J2320" s="20">
        <v>43693</v>
      </c>
      <c r="K2320" s="21">
        <v>69313</v>
      </c>
      <c r="L2320" s="21">
        <v>83787</v>
      </c>
      <c r="M2320" s="21">
        <v>45542</v>
      </c>
      <c r="N2320" s="21">
        <v>4109</v>
      </c>
      <c r="O2320" s="22">
        <v>505</v>
      </c>
      <c r="P2320" s="23">
        <v>0.11</v>
      </c>
      <c r="Q2320" s="22">
        <v>449.45</v>
      </c>
      <c r="R2320" s="22">
        <v>505</v>
      </c>
      <c r="S2320" s="23">
        <v>0.11</v>
      </c>
      <c r="T2320" s="22">
        <v>449.45</v>
      </c>
      <c r="U2320" s="22">
        <v>505</v>
      </c>
      <c r="V2320" s="23">
        <v>0.11</v>
      </c>
      <c r="W2320" s="22">
        <v>449.45</v>
      </c>
      <c r="X2320" s="22">
        <v>505</v>
      </c>
      <c r="Y2320" s="23">
        <v>0.11</v>
      </c>
      <c r="Z2320" s="22">
        <v>449.45</v>
      </c>
      <c r="AA2320" s="22">
        <v>91126436.950000003</v>
      </c>
      <c r="AB2320" s="18" t="s">
        <v>215</v>
      </c>
      <c r="AC2320" s="24">
        <v>3</v>
      </c>
      <c r="AD2320" s="25">
        <v>91126436.950000003</v>
      </c>
      <c r="AE2320" s="26" t="b">
        <v>1</v>
      </c>
      <c r="AF2320" s="16" t="s">
        <v>216</v>
      </c>
      <c r="AG2320" s="27" t="s">
        <v>138</v>
      </c>
      <c r="AH2320" s="26" t="s">
        <v>217</v>
      </c>
    </row>
    <row r="2321" spans="1:34" ht="15.75" x14ac:dyDescent="0.3">
      <c r="A2321" s="16" t="s">
        <v>165</v>
      </c>
      <c r="B2321" s="17">
        <v>75</v>
      </c>
      <c r="C2321" s="17">
        <v>2038</v>
      </c>
      <c r="D2321" s="18" t="s">
        <v>166</v>
      </c>
      <c r="E2321" s="19">
        <v>434</v>
      </c>
      <c r="F2321" s="18" t="s">
        <v>59</v>
      </c>
      <c r="G2321" s="18" t="s">
        <v>67</v>
      </c>
      <c r="H2321" s="17">
        <v>14</v>
      </c>
      <c r="I2321" s="18" t="s">
        <v>41</v>
      </c>
      <c r="J2321" s="20">
        <v>43693</v>
      </c>
      <c r="K2321" s="21">
        <v>73016</v>
      </c>
      <c r="L2321" s="21">
        <v>88265</v>
      </c>
      <c r="M2321" s="21">
        <v>47976</v>
      </c>
      <c r="N2321" s="21">
        <v>4328</v>
      </c>
      <c r="O2321" s="22">
        <v>505</v>
      </c>
      <c r="P2321" s="23">
        <v>0.11</v>
      </c>
      <c r="Q2321" s="22">
        <v>449.45</v>
      </c>
      <c r="R2321" s="22">
        <v>505</v>
      </c>
      <c r="S2321" s="23">
        <v>0.11</v>
      </c>
      <c r="T2321" s="22">
        <v>449.45</v>
      </c>
      <c r="U2321" s="22">
        <v>505</v>
      </c>
      <c r="V2321" s="23">
        <v>0.11</v>
      </c>
      <c r="W2321" s="22">
        <v>449.45</v>
      </c>
      <c r="X2321" s="22">
        <v>505</v>
      </c>
      <c r="Y2321" s="23">
        <v>0.11</v>
      </c>
      <c r="Z2321" s="22">
        <v>449.45</v>
      </c>
      <c r="AA2321" s="22">
        <v>95995778.25</v>
      </c>
      <c r="AB2321" s="18" t="s">
        <v>215</v>
      </c>
      <c r="AC2321" s="24">
        <v>3</v>
      </c>
      <c r="AD2321" s="25">
        <v>95995778.25</v>
      </c>
      <c r="AE2321" s="26" t="b">
        <v>1</v>
      </c>
      <c r="AF2321" s="16" t="s">
        <v>216</v>
      </c>
      <c r="AG2321" s="27" t="s">
        <v>138</v>
      </c>
      <c r="AH2321" s="26" t="s">
        <v>217</v>
      </c>
    </row>
    <row r="2322" spans="1:34" ht="15.75" x14ac:dyDescent="0.3">
      <c r="A2322" s="16" t="s">
        <v>165</v>
      </c>
      <c r="B2322" s="17">
        <v>75</v>
      </c>
      <c r="C2322" s="17">
        <v>2038</v>
      </c>
      <c r="D2322" s="18" t="s">
        <v>166</v>
      </c>
      <c r="E2322" s="19">
        <v>435</v>
      </c>
      <c r="F2322" s="18" t="s">
        <v>59</v>
      </c>
      <c r="G2322" s="18" t="s">
        <v>67</v>
      </c>
      <c r="H2322" s="17">
        <v>15</v>
      </c>
      <c r="I2322" s="18" t="s">
        <v>41</v>
      </c>
      <c r="J2322" s="20">
        <v>43693</v>
      </c>
      <c r="K2322" s="21">
        <v>62305</v>
      </c>
      <c r="L2322" s="21">
        <v>75314</v>
      </c>
      <c r="M2322" s="21">
        <v>40939</v>
      </c>
      <c r="N2322" s="21">
        <v>3691</v>
      </c>
      <c r="O2322" s="22">
        <v>505</v>
      </c>
      <c r="P2322" s="23">
        <v>0.11</v>
      </c>
      <c r="Q2322" s="22">
        <v>449.45</v>
      </c>
      <c r="R2322" s="22">
        <v>505</v>
      </c>
      <c r="S2322" s="23">
        <v>0.11</v>
      </c>
      <c r="T2322" s="22">
        <v>449.45</v>
      </c>
      <c r="U2322" s="22">
        <v>505</v>
      </c>
      <c r="V2322" s="23">
        <v>0.11</v>
      </c>
      <c r="W2322" s="22">
        <v>449.45</v>
      </c>
      <c r="X2322" s="22">
        <v>505</v>
      </c>
      <c r="Y2322" s="23">
        <v>0.11</v>
      </c>
      <c r="Z2322" s="22">
        <v>449.45</v>
      </c>
      <c r="AA2322" s="22">
        <v>81911813.049999997</v>
      </c>
      <c r="AB2322" s="18" t="s">
        <v>215</v>
      </c>
      <c r="AC2322" s="24">
        <v>3</v>
      </c>
      <c r="AD2322" s="25">
        <v>81911813.049999997</v>
      </c>
      <c r="AE2322" s="26" t="b">
        <v>1</v>
      </c>
      <c r="AF2322" s="16" t="s">
        <v>216</v>
      </c>
      <c r="AG2322" s="27" t="s">
        <v>138</v>
      </c>
      <c r="AH2322" s="26" t="s">
        <v>217</v>
      </c>
    </row>
    <row r="2323" spans="1:34" ht="15.75" x14ac:dyDescent="0.3">
      <c r="A2323" s="16" t="s">
        <v>165</v>
      </c>
      <c r="B2323" s="17">
        <v>82</v>
      </c>
      <c r="C2323" s="17">
        <v>2038</v>
      </c>
      <c r="D2323" s="18" t="s">
        <v>166</v>
      </c>
      <c r="E2323" s="19">
        <v>451</v>
      </c>
      <c r="F2323" s="18" t="s">
        <v>59</v>
      </c>
      <c r="G2323" s="18" t="s">
        <v>68</v>
      </c>
      <c r="H2323" s="17">
        <v>1</v>
      </c>
      <c r="I2323" s="18" t="s">
        <v>41</v>
      </c>
      <c r="J2323" s="20">
        <v>43693</v>
      </c>
      <c r="K2323" s="21">
        <v>7917</v>
      </c>
      <c r="L2323" s="21">
        <v>8973</v>
      </c>
      <c r="M2323" s="21">
        <v>7964</v>
      </c>
      <c r="N2323" s="21">
        <v>0</v>
      </c>
      <c r="O2323" s="22">
        <v>583</v>
      </c>
      <c r="P2323" s="23">
        <v>0.25</v>
      </c>
      <c r="Q2323" s="22">
        <v>437.25</v>
      </c>
      <c r="R2323" s="22">
        <v>583</v>
      </c>
      <c r="S2323" s="23">
        <v>0.25</v>
      </c>
      <c r="T2323" s="22">
        <v>437.25</v>
      </c>
      <c r="U2323" s="22">
        <v>583</v>
      </c>
      <c r="V2323" s="23">
        <v>0.25</v>
      </c>
      <c r="W2323" s="22">
        <v>437.25</v>
      </c>
      <c r="X2323" s="22">
        <v>0</v>
      </c>
      <c r="Y2323" s="23">
        <v>0.25</v>
      </c>
      <c r="Z2323" s="22">
        <v>0</v>
      </c>
      <c r="AA2323" s="22">
        <v>10867411.5</v>
      </c>
      <c r="AB2323" s="18" t="s">
        <v>215</v>
      </c>
      <c r="AC2323" s="24">
        <v>6</v>
      </c>
      <c r="AD2323" s="25">
        <v>10867411.5</v>
      </c>
      <c r="AE2323" s="26" t="b">
        <v>1</v>
      </c>
      <c r="AF2323" s="16" t="s">
        <v>216</v>
      </c>
      <c r="AG2323" s="27" t="s">
        <v>138</v>
      </c>
      <c r="AH2323" s="26" t="s">
        <v>217</v>
      </c>
    </row>
    <row r="2324" spans="1:34" ht="15.75" x14ac:dyDescent="0.3">
      <c r="A2324" s="16" t="s">
        <v>165</v>
      </c>
      <c r="B2324" s="17">
        <v>82</v>
      </c>
      <c r="C2324" s="17">
        <v>2038</v>
      </c>
      <c r="D2324" s="18" t="s">
        <v>166</v>
      </c>
      <c r="E2324" s="19">
        <v>452</v>
      </c>
      <c r="F2324" s="18" t="s">
        <v>59</v>
      </c>
      <c r="G2324" s="18" t="s">
        <v>68</v>
      </c>
      <c r="H2324" s="17">
        <v>2</v>
      </c>
      <c r="I2324" s="18" t="s">
        <v>41</v>
      </c>
      <c r="J2324" s="20">
        <v>43693</v>
      </c>
      <c r="K2324" s="21">
        <v>10013</v>
      </c>
      <c r="L2324" s="21">
        <v>11357</v>
      </c>
      <c r="M2324" s="21">
        <v>10076</v>
      </c>
      <c r="N2324" s="21">
        <v>0</v>
      </c>
      <c r="O2324" s="22">
        <v>583</v>
      </c>
      <c r="P2324" s="23">
        <v>0.25</v>
      </c>
      <c r="Q2324" s="22">
        <v>437.25</v>
      </c>
      <c r="R2324" s="22">
        <v>583</v>
      </c>
      <c r="S2324" s="23">
        <v>0.25</v>
      </c>
      <c r="T2324" s="22">
        <v>437.25</v>
      </c>
      <c r="U2324" s="22">
        <v>583</v>
      </c>
      <c r="V2324" s="23">
        <v>0.25</v>
      </c>
      <c r="W2324" s="22">
        <v>437.25</v>
      </c>
      <c r="X2324" s="22">
        <v>0</v>
      </c>
      <c r="Y2324" s="23">
        <v>0.25</v>
      </c>
      <c r="Z2324" s="22">
        <v>0</v>
      </c>
      <c r="AA2324" s="22">
        <v>13749763.5</v>
      </c>
      <c r="AB2324" s="18" t="s">
        <v>215</v>
      </c>
      <c r="AC2324" s="24">
        <v>6</v>
      </c>
      <c r="AD2324" s="25">
        <v>13749763.5</v>
      </c>
      <c r="AE2324" s="26" t="b">
        <v>1</v>
      </c>
      <c r="AF2324" s="16" t="s">
        <v>216</v>
      </c>
      <c r="AG2324" s="27" t="s">
        <v>138</v>
      </c>
      <c r="AH2324" s="26" t="s">
        <v>217</v>
      </c>
    </row>
    <row r="2325" spans="1:34" ht="15.75" x14ac:dyDescent="0.3">
      <c r="A2325" s="16" t="s">
        <v>165</v>
      </c>
      <c r="B2325" s="17">
        <v>82</v>
      </c>
      <c r="C2325" s="17">
        <v>2038</v>
      </c>
      <c r="D2325" s="18" t="s">
        <v>166</v>
      </c>
      <c r="E2325" s="19">
        <v>453</v>
      </c>
      <c r="F2325" s="18" t="s">
        <v>59</v>
      </c>
      <c r="G2325" s="18" t="s">
        <v>68</v>
      </c>
      <c r="H2325" s="17">
        <v>3</v>
      </c>
      <c r="I2325" s="18" t="s">
        <v>41</v>
      </c>
      <c r="J2325" s="20">
        <v>43693</v>
      </c>
      <c r="K2325" s="21">
        <v>9114</v>
      </c>
      <c r="L2325" s="21">
        <v>10334</v>
      </c>
      <c r="M2325" s="21">
        <v>9169</v>
      </c>
      <c r="N2325" s="21">
        <v>0</v>
      </c>
      <c r="O2325" s="22">
        <v>583</v>
      </c>
      <c r="P2325" s="23">
        <v>0.25</v>
      </c>
      <c r="Q2325" s="22">
        <v>437.25</v>
      </c>
      <c r="R2325" s="22">
        <v>583</v>
      </c>
      <c r="S2325" s="23">
        <v>0.25</v>
      </c>
      <c r="T2325" s="22">
        <v>437.25</v>
      </c>
      <c r="U2325" s="22">
        <v>583</v>
      </c>
      <c r="V2325" s="23">
        <v>0.25</v>
      </c>
      <c r="W2325" s="22">
        <v>437.25</v>
      </c>
      <c r="X2325" s="22">
        <v>0</v>
      </c>
      <c r="Y2325" s="23">
        <v>0.25</v>
      </c>
      <c r="Z2325" s="22">
        <v>0</v>
      </c>
      <c r="AA2325" s="22">
        <v>12512783.25</v>
      </c>
      <c r="AB2325" s="18" t="s">
        <v>215</v>
      </c>
      <c r="AC2325" s="24">
        <v>6</v>
      </c>
      <c r="AD2325" s="25">
        <v>12512783.25</v>
      </c>
      <c r="AE2325" s="26" t="b">
        <v>1</v>
      </c>
      <c r="AF2325" s="16" t="s">
        <v>216</v>
      </c>
      <c r="AG2325" s="27" t="s">
        <v>138</v>
      </c>
      <c r="AH2325" s="26" t="s">
        <v>217</v>
      </c>
    </row>
    <row r="2326" spans="1:34" ht="15.75" x14ac:dyDescent="0.3">
      <c r="A2326" s="16" t="s">
        <v>165</v>
      </c>
      <c r="B2326" s="17">
        <v>82</v>
      </c>
      <c r="C2326" s="17">
        <v>2038</v>
      </c>
      <c r="D2326" s="18" t="s">
        <v>166</v>
      </c>
      <c r="E2326" s="19">
        <v>454</v>
      </c>
      <c r="F2326" s="18" t="s">
        <v>59</v>
      </c>
      <c r="G2326" s="18" t="s">
        <v>68</v>
      </c>
      <c r="H2326" s="17">
        <v>4</v>
      </c>
      <c r="I2326" s="18" t="s">
        <v>41</v>
      </c>
      <c r="J2326" s="20">
        <v>43693</v>
      </c>
      <c r="K2326" s="21">
        <v>9398</v>
      </c>
      <c r="L2326" s="21">
        <v>10659</v>
      </c>
      <c r="M2326" s="21">
        <v>9459</v>
      </c>
      <c r="N2326" s="21">
        <v>0</v>
      </c>
      <c r="O2326" s="22">
        <v>583</v>
      </c>
      <c r="P2326" s="23">
        <v>0.25</v>
      </c>
      <c r="Q2326" s="22">
        <v>437.25</v>
      </c>
      <c r="R2326" s="22">
        <v>583</v>
      </c>
      <c r="S2326" s="23">
        <v>0.25</v>
      </c>
      <c r="T2326" s="22">
        <v>437.25</v>
      </c>
      <c r="U2326" s="22">
        <v>583</v>
      </c>
      <c r="V2326" s="23">
        <v>0.25</v>
      </c>
      <c r="W2326" s="22">
        <v>437.25</v>
      </c>
      <c r="X2326" s="22">
        <v>0</v>
      </c>
      <c r="Y2326" s="23">
        <v>0.25</v>
      </c>
      <c r="Z2326" s="22">
        <v>0</v>
      </c>
      <c r="AA2326" s="22">
        <v>12905871</v>
      </c>
      <c r="AB2326" s="18" t="s">
        <v>215</v>
      </c>
      <c r="AC2326" s="24">
        <v>5</v>
      </c>
      <c r="AD2326" s="25">
        <v>12905871</v>
      </c>
      <c r="AE2326" s="26" t="b">
        <v>1</v>
      </c>
      <c r="AF2326" s="16" t="s">
        <v>216</v>
      </c>
      <c r="AG2326" s="27" t="s">
        <v>138</v>
      </c>
      <c r="AH2326" s="26" t="s">
        <v>217</v>
      </c>
    </row>
    <row r="2327" spans="1:34" ht="15.75" x14ac:dyDescent="0.3">
      <c r="A2327" s="16" t="s">
        <v>165</v>
      </c>
      <c r="B2327" s="17">
        <v>82</v>
      </c>
      <c r="C2327" s="17">
        <v>2038</v>
      </c>
      <c r="D2327" s="18" t="s">
        <v>166</v>
      </c>
      <c r="E2327" s="19">
        <v>455</v>
      </c>
      <c r="F2327" s="18" t="s">
        <v>59</v>
      </c>
      <c r="G2327" s="18" t="s">
        <v>68</v>
      </c>
      <c r="H2327" s="17">
        <v>5</v>
      </c>
      <c r="I2327" s="18" t="s">
        <v>41</v>
      </c>
      <c r="J2327" s="20">
        <v>43693</v>
      </c>
      <c r="K2327" s="21">
        <v>7726</v>
      </c>
      <c r="L2327" s="21">
        <v>8763</v>
      </c>
      <c r="M2327" s="21">
        <v>7773</v>
      </c>
      <c r="N2327" s="21">
        <v>0</v>
      </c>
      <c r="O2327" s="22">
        <v>583</v>
      </c>
      <c r="P2327" s="23">
        <v>0.25</v>
      </c>
      <c r="Q2327" s="22">
        <v>437.25</v>
      </c>
      <c r="R2327" s="22">
        <v>583</v>
      </c>
      <c r="S2327" s="23">
        <v>0.25</v>
      </c>
      <c r="T2327" s="22">
        <v>437.25</v>
      </c>
      <c r="U2327" s="22">
        <v>583</v>
      </c>
      <c r="V2327" s="23">
        <v>0.25</v>
      </c>
      <c r="W2327" s="22">
        <v>437.25</v>
      </c>
      <c r="X2327" s="22">
        <v>0</v>
      </c>
      <c r="Y2327" s="23">
        <v>0.25</v>
      </c>
      <c r="Z2327" s="22">
        <v>0</v>
      </c>
      <c r="AA2327" s="22">
        <v>10608559.5</v>
      </c>
      <c r="AB2327" s="18" t="s">
        <v>215</v>
      </c>
      <c r="AC2327" s="24">
        <v>5</v>
      </c>
      <c r="AD2327" s="25">
        <v>10608559.5</v>
      </c>
      <c r="AE2327" s="26" t="b">
        <v>1</v>
      </c>
      <c r="AF2327" s="16" t="s">
        <v>216</v>
      </c>
      <c r="AG2327" s="27" t="s">
        <v>138</v>
      </c>
      <c r="AH2327" s="26" t="s">
        <v>217</v>
      </c>
    </row>
    <row r="2328" spans="1:34" ht="15.75" x14ac:dyDescent="0.3">
      <c r="A2328" s="16" t="s">
        <v>165</v>
      </c>
      <c r="B2328" s="17">
        <v>82</v>
      </c>
      <c r="C2328" s="17">
        <v>2038</v>
      </c>
      <c r="D2328" s="18" t="s">
        <v>166</v>
      </c>
      <c r="E2328" s="19">
        <v>456</v>
      </c>
      <c r="F2328" s="18" t="s">
        <v>59</v>
      </c>
      <c r="G2328" s="18" t="s">
        <v>68</v>
      </c>
      <c r="H2328" s="17">
        <v>6</v>
      </c>
      <c r="I2328" s="18" t="s">
        <v>41</v>
      </c>
      <c r="J2328" s="20">
        <v>43693</v>
      </c>
      <c r="K2328" s="21">
        <v>9792</v>
      </c>
      <c r="L2328" s="21">
        <v>11104</v>
      </c>
      <c r="M2328" s="21">
        <v>9852</v>
      </c>
      <c r="N2328" s="21">
        <v>0</v>
      </c>
      <c r="O2328" s="22">
        <v>583</v>
      </c>
      <c r="P2328" s="23">
        <v>0.25</v>
      </c>
      <c r="Q2328" s="22">
        <v>437.25</v>
      </c>
      <c r="R2328" s="22">
        <v>583</v>
      </c>
      <c r="S2328" s="23">
        <v>0.25</v>
      </c>
      <c r="T2328" s="22">
        <v>437.25</v>
      </c>
      <c r="U2328" s="22">
        <v>583</v>
      </c>
      <c r="V2328" s="23">
        <v>0.25</v>
      </c>
      <c r="W2328" s="22">
        <v>437.25</v>
      </c>
      <c r="X2328" s="22">
        <v>0</v>
      </c>
      <c r="Y2328" s="23">
        <v>0.25</v>
      </c>
      <c r="Z2328" s="22">
        <v>0</v>
      </c>
      <c r="AA2328" s="22">
        <v>13444563</v>
      </c>
      <c r="AB2328" s="18" t="s">
        <v>215</v>
      </c>
      <c r="AC2328" s="24">
        <v>6</v>
      </c>
      <c r="AD2328" s="25">
        <v>13444563</v>
      </c>
      <c r="AE2328" s="26" t="b">
        <v>1</v>
      </c>
      <c r="AF2328" s="16" t="s">
        <v>216</v>
      </c>
      <c r="AG2328" s="27" t="s">
        <v>138</v>
      </c>
      <c r="AH2328" s="26" t="s">
        <v>217</v>
      </c>
    </row>
    <row r="2329" spans="1:34" ht="15.75" x14ac:dyDescent="0.3">
      <c r="A2329" s="16" t="s">
        <v>165</v>
      </c>
      <c r="B2329" s="17">
        <v>82</v>
      </c>
      <c r="C2329" s="17">
        <v>2038</v>
      </c>
      <c r="D2329" s="18" t="s">
        <v>166</v>
      </c>
      <c r="E2329" s="19">
        <v>457</v>
      </c>
      <c r="F2329" s="18" t="s">
        <v>59</v>
      </c>
      <c r="G2329" s="18" t="s">
        <v>68</v>
      </c>
      <c r="H2329" s="17">
        <v>7</v>
      </c>
      <c r="I2329" s="18" t="s">
        <v>41</v>
      </c>
      <c r="J2329" s="20">
        <v>43693</v>
      </c>
      <c r="K2329" s="21">
        <v>9255</v>
      </c>
      <c r="L2329" s="21">
        <v>10496</v>
      </c>
      <c r="M2329" s="21">
        <v>9312</v>
      </c>
      <c r="N2329" s="21">
        <v>0</v>
      </c>
      <c r="O2329" s="22">
        <v>583</v>
      </c>
      <c r="P2329" s="23">
        <v>0.25</v>
      </c>
      <c r="Q2329" s="22">
        <v>437.25</v>
      </c>
      <c r="R2329" s="22">
        <v>583</v>
      </c>
      <c r="S2329" s="23">
        <v>0.25</v>
      </c>
      <c r="T2329" s="22">
        <v>437.25</v>
      </c>
      <c r="U2329" s="22">
        <v>583</v>
      </c>
      <c r="V2329" s="23">
        <v>0.25</v>
      </c>
      <c r="W2329" s="22">
        <v>437.25</v>
      </c>
      <c r="X2329" s="22">
        <v>0</v>
      </c>
      <c r="Y2329" s="23">
        <v>0.25</v>
      </c>
      <c r="Z2329" s="22">
        <v>0</v>
      </c>
      <c r="AA2329" s="22">
        <v>12707796.75</v>
      </c>
      <c r="AB2329" s="18" t="s">
        <v>215</v>
      </c>
      <c r="AC2329" s="24">
        <v>5</v>
      </c>
      <c r="AD2329" s="25">
        <v>12707796.75</v>
      </c>
      <c r="AE2329" s="26" t="b">
        <v>1</v>
      </c>
      <c r="AF2329" s="16" t="s">
        <v>216</v>
      </c>
      <c r="AG2329" s="27" t="s">
        <v>138</v>
      </c>
      <c r="AH2329" s="26" t="s">
        <v>217</v>
      </c>
    </row>
    <row r="2330" spans="1:34" ht="15.75" x14ac:dyDescent="0.3">
      <c r="A2330" s="16" t="s">
        <v>165</v>
      </c>
      <c r="B2330" s="17">
        <v>82</v>
      </c>
      <c r="C2330" s="17">
        <v>2038</v>
      </c>
      <c r="D2330" s="18" t="s">
        <v>166</v>
      </c>
      <c r="E2330" s="19">
        <v>458</v>
      </c>
      <c r="F2330" s="18" t="s">
        <v>59</v>
      </c>
      <c r="G2330" s="18" t="s">
        <v>68</v>
      </c>
      <c r="H2330" s="17">
        <v>8</v>
      </c>
      <c r="I2330" s="18" t="s">
        <v>41</v>
      </c>
      <c r="J2330" s="20">
        <v>43693</v>
      </c>
      <c r="K2330" s="21">
        <v>11488</v>
      </c>
      <c r="L2330" s="21">
        <v>13027</v>
      </c>
      <c r="M2330" s="21">
        <v>11558</v>
      </c>
      <c r="N2330" s="21">
        <v>0</v>
      </c>
      <c r="O2330" s="22">
        <v>583</v>
      </c>
      <c r="P2330" s="23">
        <v>0.25</v>
      </c>
      <c r="Q2330" s="22">
        <v>437.25</v>
      </c>
      <c r="R2330" s="22">
        <v>583</v>
      </c>
      <c r="S2330" s="23">
        <v>0.25</v>
      </c>
      <c r="T2330" s="22">
        <v>437.25</v>
      </c>
      <c r="U2330" s="22">
        <v>583</v>
      </c>
      <c r="V2330" s="23">
        <v>0.25</v>
      </c>
      <c r="W2330" s="22">
        <v>437.25</v>
      </c>
      <c r="X2330" s="22">
        <v>0</v>
      </c>
      <c r="Y2330" s="23">
        <v>0.25</v>
      </c>
      <c r="Z2330" s="22">
        <v>0</v>
      </c>
      <c r="AA2330" s="22">
        <v>15772919.25</v>
      </c>
      <c r="AB2330" s="18" t="s">
        <v>215</v>
      </c>
      <c r="AC2330" s="24">
        <v>5</v>
      </c>
      <c r="AD2330" s="25">
        <v>15772919.25</v>
      </c>
      <c r="AE2330" s="26" t="b">
        <v>1</v>
      </c>
      <c r="AF2330" s="16" t="s">
        <v>216</v>
      </c>
      <c r="AG2330" s="27" t="s">
        <v>138</v>
      </c>
      <c r="AH2330" s="26" t="s">
        <v>217</v>
      </c>
    </row>
    <row r="2331" spans="1:34" ht="15.75" x14ac:dyDescent="0.3">
      <c r="A2331" s="16" t="s">
        <v>165</v>
      </c>
      <c r="B2331" s="17">
        <v>82</v>
      </c>
      <c r="C2331" s="17">
        <v>2038</v>
      </c>
      <c r="D2331" s="18" t="s">
        <v>166</v>
      </c>
      <c r="E2331" s="19">
        <v>459</v>
      </c>
      <c r="F2331" s="18" t="s">
        <v>59</v>
      </c>
      <c r="G2331" s="18" t="s">
        <v>68</v>
      </c>
      <c r="H2331" s="17">
        <v>9</v>
      </c>
      <c r="I2331" s="18" t="s">
        <v>41</v>
      </c>
      <c r="J2331" s="20">
        <v>43693</v>
      </c>
      <c r="K2331" s="21">
        <v>10225</v>
      </c>
      <c r="L2331" s="21">
        <v>11597</v>
      </c>
      <c r="M2331" s="21">
        <v>10289</v>
      </c>
      <c r="N2331" s="21">
        <v>0</v>
      </c>
      <c r="O2331" s="22">
        <v>583</v>
      </c>
      <c r="P2331" s="23">
        <v>0.245</v>
      </c>
      <c r="Q2331" s="22">
        <v>440.17</v>
      </c>
      <c r="R2331" s="22">
        <v>583</v>
      </c>
      <c r="S2331" s="23">
        <v>0.245</v>
      </c>
      <c r="T2331" s="22">
        <v>440.17</v>
      </c>
      <c r="U2331" s="22">
        <v>583</v>
      </c>
      <c r="V2331" s="23">
        <v>0.245</v>
      </c>
      <c r="W2331" s="22">
        <v>440.17</v>
      </c>
      <c r="X2331" s="22">
        <v>0</v>
      </c>
      <c r="Y2331" s="23">
        <v>0.245</v>
      </c>
      <c r="Z2331" s="22">
        <v>0</v>
      </c>
      <c r="AA2331" s="22">
        <v>14134298.870000001</v>
      </c>
      <c r="AB2331" s="18" t="s">
        <v>215</v>
      </c>
      <c r="AC2331" s="24">
        <v>5</v>
      </c>
      <c r="AD2331" s="25">
        <v>14115353.379999999</v>
      </c>
      <c r="AE2331" s="26" t="b">
        <v>0</v>
      </c>
      <c r="AF2331" s="16" t="s">
        <v>216</v>
      </c>
      <c r="AG2331" s="27" t="s">
        <v>216</v>
      </c>
      <c r="AH2331" s="26" t="s">
        <v>219</v>
      </c>
    </row>
    <row r="2332" spans="1:34" ht="15.75" x14ac:dyDescent="0.3">
      <c r="A2332" s="16" t="s">
        <v>165</v>
      </c>
      <c r="B2332" s="17">
        <v>82</v>
      </c>
      <c r="C2332" s="17">
        <v>2038</v>
      </c>
      <c r="D2332" s="18" t="s">
        <v>166</v>
      </c>
      <c r="E2332" s="19">
        <v>460</v>
      </c>
      <c r="F2332" s="18" t="s">
        <v>59</v>
      </c>
      <c r="G2332" s="18" t="s">
        <v>68</v>
      </c>
      <c r="H2332" s="17">
        <v>10</v>
      </c>
      <c r="I2332" s="18" t="s">
        <v>41</v>
      </c>
      <c r="J2332" s="20">
        <v>43693</v>
      </c>
      <c r="K2332" s="21">
        <v>8831</v>
      </c>
      <c r="L2332" s="21">
        <v>10015</v>
      </c>
      <c r="M2332" s="21">
        <v>8887</v>
      </c>
      <c r="N2332" s="21">
        <v>0</v>
      </c>
      <c r="O2332" s="22">
        <v>583</v>
      </c>
      <c r="P2332" s="23">
        <v>0.245</v>
      </c>
      <c r="Q2332" s="22">
        <v>440.17</v>
      </c>
      <c r="R2332" s="22">
        <v>583</v>
      </c>
      <c r="S2332" s="23">
        <v>0.245</v>
      </c>
      <c r="T2332" s="22">
        <v>440.17</v>
      </c>
      <c r="U2332" s="22">
        <v>583</v>
      </c>
      <c r="V2332" s="23">
        <v>0.245</v>
      </c>
      <c r="W2332" s="22">
        <v>440.17</v>
      </c>
      <c r="X2332" s="22">
        <v>0</v>
      </c>
      <c r="Y2332" s="23">
        <v>0.245</v>
      </c>
      <c r="Z2332" s="22">
        <v>0</v>
      </c>
      <c r="AA2332" s="22">
        <v>12207234.609999999</v>
      </c>
      <c r="AB2332" s="18" t="s">
        <v>215</v>
      </c>
      <c r="AC2332" s="24">
        <v>5</v>
      </c>
      <c r="AD2332" s="25">
        <v>12207234.609999999</v>
      </c>
      <c r="AE2332" s="26" t="b">
        <v>1</v>
      </c>
      <c r="AF2332" s="16" t="s">
        <v>216</v>
      </c>
      <c r="AG2332" s="27" t="s">
        <v>138</v>
      </c>
      <c r="AH2332" s="26" t="s">
        <v>217</v>
      </c>
    </row>
    <row r="2333" spans="1:34" ht="15.75" x14ac:dyDescent="0.3">
      <c r="A2333" s="16" t="s">
        <v>165</v>
      </c>
      <c r="B2333" s="17">
        <v>82</v>
      </c>
      <c r="C2333" s="17">
        <v>2038</v>
      </c>
      <c r="D2333" s="18" t="s">
        <v>166</v>
      </c>
      <c r="E2333" s="19">
        <v>461</v>
      </c>
      <c r="F2333" s="18" t="s">
        <v>59</v>
      </c>
      <c r="G2333" s="18" t="s">
        <v>68</v>
      </c>
      <c r="H2333" s="17">
        <v>11</v>
      </c>
      <c r="I2333" s="18" t="s">
        <v>41</v>
      </c>
      <c r="J2333" s="20">
        <v>43693</v>
      </c>
      <c r="K2333" s="21">
        <v>6732</v>
      </c>
      <c r="L2333" s="21">
        <v>7636</v>
      </c>
      <c r="M2333" s="21">
        <v>6776</v>
      </c>
      <c r="N2333" s="21">
        <v>0</v>
      </c>
      <c r="O2333" s="22">
        <v>583</v>
      </c>
      <c r="P2333" s="23">
        <v>0.245</v>
      </c>
      <c r="Q2333" s="22">
        <v>440.17</v>
      </c>
      <c r="R2333" s="22">
        <v>583</v>
      </c>
      <c r="S2333" s="23">
        <v>0.245</v>
      </c>
      <c r="T2333" s="22">
        <v>440.17</v>
      </c>
      <c r="U2333" s="22">
        <v>583</v>
      </c>
      <c r="V2333" s="23">
        <v>0.245</v>
      </c>
      <c r="W2333" s="22">
        <v>440.17</v>
      </c>
      <c r="X2333" s="22">
        <v>0</v>
      </c>
      <c r="Y2333" s="23">
        <v>0.245</v>
      </c>
      <c r="Z2333" s="22">
        <v>0</v>
      </c>
      <c r="AA2333" s="22">
        <v>9306954.4800000004</v>
      </c>
      <c r="AB2333" s="18" t="s">
        <v>215</v>
      </c>
      <c r="AC2333" s="24">
        <v>5</v>
      </c>
      <c r="AD2333" s="25">
        <v>9306954.4800000004</v>
      </c>
      <c r="AE2333" s="26" t="b">
        <v>1</v>
      </c>
      <c r="AF2333" s="16" t="s">
        <v>216</v>
      </c>
      <c r="AG2333" s="27" t="s">
        <v>138</v>
      </c>
      <c r="AH2333" s="26" t="s">
        <v>217</v>
      </c>
    </row>
    <row r="2334" spans="1:34" ht="15.75" x14ac:dyDescent="0.3">
      <c r="A2334" s="16" t="s">
        <v>165</v>
      </c>
      <c r="B2334" s="17">
        <v>82</v>
      </c>
      <c r="C2334" s="17">
        <v>2038</v>
      </c>
      <c r="D2334" s="18" t="s">
        <v>166</v>
      </c>
      <c r="E2334" s="19">
        <v>462</v>
      </c>
      <c r="F2334" s="18" t="s">
        <v>59</v>
      </c>
      <c r="G2334" s="18" t="s">
        <v>68</v>
      </c>
      <c r="H2334" s="17">
        <v>12</v>
      </c>
      <c r="I2334" s="18" t="s">
        <v>41</v>
      </c>
      <c r="J2334" s="20">
        <v>43693</v>
      </c>
      <c r="K2334" s="21">
        <v>8806</v>
      </c>
      <c r="L2334" s="21">
        <v>9988</v>
      </c>
      <c r="M2334" s="21">
        <v>8862</v>
      </c>
      <c r="N2334" s="21">
        <v>0</v>
      </c>
      <c r="O2334" s="22">
        <v>583</v>
      </c>
      <c r="P2334" s="23">
        <v>0.245</v>
      </c>
      <c r="Q2334" s="22">
        <v>440.17</v>
      </c>
      <c r="R2334" s="22">
        <v>583</v>
      </c>
      <c r="S2334" s="23">
        <v>0.245</v>
      </c>
      <c r="T2334" s="22">
        <v>440.17</v>
      </c>
      <c r="U2334" s="22">
        <v>583</v>
      </c>
      <c r="V2334" s="23">
        <v>0.245</v>
      </c>
      <c r="W2334" s="22">
        <v>440.17</v>
      </c>
      <c r="X2334" s="22">
        <v>0</v>
      </c>
      <c r="Y2334" s="23">
        <v>0.245</v>
      </c>
      <c r="Z2334" s="22">
        <v>0</v>
      </c>
      <c r="AA2334" s="22">
        <v>12173341.52</v>
      </c>
      <c r="AB2334" s="18" t="s">
        <v>215</v>
      </c>
      <c r="AC2334" s="24">
        <v>6</v>
      </c>
      <c r="AD2334" s="25">
        <v>12173341.52</v>
      </c>
      <c r="AE2334" s="26" t="b">
        <v>1</v>
      </c>
      <c r="AF2334" s="16" t="s">
        <v>216</v>
      </c>
      <c r="AG2334" s="27" t="s">
        <v>138</v>
      </c>
      <c r="AH2334" s="26" t="s">
        <v>217</v>
      </c>
    </row>
    <row r="2335" spans="1:34" ht="15.75" x14ac:dyDescent="0.3">
      <c r="A2335" s="16" t="s">
        <v>165</v>
      </c>
      <c r="B2335" s="17">
        <v>82</v>
      </c>
      <c r="C2335" s="17">
        <v>2038</v>
      </c>
      <c r="D2335" s="18" t="s">
        <v>166</v>
      </c>
      <c r="E2335" s="19">
        <v>463</v>
      </c>
      <c r="F2335" s="18" t="s">
        <v>59</v>
      </c>
      <c r="G2335" s="18" t="s">
        <v>68</v>
      </c>
      <c r="H2335" s="17">
        <v>13</v>
      </c>
      <c r="I2335" s="18" t="s">
        <v>41</v>
      </c>
      <c r="J2335" s="20">
        <v>43693</v>
      </c>
      <c r="K2335" s="21">
        <v>10346</v>
      </c>
      <c r="L2335" s="21">
        <v>11731</v>
      </c>
      <c r="M2335" s="21">
        <v>10409</v>
      </c>
      <c r="N2335" s="21">
        <v>0</v>
      </c>
      <c r="O2335" s="22">
        <v>583</v>
      </c>
      <c r="P2335" s="23">
        <v>0.245</v>
      </c>
      <c r="Q2335" s="22">
        <v>440.17</v>
      </c>
      <c r="R2335" s="22">
        <v>583</v>
      </c>
      <c r="S2335" s="23">
        <v>0.245</v>
      </c>
      <c r="T2335" s="22">
        <v>440.17</v>
      </c>
      <c r="U2335" s="22">
        <v>583</v>
      </c>
      <c r="V2335" s="23">
        <v>0.245</v>
      </c>
      <c r="W2335" s="22">
        <v>440.17</v>
      </c>
      <c r="X2335" s="22">
        <v>0</v>
      </c>
      <c r="Y2335" s="23">
        <v>0.245</v>
      </c>
      <c r="Z2335" s="22">
        <v>0</v>
      </c>
      <c r="AA2335" s="22">
        <v>14299362.620000001</v>
      </c>
      <c r="AB2335" s="18" t="s">
        <v>215</v>
      </c>
      <c r="AC2335" s="24">
        <v>5</v>
      </c>
      <c r="AD2335" s="25">
        <v>14280195.879999999</v>
      </c>
      <c r="AE2335" s="26" t="b">
        <v>0</v>
      </c>
      <c r="AF2335" s="16" t="s">
        <v>216</v>
      </c>
      <c r="AG2335" s="27" t="s">
        <v>216</v>
      </c>
      <c r="AH2335" s="26" t="s">
        <v>219</v>
      </c>
    </row>
    <row r="2336" spans="1:34" ht="15.75" x14ac:dyDescent="0.3">
      <c r="A2336" s="16" t="s">
        <v>165</v>
      </c>
      <c r="B2336" s="17">
        <v>82</v>
      </c>
      <c r="C2336" s="17">
        <v>2038</v>
      </c>
      <c r="D2336" s="18" t="s">
        <v>166</v>
      </c>
      <c r="E2336" s="19">
        <v>464</v>
      </c>
      <c r="F2336" s="18" t="s">
        <v>59</v>
      </c>
      <c r="G2336" s="18" t="s">
        <v>68</v>
      </c>
      <c r="H2336" s="17">
        <v>14</v>
      </c>
      <c r="I2336" s="18" t="s">
        <v>41</v>
      </c>
      <c r="J2336" s="20">
        <v>43693</v>
      </c>
      <c r="K2336" s="21">
        <v>10896</v>
      </c>
      <c r="L2336" s="21">
        <v>12360</v>
      </c>
      <c r="M2336" s="21">
        <v>10966</v>
      </c>
      <c r="N2336" s="21">
        <v>0</v>
      </c>
      <c r="O2336" s="22">
        <v>583</v>
      </c>
      <c r="P2336" s="23">
        <v>0.245</v>
      </c>
      <c r="Q2336" s="22">
        <v>440.17</v>
      </c>
      <c r="R2336" s="22">
        <v>583</v>
      </c>
      <c r="S2336" s="23">
        <v>0.245</v>
      </c>
      <c r="T2336" s="22">
        <v>440.17</v>
      </c>
      <c r="U2336" s="22">
        <v>583</v>
      </c>
      <c r="V2336" s="23">
        <v>0.245</v>
      </c>
      <c r="W2336" s="22">
        <v>440.17</v>
      </c>
      <c r="X2336" s="22">
        <v>0</v>
      </c>
      <c r="Y2336" s="23">
        <v>0.245</v>
      </c>
      <c r="Z2336" s="22">
        <v>0</v>
      </c>
      <c r="AA2336" s="22">
        <v>15063497.739999998</v>
      </c>
      <c r="AB2336" s="18" t="s">
        <v>215</v>
      </c>
      <c r="AC2336" s="24">
        <v>5</v>
      </c>
      <c r="AD2336" s="25">
        <v>15043306.760000002</v>
      </c>
      <c r="AE2336" s="26" t="b">
        <v>0</v>
      </c>
      <c r="AF2336" s="16" t="s">
        <v>216</v>
      </c>
      <c r="AG2336" s="27" t="s">
        <v>216</v>
      </c>
      <c r="AH2336" s="26" t="s">
        <v>219</v>
      </c>
    </row>
    <row r="2337" spans="1:34" ht="15.75" x14ac:dyDescent="0.3">
      <c r="A2337" s="16" t="s">
        <v>165</v>
      </c>
      <c r="B2337" s="17">
        <v>82</v>
      </c>
      <c r="C2337" s="17">
        <v>2038</v>
      </c>
      <c r="D2337" s="18" t="s">
        <v>166</v>
      </c>
      <c r="E2337" s="19">
        <v>465</v>
      </c>
      <c r="F2337" s="18" t="s">
        <v>59</v>
      </c>
      <c r="G2337" s="18" t="s">
        <v>68</v>
      </c>
      <c r="H2337" s="17">
        <v>15</v>
      </c>
      <c r="I2337" s="18" t="s">
        <v>41</v>
      </c>
      <c r="J2337" s="20">
        <v>43693</v>
      </c>
      <c r="K2337" s="21">
        <v>9298</v>
      </c>
      <c r="L2337" s="21">
        <v>10545</v>
      </c>
      <c r="M2337" s="21">
        <v>9356</v>
      </c>
      <c r="N2337" s="21">
        <v>0</v>
      </c>
      <c r="O2337" s="22">
        <v>583</v>
      </c>
      <c r="P2337" s="23">
        <v>0.245</v>
      </c>
      <c r="Q2337" s="22">
        <v>440.17</v>
      </c>
      <c r="R2337" s="22">
        <v>583</v>
      </c>
      <c r="S2337" s="23">
        <v>0.245</v>
      </c>
      <c r="T2337" s="22">
        <v>440.17</v>
      </c>
      <c r="U2337" s="22">
        <v>583</v>
      </c>
      <c r="V2337" s="23">
        <v>0.245</v>
      </c>
      <c r="W2337" s="22">
        <v>440.17</v>
      </c>
      <c r="X2337" s="22">
        <v>0</v>
      </c>
      <c r="Y2337" s="23">
        <v>0.245</v>
      </c>
      <c r="Z2337" s="22">
        <v>0</v>
      </c>
      <c r="AA2337" s="22">
        <v>12852523.83</v>
      </c>
      <c r="AB2337" s="18" t="s">
        <v>215</v>
      </c>
      <c r="AC2337" s="24">
        <v>5</v>
      </c>
      <c r="AD2337" s="25">
        <v>12835296.42</v>
      </c>
      <c r="AE2337" s="26" t="b">
        <v>0</v>
      </c>
      <c r="AF2337" s="16" t="s">
        <v>216</v>
      </c>
      <c r="AG2337" s="27" t="s">
        <v>216</v>
      </c>
      <c r="AH2337" s="26" t="s">
        <v>219</v>
      </c>
    </row>
    <row r="2338" spans="1:34" ht="15.75" x14ac:dyDescent="0.3">
      <c r="A2338" s="16" t="s">
        <v>165</v>
      </c>
      <c r="B2338" s="17">
        <v>95</v>
      </c>
      <c r="C2338" s="17">
        <v>2038</v>
      </c>
      <c r="D2338" s="18" t="s">
        <v>166</v>
      </c>
      <c r="E2338" s="19">
        <v>596</v>
      </c>
      <c r="F2338" s="18" t="s">
        <v>59</v>
      </c>
      <c r="G2338" s="18" t="s">
        <v>69</v>
      </c>
      <c r="H2338" s="17">
        <v>1</v>
      </c>
      <c r="I2338" s="18" t="s">
        <v>41</v>
      </c>
      <c r="J2338" s="20">
        <v>43680</v>
      </c>
      <c r="K2338" s="21">
        <v>53834</v>
      </c>
      <c r="L2338" s="21">
        <v>64426</v>
      </c>
      <c r="M2338" s="21">
        <v>35909</v>
      </c>
      <c r="N2338" s="21">
        <v>3034</v>
      </c>
      <c r="O2338" s="22">
        <v>639</v>
      </c>
      <c r="P2338" s="23">
        <v>0.28000000000000003</v>
      </c>
      <c r="Q2338" s="22">
        <v>460.08</v>
      </c>
      <c r="R2338" s="22">
        <v>639</v>
      </c>
      <c r="S2338" s="23">
        <v>0.28000000000000003</v>
      </c>
      <c r="T2338" s="22">
        <v>460.08</v>
      </c>
      <c r="U2338" s="22">
        <v>639</v>
      </c>
      <c r="V2338" s="23">
        <v>0.28000000000000003</v>
      </c>
      <c r="W2338" s="22">
        <v>460.08</v>
      </c>
      <c r="X2338" s="22">
        <v>639</v>
      </c>
      <c r="Y2338" s="23">
        <v>0.28000000000000003</v>
      </c>
      <c r="Z2338" s="22">
        <v>460.08</v>
      </c>
      <c r="AA2338" s="22">
        <v>72325956.239999995</v>
      </c>
      <c r="AB2338" s="18" t="s">
        <v>215</v>
      </c>
      <c r="AC2338" s="24">
        <v>5</v>
      </c>
      <c r="AD2338" s="25">
        <v>72325956.239999995</v>
      </c>
      <c r="AE2338" s="26" t="b">
        <v>1</v>
      </c>
      <c r="AF2338" s="16" t="s">
        <v>216</v>
      </c>
      <c r="AG2338" s="27" t="s">
        <v>138</v>
      </c>
      <c r="AH2338" s="26" t="s">
        <v>217</v>
      </c>
    </row>
    <row r="2339" spans="1:34" ht="15.75" x14ac:dyDescent="0.3">
      <c r="A2339" s="16" t="s">
        <v>165</v>
      </c>
      <c r="B2339" s="17">
        <v>95</v>
      </c>
      <c r="C2339" s="17">
        <v>2038</v>
      </c>
      <c r="D2339" s="18" t="s">
        <v>166</v>
      </c>
      <c r="E2339" s="19">
        <v>597</v>
      </c>
      <c r="F2339" s="18" t="s">
        <v>59</v>
      </c>
      <c r="G2339" s="18" t="s">
        <v>69</v>
      </c>
      <c r="H2339" s="17">
        <v>2</v>
      </c>
      <c r="I2339" s="18" t="s">
        <v>41</v>
      </c>
      <c r="J2339" s="20">
        <v>43680</v>
      </c>
      <c r="K2339" s="21">
        <v>68106</v>
      </c>
      <c r="L2339" s="21">
        <v>81510</v>
      </c>
      <c r="M2339" s="21">
        <v>45436</v>
      </c>
      <c r="N2339" s="21">
        <v>3835</v>
      </c>
      <c r="O2339" s="22">
        <v>639</v>
      </c>
      <c r="P2339" s="23">
        <v>0.28000000000000003</v>
      </c>
      <c r="Q2339" s="22">
        <v>460.08</v>
      </c>
      <c r="R2339" s="22">
        <v>639</v>
      </c>
      <c r="S2339" s="23">
        <v>0.28000000000000003</v>
      </c>
      <c r="T2339" s="22">
        <v>460.08</v>
      </c>
      <c r="U2339" s="22">
        <v>639</v>
      </c>
      <c r="V2339" s="23">
        <v>0.28000000000000003</v>
      </c>
      <c r="W2339" s="22">
        <v>460.08</v>
      </c>
      <c r="X2339" s="22">
        <v>639</v>
      </c>
      <c r="Y2339" s="23">
        <v>0.28000000000000003</v>
      </c>
      <c r="Z2339" s="22">
        <v>460.08</v>
      </c>
      <c r="AA2339" s="22">
        <v>91503930.959999993</v>
      </c>
      <c r="AB2339" s="18" t="s">
        <v>215</v>
      </c>
      <c r="AC2339" s="24">
        <v>5</v>
      </c>
      <c r="AD2339" s="25">
        <v>91503930.959999993</v>
      </c>
      <c r="AE2339" s="26" t="b">
        <v>1</v>
      </c>
      <c r="AF2339" s="16" t="s">
        <v>216</v>
      </c>
      <c r="AG2339" s="27" t="s">
        <v>138</v>
      </c>
      <c r="AH2339" s="26" t="s">
        <v>217</v>
      </c>
    </row>
    <row r="2340" spans="1:34" ht="15.75" x14ac:dyDescent="0.3">
      <c r="A2340" s="16" t="s">
        <v>165</v>
      </c>
      <c r="B2340" s="17">
        <v>95</v>
      </c>
      <c r="C2340" s="17">
        <v>2038</v>
      </c>
      <c r="D2340" s="18" t="s">
        <v>166</v>
      </c>
      <c r="E2340" s="19">
        <v>598</v>
      </c>
      <c r="F2340" s="18" t="s">
        <v>59</v>
      </c>
      <c r="G2340" s="18" t="s">
        <v>69</v>
      </c>
      <c r="H2340" s="17">
        <v>3</v>
      </c>
      <c r="I2340" s="18" t="s">
        <v>41</v>
      </c>
      <c r="J2340" s="20">
        <v>43680</v>
      </c>
      <c r="K2340" s="21">
        <v>61980</v>
      </c>
      <c r="L2340" s="21">
        <v>74179</v>
      </c>
      <c r="M2340" s="21">
        <v>41344</v>
      </c>
      <c r="N2340" s="21">
        <v>3489</v>
      </c>
      <c r="O2340" s="22">
        <v>639</v>
      </c>
      <c r="P2340" s="23">
        <v>0.28000000000000003</v>
      </c>
      <c r="Q2340" s="22">
        <v>460.08</v>
      </c>
      <c r="R2340" s="22">
        <v>639</v>
      </c>
      <c r="S2340" s="23">
        <v>0.28000000000000003</v>
      </c>
      <c r="T2340" s="22">
        <v>460.08</v>
      </c>
      <c r="U2340" s="22">
        <v>639</v>
      </c>
      <c r="V2340" s="23">
        <v>0.28000000000000003</v>
      </c>
      <c r="W2340" s="22">
        <v>460.08</v>
      </c>
      <c r="X2340" s="22">
        <v>639</v>
      </c>
      <c r="Y2340" s="23">
        <v>0.28000000000000003</v>
      </c>
      <c r="Z2340" s="22">
        <v>460.08</v>
      </c>
      <c r="AA2340" s="22">
        <v>83270799.359999999</v>
      </c>
      <c r="AB2340" s="18" t="s">
        <v>215</v>
      </c>
      <c r="AC2340" s="24">
        <v>5</v>
      </c>
      <c r="AD2340" s="25">
        <v>83270799.359999999</v>
      </c>
      <c r="AE2340" s="26" t="b">
        <v>1</v>
      </c>
      <c r="AF2340" s="16" t="s">
        <v>216</v>
      </c>
      <c r="AG2340" s="27" t="s">
        <v>138</v>
      </c>
      <c r="AH2340" s="26" t="s">
        <v>217</v>
      </c>
    </row>
    <row r="2341" spans="1:34" ht="15.75" x14ac:dyDescent="0.3">
      <c r="A2341" s="16" t="s">
        <v>165</v>
      </c>
      <c r="B2341" s="17">
        <v>95</v>
      </c>
      <c r="C2341" s="17">
        <v>2038</v>
      </c>
      <c r="D2341" s="18" t="s">
        <v>166</v>
      </c>
      <c r="E2341" s="19">
        <v>599</v>
      </c>
      <c r="F2341" s="18" t="s">
        <v>59</v>
      </c>
      <c r="G2341" s="18" t="s">
        <v>69</v>
      </c>
      <c r="H2341" s="17">
        <v>4</v>
      </c>
      <c r="I2341" s="18" t="s">
        <v>41</v>
      </c>
      <c r="J2341" s="20">
        <v>43680</v>
      </c>
      <c r="K2341" s="21">
        <v>63921</v>
      </c>
      <c r="L2341" s="21">
        <v>76503</v>
      </c>
      <c r="M2341" s="21">
        <v>42647</v>
      </c>
      <c r="N2341" s="21">
        <v>3599</v>
      </c>
      <c r="O2341" s="22">
        <v>639</v>
      </c>
      <c r="P2341" s="23">
        <v>0.28000000000000003</v>
      </c>
      <c r="Q2341" s="22">
        <v>460.08</v>
      </c>
      <c r="R2341" s="22">
        <v>639</v>
      </c>
      <c r="S2341" s="23">
        <v>0.28000000000000003</v>
      </c>
      <c r="T2341" s="22">
        <v>460.08</v>
      </c>
      <c r="U2341" s="22">
        <v>639</v>
      </c>
      <c r="V2341" s="23">
        <v>0.28000000000000003</v>
      </c>
      <c r="W2341" s="22">
        <v>460.08</v>
      </c>
      <c r="X2341" s="22">
        <v>639</v>
      </c>
      <c r="Y2341" s="23">
        <v>0.28000000000000003</v>
      </c>
      <c r="Z2341" s="22">
        <v>460.08</v>
      </c>
      <c r="AA2341" s="22">
        <v>85883133.600000009</v>
      </c>
      <c r="AB2341" s="18" t="s">
        <v>215</v>
      </c>
      <c r="AC2341" s="24">
        <v>5</v>
      </c>
      <c r="AD2341" s="25">
        <v>85883133.600000009</v>
      </c>
      <c r="AE2341" s="26" t="b">
        <v>1</v>
      </c>
      <c r="AF2341" s="16" t="s">
        <v>216</v>
      </c>
      <c r="AG2341" s="27" t="s">
        <v>138</v>
      </c>
      <c r="AH2341" s="26" t="s">
        <v>217</v>
      </c>
    </row>
    <row r="2342" spans="1:34" ht="15.75" x14ac:dyDescent="0.3">
      <c r="A2342" s="16" t="s">
        <v>165</v>
      </c>
      <c r="B2342" s="17">
        <v>95</v>
      </c>
      <c r="C2342" s="17">
        <v>2038</v>
      </c>
      <c r="D2342" s="18" t="s">
        <v>166</v>
      </c>
      <c r="E2342" s="19">
        <v>600</v>
      </c>
      <c r="F2342" s="18" t="s">
        <v>59</v>
      </c>
      <c r="G2342" s="18" t="s">
        <v>69</v>
      </c>
      <c r="H2342" s="17">
        <v>5</v>
      </c>
      <c r="I2342" s="18" t="s">
        <v>41</v>
      </c>
      <c r="J2342" s="20">
        <v>43680</v>
      </c>
      <c r="K2342" s="21">
        <v>52540</v>
      </c>
      <c r="L2342" s="21">
        <v>62884</v>
      </c>
      <c r="M2342" s="21">
        <v>35056</v>
      </c>
      <c r="N2342" s="21">
        <v>2957</v>
      </c>
      <c r="O2342" s="22">
        <v>639</v>
      </c>
      <c r="P2342" s="23">
        <v>0.28000000000000003</v>
      </c>
      <c r="Q2342" s="22">
        <v>460.08</v>
      </c>
      <c r="R2342" s="22">
        <v>639</v>
      </c>
      <c r="S2342" s="23">
        <v>0.28000000000000003</v>
      </c>
      <c r="T2342" s="22">
        <v>460.08</v>
      </c>
      <c r="U2342" s="22">
        <v>639</v>
      </c>
      <c r="V2342" s="23">
        <v>0.28000000000000003</v>
      </c>
      <c r="W2342" s="22">
        <v>460.08</v>
      </c>
      <c r="X2342" s="22">
        <v>639</v>
      </c>
      <c r="Y2342" s="23">
        <v>0.28000000000000003</v>
      </c>
      <c r="Z2342" s="22">
        <v>460.08</v>
      </c>
      <c r="AA2342" s="22">
        <v>70593294.960000008</v>
      </c>
      <c r="AB2342" s="18" t="s">
        <v>215</v>
      </c>
      <c r="AC2342" s="24">
        <v>5</v>
      </c>
      <c r="AD2342" s="25">
        <v>70593294.960000008</v>
      </c>
      <c r="AE2342" s="26" t="b">
        <v>1</v>
      </c>
      <c r="AF2342" s="16" t="s">
        <v>216</v>
      </c>
      <c r="AG2342" s="27" t="s">
        <v>138</v>
      </c>
      <c r="AH2342" s="26" t="s">
        <v>217</v>
      </c>
    </row>
    <row r="2343" spans="1:34" ht="15.75" x14ac:dyDescent="0.3">
      <c r="A2343" s="16" t="s">
        <v>165</v>
      </c>
      <c r="B2343" s="17">
        <v>95</v>
      </c>
      <c r="C2343" s="17">
        <v>2038</v>
      </c>
      <c r="D2343" s="18" t="s">
        <v>166</v>
      </c>
      <c r="E2343" s="19">
        <v>601</v>
      </c>
      <c r="F2343" s="18" t="s">
        <v>59</v>
      </c>
      <c r="G2343" s="18" t="s">
        <v>69</v>
      </c>
      <c r="H2343" s="17">
        <v>6</v>
      </c>
      <c r="I2343" s="18" t="s">
        <v>41</v>
      </c>
      <c r="J2343" s="20">
        <v>43680</v>
      </c>
      <c r="K2343" s="21">
        <v>66595</v>
      </c>
      <c r="L2343" s="21">
        <v>79702</v>
      </c>
      <c r="M2343" s="21">
        <v>44427</v>
      </c>
      <c r="N2343" s="21">
        <v>3750</v>
      </c>
      <c r="O2343" s="22">
        <v>639</v>
      </c>
      <c r="P2343" s="23">
        <v>0.28000000000000003</v>
      </c>
      <c r="Q2343" s="22">
        <v>460.08</v>
      </c>
      <c r="R2343" s="22">
        <v>639</v>
      </c>
      <c r="S2343" s="23">
        <v>0.28000000000000003</v>
      </c>
      <c r="T2343" s="22">
        <v>460.08</v>
      </c>
      <c r="U2343" s="22">
        <v>639</v>
      </c>
      <c r="V2343" s="23">
        <v>0.28000000000000003</v>
      </c>
      <c r="W2343" s="22">
        <v>460.08</v>
      </c>
      <c r="X2343" s="22">
        <v>639</v>
      </c>
      <c r="Y2343" s="23">
        <v>0.28000000000000003</v>
      </c>
      <c r="Z2343" s="22">
        <v>460.08</v>
      </c>
      <c r="AA2343" s="22">
        <v>89473597.919999987</v>
      </c>
      <c r="AB2343" s="18" t="s">
        <v>215</v>
      </c>
      <c r="AC2343" s="24">
        <v>5</v>
      </c>
      <c r="AD2343" s="25">
        <v>88343703.979999989</v>
      </c>
      <c r="AE2343" s="26" t="b">
        <v>0</v>
      </c>
      <c r="AF2343" s="16" t="s">
        <v>216</v>
      </c>
      <c r="AG2343" s="27" t="s">
        <v>216</v>
      </c>
      <c r="AH2343" s="26" t="s">
        <v>219</v>
      </c>
    </row>
    <row r="2344" spans="1:34" ht="15.75" x14ac:dyDescent="0.3">
      <c r="A2344" s="16" t="s">
        <v>165</v>
      </c>
      <c r="B2344" s="17">
        <v>95</v>
      </c>
      <c r="C2344" s="17">
        <v>2038</v>
      </c>
      <c r="D2344" s="18" t="s">
        <v>166</v>
      </c>
      <c r="E2344" s="19">
        <v>602</v>
      </c>
      <c r="F2344" s="18" t="s">
        <v>59</v>
      </c>
      <c r="G2344" s="18" t="s">
        <v>69</v>
      </c>
      <c r="H2344" s="17">
        <v>7</v>
      </c>
      <c r="I2344" s="18" t="s">
        <v>41</v>
      </c>
      <c r="J2344" s="20">
        <v>43680</v>
      </c>
      <c r="K2344" s="21">
        <v>62934</v>
      </c>
      <c r="L2344" s="21">
        <v>75327</v>
      </c>
      <c r="M2344" s="21">
        <v>41989</v>
      </c>
      <c r="N2344" s="21">
        <v>3546</v>
      </c>
      <c r="O2344" s="22">
        <v>639</v>
      </c>
      <c r="P2344" s="23">
        <v>0.28000000000000003</v>
      </c>
      <c r="Q2344" s="22">
        <v>460.08</v>
      </c>
      <c r="R2344" s="22">
        <v>639</v>
      </c>
      <c r="S2344" s="23">
        <v>0.28000000000000003</v>
      </c>
      <c r="T2344" s="22">
        <v>460.08</v>
      </c>
      <c r="U2344" s="22">
        <v>639</v>
      </c>
      <c r="V2344" s="23">
        <v>0.28000000000000003</v>
      </c>
      <c r="W2344" s="22">
        <v>460.08</v>
      </c>
      <c r="X2344" s="22">
        <v>639</v>
      </c>
      <c r="Y2344" s="23">
        <v>0.28000000000000003</v>
      </c>
      <c r="Z2344" s="22">
        <v>460.08</v>
      </c>
      <c r="AA2344" s="22">
        <v>84560863.680000007</v>
      </c>
      <c r="AB2344" s="18" t="s">
        <v>215</v>
      </c>
      <c r="AC2344" s="24">
        <v>5</v>
      </c>
      <c r="AD2344" s="25">
        <v>84560863.680000007</v>
      </c>
      <c r="AE2344" s="26" t="b">
        <v>1</v>
      </c>
      <c r="AF2344" s="16" t="s">
        <v>216</v>
      </c>
      <c r="AG2344" s="27" t="s">
        <v>138</v>
      </c>
      <c r="AH2344" s="26" t="s">
        <v>217</v>
      </c>
    </row>
    <row r="2345" spans="1:34" ht="15.75" x14ac:dyDescent="0.3">
      <c r="A2345" s="16" t="s">
        <v>165</v>
      </c>
      <c r="B2345" s="17">
        <v>95</v>
      </c>
      <c r="C2345" s="17">
        <v>2038</v>
      </c>
      <c r="D2345" s="18" t="s">
        <v>166</v>
      </c>
      <c r="E2345" s="19">
        <v>603</v>
      </c>
      <c r="F2345" s="18" t="s">
        <v>59</v>
      </c>
      <c r="G2345" s="18" t="s">
        <v>69</v>
      </c>
      <c r="H2345" s="17">
        <v>8</v>
      </c>
      <c r="I2345" s="18" t="s">
        <v>41</v>
      </c>
      <c r="J2345" s="20">
        <v>43680</v>
      </c>
      <c r="K2345" s="21">
        <v>78125</v>
      </c>
      <c r="L2345" s="21">
        <v>93500</v>
      </c>
      <c r="M2345" s="21">
        <v>52120</v>
      </c>
      <c r="N2345" s="21">
        <v>4400</v>
      </c>
      <c r="O2345" s="22">
        <v>639</v>
      </c>
      <c r="P2345" s="23">
        <v>0.28000000000000003</v>
      </c>
      <c r="Q2345" s="22">
        <v>460.08</v>
      </c>
      <c r="R2345" s="22">
        <v>639</v>
      </c>
      <c r="S2345" s="23">
        <v>0.28000000000000003</v>
      </c>
      <c r="T2345" s="22">
        <v>460.08</v>
      </c>
      <c r="U2345" s="22">
        <v>639</v>
      </c>
      <c r="V2345" s="23">
        <v>0.28000000000000003</v>
      </c>
      <c r="W2345" s="22">
        <v>460.08</v>
      </c>
      <c r="X2345" s="22">
        <v>639</v>
      </c>
      <c r="Y2345" s="23">
        <v>0.28000000000000003</v>
      </c>
      <c r="Z2345" s="22">
        <v>460.08</v>
      </c>
      <c r="AA2345" s="22">
        <v>104964951.59999999</v>
      </c>
      <c r="AB2345" s="18" t="s">
        <v>215</v>
      </c>
      <c r="AC2345" s="24">
        <v>5</v>
      </c>
      <c r="AD2345" s="25">
        <v>104453906.8</v>
      </c>
      <c r="AE2345" s="26" t="b">
        <v>0</v>
      </c>
      <c r="AF2345" s="16" t="s">
        <v>216</v>
      </c>
      <c r="AG2345" s="27" t="s">
        <v>216</v>
      </c>
      <c r="AH2345" s="26" t="s">
        <v>219</v>
      </c>
    </row>
    <row r="2346" spans="1:34" ht="15.75" x14ac:dyDescent="0.3">
      <c r="A2346" s="16" t="s">
        <v>165</v>
      </c>
      <c r="B2346" s="17">
        <v>95</v>
      </c>
      <c r="C2346" s="17">
        <v>2038</v>
      </c>
      <c r="D2346" s="18" t="s">
        <v>166</v>
      </c>
      <c r="E2346" s="19">
        <v>604</v>
      </c>
      <c r="F2346" s="18" t="s">
        <v>59</v>
      </c>
      <c r="G2346" s="18" t="s">
        <v>69</v>
      </c>
      <c r="H2346" s="17">
        <v>9</v>
      </c>
      <c r="I2346" s="18" t="s">
        <v>41</v>
      </c>
      <c r="J2346" s="20">
        <v>43680</v>
      </c>
      <c r="K2346" s="21">
        <v>69553</v>
      </c>
      <c r="L2346" s="21">
        <v>83237</v>
      </c>
      <c r="M2346" s="21">
        <v>46404</v>
      </c>
      <c r="N2346" s="21">
        <v>3916</v>
      </c>
      <c r="O2346" s="22">
        <v>639</v>
      </c>
      <c r="P2346" s="23">
        <v>0.27229999999999999</v>
      </c>
      <c r="Q2346" s="22">
        <v>465</v>
      </c>
      <c r="R2346" s="22">
        <v>639</v>
      </c>
      <c r="S2346" s="23">
        <v>0.27229999999999999</v>
      </c>
      <c r="T2346" s="22">
        <v>465</v>
      </c>
      <c r="U2346" s="22">
        <v>639</v>
      </c>
      <c r="V2346" s="23">
        <v>0.27229999999999999</v>
      </c>
      <c r="W2346" s="22">
        <v>465</v>
      </c>
      <c r="X2346" s="22">
        <v>639</v>
      </c>
      <c r="Y2346" s="23">
        <v>0.27229999999999999</v>
      </c>
      <c r="Z2346" s="22">
        <v>465</v>
      </c>
      <c r="AA2346" s="22">
        <v>94446150</v>
      </c>
      <c r="AB2346" s="18" t="s">
        <v>215</v>
      </c>
      <c r="AC2346" s="24">
        <v>5</v>
      </c>
      <c r="AD2346" s="25">
        <v>93369667</v>
      </c>
      <c r="AE2346" s="26" t="b">
        <v>0</v>
      </c>
      <c r="AF2346" s="16" t="s">
        <v>216</v>
      </c>
      <c r="AG2346" s="27" t="s">
        <v>216</v>
      </c>
      <c r="AH2346" s="26" t="s">
        <v>219</v>
      </c>
    </row>
    <row r="2347" spans="1:34" ht="15.75" x14ac:dyDescent="0.3">
      <c r="A2347" s="16" t="s">
        <v>165</v>
      </c>
      <c r="B2347" s="17">
        <v>95</v>
      </c>
      <c r="C2347" s="17">
        <v>2038</v>
      </c>
      <c r="D2347" s="18" t="s">
        <v>166</v>
      </c>
      <c r="E2347" s="19">
        <v>605</v>
      </c>
      <c r="F2347" s="18" t="s">
        <v>59</v>
      </c>
      <c r="G2347" s="18" t="s">
        <v>69</v>
      </c>
      <c r="H2347" s="17">
        <v>10</v>
      </c>
      <c r="I2347" s="18" t="s">
        <v>41</v>
      </c>
      <c r="J2347" s="20">
        <v>43680</v>
      </c>
      <c r="K2347" s="21">
        <v>60060</v>
      </c>
      <c r="L2347" s="21">
        <v>71882</v>
      </c>
      <c r="M2347" s="21">
        <v>40072</v>
      </c>
      <c r="N2347" s="21">
        <v>3383</v>
      </c>
      <c r="O2347" s="22">
        <v>639</v>
      </c>
      <c r="P2347" s="23">
        <v>0.27229999999999999</v>
      </c>
      <c r="Q2347" s="22">
        <v>465</v>
      </c>
      <c r="R2347" s="22">
        <v>639</v>
      </c>
      <c r="S2347" s="23">
        <v>0.27229999999999999</v>
      </c>
      <c r="T2347" s="22">
        <v>465</v>
      </c>
      <c r="U2347" s="22">
        <v>639</v>
      </c>
      <c r="V2347" s="23">
        <v>0.27229999999999999</v>
      </c>
      <c r="W2347" s="22">
        <v>465</v>
      </c>
      <c r="X2347" s="22">
        <v>639</v>
      </c>
      <c r="Y2347" s="23">
        <v>0.27229999999999999</v>
      </c>
      <c r="Z2347" s="22">
        <v>465</v>
      </c>
      <c r="AA2347" s="22">
        <v>81559605</v>
      </c>
      <c r="AB2347" s="18" t="s">
        <v>215</v>
      </c>
      <c r="AC2347" s="24">
        <v>5</v>
      </c>
      <c r="AD2347" s="25">
        <v>81559605</v>
      </c>
      <c r="AE2347" s="26" t="b">
        <v>1</v>
      </c>
      <c r="AF2347" s="16" t="s">
        <v>216</v>
      </c>
      <c r="AG2347" s="27" t="s">
        <v>138</v>
      </c>
      <c r="AH2347" s="26" t="s">
        <v>217</v>
      </c>
    </row>
    <row r="2348" spans="1:34" ht="15.75" x14ac:dyDescent="0.3">
      <c r="A2348" s="16" t="s">
        <v>165</v>
      </c>
      <c r="B2348" s="17">
        <v>95</v>
      </c>
      <c r="C2348" s="17">
        <v>2038</v>
      </c>
      <c r="D2348" s="18" t="s">
        <v>166</v>
      </c>
      <c r="E2348" s="19">
        <v>606</v>
      </c>
      <c r="F2348" s="18" t="s">
        <v>59</v>
      </c>
      <c r="G2348" s="18" t="s">
        <v>69</v>
      </c>
      <c r="H2348" s="17">
        <v>11</v>
      </c>
      <c r="I2348" s="18" t="s">
        <v>41</v>
      </c>
      <c r="J2348" s="20">
        <v>43680</v>
      </c>
      <c r="K2348" s="21">
        <v>45788</v>
      </c>
      <c r="L2348" s="21">
        <v>54802</v>
      </c>
      <c r="M2348" s="21">
        <v>30551</v>
      </c>
      <c r="N2348" s="21">
        <v>2579</v>
      </c>
      <c r="O2348" s="22">
        <v>639</v>
      </c>
      <c r="P2348" s="23">
        <v>0.27229999999999999</v>
      </c>
      <c r="Q2348" s="22">
        <v>465</v>
      </c>
      <c r="R2348" s="22">
        <v>639</v>
      </c>
      <c r="S2348" s="23">
        <v>0.27229999999999999</v>
      </c>
      <c r="T2348" s="22">
        <v>465</v>
      </c>
      <c r="U2348" s="22">
        <v>639</v>
      </c>
      <c r="V2348" s="23">
        <v>0.27229999999999999</v>
      </c>
      <c r="W2348" s="22">
        <v>465</v>
      </c>
      <c r="X2348" s="22">
        <v>639</v>
      </c>
      <c r="Y2348" s="23">
        <v>0.27229999999999999</v>
      </c>
      <c r="Z2348" s="22">
        <v>465</v>
      </c>
      <c r="AA2348" s="22">
        <v>62179800</v>
      </c>
      <c r="AB2348" s="18" t="s">
        <v>215</v>
      </c>
      <c r="AC2348" s="24">
        <v>5</v>
      </c>
      <c r="AD2348" s="25">
        <v>62179800</v>
      </c>
      <c r="AE2348" s="26" t="b">
        <v>1</v>
      </c>
      <c r="AF2348" s="16" t="s">
        <v>216</v>
      </c>
      <c r="AG2348" s="27" t="s">
        <v>138</v>
      </c>
      <c r="AH2348" s="26" t="s">
        <v>217</v>
      </c>
    </row>
    <row r="2349" spans="1:34" ht="15.75" x14ac:dyDescent="0.3">
      <c r="A2349" s="16" t="s">
        <v>165</v>
      </c>
      <c r="B2349" s="17">
        <v>95</v>
      </c>
      <c r="C2349" s="17">
        <v>2038</v>
      </c>
      <c r="D2349" s="18" t="s">
        <v>166</v>
      </c>
      <c r="E2349" s="19">
        <v>607</v>
      </c>
      <c r="F2349" s="18" t="s">
        <v>59</v>
      </c>
      <c r="G2349" s="18" t="s">
        <v>69</v>
      </c>
      <c r="H2349" s="17">
        <v>12</v>
      </c>
      <c r="I2349" s="18" t="s">
        <v>41</v>
      </c>
      <c r="J2349" s="20">
        <v>43680</v>
      </c>
      <c r="K2349" s="21">
        <v>59892</v>
      </c>
      <c r="L2349" s="21">
        <v>71686</v>
      </c>
      <c r="M2349" s="21">
        <v>39962</v>
      </c>
      <c r="N2349" s="21">
        <v>3372</v>
      </c>
      <c r="O2349" s="22">
        <v>639</v>
      </c>
      <c r="P2349" s="23">
        <v>0.27229999999999999</v>
      </c>
      <c r="Q2349" s="22">
        <v>465</v>
      </c>
      <c r="R2349" s="22">
        <v>639</v>
      </c>
      <c r="S2349" s="23">
        <v>0.27229999999999999</v>
      </c>
      <c r="T2349" s="22">
        <v>465</v>
      </c>
      <c r="U2349" s="22">
        <v>639</v>
      </c>
      <c r="V2349" s="23">
        <v>0.27229999999999999</v>
      </c>
      <c r="W2349" s="22">
        <v>465</v>
      </c>
      <c r="X2349" s="22">
        <v>639</v>
      </c>
      <c r="Y2349" s="23">
        <v>0.27229999999999999</v>
      </c>
      <c r="Z2349" s="22">
        <v>465</v>
      </c>
      <c r="AA2349" s="22">
        <v>81334080</v>
      </c>
      <c r="AB2349" s="18" t="s">
        <v>215</v>
      </c>
      <c r="AC2349" s="24">
        <v>5</v>
      </c>
      <c r="AD2349" s="25">
        <v>81334080</v>
      </c>
      <c r="AE2349" s="26" t="b">
        <v>1</v>
      </c>
      <c r="AF2349" s="16" t="s">
        <v>216</v>
      </c>
      <c r="AG2349" s="27" t="s">
        <v>138</v>
      </c>
      <c r="AH2349" s="26" t="s">
        <v>217</v>
      </c>
    </row>
    <row r="2350" spans="1:34" ht="15.75" x14ac:dyDescent="0.3">
      <c r="A2350" s="16" t="s">
        <v>165</v>
      </c>
      <c r="B2350" s="17">
        <v>95</v>
      </c>
      <c r="C2350" s="17">
        <v>2038</v>
      </c>
      <c r="D2350" s="18" t="s">
        <v>166</v>
      </c>
      <c r="E2350" s="19">
        <v>608</v>
      </c>
      <c r="F2350" s="18" t="s">
        <v>59</v>
      </c>
      <c r="G2350" s="18" t="s">
        <v>69</v>
      </c>
      <c r="H2350" s="17">
        <v>13</v>
      </c>
      <c r="I2350" s="18" t="s">
        <v>41</v>
      </c>
      <c r="J2350" s="20">
        <v>43680</v>
      </c>
      <c r="K2350" s="21">
        <v>70358</v>
      </c>
      <c r="L2350" s="21">
        <v>84208</v>
      </c>
      <c r="M2350" s="21">
        <v>46941</v>
      </c>
      <c r="N2350" s="21">
        <v>3963</v>
      </c>
      <c r="O2350" s="22">
        <v>639</v>
      </c>
      <c r="P2350" s="23">
        <v>0.27229999999999999</v>
      </c>
      <c r="Q2350" s="22">
        <v>465</v>
      </c>
      <c r="R2350" s="22">
        <v>639</v>
      </c>
      <c r="S2350" s="23">
        <v>0.27229999999999999</v>
      </c>
      <c r="T2350" s="22">
        <v>465</v>
      </c>
      <c r="U2350" s="22">
        <v>639</v>
      </c>
      <c r="V2350" s="23">
        <v>0.27229999999999999</v>
      </c>
      <c r="W2350" s="22">
        <v>465</v>
      </c>
      <c r="X2350" s="22">
        <v>639</v>
      </c>
      <c r="Y2350" s="23">
        <v>0.27229999999999999</v>
      </c>
      <c r="Z2350" s="22">
        <v>465</v>
      </c>
      <c r="AA2350" s="22">
        <v>95543550</v>
      </c>
      <c r="AB2350" s="18" t="s">
        <v>215</v>
      </c>
      <c r="AC2350" s="24">
        <v>5</v>
      </c>
      <c r="AD2350" s="25">
        <v>94271690.699999988</v>
      </c>
      <c r="AE2350" s="26" t="b">
        <v>0</v>
      </c>
      <c r="AF2350" s="16" t="s">
        <v>216</v>
      </c>
      <c r="AG2350" s="27" t="s">
        <v>216</v>
      </c>
      <c r="AH2350" s="26" t="s">
        <v>219</v>
      </c>
    </row>
    <row r="2351" spans="1:34" ht="15.75" x14ac:dyDescent="0.3">
      <c r="A2351" s="16" t="s">
        <v>165</v>
      </c>
      <c r="B2351" s="17">
        <v>95</v>
      </c>
      <c r="C2351" s="17">
        <v>2038</v>
      </c>
      <c r="D2351" s="18" t="s">
        <v>166</v>
      </c>
      <c r="E2351" s="19">
        <v>609</v>
      </c>
      <c r="F2351" s="18" t="s">
        <v>59</v>
      </c>
      <c r="G2351" s="18" t="s">
        <v>69</v>
      </c>
      <c r="H2351" s="17">
        <v>14</v>
      </c>
      <c r="I2351" s="18" t="s">
        <v>41</v>
      </c>
      <c r="J2351" s="20">
        <v>43680</v>
      </c>
      <c r="K2351" s="21">
        <v>74118</v>
      </c>
      <c r="L2351" s="21">
        <v>88707</v>
      </c>
      <c r="M2351" s="21">
        <v>49448</v>
      </c>
      <c r="N2351" s="21">
        <v>4174</v>
      </c>
      <c r="O2351" s="22">
        <v>639</v>
      </c>
      <c r="P2351" s="23">
        <v>0.27229999999999999</v>
      </c>
      <c r="Q2351" s="22">
        <v>465</v>
      </c>
      <c r="R2351" s="22">
        <v>639</v>
      </c>
      <c r="S2351" s="23">
        <v>0.27229999999999999</v>
      </c>
      <c r="T2351" s="22">
        <v>465</v>
      </c>
      <c r="U2351" s="22">
        <v>639</v>
      </c>
      <c r="V2351" s="23">
        <v>0.27229999999999999</v>
      </c>
      <c r="W2351" s="22">
        <v>465</v>
      </c>
      <c r="X2351" s="22">
        <v>639</v>
      </c>
      <c r="Y2351" s="23">
        <v>0.27229999999999999</v>
      </c>
      <c r="Z2351" s="22">
        <v>465</v>
      </c>
      <c r="AA2351" s="22">
        <v>100647855</v>
      </c>
      <c r="AB2351" s="18" t="s">
        <v>215</v>
      </c>
      <c r="AC2351" s="24">
        <v>5</v>
      </c>
      <c r="AD2351" s="25">
        <v>99277745.489999995</v>
      </c>
      <c r="AE2351" s="26" t="b">
        <v>0</v>
      </c>
      <c r="AF2351" s="16" t="s">
        <v>216</v>
      </c>
      <c r="AG2351" s="27" t="s">
        <v>216</v>
      </c>
      <c r="AH2351" s="26" t="s">
        <v>219</v>
      </c>
    </row>
    <row r="2352" spans="1:34" ht="15.75" x14ac:dyDescent="0.3">
      <c r="A2352" s="16" t="s">
        <v>165</v>
      </c>
      <c r="B2352" s="17">
        <v>95</v>
      </c>
      <c r="C2352" s="17">
        <v>2038</v>
      </c>
      <c r="D2352" s="18" t="s">
        <v>166</v>
      </c>
      <c r="E2352" s="19">
        <v>610</v>
      </c>
      <c r="F2352" s="18" t="s">
        <v>59</v>
      </c>
      <c r="G2352" s="18" t="s">
        <v>69</v>
      </c>
      <c r="H2352" s="17">
        <v>15</v>
      </c>
      <c r="I2352" s="18" t="s">
        <v>41</v>
      </c>
      <c r="J2352" s="20">
        <v>43680</v>
      </c>
      <c r="K2352" s="21">
        <v>63246</v>
      </c>
      <c r="L2352" s="21">
        <v>75695</v>
      </c>
      <c r="M2352" s="21">
        <v>42195</v>
      </c>
      <c r="N2352" s="21">
        <v>3560</v>
      </c>
      <c r="O2352" s="22">
        <v>639</v>
      </c>
      <c r="P2352" s="23">
        <v>0.27229999999999999</v>
      </c>
      <c r="Q2352" s="22">
        <v>465</v>
      </c>
      <c r="R2352" s="22">
        <v>639</v>
      </c>
      <c r="S2352" s="23">
        <v>0.27229999999999999</v>
      </c>
      <c r="T2352" s="22">
        <v>465</v>
      </c>
      <c r="U2352" s="22">
        <v>639</v>
      </c>
      <c r="V2352" s="23">
        <v>0.27229999999999999</v>
      </c>
      <c r="W2352" s="22">
        <v>465</v>
      </c>
      <c r="X2352" s="22">
        <v>639</v>
      </c>
      <c r="Y2352" s="23">
        <v>0.27229999999999999</v>
      </c>
      <c r="Z2352" s="22">
        <v>465</v>
      </c>
      <c r="AA2352" s="22">
        <v>85883640</v>
      </c>
      <c r="AB2352" s="18" t="s">
        <v>215</v>
      </c>
      <c r="AC2352" s="24">
        <v>4</v>
      </c>
      <c r="AD2352" s="25">
        <v>85612136.879999995</v>
      </c>
      <c r="AE2352" s="26" t="b">
        <v>0</v>
      </c>
      <c r="AF2352" s="16" t="s">
        <v>216</v>
      </c>
      <c r="AG2352" s="27" t="s">
        <v>216</v>
      </c>
      <c r="AH2352" s="26" t="s">
        <v>219</v>
      </c>
    </row>
    <row r="2353" spans="1:34" ht="15.75" x14ac:dyDescent="0.3">
      <c r="A2353" s="16" t="s">
        <v>167</v>
      </c>
      <c r="B2353" s="17">
        <v>25</v>
      </c>
      <c r="C2353" s="17">
        <v>2075</v>
      </c>
      <c r="D2353" s="18" t="s">
        <v>168</v>
      </c>
      <c r="E2353" s="19">
        <v>112</v>
      </c>
      <c r="F2353" s="18" t="s">
        <v>48</v>
      </c>
      <c r="G2353" s="18" t="s">
        <v>76</v>
      </c>
      <c r="H2353" s="17">
        <v>1</v>
      </c>
      <c r="I2353" s="18" t="s">
        <v>41</v>
      </c>
      <c r="J2353" s="20">
        <v>43654</v>
      </c>
      <c r="K2353" s="21">
        <v>13299</v>
      </c>
      <c r="L2353" s="21">
        <v>14631</v>
      </c>
      <c r="M2353" s="21">
        <v>13978</v>
      </c>
      <c r="N2353" s="21">
        <v>0</v>
      </c>
      <c r="O2353" s="22">
        <v>298</v>
      </c>
      <c r="P2353" s="23">
        <v>0.2</v>
      </c>
      <c r="Q2353" s="22">
        <v>238.4</v>
      </c>
      <c r="R2353" s="22">
        <v>398</v>
      </c>
      <c r="S2353" s="23">
        <v>0.25</v>
      </c>
      <c r="T2353" s="22">
        <v>298.5</v>
      </c>
      <c r="U2353" s="22">
        <v>497</v>
      </c>
      <c r="V2353" s="23">
        <v>0.27</v>
      </c>
      <c r="W2353" s="22">
        <v>362.81</v>
      </c>
      <c r="X2353" s="22">
        <v>0</v>
      </c>
      <c r="Y2353" s="23">
        <v>0.27</v>
      </c>
      <c r="Z2353" s="22">
        <v>0</v>
      </c>
      <c r="AA2353" s="22">
        <v>12609193.279999999</v>
      </c>
      <c r="AB2353" s="18" t="s">
        <v>215</v>
      </c>
      <c r="AC2353" s="24">
        <v>5</v>
      </c>
      <c r="AD2353" s="25">
        <v>11177792.6</v>
      </c>
      <c r="AE2353" s="26" t="b">
        <v>0</v>
      </c>
      <c r="AF2353" s="16" t="s">
        <v>216</v>
      </c>
      <c r="AG2353" s="27" t="s">
        <v>216</v>
      </c>
      <c r="AH2353" s="26" t="s">
        <v>219</v>
      </c>
    </row>
    <row r="2354" spans="1:34" ht="15.75" x14ac:dyDescent="0.3">
      <c r="A2354" s="16" t="s">
        <v>167</v>
      </c>
      <c r="B2354" s="17">
        <v>25</v>
      </c>
      <c r="C2354" s="17">
        <v>2075</v>
      </c>
      <c r="D2354" s="18" t="s">
        <v>168</v>
      </c>
      <c r="E2354" s="19">
        <v>113</v>
      </c>
      <c r="F2354" s="18" t="s">
        <v>48</v>
      </c>
      <c r="G2354" s="18" t="s">
        <v>76</v>
      </c>
      <c r="H2354" s="17">
        <v>2</v>
      </c>
      <c r="I2354" s="18" t="s">
        <v>41</v>
      </c>
      <c r="J2354" s="20">
        <v>43654</v>
      </c>
      <c r="K2354" s="21">
        <v>16825</v>
      </c>
      <c r="L2354" s="21">
        <v>18513</v>
      </c>
      <c r="M2354" s="21">
        <v>17688</v>
      </c>
      <c r="N2354" s="21">
        <v>0</v>
      </c>
      <c r="O2354" s="22">
        <v>298</v>
      </c>
      <c r="P2354" s="23">
        <v>0.2</v>
      </c>
      <c r="Q2354" s="22">
        <v>238.4</v>
      </c>
      <c r="R2354" s="22">
        <v>398</v>
      </c>
      <c r="S2354" s="23">
        <v>0.25</v>
      </c>
      <c r="T2354" s="22">
        <v>298.5</v>
      </c>
      <c r="U2354" s="22">
        <v>497</v>
      </c>
      <c r="V2354" s="23">
        <v>0.27</v>
      </c>
      <c r="W2354" s="22">
        <v>362.81</v>
      </c>
      <c r="X2354" s="22">
        <v>0</v>
      </c>
      <c r="Y2354" s="23">
        <v>0.27</v>
      </c>
      <c r="Z2354" s="22">
        <v>0</v>
      </c>
      <c r="AA2354" s="22">
        <v>15954593.780000001</v>
      </c>
      <c r="AB2354" s="18" t="s">
        <v>215</v>
      </c>
      <c r="AC2354" s="24">
        <v>5</v>
      </c>
      <c r="AD2354" s="25">
        <v>14143466.68</v>
      </c>
      <c r="AE2354" s="26" t="b">
        <v>0</v>
      </c>
      <c r="AF2354" s="16" t="s">
        <v>216</v>
      </c>
      <c r="AG2354" s="27" t="s">
        <v>216</v>
      </c>
      <c r="AH2354" s="26" t="s">
        <v>219</v>
      </c>
    </row>
    <row r="2355" spans="1:34" ht="15.75" x14ac:dyDescent="0.3">
      <c r="A2355" s="16" t="s">
        <v>167</v>
      </c>
      <c r="B2355" s="17">
        <v>25</v>
      </c>
      <c r="C2355" s="17">
        <v>2075</v>
      </c>
      <c r="D2355" s="18" t="s">
        <v>168</v>
      </c>
      <c r="E2355" s="19">
        <v>114</v>
      </c>
      <c r="F2355" s="18" t="s">
        <v>48</v>
      </c>
      <c r="G2355" s="18" t="s">
        <v>76</v>
      </c>
      <c r="H2355" s="17">
        <v>3</v>
      </c>
      <c r="I2355" s="18" t="s">
        <v>41</v>
      </c>
      <c r="J2355" s="20">
        <v>43654</v>
      </c>
      <c r="K2355" s="21">
        <v>15311</v>
      </c>
      <c r="L2355" s="21">
        <v>16848</v>
      </c>
      <c r="M2355" s="21">
        <v>16093</v>
      </c>
      <c r="N2355" s="21">
        <v>0</v>
      </c>
      <c r="O2355" s="22">
        <v>298</v>
      </c>
      <c r="P2355" s="23">
        <v>0.2</v>
      </c>
      <c r="Q2355" s="22">
        <v>238.4</v>
      </c>
      <c r="R2355" s="22">
        <v>398</v>
      </c>
      <c r="S2355" s="23">
        <v>0.25</v>
      </c>
      <c r="T2355" s="22">
        <v>298.5</v>
      </c>
      <c r="U2355" s="22">
        <v>497</v>
      </c>
      <c r="V2355" s="23">
        <v>0.27</v>
      </c>
      <c r="W2355" s="22">
        <v>362.81</v>
      </c>
      <c r="X2355" s="22">
        <v>0</v>
      </c>
      <c r="Y2355" s="23">
        <v>0.27</v>
      </c>
      <c r="Z2355" s="22">
        <v>0</v>
      </c>
      <c r="AA2355" s="22">
        <v>14517971.73</v>
      </c>
      <c r="AB2355" s="18" t="s">
        <v>215</v>
      </c>
      <c r="AC2355" s="24">
        <v>5</v>
      </c>
      <c r="AD2355" s="25">
        <v>12869892.940000001</v>
      </c>
      <c r="AE2355" s="26" t="b">
        <v>0</v>
      </c>
      <c r="AF2355" s="16" t="s">
        <v>216</v>
      </c>
      <c r="AG2355" s="27" t="s">
        <v>216</v>
      </c>
      <c r="AH2355" s="26" t="s">
        <v>219</v>
      </c>
    </row>
    <row r="2356" spans="1:34" ht="15.75" x14ac:dyDescent="0.3">
      <c r="A2356" s="16" t="s">
        <v>167</v>
      </c>
      <c r="B2356" s="17">
        <v>25</v>
      </c>
      <c r="C2356" s="17">
        <v>2075</v>
      </c>
      <c r="D2356" s="18" t="s">
        <v>168</v>
      </c>
      <c r="E2356" s="19">
        <v>115</v>
      </c>
      <c r="F2356" s="18" t="s">
        <v>48</v>
      </c>
      <c r="G2356" s="18" t="s">
        <v>76</v>
      </c>
      <c r="H2356" s="17">
        <v>4</v>
      </c>
      <c r="I2356" s="18" t="s">
        <v>41</v>
      </c>
      <c r="J2356" s="20">
        <v>43654</v>
      </c>
      <c r="K2356" s="21">
        <v>15790</v>
      </c>
      <c r="L2356" s="21">
        <v>17375</v>
      </c>
      <c r="M2356" s="21">
        <v>16600</v>
      </c>
      <c r="N2356" s="21">
        <v>0</v>
      </c>
      <c r="O2356" s="22">
        <v>298</v>
      </c>
      <c r="P2356" s="23">
        <v>0.2</v>
      </c>
      <c r="Q2356" s="22">
        <v>238.4</v>
      </c>
      <c r="R2356" s="22">
        <v>398</v>
      </c>
      <c r="S2356" s="23">
        <v>0.25</v>
      </c>
      <c r="T2356" s="22">
        <v>298.5</v>
      </c>
      <c r="U2356" s="22">
        <v>497</v>
      </c>
      <c r="V2356" s="23">
        <v>0.27</v>
      </c>
      <c r="W2356" s="22">
        <v>362.81</v>
      </c>
      <c r="X2356" s="22">
        <v>0</v>
      </c>
      <c r="Y2356" s="23">
        <v>0.27</v>
      </c>
      <c r="Z2356" s="22">
        <v>0</v>
      </c>
      <c r="AA2356" s="22">
        <v>14973419.5</v>
      </c>
      <c r="AB2356" s="18" t="s">
        <v>215</v>
      </c>
      <c r="AC2356" s="24">
        <v>5</v>
      </c>
      <c r="AD2356" s="25">
        <v>13273674.9</v>
      </c>
      <c r="AE2356" s="26" t="b">
        <v>0</v>
      </c>
      <c r="AF2356" s="16" t="s">
        <v>216</v>
      </c>
      <c r="AG2356" s="27" t="s">
        <v>216</v>
      </c>
      <c r="AH2356" s="26" t="s">
        <v>219</v>
      </c>
    </row>
    <row r="2357" spans="1:34" ht="15.75" x14ac:dyDescent="0.3">
      <c r="A2357" s="16" t="s">
        <v>167</v>
      </c>
      <c r="B2357" s="17">
        <v>25</v>
      </c>
      <c r="C2357" s="17">
        <v>2075</v>
      </c>
      <c r="D2357" s="18" t="s">
        <v>168</v>
      </c>
      <c r="E2357" s="19">
        <v>116</v>
      </c>
      <c r="F2357" s="18" t="s">
        <v>48</v>
      </c>
      <c r="G2357" s="18" t="s">
        <v>76</v>
      </c>
      <c r="H2357" s="17">
        <v>5</v>
      </c>
      <c r="I2357" s="18" t="s">
        <v>41</v>
      </c>
      <c r="J2357" s="20">
        <v>43654</v>
      </c>
      <c r="K2357" s="21">
        <v>12978</v>
      </c>
      <c r="L2357" s="21">
        <v>14283</v>
      </c>
      <c r="M2357" s="21">
        <v>13642</v>
      </c>
      <c r="N2357" s="21">
        <v>0</v>
      </c>
      <c r="O2357" s="22">
        <v>298</v>
      </c>
      <c r="P2357" s="23">
        <v>0.2</v>
      </c>
      <c r="Q2357" s="22">
        <v>238.4</v>
      </c>
      <c r="R2357" s="22">
        <v>398</v>
      </c>
      <c r="S2357" s="23">
        <v>0.25</v>
      </c>
      <c r="T2357" s="22">
        <v>298.5</v>
      </c>
      <c r="U2357" s="22">
        <v>497</v>
      </c>
      <c r="V2357" s="23">
        <v>0.27</v>
      </c>
      <c r="W2357" s="22">
        <v>362.81</v>
      </c>
      <c r="X2357" s="22">
        <v>0</v>
      </c>
      <c r="Y2357" s="23">
        <v>0.27</v>
      </c>
      <c r="Z2357" s="22">
        <v>0</v>
      </c>
      <c r="AA2357" s="22">
        <v>12306884.720000001</v>
      </c>
      <c r="AB2357" s="18" t="s">
        <v>215</v>
      </c>
      <c r="AC2357" s="24">
        <v>5</v>
      </c>
      <c r="AD2357" s="25">
        <v>10909823.060000001</v>
      </c>
      <c r="AE2357" s="26" t="b">
        <v>0</v>
      </c>
      <c r="AF2357" s="16" t="s">
        <v>216</v>
      </c>
      <c r="AG2357" s="27" t="s">
        <v>216</v>
      </c>
      <c r="AH2357" s="26" t="s">
        <v>219</v>
      </c>
    </row>
    <row r="2358" spans="1:34" ht="15.75" x14ac:dyDescent="0.3">
      <c r="A2358" s="16" t="s">
        <v>167</v>
      </c>
      <c r="B2358" s="17">
        <v>25</v>
      </c>
      <c r="C2358" s="17">
        <v>2075</v>
      </c>
      <c r="D2358" s="18" t="s">
        <v>168</v>
      </c>
      <c r="E2358" s="19">
        <v>117</v>
      </c>
      <c r="F2358" s="18" t="s">
        <v>48</v>
      </c>
      <c r="G2358" s="18" t="s">
        <v>76</v>
      </c>
      <c r="H2358" s="17">
        <v>6</v>
      </c>
      <c r="I2358" s="18" t="s">
        <v>41</v>
      </c>
      <c r="J2358" s="20">
        <v>43654</v>
      </c>
      <c r="K2358" s="21">
        <v>16451</v>
      </c>
      <c r="L2358" s="21">
        <v>18102</v>
      </c>
      <c r="M2358" s="21">
        <v>17295</v>
      </c>
      <c r="N2358" s="21">
        <v>0</v>
      </c>
      <c r="O2358" s="22">
        <v>298</v>
      </c>
      <c r="P2358" s="23">
        <v>0.2</v>
      </c>
      <c r="Q2358" s="22">
        <v>238.4</v>
      </c>
      <c r="R2358" s="22">
        <v>398</v>
      </c>
      <c r="S2358" s="23">
        <v>0.25</v>
      </c>
      <c r="T2358" s="22">
        <v>298.5</v>
      </c>
      <c r="U2358" s="22">
        <v>497</v>
      </c>
      <c r="V2358" s="23">
        <v>0.27</v>
      </c>
      <c r="W2358" s="22">
        <v>362.81</v>
      </c>
      <c r="X2358" s="22">
        <v>0</v>
      </c>
      <c r="Y2358" s="23">
        <v>0.27</v>
      </c>
      <c r="Z2358" s="22">
        <v>0</v>
      </c>
      <c r="AA2358" s="22">
        <v>15600164.350000001</v>
      </c>
      <c r="AB2358" s="18" t="s">
        <v>215</v>
      </c>
      <c r="AC2358" s="24">
        <v>5</v>
      </c>
      <c r="AD2358" s="25">
        <v>13829273.780000001</v>
      </c>
      <c r="AE2358" s="26" t="b">
        <v>0</v>
      </c>
      <c r="AF2358" s="16" t="s">
        <v>216</v>
      </c>
      <c r="AG2358" s="27" t="s">
        <v>216</v>
      </c>
      <c r="AH2358" s="26" t="s">
        <v>219</v>
      </c>
    </row>
    <row r="2359" spans="1:34" ht="15.75" x14ac:dyDescent="0.3">
      <c r="A2359" s="16" t="s">
        <v>167</v>
      </c>
      <c r="B2359" s="17">
        <v>25</v>
      </c>
      <c r="C2359" s="17">
        <v>2075</v>
      </c>
      <c r="D2359" s="18" t="s">
        <v>168</v>
      </c>
      <c r="E2359" s="19">
        <v>118</v>
      </c>
      <c r="F2359" s="18" t="s">
        <v>48</v>
      </c>
      <c r="G2359" s="18" t="s">
        <v>76</v>
      </c>
      <c r="H2359" s="17">
        <v>7</v>
      </c>
      <c r="I2359" s="18" t="s">
        <v>41</v>
      </c>
      <c r="J2359" s="20">
        <v>43654</v>
      </c>
      <c r="K2359" s="21">
        <v>15546</v>
      </c>
      <c r="L2359" s="21">
        <v>17112</v>
      </c>
      <c r="M2359" s="21">
        <v>16344</v>
      </c>
      <c r="N2359" s="21">
        <v>0</v>
      </c>
      <c r="O2359" s="22">
        <v>298</v>
      </c>
      <c r="P2359" s="23">
        <v>0.2</v>
      </c>
      <c r="Q2359" s="22">
        <v>238.4</v>
      </c>
      <c r="R2359" s="22">
        <v>398</v>
      </c>
      <c r="S2359" s="23">
        <v>0.25</v>
      </c>
      <c r="T2359" s="22">
        <v>298.5</v>
      </c>
      <c r="U2359" s="22">
        <v>497</v>
      </c>
      <c r="V2359" s="23">
        <v>0.27</v>
      </c>
      <c r="W2359" s="22">
        <v>362.81</v>
      </c>
      <c r="X2359" s="22">
        <v>0</v>
      </c>
      <c r="Y2359" s="23">
        <v>0.27</v>
      </c>
      <c r="Z2359" s="22">
        <v>0</v>
      </c>
      <c r="AA2359" s="22">
        <v>14743865.039999999</v>
      </c>
      <c r="AB2359" s="18" t="s">
        <v>215</v>
      </c>
      <c r="AC2359" s="24">
        <v>5</v>
      </c>
      <c r="AD2359" s="25">
        <v>13070191.08</v>
      </c>
      <c r="AE2359" s="26" t="b">
        <v>0</v>
      </c>
      <c r="AF2359" s="16" t="s">
        <v>216</v>
      </c>
      <c r="AG2359" s="27" t="s">
        <v>216</v>
      </c>
      <c r="AH2359" s="26" t="s">
        <v>219</v>
      </c>
    </row>
    <row r="2360" spans="1:34" ht="15.75" x14ac:dyDescent="0.3">
      <c r="A2360" s="16" t="s">
        <v>167</v>
      </c>
      <c r="B2360" s="17">
        <v>25</v>
      </c>
      <c r="C2360" s="17">
        <v>2075</v>
      </c>
      <c r="D2360" s="18" t="s">
        <v>168</v>
      </c>
      <c r="E2360" s="19">
        <v>119</v>
      </c>
      <c r="F2360" s="18" t="s">
        <v>48</v>
      </c>
      <c r="G2360" s="18" t="s">
        <v>76</v>
      </c>
      <c r="H2360" s="17">
        <v>8</v>
      </c>
      <c r="I2360" s="18" t="s">
        <v>41</v>
      </c>
      <c r="J2360" s="20">
        <v>43654</v>
      </c>
      <c r="K2360" s="21">
        <v>19297</v>
      </c>
      <c r="L2360" s="21">
        <v>21238</v>
      </c>
      <c r="M2360" s="21">
        <v>20284</v>
      </c>
      <c r="N2360" s="21">
        <v>0</v>
      </c>
      <c r="O2360" s="22">
        <v>298</v>
      </c>
      <c r="P2360" s="23">
        <v>0.2</v>
      </c>
      <c r="Q2360" s="22">
        <v>238.4</v>
      </c>
      <c r="R2360" s="22">
        <v>398</v>
      </c>
      <c r="S2360" s="23">
        <v>0.25</v>
      </c>
      <c r="T2360" s="22">
        <v>298.5</v>
      </c>
      <c r="U2360" s="22">
        <v>497</v>
      </c>
      <c r="V2360" s="23">
        <v>0.27</v>
      </c>
      <c r="W2360" s="22">
        <v>362.81</v>
      </c>
      <c r="X2360" s="22">
        <v>0</v>
      </c>
      <c r="Y2360" s="23">
        <v>0.27</v>
      </c>
      <c r="Z2360" s="22">
        <v>0</v>
      </c>
      <c r="AA2360" s="22">
        <v>18299185.84</v>
      </c>
      <c r="AB2360" s="18" t="s">
        <v>215</v>
      </c>
      <c r="AC2360" s="24">
        <v>6</v>
      </c>
      <c r="AD2360" s="25">
        <v>16221883.5</v>
      </c>
      <c r="AE2360" s="26" t="b">
        <v>0</v>
      </c>
      <c r="AF2360" s="16" t="s">
        <v>216</v>
      </c>
      <c r="AG2360" s="27" t="s">
        <v>216</v>
      </c>
      <c r="AH2360" s="26" t="s">
        <v>219</v>
      </c>
    </row>
    <row r="2361" spans="1:34" ht="15.75" x14ac:dyDescent="0.3">
      <c r="A2361" s="16" t="s">
        <v>167</v>
      </c>
      <c r="B2361" s="17">
        <v>25</v>
      </c>
      <c r="C2361" s="17">
        <v>2075</v>
      </c>
      <c r="D2361" s="18" t="s">
        <v>168</v>
      </c>
      <c r="E2361" s="19">
        <v>120</v>
      </c>
      <c r="F2361" s="18" t="s">
        <v>48</v>
      </c>
      <c r="G2361" s="18" t="s">
        <v>76</v>
      </c>
      <c r="H2361" s="17">
        <v>9</v>
      </c>
      <c r="I2361" s="18" t="s">
        <v>41</v>
      </c>
      <c r="J2361" s="20">
        <v>43654</v>
      </c>
      <c r="K2361" s="21">
        <v>17178</v>
      </c>
      <c r="L2361" s="21">
        <v>18905</v>
      </c>
      <c r="M2361" s="21">
        <v>18059</v>
      </c>
      <c r="N2361" s="21">
        <v>0</v>
      </c>
      <c r="O2361" s="22">
        <v>298</v>
      </c>
      <c r="P2361" s="23">
        <v>0.2</v>
      </c>
      <c r="Q2361" s="22">
        <v>238.4</v>
      </c>
      <c r="R2361" s="22">
        <v>398</v>
      </c>
      <c r="S2361" s="23">
        <v>0.17499999999999999</v>
      </c>
      <c r="T2361" s="22">
        <v>328.35</v>
      </c>
      <c r="U2361" s="22">
        <v>497</v>
      </c>
      <c r="V2361" s="23">
        <v>0.17499999999999999</v>
      </c>
      <c r="W2361" s="22">
        <v>410.03</v>
      </c>
      <c r="X2361" s="22">
        <v>0</v>
      </c>
      <c r="Y2361" s="23">
        <v>0.17499999999999999</v>
      </c>
      <c r="Z2361" s="22">
        <v>0</v>
      </c>
      <c r="AA2361" s="22">
        <v>17707423.719999999</v>
      </c>
      <c r="AB2361" s="18" t="s">
        <v>215</v>
      </c>
      <c r="AC2361" s="24">
        <v>5</v>
      </c>
      <c r="AD2361" s="25">
        <v>14441123.98</v>
      </c>
      <c r="AE2361" s="26" t="b">
        <v>0</v>
      </c>
      <c r="AF2361" s="16" t="s">
        <v>216</v>
      </c>
      <c r="AG2361" s="27" t="s">
        <v>216</v>
      </c>
      <c r="AH2361" s="26" t="s">
        <v>219</v>
      </c>
    </row>
    <row r="2362" spans="1:34" ht="15.75" x14ac:dyDescent="0.3">
      <c r="A2362" s="16" t="s">
        <v>167</v>
      </c>
      <c r="B2362" s="17">
        <v>25</v>
      </c>
      <c r="C2362" s="17">
        <v>2075</v>
      </c>
      <c r="D2362" s="18" t="s">
        <v>168</v>
      </c>
      <c r="E2362" s="19">
        <v>121</v>
      </c>
      <c r="F2362" s="18" t="s">
        <v>48</v>
      </c>
      <c r="G2362" s="18" t="s">
        <v>76</v>
      </c>
      <c r="H2362" s="17">
        <v>10</v>
      </c>
      <c r="I2362" s="18" t="s">
        <v>41</v>
      </c>
      <c r="J2362" s="20">
        <v>43654</v>
      </c>
      <c r="K2362" s="21">
        <v>14834</v>
      </c>
      <c r="L2362" s="21">
        <v>16326</v>
      </c>
      <c r="M2362" s="21">
        <v>15600</v>
      </c>
      <c r="N2362" s="21">
        <v>0</v>
      </c>
      <c r="O2362" s="22">
        <v>298</v>
      </c>
      <c r="P2362" s="23">
        <v>0.2</v>
      </c>
      <c r="Q2362" s="22">
        <v>238.4</v>
      </c>
      <c r="R2362" s="22">
        <v>398</v>
      </c>
      <c r="S2362" s="23">
        <v>0.17499999999999999</v>
      </c>
      <c r="T2362" s="22">
        <v>328.35</v>
      </c>
      <c r="U2362" s="22">
        <v>497</v>
      </c>
      <c r="V2362" s="23">
        <v>0.17499999999999999</v>
      </c>
      <c r="W2362" s="22">
        <v>410.03</v>
      </c>
      <c r="X2362" s="22">
        <v>0</v>
      </c>
      <c r="Y2362" s="23">
        <v>0.17499999999999999</v>
      </c>
      <c r="Z2362" s="22">
        <v>0</v>
      </c>
      <c r="AA2362" s="22">
        <v>15293535.700000001</v>
      </c>
      <c r="AB2362" s="18" t="s">
        <v>215</v>
      </c>
      <c r="AC2362" s="24">
        <v>5</v>
      </c>
      <c r="AD2362" s="25">
        <v>12472486.4</v>
      </c>
      <c r="AE2362" s="26" t="b">
        <v>0</v>
      </c>
      <c r="AF2362" s="16" t="s">
        <v>216</v>
      </c>
      <c r="AG2362" s="27" t="s">
        <v>216</v>
      </c>
      <c r="AH2362" s="26" t="s">
        <v>219</v>
      </c>
    </row>
    <row r="2363" spans="1:34" ht="15.75" x14ac:dyDescent="0.3">
      <c r="A2363" s="16" t="s">
        <v>167</v>
      </c>
      <c r="B2363" s="17">
        <v>25</v>
      </c>
      <c r="C2363" s="17">
        <v>2075</v>
      </c>
      <c r="D2363" s="18" t="s">
        <v>168</v>
      </c>
      <c r="E2363" s="19">
        <v>122</v>
      </c>
      <c r="F2363" s="18" t="s">
        <v>48</v>
      </c>
      <c r="G2363" s="18" t="s">
        <v>76</v>
      </c>
      <c r="H2363" s="17">
        <v>11</v>
      </c>
      <c r="I2363" s="18" t="s">
        <v>41</v>
      </c>
      <c r="J2363" s="20">
        <v>43654</v>
      </c>
      <c r="K2363" s="21">
        <v>11306</v>
      </c>
      <c r="L2363" s="21">
        <v>12449</v>
      </c>
      <c r="M2363" s="21">
        <v>11894</v>
      </c>
      <c r="N2363" s="21">
        <v>0</v>
      </c>
      <c r="O2363" s="22">
        <v>298</v>
      </c>
      <c r="P2363" s="23">
        <v>0.2</v>
      </c>
      <c r="Q2363" s="22">
        <v>238.4</v>
      </c>
      <c r="R2363" s="22">
        <v>398</v>
      </c>
      <c r="S2363" s="23">
        <v>0.17499999999999999</v>
      </c>
      <c r="T2363" s="22">
        <v>328.35</v>
      </c>
      <c r="U2363" s="22">
        <v>497</v>
      </c>
      <c r="V2363" s="23">
        <v>0.17499999999999999</v>
      </c>
      <c r="W2363" s="22">
        <v>410.03</v>
      </c>
      <c r="X2363" s="22">
        <v>0</v>
      </c>
      <c r="Y2363" s="23">
        <v>0.17499999999999999</v>
      </c>
      <c r="Z2363" s="22">
        <v>0</v>
      </c>
      <c r="AA2363" s="22">
        <v>11659876.370000001</v>
      </c>
      <c r="AB2363" s="18" t="s">
        <v>215</v>
      </c>
      <c r="AC2363" s="24">
        <v>6</v>
      </c>
      <c r="AD2363" s="25">
        <v>9509071.5</v>
      </c>
      <c r="AE2363" s="26" t="b">
        <v>0</v>
      </c>
      <c r="AF2363" s="16" t="s">
        <v>216</v>
      </c>
      <c r="AG2363" s="27" t="s">
        <v>216</v>
      </c>
      <c r="AH2363" s="26" t="s">
        <v>219</v>
      </c>
    </row>
    <row r="2364" spans="1:34" ht="15.75" x14ac:dyDescent="0.3">
      <c r="A2364" s="16" t="s">
        <v>167</v>
      </c>
      <c r="B2364" s="17">
        <v>25</v>
      </c>
      <c r="C2364" s="17">
        <v>2075</v>
      </c>
      <c r="D2364" s="18" t="s">
        <v>168</v>
      </c>
      <c r="E2364" s="19">
        <v>123</v>
      </c>
      <c r="F2364" s="18" t="s">
        <v>48</v>
      </c>
      <c r="G2364" s="18" t="s">
        <v>76</v>
      </c>
      <c r="H2364" s="17">
        <v>12</v>
      </c>
      <c r="I2364" s="18" t="s">
        <v>41</v>
      </c>
      <c r="J2364" s="20">
        <v>43654</v>
      </c>
      <c r="K2364" s="21">
        <v>14794</v>
      </c>
      <c r="L2364" s="21">
        <v>16280</v>
      </c>
      <c r="M2364" s="21">
        <v>15557</v>
      </c>
      <c r="N2364" s="21">
        <v>0</v>
      </c>
      <c r="O2364" s="22">
        <v>298</v>
      </c>
      <c r="P2364" s="23">
        <v>0.2</v>
      </c>
      <c r="Q2364" s="22">
        <v>238.4</v>
      </c>
      <c r="R2364" s="22">
        <v>398</v>
      </c>
      <c r="S2364" s="23">
        <v>0.17499999999999999</v>
      </c>
      <c r="T2364" s="22">
        <v>328.35</v>
      </c>
      <c r="U2364" s="22">
        <v>497</v>
      </c>
      <c r="V2364" s="23">
        <v>0.17499999999999999</v>
      </c>
      <c r="W2364" s="22">
        <v>410.03</v>
      </c>
      <c r="X2364" s="22">
        <v>0</v>
      </c>
      <c r="Y2364" s="23">
        <v>0.17499999999999999</v>
      </c>
      <c r="Z2364" s="22">
        <v>0</v>
      </c>
      <c r="AA2364" s="22">
        <v>15251264.309999999</v>
      </c>
      <c r="AB2364" s="18" t="s">
        <v>215</v>
      </c>
      <c r="AC2364" s="24">
        <v>5</v>
      </c>
      <c r="AD2364" s="25">
        <v>12438018.439999999</v>
      </c>
      <c r="AE2364" s="26" t="b">
        <v>0</v>
      </c>
      <c r="AF2364" s="16" t="s">
        <v>216</v>
      </c>
      <c r="AG2364" s="27" t="s">
        <v>216</v>
      </c>
      <c r="AH2364" s="26" t="s">
        <v>219</v>
      </c>
    </row>
    <row r="2365" spans="1:34" ht="15.75" x14ac:dyDescent="0.3">
      <c r="A2365" s="16" t="s">
        <v>167</v>
      </c>
      <c r="B2365" s="17">
        <v>25</v>
      </c>
      <c r="C2365" s="17">
        <v>2075</v>
      </c>
      <c r="D2365" s="18" t="s">
        <v>168</v>
      </c>
      <c r="E2365" s="19">
        <v>124</v>
      </c>
      <c r="F2365" s="18" t="s">
        <v>48</v>
      </c>
      <c r="G2365" s="18" t="s">
        <v>76</v>
      </c>
      <c r="H2365" s="17">
        <v>13</v>
      </c>
      <c r="I2365" s="18" t="s">
        <v>41</v>
      </c>
      <c r="J2365" s="20">
        <v>43654</v>
      </c>
      <c r="K2365" s="21">
        <v>17380</v>
      </c>
      <c r="L2365" s="21">
        <v>19125</v>
      </c>
      <c r="M2365" s="21">
        <v>18269</v>
      </c>
      <c r="N2365" s="21">
        <v>0</v>
      </c>
      <c r="O2365" s="22">
        <v>298</v>
      </c>
      <c r="P2365" s="23">
        <v>0.17499999999999999</v>
      </c>
      <c r="Q2365" s="22">
        <v>245.85</v>
      </c>
      <c r="R2365" s="22">
        <v>398</v>
      </c>
      <c r="S2365" s="23">
        <v>0.17499999999999999</v>
      </c>
      <c r="T2365" s="22">
        <v>328.35</v>
      </c>
      <c r="U2365" s="22">
        <v>497</v>
      </c>
      <c r="V2365" s="23">
        <v>0.17499999999999999</v>
      </c>
      <c r="W2365" s="22">
        <v>410.03</v>
      </c>
      <c r="X2365" s="22">
        <v>0</v>
      </c>
      <c r="Y2365" s="23">
        <v>0.17499999999999999</v>
      </c>
      <c r="Z2365" s="22">
        <v>0</v>
      </c>
      <c r="AA2365" s="22">
        <v>18043404.82</v>
      </c>
      <c r="AB2365" s="18" t="s">
        <v>215</v>
      </c>
      <c r="AC2365" s="24">
        <v>5</v>
      </c>
      <c r="AD2365" s="25">
        <v>14609543.300000001</v>
      </c>
      <c r="AE2365" s="26" t="b">
        <v>0</v>
      </c>
      <c r="AF2365" s="16" t="s">
        <v>216</v>
      </c>
      <c r="AG2365" s="27" t="s">
        <v>216</v>
      </c>
      <c r="AH2365" s="26" t="s">
        <v>219</v>
      </c>
    </row>
    <row r="2366" spans="1:34" ht="15.75" x14ac:dyDescent="0.3">
      <c r="A2366" s="16" t="s">
        <v>167</v>
      </c>
      <c r="B2366" s="17">
        <v>25</v>
      </c>
      <c r="C2366" s="17">
        <v>2075</v>
      </c>
      <c r="D2366" s="18" t="s">
        <v>168</v>
      </c>
      <c r="E2366" s="19">
        <v>125</v>
      </c>
      <c r="F2366" s="18" t="s">
        <v>48</v>
      </c>
      <c r="G2366" s="18" t="s">
        <v>76</v>
      </c>
      <c r="H2366" s="17">
        <v>14</v>
      </c>
      <c r="I2366" s="18" t="s">
        <v>41</v>
      </c>
      <c r="J2366" s="20">
        <v>43654</v>
      </c>
      <c r="K2366" s="21">
        <v>18306</v>
      </c>
      <c r="L2366" s="21">
        <v>20147</v>
      </c>
      <c r="M2366" s="21">
        <v>19246</v>
      </c>
      <c r="N2366" s="21">
        <v>0</v>
      </c>
      <c r="O2366" s="22">
        <v>298</v>
      </c>
      <c r="P2366" s="23">
        <v>0.17499999999999999</v>
      </c>
      <c r="Q2366" s="22">
        <v>245.85</v>
      </c>
      <c r="R2366" s="22">
        <v>398</v>
      </c>
      <c r="S2366" s="23">
        <v>0.17499999999999999</v>
      </c>
      <c r="T2366" s="22">
        <v>328.35</v>
      </c>
      <c r="U2366" s="22">
        <v>497</v>
      </c>
      <c r="V2366" s="23">
        <v>0.17499999999999999</v>
      </c>
      <c r="W2366" s="22">
        <v>410.03</v>
      </c>
      <c r="X2366" s="22">
        <v>0</v>
      </c>
      <c r="Y2366" s="23">
        <v>0.17499999999999999</v>
      </c>
      <c r="Z2366" s="22">
        <v>0</v>
      </c>
      <c r="AA2366" s="22">
        <v>19007234.93</v>
      </c>
      <c r="AB2366" s="18" t="s">
        <v>215</v>
      </c>
      <c r="AC2366" s="24">
        <v>5</v>
      </c>
      <c r="AD2366" s="25">
        <v>15389945.779999999</v>
      </c>
      <c r="AE2366" s="26" t="b">
        <v>0</v>
      </c>
      <c r="AF2366" s="16" t="s">
        <v>216</v>
      </c>
      <c r="AG2366" s="27" t="s">
        <v>216</v>
      </c>
      <c r="AH2366" s="26" t="s">
        <v>219</v>
      </c>
    </row>
    <row r="2367" spans="1:34" ht="15.75" x14ac:dyDescent="0.3">
      <c r="A2367" s="16" t="s">
        <v>167</v>
      </c>
      <c r="B2367" s="17">
        <v>25</v>
      </c>
      <c r="C2367" s="17">
        <v>2075</v>
      </c>
      <c r="D2367" s="18" t="s">
        <v>168</v>
      </c>
      <c r="E2367" s="19">
        <v>126</v>
      </c>
      <c r="F2367" s="18" t="s">
        <v>48</v>
      </c>
      <c r="G2367" s="18" t="s">
        <v>76</v>
      </c>
      <c r="H2367" s="17">
        <v>15</v>
      </c>
      <c r="I2367" s="18" t="s">
        <v>41</v>
      </c>
      <c r="J2367" s="20">
        <v>43654</v>
      </c>
      <c r="K2367" s="21">
        <v>15620</v>
      </c>
      <c r="L2367" s="21">
        <v>17193</v>
      </c>
      <c r="M2367" s="21">
        <v>16424</v>
      </c>
      <c r="N2367" s="21">
        <v>0</v>
      </c>
      <c r="O2367" s="22">
        <v>298</v>
      </c>
      <c r="P2367" s="23">
        <v>0.17499999999999999</v>
      </c>
      <c r="Q2367" s="22">
        <v>245.85</v>
      </c>
      <c r="R2367" s="22">
        <v>398</v>
      </c>
      <c r="S2367" s="23">
        <v>0.17499999999999999</v>
      </c>
      <c r="T2367" s="22">
        <v>328.35</v>
      </c>
      <c r="U2367" s="22">
        <v>497</v>
      </c>
      <c r="V2367" s="23">
        <v>0.17499999999999999</v>
      </c>
      <c r="W2367" s="22">
        <v>410.03</v>
      </c>
      <c r="X2367" s="22">
        <v>0</v>
      </c>
      <c r="Y2367" s="23">
        <v>0.17499999999999999</v>
      </c>
      <c r="Z2367" s="22">
        <v>0</v>
      </c>
      <c r="AA2367" s="22">
        <v>16219831.27</v>
      </c>
      <c r="AB2367" s="18" t="s">
        <v>215</v>
      </c>
      <c r="AC2367" s="24">
        <v>6</v>
      </c>
      <c r="AD2367" s="25">
        <v>13133016.18</v>
      </c>
      <c r="AE2367" s="26" t="b">
        <v>0</v>
      </c>
      <c r="AF2367" s="16" t="s">
        <v>216</v>
      </c>
      <c r="AG2367" s="27" t="s">
        <v>216</v>
      </c>
      <c r="AH2367" s="26" t="s">
        <v>219</v>
      </c>
    </row>
    <row r="2368" spans="1:34" ht="15.75" x14ac:dyDescent="0.3">
      <c r="A2368" s="16" t="s">
        <v>167</v>
      </c>
      <c r="B2368" s="17">
        <v>28</v>
      </c>
      <c r="C2368" s="17">
        <v>2075</v>
      </c>
      <c r="D2368" s="18" t="s">
        <v>168</v>
      </c>
      <c r="E2368" s="19">
        <v>127</v>
      </c>
      <c r="F2368" s="18" t="s">
        <v>48</v>
      </c>
      <c r="G2368" s="18" t="s">
        <v>77</v>
      </c>
      <c r="H2368" s="17">
        <v>1</v>
      </c>
      <c r="I2368" s="18" t="s">
        <v>41</v>
      </c>
      <c r="J2368" s="20">
        <v>43654</v>
      </c>
      <c r="K2368" s="21">
        <v>29578</v>
      </c>
      <c r="L2368" s="21">
        <v>34045</v>
      </c>
      <c r="M2368" s="21">
        <v>26174</v>
      </c>
      <c r="N2368" s="21">
        <v>583</v>
      </c>
      <c r="O2368" s="22">
        <v>347</v>
      </c>
      <c r="P2368" s="23">
        <v>0.16420000000000001</v>
      </c>
      <c r="Q2368" s="22">
        <v>290.02</v>
      </c>
      <c r="R2368" s="22">
        <v>347</v>
      </c>
      <c r="S2368" s="23">
        <v>0.16420000000000001</v>
      </c>
      <c r="T2368" s="22">
        <v>290.02</v>
      </c>
      <c r="U2368" s="22">
        <v>347</v>
      </c>
      <c r="V2368" s="23">
        <v>0.16420000000000001</v>
      </c>
      <c r="W2368" s="22">
        <v>290.02</v>
      </c>
      <c r="X2368" s="22">
        <v>347</v>
      </c>
      <c r="Y2368" s="23">
        <v>0.16420000000000001</v>
      </c>
      <c r="Z2368" s="22">
        <v>290.02</v>
      </c>
      <c r="AA2368" s="22">
        <v>26212007.599999998</v>
      </c>
      <c r="AB2368" s="18" t="s">
        <v>215</v>
      </c>
      <c r="AC2368" s="24">
        <v>2</v>
      </c>
      <c r="AD2368" s="25">
        <v>26212007.599999998</v>
      </c>
      <c r="AE2368" s="26" t="b">
        <v>1</v>
      </c>
      <c r="AF2368" s="16" t="s">
        <v>216</v>
      </c>
      <c r="AG2368" s="27" t="s">
        <v>138</v>
      </c>
      <c r="AH2368" s="26" t="s">
        <v>217</v>
      </c>
    </row>
    <row r="2369" spans="1:34" ht="15.75" x14ac:dyDescent="0.3">
      <c r="A2369" s="16" t="s">
        <v>167</v>
      </c>
      <c r="B2369" s="17">
        <v>28</v>
      </c>
      <c r="C2369" s="17">
        <v>2075</v>
      </c>
      <c r="D2369" s="18" t="s">
        <v>168</v>
      </c>
      <c r="E2369" s="19">
        <v>128</v>
      </c>
      <c r="F2369" s="18" t="s">
        <v>48</v>
      </c>
      <c r="G2369" s="18" t="s">
        <v>77</v>
      </c>
      <c r="H2369" s="17">
        <v>2</v>
      </c>
      <c r="I2369" s="18" t="s">
        <v>41</v>
      </c>
      <c r="J2369" s="20">
        <v>43654</v>
      </c>
      <c r="K2369" s="21">
        <v>37414</v>
      </c>
      <c r="L2369" s="21">
        <v>43076</v>
      </c>
      <c r="M2369" s="21">
        <v>33120</v>
      </c>
      <c r="N2369" s="21">
        <v>737</v>
      </c>
      <c r="O2369" s="22">
        <v>347</v>
      </c>
      <c r="P2369" s="23">
        <v>0.16420000000000001</v>
      </c>
      <c r="Q2369" s="22">
        <v>290.02</v>
      </c>
      <c r="R2369" s="22">
        <v>347</v>
      </c>
      <c r="S2369" s="23">
        <v>0.16420000000000001</v>
      </c>
      <c r="T2369" s="22">
        <v>290.02</v>
      </c>
      <c r="U2369" s="22">
        <v>347</v>
      </c>
      <c r="V2369" s="23">
        <v>0.16420000000000001</v>
      </c>
      <c r="W2369" s="22">
        <v>290.02</v>
      </c>
      <c r="X2369" s="22">
        <v>347</v>
      </c>
      <c r="Y2369" s="23">
        <v>0.16420000000000001</v>
      </c>
      <c r="Z2369" s="22">
        <v>290.02</v>
      </c>
      <c r="AA2369" s="22">
        <v>33162916.939999994</v>
      </c>
      <c r="AB2369" s="18" t="s">
        <v>215</v>
      </c>
      <c r="AC2369" s="24">
        <v>2</v>
      </c>
      <c r="AD2369" s="25">
        <v>33162916.939999994</v>
      </c>
      <c r="AE2369" s="26" t="b">
        <v>1</v>
      </c>
      <c r="AF2369" s="16" t="s">
        <v>216</v>
      </c>
      <c r="AG2369" s="27" t="s">
        <v>138</v>
      </c>
      <c r="AH2369" s="26" t="s">
        <v>217</v>
      </c>
    </row>
    <row r="2370" spans="1:34" ht="15.75" x14ac:dyDescent="0.3">
      <c r="A2370" s="16" t="s">
        <v>167</v>
      </c>
      <c r="B2370" s="17">
        <v>28</v>
      </c>
      <c r="C2370" s="17">
        <v>2075</v>
      </c>
      <c r="D2370" s="18" t="s">
        <v>168</v>
      </c>
      <c r="E2370" s="19">
        <v>129</v>
      </c>
      <c r="F2370" s="18" t="s">
        <v>48</v>
      </c>
      <c r="G2370" s="18" t="s">
        <v>77</v>
      </c>
      <c r="H2370" s="17">
        <v>3</v>
      </c>
      <c r="I2370" s="18" t="s">
        <v>41</v>
      </c>
      <c r="J2370" s="20">
        <v>43654</v>
      </c>
      <c r="K2370" s="21">
        <v>34051</v>
      </c>
      <c r="L2370" s="21">
        <v>39198</v>
      </c>
      <c r="M2370" s="21">
        <v>30137</v>
      </c>
      <c r="N2370" s="21">
        <v>671</v>
      </c>
      <c r="O2370" s="22">
        <v>347</v>
      </c>
      <c r="P2370" s="23">
        <v>0.16420000000000001</v>
      </c>
      <c r="Q2370" s="22">
        <v>290.02</v>
      </c>
      <c r="R2370" s="22">
        <v>347</v>
      </c>
      <c r="S2370" s="23">
        <v>0.16420000000000001</v>
      </c>
      <c r="T2370" s="22">
        <v>290.02</v>
      </c>
      <c r="U2370" s="22">
        <v>347</v>
      </c>
      <c r="V2370" s="23">
        <v>0.16420000000000001</v>
      </c>
      <c r="W2370" s="22">
        <v>290.02</v>
      </c>
      <c r="X2370" s="22">
        <v>347</v>
      </c>
      <c r="Y2370" s="23">
        <v>0.16420000000000001</v>
      </c>
      <c r="Z2370" s="22">
        <v>290.02</v>
      </c>
      <c r="AA2370" s="22">
        <v>30178611.140000001</v>
      </c>
      <c r="AB2370" s="18" t="s">
        <v>215</v>
      </c>
      <c r="AC2370" s="24">
        <v>2</v>
      </c>
      <c r="AD2370" s="25">
        <v>30178611.140000001</v>
      </c>
      <c r="AE2370" s="26" t="b">
        <v>1</v>
      </c>
      <c r="AF2370" s="16" t="s">
        <v>216</v>
      </c>
      <c r="AG2370" s="27" t="s">
        <v>138</v>
      </c>
      <c r="AH2370" s="26" t="s">
        <v>217</v>
      </c>
    </row>
    <row r="2371" spans="1:34" ht="15.75" x14ac:dyDescent="0.3">
      <c r="A2371" s="16" t="s">
        <v>167</v>
      </c>
      <c r="B2371" s="17">
        <v>28</v>
      </c>
      <c r="C2371" s="17">
        <v>2075</v>
      </c>
      <c r="D2371" s="18" t="s">
        <v>168</v>
      </c>
      <c r="E2371" s="19">
        <v>130</v>
      </c>
      <c r="F2371" s="18" t="s">
        <v>48</v>
      </c>
      <c r="G2371" s="18" t="s">
        <v>77</v>
      </c>
      <c r="H2371" s="17">
        <v>4</v>
      </c>
      <c r="I2371" s="18" t="s">
        <v>41</v>
      </c>
      <c r="J2371" s="20">
        <v>43654</v>
      </c>
      <c r="K2371" s="21">
        <v>35118</v>
      </c>
      <c r="L2371" s="21">
        <v>40430</v>
      </c>
      <c r="M2371" s="21">
        <v>31086</v>
      </c>
      <c r="N2371" s="21">
        <v>692</v>
      </c>
      <c r="O2371" s="22">
        <v>347</v>
      </c>
      <c r="P2371" s="23">
        <v>0</v>
      </c>
      <c r="Q2371" s="22">
        <v>347</v>
      </c>
      <c r="R2371" s="22">
        <v>347</v>
      </c>
      <c r="S2371" s="23">
        <v>0</v>
      </c>
      <c r="T2371" s="22">
        <v>347</v>
      </c>
      <c r="U2371" s="22">
        <v>347</v>
      </c>
      <c r="V2371" s="23">
        <v>0</v>
      </c>
      <c r="W2371" s="22">
        <v>347</v>
      </c>
      <c r="X2371" s="22">
        <v>347</v>
      </c>
      <c r="Y2371" s="23">
        <v>0</v>
      </c>
      <c r="Z2371" s="22">
        <v>347</v>
      </c>
      <c r="AA2371" s="22">
        <v>37242122</v>
      </c>
      <c r="AB2371" s="18" t="s">
        <v>215</v>
      </c>
      <c r="AC2371" s="24">
        <v>1</v>
      </c>
      <c r="AD2371" s="25">
        <v>37242122</v>
      </c>
      <c r="AE2371" s="26" t="b">
        <v>1</v>
      </c>
      <c r="AF2371" s="16" t="s">
        <v>216</v>
      </c>
      <c r="AG2371" s="27" t="s">
        <v>138</v>
      </c>
      <c r="AH2371" s="26" t="s">
        <v>217</v>
      </c>
    </row>
    <row r="2372" spans="1:34" ht="15.75" x14ac:dyDescent="0.3">
      <c r="A2372" s="16" t="s">
        <v>167</v>
      </c>
      <c r="B2372" s="17">
        <v>28</v>
      </c>
      <c r="C2372" s="17">
        <v>2075</v>
      </c>
      <c r="D2372" s="18" t="s">
        <v>168</v>
      </c>
      <c r="E2372" s="19">
        <v>131</v>
      </c>
      <c r="F2372" s="18" t="s">
        <v>48</v>
      </c>
      <c r="G2372" s="18" t="s">
        <v>77</v>
      </c>
      <c r="H2372" s="17">
        <v>5</v>
      </c>
      <c r="I2372" s="18" t="s">
        <v>41</v>
      </c>
      <c r="J2372" s="20">
        <v>43654</v>
      </c>
      <c r="K2372" s="21">
        <v>28867</v>
      </c>
      <c r="L2372" s="21">
        <v>33234</v>
      </c>
      <c r="M2372" s="21">
        <v>25548</v>
      </c>
      <c r="N2372" s="21">
        <v>568</v>
      </c>
      <c r="O2372" s="22">
        <v>347</v>
      </c>
      <c r="P2372" s="23">
        <v>0.16420000000000001</v>
      </c>
      <c r="Q2372" s="22">
        <v>290.02</v>
      </c>
      <c r="R2372" s="22">
        <v>347</v>
      </c>
      <c r="S2372" s="23">
        <v>0.16420000000000001</v>
      </c>
      <c r="T2372" s="22">
        <v>290.02</v>
      </c>
      <c r="U2372" s="22">
        <v>347</v>
      </c>
      <c r="V2372" s="23">
        <v>0.16420000000000001</v>
      </c>
      <c r="W2372" s="22">
        <v>290.02</v>
      </c>
      <c r="X2372" s="22">
        <v>347</v>
      </c>
      <c r="Y2372" s="23">
        <v>0.16420000000000001</v>
      </c>
      <c r="Z2372" s="22">
        <v>290.02</v>
      </c>
      <c r="AA2372" s="22">
        <v>25584694.34</v>
      </c>
      <c r="AB2372" s="18" t="s">
        <v>215</v>
      </c>
      <c r="AC2372" s="24">
        <v>2</v>
      </c>
      <c r="AD2372" s="25">
        <v>25584694.34</v>
      </c>
      <c r="AE2372" s="26" t="b">
        <v>1</v>
      </c>
      <c r="AF2372" s="16" t="s">
        <v>216</v>
      </c>
      <c r="AG2372" s="27" t="s">
        <v>138</v>
      </c>
      <c r="AH2372" s="26" t="s">
        <v>217</v>
      </c>
    </row>
    <row r="2373" spans="1:34" ht="15.75" x14ac:dyDescent="0.3">
      <c r="A2373" s="16" t="s">
        <v>167</v>
      </c>
      <c r="B2373" s="17">
        <v>28</v>
      </c>
      <c r="C2373" s="17">
        <v>2075</v>
      </c>
      <c r="D2373" s="18" t="s">
        <v>168</v>
      </c>
      <c r="E2373" s="19">
        <v>132</v>
      </c>
      <c r="F2373" s="18" t="s">
        <v>48</v>
      </c>
      <c r="G2373" s="18" t="s">
        <v>77</v>
      </c>
      <c r="H2373" s="17">
        <v>6</v>
      </c>
      <c r="I2373" s="18" t="s">
        <v>41</v>
      </c>
      <c r="J2373" s="20">
        <v>43654</v>
      </c>
      <c r="K2373" s="21">
        <v>36587</v>
      </c>
      <c r="L2373" s="21">
        <v>42120</v>
      </c>
      <c r="M2373" s="21">
        <v>32384</v>
      </c>
      <c r="N2373" s="21">
        <v>720</v>
      </c>
      <c r="O2373" s="22">
        <v>347</v>
      </c>
      <c r="P2373" s="23">
        <v>0.16420000000000001</v>
      </c>
      <c r="Q2373" s="22">
        <v>290.02</v>
      </c>
      <c r="R2373" s="22">
        <v>347</v>
      </c>
      <c r="S2373" s="23">
        <v>0.16420000000000001</v>
      </c>
      <c r="T2373" s="22">
        <v>290.02</v>
      </c>
      <c r="U2373" s="22">
        <v>347</v>
      </c>
      <c r="V2373" s="23">
        <v>0.16420000000000001</v>
      </c>
      <c r="W2373" s="22">
        <v>290.02</v>
      </c>
      <c r="X2373" s="22">
        <v>347</v>
      </c>
      <c r="Y2373" s="23">
        <v>0.16420000000000001</v>
      </c>
      <c r="Z2373" s="22">
        <v>290.02</v>
      </c>
      <c r="AA2373" s="22">
        <v>32427426.219999999</v>
      </c>
      <c r="AB2373" s="18" t="s">
        <v>215</v>
      </c>
      <c r="AC2373" s="24">
        <v>2</v>
      </c>
      <c r="AD2373" s="25">
        <v>32427426.219999999</v>
      </c>
      <c r="AE2373" s="26" t="b">
        <v>1</v>
      </c>
      <c r="AF2373" s="16" t="s">
        <v>216</v>
      </c>
      <c r="AG2373" s="27" t="s">
        <v>138</v>
      </c>
      <c r="AH2373" s="26" t="s">
        <v>217</v>
      </c>
    </row>
    <row r="2374" spans="1:34" ht="15.75" x14ac:dyDescent="0.3">
      <c r="A2374" s="16" t="s">
        <v>167</v>
      </c>
      <c r="B2374" s="17">
        <v>28</v>
      </c>
      <c r="C2374" s="17">
        <v>2075</v>
      </c>
      <c r="D2374" s="18" t="s">
        <v>168</v>
      </c>
      <c r="E2374" s="19">
        <v>133</v>
      </c>
      <c r="F2374" s="18" t="s">
        <v>48</v>
      </c>
      <c r="G2374" s="18" t="s">
        <v>77</v>
      </c>
      <c r="H2374" s="17">
        <v>7</v>
      </c>
      <c r="I2374" s="18" t="s">
        <v>41</v>
      </c>
      <c r="J2374" s="20">
        <v>43654</v>
      </c>
      <c r="K2374" s="21">
        <v>34578</v>
      </c>
      <c r="L2374" s="21">
        <v>39811</v>
      </c>
      <c r="M2374" s="21">
        <v>30604</v>
      </c>
      <c r="N2374" s="21">
        <v>682</v>
      </c>
      <c r="O2374" s="22">
        <v>347</v>
      </c>
      <c r="P2374" s="23">
        <v>0</v>
      </c>
      <c r="Q2374" s="22">
        <v>347</v>
      </c>
      <c r="R2374" s="22">
        <v>347</v>
      </c>
      <c r="S2374" s="23">
        <v>0</v>
      </c>
      <c r="T2374" s="22">
        <v>347</v>
      </c>
      <c r="U2374" s="22">
        <v>347</v>
      </c>
      <c r="V2374" s="23">
        <v>0</v>
      </c>
      <c r="W2374" s="22">
        <v>347</v>
      </c>
      <c r="X2374" s="22">
        <v>347</v>
      </c>
      <c r="Y2374" s="23">
        <v>0</v>
      </c>
      <c r="Z2374" s="22">
        <v>347</v>
      </c>
      <c r="AA2374" s="22">
        <v>36669225</v>
      </c>
      <c r="AB2374" s="18" t="s">
        <v>215</v>
      </c>
      <c r="AC2374" s="24">
        <v>1</v>
      </c>
      <c r="AD2374" s="25">
        <v>36669225</v>
      </c>
      <c r="AE2374" s="26" t="b">
        <v>1</v>
      </c>
      <c r="AF2374" s="16" t="s">
        <v>216</v>
      </c>
      <c r="AG2374" s="27" t="s">
        <v>138</v>
      </c>
      <c r="AH2374" s="26" t="s">
        <v>217</v>
      </c>
    </row>
    <row r="2375" spans="1:34" ht="15.75" x14ac:dyDescent="0.3">
      <c r="A2375" s="16" t="s">
        <v>167</v>
      </c>
      <c r="B2375" s="17">
        <v>28</v>
      </c>
      <c r="C2375" s="17">
        <v>2075</v>
      </c>
      <c r="D2375" s="18" t="s">
        <v>168</v>
      </c>
      <c r="E2375" s="19">
        <v>134</v>
      </c>
      <c r="F2375" s="18" t="s">
        <v>48</v>
      </c>
      <c r="G2375" s="18" t="s">
        <v>77</v>
      </c>
      <c r="H2375" s="17">
        <v>8</v>
      </c>
      <c r="I2375" s="18" t="s">
        <v>41</v>
      </c>
      <c r="J2375" s="20">
        <v>43654</v>
      </c>
      <c r="K2375" s="21">
        <v>42923</v>
      </c>
      <c r="L2375" s="21">
        <v>49412</v>
      </c>
      <c r="M2375" s="21">
        <v>37986</v>
      </c>
      <c r="N2375" s="21">
        <v>846</v>
      </c>
      <c r="O2375" s="22">
        <v>347</v>
      </c>
      <c r="P2375" s="23">
        <v>0.16420000000000001</v>
      </c>
      <c r="Q2375" s="22">
        <v>290.02</v>
      </c>
      <c r="R2375" s="22">
        <v>347</v>
      </c>
      <c r="S2375" s="23">
        <v>0.16420000000000001</v>
      </c>
      <c r="T2375" s="22">
        <v>290.02</v>
      </c>
      <c r="U2375" s="22">
        <v>347</v>
      </c>
      <c r="V2375" s="23">
        <v>0.16420000000000001</v>
      </c>
      <c r="W2375" s="22">
        <v>290.02</v>
      </c>
      <c r="X2375" s="22">
        <v>347</v>
      </c>
      <c r="Y2375" s="23">
        <v>0.16420000000000001</v>
      </c>
      <c r="Z2375" s="22">
        <v>290.02</v>
      </c>
      <c r="AA2375" s="22">
        <v>38041053.339999996</v>
      </c>
      <c r="AB2375" s="18" t="s">
        <v>215</v>
      </c>
      <c r="AC2375" s="24">
        <v>2</v>
      </c>
      <c r="AD2375" s="25">
        <v>38041053.339999996</v>
      </c>
      <c r="AE2375" s="26" t="b">
        <v>1</v>
      </c>
      <c r="AF2375" s="16" t="s">
        <v>216</v>
      </c>
      <c r="AG2375" s="27" t="s">
        <v>138</v>
      </c>
      <c r="AH2375" s="26" t="s">
        <v>217</v>
      </c>
    </row>
    <row r="2376" spans="1:34" ht="15.75" x14ac:dyDescent="0.3">
      <c r="A2376" s="16" t="s">
        <v>167</v>
      </c>
      <c r="B2376" s="17">
        <v>28</v>
      </c>
      <c r="C2376" s="17">
        <v>2075</v>
      </c>
      <c r="D2376" s="18" t="s">
        <v>168</v>
      </c>
      <c r="E2376" s="19">
        <v>135</v>
      </c>
      <c r="F2376" s="18" t="s">
        <v>48</v>
      </c>
      <c r="G2376" s="18" t="s">
        <v>77</v>
      </c>
      <c r="H2376" s="17">
        <v>9</v>
      </c>
      <c r="I2376" s="18" t="s">
        <v>41</v>
      </c>
      <c r="J2376" s="20">
        <v>43654</v>
      </c>
      <c r="K2376" s="21">
        <v>38211</v>
      </c>
      <c r="L2376" s="21">
        <v>43992</v>
      </c>
      <c r="M2376" s="21">
        <v>33820</v>
      </c>
      <c r="N2376" s="21">
        <v>753</v>
      </c>
      <c r="O2376" s="22">
        <v>347</v>
      </c>
      <c r="P2376" s="23">
        <v>0.1066</v>
      </c>
      <c r="Q2376" s="22">
        <v>310.01</v>
      </c>
      <c r="R2376" s="22">
        <v>347</v>
      </c>
      <c r="S2376" s="23">
        <v>0.1066</v>
      </c>
      <c r="T2376" s="22">
        <v>310.01</v>
      </c>
      <c r="U2376" s="22">
        <v>347</v>
      </c>
      <c r="V2376" s="23">
        <v>0.1066</v>
      </c>
      <c r="W2376" s="22">
        <v>310.01</v>
      </c>
      <c r="X2376" s="22">
        <v>347</v>
      </c>
      <c r="Y2376" s="23">
        <v>0.1066</v>
      </c>
      <c r="Z2376" s="22">
        <v>310.01</v>
      </c>
      <c r="AA2376" s="22">
        <v>36201727.760000005</v>
      </c>
      <c r="AB2376" s="18" t="s">
        <v>215</v>
      </c>
      <c r="AC2376" s="24">
        <v>2</v>
      </c>
      <c r="AD2376" s="25">
        <v>34200187.119999997</v>
      </c>
      <c r="AE2376" s="26" t="b">
        <v>0</v>
      </c>
      <c r="AF2376" s="16" t="s">
        <v>216</v>
      </c>
      <c r="AG2376" s="27" t="s">
        <v>216</v>
      </c>
      <c r="AH2376" s="26" t="s">
        <v>219</v>
      </c>
    </row>
    <row r="2377" spans="1:34" ht="15.75" x14ac:dyDescent="0.3">
      <c r="A2377" s="16" t="s">
        <v>167</v>
      </c>
      <c r="B2377" s="17">
        <v>28</v>
      </c>
      <c r="C2377" s="17">
        <v>2075</v>
      </c>
      <c r="D2377" s="18" t="s">
        <v>168</v>
      </c>
      <c r="E2377" s="19">
        <v>136</v>
      </c>
      <c r="F2377" s="18" t="s">
        <v>48</v>
      </c>
      <c r="G2377" s="18" t="s">
        <v>77</v>
      </c>
      <c r="H2377" s="17">
        <v>10</v>
      </c>
      <c r="I2377" s="18" t="s">
        <v>41</v>
      </c>
      <c r="J2377" s="20">
        <v>43654</v>
      </c>
      <c r="K2377" s="21">
        <v>32997</v>
      </c>
      <c r="L2377" s="21">
        <v>37987</v>
      </c>
      <c r="M2377" s="21">
        <v>29210</v>
      </c>
      <c r="N2377" s="21">
        <v>650</v>
      </c>
      <c r="O2377" s="22">
        <v>347</v>
      </c>
      <c r="P2377" s="23">
        <v>0.1066</v>
      </c>
      <c r="Q2377" s="22">
        <v>310.01</v>
      </c>
      <c r="R2377" s="22">
        <v>347</v>
      </c>
      <c r="S2377" s="23">
        <v>0.1066</v>
      </c>
      <c r="T2377" s="22">
        <v>310.01</v>
      </c>
      <c r="U2377" s="22">
        <v>347</v>
      </c>
      <c r="V2377" s="23">
        <v>0.1066</v>
      </c>
      <c r="W2377" s="22">
        <v>310.01</v>
      </c>
      <c r="X2377" s="22">
        <v>347</v>
      </c>
      <c r="Y2377" s="23">
        <v>0.1066</v>
      </c>
      <c r="Z2377" s="22">
        <v>310.01</v>
      </c>
      <c r="AA2377" s="22">
        <v>31262648.439999998</v>
      </c>
      <c r="AB2377" s="18" t="s">
        <v>215</v>
      </c>
      <c r="AC2377" s="24">
        <v>2</v>
      </c>
      <c r="AD2377" s="25">
        <v>28903907.279999997</v>
      </c>
      <c r="AE2377" s="26" t="b">
        <v>0</v>
      </c>
      <c r="AF2377" s="16" t="s">
        <v>216</v>
      </c>
      <c r="AG2377" s="27" t="s">
        <v>216</v>
      </c>
      <c r="AH2377" s="26" t="s">
        <v>219</v>
      </c>
    </row>
    <row r="2378" spans="1:34" ht="15.75" x14ac:dyDescent="0.3">
      <c r="A2378" s="16" t="s">
        <v>167</v>
      </c>
      <c r="B2378" s="17">
        <v>28</v>
      </c>
      <c r="C2378" s="17">
        <v>2075</v>
      </c>
      <c r="D2378" s="18" t="s">
        <v>168</v>
      </c>
      <c r="E2378" s="19">
        <v>137</v>
      </c>
      <c r="F2378" s="18" t="s">
        <v>48</v>
      </c>
      <c r="G2378" s="18" t="s">
        <v>77</v>
      </c>
      <c r="H2378" s="17">
        <v>11</v>
      </c>
      <c r="I2378" s="18" t="s">
        <v>41</v>
      </c>
      <c r="J2378" s="20">
        <v>43654</v>
      </c>
      <c r="K2378" s="21">
        <v>25157</v>
      </c>
      <c r="L2378" s="21">
        <v>28965</v>
      </c>
      <c r="M2378" s="21">
        <v>22268</v>
      </c>
      <c r="N2378" s="21">
        <v>495</v>
      </c>
      <c r="O2378" s="22">
        <v>347</v>
      </c>
      <c r="P2378" s="23">
        <v>0.1066</v>
      </c>
      <c r="Q2378" s="22">
        <v>310.01</v>
      </c>
      <c r="R2378" s="22">
        <v>347</v>
      </c>
      <c r="S2378" s="23">
        <v>0.1066</v>
      </c>
      <c r="T2378" s="22">
        <v>310.01</v>
      </c>
      <c r="U2378" s="22">
        <v>347</v>
      </c>
      <c r="V2378" s="23">
        <v>0.1066</v>
      </c>
      <c r="W2378" s="22">
        <v>310.01</v>
      </c>
      <c r="X2378" s="22">
        <v>347</v>
      </c>
      <c r="Y2378" s="23">
        <v>0.1066</v>
      </c>
      <c r="Z2378" s="22">
        <v>310.01</v>
      </c>
      <c r="AA2378" s="22">
        <v>23835118.849999998</v>
      </c>
      <c r="AB2378" s="18" t="s">
        <v>215</v>
      </c>
      <c r="AC2378" s="24">
        <v>3</v>
      </c>
      <c r="AD2378" s="25">
        <v>22036778.699999999</v>
      </c>
      <c r="AE2378" s="26" t="b">
        <v>0</v>
      </c>
      <c r="AF2378" s="16" t="s">
        <v>216</v>
      </c>
      <c r="AG2378" s="27" t="s">
        <v>216</v>
      </c>
      <c r="AH2378" s="26" t="s">
        <v>219</v>
      </c>
    </row>
    <row r="2379" spans="1:34" ht="15.75" x14ac:dyDescent="0.3">
      <c r="A2379" s="16" t="s">
        <v>167</v>
      </c>
      <c r="B2379" s="17">
        <v>28</v>
      </c>
      <c r="C2379" s="17">
        <v>2075</v>
      </c>
      <c r="D2379" s="18" t="s">
        <v>168</v>
      </c>
      <c r="E2379" s="19">
        <v>138</v>
      </c>
      <c r="F2379" s="18" t="s">
        <v>48</v>
      </c>
      <c r="G2379" s="18" t="s">
        <v>77</v>
      </c>
      <c r="H2379" s="17">
        <v>12</v>
      </c>
      <c r="I2379" s="18" t="s">
        <v>41</v>
      </c>
      <c r="J2379" s="20">
        <v>43654</v>
      </c>
      <c r="K2379" s="21">
        <v>32904</v>
      </c>
      <c r="L2379" s="21">
        <v>37886</v>
      </c>
      <c r="M2379" s="21">
        <v>29126</v>
      </c>
      <c r="N2379" s="21">
        <v>649</v>
      </c>
      <c r="O2379" s="22">
        <v>347</v>
      </c>
      <c r="P2379" s="23">
        <v>0.1066</v>
      </c>
      <c r="Q2379" s="22">
        <v>310.01</v>
      </c>
      <c r="R2379" s="22">
        <v>347</v>
      </c>
      <c r="S2379" s="23">
        <v>0.1066</v>
      </c>
      <c r="T2379" s="22">
        <v>310.01</v>
      </c>
      <c r="U2379" s="22">
        <v>347</v>
      </c>
      <c r="V2379" s="23">
        <v>0.1066</v>
      </c>
      <c r="W2379" s="22">
        <v>310.01</v>
      </c>
      <c r="X2379" s="22">
        <v>347</v>
      </c>
      <c r="Y2379" s="23">
        <v>0.1066</v>
      </c>
      <c r="Z2379" s="22">
        <v>310.01</v>
      </c>
      <c r="AA2379" s="22">
        <v>31176155.649999995</v>
      </c>
      <c r="AB2379" s="18" t="s">
        <v>215</v>
      </c>
      <c r="AC2379" s="24">
        <v>2</v>
      </c>
      <c r="AD2379" s="25">
        <v>30568743.050000004</v>
      </c>
      <c r="AE2379" s="26" t="b">
        <v>0</v>
      </c>
      <c r="AF2379" s="16" t="s">
        <v>216</v>
      </c>
      <c r="AG2379" s="27" t="s">
        <v>216</v>
      </c>
      <c r="AH2379" s="26" t="s">
        <v>219</v>
      </c>
    </row>
    <row r="2380" spans="1:34" ht="15.75" x14ac:dyDescent="0.3">
      <c r="A2380" s="16" t="s">
        <v>167</v>
      </c>
      <c r="B2380" s="17">
        <v>28</v>
      </c>
      <c r="C2380" s="17">
        <v>2075</v>
      </c>
      <c r="D2380" s="18" t="s">
        <v>168</v>
      </c>
      <c r="E2380" s="19">
        <v>139</v>
      </c>
      <c r="F2380" s="18" t="s">
        <v>48</v>
      </c>
      <c r="G2380" s="18" t="s">
        <v>77</v>
      </c>
      <c r="H2380" s="17">
        <v>13</v>
      </c>
      <c r="I2380" s="18" t="s">
        <v>41</v>
      </c>
      <c r="J2380" s="20">
        <v>43654</v>
      </c>
      <c r="K2380" s="21">
        <v>38655</v>
      </c>
      <c r="L2380" s="21">
        <v>44501</v>
      </c>
      <c r="M2380" s="21">
        <v>34211</v>
      </c>
      <c r="N2380" s="21">
        <v>762</v>
      </c>
      <c r="O2380" s="22">
        <v>347</v>
      </c>
      <c r="P2380" s="23">
        <v>0.1066</v>
      </c>
      <c r="Q2380" s="22">
        <v>310.01</v>
      </c>
      <c r="R2380" s="22">
        <v>347</v>
      </c>
      <c r="S2380" s="23">
        <v>0.1066</v>
      </c>
      <c r="T2380" s="22">
        <v>310.01</v>
      </c>
      <c r="U2380" s="22">
        <v>347</v>
      </c>
      <c r="V2380" s="23">
        <v>0.1066</v>
      </c>
      <c r="W2380" s="22">
        <v>310.01</v>
      </c>
      <c r="X2380" s="22">
        <v>347</v>
      </c>
      <c r="Y2380" s="23">
        <v>0.1066</v>
      </c>
      <c r="Z2380" s="22">
        <v>310.01</v>
      </c>
      <c r="AA2380" s="22">
        <v>36621171.289999999</v>
      </c>
      <c r="AB2380" s="18" t="s">
        <v>215</v>
      </c>
      <c r="AC2380" s="24">
        <v>2</v>
      </c>
      <c r="AD2380" s="25">
        <v>34227877.75</v>
      </c>
      <c r="AE2380" s="26" t="b">
        <v>0</v>
      </c>
      <c r="AF2380" s="16" t="s">
        <v>216</v>
      </c>
      <c r="AG2380" s="27" t="s">
        <v>216</v>
      </c>
      <c r="AH2380" s="26" t="s">
        <v>219</v>
      </c>
    </row>
    <row r="2381" spans="1:34" ht="15.75" x14ac:dyDescent="0.3">
      <c r="A2381" s="16" t="s">
        <v>167</v>
      </c>
      <c r="B2381" s="17">
        <v>28</v>
      </c>
      <c r="C2381" s="17">
        <v>2075</v>
      </c>
      <c r="D2381" s="18" t="s">
        <v>168</v>
      </c>
      <c r="E2381" s="19">
        <v>140</v>
      </c>
      <c r="F2381" s="18" t="s">
        <v>48</v>
      </c>
      <c r="G2381" s="18" t="s">
        <v>77</v>
      </c>
      <c r="H2381" s="17">
        <v>14</v>
      </c>
      <c r="I2381" s="18" t="s">
        <v>41</v>
      </c>
      <c r="J2381" s="20">
        <v>43654</v>
      </c>
      <c r="K2381" s="21">
        <v>40720</v>
      </c>
      <c r="L2381" s="21">
        <v>46885</v>
      </c>
      <c r="M2381" s="21">
        <v>36042</v>
      </c>
      <c r="N2381" s="21">
        <v>802</v>
      </c>
      <c r="O2381" s="22">
        <v>347</v>
      </c>
      <c r="P2381" s="23">
        <v>0.1066</v>
      </c>
      <c r="Q2381" s="22">
        <v>310.01</v>
      </c>
      <c r="R2381" s="22">
        <v>347</v>
      </c>
      <c r="S2381" s="23">
        <v>0.1066</v>
      </c>
      <c r="T2381" s="22">
        <v>310.01</v>
      </c>
      <c r="U2381" s="22">
        <v>347</v>
      </c>
      <c r="V2381" s="23">
        <v>0.1066</v>
      </c>
      <c r="W2381" s="22">
        <v>310.01</v>
      </c>
      <c r="X2381" s="22">
        <v>347</v>
      </c>
      <c r="Y2381" s="23">
        <v>0.1066</v>
      </c>
      <c r="Z2381" s="22">
        <v>310.01</v>
      </c>
      <c r="AA2381" s="22">
        <v>38580434.490000002</v>
      </c>
      <c r="AB2381" s="18" t="s">
        <v>215</v>
      </c>
      <c r="AC2381" s="24">
        <v>3</v>
      </c>
      <c r="AD2381" s="25">
        <v>35324848.650000006</v>
      </c>
      <c r="AE2381" s="26" t="b">
        <v>0</v>
      </c>
      <c r="AF2381" s="16" t="s">
        <v>216</v>
      </c>
      <c r="AG2381" s="27" t="s">
        <v>216</v>
      </c>
      <c r="AH2381" s="26" t="s">
        <v>219</v>
      </c>
    </row>
    <row r="2382" spans="1:34" ht="15.75" x14ac:dyDescent="0.3">
      <c r="A2382" s="16" t="s">
        <v>167</v>
      </c>
      <c r="B2382" s="17">
        <v>28</v>
      </c>
      <c r="C2382" s="17">
        <v>2075</v>
      </c>
      <c r="D2382" s="18" t="s">
        <v>168</v>
      </c>
      <c r="E2382" s="19">
        <v>141</v>
      </c>
      <c r="F2382" s="18" t="s">
        <v>48</v>
      </c>
      <c r="G2382" s="18" t="s">
        <v>77</v>
      </c>
      <c r="H2382" s="17">
        <v>15</v>
      </c>
      <c r="I2382" s="18" t="s">
        <v>41</v>
      </c>
      <c r="J2382" s="20">
        <v>43654</v>
      </c>
      <c r="K2382" s="21">
        <v>34746</v>
      </c>
      <c r="L2382" s="21">
        <v>40004</v>
      </c>
      <c r="M2382" s="21">
        <v>30753</v>
      </c>
      <c r="N2382" s="21">
        <v>685</v>
      </c>
      <c r="O2382" s="22">
        <v>347</v>
      </c>
      <c r="P2382" s="23">
        <v>0.1066</v>
      </c>
      <c r="Q2382" s="22">
        <v>310.01</v>
      </c>
      <c r="R2382" s="22">
        <v>347</v>
      </c>
      <c r="S2382" s="23">
        <v>0.1066</v>
      </c>
      <c r="T2382" s="22">
        <v>310.01</v>
      </c>
      <c r="U2382" s="22">
        <v>347</v>
      </c>
      <c r="V2382" s="23">
        <v>0.1066</v>
      </c>
      <c r="W2382" s="22">
        <v>310.01</v>
      </c>
      <c r="X2382" s="22">
        <v>347</v>
      </c>
      <c r="Y2382" s="23">
        <v>0.1066</v>
      </c>
      <c r="Z2382" s="22">
        <v>310.01</v>
      </c>
      <c r="AA2382" s="22">
        <v>32919341.880000003</v>
      </c>
      <c r="AB2382" s="18" t="s">
        <v>215</v>
      </c>
      <c r="AC2382" s="24">
        <v>2</v>
      </c>
      <c r="AD2382" s="25">
        <v>32919341.880000003</v>
      </c>
      <c r="AE2382" s="26" t="b">
        <v>1</v>
      </c>
      <c r="AF2382" s="16" t="s">
        <v>216</v>
      </c>
      <c r="AG2382" s="27" t="s">
        <v>138</v>
      </c>
      <c r="AH2382" s="26" t="s">
        <v>217</v>
      </c>
    </row>
    <row r="2383" spans="1:34" ht="15.75" x14ac:dyDescent="0.3">
      <c r="A2383" s="16" t="s">
        <v>167</v>
      </c>
      <c r="B2383" s="17">
        <v>45</v>
      </c>
      <c r="C2383" s="17">
        <v>2075</v>
      </c>
      <c r="D2383" s="18" t="s">
        <v>168</v>
      </c>
      <c r="E2383" s="19">
        <v>247</v>
      </c>
      <c r="F2383" s="18" t="s">
        <v>48</v>
      </c>
      <c r="G2383" s="18" t="s">
        <v>49</v>
      </c>
      <c r="H2383" s="17">
        <v>1</v>
      </c>
      <c r="I2383" s="18" t="s">
        <v>41</v>
      </c>
      <c r="J2383" s="20">
        <v>43648</v>
      </c>
      <c r="K2383" s="21">
        <v>63181</v>
      </c>
      <c r="L2383" s="21">
        <v>77135</v>
      </c>
      <c r="M2383" s="21">
        <v>38914</v>
      </c>
      <c r="N2383" s="21">
        <v>4383</v>
      </c>
      <c r="O2383" s="22">
        <v>226</v>
      </c>
      <c r="P2383" s="23">
        <v>9.2899999999999996E-2</v>
      </c>
      <c r="Q2383" s="22">
        <v>205</v>
      </c>
      <c r="R2383" s="22">
        <v>339</v>
      </c>
      <c r="S2383" s="23">
        <v>0.115</v>
      </c>
      <c r="T2383" s="22">
        <v>300.02</v>
      </c>
      <c r="U2383" s="22">
        <v>679</v>
      </c>
      <c r="V2383" s="23">
        <v>0.28999999999999998</v>
      </c>
      <c r="W2383" s="22">
        <v>482.09</v>
      </c>
      <c r="X2383" s="22">
        <v>679</v>
      </c>
      <c r="Y2383" s="23">
        <v>0.28999999999999998</v>
      </c>
      <c r="Z2383" s="22">
        <v>482.09</v>
      </c>
      <c r="AA2383" s="22">
        <v>56967198.43</v>
      </c>
      <c r="AB2383" s="18" t="s">
        <v>215</v>
      </c>
      <c r="AC2383" s="24">
        <v>7</v>
      </c>
      <c r="AD2383" s="25">
        <v>56967198.43</v>
      </c>
      <c r="AE2383" s="26" t="b">
        <v>1</v>
      </c>
      <c r="AF2383" s="16" t="s">
        <v>216</v>
      </c>
      <c r="AG2383" s="27" t="s">
        <v>138</v>
      </c>
      <c r="AH2383" s="26" t="s">
        <v>217</v>
      </c>
    </row>
    <row r="2384" spans="1:34" ht="15.75" x14ac:dyDescent="0.3">
      <c r="A2384" s="16" t="s">
        <v>167</v>
      </c>
      <c r="B2384" s="17">
        <v>45</v>
      </c>
      <c r="C2384" s="17">
        <v>2075</v>
      </c>
      <c r="D2384" s="18" t="s">
        <v>168</v>
      </c>
      <c r="E2384" s="19">
        <v>248</v>
      </c>
      <c r="F2384" s="18" t="s">
        <v>48</v>
      </c>
      <c r="G2384" s="18" t="s">
        <v>49</v>
      </c>
      <c r="H2384" s="17">
        <v>2</v>
      </c>
      <c r="I2384" s="18" t="s">
        <v>41</v>
      </c>
      <c r="J2384" s="20">
        <v>43648</v>
      </c>
      <c r="K2384" s="21">
        <v>79932</v>
      </c>
      <c r="L2384" s="21">
        <v>97592</v>
      </c>
      <c r="M2384" s="21">
        <v>49236</v>
      </c>
      <c r="N2384" s="21">
        <v>5540</v>
      </c>
      <c r="O2384" s="22">
        <v>226</v>
      </c>
      <c r="P2384" s="23">
        <v>9.2899999999999996E-2</v>
      </c>
      <c r="Q2384" s="22">
        <v>205</v>
      </c>
      <c r="R2384" s="22">
        <v>339</v>
      </c>
      <c r="S2384" s="23">
        <v>0.115</v>
      </c>
      <c r="T2384" s="22">
        <v>300.02</v>
      </c>
      <c r="U2384" s="22">
        <v>679</v>
      </c>
      <c r="V2384" s="23">
        <v>0.28999999999999998</v>
      </c>
      <c r="W2384" s="22">
        <v>482.09</v>
      </c>
      <c r="X2384" s="22">
        <v>679</v>
      </c>
      <c r="Y2384" s="23">
        <v>0.28999999999999998</v>
      </c>
      <c r="Z2384" s="22">
        <v>482.09</v>
      </c>
      <c r="AA2384" s="22">
        <v>72072573.679999992</v>
      </c>
      <c r="AB2384" s="18" t="s">
        <v>215</v>
      </c>
      <c r="AC2384" s="24">
        <v>6</v>
      </c>
      <c r="AD2384" s="25">
        <v>55920611.759999998</v>
      </c>
      <c r="AE2384" s="26" t="b">
        <v>0</v>
      </c>
      <c r="AF2384" s="16" t="s">
        <v>216</v>
      </c>
      <c r="AG2384" s="27" t="s">
        <v>216</v>
      </c>
      <c r="AH2384" s="26" t="s">
        <v>219</v>
      </c>
    </row>
    <row r="2385" spans="1:34" ht="15.75" x14ac:dyDescent="0.3">
      <c r="A2385" s="16" t="s">
        <v>167</v>
      </c>
      <c r="B2385" s="17">
        <v>45</v>
      </c>
      <c r="C2385" s="17">
        <v>2075</v>
      </c>
      <c r="D2385" s="18" t="s">
        <v>168</v>
      </c>
      <c r="E2385" s="19">
        <v>249</v>
      </c>
      <c r="F2385" s="18" t="s">
        <v>48</v>
      </c>
      <c r="G2385" s="18" t="s">
        <v>49</v>
      </c>
      <c r="H2385" s="17">
        <v>3</v>
      </c>
      <c r="I2385" s="18" t="s">
        <v>41</v>
      </c>
      <c r="J2385" s="20">
        <v>43648</v>
      </c>
      <c r="K2385" s="21">
        <v>72744</v>
      </c>
      <c r="L2385" s="21">
        <v>88813</v>
      </c>
      <c r="M2385" s="21">
        <v>44803</v>
      </c>
      <c r="N2385" s="21">
        <v>5039</v>
      </c>
      <c r="O2385" s="22">
        <v>226</v>
      </c>
      <c r="P2385" s="23">
        <v>9.2899999999999996E-2</v>
      </c>
      <c r="Q2385" s="22">
        <v>205</v>
      </c>
      <c r="R2385" s="22">
        <v>339</v>
      </c>
      <c r="S2385" s="23">
        <v>0.115</v>
      </c>
      <c r="T2385" s="22">
        <v>300.02</v>
      </c>
      <c r="U2385" s="22">
        <v>679</v>
      </c>
      <c r="V2385" s="23">
        <v>0.28999999999999998</v>
      </c>
      <c r="W2385" s="22">
        <v>482.09</v>
      </c>
      <c r="X2385" s="22">
        <v>679</v>
      </c>
      <c r="Y2385" s="23">
        <v>0.28999999999999998</v>
      </c>
      <c r="Z2385" s="22">
        <v>482.09</v>
      </c>
      <c r="AA2385" s="22">
        <v>65586526.039999999</v>
      </c>
      <c r="AB2385" s="18" t="s">
        <v>215</v>
      </c>
      <c r="AC2385" s="24">
        <v>8</v>
      </c>
      <c r="AD2385" s="25">
        <v>65586526.039999999</v>
      </c>
      <c r="AE2385" s="26" t="b">
        <v>1</v>
      </c>
      <c r="AF2385" s="16" t="s">
        <v>216</v>
      </c>
      <c r="AG2385" s="27" t="s">
        <v>138</v>
      </c>
      <c r="AH2385" s="26" t="s">
        <v>217</v>
      </c>
    </row>
    <row r="2386" spans="1:34" ht="15.75" x14ac:dyDescent="0.3">
      <c r="A2386" s="16" t="s">
        <v>167</v>
      </c>
      <c r="B2386" s="17">
        <v>45</v>
      </c>
      <c r="C2386" s="17">
        <v>2075</v>
      </c>
      <c r="D2386" s="18" t="s">
        <v>168</v>
      </c>
      <c r="E2386" s="19">
        <v>250</v>
      </c>
      <c r="F2386" s="18" t="s">
        <v>48</v>
      </c>
      <c r="G2386" s="18" t="s">
        <v>49</v>
      </c>
      <c r="H2386" s="17">
        <v>4</v>
      </c>
      <c r="I2386" s="18" t="s">
        <v>41</v>
      </c>
      <c r="J2386" s="20">
        <v>43648</v>
      </c>
      <c r="K2386" s="21">
        <v>75022</v>
      </c>
      <c r="L2386" s="21">
        <v>91595</v>
      </c>
      <c r="M2386" s="21">
        <v>46212</v>
      </c>
      <c r="N2386" s="21">
        <v>5198</v>
      </c>
      <c r="O2386" s="22">
        <v>226</v>
      </c>
      <c r="P2386" s="23">
        <v>9.2899999999999996E-2</v>
      </c>
      <c r="Q2386" s="22">
        <v>205</v>
      </c>
      <c r="R2386" s="22">
        <v>339</v>
      </c>
      <c r="S2386" s="23">
        <v>0.115</v>
      </c>
      <c r="T2386" s="22">
        <v>300.02</v>
      </c>
      <c r="U2386" s="22">
        <v>679</v>
      </c>
      <c r="V2386" s="23">
        <v>0.28999999999999998</v>
      </c>
      <c r="W2386" s="22">
        <v>482.09</v>
      </c>
      <c r="X2386" s="22">
        <v>679</v>
      </c>
      <c r="Y2386" s="23">
        <v>0.28999999999999998</v>
      </c>
      <c r="Z2386" s="22">
        <v>482.09</v>
      </c>
      <c r="AA2386" s="22">
        <v>67644088.799999997</v>
      </c>
      <c r="AB2386" s="18" t="s">
        <v>215</v>
      </c>
      <c r="AC2386" s="24">
        <v>7</v>
      </c>
      <c r="AD2386" s="25">
        <v>67644088.799999997</v>
      </c>
      <c r="AE2386" s="26" t="b">
        <v>1</v>
      </c>
      <c r="AF2386" s="16" t="s">
        <v>216</v>
      </c>
      <c r="AG2386" s="27" t="s">
        <v>138</v>
      </c>
      <c r="AH2386" s="26" t="s">
        <v>217</v>
      </c>
    </row>
    <row r="2387" spans="1:34" ht="15.75" x14ac:dyDescent="0.3">
      <c r="A2387" s="16" t="s">
        <v>167</v>
      </c>
      <c r="B2387" s="17">
        <v>45</v>
      </c>
      <c r="C2387" s="17">
        <v>2075</v>
      </c>
      <c r="D2387" s="18" t="s">
        <v>168</v>
      </c>
      <c r="E2387" s="19">
        <v>251</v>
      </c>
      <c r="F2387" s="18" t="s">
        <v>48</v>
      </c>
      <c r="G2387" s="18" t="s">
        <v>49</v>
      </c>
      <c r="H2387" s="17">
        <v>5</v>
      </c>
      <c r="I2387" s="18" t="s">
        <v>41</v>
      </c>
      <c r="J2387" s="20">
        <v>43648</v>
      </c>
      <c r="K2387" s="21">
        <v>61665</v>
      </c>
      <c r="L2387" s="21">
        <v>75289</v>
      </c>
      <c r="M2387" s="21">
        <v>37987</v>
      </c>
      <c r="N2387" s="21">
        <v>4271</v>
      </c>
      <c r="O2387" s="22">
        <v>226</v>
      </c>
      <c r="P2387" s="23">
        <v>9.2899999999999996E-2</v>
      </c>
      <c r="Q2387" s="22">
        <v>205</v>
      </c>
      <c r="R2387" s="22">
        <v>339</v>
      </c>
      <c r="S2387" s="23">
        <v>0.115</v>
      </c>
      <c r="T2387" s="22">
        <v>300.02</v>
      </c>
      <c r="U2387" s="22">
        <v>679</v>
      </c>
      <c r="V2387" s="23">
        <v>0.28999999999999998</v>
      </c>
      <c r="W2387" s="22">
        <v>482.09</v>
      </c>
      <c r="X2387" s="22">
        <v>679</v>
      </c>
      <c r="Y2387" s="23">
        <v>0.28999999999999998</v>
      </c>
      <c r="Z2387" s="22">
        <v>482.09</v>
      </c>
      <c r="AA2387" s="22">
        <v>55601690</v>
      </c>
      <c r="AB2387" s="18" t="s">
        <v>215</v>
      </c>
      <c r="AC2387" s="24">
        <v>7</v>
      </c>
      <c r="AD2387" s="25">
        <v>43140972.390000001</v>
      </c>
      <c r="AE2387" s="26" t="b">
        <v>0</v>
      </c>
      <c r="AF2387" s="16" t="s">
        <v>216</v>
      </c>
      <c r="AG2387" s="27" t="s">
        <v>216</v>
      </c>
      <c r="AH2387" s="26" t="s">
        <v>219</v>
      </c>
    </row>
    <row r="2388" spans="1:34" ht="15.75" x14ac:dyDescent="0.3">
      <c r="A2388" s="16" t="s">
        <v>167</v>
      </c>
      <c r="B2388" s="17">
        <v>45</v>
      </c>
      <c r="C2388" s="17">
        <v>2075</v>
      </c>
      <c r="D2388" s="18" t="s">
        <v>168</v>
      </c>
      <c r="E2388" s="19">
        <v>252</v>
      </c>
      <c r="F2388" s="18" t="s">
        <v>48</v>
      </c>
      <c r="G2388" s="18" t="s">
        <v>49</v>
      </c>
      <c r="H2388" s="17">
        <v>6</v>
      </c>
      <c r="I2388" s="18" t="s">
        <v>41</v>
      </c>
      <c r="J2388" s="20">
        <v>43648</v>
      </c>
      <c r="K2388" s="21">
        <v>78159</v>
      </c>
      <c r="L2388" s="21">
        <v>95425</v>
      </c>
      <c r="M2388" s="21">
        <v>48141</v>
      </c>
      <c r="N2388" s="21">
        <v>5417</v>
      </c>
      <c r="O2388" s="22">
        <v>226</v>
      </c>
      <c r="P2388" s="23">
        <v>9.2899999999999996E-2</v>
      </c>
      <c r="Q2388" s="22">
        <v>205</v>
      </c>
      <c r="R2388" s="22">
        <v>339</v>
      </c>
      <c r="S2388" s="23">
        <v>0.115</v>
      </c>
      <c r="T2388" s="22">
        <v>300.02</v>
      </c>
      <c r="U2388" s="22">
        <v>679</v>
      </c>
      <c r="V2388" s="23">
        <v>0.28999999999999998</v>
      </c>
      <c r="W2388" s="22">
        <v>482.09</v>
      </c>
      <c r="X2388" s="22">
        <v>679</v>
      </c>
      <c r="Y2388" s="23">
        <v>0.28999999999999998</v>
      </c>
      <c r="Z2388" s="22">
        <v>482.09</v>
      </c>
      <c r="AA2388" s="22">
        <v>70471779.719999999</v>
      </c>
      <c r="AB2388" s="18" t="s">
        <v>215</v>
      </c>
      <c r="AC2388" s="24">
        <v>6</v>
      </c>
      <c r="AD2388" s="25">
        <v>70471779.719999999</v>
      </c>
      <c r="AE2388" s="26" t="b">
        <v>1</v>
      </c>
      <c r="AF2388" s="16" t="s">
        <v>216</v>
      </c>
      <c r="AG2388" s="27" t="s">
        <v>138</v>
      </c>
      <c r="AH2388" s="26" t="s">
        <v>217</v>
      </c>
    </row>
    <row r="2389" spans="1:34" ht="15.75" x14ac:dyDescent="0.3">
      <c r="A2389" s="16" t="s">
        <v>167</v>
      </c>
      <c r="B2389" s="17">
        <v>45</v>
      </c>
      <c r="C2389" s="17">
        <v>2075</v>
      </c>
      <c r="D2389" s="18" t="s">
        <v>168</v>
      </c>
      <c r="E2389" s="19">
        <v>253</v>
      </c>
      <c r="F2389" s="18" t="s">
        <v>48</v>
      </c>
      <c r="G2389" s="18" t="s">
        <v>49</v>
      </c>
      <c r="H2389" s="17">
        <v>7</v>
      </c>
      <c r="I2389" s="18" t="s">
        <v>41</v>
      </c>
      <c r="J2389" s="20">
        <v>43648</v>
      </c>
      <c r="K2389" s="21">
        <v>73863</v>
      </c>
      <c r="L2389" s="21">
        <v>90188</v>
      </c>
      <c r="M2389" s="21">
        <v>45497</v>
      </c>
      <c r="N2389" s="21">
        <v>5121</v>
      </c>
      <c r="O2389" s="22">
        <v>226</v>
      </c>
      <c r="P2389" s="23">
        <v>9.2899999999999996E-2</v>
      </c>
      <c r="Q2389" s="22">
        <v>205</v>
      </c>
      <c r="R2389" s="22">
        <v>339</v>
      </c>
      <c r="S2389" s="23">
        <v>0.115</v>
      </c>
      <c r="T2389" s="22">
        <v>300.02</v>
      </c>
      <c r="U2389" s="22">
        <v>679</v>
      </c>
      <c r="V2389" s="23">
        <v>0.28999999999999998</v>
      </c>
      <c r="W2389" s="22">
        <v>482.09</v>
      </c>
      <c r="X2389" s="22">
        <v>679</v>
      </c>
      <c r="Y2389" s="23">
        <v>0.28999999999999998</v>
      </c>
      <c r="Z2389" s="22">
        <v>482.09</v>
      </c>
      <c r="AA2389" s="22">
        <v>66602550.379999995</v>
      </c>
      <c r="AB2389" s="18" t="s">
        <v>215</v>
      </c>
      <c r="AC2389" s="24">
        <v>7</v>
      </c>
      <c r="AD2389" s="25">
        <v>51676406.280000001</v>
      </c>
      <c r="AE2389" s="26" t="b">
        <v>0</v>
      </c>
      <c r="AF2389" s="16" t="s">
        <v>216</v>
      </c>
      <c r="AG2389" s="27" t="s">
        <v>216</v>
      </c>
      <c r="AH2389" s="26" t="s">
        <v>219</v>
      </c>
    </row>
    <row r="2390" spans="1:34" ht="15.75" x14ac:dyDescent="0.3">
      <c r="A2390" s="16" t="s">
        <v>167</v>
      </c>
      <c r="B2390" s="17">
        <v>45</v>
      </c>
      <c r="C2390" s="17">
        <v>2075</v>
      </c>
      <c r="D2390" s="18" t="s">
        <v>168</v>
      </c>
      <c r="E2390" s="19">
        <v>254</v>
      </c>
      <c r="F2390" s="18" t="s">
        <v>48</v>
      </c>
      <c r="G2390" s="18" t="s">
        <v>49</v>
      </c>
      <c r="H2390" s="17">
        <v>8</v>
      </c>
      <c r="I2390" s="18" t="s">
        <v>41</v>
      </c>
      <c r="J2390" s="20">
        <v>43648</v>
      </c>
      <c r="K2390" s="21">
        <v>91689</v>
      </c>
      <c r="L2390" s="21">
        <v>111944</v>
      </c>
      <c r="M2390" s="21">
        <v>56480</v>
      </c>
      <c r="N2390" s="21">
        <v>6355</v>
      </c>
      <c r="O2390" s="22">
        <v>226</v>
      </c>
      <c r="P2390" s="23">
        <v>0.05</v>
      </c>
      <c r="Q2390" s="22">
        <v>214.7</v>
      </c>
      <c r="R2390" s="22">
        <v>339</v>
      </c>
      <c r="S2390" s="23">
        <v>0.05</v>
      </c>
      <c r="T2390" s="22">
        <v>322.05</v>
      </c>
      <c r="U2390" s="22">
        <v>679</v>
      </c>
      <c r="V2390" s="23">
        <v>0.05</v>
      </c>
      <c r="W2390" s="22">
        <v>645.04999999999995</v>
      </c>
      <c r="X2390" s="22">
        <v>679</v>
      </c>
      <c r="Y2390" s="23">
        <v>0.05</v>
      </c>
      <c r="Z2390" s="22">
        <v>645.04999999999995</v>
      </c>
      <c r="AA2390" s="22">
        <v>96268910.25</v>
      </c>
      <c r="AB2390" s="18" t="s">
        <v>215</v>
      </c>
      <c r="AC2390" s="24">
        <v>7</v>
      </c>
      <c r="AD2390" s="25">
        <v>85982983.349999994</v>
      </c>
      <c r="AE2390" s="26" t="b">
        <v>0</v>
      </c>
      <c r="AF2390" s="16" t="s">
        <v>269</v>
      </c>
      <c r="AG2390" s="27" t="s">
        <v>216</v>
      </c>
      <c r="AH2390" s="26" t="s">
        <v>219</v>
      </c>
    </row>
    <row r="2391" spans="1:34" ht="15.75" x14ac:dyDescent="0.3">
      <c r="A2391" s="16" t="s">
        <v>167</v>
      </c>
      <c r="B2391" s="17">
        <v>45</v>
      </c>
      <c r="C2391" s="17">
        <v>2075</v>
      </c>
      <c r="D2391" s="18" t="s">
        <v>168</v>
      </c>
      <c r="E2391" s="19">
        <v>255</v>
      </c>
      <c r="F2391" s="18" t="s">
        <v>48</v>
      </c>
      <c r="G2391" s="18" t="s">
        <v>49</v>
      </c>
      <c r="H2391" s="17">
        <v>9</v>
      </c>
      <c r="I2391" s="18" t="s">
        <v>41</v>
      </c>
      <c r="J2391" s="20">
        <v>43648</v>
      </c>
      <c r="K2391" s="21">
        <v>81632</v>
      </c>
      <c r="L2391" s="21">
        <v>99661</v>
      </c>
      <c r="M2391" s="21">
        <v>50282</v>
      </c>
      <c r="N2391" s="21">
        <v>5655</v>
      </c>
      <c r="O2391" s="22">
        <v>226</v>
      </c>
      <c r="P2391" s="23">
        <v>0.05</v>
      </c>
      <c r="Q2391" s="22">
        <v>214.7</v>
      </c>
      <c r="R2391" s="22">
        <v>339</v>
      </c>
      <c r="S2391" s="23">
        <v>0.05</v>
      </c>
      <c r="T2391" s="22">
        <v>322.05</v>
      </c>
      <c r="U2391" s="22">
        <v>679</v>
      </c>
      <c r="V2391" s="23">
        <v>0.05</v>
      </c>
      <c r="W2391" s="22">
        <v>645.04999999999995</v>
      </c>
      <c r="X2391" s="22">
        <v>679</v>
      </c>
      <c r="Y2391" s="23">
        <v>0.05</v>
      </c>
      <c r="Z2391" s="22">
        <v>645.04999999999995</v>
      </c>
      <c r="AA2391" s="22">
        <v>85704377.299999997</v>
      </c>
      <c r="AB2391" s="18" t="s">
        <v>215</v>
      </c>
      <c r="AC2391" s="24">
        <v>7</v>
      </c>
      <c r="AD2391" s="25">
        <v>57106809.880000003</v>
      </c>
      <c r="AE2391" s="26" t="b">
        <v>0</v>
      </c>
      <c r="AF2391" s="16" t="s">
        <v>269</v>
      </c>
      <c r="AG2391" s="27" t="s">
        <v>216</v>
      </c>
      <c r="AH2391" s="26" t="s">
        <v>219</v>
      </c>
    </row>
    <row r="2392" spans="1:34" ht="15.75" x14ac:dyDescent="0.3">
      <c r="A2392" s="16" t="s">
        <v>167</v>
      </c>
      <c r="B2392" s="17">
        <v>45</v>
      </c>
      <c r="C2392" s="17">
        <v>2075</v>
      </c>
      <c r="D2392" s="18" t="s">
        <v>168</v>
      </c>
      <c r="E2392" s="19">
        <v>256</v>
      </c>
      <c r="F2392" s="18" t="s">
        <v>48</v>
      </c>
      <c r="G2392" s="18" t="s">
        <v>49</v>
      </c>
      <c r="H2392" s="17">
        <v>10</v>
      </c>
      <c r="I2392" s="18" t="s">
        <v>41</v>
      </c>
      <c r="J2392" s="20">
        <v>43648</v>
      </c>
      <c r="K2392" s="21">
        <v>70489</v>
      </c>
      <c r="L2392" s="21">
        <v>86061</v>
      </c>
      <c r="M2392" s="21">
        <v>43424</v>
      </c>
      <c r="N2392" s="21">
        <v>4887</v>
      </c>
      <c r="O2392" s="22">
        <v>226</v>
      </c>
      <c r="P2392" s="23">
        <v>0.05</v>
      </c>
      <c r="Q2392" s="22">
        <v>214.7</v>
      </c>
      <c r="R2392" s="22">
        <v>339</v>
      </c>
      <c r="S2392" s="23">
        <v>0.05</v>
      </c>
      <c r="T2392" s="22">
        <v>322.05</v>
      </c>
      <c r="U2392" s="22">
        <v>679</v>
      </c>
      <c r="V2392" s="23">
        <v>0.05</v>
      </c>
      <c r="W2392" s="22">
        <v>645.04999999999995</v>
      </c>
      <c r="X2392" s="22">
        <v>679</v>
      </c>
      <c r="Y2392" s="23">
        <v>0.05</v>
      </c>
      <c r="Z2392" s="22">
        <v>645.04999999999995</v>
      </c>
      <c r="AA2392" s="22">
        <v>74012943.899999991</v>
      </c>
      <c r="AB2392" s="18" t="s">
        <v>215</v>
      </c>
      <c r="AC2392" s="24">
        <v>6</v>
      </c>
      <c r="AD2392" s="25">
        <v>63884856.840000004</v>
      </c>
      <c r="AE2392" s="26" t="b">
        <v>0</v>
      </c>
      <c r="AF2392" s="16" t="s">
        <v>216</v>
      </c>
      <c r="AG2392" s="27" t="s">
        <v>216</v>
      </c>
      <c r="AH2392" s="26" t="s">
        <v>219</v>
      </c>
    </row>
    <row r="2393" spans="1:34" ht="15.75" x14ac:dyDescent="0.3">
      <c r="A2393" s="16" t="s">
        <v>167</v>
      </c>
      <c r="B2393" s="17">
        <v>45</v>
      </c>
      <c r="C2393" s="17">
        <v>2075</v>
      </c>
      <c r="D2393" s="18" t="s">
        <v>168</v>
      </c>
      <c r="E2393" s="19">
        <v>257</v>
      </c>
      <c r="F2393" s="18" t="s">
        <v>48</v>
      </c>
      <c r="G2393" s="18" t="s">
        <v>49</v>
      </c>
      <c r="H2393" s="17">
        <v>11</v>
      </c>
      <c r="I2393" s="18" t="s">
        <v>41</v>
      </c>
      <c r="J2393" s="20">
        <v>43648</v>
      </c>
      <c r="K2393" s="21">
        <v>53744</v>
      </c>
      <c r="L2393" s="21">
        <v>65612</v>
      </c>
      <c r="M2393" s="21">
        <v>33105</v>
      </c>
      <c r="N2393" s="21">
        <v>3727</v>
      </c>
      <c r="O2393" s="22">
        <v>226</v>
      </c>
      <c r="P2393" s="23">
        <v>0.05</v>
      </c>
      <c r="Q2393" s="22">
        <v>214.7</v>
      </c>
      <c r="R2393" s="22">
        <v>339</v>
      </c>
      <c r="S2393" s="23">
        <v>0.05</v>
      </c>
      <c r="T2393" s="22">
        <v>322.05</v>
      </c>
      <c r="U2393" s="22">
        <v>679</v>
      </c>
      <c r="V2393" s="23">
        <v>0.05</v>
      </c>
      <c r="W2393" s="22">
        <v>645.04999999999995</v>
      </c>
      <c r="X2393" s="22">
        <v>679</v>
      </c>
      <c r="Y2393" s="23">
        <v>0.05</v>
      </c>
      <c r="Z2393" s="22">
        <v>645.04999999999995</v>
      </c>
      <c r="AA2393" s="22">
        <v>56427663</v>
      </c>
      <c r="AB2393" s="18" t="s">
        <v>215</v>
      </c>
      <c r="AC2393" s="24">
        <v>7</v>
      </c>
      <c r="AD2393" s="25">
        <v>37599057.639999993</v>
      </c>
      <c r="AE2393" s="26" t="b">
        <v>0</v>
      </c>
      <c r="AF2393" s="16" t="s">
        <v>269</v>
      </c>
      <c r="AG2393" s="27" t="s">
        <v>216</v>
      </c>
      <c r="AH2393" s="26" t="s">
        <v>219</v>
      </c>
    </row>
    <row r="2394" spans="1:34" ht="15.75" x14ac:dyDescent="0.3">
      <c r="A2394" s="16" t="s">
        <v>167</v>
      </c>
      <c r="B2394" s="17">
        <v>45</v>
      </c>
      <c r="C2394" s="17">
        <v>2075</v>
      </c>
      <c r="D2394" s="18" t="s">
        <v>168</v>
      </c>
      <c r="E2394" s="19">
        <v>258</v>
      </c>
      <c r="F2394" s="18" t="s">
        <v>48</v>
      </c>
      <c r="G2394" s="18" t="s">
        <v>49</v>
      </c>
      <c r="H2394" s="17">
        <v>12</v>
      </c>
      <c r="I2394" s="18" t="s">
        <v>41</v>
      </c>
      <c r="J2394" s="20">
        <v>43648</v>
      </c>
      <c r="K2394" s="21">
        <v>70296</v>
      </c>
      <c r="L2394" s="21">
        <v>85828</v>
      </c>
      <c r="M2394" s="21">
        <v>43306</v>
      </c>
      <c r="N2394" s="21">
        <v>4870</v>
      </c>
      <c r="O2394" s="22">
        <v>226</v>
      </c>
      <c r="P2394" s="23">
        <v>0.05</v>
      </c>
      <c r="Q2394" s="22">
        <v>214.7</v>
      </c>
      <c r="R2394" s="22">
        <v>339</v>
      </c>
      <c r="S2394" s="23">
        <v>0.05</v>
      </c>
      <c r="T2394" s="22">
        <v>322.05</v>
      </c>
      <c r="U2394" s="22">
        <v>679</v>
      </c>
      <c r="V2394" s="23">
        <v>0.05</v>
      </c>
      <c r="W2394" s="22">
        <v>645.04999999999995</v>
      </c>
      <c r="X2394" s="22">
        <v>679</v>
      </c>
      <c r="Y2394" s="23">
        <v>0.05</v>
      </c>
      <c r="Z2394" s="22">
        <v>645.04999999999995</v>
      </c>
      <c r="AA2394" s="22">
        <v>73809387.400000006</v>
      </c>
      <c r="AB2394" s="18" t="s">
        <v>215</v>
      </c>
      <c r="AC2394" s="24">
        <v>7</v>
      </c>
      <c r="AD2394" s="25">
        <v>49180902.840000004</v>
      </c>
      <c r="AE2394" s="26" t="b">
        <v>0</v>
      </c>
      <c r="AF2394" s="16" t="s">
        <v>216</v>
      </c>
      <c r="AG2394" s="27" t="s">
        <v>216</v>
      </c>
      <c r="AH2394" s="26" t="s">
        <v>219</v>
      </c>
    </row>
    <row r="2395" spans="1:34" ht="15.75" x14ac:dyDescent="0.3">
      <c r="A2395" s="16" t="s">
        <v>167</v>
      </c>
      <c r="B2395" s="17">
        <v>45</v>
      </c>
      <c r="C2395" s="17">
        <v>2075</v>
      </c>
      <c r="D2395" s="18" t="s">
        <v>168</v>
      </c>
      <c r="E2395" s="19">
        <v>259</v>
      </c>
      <c r="F2395" s="18" t="s">
        <v>48</v>
      </c>
      <c r="G2395" s="18" t="s">
        <v>49</v>
      </c>
      <c r="H2395" s="17">
        <v>13</v>
      </c>
      <c r="I2395" s="18" t="s">
        <v>41</v>
      </c>
      <c r="J2395" s="20">
        <v>43648</v>
      </c>
      <c r="K2395" s="21">
        <v>82577</v>
      </c>
      <c r="L2395" s="21">
        <v>100821</v>
      </c>
      <c r="M2395" s="21">
        <v>50865</v>
      </c>
      <c r="N2395" s="21">
        <v>5722</v>
      </c>
      <c r="O2395" s="22">
        <v>226</v>
      </c>
      <c r="P2395" s="23">
        <v>9.2899999999999996E-2</v>
      </c>
      <c r="Q2395" s="22">
        <v>205</v>
      </c>
      <c r="R2395" s="22">
        <v>339</v>
      </c>
      <c r="S2395" s="23">
        <v>0.115</v>
      </c>
      <c r="T2395" s="22">
        <v>300.02</v>
      </c>
      <c r="U2395" s="22">
        <v>679</v>
      </c>
      <c r="V2395" s="23">
        <v>0.28999999999999998</v>
      </c>
      <c r="W2395" s="22">
        <v>482.09</v>
      </c>
      <c r="X2395" s="22">
        <v>679</v>
      </c>
      <c r="Y2395" s="23">
        <v>0.28999999999999998</v>
      </c>
      <c r="Z2395" s="22">
        <v>482.09</v>
      </c>
      <c r="AA2395" s="22">
        <v>74456628.25</v>
      </c>
      <c r="AB2395" s="18" t="s">
        <v>215</v>
      </c>
      <c r="AC2395" s="24">
        <v>6</v>
      </c>
      <c r="AD2395" s="25">
        <v>57770302.479999997</v>
      </c>
      <c r="AE2395" s="26" t="b">
        <v>0</v>
      </c>
      <c r="AF2395" s="16" t="s">
        <v>216</v>
      </c>
      <c r="AG2395" s="27" t="s">
        <v>216</v>
      </c>
      <c r="AH2395" s="26" t="s">
        <v>219</v>
      </c>
    </row>
    <row r="2396" spans="1:34" ht="15.75" x14ac:dyDescent="0.3">
      <c r="A2396" s="16" t="s">
        <v>167</v>
      </c>
      <c r="B2396" s="17">
        <v>45</v>
      </c>
      <c r="C2396" s="17">
        <v>2075</v>
      </c>
      <c r="D2396" s="18" t="s">
        <v>168</v>
      </c>
      <c r="E2396" s="19">
        <v>260</v>
      </c>
      <c r="F2396" s="18" t="s">
        <v>48</v>
      </c>
      <c r="G2396" s="18" t="s">
        <v>49</v>
      </c>
      <c r="H2396" s="17">
        <v>14</v>
      </c>
      <c r="I2396" s="18" t="s">
        <v>41</v>
      </c>
      <c r="J2396" s="20">
        <v>43648</v>
      </c>
      <c r="K2396" s="21">
        <v>86991</v>
      </c>
      <c r="L2396" s="21">
        <v>106206</v>
      </c>
      <c r="M2396" s="21">
        <v>53584</v>
      </c>
      <c r="N2396" s="21">
        <v>6029</v>
      </c>
      <c r="O2396" s="22">
        <v>226</v>
      </c>
      <c r="P2396" s="23">
        <v>9.2899999999999996E-2</v>
      </c>
      <c r="Q2396" s="22">
        <v>205</v>
      </c>
      <c r="R2396" s="22">
        <v>339</v>
      </c>
      <c r="S2396" s="23">
        <v>0.115</v>
      </c>
      <c r="T2396" s="22">
        <v>300.02</v>
      </c>
      <c r="U2396" s="22">
        <v>679</v>
      </c>
      <c r="V2396" s="23">
        <v>0.28999999999999998</v>
      </c>
      <c r="W2396" s="22">
        <v>482.09</v>
      </c>
      <c r="X2396" s="22">
        <v>679</v>
      </c>
      <c r="Y2396" s="23">
        <v>0.28999999999999998</v>
      </c>
      <c r="Z2396" s="22">
        <v>482.09</v>
      </c>
      <c r="AA2396" s="22">
        <v>78435910.289999992</v>
      </c>
      <c r="AB2396" s="18" t="s">
        <v>215</v>
      </c>
      <c r="AC2396" s="24">
        <v>7</v>
      </c>
      <c r="AD2396" s="25">
        <v>60857941.530000001</v>
      </c>
      <c r="AE2396" s="26" t="b">
        <v>0</v>
      </c>
      <c r="AF2396" s="16" t="s">
        <v>216</v>
      </c>
      <c r="AG2396" s="27" t="s">
        <v>216</v>
      </c>
      <c r="AH2396" s="26" t="s">
        <v>219</v>
      </c>
    </row>
    <row r="2397" spans="1:34" ht="15.75" x14ac:dyDescent="0.3">
      <c r="A2397" s="16" t="s">
        <v>167</v>
      </c>
      <c r="B2397" s="17">
        <v>45</v>
      </c>
      <c r="C2397" s="17">
        <v>2075</v>
      </c>
      <c r="D2397" s="18" t="s">
        <v>168</v>
      </c>
      <c r="E2397" s="19">
        <v>261</v>
      </c>
      <c r="F2397" s="18" t="s">
        <v>48</v>
      </c>
      <c r="G2397" s="18" t="s">
        <v>49</v>
      </c>
      <c r="H2397" s="17">
        <v>15</v>
      </c>
      <c r="I2397" s="18" t="s">
        <v>41</v>
      </c>
      <c r="J2397" s="20">
        <v>43648</v>
      </c>
      <c r="K2397" s="21">
        <v>74229</v>
      </c>
      <c r="L2397" s="21">
        <v>90626</v>
      </c>
      <c r="M2397" s="21">
        <v>45724</v>
      </c>
      <c r="N2397" s="21">
        <v>5141</v>
      </c>
      <c r="O2397" s="22">
        <v>226</v>
      </c>
      <c r="P2397" s="23">
        <v>9.2899999999999996E-2</v>
      </c>
      <c r="Q2397" s="22">
        <v>205</v>
      </c>
      <c r="R2397" s="22">
        <v>339</v>
      </c>
      <c r="S2397" s="23">
        <v>0.115</v>
      </c>
      <c r="T2397" s="22">
        <v>300.02</v>
      </c>
      <c r="U2397" s="22">
        <v>679</v>
      </c>
      <c r="V2397" s="23">
        <v>0.28999999999999998</v>
      </c>
      <c r="W2397" s="22">
        <v>482.09</v>
      </c>
      <c r="X2397" s="22">
        <v>679</v>
      </c>
      <c r="Y2397" s="23">
        <v>0.28999999999999998</v>
      </c>
      <c r="Z2397" s="22">
        <v>482.09</v>
      </c>
      <c r="AA2397" s="22">
        <v>66928065.36999999</v>
      </c>
      <c r="AB2397" s="18" t="s">
        <v>215</v>
      </c>
      <c r="AC2397" s="24">
        <v>7</v>
      </c>
      <c r="AD2397" s="25">
        <v>51928919.729999997</v>
      </c>
      <c r="AE2397" s="26" t="b">
        <v>0</v>
      </c>
      <c r="AF2397" s="16" t="s">
        <v>216</v>
      </c>
      <c r="AG2397" s="27" t="s">
        <v>216</v>
      </c>
      <c r="AH2397" s="26" t="s">
        <v>219</v>
      </c>
    </row>
    <row r="2398" spans="1:34" ht="15.75" x14ac:dyDescent="0.3">
      <c r="A2398" s="16" t="s">
        <v>167</v>
      </c>
      <c r="B2398" s="17">
        <v>87</v>
      </c>
      <c r="C2398" s="17">
        <v>2075</v>
      </c>
      <c r="D2398" s="18" t="s">
        <v>168</v>
      </c>
      <c r="E2398" s="19">
        <v>501</v>
      </c>
      <c r="F2398" s="18" t="s">
        <v>48</v>
      </c>
      <c r="G2398" s="18" t="s">
        <v>126</v>
      </c>
      <c r="H2398" s="17">
        <v>1</v>
      </c>
      <c r="I2398" s="18" t="s">
        <v>41</v>
      </c>
      <c r="J2398" s="20">
        <v>43693</v>
      </c>
      <c r="K2398" s="21">
        <v>42304</v>
      </c>
      <c r="L2398" s="21">
        <v>51491</v>
      </c>
      <c r="M2398" s="21">
        <v>26427</v>
      </c>
      <c r="N2398" s="21">
        <v>2751</v>
      </c>
      <c r="O2398" s="22">
        <v>345</v>
      </c>
      <c r="P2398" s="23">
        <v>0.25</v>
      </c>
      <c r="Q2398" s="22">
        <v>258.75</v>
      </c>
      <c r="R2398" s="22">
        <v>518</v>
      </c>
      <c r="S2398" s="23">
        <v>0.2</v>
      </c>
      <c r="T2398" s="22">
        <v>414.4</v>
      </c>
      <c r="U2398" s="22">
        <v>777</v>
      </c>
      <c r="V2398" s="23">
        <v>0.25</v>
      </c>
      <c r="W2398" s="22">
        <v>582.75</v>
      </c>
      <c r="X2398" s="22">
        <v>777</v>
      </c>
      <c r="Y2398" s="23">
        <v>0.25</v>
      </c>
      <c r="Z2398" s="22">
        <v>582.75</v>
      </c>
      <c r="AA2398" s="22">
        <v>49287509.899999999</v>
      </c>
      <c r="AB2398" s="18" t="s">
        <v>215</v>
      </c>
      <c r="AC2398" s="24">
        <v>2</v>
      </c>
      <c r="AD2398" s="25">
        <v>49287509.899999999</v>
      </c>
      <c r="AE2398" s="26" t="b">
        <v>1</v>
      </c>
      <c r="AF2398" s="16" t="s">
        <v>216</v>
      </c>
      <c r="AG2398" s="27" t="s">
        <v>138</v>
      </c>
      <c r="AH2398" s="26" t="s">
        <v>217</v>
      </c>
    </row>
    <row r="2399" spans="1:34" ht="15.75" x14ac:dyDescent="0.3">
      <c r="A2399" s="16" t="s">
        <v>167</v>
      </c>
      <c r="B2399" s="17">
        <v>87</v>
      </c>
      <c r="C2399" s="17">
        <v>2075</v>
      </c>
      <c r="D2399" s="18" t="s">
        <v>168</v>
      </c>
      <c r="E2399" s="19">
        <v>502</v>
      </c>
      <c r="F2399" s="18" t="s">
        <v>48</v>
      </c>
      <c r="G2399" s="18" t="s">
        <v>126</v>
      </c>
      <c r="H2399" s="17">
        <v>2</v>
      </c>
      <c r="I2399" s="18" t="s">
        <v>41</v>
      </c>
      <c r="J2399" s="20">
        <v>43693</v>
      </c>
      <c r="K2399" s="21">
        <v>53521</v>
      </c>
      <c r="L2399" s="21">
        <v>65144</v>
      </c>
      <c r="M2399" s="21">
        <v>33435</v>
      </c>
      <c r="N2399" s="21">
        <v>3479</v>
      </c>
      <c r="O2399" s="22">
        <v>345</v>
      </c>
      <c r="P2399" s="23">
        <v>0.25</v>
      </c>
      <c r="Q2399" s="22">
        <v>258.75</v>
      </c>
      <c r="R2399" s="22">
        <v>518</v>
      </c>
      <c r="S2399" s="23">
        <v>0.2</v>
      </c>
      <c r="T2399" s="22">
        <v>414.4</v>
      </c>
      <c r="U2399" s="22">
        <v>777</v>
      </c>
      <c r="V2399" s="23">
        <v>0.25</v>
      </c>
      <c r="W2399" s="22">
        <v>582.75</v>
      </c>
      <c r="X2399" s="22">
        <v>777</v>
      </c>
      <c r="Y2399" s="23">
        <v>0.25</v>
      </c>
      <c r="Z2399" s="22">
        <v>582.75</v>
      </c>
      <c r="AA2399" s="22">
        <v>62355865.849999994</v>
      </c>
      <c r="AB2399" s="18" t="s">
        <v>215</v>
      </c>
      <c r="AC2399" s="24">
        <v>2</v>
      </c>
      <c r="AD2399" s="25">
        <v>62355865.849999994</v>
      </c>
      <c r="AE2399" s="26" t="b">
        <v>1</v>
      </c>
      <c r="AF2399" s="16" t="s">
        <v>216</v>
      </c>
      <c r="AG2399" s="27" t="s">
        <v>138</v>
      </c>
      <c r="AH2399" s="26" t="s">
        <v>217</v>
      </c>
    </row>
    <row r="2400" spans="1:34" ht="15.75" x14ac:dyDescent="0.3">
      <c r="A2400" s="16" t="s">
        <v>167</v>
      </c>
      <c r="B2400" s="17">
        <v>87</v>
      </c>
      <c r="C2400" s="17">
        <v>2075</v>
      </c>
      <c r="D2400" s="18" t="s">
        <v>168</v>
      </c>
      <c r="E2400" s="19">
        <v>503</v>
      </c>
      <c r="F2400" s="18" t="s">
        <v>48</v>
      </c>
      <c r="G2400" s="18" t="s">
        <v>126</v>
      </c>
      <c r="H2400" s="17">
        <v>3</v>
      </c>
      <c r="I2400" s="18" t="s">
        <v>41</v>
      </c>
      <c r="J2400" s="20">
        <v>43693</v>
      </c>
      <c r="K2400" s="21">
        <v>48707</v>
      </c>
      <c r="L2400" s="21">
        <v>59285</v>
      </c>
      <c r="M2400" s="21">
        <v>30427</v>
      </c>
      <c r="N2400" s="21">
        <v>3166</v>
      </c>
      <c r="O2400" s="22">
        <v>345</v>
      </c>
      <c r="P2400" s="23">
        <v>0.25</v>
      </c>
      <c r="Q2400" s="22">
        <v>258.75</v>
      </c>
      <c r="R2400" s="22">
        <v>518</v>
      </c>
      <c r="S2400" s="23">
        <v>0.2</v>
      </c>
      <c r="T2400" s="22">
        <v>414.4</v>
      </c>
      <c r="U2400" s="22">
        <v>777</v>
      </c>
      <c r="V2400" s="23">
        <v>0.25</v>
      </c>
      <c r="W2400" s="22">
        <v>582.75</v>
      </c>
      <c r="X2400" s="22">
        <v>777</v>
      </c>
      <c r="Y2400" s="23">
        <v>0.25</v>
      </c>
      <c r="Z2400" s="22">
        <v>582.75</v>
      </c>
      <c r="AA2400" s="22">
        <v>56746961</v>
      </c>
      <c r="AB2400" s="18" t="s">
        <v>215</v>
      </c>
      <c r="AC2400" s="24">
        <v>2</v>
      </c>
      <c r="AD2400" s="25">
        <v>56746961</v>
      </c>
      <c r="AE2400" s="26" t="b">
        <v>1</v>
      </c>
      <c r="AF2400" s="16" t="s">
        <v>216</v>
      </c>
      <c r="AG2400" s="27" t="s">
        <v>138</v>
      </c>
      <c r="AH2400" s="26" t="s">
        <v>217</v>
      </c>
    </row>
    <row r="2401" spans="1:34" ht="15.75" x14ac:dyDescent="0.3">
      <c r="A2401" s="16" t="s">
        <v>167</v>
      </c>
      <c r="B2401" s="17">
        <v>87</v>
      </c>
      <c r="C2401" s="17">
        <v>2075</v>
      </c>
      <c r="D2401" s="18" t="s">
        <v>168</v>
      </c>
      <c r="E2401" s="19">
        <v>504</v>
      </c>
      <c r="F2401" s="18" t="s">
        <v>48</v>
      </c>
      <c r="G2401" s="18" t="s">
        <v>126</v>
      </c>
      <c r="H2401" s="17">
        <v>4</v>
      </c>
      <c r="I2401" s="18" t="s">
        <v>41</v>
      </c>
      <c r="J2401" s="20">
        <v>43693</v>
      </c>
      <c r="K2401" s="21">
        <v>50233</v>
      </c>
      <c r="L2401" s="21">
        <v>61142</v>
      </c>
      <c r="M2401" s="21">
        <v>31382</v>
      </c>
      <c r="N2401" s="21">
        <v>3264</v>
      </c>
      <c r="O2401" s="22">
        <v>345</v>
      </c>
      <c r="P2401" s="23">
        <v>0.25</v>
      </c>
      <c r="Q2401" s="22">
        <v>258.75</v>
      </c>
      <c r="R2401" s="22">
        <v>518</v>
      </c>
      <c r="S2401" s="23">
        <v>0.2</v>
      </c>
      <c r="T2401" s="22">
        <v>414.4</v>
      </c>
      <c r="U2401" s="22">
        <v>777</v>
      </c>
      <c r="V2401" s="23">
        <v>0.25</v>
      </c>
      <c r="W2401" s="22">
        <v>582.75</v>
      </c>
      <c r="X2401" s="22">
        <v>777</v>
      </c>
      <c r="Y2401" s="23">
        <v>0.25</v>
      </c>
      <c r="Z2401" s="22">
        <v>582.75</v>
      </c>
      <c r="AA2401" s="22">
        <v>58524990.049999997</v>
      </c>
      <c r="AB2401" s="18" t="s">
        <v>215</v>
      </c>
      <c r="AC2401" s="24">
        <v>2</v>
      </c>
      <c r="AD2401" s="25">
        <v>58524990.049999997</v>
      </c>
      <c r="AE2401" s="26" t="b">
        <v>1</v>
      </c>
      <c r="AF2401" s="16" t="s">
        <v>216</v>
      </c>
      <c r="AG2401" s="27" t="s">
        <v>138</v>
      </c>
      <c r="AH2401" s="26" t="s">
        <v>217</v>
      </c>
    </row>
    <row r="2402" spans="1:34" ht="15.75" x14ac:dyDescent="0.3">
      <c r="A2402" s="16" t="s">
        <v>167</v>
      </c>
      <c r="B2402" s="17">
        <v>87</v>
      </c>
      <c r="C2402" s="17">
        <v>2075</v>
      </c>
      <c r="D2402" s="18" t="s">
        <v>168</v>
      </c>
      <c r="E2402" s="19">
        <v>505</v>
      </c>
      <c r="F2402" s="18" t="s">
        <v>48</v>
      </c>
      <c r="G2402" s="18" t="s">
        <v>126</v>
      </c>
      <c r="H2402" s="17">
        <v>5</v>
      </c>
      <c r="I2402" s="18" t="s">
        <v>41</v>
      </c>
      <c r="J2402" s="20">
        <v>43693</v>
      </c>
      <c r="K2402" s="21">
        <v>41289</v>
      </c>
      <c r="L2402" s="21">
        <v>50257</v>
      </c>
      <c r="M2402" s="21">
        <v>25796</v>
      </c>
      <c r="N2402" s="21">
        <v>2683</v>
      </c>
      <c r="O2402" s="22">
        <v>345</v>
      </c>
      <c r="P2402" s="23">
        <v>0.25</v>
      </c>
      <c r="Q2402" s="22">
        <v>258.75</v>
      </c>
      <c r="R2402" s="22">
        <v>518</v>
      </c>
      <c r="S2402" s="23">
        <v>0.2</v>
      </c>
      <c r="T2402" s="22">
        <v>414.4</v>
      </c>
      <c r="U2402" s="22">
        <v>777</v>
      </c>
      <c r="V2402" s="23">
        <v>0.25</v>
      </c>
      <c r="W2402" s="22">
        <v>582.75</v>
      </c>
      <c r="X2402" s="22">
        <v>777</v>
      </c>
      <c r="Y2402" s="23">
        <v>0.25</v>
      </c>
      <c r="Z2402" s="22">
        <v>582.75</v>
      </c>
      <c r="AA2402" s="22">
        <v>48106166.799999997</v>
      </c>
      <c r="AB2402" s="18" t="s">
        <v>215</v>
      </c>
      <c r="AC2402" s="24">
        <v>2</v>
      </c>
      <c r="AD2402" s="25">
        <v>48106166.799999997</v>
      </c>
      <c r="AE2402" s="26" t="b">
        <v>1</v>
      </c>
      <c r="AF2402" s="16" t="s">
        <v>216</v>
      </c>
      <c r="AG2402" s="27" t="s">
        <v>138</v>
      </c>
      <c r="AH2402" s="26" t="s">
        <v>217</v>
      </c>
    </row>
    <row r="2403" spans="1:34" ht="15.75" x14ac:dyDescent="0.3">
      <c r="A2403" s="16" t="s">
        <v>167</v>
      </c>
      <c r="B2403" s="17">
        <v>87</v>
      </c>
      <c r="C2403" s="17">
        <v>2075</v>
      </c>
      <c r="D2403" s="18" t="s">
        <v>168</v>
      </c>
      <c r="E2403" s="19">
        <v>506</v>
      </c>
      <c r="F2403" s="18" t="s">
        <v>48</v>
      </c>
      <c r="G2403" s="18" t="s">
        <v>126</v>
      </c>
      <c r="H2403" s="17">
        <v>6</v>
      </c>
      <c r="I2403" s="18" t="s">
        <v>41</v>
      </c>
      <c r="J2403" s="20">
        <v>43693</v>
      </c>
      <c r="K2403" s="21">
        <v>52333</v>
      </c>
      <c r="L2403" s="21">
        <v>63699</v>
      </c>
      <c r="M2403" s="21">
        <v>32696</v>
      </c>
      <c r="N2403" s="21">
        <v>3402</v>
      </c>
      <c r="O2403" s="22">
        <v>345</v>
      </c>
      <c r="P2403" s="23">
        <v>0.08</v>
      </c>
      <c r="Q2403" s="22">
        <v>317.39999999999998</v>
      </c>
      <c r="R2403" s="22">
        <v>518</v>
      </c>
      <c r="S2403" s="23">
        <v>0.08</v>
      </c>
      <c r="T2403" s="22">
        <v>476.56</v>
      </c>
      <c r="U2403" s="22">
        <v>777</v>
      </c>
      <c r="V2403" s="23">
        <v>0.08</v>
      </c>
      <c r="W2403" s="22">
        <v>714.84</v>
      </c>
      <c r="X2403" s="22">
        <v>777</v>
      </c>
      <c r="Y2403" s="23">
        <v>0.08</v>
      </c>
      <c r="Z2403" s="22">
        <v>714.84</v>
      </c>
      <c r="AA2403" s="22">
        <v>72771183.960000008</v>
      </c>
      <c r="AB2403" s="18" t="s">
        <v>215</v>
      </c>
      <c r="AC2403" s="24">
        <v>2</v>
      </c>
      <c r="AD2403" s="25">
        <v>64006223.819999993</v>
      </c>
      <c r="AE2403" s="26" t="b">
        <v>0</v>
      </c>
      <c r="AF2403" s="16" t="s">
        <v>216</v>
      </c>
      <c r="AG2403" s="27" t="s">
        <v>216</v>
      </c>
      <c r="AH2403" s="26" t="s">
        <v>219</v>
      </c>
    </row>
    <row r="2404" spans="1:34" ht="15.75" x14ac:dyDescent="0.3">
      <c r="A2404" s="16" t="s">
        <v>167</v>
      </c>
      <c r="B2404" s="17">
        <v>87</v>
      </c>
      <c r="C2404" s="17">
        <v>2075</v>
      </c>
      <c r="D2404" s="18" t="s">
        <v>168</v>
      </c>
      <c r="E2404" s="19">
        <v>507</v>
      </c>
      <c r="F2404" s="18" t="s">
        <v>48</v>
      </c>
      <c r="G2404" s="18" t="s">
        <v>126</v>
      </c>
      <c r="H2404" s="17">
        <v>7</v>
      </c>
      <c r="I2404" s="18" t="s">
        <v>41</v>
      </c>
      <c r="J2404" s="20">
        <v>43693</v>
      </c>
      <c r="K2404" s="21">
        <v>49458</v>
      </c>
      <c r="L2404" s="21">
        <v>60200</v>
      </c>
      <c r="M2404" s="21">
        <v>30899</v>
      </c>
      <c r="N2404" s="21">
        <v>3215</v>
      </c>
      <c r="O2404" s="22">
        <v>345</v>
      </c>
      <c r="P2404" s="23">
        <v>0.08</v>
      </c>
      <c r="Q2404" s="22">
        <v>317.39999999999998</v>
      </c>
      <c r="R2404" s="22">
        <v>518</v>
      </c>
      <c r="S2404" s="23">
        <v>0.08</v>
      </c>
      <c r="T2404" s="22">
        <v>476.56</v>
      </c>
      <c r="U2404" s="22">
        <v>777</v>
      </c>
      <c r="V2404" s="23">
        <v>0.08</v>
      </c>
      <c r="W2404" s="22">
        <v>714.84</v>
      </c>
      <c r="X2404" s="22">
        <v>777</v>
      </c>
      <c r="Y2404" s="23">
        <v>0.08</v>
      </c>
      <c r="Z2404" s="22">
        <v>714.84</v>
      </c>
      <c r="AA2404" s="22">
        <v>68772932.959999993</v>
      </c>
      <c r="AB2404" s="18" t="s">
        <v>215</v>
      </c>
      <c r="AC2404" s="24">
        <v>2</v>
      </c>
      <c r="AD2404" s="25">
        <v>60489542.960000001</v>
      </c>
      <c r="AE2404" s="26" t="b">
        <v>0</v>
      </c>
      <c r="AF2404" s="16" t="s">
        <v>216</v>
      </c>
      <c r="AG2404" s="27" t="s">
        <v>216</v>
      </c>
      <c r="AH2404" s="26" t="s">
        <v>219</v>
      </c>
    </row>
    <row r="2405" spans="1:34" ht="15.75" x14ac:dyDescent="0.3">
      <c r="A2405" s="16" t="s">
        <v>167</v>
      </c>
      <c r="B2405" s="17">
        <v>87</v>
      </c>
      <c r="C2405" s="17">
        <v>2075</v>
      </c>
      <c r="D2405" s="18" t="s">
        <v>168</v>
      </c>
      <c r="E2405" s="19">
        <v>508</v>
      </c>
      <c r="F2405" s="18" t="s">
        <v>48</v>
      </c>
      <c r="G2405" s="18" t="s">
        <v>126</v>
      </c>
      <c r="H2405" s="17">
        <v>8</v>
      </c>
      <c r="I2405" s="18" t="s">
        <v>41</v>
      </c>
      <c r="J2405" s="20">
        <v>43693</v>
      </c>
      <c r="K2405" s="21">
        <v>61392</v>
      </c>
      <c r="L2405" s="21">
        <v>74727</v>
      </c>
      <c r="M2405" s="21">
        <v>38354</v>
      </c>
      <c r="N2405" s="21">
        <v>3991</v>
      </c>
      <c r="O2405" s="22">
        <v>345</v>
      </c>
      <c r="P2405" s="23">
        <v>0.08</v>
      </c>
      <c r="Q2405" s="22">
        <v>317.39999999999998</v>
      </c>
      <c r="R2405" s="22">
        <v>518</v>
      </c>
      <c r="S2405" s="23">
        <v>0.08</v>
      </c>
      <c r="T2405" s="22">
        <v>476.56</v>
      </c>
      <c r="U2405" s="22">
        <v>777</v>
      </c>
      <c r="V2405" s="23">
        <v>0.08</v>
      </c>
      <c r="W2405" s="22">
        <v>714.84</v>
      </c>
      <c r="X2405" s="22">
        <v>777</v>
      </c>
      <c r="Y2405" s="23">
        <v>0.08</v>
      </c>
      <c r="Z2405" s="22">
        <v>714.84</v>
      </c>
      <c r="AA2405" s="22">
        <v>85367619.719999999</v>
      </c>
      <c r="AB2405" s="18" t="s">
        <v>215</v>
      </c>
      <c r="AC2405" s="24">
        <v>2</v>
      </c>
      <c r="AD2405" s="25">
        <v>75085473.540000007</v>
      </c>
      <c r="AE2405" s="26" t="b">
        <v>0</v>
      </c>
      <c r="AF2405" s="16" t="s">
        <v>216</v>
      </c>
      <c r="AG2405" s="27" t="s">
        <v>216</v>
      </c>
      <c r="AH2405" s="26" t="s">
        <v>219</v>
      </c>
    </row>
    <row r="2406" spans="1:34" ht="15.75" x14ac:dyDescent="0.3">
      <c r="A2406" s="16" t="s">
        <v>167</v>
      </c>
      <c r="B2406" s="17">
        <v>87</v>
      </c>
      <c r="C2406" s="17">
        <v>2075</v>
      </c>
      <c r="D2406" s="18" t="s">
        <v>168</v>
      </c>
      <c r="E2406" s="19">
        <v>509</v>
      </c>
      <c r="F2406" s="18" t="s">
        <v>48</v>
      </c>
      <c r="G2406" s="18" t="s">
        <v>126</v>
      </c>
      <c r="H2406" s="17">
        <v>9</v>
      </c>
      <c r="I2406" s="18" t="s">
        <v>41</v>
      </c>
      <c r="J2406" s="20">
        <v>43693</v>
      </c>
      <c r="K2406" s="21">
        <v>54659</v>
      </c>
      <c r="L2406" s="21">
        <v>66527</v>
      </c>
      <c r="M2406" s="21">
        <v>34148</v>
      </c>
      <c r="N2406" s="21">
        <v>3552</v>
      </c>
      <c r="O2406" s="22">
        <v>345</v>
      </c>
      <c r="P2406" s="23">
        <v>0.08</v>
      </c>
      <c r="Q2406" s="22">
        <v>317.39999999999998</v>
      </c>
      <c r="R2406" s="22">
        <v>518</v>
      </c>
      <c r="S2406" s="23">
        <v>0.08</v>
      </c>
      <c r="T2406" s="22">
        <v>476.56</v>
      </c>
      <c r="U2406" s="22">
        <v>777</v>
      </c>
      <c r="V2406" s="23">
        <v>0.08</v>
      </c>
      <c r="W2406" s="22">
        <v>714.84</v>
      </c>
      <c r="X2406" s="22">
        <v>777</v>
      </c>
      <c r="Y2406" s="23">
        <v>0.08</v>
      </c>
      <c r="Z2406" s="22">
        <v>714.84</v>
      </c>
      <c r="AA2406" s="22">
        <v>76002341.719999999</v>
      </c>
      <c r="AB2406" s="18" t="s">
        <v>215</v>
      </c>
      <c r="AC2406" s="24">
        <v>2</v>
      </c>
      <c r="AD2406" s="25">
        <v>66848201.420000002</v>
      </c>
      <c r="AE2406" s="26" t="b">
        <v>0</v>
      </c>
      <c r="AF2406" s="16" t="s">
        <v>216</v>
      </c>
      <c r="AG2406" s="27" t="s">
        <v>216</v>
      </c>
      <c r="AH2406" s="26" t="s">
        <v>219</v>
      </c>
    </row>
    <row r="2407" spans="1:34" ht="15.75" x14ac:dyDescent="0.3">
      <c r="A2407" s="16" t="s">
        <v>167</v>
      </c>
      <c r="B2407" s="17">
        <v>87</v>
      </c>
      <c r="C2407" s="17">
        <v>2075</v>
      </c>
      <c r="D2407" s="18" t="s">
        <v>168</v>
      </c>
      <c r="E2407" s="19">
        <v>510</v>
      </c>
      <c r="F2407" s="18" t="s">
        <v>48</v>
      </c>
      <c r="G2407" s="18" t="s">
        <v>126</v>
      </c>
      <c r="H2407" s="17">
        <v>10</v>
      </c>
      <c r="I2407" s="18" t="s">
        <v>41</v>
      </c>
      <c r="J2407" s="20">
        <v>43693</v>
      </c>
      <c r="K2407" s="21">
        <v>47198</v>
      </c>
      <c r="L2407" s="21">
        <v>57449</v>
      </c>
      <c r="M2407" s="21">
        <v>29488</v>
      </c>
      <c r="N2407" s="21">
        <v>3068</v>
      </c>
      <c r="O2407" s="22">
        <v>345</v>
      </c>
      <c r="P2407" s="23">
        <v>0.08</v>
      </c>
      <c r="Q2407" s="22">
        <v>317.39999999999998</v>
      </c>
      <c r="R2407" s="22">
        <v>518</v>
      </c>
      <c r="S2407" s="23">
        <v>0.08</v>
      </c>
      <c r="T2407" s="22">
        <v>476.56</v>
      </c>
      <c r="U2407" s="22">
        <v>777</v>
      </c>
      <c r="V2407" s="23">
        <v>0.08</v>
      </c>
      <c r="W2407" s="22">
        <v>714.84</v>
      </c>
      <c r="X2407" s="22">
        <v>777</v>
      </c>
      <c r="Y2407" s="23">
        <v>0.08</v>
      </c>
      <c r="Z2407" s="22">
        <v>714.84</v>
      </c>
      <c r="AA2407" s="22">
        <v>65630871.68</v>
      </c>
      <c r="AB2407" s="18" t="s">
        <v>215</v>
      </c>
      <c r="AC2407" s="24">
        <v>2</v>
      </c>
      <c r="AD2407" s="25">
        <v>57725929.799999997</v>
      </c>
      <c r="AE2407" s="26" t="b">
        <v>0</v>
      </c>
      <c r="AF2407" s="16" t="s">
        <v>216</v>
      </c>
      <c r="AG2407" s="27" t="s">
        <v>216</v>
      </c>
      <c r="AH2407" s="26" t="s">
        <v>219</v>
      </c>
    </row>
    <row r="2408" spans="1:34" ht="15.75" x14ac:dyDescent="0.3">
      <c r="A2408" s="16" t="s">
        <v>167</v>
      </c>
      <c r="B2408" s="17">
        <v>87</v>
      </c>
      <c r="C2408" s="17">
        <v>2075</v>
      </c>
      <c r="D2408" s="18" t="s">
        <v>168</v>
      </c>
      <c r="E2408" s="19">
        <v>511</v>
      </c>
      <c r="F2408" s="18" t="s">
        <v>48</v>
      </c>
      <c r="G2408" s="18" t="s">
        <v>126</v>
      </c>
      <c r="H2408" s="17">
        <v>11</v>
      </c>
      <c r="I2408" s="18" t="s">
        <v>41</v>
      </c>
      <c r="J2408" s="20">
        <v>43693</v>
      </c>
      <c r="K2408" s="21">
        <v>35983</v>
      </c>
      <c r="L2408" s="21">
        <v>43799</v>
      </c>
      <c r="M2408" s="21">
        <v>22482</v>
      </c>
      <c r="N2408" s="21">
        <v>2339</v>
      </c>
      <c r="O2408" s="22">
        <v>345</v>
      </c>
      <c r="P2408" s="23">
        <v>0.08</v>
      </c>
      <c r="Q2408" s="22">
        <v>317.39999999999998</v>
      </c>
      <c r="R2408" s="22">
        <v>518</v>
      </c>
      <c r="S2408" s="23">
        <v>0.08</v>
      </c>
      <c r="T2408" s="22">
        <v>476.56</v>
      </c>
      <c r="U2408" s="22">
        <v>777</v>
      </c>
      <c r="V2408" s="23">
        <v>0.08</v>
      </c>
      <c r="W2408" s="22">
        <v>714.84</v>
      </c>
      <c r="X2408" s="22">
        <v>777</v>
      </c>
      <c r="Y2408" s="23">
        <v>0.08</v>
      </c>
      <c r="Z2408" s="22">
        <v>714.84</v>
      </c>
      <c r="AA2408" s="22">
        <v>50036899.280000001</v>
      </c>
      <c r="AB2408" s="18" t="s">
        <v>215</v>
      </c>
      <c r="AC2408" s="24">
        <v>2</v>
      </c>
      <c r="AD2408" s="25">
        <v>44010181.600000001</v>
      </c>
      <c r="AE2408" s="26" t="b">
        <v>0</v>
      </c>
      <c r="AF2408" s="16" t="s">
        <v>216</v>
      </c>
      <c r="AG2408" s="27" t="s">
        <v>216</v>
      </c>
      <c r="AH2408" s="26" t="s">
        <v>219</v>
      </c>
    </row>
    <row r="2409" spans="1:34" ht="15.75" x14ac:dyDescent="0.3">
      <c r="A2409" s="16" t="s">
        <v>167</v>
      </c>
      <c r="B2409" s="17">
        <v>87</v>
      </c>
      <c r="C2409" s="17">
        <v>2075</v>
      </c>
      <c r="D2409" s="18" t="s">
        <v>168</v>
      </c>
      <c r="E2409" s="19">
        <v>512</v>
      </c>
      <c r="F2409" s="18" t="s">
        <v>48</v>
      </c>
      <c r="G2409" s="18" t="s">
        <v>126</v>
      </c>
      <c r="H2409" s="17">
        <v>12</v>
      </c>
      <c r="I2409" s="18" t="s">
        <v>41</v>
      </c>
      <c r="J2409" s="20">
        <v>43693</v>
      </c>
      <c r="K2409" s="21">
        <v>47068</v>
      </c>
      <c r="L2409" s="21">
        <v>57294</v>
      </c>
      <c r="M2409" s="21">
        <v>29408</v>
      </c>
      <c r="N2409" s="21">
        <v>3059</v>
      </c>
      <c r="O2409" s="22">
        <v>345</v>
      </c>
      <c r="P2409" s="23">
        <v>0.08</v>
      </c>
      <c r="Q2409" s="22">
        <v>317.39999999999998</v>
      </c>
      <c r="R2409" s="22">
        <v>518</v>
      </c>
      <c r="S2409" s="23">
        <v>0.08</v>
      </c>
      <c r="T2409" s="22">
        <v>476.56</v>
      </c>
      <c r="U2409" s="22">
        <v>777</v>
      </c>
      <c r="V2409" s="23">
        <v>0.08</v>
      </c>
      <c r="W2409" s="22">
        <v>714.84</v>
      </c>
      <c r="X2409" s="22">
        <v>777</v>
      </c>
      <c r="Y2409" s="23">
        <v>0.08</v>
      </c>
      <c r="Z2409" s="22">
        <v>714.84</v>
      </c>
      <c r="AA2409" s="22">
        <v>65452122.120000005</v>
      </c>
      <c r="AB2409" s="18" t="s">
        <v>215</v>
      </c>
      <c r="AC2409" s="24">
        <v>2</v>
      </c>
      <c r="AD2409" s="25">
        <v>57568709.660000004</v>
      </c>
      <c r="AE2409" s="26" t="b">
        <v>0</v>
      </c>
      <c r="AF2409" s="16" t="s">
        <v>216</v>
      </c>
      <c r="AG2409" s="27" t="s">
        <v>216</v>
      </c>
      <c r="AH2409" s="26" t="s">
        <v>219</v>
      </c>
    </row>
    <row r="2410" spans="1:34" ht="15.75" x14ac:dyDescent="0.3">
      <c r="A2410" s="16" t="s">
        <v>167</v>
      </c>
      <c r="B2410" s="17">
        <v>87</v>
      </c>
      <c r="C2410" s="17">
        <v>2075</v>
      </c>
      <c r="D2410" s="18" t="s">
        <v>168</v>
      </c>
      <c r="E2410" s="19">
        <v>513</v>
      </c>
      <c r="F2410" s="18" t="s">
        <v>48</v>
      </c>
      <c r="G2410" s="18" t="s">
        <v>126</v>
      </c>
      <c r="H2410" s="17">
        <v>13</v>
      </c>
      <c r="I2410" s="18" t="s">
        <v>41</v>
      </c>
      <c r="J2410" s="20">
        <v>43693</v>
      </c>
      <c r="K2410" s="21">
        <v>55291</v>
      </c>
      <c r="L2410" s="21">
        <v>67300</v>
      </c>
      <c r="M2410" s="21">
        <v>34543</v>
      </c>
      <c r="N2410" s="21">
        <v>3594</v>
      </c>
      <c r="O2410" s="22">
        <v>345</v>
      </c>
      <c r="P2410" s="23">
        <v>0.25</v>
      </c>
      <c r="Q2410" s="22">
        <v>258.75</v>
      </c>
      <c r="R2410" s="22">
        <v>518</v>
      </c>
      <c r="S2410" s="23">
        <v>0.2</v>
      </c>
      <c r="T2410" s="22">
        <v>414.4</v>
      </c>
      <c r="U2410" s="22">
        <v>777</v>
      </c>
      <c r="V2410" s="23">
        <v>0.25</v>
      </c>
      <c r="W2410" s="22">
        <v>582.75</v>
      </c>
      <c r="X2410" s="22">
        <v>777</v>
      </c>
      <c r="Y2410" s="23">
        <v>0.25</v>
      </c>
      <c r="Z2410" s="22">
        <v>582.75</v>
      </c>
      <c r="AA2410" s="22">
        <v>64420003</v>
      </c>
      <c r="AB2410" s="18" t="s">
        <v>215</v>
      </c>
      <c r="AC2410" s="24">
        <v>2</v>
      </c>
      <c r="AD2410" s="25">
        <v>64420003</v>
      </c>
      <c r="AE2410" s="26" t="b">
        <v>1</v>
      </c>
      <c r="AF2410" s="16" t="s">
        <v>216</v>
      </c>
      <c r="AG2410" s="27" t="s">
        <v>138</v>
      </c>
      <c r="AH2410" s="26" t="s">
        <v>217</v>
      </c>
    </row>
    <row r="2411" spans="1:34" ht="15.75" x14ac:dyDescent="0.3">
      <c r="A2411" s="16" t="s">
        <v>167</v>
      </c>
      <c r="B2411" s="17">
        <v>87</v>
      </c>
      <c r="C2411" s="17">
        <v>2075</v>
      </c>
      <c r="D2411" s="18" t="s">
        <v>168</v>
      </c>
      <c r="E2411" s="19">
        <v>514</v>
      </c>
      <c r="F2411" s="18" t="s">
        <v>48</v>
      </c>
      <c r="G2411" s="18" t="s">
        <v>126</v>
      </c>
      <c r="H2411" s="17">
        <v>14</v>
      </c>
      <c r="I2411" s="18" t="s">
        <v>41</v>
      </c>
      <c r="J2411" s="20">
        <v>43693</v>
      </c>
      <c r="K2411" s="21">
        <v>58245</v>
      </c>
      <c r="L2411" s="21">
        <v>70897</v>
      </c>
      <c r="M2411" s="21">
        <v>36389</v>
      </c>
      <c r="N2411" s="21">
        <v>3786</v>
      </c>
      <c r="O2411" s="22">
        <v>345</v>
      </c>
      <c r="P2411" s="23">
        <v>0.25</v>
      </c>
      <c r="Q2411" s="22">
        <v>258.75</v>
      </c>
      <c r="R2411" s="22">
        <v>518</v>
      </c>
      <c r="S2411" s="23">
        <v>0.2</v>
      </c>
      <c r="T2411" s="22">
        <v>414.4</v>
      </c>
      <c r="U2411" s="22">
        <v>777</v>
      </c>
      <c r="V2411" s="23">
        <v>0.25</v>
      </c>
      <c r="W2411" s="22">
        <v>582.75</v>
      </c>
      <c r="X2411" s="22">
        <v>777</v>
      </c>
      <c r="Y2411" s="23">
        <v>0.25</v>
      </c>
      <c r="Z2411" s="22">
        <v>582.75</v>
      </c>
      <c r="AA2411" s="22">
        <v>67862591.799999997</v>
      </c>
      <c r="AB2411" s="18" t="s">
        <v>215</v>
      </c>
      <c r="AC2411" s="24">
        <v>2</v>
      </c>
      <c r="AD2411" s="25">
        <v>67862591.799999997</v>
      </c>
      <c r="AE2411" s="26" t="b">
        <v>1</v>
      </c>
      <c r="AF2411" s="16" t="s">
        <v>216</v>
      </c>
      <c r="AG2411" s="27" t="s">
        <v>138</v>
      </c>
      <c r="AH2411" s="26" t="s">
        <v>217</v>
      </c>
    </row>
    <row r="2412" spans="1:34" ht="15.75" x14ac:dyDescent="0.3">
      <c r="A2412" s="16" t="s">
        <v>167</v>
      </c>
      <c r="B2412" s="17">
        <v>87</v>
      </c>
      <c r="C2412" s="17">
        <v>2075</v>
      </c>
      <c r="D2412" s="18" t="s">
        <v>168</v>
      </c>
      <c r="E2412" s="19">
        <v>515</v>
      </c>
      <c r="F2412" s="18" t="s">
        <v>48</v>
      </c>
      <c r="G2412" s="18" t="s">
        <v>126</v>
      </c>
      <c r="H2412" s="17">
        <v>15</v>
      </c>
      <c r="I2412" s="18" t="s">
        <v>41</v>
      </c>
      <c r="J2412" s="20">
        <v>43693</v>
      </c>
      <c r="K2412" s="21">
        <v>49702</v>
      </c>
      <c r="L2412" s="21">
        <v>60498</v>
      </c>
      <c r="M2412" s="21">
        <v>31051</v>
      </c>
      <c r="N2412" s="21">
        <v>3231</v>
      </c>
      <c r="O2412" s="22">
        <v>345</v>
      </c>
      <c r="P2412" s="23">
        <v>0.25</v>
      </c>
      <c r="Q2412" s="22">
        <v>258.75</v>
      </c>
      <c r="R2412" s="22">
        <v>518</v>
      </c>
      <c r="S2412" s="23">
        <v>0.2</v>
      </c>
      <c r="T2412" s="22">
        <v>414.4</v>
      </c>
      <c r="U2412" s="22">
        <v>777</v>
      </c>
      <c r="V2412" s="23">
        <v>0.25</v>
      </c>
      <c r="W2412" s="22">
        <v>582.75</v>
      </c>
      <c r="X2412" s="22">
        <v>777</v>
      </c>
      <c r="Y2412" s="23">
        <v>0.25</v>
      </c>
      <c r="Z2412" s="22">
        <v>582.75</v>
      </c>
      <c r="AA2412" s="22">
        <v>57908599.200000003</v>
      </c>
      <c r="AB2412" s="18" t="s">
        <v>215</v>
      </c>
      <c r="AC2412" s="24">
        <v>2</v>
      </c>
      <c r="AD2412" s="25">
        <v>57908599.200000003</v>
      </c>
      <c r="AE2412" s="26" t="b">
        <v>1</v>
      </c>
      <c r="AF2412" s="16" t="s">
        <v>216</v>
      </c>
      <c r="AG2412" s="27" t="s">
        <v>138</v>
      </c>
      <c r="AH2412" s="26" t="s">
        <v>217</v>
      </c>
    </row>
    <row r="2413" spans="1:34" ht="15.75" x14ac:dyDescent="0.3">
      <c r="A2413" s="16" t="s">
        <v>167</v>
      </c>
      <c r="B2413" s="17">
        <v>91</v>
      </c>
      <c r="C2413" s="17">
        <v>2075</v>
      </c>
      <c r="D2413" s="18" t="s">
        <v>168</v>
      </c>
      <c r="E2413" s="19">
        <v>536</v>
      </c>
      <c r="F2413" s="18" t="s">
        <v>48</v>
      </c>
      <c r="G2413" s="18" t="s">
        <v>80</v>
      </c>
      <c r="H2413" s="17">
        <v>1</v>
      </c>
      <c r="I2413" s="18" t="s">
        <v>41</v>
      </c>
      <c r="J2413" s="20">
        <v>43693</v>
      </c>
      <c r="K2413" s="21">
        <v>69653</v>
      </c>
      <c r="L2413" s="21">
        <v>86328</v>
      </c>
      <c r="M2413" s="21">
        <v>38064</v>
      </c>
      <c r="N2413" s="21">
        <v>5323</v>
      </c>
      <c r="O2413" s="22">
        <v>263</v>
      </c>
      <c r="P2413" s="23">
        <v>0.01</v>
      </c>
      <c r="Q2413" s="22">
        <v>260.37</v>
      </c>
      <c r="R2413" s="22">
        <v>349</v>
      </c>
      <c r="S2413" s="23">
        <v>0.01</v>
      </c>
      <c r="T2413" s="22">
        <v>345.51</v>
      </c>
      <c r="U2413" s="22">
        <v>437</v>
      </c>
      <c r="V2413" s="23">
        <v>0.01</v>
      </c>
      <c r="W2413" s="22">
        <v>432.63</v>
      </c>
      <c r="X2413" s="22">
        <v>437</v>
      </c>
      <c r="Y2413" s="23">
        <v>0.01</v>
      </c>
      <c r="Z2413" s="22">
        <v>432.63</v>
      </c>
      <c r="AA2413" s="22">
        <v>66733256.700000003</v>
      </c>
      <c r="AB2413" s="18" t="s">
        <v>215</v>
      </c>
      <c r="AC2413" s="24">
        <v>5</v>
      </c>
      <c r="AD2413" s="25">
        <v>54472123.109999992</v>
      </c>
      <c r="AE2413" s="26" t="b">
        <v>0</v>
      </c>
      <c r="AF2413" s="16" t="s">
        <v>216</v>
      </c>
      <c r="AG2413" s="27" t="s">
        <v>216</v>
      </c>
      <c r="AH2413" s="26" t="s">
        <v>219</v>
      </c>
    </row>
    <row r="2414" spans="1:34" ht="15.75" x14ac:dyDescent="0.3">
      <c r="A2414" s="16" t="s">
        <v>167</v>
      </c>
      <c r="B2414" s="17">
        <v>91</v>
      </c>
      <c r="C2414" s="17">
        <v>2075</v>
      </c>
      <c r="D2414" s="18" t="s">
        <v>168</v>
      </c>
      <c r="E2414" s="19">
        <v>537</v>
      </c>
      <c r="F2414" s="18" t="s">
        <v>48</v>
      </c>
      <c r="G2414" s="18" t="s">
        <v>80</v>
      </c>
      <c r="H2414" s="17">
        <v>2</v>
      </c>
      <c r="I2414" s="18" t="s">
        <v>41</v>
      </c>
      <c r="J2414" s="20">
        <v>43693</v>
      </c>
      <c r="K2414" s="21">
        <v>88120</v>
      </c>
      <c r="L2414" s="21">
        <v>109220</v>
      </c>
      <c r="M2414" s="21">
        <v>48157</v>
      </c>
      <c r="N2414" s="21">
        <v>6731</v>
      </c>
      <c r="O2414" s="22">
        <v>263</v>
      </c>
      <c r="P2414" s="23">
        <v>0.01</v>
      </c>
      <c r="Q2414" s="22">
        <v>260.37</v>
      </c>
      <c r="R2414" s="22">
        <v>349</v>
      </c>
      <c r="S2414" s="23">
        <v>0.01</v>
      </c>
      <c r="T2414" s="22">
        <v>345.51</v>
      </c>
      <c r="U2414" s="22">
        <v>437</v>
      </c>
      <c r="V2414" s="23">
        <v>0.01</v>
      </c>
      <c r="W2414" s="22">
        <v>432.63</v>
      </c>
      <c r="X2414" s="22">
        <v>437</v>
      </c>
      <c r="Y2414" s="23">
        <v>0.01</v>
      </c>
      <c r="Z2414" s="22">
        <v>432.63</v>
      </c>
      <c r="AA2414" s="22">
        <v>84426602.039999992</v>
      </c>
      <c r="AB2414" s="18" t="s">
        <v>215</v>
      </c>
      <c r="AC2414" s="24">
        <v>5</v>
      </c>
      <c r="AD2414" s="25">
        <v>56966285.160000004</v>
      </c>
      <c r="AE2414" s="26" t="b">
        <v>0</v>
      </c>
      <c r="AF2414" s="16" t="s">
        <v>216</v>
      </c>
      <c r="AG2414" s="27" t="s">
        <v>216</v>
      </c>
      <c r="AH2414" s="26" t="s">
        <v>219</v>
      </c>
    </row>
    <row r="2415" spans="1:34" ht="15.75" x14ac:dyDescent="0.3">
      <c r="A2415" s="16" t="s">
        <v>167</v>
      </c>
      <c r="B2415" s="17">
        <v>91</v>
      </c>
      <c r="C2415" s="17">
        <v>2075</v>
      </c>
      <c r="D2415" s="18" t="s">
        <v>168</v>
      </c>
      <c r="E2415" s="19">
        <v>538</v>
      </c>
      <c r="F2415" s="18" t="s">
        <v>48</v>
      </c>
      <c r="G2415" s="18" t="s">
        <v>80</v>
      </c>
      <c r="H2415" s="17">
        <v>3</v>
      </c>
      <c r="I2415" s="18" t="s">
        <v>41</v>
      </c>
      <c r="J2415" s="20">
        <v>43693</v>
      </c>
      <c r="K2415" s="21">
        <v>80192</v>
      </c>
      <c r="L2415" s="21">
        <v>99394</v>
      </c>
      <c r="M2415" s="21">
        <v>43826</v>
      </c>
      <c r="N2415" s="21">
        <v>6126</v>
      </c>
      <c r="O2415" s="22">
        <v>263</v>
      </c>
      <c r="P2415" s="23">
        <v>0.01</v>
      </c>
      <c r="Q2415" s="22">
        <v>260.37</v>
      </c>
      <c r="R2415" s="22">
        <v>349</v>
      </c>
      <c r="S2415" s="23">
        <v>0.01</v>
      </c>
      <c r="T2415" s="22">
        <v>345.51</v>
      </c>
      <c r="U2415" s="22">
        <v>437</v>
      </c>
      <c r="V2415" s="23">
        <v>0.01</v>
      </c>
      <c r="W2415" s="22">
        <v>432.63</v>
      </c>
      <c r="X2415" s="22">
        <v>437</v>
      </c>
      <c r="Y2415" s="23">
        <v>0.01</v>
      </c>
      <c r="Z2415" s="22">
        <v>432.63</v>
      </c>
      <c r="AA2415" s="22">
        <v>76831945.739999995</v>
      </c>
      <c r="AB2415" s="18" t="s">
        <v>215</v>
      </c>
      <c r="AC2415" s="24">
        <v>5</v>
      </c>
      <c r="AD2415" s="25">
        <v>62715344.859999999</v>
      </c>
      <c r="AE2415" s="26" t="b">
        <v>0</v>
      </c>
      <c r="AF2415" s="16" t="s">
        <v>216</v>
      </c>
      <c r="AG2415" s="27" t="s">
        <v>216</v>
      </c>
      <c r="AH2415" s="26" t="s">
        <v>219</v>
      </c>
    </row>
    <row r="2416" spans="1:34" ht="15.75" x14ac:dyDescent="0.3">
      <c r="A2416" s="16" t="s">
        <v>167</v>
      </c>
      <c r="B2416" s="17">
        <v>91</v>
      </c>
      <c r="C2416" s="17">
        <v>2075</v>
      </c>
      <c r="D2416" s="18" t="s">
        <v>168</v>
      </c>
      <c r="E2416" s="19">
        <v>539</v>
      </c>
      <c r="F2416" s="18" t="s">
        <v>48</v>
      </c>
      <c r="G2416" s="18" t="s">
        <v>80</v>
      </c>
      <c r="H2416" s="17">
        <v>4</v>
      </c>
      <c r="I2416" s="18" t="s">
        <v>41</v>
      </c>
      <c r="J2416" s="20">
        <v>43693</v>
      </c>
      <c r="K2416" s="21">
        <v>82707</v>
      </c>
      <c r="L2416" s="21">
        <v>102513</v>
      </c>
      <c r="M2416" s="21">
        <v>45201</v>
      </c>
      <c r="N2416" s="21">
        <v>6317</v>
      </c>
      <c r="O2416" s="22">
        <v>263</v>
      </c>
      <c r="P2416" s="23">
        <v>0.01</v>
      </c>
      <c r="Q2416" s="22">
        <v>260.37</v>
      </c>
      <c r="R2416" s="22">
        <v>349</v>
      </c>
      <c r="S2416" s="23">
        <v>0.01</v>
      </c>
      <c r="T2416" s="22">
        <v>345.51</v>
      </c>
      <c r="U2416" s="22">
        <v>437</v>
      </c>
      <c r="V2416" s="23">
        <v>0.01</v>
      </c>
      <c r="W2416" s="22">
        <v>432.63</v>
      </c>
      <c r="X2416" s="22">
        <v>437</v>
      </c>
      <c r="Y2416" s="23">
        <v>0.01</v>
      </c>
      <c r="Z2416" s="22">
        <v>432.63</v>
      </c>
      <c r="AA2416" s="22">
        <v>79241920.559999987</v>
      </c>
      <c r="AB2416" s="18" t="s">
        <v>215</v>
      </c>
      <c r="AC2416" s="24">
        <v>5</v>
      </c>
      <c r="AD2416" s="25">
        <v>64682526.619999997</v>
      </c>
      <c r="AE2416" s="26" t="b">
        <v>0</v>
      </c>
      <c r="AF2416" s="16" t="s">
        <v>216</v>
      </c>
      <c r="AG2416" s="27" t="s">
        <v>216</v>
      </c>
      <c r="AH2416" s="26" t="s">
        <v>219</v>
      </c>
    </row>
    <row r="2417" spans="1:34" ht="15.75" x14ac:dyDescent="0.3">
      <c r="A2417" s="16" t="s">
        <v>167</v>
      </c>
      <c r="B2417" s="17">
        <v>91</v>
      </c>
      <c r="C2417" s="17">
        <v>2075</v>
      </c>
      <c r="D2417" s="18" t="s">
        <v>168</v>
      </c>
      <c r="E2417" s="19">
        <v>540</v>
      </c>
      <c r="F2417" s="18" t="s">
        <v>48</v>
      </c>
      <c r="G2417" s="18" t="s">
        <v>80</v>
      </c>
      <c r="H2417" s="17">
        <v>5</v>
      </c>
      <c r="I2417" s="18" t="s">
        <v>41</v>
      </c>
      <c r="J2417" s="20">
        <v>43693</v>
      </c>
      <c r="K2417" s="21">
        <v>67980</v>
      </c>
      <c r="L2417" s="21">
        <v>84261</v>
      </c>
      <c r="M2417" s="21">
        <v>37156</v>
      </c>
      <c r="N2417" s="21">
        <v>5193</v>
      </c>
      <c r="O2417" s="22">
        <v>263</v>
      </c>
      <c r="P2417" s="23">
        <v>0.01</v>
      </c>
      <c r="Q2417" s="22">
        <v>260.37</v>
      </c>
      <c r="R2417" s="22">
        <v>349</v>
      </c>
      <c r="S2417" s="23">
        <v>0.01</v>
      </c>
      <c r="T2417" s="22">
        <v>345.51</v>
      </c>
      <c r="U2417" s="22">
        <v>437</v>
      </c>
      <c r="V2417" s="23">
        <v>0.01</v>
      </c>
      <c r="W2417" s="22">
        <v>432.63</v>
      </c>
      <c r="X2417" s="22">
        <v>437</v>
      </c>
      <c r="Y2417" s="23">
        <v>0.01</v>
      </c>
      <c r="Z2417" s="22">
        <v>432.63</v>
      </c>
      <c r="AA2417" s="22">
        <v>65134418.579999998</v>
      </c>
      <c r="AB2417" s="18" t="s">
        <v>215</v>
      </c>
      <c r="AC2417" s="24">
        <v>5</v>
      </c>
      <c r="AD2417" s="25">
        <v>43949013.410000004</v>
      </c>
      <c r="AE2417" s="26" t="b">
        <v>0</v>
      </c>
      <c r="AF2417" s="16" t="s">
        <v>216</v>
      </c>
      <c r="AG2417" s="27" t="s">
        <v>216</v>
      </c>
      <c r="AH2417" s="26" t="s">
        <v>219</v>
      </c>
    </row>
    <row r="2418" spans="1:34" ht="15.75" x14ac:dyDescent="0.3">
      <c r="A2418" s="16" t="s">
        <v>167</v>
      </c>
      <c r="B2418" s="17">
        <v>91</v>
      </c>
      <c r="C2418" s="17">
        <v>2075</v>
      </c>
      <c r="D2418" s="18" t="s">
        <v>168</v>
      </c>
      <c r="E2418" s="19">
        <v>541</v>
      </c>
      <c r="F2418" s="18" t="s">
        <v>48</v>
      </c>
      <c r="G2418" s="18" t="s">
        <v>80</v>
      </c>
      <c r="H2418" s="17">
        <v>6</v>
      </c>
      <c r="I2418" s="18" t="s">
        <v>41</v>
      </c>
      <c r="J2418" s="20">
        <v>43693</v>
      </c>
      <c r="K2418" s="21">
        <v>86165</v>
      </c>
      <c r="L2418" s="21">
        <v>106798</v>
      </c>
      <c r="M2418" s="21">
        <v>47091</v>
      </c>
      <c r="N2418" s="21">
        <v>6583</v>
      </c>
      <c r="O2418" s="22">
        <v>263</v>
      </c>
      <c r="P2418" s="23">
        <v>0.01</v>
      </c>
      <c r="Q2418" s="22">
        <v>260.37</v>
      </c>
      <c r="R2418" s="22">
        <v>349</v>
      </c>
      <c r="S2418" s="23">
        <v>0.01</v>
      </c>
      <c r="T2418" s="22">
        <v>345.51</v>
      </c>
      <c r="U2418" s="22">
        <v>437</v>
      </c>
      <c r="V2418" s="23">
        <v>0.01</v>
      </c>
      <c r="W2418" s="22">
        <v>432.63</v>
      </c>
      <c r="X2418" s="22">
        <v>437</v>
      </c>
      <c r="Y2418" s="23">
        <v>0.01</v>
      </c>
      <c r="Z2418" s="22">
        <v>432.63</v>
      </c>
      <c r="AA2418" s="22">
        <v>82555540.650000006</v>
      </c>
      <c r="AB2418" s="18" t="s">
        <v>215</v>
      </c>
      <c r="AC2418" s="24">
        <v>5</v>
      </c>
      <c r="AD2418" s="25">
        <v>67387323.75</v>
      </c>
      <c r="AE2418" s="26" t="b">
        <v>0</v>
      </c>
      <c r="AF2418" s="16" t="s">
        <v>216</v>
      </c>
      <c r="AG2418" s="27" t="s">
        <v>216</v>
      </c>
      <c r="AH2418" s="26" t="s">
        <v>219</v>
      </c>
    </row>
    <row r="2419" spans="1:34" ht="15.75" x14ac:dyDescent="0.3">
      <c r="A2419" s="16" t="s">
        <v>167</v>
      </c>
      <c r="B2419" s="17">
        <v>91</v>
      </c>
      <c r="C2419" s="17">
        <v>2075</v>
      </c>
      <c r="D2419" s="18" t="s">
        <v>168</v>
      </c>
      <c r="E2419" s="19">
        <v>542</v>
      </c>
      <c r="F2419" s="18" t="s">
        <v>48</v>
      </c>
      <c r="G2419" s="18" t="s">
        <v>80</v>
      </c>
      <c r="H2419" s="17">
        <v>7</v>
      </c>
      <c r="I2419" s="18" t="s">
        <v>41</v>
      </c>
      <c r="J2419" s="20">
        <v>43693</v>
      </c>
      <c r="K2419" s="21">
        <v>81432</v>
      </c>
      <c r="L2419" s="21">
        <v>100931</v>
      </c>
      <c r="M2419" s="21">
        <v>44504</v>
      </c>
      <c r="N2419" s="21">
        <v>6223</v>
      </c>
      <c r="O2419" s="22">
        <v>263</v>
      </c>
      <c r="P2419" s="23">
        <v>0.01</v>
      </c>
      <c r="Q2419" s="22">
        <v>260.37</v>
      </c>
      <c r="R2419" s="22">
        <v>349</v>
      </c>
      <c r="S2419" s="23">
        <v>0.01</v>
      </c>
      <c r="T2419" s="22">
        <v>345.51</v>
      </c>
      <c r="U2419" s="22">
        <v>437</v>
      </c>
      <c r="V2419" s="23">
        <v>0.01</v>
      </c>
      <c r="W2419" s="22">
        <v>432.63</v>
      </c>
      <c r="X2419" s="22">
        <v>437</v>
      </c>
      <c r="Y2419" s="23">
        <v>0.01</v>
      </c>
      <c r="Z2419" s="22">
        <v>432.63</v>
      </c>
      <c r="AA2419" s="22">
        <v>78021141.659999996</v>
      </c>
      <c r="AB2419" s="18" t="s">
        <v>215</v>
      </c>
      <c r="AC2419" s="24">
        <v>4</v>
      </c>
      <c r="AD2419" s="25">
        <v>52644243.629999995</v>
      </c>
      <c r="AE2419" s="26" t="b">
        <v>0</v>
      </c>
      <c r="AF2419" s="16" t="s">
        <v>216</v>
      </c>
      <c r="AG2419" s="27" t="s">
        <v>216</v>
      </c>
      <c r="AH2419" s="26" t="s">
        <v>219</v>
      </c>
    </row>
    <row r="2420" spans="1:34" ht="15.75" x14ac:dyDescent="0.3">
      <c r="A2420" s="16" t="s">
        <v>167</v>
      </c>
      <c r="B2420" s="17">
        <v>91</v>
      </c>
      <c r="C2420" s="17">
        <v>2075</v>
      </c>
      <c r="D2420" s="18" t="s">
        <v>168</v>
      </c>
      <c r="E2420" s="19">
        <v>543</v>
      </c>
      <c r="F2420" s="18" t="s">
        <v>48</v>
      </c>
      <c r="G2420" s="18" t="s">
        <v>80</v>
      </c>
      <c r="H2420" s="17">
        <v>8</v>
      </c>
      <c r="I2420" s="18" t="s">
        <v>41</v>
      </c>
      <c r="J2420" s="20">
        <v>43693</v>
      </c>
      <c r="K2420" s="21">
        <v>101085</v>
      </c>
      <c r="L2420" s="21">
        <v>125287</v>
      </c>
      <c r="M2420" s="21">
        <v>55246</v>
      </c>
      <c r="N2420" s="21">
        <v>7723</v>
      </c>
      <c r="O2420" s="22">
        <v>263</v>
      </c>
      <c r="P2420" s="23">
        <v>0.01</v>
      </c>
      <c r="Q2420" s="22">
        <v>260.37</v>
      </c>
      <c r="R2420" s="22">
        <v>349</v>
      </c>
      <c r="S2420" s="23">
        <v>0.01</v>
      </c>
      <c r="T2420" s="22">
        <v>345.51</v>
      </c>
      <c r="U2420" s="22">
        <v>437</v>
      </c>
      <c r="V2420" s="23">
        <v>0.01</v>
      </c>
      <c r="W2420" s="22">
        <v>432.63</v>
      </c>
      <c r="X2420" s="22">
        <v>437</v>
      </c>
      <c r="Y2420" s="23">
        <v>0.01</v>
      </c>
      <c r="Z2420" s="22">
        <v>432.63</v>
      </c>
      <c r="AA2420" s="22">
        <v>96849691.289999992</v>
      </c>
      <c r="AB2420" s="18" t="s">
        <v>215</v>
      </c>
      <c r="AC2420" s="24">
        <v>5</v>
      </c>
      <c r="AD2420" s="25">
        <v>79055160.319999993</v>
      </c>
      <c r="AE2420" s="26" t="b">
        <v>0</v>
      </c>
      <c r="AF2420" s="16" t="s">
        <v>216</v>
      </c>
      <c r="AG2420" s="27" t="s">
        <v>216</v>
      </c>
      <c r="AH2420" s="26" t="s">
        <v>219</v>
      </c>
    </row>
    <row r="2421" spans="1:34" ht="15.75" x14ac:dyDescent="0.3">
      <c r="A2421" s="16" t="s">
        <v>167</v>
      </c>
      <c r="B2421" s="17">
        <v>91</v>
      </c>
      <c r="C2421" s="17">
        <v>2075</v>
      </c>
      <c r="D2421" s="18" t="s">
        <v>168</v>
      </c>
      <c r="E2421" s="19">
        <v>544</v>
      </c>
      <c r="F2421" s="18" t="s">
        <v>48</v>
      </c>
      <c r="G2421" s="18" t="s">
        <v>80</v>
      </c>
      <c r="H2421" s="17">
        <v>9</v>
      </c>
      <c r="I2421" s="18" t="s">
        <v>41</v>
      </c>
      <c r="J2421" s="20">
        <v>43693</v>
      </c>
      <c r="K2421" s="21">
        <v>89994</v>
      </c>
      <c r="L2421" s="21">
        <v>111540</v>
      </c>
      <c r="M2421" s="21">
        <v>49186</v>
      </c>
      <c r="N2421" s="21">
        <v>6874</v>
      </c>
      <c r="O2421" s="22">
        <v>263</v>
      </c>
      <c r="P2421" s="23">
        <v>0.01</v>
      </c>
      <c r="Q2421" s="22">
        <v>260.37</v>
      </c>
      <c r="R2421" s="22">
        <v>349</v>
      </c>
      <c r="S2421" s="23">
        <v>0.01</v>
      </c>
      <c r="T2421" s="22">
        <v>345.51</v>
      </c>
      <c r="U2421" s="22">
        <v>437</v>
      </c>
      <c r="V2421" s="23">
        <v>0.01</v>
      </c>
      <c r="W2421" s="22">
        <v>432.63</v>
      </c>
      <c r="X2421" s="22">
        <v>437</v>
      </c>
      <c r="Y2421" s="23">
        <v>0.01</v>
      </c>
      <c r="Z2421" s="22">
        <v>432.63</v>
      </c>
      <c r="AA2421" s="22">
        <v>86223160.980000004</v>
      </c>
      <c r="AB2421" s="18" t="s">
        <v>215</v>
      </c>
      <c r="AC2421" s="24">
        <v>5</v>
      </c>
      <c r="AD2421" s="25">
        <v>58178501.319999993</v>
      </c>
      <c r="AE2421" s="26" t="b">
        <v>0</v>
      </c>
      <c r="AF2421" s="16" t="s">
        <v>216</v>
      </c>
      <c r="AG2421" s="27" t="s">
        <v>216</v>
      </c>
      <c r="AH2421" s="26" t="s">
        <v>219</v>
      </c>
    </row>
    <row r="2422" spans="1:34" ht="15.75" x14ac:dyDescent="0.3">
      <c r="A2422" s="16" t="s">
        <v>167</v>
      </c>
      <c r="B2422" s="17">
        <v>91</v>
      </c>
      <c r="C2422" s="17">
        <v>2075</v>
      </c>
      <c r="D2422" s="18" t="s">
        <v>168</v>
      </c>
      <c r="E2422" s="19">
        <v>545</v>
      </c>
      <c r="F2422" s="18" t="s">
        <v>48</v>
      </c>
      <c r="G2422" s="18" t="s">
        <v>80</v>
      </c>
      <c r="H2422" s="17">
        <v>10</v>
      </c>
      <c r="I2422" s="18" t="s">
        <v>41</v>
      </c>
      <c r="J2422" s="20">
        <v>43693</v>
      </c>
      <c r="K2422" s="21">
        <v>77709</v>
      </c>
      <c r="L2422" s="21">
        <v>96316</v>
      </c>
      <c r="M2422" s="21">
        <v>42472</v>
      </c>
      <c r="N2422" s="21">
        <v>5938</v>
      </c>
      <c r="O2422" s="22">
        <v>263</v>
      </c>
      <c r="P2422" s="23">
        <v>0.01</v>
      </c>
      <c r="Q2422" s="22">
        <v>260.37</v>
      </c>
      <c r="R2422" s="22">
        <v>349</v>
      </c>
      <c r="S2422" s="23">
        <v>0.01</v>
      </c>
      <c r="T2422" s="22">
        <v>345.51</v>
      </c>
      <c r="U2422" s="22">
        <v>437</v>
      </c>
      <c r="V2422" s="23">
        <v>0.01</v>
      </c>
      <c r="W2422" s="22">
        <v>432.63</v>
      </c>
      <c r="X2422" s="22">
        <v>437</v>
      </c>
      <c r="Y2422" s="23">
        <v>0.01</v>
      </c>
      <c r="Z2422" s="22">
        <v>432.63</v>
      </c>
      <c r="AA2422" s="22">
        <v>74454851.789999992</v>
      </c>
      <c r="AB2422" s="18" t="s">
        <v>215</v>
      </c>
      <c r="AC2422" s="24">
        <v>5</v>
      </c>
      <c r="AD2422" s="25">
        <v>60775002.649999999</v>
      </c>
      <c r="AE2422" s="26" t="b">
        <v>0</v>
      </c>
      <c r="AF2422" s="16" t="s">
        <v>216</v>
      </c>
      <c r="AG2422" s="27" t="s">
        <v>216</v>
      </c>
      <c r="AH2422" s="26" t="s">
        <v>219</v>
      </c>
    </row>
    <row r="2423" spans="1:34" ht="15.75" x14ac:dyDescent="0.3">
      <c r="A2423" s="16" t="s">
        <v>167</v>
      </c>
      <c r="B2423" s="17">
        <v>91</v>
      </c>
      <c r="C2423" s="17">
        <v>2075</v>
      </c>
      <c r="D2423" s="18" t="s">
        <v>168</v>
      </c>
      <c r="E2423" s="19">
        <v>546</v>
      </c>
      <c r="F2423" s="18" t="s">
        <v>48</v>
      </c>
      <c r="G2423" s="18" t="s">
        <v>80</v>
      </c>
      <c r="H2423" s="17">
        <v>11</v>
      </c>
      <c r="I2423" s="18" t="s">
        <v>41</v>
      </c>
      <c r="J2423" s="20">
        <v>43693</v>
      </c>
      <c r="K2423" s="21">
        <v>59248</v>
      </c>
      <c r="L2423" s="21">
        <v>73433</v>
      </c>
      <c r="M2423" s="21">
        <v>32381</v>
      </c>
      <c r="N2423" s="21">
        <v>4526</v>
      </c>
      <c r="O2423" s="22">
        <v>263</v>
      </c>
      <c r="P2423" s="23">
        <v>0.01</v>
      </c>
      <c r="Q2423" s="22">
        <v>260.37</v>
      </c>
      <c r="R2423" s="22">
        <v>349</v>
      </c>
      <c r="S2423" s="23">
        <v>0.01</v>
      </c>
      <c r="T2423" s="22">
        <v>345.51</v>
      </c>
      <c r="U2423" s="22">
        <v>437</v>
      </c>
      <c r="V2423" s="23">
        <v>0.01</v>
      </c>
      <c r="W2423" s="22">
        <v>432.63</v>
      </c>
      <c r="X2423" s="22">
        <v>437</v>
      </c>
      <c r="Y2423" s="23">
        <v>0.01</v>
      </c>
      <c r="Z2423" s="22">
        <v>432.63</v>
      </c>
      <c r="AA2423" s="22">
        <v>56765313</v>
      </c>
      <c r="AB2423" s="18" t="s">
        <v>215</v>
      </c>
      <c r="AC2423" s="24">
        <v>5</v>
      </c>
      <c r="AD2423" s="25">
        <v>38302015.370000005</v>
      </c>
      <c r="AE2423" s="26" t="b">
        <v>0</v>
      </c>
      <c r="AF2423" s="16" t="s">
        <v>216</v>
      </c>
      <c r="AG2423" s="27" t="s">
        <v>216</v>
      </c>
      <c r="AH2423" s="26" t="s">
        <v>219</v>
      </c>
    </row>
    <row r="2424" spans="1:34" ht="15.75" x14ac:dyDescent="0.3">
      <c r="A2424" s="16" t="s">
        <v>167</v>
      </c>
      <c r="B2424" s="17">
        <v>91</v>
      </c>
      <c r="C2424" s="17">
        <v>2075</v>
      </c>
      <c r="D2424" s="18" t="s">
        <v>168</v>
      </c>
      <c r="E2424" s="19">
        <v>547</v>
      </c>
      <c r="F2424" s="18" t="s">
        <v>48</v>
      </c>
      <c r="G2424" s="18" t="s">
        <v>80</v>
      </c>
      <c r="H2424" s="17">
        <v>12</v>
      </c>
      <c r="I2424" s="18" t="s">
        <v>41</v>
      </c>
      <c r="J2424" s="20">
        <v>43693</v>
      </c>
      <c r="K2424" s="21">
        <v>77500</v>
      </c>
      <c r="L2424" s="21">
        <v>96057</v>
      </c>
      <c r="M2424" s="21">
        <v>42355</v>
      </c>
      <c r="N2424" s="21">
        <v>5921</v>
      </c>
      <c r="O2424" s="22">
        <v>263</v>
      </c>
      <c r="P2424" s="23">
        <v>0.01</v>
      </c>
      <c r="Q2424" s="22">
        <v>260.37</v>
      </c>
      <c r="R2424" s="22">
        <v>349</v>
      </c>
      <c r="S2424" s="23">
        <v>0.01</v>
      </c>
      <c r="T2424" s="22">
        <v>345.51</v>
      </c>
      <c r="U2424" s="22">
        <v>437</v>
      </c>
      <c r="V2424" s="23">
        <v>0.01</v>
      </c>
      <c r="W2424" s="22">
        <v>432.63</v>
      </c>
      <c r="X2424" s="22">
        <v>437</v>
      </c>
      <c r="Y2424" s="23">
        <v>0.01</v>
      </c>
      <c r="Z2424" s="22">
        <v>432.63</v>
      </c>
      <c r="AA2424" s="22">
        <v>74252974.950000003</v>
      </c>
      <c r="AB2424" s="18" t="s">
        <v>215</v>
      </c>
      <c r="AC2424" s="24">
        <v>5</v>
      </c>
      <c r="AD2424" s="25">
        <v>60610217.349999994</v>
      </c>
      <c r="AE2424" s="26" t="b">
        <v>0</v>
      </c>
      <c r="AF2424" s="16" t="s">
        <v>216</v>
      </c>
      <c r="AG2424" s="27" t="s">
        <v>216</v>
      </c>
      <c r="AH2424" s="26" t="s">
        <v>219</v>
      </c>
    </row>
    <row r="2425" spans="1:34" ht="15.75" x14ac:dyDescent="0.3">
      <c r="A2425" s="16" t="s">
        <v>167</v>
      </c>
      <c r="B2425" s="17">
        <v>91</v>
      </c>
      <c r="C2425" s="17">
        <v>2075</v>
      </c>
      <c r="D2425" s="18" t="s">
        <v>168</v>
      </c>
      <c r="E2425" s="19">
        <v>548</v>
      </c>
      <c r="F2425" s="18" t="s">
        <v>48</v>
      </c>
      <c r="G2425" s="18" t="s">
        <v>80</v>
      </c>
      <c r="H2425" s="17">
        <v>13</v>
      </c>
      <c r="I2425" s="18" t="s">
        <v>41</v>
      </c>
      <c r="J2425" s="20">
        <v>43693</v>
      </c>
      <c r="K2425" s="21">
        <v>91035</v>
      </c>
      <c r="L2425" s="21">
        <v>112836</v>
      </c>
      <c r="M2425" s="21">
        <v>49754</v>
      </c>
      <c r="N2425" s="21">
        <v>6957</v>
      </c>
      <c r="O2425" s="22">
        <v>263</v>
      </c>
      <c r="P2425" s="23">
        <v>0.01</v>
      </c>
      <c r="Q2425" s="22">
        <v>260.37</v>
      </c>
      <c r="R2425" s="22">
        <v>349</v>
      </c>
      <c r="S2425" s="23">
        <v>0.01</v>
      </c>
      <c r="T2425" s="22">
        <v>345.51</v>
      </c>
      <c r="U2425" s="22">
        <v>437</v>
      </c>
      <c r="V2425" s="23">
        <v>0.01</v>
      </c>
      <c r="W2425" s="22">
        <v>432.63</v>
      </c>
      <c r="X2425" s="22">
        <v>437</v>
      </c>
      <c r="Y2425" s="23">
        <v>0.01</v>
      </c>
      <c r="Z2425" s="22">
        <v>432.63</v>
      </c>
      <c r="AA2425" s="22">
        <v>87223629.239999995</v>
      </c>
      <c r="AB2425" s="18" t="s">
        <v>215</v>
      </c>
      <c r="AC2425" s="24">
        <v>5</v>
      </c>
      <c r="AD2425" s="25">
        <v>71197728.170000002</v>
      </c>
      <c r="AE2425" s="26" t="b">
        <v>0</v>
      </c>
      <c r="AF2425" s="16" t="s">
        <v>216</v>
      </c>
      <c r="AG2425" s="27" t="s">
        <v>216</v>
      </c>
      <c r="AH2425" s="26" t="s">
        <v>219</v>
      </c>
    </row>
    <row r="2426" spans="1:34" ht="15.75" x14ac:dyDescent="0.3">
      <c r="A2426" s="16" t="s">
        <v>167</v>
      </c>
      <c r="B2426" s="17">
        <v>91</v>
      </c>
      <c r="C2426" s="17">
        <v>2075</v>
      </c>
      <c r="D2426" s="18" t="s">
        <v>168</v>
      </c>
      <c r="E2426" s="19">
        <v>549</v>
      </c>
      <c r="F2426" s="18" t="s">
        <v>48</v>
      </c>
      <c r="G2426" s="18" t="s">
        <v>80</v>
      </c>
      <c r="H2426" s="17">
        <v>14</v>
      </c>
      <c r="I2426" s="18" t="s">
        <v>41</v>
      </c>
      <c r="J2426" s="20">
        <v>43693</v>
      </c>
      <c r="K2426" s="21">
        <v>95902</v>
      </c>
      <c r="L2426" s="21">
        <v>118864</v>
      </c>
      <c r="M2426" s="21">
        <v>52411</v>
      </c>
      <c r="N2426" s="21">
        <v>7328</v>
      </c>
      <c r="O2426" s="22">
        <v>263</v>
      </c>
      <c r="P2426" s="23">
        <v>0.01</v>
      </c>
      <c r="Q2426" s="22">
        <v>260.37</v>
      </c>
      <c r="R2426" s="22">
        <v>349</v>
      </c>
      <c r="S2426" s="23">
        <v>0.01</v>
      </c>
      <c r="T2426" s="22">
        <v>345.51</v>
      </c>
      <c r="U2426" s="22">
        <v>437</v>
      </c>
      <c r="V2426" s="23">
        <v>0.01</v>
      </c>
      <c r="W2426" s="22">
        <v>432.63</v>
      </c>
      <c r="X2426" s="22">
        <v>437</v>
      </c>
      <c r="Y2426" s="23">
        <v>0.01</v>
      </c>
      <c r="Z2426" s="22">
        <v>432.63</v>
      </c>
      <c r="AA2426" s="22">
        <v>91883587.950000003</v>
      </c>
      <c r="AB2426" s="18" t="s">
        <v>215</v>
      </c>
      <c r="AC2426" s="24">
        <v>5</v>
      </c>
      <c r="AD2426" s="25">
        <v>75001496.439999998</v>
      </c>
      <c r="AE2426" s="26" t="b">
        <v>0</v>
      </c>
      <c r="AF2426" s="16" t="s">
        <v>216</v>
      </c>
      <c r="AG2426" s="27" t="s">
        <v>216</v>
      </c>
      <c r="AH2426" s="26" t="s">
        <v>219</v>
      </c>
    </row>
    <row r="2427" spans="1:34" ht="15.75" x14ac:dyDescent="0.3">
      <c r="A2427" s="16" t="s">
        <v>167</v>
      </c>
      <c r="B2427" s="17">
        <v>91</v>
      </c>
      <c r="C2427" s="17">
        <v>2075</v>
      </c>
      <c r="D2427" s="18" t="s">
        <v>168</v>
      </c>
      <c r="E2427" s="19">
        <v>550</v>
      </c>
      <c r="F2427" s="18" t="s">
        <v>48</v>
      </c>
      <c r="G2427" s="18" t="s">
        <v>80</v>
      </c>
      <c r="H2427" s="17">
        <v>15</v>
      </c>
      <c r="I2427" s="18" t="s">
        <v>41</v>
      </c>
      <c r="J2427" s="20">
        <v>43693</v>
      </c>
      <c r="K2427" s="21">
        <v>81833</v>
      </c>
      <c r="L2427" s="21">
        <v>101428</v>
      </c>
      <c r="M2427" s="21">
        <v>44727</v>
      </c>
      <c r="N2427" s="21">
        <v>6252</v>
      </c>
      <c r="O2427" s="22">
        <v>263</v>
      </c>
      <c r="P2427" s="23">
        <v>0.01</v>
      </c>
      <c r="Q2427" s="22">
        <v>260.37</v>
      </c>
      <c r="R2427" s="22">
        <v>349</v>
      </c>
      <c r="S2427" s="23">
        <v>0.01</v>
      </c>
      <c r="T2427" s="22">
        <v>345.51</v>
      </c>
      <c r="U2427" s="22">
        <v>437</v>
      </c>
      <c r="V2427" s="23">
        <v>0.01</v>
      </c>
      <c r="W2427" s="22">
        <v>432.63</v>
      </c>
      <c r="X2427" s="22">
        <v>437</v>
      </c>
      <c r="Y2427" s="23">
        <v>0.01</v>
      </c>
      <c r="Z2427" s="22">
        <v>432.63</v>
      </c>
      <c r="AA2427" s="22">
        <v>78406291.260000005</v>
      </c>
      <c r="AB2427" s="18" t="s">
        <v>215</v>
      </c>
      <c r="AC2427" s="24">
        <v>5</v>
      </c>
      <c r="AD2427" s="25">
        <v>52904120.760000005</v>
      </c>
      <c r="AE2427" s="26" t="b">
        <v>0</v>
      </c>
      <c r="AF2427" s="16" t="s">
        <v>216</v>
      </c>
      <c r="AG2427" s="27" t="s">
        <v>216</v>
      </c>
      <c r="AH2427" s="26" t="s">
        <v>219</v>
      </c>
    </row>
    <row r="2428" spans="1:34" ht="15.75" x14ac:dyDescent="0.3">
      <c r="A2428" s="16" t="s">
        <v>167</v>
      </c>
      <c r="B2428" s="17">
        <v>92</v>
      </c>
      <c r="C2428" s="17">
        <v>2075</v>
      </c>
      <c r="D2428" s="18" t="s">
        <v>168</v>
      </c>
      <c r="E2428" s="19">
        <v>551</v>
      </c>
      <c r="F2428" s="18" t="s">
        <v>48</v>
      </c>
      <c r="G2428" s="18" t="s">
        <v>127</v>
      </c>
      <c r="H2428" s="17">
        <v>1</v>
      </c>
      <c r="I2428" s="18" t="s">
        <v>41</v>
      </c>
      <c r="J2428" s="20">
        <v>43693</v>
      </c>
      <c r="K2428" s="21">
        <v>37832</v>
      </c>
      <c r="L2428" s="21">
        <v>46920</v>
      </c>
      <c r="M2428" s="21">
        <v>20669</v>
      </c>
      <c r="N2428" s="21">
        <v>2877</v>
      </c>
      <c r="O2428" s="22">
        <v>247</v>
      </c>
      <c r="P2428" s="23">
        <v>0.15</v>
      </c>
      <c r="Q2428" s="22">
        <v>209.95</v>
      </c>
      <c r="R2428" s="22">
        <v>370</v>
      </c>
      <c r="S2428" s="23">
        <v>0.15</v>
      </c>
      <c r="T2428" s="22">
        <v>314.5</v>
      </c>
      <c r="U2428" s="22">
        <v>864</v>
      </c>
      <c r="V2428" s="23">
        <v>0.1898</v>
      </c>
      <c r="W2428" s="22">
        <v>700.01</v>
      </c>
      <c r="X2428" s="22">
        <v>864</v>
      </c>
      <c r="Y2428" s="23">
        <v>0.1898</v>
      </c>
      <c r="Z2428" s="22">
        <v>700.01</v>
      </c>
      <c r="AA2428" s="22">
        <v>39181603.859999999</v>
      </c>
      <c r="AB2428" s="18" t="s">
        <v>215</v>
      </c>
      <c r="AC2428" s="24">
        <v>4</v>
      </c>
      <c r="AD2428" s="25">
        <v>38495077.120000005</v>
      </c>
      <c r="AE2428" s="26" t="b">
        <v>0</v>
      </c>
      <c r="AF2428" s="16" t="s">
        <v>216</v>
      </c>
      <c r="AG2428" s="27" t="s">
        <v>216</v>
      </c>
      <c r="AH2428" s="26" t="s">
        <v>219</v>
      </c>
    </row>
    <row r="2429" spans="1:34" ht="15.75" x14ac:dyDescent="0.3">
      <c r="A2429" s="16" t="s">
        <v>167</v>
      </c>
      <c r="B2429" s="17">
        <v>92</v>
      </c>
      <c r="C2429" s="17">
        <v>2075</v>
      </c>
      <c r="D2429" s="18" t="s">
        <v>168</v>
      </c>
      <c r="E2429" s="19">
        <v>552</v>
      </c>
      <c r="F2429" s="18" t="s">
        <v>48</v>
      </c>
      <c r="G2429" s="18" t="s">
        <v>127</v>
      </c>
      <c r="H2429" s="17">
        <v>2</v>
      </c>
      <c r="I2429" s="18" t="s">
        <v>41</v>
      </c>
      <c r="J2429" s="20">
        <v>43693</v>
      </c>
      <c r="K2429" s="21">
        <v>47862</v>
      </c>
      <c r="L2429" s="21">
        <v>59361</v>
      </c>
      <c r="M2429" s="21">
        <v>26151</v>
      </c>
      <c r="N2429" s="21">
        <v>3636</v>
      </c>
      <c r="O2429" s="22">
        <v>247</v>
      </c>
      <c r="P2429" s="23">
        <v>0.15</v>
      </c>
      <c r="Q2429" s="22">
        <v>209.95</v>
      </c>
      <c r="R2429" s="22">
        <v>370</v>
      </c>
      <c r="S2429" s="23">
        <v>0.15</v>
      </c>
      <c r="T2429" s="22">
        <v>314.5</v>
      </c>
      <c r="U2429" s="22">
        <v>864</v>
      </c>
      <c r="V2429" s="23">
        <v>0.1898</v>
      </c>
      <c r="W2429" s="22">
        <v>700.01</v>
      </c>
      <c r="X2429" s="22">
        <v>864</v>
      </c>
      <c r="Y2429" s="23">
        <v>0.1898</v>
      </c>
      <c r="Z2429" s="22">
        <v>700.01</v>
      </c>
      <c r="AA2429" s="22">
        <v>49568859.269999996</v>
      </c>
      <c r="AB2429" s="18" t="s">
        <v>215</v>
      </c>
      <c r="AC2429" s="24">
        <v>3</v>
      </c>
      <c r="AD2429" s="25">
        <v>48700291.769999996</v>
      </c>
      <c r="AE2429" s="26" t="b">
        <v>0</v>
      </c>
      <c r="AF2429" s="16" t="s">
        <v>216</v>
      </c>
      <c r="AG2429" s="27" t="s">
        <v>216</v>
      </c>
      <c r="AH2429" s="26" t="s">
        <v>219</v>
      </c>
    </row>
    <row r="2430" spans="1:34" ht="15.75" x14ac:dyDescent="0.3">
      <c r="A2430" s="16" t="s">
        <v>167</v>
      </c>
      <c r="B2430" s="17">
        <v>92</v>
      </c>
      <c r="C2430" s="17">
        <v>2075</v>
      </c>
      <c r="D2430" s="18" t="s">
        <v>168</v>
      </c>
      <c r="E2430" s="19">
        <v>553</v>
      </c>
      <c r="F2430" s="18" t="s">
        <v>48</v>
      </c>
      <c r="G2430" s="18" t="s">
        <v>127</v>
      </c>
      <c r="H2430" s="17">
        <v>3</v>
      </c>
      <c r="I2430" s="18" t="s">
        <v>41</v>
      </c>
      <c r="J2430" s="20">
        <v>43693</v>
      </c>
      <c r="K2430" s="21">
        <v>43556</v>
      </c>
      <c r="L2430" s="21">
        <v>54021</v>
      </c>
      <c r="M2430" s="21">
        <v>23796</v>
      </c>
      <c r="N2430" s="21">
        <v>3309</v>
      </c>
      <c r="O2430" s="22">
        <v>247</v>
      </c>
      <c r="P2430" s="23">
        <v>0.15</v>
      </c>
      <c r="Q2430" s="22">
        <v>209.95</v>
      </c>
      <c r="R2430" s="22">
        <v>370</v>
      </c>
      <c r="S2430" s="23">
        <v>0.15</v>
      </c>
      <c r="T2430" s="22">
        <v>314.5</v>
      </c>
      <c r="U2430" s="22">
        <v>864</v>
      </c>
      <c r="V2430" s="23">
        <v>0.1898</v>
      </c>
      <c r="W2430" s="22">
        <v>700.01</v>
      </c>
      <c r="X2430" s="22">
        <v>864</v>
      </c>
      <c r="Y2430" s="23">
        <v>0.1898</v>
      </c>
      <c r="Z2430" s="22">
        <v>700.01</v>
      </c>
      <c r="AA2430" s="22">
        <v>45107957.75</v>
      </c>
      <c r="AB2430" s="18" t="s">
        <v>215</v>
      </c>
      <c r="AC2430" s="24">
        <v>4</v>
      </c>
      <c r="AD2430" s="25">
        <v>44317511.530000001</v>
      </c>
      <c r="AE2430" s="26" t="b">
        <v>0</v>
      </c>
      <c r="AF2430" s="16" t="s">
        <v>216</v>
      </c>
      <c r="AG2430" s="27" t="s">
        <v>216</v>
      </c>
      <c r="AH2430" s="26" t="s">
        <v>219</v>
      </c>
    </row>
    <row r="2431" spans="1:34" ht="15.75" x14ac:dyDescent="0.3">
      <c r="A2431" s="16" t="s">
        <v>167</v>
      </c>
      <c r="B2431" s="17">
        <v>92</v>
      </c>
      <c r="C2431" s="17">
        <v>2075</v>
      </c>
      <c r="D2431" s="18" t="s">
        <v>168</v>
      </c>
      <c r="E2431" s="19">
        <v>554</v>
      </c>
      <c r="F2431" s="18" t="s">
        <v>48</v>
      </c>
      <c r="G2431" s="18" t="s">
        <v>127</v>
      </c>
      <c r="H2431" s="17">
        <v>4</v>
      </c>
      <c r="I2431" s="18" t="s">
        <v>41</v>
      </c>
      <c r="J2431" s="20">
        <v>43693</v>
      </c>
      <c r="K2431" s="21">
        <v>44923</v>
      </c>
      <c r="L2431" s="21">
        <v>55716</v>
      </c>
      <c r="M2431" s="21">
        <v>24545</v>
      </c>
      <c r="N2431" s="21">
        <v>3412</v>
      </c>
      <c r="O2431" s="22">
        <v>247</v>
      </c>
      <c r="P2431" s="23">
        <v>0.15</v>
      </c>
      <c r="Q2431" s="22">
        <v>209.95</v>
      </c>
      <c r="R2431" s="22">
        <v>370</v>
      </c>
      <c r="S2431" s="23">
        <v>0.15</v>
      </c>
      <c r="T2431" s="22">
        <v>314.5</v>
      </c>
      <c r="U2431" s="22">
        <v>864</v>
      </c>
      <c r="V2431" s="23">
        <v>0.1898</v>
      </c>
      <c r="W2431" s="22">
        <v>700.01</v>
      </c>
      <c r="X2431" s="22">
        <v>864</v>
      </c>
      <c r="Y2431" s="23">
        <v>0.1898</v>
      </c>
      <c r="Z2431" s="22">
        <v>700.01</v>
      </c>
      <c r="AA2431" s="22">
        <v>46524445.419999994</v>
      </c>
      <c r="AB2431" s="18" t="s">
        <v>215</v>
      </c>
      <c r="AC2431" s="24">
        <v>4</v>
      </c>
      <c r="AD2431" s="25">
        <v>45709205.419999994</v>
      </c>
      <c r="AE2431" s="26" t="b">
        <v>0</v>
      </c>
      <c r="AF2431" s="16" t="s">
        <v>216</v>
      </c>
      <c r="AG2431" s="27" t="s">
        <v>216</v>
      </c>
      <c r="AH2431" s="26" t="s">
        <v>219</v>
      </c>
    </row>
    <row r="2432" spans="1:34" ht="15.75" x14ac:dyDescent="0.3">
      <c r="A2432" s="16" t="s">
        <v>167</v>
      </c>
      <c r="B2432" s="17">
        <v>92</v>
      </c>
      <c r="C2432" s="17">
        <v>2075</v>
      </c>
      <c r="D2432" s="18" t="s">
        <v>168</v>
      </c>
      <c r="E2432" s="19">
        <v>555</v>
      </c>
      <c r="F2432" s="18" t="s">
        <v>48</v>
      </c>
      <c r="G2432" s="18" t="s">
        <v>127</v>
      </c>
      <c r="H2432" s="17">
        <v>5</v>
      </c>
      <c r="I2432" s="18" t="s">
        <v>41</v>
      </c>
      <c r="J2432" s="20">
        <v>43693</v>
      </c>
      <c r="K2432" s="21">
        <v>36923</v>
      </c>
      <c r="L2432" s="21">
        <v>45797</v>
      </c>
      <c r="M2432" s="21">
        <v>20178</v>
      </c>
      <c r="N2432" s="21">
        <v>2803</v>
      </c>
      <c r="O2432" s="22">
        <v>247</v>
      </c>
      <c r="P2432" s="23">
        <v>0.15</v>
      </c>
      <c r="Q2432" s="22">
        <v>209.95</v>
      </c>
      <c r="R2432" s="22">
        <v>370</v>
      </c>
      <c r="S2432" s="23">
        <v>0.15</v>
      </c>
      <c r="T2432" s="22">
        <v>314.5</v>
      </c>
      <c r="U2432" s="22">
        <v>864</v>
      </c>
      <c r="V2432" s="23">
        <v>0.1898</v>
      </c>
      <c r="W2432" s="22">
        <v>700.01</v>
      </c>
      <c r="X2432" s="22">
        <v>864</v>
      </c>
      <c r="Y2432" s="23">
        <v>0.1898</v>
      </c>
      <c r="Z2432" s="22">
        <v>700.01</v>
      </c>
      <c r="AA2432" s="22">
        <v>38242070.160000004</v>
      </c>
      <c r="AB2432" s="18" t="s">
        <v>215</v>
      </c>
      <c r="AC2432" s="24">
        <v>4</v>
      </c>
      <c r="AD2432" s="25">
        <v>37571992.629999995</v>
      </c>
      <c r="AE2432" s="26" t="b">
        <v>0</v>
      </c>
      <c r="AF2432" s="16" t="s">
        <v>216</v>
      </c>
      <c r="AG2432" s="27" t="s">
        <v>216</v>
      </c>
      <c r="AH2432" s="26" t="s">
        <v>219</v>
      </c>
    </row>
    <row r="2433" spans="1:34" ht="15.75" x14ac:dyDescent="0.3">
      <c r="A2433" s="16" t="s">
        <v>167</v>
      </c>
      <c r="B2433" s="17">
        <v>92</v>
      </c>
      <c r="C2433" s="17">
        <v>2075</v>
      </c>
      <c r="D2433" s="18" t="s">
        <v>168</v>
      </c>
      <c r="E2433" s="19">
        <v>556</v>
      </c>
      <c r="F2433" s="18" t="s">
        <v>48</v>
      </c>
      <c r="G2433" s="18" t="s">
        <v>127</v>
      </c>
      <c r="H2433" s="17">
        <v>6</v>
      </c>
      <c r="I2433" s="18" t="s">
        <v>41</v>
      </c>
      <c r="J2433" s="20">
        <v>43693</v>
      </c>
      <c r="K2433" s="21">
        <v>46801</v>
      </c>
      <c r="L2433" s="21">
        <v>58044</v>
      </c>
      <c r="M2433" s="21">
        <v>25571</v>
      </c>
      <c r="N2433" s="21">
        <v>3556</v>
      </c>
      <c r="O2433" s="22">
        <v>247</v>
      </c>
      <c r="P2433" s="23">
        <v>0.15</v>
      </c>
      <c r="Q2433" s="22">
        <v>209.95</v>
      </c>
      <c r="R2433" s="22">
        <v>370</v>
      </c>
      <c r="S2433" s="23">
        <v>0.15</v>
      </c>
      <c r="T2433" s="22">
        <v>314.5</v>
      </c>
      <c r="U2433" s="22">
        <v>864</v>
      </c>
      <c r="V2433" s="23">
        <v>0.1898</v>
      </c>
      <c r="W2433" s="22">
        <v>700.01</v>
      </c>
      <c r="X2433" s="22">
        <v>864</v>
      </c>
      <c r="Y2433" s="23">
        <v>0.1898</v>
      </c>
      <c r="Z2433" s="22">
        <v>700.01</v>
      </c>
      <c r="AA2433" s="22">
        <v>48469899.219999999</v>
      </c>
      <c r="AB2433" s="18" t="s">
        <v>215</v>
      </c>
      <c r="AC2433" s="24">
        <v>3</v>
      </c>
      <c r="AD2433" s="25">
        <v>47620601.060000002</v>
      </c>
      <c r="AE2433" s="26" t="b">
        <v>0</v>
      </c>
      <c r="AF2433" s="16" t="s">
        <v>216</v>
      </c>
      <c r="AG2433" s="27" t="s">
        <v>216</v>
      </c>
      <c r="AH2433" s="26" t="s">
        <v>219</v>
      </c>
    </row>
    <row r="2434" spans="1:34" ht="15.75" x14ac:dyDescent="0.3">
      <c r="A2434" s="16" t="s">
        <v>167</v>
      </c>
      <c r="B2434" s="17">
        <v>92</v>
      </c>
      <c r="C2434" s="17">
        <v>2075</v>
      </c>
      <c r="D2434" s="18" t="s">
        <v>168</v>
      </c>
      <c r="E2434" s="19">
        <v>557</v>
      </c>
      <c r="F2434" s="18" t="s">
        <v>48</v>
      </c>
      <c r="G2434" s="18" t="s">
        <v>127</v>
      </c>
      <c r="H2434" s="17">
        <v>7</v>
      </c>
      <c r="I2434" s="18" t="s">
        <v>41</v>
      </c>
      <c r="J2434" s="20">
        <v>43693</v>
      </c>
      <c r="K2434" s="21">
        <v>44228</v>
      </c>
      <c r="L2434" s="21">
        <v>54856</v>
      </c>
      <c r="M2434" s="21">
        <v>24165</v>
      </c>
      <c r="N2434" s="21">
        <v>3361</v>
      </c>
      <c r="O2434" s="22">
        <v>247</v>
      </c>
      <c r="P2434" s="23">
        <v>0.15</v>
      </c>
      <c r="Q2434" s="22">
        <v>209.95</v>
      </c>
      <c r="R2434" s="22">
        <v>370</v>
      </c>
      <c r="S2434" s="23">
        <v>0.15</v>
      </c>
      <c r="T2434" s="22">
        <v>314.5</v>
      </c>
      <c r="U2434" s="22">
        <v>864</v>
      </c>
      <c r="V2434" s="23">
        <v>0.1898</v>
      </c>
      <c r="W2434" s="22">
        <v>700.01</v>
      </c>
      <c r="X2434" s="22">
        <v>864</v>
      </c>
      <c r="Y2434" s="23">
        <v>0.1898</v>
      </c>
      <c r="Z2434" s="22">
        <v>700.01</v>
      </c>
      <c r="AA2434" s="22">
        <v>45806355.859999999</v>
      </c>
      <c r="AB2434" s="18" t="s">
        <v>215</v>
      </c>
      <c r="AC2434" s="24">
        <v>4</v>
      </c>
      <c r="AD2434" s="25">
        <v>45003715.600000001</v>
      </c>
      <c r="AE2434" s="26" t="b">
        <v>0</v>
      </c>
      <c r="AF2434" s="16" t="s">
        <v>216</v>
      </c>
      <c r="AG2434" s="27" t="s">
        <v>216</v>
      </c>
      <c r="AH2434" s="26" t="s">
        <v>219</v>
      </c>
    </row>
    <row r="2435" spans="1:34" ht="15.75" x14ac:dyDescent="0.3">
      <c r="A2435" s="16" t="s">
        <v>167</v>
      </c>
      <c r="B2435" s="17">
        <v>92</v>
      </c>
      <c r="C2435" s="17">
        <v>2075</v>
      </c>
      <c r="D2435" s="18" t="s">
        <v>168</v>
      </c>
      <c r="E2435" s="19">
        <v>558</v>
      </c>
      <c r="F2435" s="18" t="s">
        <v>48</v>
      </c>
      <c r="G2435" s="18" t="s">
        <v>127</v>
      </c>
      <c r="H2435" s="17">
        <v>8</v>
      </c>
      <c r="I2435" s="18" t="s">
        <v>41</v>
      </c>
      <c r="J2435" s="20">
        <v>43693</v>
      </c>
      <c r="K2435" s="21">
        <v>54905</v>
      </c>
      <c r="L2435" s="21">
        <v>68092</v>
      </c>
      <c r="M2435" s="21">
        <v>30001</v>
      </c>
      <c r="N2435" s="21">
        <v>4171</v>
      </c>
      <c r="O2435" s="22">
        <v>247</v>
      </c>
      <c r="P2435" s="23">
        <v>0.1</v>
      </c>
      <c r="Q2435" s="22">
        <v>222.3</v>
      </c>
      <c r="R2435" s="22">
        <v>370</v>
      </c>
      <c r="S2435" s="23">
        <v>0.1</v>
      </c>
      <c r="T2435" s="22">
        <v>333</v>
      </c>
      <c r="U2435" s="22">
        <v>864</v>
      </c>
      <c r="V2435" s="23">
        <v>0.1</v>
      </c>
      <c r="W2435" s="22">
        <v>777.6</v>
      </c>
      <c r="X2435" s="22">
        <v>864</v>
      </c>
      <c r="Y2435" s="23">
        <v>0.1</v>
      </c>
      <c r="Z2435" s="22">
        <v>777.6</v>
      </c>
      <c r="AA2435" s="22">
        <v>61452164.700000003</v>
      </c>
      <c r="AB2435" s="18" t="s">
        <v>215</v>
      </c>
      <c r="AC2435" s="24">
        <v>3</v>
      </c>
      <c r="AD2435" s="25">
        <v>55866661.899999999</v>
      </c>
      <c r="AE2435" s="26" t="b">
        <v>0</v>
      </c>
      <c r="AF2435" s="16" t="s">
        <v>216</v>
      </c>
      <c r="AG2435" s="27" t="s">
        <v>216</v>
      </c>
      <c r="AH2435" s="26" t="s">
        <v>219</v>
      </c>
    </row>
    <row r="2436" spans="1:34" ht="15.75" x14ac:dyDescent="0.3">
      <c r="A2436" s="16" t="s">
        <v>167</v>
      </c>
      <c r="B2436" s="17">
        <v>92</v>
      </c>
      <c r="C2436" s="17">
        <v>2075</v>
      </c>
      <c r="D2436" s="18" t="s">
        <v>168</v>
      </c>
      <c r="E2436" s="19">
        <v>559</v>
      </c>
      <c r="F2436" s="18" t="s">
        <v>48</v>
      </c>
      <c r="G2436" s="18" t="s">
        <v>127</v>
      </c>
      <c r="H2436" s="17">
        <v>9</v>
      </c>
      <c r="I2436" s="18" t="s">
        <v>41</v>
      </c>
      <c r="J2436" s="20">
        <v>43693</v>
      </c>
      <c r="K2436" s="21">
        <v>48881</v>
      </c>
      <c r="L2436" s="21">
        <v>60621</v>
      </c>
      <c r="M2436" s="21">
        <v>26709</v>
      </c>
      <c r="N2436" s="21">
        <v>3714</v>
      </c>
      <c r="O2436" s="22">
        <v>247</v>
      </c>
      <c r="P2436" s="23">
        <v>0.1</v>
      </c>
      <c r="Q2436" s="22">
        <v>222.3</v>
      </c>
      <c r="R2436" s="22">
        <v>370</v>
      </c>
      <c r="S2436" s="23">
        <v>0.1</v>
      </c>
      <c r="T2436" s="22">
        <v>333</v>
      </c>
      <c r="U2436" s="22">
        <v>864</v>
      </c>
      <c r="V2436" s="23">
        <v>0.1</v>
      </c>
      <c r="W2436" s="22">
        <v>777.6</v>
      </c>
      <c r="X2436" s="22">
        <v>864</v>
      </c>
      <c r="Y2436" s="23">
        <v>0.1</v>
      </c>
      <c r="Z2436" s="22">
        <v>777.6</v>
      </c>
      <c r="AA2436" s="22">
        <v>54709964.100000001</v>
      </c>
      <c r="AB2436" s="18" t="s">
        <v>215</v>
      </c>
      <c r="AC2436" s="24">
        <v>3</v>
      </c>
      <c r="AD2436" s="25">
        <v>49737272.589999996</v>
      </c>
      <c r="AE2436" s="26" t="b">
        <v>0</v>
      </c>
      <c r="AF2436" s="16" t="s">
        <v>216</v>
      </c>
      <c r="AG2436" s="27" t="s">
        <v>216</v>
      </c>
      <c r="AH2436" s="26" t="s">
        <v>219</v>
      </c>
    </row>
    <row r="2437" spans="1:34" ht="15.75" x14ac:dyDescent="0.3">
      <c r="A2437" s="16" t="s">
        <v>167</v>
      </c>
      <c r="B2437" s="17">
        <v>92</v>
      </c>
      <c r="C2437" s="17">
        <v>2075</v>
      </c>
      <c r="D2437" s="18" t="s">
        <v>168</v>
      </c>
      <c r="E2437" s="19">
        <v>560</v>
      </c>
      <c r="F2437" s="18" t="s">
        <v>48</v>
      </c>
      <c r="G2437" s="18" t="s">
        <v>127</v>
      </c>
      <c r="H2437" s="17">
        <v>10</v>
      </c>
      <c r="I2437" s="18" t="s">
        <v>41</v>
      </c>
      <c r="J2437" s="20">
        <v>43693</v>
      </c>
      <c r="K2437" s="21">
        <v>42208</v>
      </c>
      <c r="L2437" s="21">
        <v>52347</v>
      </c>
      <c r="M2437" s="21">
        <v>23064</v>
      </c>
      <c r="N2437" s="21">
        <v>3208</v>
      </c>
      <c r="O2437" s="22">
        <v>247</v>
      </c>
      <c r="P2437" s="23">
        <v>0.1</v>
      </c>
      <c r="Q2437" s="22">
        <v>222.3</v>
      </c>
      <c r="R2437" s="22">
        <v>370</v>
      </c>
      <c r="S2437" s="23">
        <v>0.1</v>
      </c>
      <c r="T2437" s="22">
        <v>333</v>
      </c>
      <c r="U2437" s="22">
        <v>864</v>
      </c>
      <c r="V2437" s="23">
        <v>0.1</v>
      </c>
      <c r="W2437" s="22">
        <v>777.6</v>
      </c>
      <c r="X2437" s="22">
        <v>864</v>
      </c>
      <c r="Y2437" s="23">
        <v>0.1</v>
      </c>
      <c r="Z2437" s="22">
        <v>777.6</v>
      </c>
      <c r="AA2437" s="22">
        <v>47243496.599999994</v>
      </c>
      <c r="AB2437" s="18" t="s">
        <v>215</v>
      </c>
      <c r="AC2437" s="24">
        <v>3</v>
      </c>
      <c r="AD2437" s="25">
        <v>42949446.349999994</v>
      </c>
      <c r="AE2437" s="26" t="b">
        <v>0</v>
      </c>
      <c r="AF2437" s="16" t="s">
        <v>216</v>
      </c>
      <c r="AG2437" s="27" t="s">
        <v>216</v>
      </c>
      <c r="AH2437" s="26" t="s">
        <v>219</v>
      </c>
    </row>
    <row r="2438" spans="1:34" ht="15.75" x14ac:dyDescent="0.3">
      <c r="A2438" s="16" t="s">
        <v>167</v>
      </c>
      <c r="B2438" s="17">
        <v>92</v>
      </c>
      <c r="C2438" s="17">
        <v>2075</v>
      </c>
      <c r="D2438" s="18" t="s">
        <v>168</v>
      </c>
      <c r="E2438" s="19">
        <v>561</v>
      </c>
      <c r="F2438" s="18" t="s">
        <v>48</v>
      </c>
      <c r="G2438" s="18" t="s">
        <v>127</v>
      </c>
      <c r="H2438" s="17">
        <v>11</v>
      </c>
      <c r="I2438" s="18" t="s">
        <v>41</v>
      </c>
      <c r="J2438" s="20">
        <v>43693</v>
      </c>
      <c r="K2438" s="21">
        <v>32181</v>
      </c>
      <c r="L2438" s="21">
        <v>39911</v>
      </c>
      <c r="M2438" s="21">
        <v>17583</v>
      </c>
      <c r="N2438" s="21">
        <v>2445</v>
      </c>
      <c r="O2438" s="22">
        <v>247</v>
      </c>
      <c r="P2438" s="23">
        <v>0.1</v>
      </c>
      <c r="Q2438" s="22">
        <v>222.3</v>
      </c>
      <c r="R2438" s="22">
        <v>370</v>
      </c>
      <c r="S2438" s="23">
        <v>0.1</v>
      </c>
      <c r="T2438" s="22">
        <v>333</v>
      </c>
      <c r="U2438" s="22">
        <v>864</v>
      </c>
      <c r="V2438" s="23">
        <v>0.1</v>
      </c>
      <c r="W2438" s="22">
        <v>777.6</v>
      </c>
      <c r="X2438" s="22">
        <v>864</v>
      </c>
      <c r="Y2438" s="23">
        <v>0.1</v>
      </c>
      <c r="Z2438" s="22">
        <v>777.6</v>
      </c>
      <c r="AA2438" s="22">
        <v>36017972.100000001</v>
      </c>
      <c r="AB2438" s="18" t="s">
        <v>215</v>
      </c>
      <c r="AC2438" s="24">
        <v>4</v>
      </c>
      <c r="AD2438" s="25">
        <v>32744230.890000001</v>
      </c>
      <c r="AE2438" s="26" t="b">
        <v>0</v>
      </c>
      <c r="AF2438" s="16" t="s">
        <v>216</v>
      </c>
      <c r="AG2438" s="27" t="s">
        <v>216</v>
      </c>
      <c r="AH2438" s="26" t="s">
        <v>219</v>
      </c>
    </row>
    <row r="2439" spans="1:34" ht="15.75" x14ac:dyDescent="0.3">
      <c r="A2439" s="16" t="s">
        <v>167</v>
      </c>
      <c r="B2439" s="17">
        <v>92</v>
      </c>
      <c r="C2439" s="17">
        <v>2075</v>
      </c>
      <c r="D2439" s="18" t="s">
        <v>168</v>
      </c>
      <c r="E2439" s="19">
        <v>562</v>
      </c>
      <c r="F2439" s="18" t="s">
        <v>48</v>
      </c>
      <c r="G2439" s="18" t="s">
        <v>127</v>
      </c>
      <c r="H2439" s="17">
        <v>12</v>
      </c>
      <c r="I2439" s="18" t="s">
        <v>41</v>
      </c>
      <c r="J2439" s="20">
        <v>43693</v>
      </c>
      <c r="K2439" s="21">
        <v>42093</v>
      </c>
      <c r="L2439" s="21">
        <v>52205</v>
      </c>
      <c r="M2439" s="21">
        <v>22999</v>
      </c>
      <c r="N2439" s="21">
        <v>3199</v>
      </c>
      <c r="O2439" s="22">
        <v>247</v>
      </c>
      <c r="P2439" s="23">
        <v>0.1</v>
      </c>
      <c r="Q2439" s="22">
        <v>222.3</v>
      </c>
      <c r="R2439" s="22">
        <v>370</v>
      </c>
      <c r="S2439" s="23">
        <v>0.1</v>
      </c>
      <c r="T2439" s="22">
        <v>333</v>
      </c>
      <c r="U2439" s="22">
        <v>864</v>
      </c>
      <c r="V2439" s="23">
        <v>0.1</v>
      </c>
      <c r="W2439" s="22">
        <v>777.6</v>
      </c>
      <c r="X2439" s="22">
        <v>864</v>
      </c>
      <c r="Y2439" s="23">
        <v>0.1</v>
      </c>
      <c r="Z2439" s="22">
        <v>777.6</v>
      </c>
      <c r="AA2439" s="22">
        <v>47113103.699999996</v>
      </c>
      <c r="AB2439" s="18" t="s">
        <v>215</v>
      </c>
      <c r="AC2439" s="24">
        <v>4</v>
      </c>
      <c r="AD2439" s="25">
        <v>42830905.109999999</v>
      </c>
      <c r="AE2439" s="26" t="b">
        <v>0</v>
      </c>
      <c r="AF2439" s="16" t="s">
        <v>216</v>
      </c>
      <c r="AG2439" s="27" t="s">
        <v>216</v>
      </c>
      <c r="AH2439" s="26" t="s">
        <v>219</v>
      </c>
    </row>
    <row r="2440" spans="1:34" ht="15.75" x14ac:dyDescent="0.3">
      <c r="A2440" s="16" t="s">
        <v>167</v>
      </c>
      <c r="B2440" s="17">
        <v>92</v>
      </c>
      <c r="C2440" s="17">
        <v>2075</v>
      </c>
      <c r="D2440" s="18" t="s">
        <v>168</v>
      </c>
      <c r="E2440" s="19">
        <v>563</v>
      </c>
      <c r="F2440" s="18" t="s">
        <v>48</v>
      </c>
      <c r="G2440" s="18" t="s">
        <v>127</v>
      </c>
      <c r="H2440" s="17">
        <v>13</v>
      </c>
      <c r="I2440" s="18" t="s">
        <v>41</v>
      </c>
      <c r="J2440" s="20">
        <v>43693</v>
      </c>
      <c r="K2440" s="21">
        <v>49445</v>
      </c>
      <c r="L2440" s="21">
        <v>61327</v>
      </c>
      <c r="M2440" s="21">
        <v>27017</v>
      </c>
      <c r="N2440" s="21">
        <v>3758</v>
      </c>
      <c r="O2440" s="22">
        <v>247</v>
      </c>
      <c r="P2440" s="23">
        <v>0.15</v>
      </c>
      <c r="Q2440" s="22">
        <v>209.95</v>
      </c>
      <c r="R2440" s="22">
        <v>370</v>
      </c>
      <c r="S2440" s="23">
        <v>0.15</v>
      </c>
      <c r="T2440" s="22">
        <v>314.5</v>
      </c>
      <c r="U2440" s="22">
        <v>864</v>
      </c>
      <c r="V2440" s="23">
        <v>0.1898</v>
      </c>
      <c r="W2440" s="22">
        <v>700.01</v>
      </c>
      <c r="X2440" s="22">
        <v>864</v>
      </c>
      <c r="Y2440" s="23">
        <v>0.1898</v>
      </c>
      <c r="Z2440" s="22">
        <v>700.01</v>
      </c>
      <c r="AA2440" s="22">
        <v>51211127</v>
      </c>
      <c r="AB2440" s="18" t="s">
        <v>215</v>
      </c>
      <c r="AC2440" s="24">
        <v>3</v>
      </c>
      <c r="AD2440" s="25">
        <v>50313820.210000001</v>
      </c>
      <c r="AE2440" s="26" t="b">
        <v>0</v>
      </c>
      <c r="AF2440" s="16" t="s">
        <v>216</v>
      </c>
      <c r="AG2440" s="27" t="s">
        <v>216</v>
      </c>
      <c r="AH2440" s="26" t="s">
        <v>219</v>
      </c>
    </row>
    <row r="2441" spans="1:34" ht="15.75" x14ac:dyDescent="0.3">
      <c r="A2441" s="16" t="s">
        <v>167</v>
      </c>
      <c r="B2441" s="17">
        <v>92</v>
      </c>
      <c r="C2441" s="17">
        <v>2075</v>
      </c>
      <c r="D2441" s="18" t="s">
        <v>168</v>
      </c>
      <c r="E2441" s="19">
        <v>564</v>
      </c>
      <c r="F2441" s="18" t="s">
        <v>48</v>
      </c>
      <c r="G2441" s="18" t="s">
        <v>127</v>
      </c>
      <c r="H2441" s="17">
        <v>14</v>
      </c>
      <c r="I2441" s="18" t="s">
        <v>41</v>
      </c>
      <c r="J2441" s="20">
        <v>43693</v>
      </c>
      <c r="K2441" s="21">
        <v>52091</v>
      </c>
      <c r="L2441" s="21">
        <v>64603</v>
      </c>
      <c r="M2441" s="21">
        <v>28460</v>
      </c>
      <c r="N2441" s="21">
        <v>3958</v>
      </c>
      <c r="O2441" s="22">
        <v>247</v>
      </c>
      <c r="P2441" s="23">
        <v>0.15</v>
      </c>
      <c r="Q2441" s="22">
        <v>209.95</v>
      </c>
      <c r="R2441" s="22">
        <v>370</v>
      </c>
      <c r="S2441" s="23">
        <v>0.15</v>
      </c>
      <c r="T2441" s="22">
        <v>314.5</v>
      </c>
      <c r="U2441" s="22">
        <v>864</v>
      </c>
      <c r="V2441" s="23">
        <v>0.1898</v>
      </c>
      <c r="W2441" s="22">
        <v>700.01</v>
      </c>
      <c r="X2441" s="22">
        <v>864</v>
      </c>
      <c r="Y2441" s="23">
        <v>0.1898</v>
      </c>
      <c r="Z2441" s="22">
        <v>700.01</v>
      </c>
      <c r="AA2441" s="22">
        <v>53947073.129999995</v>
      </c>
      <c r="AB2441" s="18" t="s">
        <v>215</v>
      </c>
      <c r="AC2441" s="24">
        <v>3</v>
      </c>
      <c r="AD2441" s="25">
        <v>53001789.849999994</v>
      </c>
      <c r="AE2441" s="26" t="b">
        <v>0</v>
      </c>
      <c r="AF2441" s="16" t="s">
        <v>216</v>
      </c>
      <c r="AG2441" s="27" t="s">
        <v>216</v>
      </c>
      <c r="AH2441" s="26" t="s">
        <v>219</v>
      </c>
    </row>
    <row r="2442" spans="1:34" ht="15.75" x14ac:dyDescent="0.3">
      <c r="A2442" s="16" t="s">
        <v>167</v>
      </c>
      <c r="B2442" s="17">
        <v>92</v>
      </c>
      <c r="C2442" s="17">
        <v>2075</v>
      </c>
      <c r="D2442" s="18" t="s">
        <v>168</v>
      </c>
      <c r="E2442" s="19">
        <v>565</v>
      </c>
      <c r="F2442" s="18" t="s">
        <v>48</v>
      </c>
      <c r="G2442" s="18" t="s">
        <v>127</v>
      </c>
      <c r="H2442" s="17">
        <v>15</v>
      </c>
      <c r="I2442" s="18" t="s">
        <v>41</v>
      </c>
      <c r="J2442" s="20">
        <v>43693</v>
      </c>
      <c r="K2442" s="21">
        <v>44448</v>
      </c>
      <c r="L2442" s="21">
        <v>55125</v>
      </c>
      <c r="M2442" s="21">
        <v>24287</v>
      </c>
      <c r="N2442" s="21">
        <v>3376</v>
      </c>
      <c r="O2442" s="22">
        <v>247</v>
      </c>
      <c r="P2442" s="23">
        <v>0.15</v>
      </c>
      <c r="Q2442" s="22">
        <v>209.95</v>
      </c>
      <c r="R2442" s="22">
        <v>370</v>
      </c>
      <c r="S2442" s="23">
        <v>0.15</v>
      </c>
      <c r="T2442" s="22">
        <v>314.5</v>
      </c>
      <c r="U2442" s="22">
        <v>864</v>
      </c>
      <c r="V2442" s="23">
        <v>0.1898</v>
      </c>
      <c r="W2442" s="22">
        <v>700.01</v>
      </c>
      <c r="X2442" s="22">
        <v>864</v>
      </c>
      <c r="Y2442" s="23">
        <v>0.1898</v>
      </c>
      <c r="Z2442" s="22">
        <v>700.01</v>
      </c>
      <c r="AA2442" s="22">
        <v>46033046.729999997</v>
      </c>
      <c r="AB2442" s="18" t="s">
        <v>215</v>
      </c>
      <c r="AC2442" s="24">
        <v>3</v>
      </c>
      <c r="AD2442" s="25">
        <v>45226460.010000005</v>
      </c>
      <c r="AE2442" s="26" t="b">
        <v>0</v>
      </c>
      <c r="AF2442" s="16" t="s">
        <v>216</v>
      </c>
      <c r="AG2442" s="27" t="s">
        <v>216</v>
      </c>
      <c r="AH2442" s="26" t="s">
        <v>219</v>
      </c>
    </row>
    <row r="2443" spans="1:34" ht="15.75" x14ac:dyDescent="0.3">
      <c r="A2443" s="16" t="s">
        <v>167</v>
      </c>
      <c r="B2443" s="17">
        <v>93</v>
      </c>
      <c r="C2443" s="17">
        <v>2075</v>
      </c>
      <c r="D2443" s="18" t="s">
        <v>168</v>
      </c>
      <c r="E2443" s="19">
        <v>566</v>
      </c>
      <c r="F2443" s="18" t="s">
        <v>48</v>
      </c>
      <c r="G2443" s="18" t="s">
        <v>81</v>
      </c>
      <c r="H2443" s="17">
        <v>1</v>
      </c>
      <c r="I2443" s="18" t="s">
        <v>41</v>
      </c>
      <c r="J2443" s="20">
        <v>43693</v>
      </c>
      <c r="K2443" s="21">
        <v>32794</v>
      </c>
      <c r="L2443" s="21">
        <v>39762</v>
      </c>
      <c r="M2443" s="21">
        <v>19773</v>
      </c>
      <c r="N2443" s="21">
        <v>2239</v>
      </c>
      <c r="O2443" s="22">
        <v>339</v>
      </c>
      <c r="P2443" s="23">
        <v>0.21</v>
      </c>
      <c r="Q2443" s="22">
        <v>267.81</v>
      </c>
      <c r="R2443" s="22">
        <v>453</v>
      </c>
      <c r="S2443" s="23">
        <v>0.21</v>
      </c>
      <c r="T2443" s="22">
        <v>357.87</v>
      </c>
      <c r="U2443" s="22">
        <v>679</v>
      </c>
      <c r="V2443" s="23">
        <v>0.2</v>
      </c>
      <c r="W2443" s="22">
        <v>543.20000000000005</v>
      </c>
      <c r="X2443" s="22">
        <v>679</v>
      </c>
      <c r="Y2443" s="23">
        <v>0.2</v>
      </c>
      <c r="Z2443" s="22">
        <v>543.20000000000005</v>
      </c>
      <c r="AA2443" s="22">
        <v>34969106.479999997</v>
      </c>
      <c r="AB2443" s="18" t="s">
        <v>215</v>
      </c>
      <c r="AC2443" s="24">
        <v>5</v>
      </c>
      <c r="AD2443" s="25">
        <v>33836864.479999997</v>
      </c>
      <c r="AE2443" s="26" t="b">
        <v>0</v>
      </c>
      <c r="AF2443" s="16" t="s">
        <v>216</v>
      </c>
      <c r="AG2443" s="27" t="s">
        <v>216</v>
      </c>
      <c r="AH2443" s="26" t="s">
        <v>219</v>
      </c>
    </row>
    <row r="2444" spans="1:34" ht="15.75" x14ac:dyDescent="0.3">
      <c r="A2444" s="16" t="s">
        <v>167</v>
      </c>
      <c r="B2444" s="17">
        <v>93</v>
      </c>
      <c r="C2444" s="17">
        <v>2075</v>
      </c>
      <c r="D2444" s="18" t="s">
        <v>168</v>
      </c>
      <c r="E2444" s="19">
        <v>567</v>
      </c>
      <c r="F2444" s="18" t="s">
        <v>48</v>
      </c>
      <c r="G2444" s="18" t="s">
        <v>81</v>
      </c>
      <c r="H2444" s="17">
        <v>2</v>
      </c>
      <c r="I2444" s="18" t="s">
        <v>41</v>
      </c>
      <c r="J2444" s="20">
        <v>43693</v>
      </c>
      <c r="K2444" s="21">
        <v>41488</v>
      </c>
      <c r="L2444" s="21">
        <v>50305</v>
      </c>
      <c r="M2444" s="21">
        <v>25017</v>
      </c>
      <c r="N2444" s="21">
        <v>2830</v>
      </c>
      <c r="O2444" s="22">
        <v>339</v>
      </c>
      <c r="P2444" s="23">
        <v>0.21</v>
      </c>
      <c r="Q2444" s="22">
        <v>267.81</v>
      </c>
      <c r="R2444" s="22">
        <v>453</v>
      </c>
      <c r="S2444" s="23">
        <v>0.21</v>
      </c>
      <c r="T2444" s="22">
        <v>357.87</v>
      </c>
      <c r="U2444" s="22">
        <v>679</v>
      </c>
      <c r="V2444" s="23">
        <v>0.2</v>
      </c>
      <c r="W2444" s="22">
        <v>543.20000000000005</v>
      </c>
      <c r="X2444" s="22">
        <v>679</v>
      </c>
      <c r="Y2444" s="23">
        <v>0.2</v>
      </c>
      <c r="Z2444" s="22">
        <v>543.20000000000005</v>
      </c>
      <c r="AA2444" s="22">
        <v>44240042.030000001</v>
      </c>
      <c r="AB2444" s="18" t="s">
        <v>215</v>
      </c>
      <c r="AC2444" s="24">
        <v>5</v>
      </c>
      <c r="AD2444" s="25">
        <v>41117766.870000005</v>
      </c>
      <c r="AE2444" s="26" t="b">
        <v>0</v>
      </c>
      <c r="AF2444" s="16" t="s">
        <v>216</v>
      </c>
      <c r="AG2444" s="27" t="s">
        <v>216</v>
      </c>
      <c r="AH2444" s="26" t="s">
        <v>219</v>
      </c>
    </row>
    <row r="2445" spans="1:34" ht="15.75" x14ac:dyDescent="0.3">
      <c r="A2445" s="16" t="s">
        <v>167</v>
      </c>
      <c r="B2445" s="17">
        <v>93</v>
      </c>
      <c r="C2445" s="17">
        <v>2075</v>
      </c>
      <c r="D2445" s="18" t="s">
        <v>168</v>
      </c>
      <c r="E2445" s="19">
        <v>568</v>
      </c>
      <c r="F2445" s="18" t="s">
        <v>48</v>
      </c>
      <c r="G2445" s="18" t="s">
        <v>81</v>
      </c>
      <c r="H2445" s="17">
        <v>3</v>
      </c>
      <c r="I2445" s="18" t="s">
        <v>41</v>
      </c>
      <c r="J2445" s="20">
        <v>43693</v>
      </c>
      <c r="K2445" s="21">
        <v>37758</v>
      </c>
      <c r="L2445" s="21">
        <v>45780</v>
      </c>
      <c r="M2445" s="21">
        <v>22765</v>
      </c>
      <c r="N2445" s="21">
        <v>2574</v>
      </c>
      <c r="O2445" s="22">
        <v>339</v>
      </c>
      <c r="P2445" s="23">
        <v>0.21</v>
      </c>
      <c r="Q2445" s="22">
        <v>267.81</v>
      </c>
      <c r="R2445" s="22">
        <v>453</v>
      </c>
      <c r="S2445" s="23">
        <v>0.21</v>
      </c>
      <c r="T2445" s="22">
        <v>357.87</v>
      </c>
      <c r="U2445" s="22">
        <v>679</v>
      </c>
      <c r="V2445" s="23">
        <v>0.2</v>
      </c>
      <c r="W2445" s="22">
        <v>543.20000000000005</v>
      </c>
      <c r="X2445" s="22">
        <v>679</v>
      </c>
      <c r="Y2445" s="23">
        <v>0.2</v>
      </c>
      <c r="Z2445" s="22">
        <v>543.20000000000005</v>
      </c>
      <c r="AA2445" s="22">
        <v>40259403.379999995</v>
      </c>
      <c r="AB2445" s="18" t="s">
        <v>215</v>
      </c>
      <c r="AC2445" s="24">
        <v>5</v>
      </c>
      <c r="AD2445" s="25">
        <v>37418079.950000003</v>
      </c>
      <c r="AE2445" s="26" t="b">
        <v>0</v>
      </c>
      <c r="AF2445" s="16" t="s">
        <v>216</v>
      </c>
      <c r="AG2445" s="27" t="s">
        <v>216</v>
      </c>
      <c r="AH2445" s="26" t="s">
        <v>219</v>
      </c>
    </row>
    <row r="2446" spans="1:34" ht="15.75" x14ac:dyDescent="0.3">
      <c r="A2446" s="16" t="s">
        <v>167</v>
      </c>
      <c r="B2446" s="17">
        <v>93</v>
      </c>
      <c r="C2446" s="17">
        <v>2075</v>
      </c>
      <c r="D2446" s="18" t="s">
        <v>168</v>
      </c>
      <c r="E2446" s="19">
        <v>569</v>
      </c>
      <c r="F2446" s="18" t="s">
        <v>48</v>
      </c>
      <c r="G2446" s="18" t="s">
        <v>81</v>
      </c>
      <c r="H2446" s="17">
        <v>4</v>
      </c>
      <c r="I2446" s="18" t="s">
        <v>41</v>
      </c>
      <c r="J2446" s="20">
        <v>43693</v>
      </c>
      <c r="K2446" s="21">
        <v>38940</v>
      </c>
      <c r="L2446" s="21">
        <v>47214</v>
      </c>
      <c r="M2446" s="21">
        <v>23481</v>
      </c>
      <c r="N2446" s="21">
        <v>2655</v>
      </c>
      <c r="O2446" s="22">
        <v>339</v>
      </c>
      <c r="P2446" s="23">
        <v>0.21</v>
      </c>
      <c r="Q2446" s="22">
        <v>267.81</v>
      </c>
      <c r="R2446" s="22">
        <v>453</v>
      </c>
      <c r="S2446" s="23">
        <v>0.21</v>
      </c>
      <c r="T2446" s="22">
        <v>357.87</v>
      </c>
      <c r="U2446" s="22">
        <v>679</v>
      </c>
      <c r="V2446" s="23">
        <v>0.2</v>
      </c>
      <c r="W2446" s="22">
        <v>543.20000000000005</v>
      </c>
      <c r="X2446" s="22">
        <v>679</v>
      </c>
      <c r="Y2446" s="23">
        <v>0.2</v>
      </c>
      <c r="Z2446" s="22">
        <v>543.20000000000005</v>
      </c>
      <c r="AA2446" s="22">
        <v>41522070.780000001</v>
      </c>
      <c r="AB2446" s="18" t="s">
        <v>215</v>
      </c>
      <c r="AC2446" s="24">
        <v>5</v>
      </c>
      <c r="AD2446" s="25">
        <v>40177660.5</v>
      </c>
      <c r="AE2446" s="26" t="b">
        <v>0</v>
      </c>
      <c r="AF2446" s="16" t="s">
        <v>216</v>
      </c>
      <c r="AG2446" s="27" t="s">
        <v>216</v>
      </c>
      <c r="AH2446" s="26" t="s">
        <v>219</v>
      </c>
    </row>
    <row r="2447" spans="1:34" ht="15.75" x14ac:dyDescent="0.3">
      <c r="A2447" s="16" t="s">
        <v>167</v>
      </c>
      <c r="B2447" s="17">
        <v>93</v>
      </c>
      <c r="C2447" s="17">
        <v>2075</v>
      </c>
      <c r="D2447" s="18" t="s">
        <v>168</v>
      </c>
      <c r="E2447" s="19">
        <v>570</v>
      </c>
      <c r="F2447" s="18" t="s">
        <v>48</v>
      </c>
      <c r="G2447" s="18" t="s">
        <v>81</v>
      </c>
      <c r="H2447" s="17">
        <v>5</v>
      </c>
      <c r="I2447" s="18" t="s">
        <v>41</v>
      </c>
      <c r="J2447" s="20">
        <v>43693</v>
      </c>
      <c r="K2447" s="21">
        <v>32006</v>
      </c>
      <c r="L2447" s="21">
        <v>38809</v>
      </c>
      <c r="M2447" s="21">
        <v>19302</v>
      </c>
      <c r="N2447" s="21">
        <v>2182</v>
      </c>
      <c r="O2447" s="22">
        <v>339</v>
      </c>
      <c r="P2447" s="23">
        <v>0.21</v>
      </c>
      <c r="Q2447" s="22">
        <v>267.81</v>
      </c>
      <c r="R2447" s="22">
        <v>453</v>
      </c>
      <c r="S2447" s="23">
        <v>0.21</v>
      </c>
      <c r="T2447" s="22">
        <v>357.87</v>
      </c>
      <c r="U2447" s="22">
        <v>679</v>
      </c>
      <c r="V2447" s="23">
        <v>0.2</v>
      </c>
      <c r="W2447" s="22">
        <v>543.20000000000005</v>
      </c>
      <c r="X2447" s="22">
        <v>679</v>
      </c>
      <c r="Y2447" s="23">
        <v>0.2</v>
      </c>
      <c r="Z2447" s="22">
        <v>543.20000000000005</v>
      </c>
      <c r="AA2447" s="22">
        <v>34130212.489999995</v>
      </c>
      <c r="AB2447" s="18" t="s">
        <v>215</v>
      </c>
      <c r="AC2447" s="24">
        <v>5</v>
      </c>
      <c r="AD2447" s="25">
        <v>31721442.200000003</v>
      </c>
      <c r="AE2447" s="26" t="b">
        <v>0</v>
      </c>
      <c r="AF2447" s="16" t="s">
        <v>216</v>
      </c>
      <c r="AG2447" s="27" t="s">
        <v>216</v>
      </c>
      <c r="AH2447" s="26" t="s">
        <v>219</v>
      </c>
    </row>
    <row r="2448" spans="1:34" ht="15.75" x14ac:dyDescent="0.3">
      <c r="A2448" s="16" t="s">
        <v>167</v>
      </c>
      <c r="B2448" s="17">
        <v>93</v>
      </c>
      <c r="C2448" s="17">
        <v>2075</v>
      </c>
      <c r="D2448" s="18" t="s">
        <v>168</v>
      </c>
      <c r="E2448" s="19">
        <v>571</v>
      </c>
      <c r="F2448" s="18" t="s">
        <v>48</v>
      </c>
      <c r="G2448" s="18" t="s">
        <v>81</v>
      </c>
      <c r="H2448" s="17">
        <v>6</v>
      </c>
      <c r="I2448" s="18" t="s">
        <v>41</v>
      </c>
      <c r="J2448" s="20">
        <v>43693</v>
      </c>
      <c r="K2448" s="21">
        <v>40568</v>
      </c>
      <c r="L2448" s="21">
        <v>49188</v>
      </c>
      <c r="M2448" s="21">
        <v>24462</v>
      </c>
      <c r="N2448" s="21">
        <v>2768</v>
      </c>
      <c r="O2448" s="22">
        <v>339</v>
      </c>
      <c r="P2448" s="23">
        <v>0.21</v>
      </c>
      <c r="Q2448" s="22">
        <v>267.81</v>
      </c>
      <c r="R2448" s="22">
        <v>453</v>
      </c>
      <c r="S2448" s="23">
        <v>0.21</v>
      </c>
      <c r="T2448" s="22">
        <v>357.87</v>
      </c>
      <c r="U2448" s="22">
        <v>679</v>
      </c>
      <c r="V2448" s="23">
        <v>0.2</v>
      </c>
      <c r="W2448" s="22">
        <v>543.20000000000005</v>
      </c>
      <c r="X2448" s="22">
        <v>679</v>
      </c>
      <c r="Y2448" s="23">
        <v>0.2</v>
      </c>
      <c r="Z2448" s="22">
        <v>543.20000000000005</v>
      </c>
      <c r="AA2448" s="22">
        <v>43258761.640000001</v>
      </c>
      <c r="AB2448" s="18" t="s">
        <v>215</v>
      </c>
      <c r="AC2448" s="24">
        <v>5</v>
      </c>
      <c r="AD2448" s="25">
        <v>41858114.859999999</v>
      </c>
      <c r="AE2448" s="26" t="b">
        <v>0</v>
      </c>
      <c r="AF2448" s="16" t="s">
        <v>216</v>
      </c>
      <c r="AG2448" s="27" t="s">
        <v>216</v>
      </c>
      <c r="AH2448" s="26" t="s">
        <v>219</v>
      </c>
    </row>
    <row r="2449" spans="1:34" ht="15.75" x14ac:dyDescent="0.3">
      <c r="A2449" s="16" t="s">
        <v>167</v>
      </c>
      <c r="B2449" s="17">
        <v>93</v>
      </c>
      <c r="C2449" s="17">
        <v>2075</v>
      </c>
      <c r="D2449" s="18" t="s">
        <v>168</v>
      </c>
      <c r="E2449" s="19">
        <v>572</v>
      </c>
      <c r="F2449" s="18" t="s">
        <v>48</v>
      </c>
      <c r="G2449" s="18" t="s">
        <v>81</v>
      </c>
      <c r="H2449" s="17">
        <v>7</v>
      </c>
      <c r="I2449" s="18" t="s">
        <v>41</v>
      </c>
      <c r="J2449" s="20">
        <v>43693</v>
      </c>
      <c r="K2449" s="21">
        <v>38338</v>
      </c>
      <c r="L2449" s="21">
        <v>46488</v>
      </c>
      <c r="M2449" s="21">
        <v>23119</v>
      </c>
      <c r="N2449" s="21">
        <v>2616</v>
      </c>
      <c r="O2449" s="22">
        <v>339</v>
      </c>
      <c r="P2449" s="23">
        <v>0.115</v>
      </c>
      <c r="Q2449" s="22">
        <v>300.02</v>
      </c>
      <c r="R2449" s="22">
        <v>453</v>
      </c>
      <c r="S2449" s="23">
        <v>0.128</v>
      </c>
      <c r="T2449" s="22">
        <v>395.02</v>
      </c>
      <c r="U2449" s="22">
        <v>679</v>
      </c>
      <c r="V2449" s="23">
        <v>0.1782</v>
      </c>
      <c r="W2449" s="22">
        <v>558</v>
      </c>
      <c r="X2449" s="22">
        <v>679</v>
      </c>
      <c r="Y2449" s="23">
        <v>0.1782</v>
      </c>
      <c r="Z2449" s="22">
        <v>558</v>
      </c>
      <c r="AA2449" s="22">
        <v>44225986.519999996</v>
      </c>
      <c r="AB2449" s="18" t="s">
        <v>215</v>
      </c>
      <c r="AC2449" s="24">
        <v>5</v>
      </c>
      <c r="AD2449" s="25">
        <v>37997841.910000004</v>
      </c>
      <c r="AE2449" s="26" t="b">
        <v>0</v>
      </c>
      <c r="AF2449" s="16" t="s">
        <v>216</v>
      </c>
      <c r="AG2449" s="27" t="s">
        <v>216</v>
      </c>
      <c r="AH2449" s="26" t="s">
        <v>219</v>
      </c>
    </row>
    <row r="2450" spans="1:34" ht="15.75" x14ac:dyDescent="0.3">
      <c r="A2450" s="16" t="s">
        <v>167</v>
      </c>
      <c r="B2450" s="17">
        <v>93</v>
      </c>
      <c r="C2450" s="17">
        <v>2075</v>
      </c>
      <c r="D2450" s="18" t="s">
        <v>168</v>
      </c>
      <c r="E2450" s="19">
        <v>573</v>
      </c>
      <c r="F2450" s="18" t="s">
        <v>48</v>
      </c>
      <c r="G2450" s="18" t="s">
        <v>81</v>
      </c>
      <c r="H2450" s="17">
        <v>8</v>
      </c>
      <c r="I2450" s="18" t="s">
        <v>41</v>
      </c>
      <c r="J2450" s="20">
        <v>43693</v>
      </c>
      <c r="K2450" s="21">
        <v>47592</v>
      </c>
      <c r="L2450" s="21">
        <v>57705</v>
      </c>
      <c r="M2450" s="21">
        <v>28700</v>
      </c>
      <c r="N2450" s="21">
        <v>3246</v>
      </c>
      <c r="O2450" s="22">
        <v>339</v>
      </c>
      <c r="P2450" s="23">
        <v>0.115</v>
      </c>
      <c r="Q2450" s="22">
        <v>300.02</v>
      </c>
      <c r="R2450" s="22">
        <v>453</v>
      </c>
      <c r="S2450" s="23">
        <v>0.128</v>
      </c>
      <c r="T2450" s="22">
        <v>395.02</v>
      </c>
      <c r="U2450" s="22">
        <v>679</v>
      </c>
      <c r="V2450" s="23">
        <v>0.1782</v>
      </c>
      <c r="W2450" s="22">
        <v>558</v>
      </c>
      <c r="X2450" s="22">
        <v>679</v>
      </c>
      <c r="Y2450" s="23">
        <v>0.1782</v>
      </c>
      <c r="Z2450" s="22">
        <v>558</v>
      </c>
      <c r="AA2450" s="22">
        <v>54899048.939999998</v>
      </c>
      <c r="AB2450" s="18" t="s">
        <v>215</v>
      </c>
      <c r="AC2450" s="24">
        <v>5</v>
      </c>
      <c r="AD2450" s="25">
        <v>47167869.100000001</v>
      </c>
      <c r="AE2450" s="26" t="b">
        <v>0</v>
      </c>
      <c r="AF2450" s="16" t="s">
        <v>216</v>
      </c>
      <c r="AG2450" s="27" t="s">
        <v>216</v>
      </c>
      <c r="AH2450" s="26" t="s">
        <v>219</v>
      </c>
    </row>
    <row r="2451" spans="1:34" ht="15.75" x14ac:dyDescent="0.3">
      <c r="A2451" s="16" t="s">
        <v>167</v>
      </c>
      <c r="B2451" s="17">
        <v>93</v>
      </c>
      <c r="C2451" s="17">
        <v>2075</v>
      </c>
      <c r="D2451" s="18" t="s">
        <v>168</v>
      </c>
      <c r="E2451" s="19">
        <v>574</v>
      </c>
      <c r="F2451" s="18" t="s">
        <v>48</v>
      </c>
      <c r="G2451" s="18" t="s">
        <v>81</v>
      </c>
      <c r="H2451" s="17">
        <v>9</v>
      </c>
      <c r="I2451" s="18" t="s">
        <v>41</v>
      </c>
      <c r="J2451" s="20">
        <v>43693</v>
      </c>
      <c r="K2451" s="21">
        <v>42372</v>
      </c>
      <c r="L2451" s="21">
        <v>51372</v>
      </c>
      <c r="M2451" s="21">
        <v>25551</v>
      </c>
      <c r="N2451" s="21">
        <v>2889</v>
      </c>
      <c r="O2451" s="22">
        <v>339</v>
      </c>
      <c r="P2451" s="23">
        <v>0.115</v>
      </c>
      <c r="Q2451" s="22">
        <v>300.02</v>
      </c>
      <c r="R2451" s="22">
        <v>453</v>
      </c>
      <c r="S2451" s="23">
        <v>0.128</v>
      </c>
      <c r="T2451" s="22">
        <v>395.02</v>
      </c>
      <c r="U2451" s="22">
        <v>679</v>
      </c>
      <c r="V2451" s="23">
        <v>0.1782</v>
      </c>
      <c r="W2451" s="22">
        <v>558</v>
      </c>
      <c r="X2451" s="22">
        <v>679</v>
      </c>
      <c r="Y2451" s="23">
        <v>0.1782</v>
      </c>
      <c r="Z2451" s="22">
        <v>558</v>
      </c>
      <c r="AA2451" s="22">
        <v>48874934.879999995</v>
      </c>
      <c r="AB2451" s="18" t="s">
        <v>215</v>
      </c>
      <c r="AC2451" s="24">
        <v>5</v>
      </c>
      <c r="AD2451" s="25">
        <v>41992079.039999999</v>
      </c>
      <c r="AE2451" s="26" t="b">
        <v>0</v>
      </c>
      <c r="AF2451" s="16" t="s">
        <v>216</v>
      </c>
      <c r="AG2451" s="27" t="s">
        <v>216</v>
      </c>
      <c r="AH2451" s="26" t="s">
        <v>219</v>
      </c>
    </row>
    <row r="2452" spans="1:34" ht="15.75" x14ac:dyDescent="0.3">
      <c r="A2452" s="16" t="s">
        <v>167</v>
      </c>
      <c r="B2452" s="17">
        <v>93</v>
      </c>
      <c r="C2452" s="17">
        <v>2075</v>
      </c>
      <c r="D2452" s="18" t="s">
        <v>168</v>
      </c>
      <c r="E2452" s="19">
        <v>575</v>
      </c>
      <c r="F2452" s="18" t="s">
        <v>48</v>
      </c>
      <c r="G2452" s="18" t="s">
        <v>81</v>
      </c>
      <c r="H2452" s="17">
        <v>10</v>
      </c>
      <c r="I2452" s="18" t="s">
        <v>41</v>
      </c>
      <c r="J2452" s="20">
        <v>43693</v>
      </c>
      <c r="K2452" s="21">
        <v>36587</v>
      </c>
      <c r="L2452" s="21">
        <v>44363</v>
      </c>
      <c r="M2452" s="21">
        <v>22064</v>
      </c>
      <c r="N2452" s="21">
        <v>2497</v>
      </c>
      <c r="O2452" s="22">
        <v>339</v>
      </c>
      <c r="P2452" s="23">
        <v>0.115</v>
      </c>
      <c r="Q2452" s="22">
        <v>300.02</v>
      </c>
      <c r="R2452" s="22">
        <v>453</v>
      </c>
      <c r="S2452" s="23">
        <v>0.128</v>
      </c>
      <c r="T2452" s="22">
        <v>395.02</v>
      </c>
      <c r="U2452" s="22">
        <v>679</v>
      </c>
      <c r="V2452" s="23">
        <v>0.1782</v>
      </c>
      <c r="W2452" s="22">
        <v>558</v>
      </c>
      <c r="X2452" s="22">
        <v>679</v>
      </c>
      <c r="Y2452" s="23">
        <v>0.1782</v>
      </c>
      <c r="Z2452" s="22">
        <v>558</v>
      </c>
      <c r="AA2452" s="22">
        <v>42206142</v>
      </c>
      <c r="AB2452" s="18" t="s">
        <v>215</v>
      </c>
      <c r="AC2452" s="24">
        <v>5</v>
      </c>
      <c r="AD2452" s="25">
        <v>36262481.869999997</v>
      </c>
      <c r="AE2452" s="26" t="b">
        <v>0</v>
      </c>
      <c r="AF2452" s="16" t="s">
        <v>216</v>
      </c>
      <c r="AG2452" s="27" t="s">
        <v>216</v>
      </c>
      <c r="AH2452" s="26" t="s">
        <v>219</v>
      </c>
    </row>
    <row r="2453" spans="1:34" ht="15.75" x14ac:dyDescent="0.3">
      <c r="A2453" s="16" t="s">
        <v>167</v>
      </c>
      <c r="B2453" s="17">
        <v>93</v>
      </c>
      <c r="C2453" s="17">
        <v>2075</v>
      </c>
      <c r="D2453" s="18" t="s">
        <v>168</v>
      </c>
      <c r="E2453" s="19">
        <v>576</v>
      </c>
      <c r="F2453" s="18" t="s">
        <v>48</v>
      </c>
      <c r="G2453" s="18" t="s">
        <v>81</v>
      </c>
      <c r="H2453" s="17">
        <v>11</v>
      </c>
      <c r="I2453" s="18" t="s">
        <v>41</v>
      </c>
      <c r="J2453" s="20">
        <v>43693</v>
      </c>
      <c r="K2453" s="21">
        <v>27895</v>
      </c>
      <c r="L2453" s="21">
        <v>33821</v>
      </c>
      <c r="M2453" s="21">
        <v>16821</v>
      </c>
      <c r="N2453" s="21">
        <v>1904</v>
      </c>
      <c r="O2453" s="22">
        <v>339</v>
      </c>
      <c r="P2453" s="23">
        <v>0.115</v>
      </c>
      <c r="Q2453" s="22">
        <v>300.02</v>
      </c>
      <c r="R2453" s="22">
        <v>453</v>
      </c>
      <c r="S2453" s="23">
        <v>0.128</v>
      </c>
      <c r="T2453" s="22">
        <v>395.02</v>
      </c>
      <c r="U2453" s="22">
        <v>679</v>
      </c>
      <c r="V2453" s="23">
        <v>0.1782</v>
      </c>
      <c r="W2453" s="22">
        <v>558</v>
      </c>
      <c r="X2453" s="22">
        <v>679</v>
      </c>
      <c r="Y2453" s="23">
        <v>0.1782</v>
      </c>
      <c r="Z2453" s="22">
        <v>558</v>
      </c>
      <c r="AA2453" s="22">
        <v>32177579.32</v>
      </c>
      <c r="AB2453" s="18" t="s">
        <v>215</v>
      </c>
      <c r="AC2453" s="24">
        <v>5</v>
      </c>
      <c r="AD2453" s="25">
        <v>27646179.190000001</v>
      </c>
      <c r="AE2453" s="26" t="b">
        <v>0</v>
      </c>
      <c r="AF2453" s="16" t="s">
        <v>216</v>
      </c>
      <c r="AG2453" s="27" t="s">
        <v>216</v>
      </c>
      <c r="AH2453" s="26" t="s">
        <v>219</v>
      </c>
    </row>
    <row r="2454" spans="1:34" ht="15.75" x14ac:dyDescent="0.3">
      <c r="A2454" s="16" t="s">
        <v>167</v>
      </c>
      <c r="B2454" s="17">
        <v>93</v>
      </c>
      <c r="C2454" s="17">
        <v>2075</v>
      </c>
      <c r="D2454" s="18" t="s">
        <v>168</v>
      </c>
      <c r="E2454" s="19">
        <v>577</v>
      </c>
      <c r="F2454" s="18" t="s">
        <v>48</v>
      </c>
      <c r="G2454" s="18" t="s">
        <v>81</v>
      </c>
      <c r="H2454" s="17">
        <v>12</v>
      </c>
      <c r="I2454" s="18" t="s">
        <v>41</v>
      </c>
      <c r="J2454" s="20">
        <v>43693</v>
      </c>
      <c r="K2454" s="21">
        <v>36487</v>
      </c>
      <c r="L2454" s="21">
        <v>44242</v>
      </c>
      <c r="M2454" s="21">
        <v>22004</v>
      </c>
      <c r="N2454" s="21">
        <v>2488</v>
      </c>
      <c r="O2454" s="22">
        <v>339</v>
      </c>
      <c r="P2454" s="23">
        <v>0.21</v>
      </c>
      <c r="Q2454" s="22">
        <v>267.81</v>
      </c>
      <c r="R2454" s="22">
        <v>453</v>
      </c>
      <c r="S2454" s="23">
        <v>0.21</v>
      </c>
      <c r="T2454" s="22">
        <v>357.87</v>
      </c>
      <c r="U2454" s="22">
        <v>679</v>
      </c>
      <c r="V2454" s="23">
        <v>0.2</v>
      </c>
      <c r="W2454" s="22">
        <v>543.20000000000005</v>
      </c>
      <c r="X2454" s="22">
        <v>679</v>
      </c>
      <c r="Y2454" s="23">
        <v>0.2</v>
      </c>
      <c r="Z2454" s="22">
        <v>543.20000000000005</v>
      </c>
      <c r="AA2454" s="22">
        <v>38908522.410000004</v>
      </c>
      <c r="AB2454" s="18" t="s">
        <v>215</v>
      </c>
      <c r="AC2454" s="24">
        <v>5</v>
      </c>
      <c r="AD2454" s="25">
        <v>36162517.420000002</v>
      </c>
      <c r="AE2454" s="26" t="b">
        <v>0</v>
      </c>
      <c r="AF2454" s="16" t="s">
        <v>216</v>
      </c>
      <c r="AG2454" s="27" t="s">
        <v>216</v>
      </c>
      <c r="AH2454" s="26" t="s">
        <v>219</v>
      </c>
    </row>
    <row r="2455" spans="1:34" ht="15.75" x14ac:dyDescent="0.3">
      <c r="A2455" s="16" t="s">
        <v>167</v>
      </c>
      <c r="B2455" s="17">
        <v>93</v>
      </c>
      <c r="C2455" s="17">
        <v>2075</v>
      </c>
      <c r="D2455" s="18" t="s">
        <v>168</v>
      </c>
      <c r="E2455" s="19">
        <v>578</v>
      </c>
      <c r="F2455" s="18" t="s">
        <v>48</v>
      </c>
      <c r="G2455" s="18" t="s">
        <v>81</v>
      </c>
      <c r="H2455" s="17">
        <v>13</v>
      </c>
      <c r="I2455" s="18" t="s">
        <v>41</v>
      </c>
      <c r="J2455" s="20">
        <v>43693</v>
      </c>
      <c r="K2455" s="21">
        <v>42859</v>
      </c>
      <c r="L2455" s="21">
        <v>51970</v>
      </c>
      <c r="M2455" s="21">
        <v>25846</v>
      </c>
      <c r="N2455" s="21">
        <v>2923</v>
      </c>
      <c r="O2455" s="22">
        <v>339</v>
      </c>
      <c r="P2455" s="23">
        <v>0.21</v>
      </c>
      <c r="Q2455" s="22">
        <v>267.81</v>
      </c>
      <c r="R2455" s="22">
        <v>453</v>
      </c>
      <c r="S2455" s="23">
        <v>0.21</v>
      </c>
      <c r="T2455" s="22">
        <v>357.87</v>
      </c>
      <c r="U2455" s="22">
        <v>679</v>
      </c>
      <c r="V2455" s="23">
        <v>0.2</v>
      </c>
      <c r="W2455" s="22">
        <v>543.20000000000005</v>
      </c>
      <c r="X2455" s="22">
        <v>679</v>
      </c>
      <c r="Y2455" s="23">
        <v>0.2</v>
      </c>
      <c r="Z2455" s="22">
        <v>543.20000000000005</v>
      </c>
      <c r="AA2455" s="22">
        <v>45703893.490000002</v>
      </c>
      <c r="AB2455" s="18" t="s">
        <v>215</v>
      </c>
      <c r="AC2455" s="24">
        <v>5</v>
      </c>
      <c r="AD2455" s="25">
        <v>42478302.229999997</v>
      </c>
      <c r="AE2455" s="26" t="b">
        <v>0</v>
      </c>
      <c r="AF2455" s="16" t="s">
        <v>216</v>
      </c>
      <c r="AG2455" s="27" t="s">
        <v>216</v>
      </c>
      <c r="AH2455" s="26" t="s">
        <v>219</v>
      </c>
    </row>
    <row r="2456" spans="1:34" ht="15.75" x14ac:dyDescent="0.3">
      <c r="A2456" s="16" t="s">
        <v>167</v>
      </c>
      <c r="B2456" s="17">
        <v>93</v>
      </c>
      <c r="C2456" s="17">
        <v>2075</v>
      </c>
      <c r="D2456" s="18" t="s">
        <v>168</v>
      </c>
      <c r="E2456" s="19">
        <v>579</v>
      </c>
      <c r="F2456" s="18" t="s">
        <v>48</v>
      </c>
      <c r="G2456" s="18" t="s">
        <v>81</v>
      </c>
      <c r="H2456" s="17">
        <v>14</v>
      </c>
      <c r="I2456" s="18" t="s">
        <v>41</v>
      </c>
      <c r="J2456" s="20">
        <v>43693</v>
      </c>
      <c r="K2456" s="21">
        <v>45152</v>
      </c>
      <c r="L2456" s="21">
        <v>54746</v>
      </c>
      <c r="M2456" s="21">
        <v>27228</v>
      </c>
      <c r="N2456" s="21">
        <v>3079</v>
      </c>
      <c r="O2456" s="22">
        <v>339</v>
      </c>
      <c r="P2456" s="23">
        <v>0.21</v>
      </c>
      <c r="Q2456" s="22">
        <v>267.81</v>
      </c>
      <c r="R2456" s="22">
        <v>453</v>
      </c>
      <c r="S2456" s="23">
        <v>0.21</v>
      </c>
      <c r="T2456" s="22">
        <v>357.87</v>
      </c>
      <c r="U2456" s="22">
        <v>679</v>
      </c>
      <c r="V2456" s="23">
        <v>0.2</v>
      </c>
      <c r="W2456" s="22">
        <v>543.20000000000005</v>
      </c>
      <c r="X2456" s="22">
        <v>679</v>
      </c>
      <c r="Y2456" s="23">
        <v>0.2</v>
      </c>
      <c r="Z2456" s="22">
        <v>543.20000000000005</v>
      </c>
      <c r="AA2456" s="22">
        <v>48146870.539999999</v>
      </c>
      <c r="AB2456" s="18" t="s">
        <v>215</v>
      </c>
      <c r="AC2456" s="24">
        <v>5</v>
      </c>
      <c r="AD2456" s="25">
        <v>44748862.629999995</v>
      </c>
      <c r="AE2456" s="26" t="b">
        <v>0</v>
      </c>
      <c r="AF2456" s="16" t="s">
        <v>216</v>
      </c>
      <c r="AG2456" s="27" t="s">
        <v>216</v>
      </c>
      <c r="AH2456" s="26" t="s">
        <v>219</v>
      </c>
    </row>
    <row r="2457" spans="1:34" ht="15.75" x14ac:dyDescent="0.3">
      <c r="A2457" s="16" t="s">
        <v>167</v>
      </c>
      <c r="B2457" s="17">
        <v>93</v>
      </c>
      <c r="C2457" s="17">
        <v>2075</v>
      </c>
      <c r="D2457" s="18" t="s">
        <v>168</v>
      </c>
      <c r="E2457" s="19">
        <v>580</v>
      </c>
      <c r="F2457" s="18" t="s">
        <v>48</v>
      </c>
      <c r="G2457" s="18" t="s">
        <v>81</v>
      </c>
      <c r="H2457" s="17">
        <v>15</v>
      </c>
      <c r="I2457" s="18" t="s">
        <v>41</v>
      </c>
      <c r="J2457" s="20">
        <v>43693</v>
      </c>
      <c r="K2457" s="21">
        <v>38529</v>
      </c>
      <c r="L2457" s="21">
        <v>46714</v>
      </c>
      <c r="M2457" s="21">
        <v>23234</v>
      </c>
      <c r="N2457" s="21">
        <v>2626</v>
      </c>
      <c r="O2457" s="22">
        <v>339</v>
      </c>
      <c r="P2457" s="23">
        <v>0.21</v>
      </c>
      <c r="Q2457" s="22">
        <v>267.81</v>
      </c>
      <c r="R2457" s="22">
        <v>453</v>
      </c>
      <c r="S2457" s="23">
        <v>0.21</v>
      </c>
      <c r="T2457" s="22">
        <v>357.87</v>
      </c>
      <c r="U2457" s="22">
        <v>679</v>
      </c>
      <c r="V2457" s="23">
        <v>0.2</v>
      </c>
      <c r="W2457" s="22">
        <v>543.20000000000005</v>
      </c>
      <c r="X2457" s="22">
        <v>679</v>
      </c>
      <c r="Y2457" s="23">
        <v>0.2</v>
      </c>
      <c r="Z2457" s="22">
        <v>543.20000000000005</v>
      </c>
      <c r="AA2457" s="22">
        <v>41083142.670000002</v>
      </c>
      <c r="AB2457" s="18" t="s">
        <v>215</v>
      </c>
      <c r="AC2457" s="24">
        <v>5</v>
      </c>
      <c r="AD2457" s="25">
        <v>38183667.379999995</v>
      </c>
      <c r="AE2457" s="26" t="b">
        <v>0</v>
      </c>
      <c r="AF2457" s="16" t="s">
        <v>216</v>
      </c>
      <c r="AG2457" s="27" t="s">
        <v>216</v>
      </c>
      <c r="AH2457" s="26" t="s">
        <v>219</v>
      </c>
    </row>
    <row r="2458" spans="1:34" ht="15.75" x14ac:dyDescent="0.3">
      <c r="A2458" s="16" t="s">
        <v>167</v>
      </c>
      <c r="B2458" s="17">
        <v>94</v>
      </c>
      <c r="C2458" s="17">
        <v>2075</v>
      </c>
      <c r="D2458" s="18" t="s">
        <v>168</v>
      </c>
      <c r="E2458" s="19">
        <v>581</v>
      </c>
      <c r="F2458" s="18" t="s">
        <v>48</v>
      </c>
      <c r="G2458" s="18" t="s">
        <v>56</v>
      </c>
      <c r="H2458" s="17">
        <v>1</v>
      </c>
      <c r="I2458" s="18" t="s">
        <v>41</v>
      </c>
      <c r="J2458" s="20">
        <v>43693</v>
      </c>
      <c r="K2458" s="21">
        <v>37310</v>
      </c>
      <c r="L2458" s="21">
        <v>46220</v>
      </c>
      <c r="M2458" s="21">
        <v>20393</v>
      </c>
      <c r="N2458" s="21">
        <v>2865</v>
      </c>
      <c r="O2458" s="22">
        <v>339</v>
      </c>
      <c r="P2458" s="23">
        <v>0.05</v>
      </c>
      <c r="Q2458" s="22">
        <v>322.05</v>
      </c>
      <c r="R2458" s="22">
        <v>339</v>
      </c>
      <c r="S2458" s="23">
        <v>0.05</v>
      </c>
      <c r="T2458" s="22">
        <v>322.05</v>
      </c>
      <c r="U2458" s="22">
        <v>679</v>
      </c>
      <c r="V2458" s="23">
        <v>0.05</v>
      </c>
      <c r="W2458" s="22">
        <v>645.04999999999995</v>
      </c>
      <c r="X2458" s="22">
        <v>679</v>
      </c>
      <c r="Y2458" s="23">
        <v>0.05</v>
      </c>
      <c r="Z2458" s="22">
        <v>645.04999999999995</v>
      </c>
      <c r="AA2458" s="22">
        <v>41903409.399999999</v>
      </c>
      <c r="AB2458" s="18" t="s">
        <v>215</v>
      </c>
      <c r="AC2458" s="24">
        <v>6</v>
      </c>
      <c r="AD2458" s="25">
        <v>34307602.640000001</v>
      </c>
      <c r="AE2458" s="26" t="b">
        <v>0</v>
      </c>
      <c r="AF2458" s="16" t="s">
        <v>216</v>
      </c>
      <c r="AG2458" s="27" t="s">
        <v>216</v>
      </c>
      <c r="AH2458" s="26" t="s">
        <v>219</v>
      </c>
    </row>
    <row r="2459" spans="1:34" ht="15.75" x14ac:dyDescent="0.3">
      <c r="A2459" s="16" t="s">
        <v>167</v>
      </c>
      <c r="B2459" s="17">
        <v>94</v>
      </c>
      <c r="C2459" s="17">
        <v>2075</v>
      </c>
      <c r="D2459" s="18" t="s">
        <v>168</v>
      </c>
      <c r="E2459" s="19">
        <v>582</v>
      </c>
      <c r="F2459" s="18" t="s">
        <v>48</v>
      </c>
      <c r="G2459" s="18" t="s">
        <v>56</v>
      </c>
      <c r="H2459" s="17">
        <v>2</v>
      </c>
      <c r="I2459" s="18" t="s">
        <v>41</v>
      </c>
      <c r="J2459" s="20">
        <v>43693</v>
      </c>
      <c r="K2459" s="21">
        <v>47201</v>
      </c>
      <c r="L2459" s="21">
        <v>58475</v>
      </c>
      <c r="M2459" s="21">
        <v>25801</v>
      </c>
      <c r="N2459" s="21">
        <v>3621</v>
      </c>
      <c r="O2459" s="22">
        <v>339</v>
      </c>
      <c r="P2459" s="23">
        <v>0.05</v>
      </c>
      <c r="Q2459" s="22">
        <v>322.05</v>
      </c>
      <c r="R2459" s="22">
        <v>339</v>
      </c>
      <c r="S2459" s="23">
        <v>0.05</v>
      </c>
      <c r="T2459" s="22">
        <v>322.05</v>
      </c>
      <c r="U2459" s="22">
        <v>679</v>
      </c>
      <c r="V2459" s="23">
        <v>0.05</v>
      </c>
      <c r="W2459" s="22">
        <v>645.04999999999995</v>
      </c>
      <c r="X2459" s="22">
        <v>679</v>
      </c>
      <c r="Y2459" s="23">
        <v>0.05</v>
      </c>
      <c r="Z2459" s="22">
        <v>645.04999999999995</v>
      </c>
      <c r="AA2459" s="22">
        <v>53011616.899999991</v>
      </c>
      <c r="AB2459" s="18" t="s">
        <v>215</v>
      </c>
      <c r="AC2459" s="24">
        <v>6</v>
      </c>
      <c r="AD2459" s="25">
        <v>41148187.660000004</v>
      </c>
      <c r="AE2459" s="26" t="b">
        <v>0</v>
      </c>
      <c r="AF2459" s="16" t="s">
        <v>216</v>
      </c>
      <c r="AG2459" s="27" t="s">
        <v>216</v>
      </c>
      <c r="AH2459" s="26" t="s">
        <v>219</v>
      </c>
    </row>
    <row r="2460" spans="1:34" ht="15.75" x14ac:dyDescent="0.3">
      <c r="A2460" s="16" t="s">
        <v>167</v>
      </c>
      <c r="B2460" s="17">
        <v>94</v>
      </c>
      <c r="C2460" s="17">
        <v>2075</v>
      </c>
      <c r="D2460" s="18" t="s">
        <v>168</v>
      </c>
      <c r="E2460" s="19">
        <v>583</v>
      </c>
      <c r="F2460" s="18" t="s">
        <v>48</v>
      </c>
      <c r="G2460" s="18" t="s">
        <v>56</v>
      </c>
      <c r="H2460" s="17">
        <v>3</v>
      </c>
      <c r="I2460" s="18" t="s">
        <v>41</v>
      </c>
      <c r="J2460" s="20">
        <v>43693</v>
      </c>
      <c r="K2460" s="21">
        <v>42955</v>
      </c>
      <c r="L2460" s="21">
        <v>53215</v>
      </c>
      <c r="M2460" s="21">
        <v>23478</v>
      </c>
      <c r="N2460" s="21">
        <v>3295</v>
      </c>
      <c r="O2460" s="22">
        <v>339</v>
      </c>
      <c r="P2460" s="23">
        <v>0.05</v>
      </c>
      <c r="Q2460" s="22">
        <v>322.05</v>
      </c>
      <c r="R2460" s="22">
        <v>339</v>
      </c>
      <c r="S2460" s="23">
        <v>0.05</v>
      </c>
      <c r="T2460" s="22">
        <v>322.05</v>
      </c>
      <c r="U2460" s="22">
        <v>679</v>
      </c>
      <c r="V2460" s="23">
        <v>0.05</v>
      </c>
      <c r="W2460" s="22">
        <v>645.04999999999995</v>
      </c>
      <c r="X2460" s="22">
        <v>679</v>
      </c>
      <c r="Y2460" s="23">
        <v>0.05</v>
      </c>
      <c r="Z2460" s="22">
        <v>645.04999999999995</v>
      </c>
      <c r="AA2460" s="22">
        <v>48241472.149999999</v>
      </c>
      <c r="AB2460" s="18" t="s">
        <v>215</v>
      </c>
      <c r="AC2460" s="24">
        <v>6</v>
      </c>
      <c r="AD2460" s="25">
        <v>39496768.390000008</v>
      </c>
      <c r="AE2460" s="26" t="b">
        <v>0</v>
      </c>
      <c r="AF2460" s="16" t="s">
        <v>216</v>
      </c>
      <c r="AG2460" s="27" t="s">
        <v>216</v>
      </c>
      <c r="AH2460" s="26" t="s">
        <v>219</v>
      </c>
    </row>
    <row r="2461" spans="1:34" ht="15.75" x14ac:dyDescent="0.3">
      <c r="A2461" s="16" t="s">
        <v>167</v>
      </c>
      <c r="B2461" s="17">
        <v>94</v>
      </c>
      <c r="C2461" s="17">
        <v>2075</v>
      </c>
      <c r="D2461" s="18" t="s">
        <v>168</v>
      </c>
      <c r="E2461" s="19">
        <v>584</v>
      </c>
      <c r="F2461" s="18" t="s">
        <v>48</v>
      </c>
      <c r="G2461" s="18" t="s">
        <v>56</v>
      </c>
      <c r="H2461" s="17">
        <v>4</v>
      </c>
      <c r="I2461" s="18" t="s">
        <v>41</v>
      </c>
      <c r="J2461" s="20">
        <v>43693</v>
      </c>
      <c r="K2461" s="21">
        <v>44302</v>
      </c>
      <c r="L2461" s="21">
        <v>54884</v>
      </c>
      <c r="M2461" s="21">
        <v>24216</v>
      </c>
      <c r="N2461" s="21">
        <v>3398</v>
      </c>
      <c r="O2461" s="22">
        <v>339</v>
      </c>
      <c r="P2461" s="23">
        <v>0.05</v>
      </c>
      <c r="Q2461" s="22">
        <v>322.05</v>
      </c>
      <c r="R2461" s="22">
        <v>339</v>
      </c>
      <c r="S2461" s="23">
        <v>0.05</v>
      </c>
      <c r="T2461" s="22">
        <v>322.05</v>
      </c>
      <c r="U2461" s="22">
        <v>679</v>
      </c>
      <c r="V2461" s="23">
        <v>0.05</v>
      </c>
      <c r="W2461" s="22">
        <v>645.04999999999995</v>
      </c>
      <c r="X2461" s="22">
        <v>679</v>
      </c>
      <c r="Y2461" s="23">
        <v>0.05</v>
      </c>
      <c r="Z2461" s="22">
        <v>645.04999999999995</v>
      </c>
      <c r="AA2461" s="22">
        <v>49755261.999999993</v>
      </c>
      <c r="AB2461" s="18" t="s">
        <v>215</v>
      </c>
      <c r="AC2461" s="24">
        <v>6</v>
      </c>
      <c r="AD2461" s="25">
        <v>40736154.440000005</v>
      </c>
      <c r="AE2461" s="26" t="b">
        <v>0</v>
      </c>
      <c r="AF2461" s="16" t="s">
        <v>216</v>
      </c>
      <c r="AG2461" s="27" t="s">
        <v>216</v>
      </c>
      <c r="AH2461" s="26" t="s">
        <v>219</v>
      </c>
    </row>
    <row r="2462" spans="1:34" ht="15.75" x14ac:dyDescent="0.3">
      <c r="A2462" s="16" t="s">
        <v>167</v>
      </c>
      <c r="B2462" s="17">
        <v>94</v>
      </c>
      <c r="C2462" s="17">
        <v>2075</v>
      </c>
      <c r="D2462" s="18" t="s">
        <v>168</v>
      </c>
      <c r="E2462" s="19">
        <v>585</v>
      </c>
      <c r="F2462" s="18" t="s">
        <v>48</v>
      </c>
      <c r="G2462" s="18" t="s">
        <v>56</v>
      </c>
      <c r="H2462" s="17">
        <v>5</v>
      </c>
      <c r="I2462" s="18" t="s">
        <v>41</v>
      </c>
      <c r="J2462" s="20">
        <v>43693</v>
      </c>
      <c r="K2462" s="21">
        <v>36414</v>
      </c>
      <c r="L2462" s="21">
        <v>45113</v>
      </c>
      <c r="M2462" s="21">
        <v>19908</v>
      </c>
      <c r="N2462" s="21">
        <v>2792</v>
      </c>
      <c r="O2462" s="22">
        <v>339</v>
      </c>
      <c r="P2462" s="23">
        <v>0.05</v>
      </c>
      <c r="Q2462" s="22">
        <v>322.05</v>
      </c>
      <c r="R2462" s="22">
        <v>339</v>
      </c>
      <c r="S2462" s="23">
        <v>0.05</v>
      </c>
      <c r="T2462" s="22">
        <v>322.05</v>
      </c>
      <c r="U2462" s="22">
        <v>679</v>
      </c>
      <c r="V2462" s="23">
        <v>0.05</v>
      </c>
      <c r="W2462" s="22">
        <v>645.04999999999995</v>
      </c>
      <c r="X2462" s="22">
        <v>679</v>
      </c>
      <c r="Y2462" s="23">
        <v>0.05</v>
      </c>
      <c r="Z2462" s="22">
        <v>645.04999999999995</v>
      </c>
      <c r="AA2462" s="22">
        <v>40898405.350000001</v>
      </c>
      <c r="AB2462" s="18" t="s">
        <v>215</v>
      </c>
      <c r="AC2462" s="24">
        <v>6</v>
      </c>
      <c r="AD2462" s="25">
        <v>31745782.460000001</v>
      </c>
      <c r="AE2462" s="26" t="b">
        <v>0</v>
      </c>
      <c r="AF2462" s="16" t="s">
        <v>216</v>
      </c>
      <c r="AG2462" s="27" t="s">
        <v>216</v>
      </c>
      <c r="AH2462" s="26" t="s">
        <v>219</v>
      </c>
    </row>
    <row r="2463" spans="1:34" ht="15.75" x14ac:dyDescent="0.3">
      <c r="A2463" s="16" t="s">
        <v>167</v>
      </c>
      <c r="B2463" s="17">
        <v>94</v>
      </c>
      <c r="C2463" s="17">
        <v>2075</v>
      </c>
      <c r="D2463" s="18" t="s">
        <v>168</v>
      </c>
      <c r="E2463" s="19">
        <v>586</v>
      </c>
      <c r="F2463" s="18" t="s">
        <v>48</v>
      </c>
      <c r="G2463" s="18" t="s">
        <v>56</v>
      </c>
      <c r="H2463" s="17">
        <v>6</v>
      </c>
      <c r="I2463" s="18" t="s">
        <v>41</v>
      </c>
      <c r="J2463" s="20">
        <v>43693</v>
      </c>
      <c r="K2463" s="21">
        <v>46154</v>
      </c>
      <c r="L2463" s="21">
        <v>57178</v>
      </c>
      <c r="M2463" s="21">
        <v>25229</v>
      </c>
      <c r="N2463" s="21">
        <v>3541</v>
      </c>
      <c r="O2463" s="22">
        <v>339</v>
      </c>
      <c r="P2463" s="23">
        <v>0.05</v>
      </c>
      <c r="Q2463" s="22">
        <v>322.05</v>
      </c>
      <c r="R2463" s="22">
        <v>339</v>
      </c>
      <c r="S2463" s="23">
        <v>0.05</v>
      </c>
      <c r="T2463" s="22">
        <v>322.05</v>
      </c>
      <c r="U2463" s="22">
        <v>679</v>
      </c>
      <c r="V2463" s="23">
        <v>0.05</v>
      </c>
      <c r="W2463" s="22">
        <v>645.04999999999995</v>
      </c>
      <c r="X2463" s="22">
        <v>679</v>
      </c>
      <c r="Y2463" s="23">
        <v>0.05</v>
      </c>
      <c r="Z2463" s="22">
        <v>645.04999999999995</v>
      </c>
      <c r="AA2463" s="22">
        <v>51836159.099999994</v>
      </c>
      <c r="AB2463" s="18" t="s">
        <v>215</v>
      </c>
      <c r="AC2463" s="24">
        <v>6</v>
      </c>
      <c r="AD2463" s="25">
        <v>41687713.199999996</v>
      </c>
      <c r="AE2463" s="26" t="b">
        <v>0</v>
      </c>
      <c r="AF2463" s="16" t="s">
        <v>216</v>
      </c>
      <c r="AG2463" s="27" t="s">
        <v>216</v>
      </c>
      <c r="AH2463" s="26" t="s">
        <v>219</v>
      </c>
    </row>
    <row r="2464" spans="1:34" ht="15.75" x14ac:dyDescent="0.3">
      <c r="A2464" s="16" t="s">
        <v>167</v>
      </c>
      <c r="B2464" s="17">
        <v>94</v>
      </c>
      <c r="C2464" s="17">
        <v>2075</v>
      </c>
      <c r="D2464" s="18" t="s">
        <v>168</v>
      </c>
      <c r="E2464" s="19">
        <v>587</v>
      </c>
      <c r="F2464" s="18" t="s">
        <v>48</v>
      </c>
      <c r="G2464" s="18" t="s">
        <v>56</v>
      </c>
      <c r="H2464" s="17">
        <v>7</v>
      </c>
      <c r="I2464" s="18" t="s">
        <v>41</v>
      </c>
      <c r="J2464" s="20">
        <v>43693</v>
      </c>
      <c r="K2464" s="21">
        <v>43617</v>
      </c>
      <c r="L2464" s="21">
        <v>54037</v>
      </c>
      <c r="M2464" s="21">
        <v>23842</v>
      </c>
      <c r="N2464" s="21">
        <v>3347</v>
      </c>
      <c r="O2464" s="22">
        <v>339</v>
      </c>
      <c r="P2464" s="23">
        <v>0.05</v>
      </c>
      <c r="Q2464" s="22">
        <v>322.05</v>
      </c>
      <c r="R2464" s="22">
        <v>339</v>
      </c>
      <c r="S2464" s="23">
        <v>0.05</v>
      </c>
      <c r="T2464" s="22">
        <v>322.05</v>
      </c>
      <c r="U2464" s="22">
        <v>679</v>
      </c>
      <c r="V2464" s="23">
        <v>0.05</v>
      </c>
      <c r="W2464" s="22">
        <v>645.04999999999995</v>
      </c>
      <c r="X2464" s="22">
        <v>679</v>
      </c>
      <c r="Y2464" s="23">
        <v>0.05</v>
      </c>
      <c r="Z2464" s="22">
        <v>645.04999999999995</v>
      </c>
      <c r="AA2464" s="22">
        <v>48987735.150000006</v>
      </c>
      <c r="AB2464" s="18" t="s">
        <v>215</v>
      </c>
      <c r="AC2464" s="24">
        <v>6</v>
      </c>
      <c r="AD2464" s="25">
        <v>38024807.330000006</v>
      </c>
      <c r="AE2464" s="26" t="b">
        <v>0</v>
      </c>
      <c r="AF2464" s="16" t="s">
        <v>216</v>
      </c>
      <c r="AG2464" s="27" t="s">
        <v>216</v>
      </c>
      <c r="AH2464" s="26" t="s">
        <v>219</v>
      </c>
    </row>
    <row r="2465" spans="1:34" ht="15.75" x14ac:dyDescent="0.3">
      <c r="A2465" s="16" t="s">
        <v>167</v>
      </c>
      <c r="B2465" s="17">
        <v>94</v>
      </c>
      <c r="C2465" s="17">
        <v>2075</v>
      </c>
      <c r="D2465" s="18" t="s">
        <v>168</v>
      </c>
      <c r="E2465" s="19">
        <v>588</v>
      </c>
      <c r="F2465" s="18" t="s">
        <v>48</v>
      </c>
      <c r="G2465" s="18" t="s">
        <v>56</v>
      </c>
      <c r="H2465" s="17">
        <v>8</v>
      </c>
      <c r="I2465" s="18" t="s">
        <v>41</v>
      </c>
      <c r="J2465" s="20">
        <v>43693</v>
      </c>
      <c r="K2465" s="21">
        <v>54146</v>
      </c>
      <c r="L2465" s="21">
        <v>67076</v>
      </c>
      <c r="M2465" s="21">
        <v>29600</v>
      </c>
      <c r="N2465" s="21">
        <v>4154</v>
      </c>
      <c r="O2465" s="22">
        <v>339</v>
      </c>
      <c r="P2465" s="23">
        <v>0.05</v>
      </c>
      <c r="Q2465" s="22">
        <v>322.05</v>
      </c>
      <c r="R2465" s="22">
        <v>339</v>
      </c>
      <c r="S2465" s="23">
        <v>0.05</v>
      </c>
      <c r="T2465" s="22">
        <v>322.05</v>
      </c>
      <c r="U2465" s="22">
        <v>679</v>
      </c>
      <c r="V2465" s="23">
        <v>0.05</v>
      </c>
      <c r="W2465" s="22">
        <v>645.04999999999995</v>
      </c>
      <c r="X2465" s="22">
        <v>679</v>
      </c>
      <c r="Y2465" s="23">
        <v>0.05</v>
      </c>
      <c r="Z2465" s="22">
        <v>645.04999999999995</v>
      </c>
      <c r="AA2465" s="22">
        <v>60812562.800000004</v>
      </c>
      <c r="AB2465" s="18" t="s">
        <v>215</v>
      </c>
      <c r="AC2465" s="24">
        <v>7</v>
      </c>
      <c r="AD2465" s="25">
        <v>49789104.760000005</v>
      </c>
      <c r="AE2465" s="26" t="b">
        <v>0</v>
      </c>
      <c r="AF2465" s="16" t="s">
        <v>216</v>
      </c>
      <c r="AG2465" s="27" t="s">
        <v>216</v>
      </c>
      <c r="AH2465" s="26" t="s">
        <v>219</v>
      </c>
    </row>
    <row r="2466" spans="1:34" ht="15.75" x14ac:dyDescent="0.3">
      <c r="A2466" s="16" t="s">
        <v>167</v>
      </c>
      <c r="B2466" s="17">
        <v>94</v>
      </c>
      <c r="C2466" s="17">
        <v>2075</v>
      </c>
      <c r="D2466" s="18" t="s">
        <v>168</v>
      </c>
      <c r="E2466" s="19">
        <v>589</v>
      </c>
      <c r="F2466" s="18" t="s">
        <v>48</v>
      </c>
      <c r="G2466" s="18" t="s">
        <v>56</v>
      </c>
      <c r="H2466" s="17">
        <v>9</v>
      </c>
      <c r="I2466" s="18" t="s">
        <v>41</v>
      </c>
      <c r="J2466" s="20">
        <v>43693</v>
      </c>
      <c r="K2466" s="21">
        <v>48206</v>
      </c>
      <c r="L2466" s="21">
        <v>59716</v>
      </c>
      <c r="M2466" s="21">
        <v>26352</v>
      </c>
      <c r="N2466" s="21">
        <v>3698</v>
      </c>
      <c r="O2466" s="22">
        <v>339</v>
      </c>
      <c r="P2466" s="23">
        <v>0.05</v>
      </c>
      <c r="Q2466" s="22">
        <v>322.05</v>
      </c>
      <c r="R2466" s="22">
        <v>339</v>
      </c>
      <c r="S2466" s="23">
        <v>0.05</v>
      </c>
      <c r="T2466" s="22">
        <v>322.05</v>
      </c>
      <c r="U2466" s="22">
        <v>679</v>
      </c>
      <c r="V2466" s="23">
        <v>0.05</v>
      </c>
      <c r="W2466" s="22">
        <v>645.04999999999995</v>
      </c>
      <c r="X2466" s="22">
        <v>679</v>
      </c>
      <c r="Y2466" s="23">
        <v>0.05</v>
      </c>
      <c r="Z2466" s="22">
        <v>645.04999999999995</v>
      </c>
      <c r="AA2466" s="22">
        <v>54140032.600000001</v>
      </c>
      <c r="AB2466" s="18" t="s">
        <v>215</v>
      </c>
      <c r="AC2466" s="24">
        <v>7</v>
      </c>
      <c r="AD2466" s="25">
        <v>44326100.240000002</v>
      </c>
      <c r="AE2466" s="26" t="b">
        <v>0</v>
      </c>
      <c r="AF2466" s="16" t="s">
        <v>216</v>
      </c>
      <c r="AG2466" s="27" t="s">
        <v>216</v>
      </c>
      <c r="AH2466" s="26" t="s">
        <v>219</v>
      </c>
    </row>
    <row r="2467" spans="1:34" ht="15.75" x14ac:dyDescent="0.3">
      <c r="A2467" s="16" t="s">
        <v>167</v>
      </c>
      <c r="B2467" s="17">
        <v>94</v>
      </c>
      <c r="C2467" s="17">
        <v>2075</v>
      </c>
      <c r="D2467" s="18" t="s">
        <v>168</v>
      </c>
      <c r="E2467" s="19">
        <v>590</v>
      </c>
      <c r="F2467" s="18" t="s">
        <v>48</v>
      </c>
      <c r="G2467" s="18" t="s">
        <v>56</v>
      </c>
      <c r="H2467" s="17">
        <v>10</v>
      </c>
      <c r="I2467" s="18" t="s">
        <v>41</v>
      </c>
      <c r="J2467" s="20">
        <v>43693</v>
      </c>
      <c r="K2467" s="21">
        <v>41625</v>
      </c>
      <c r="L2467" s="21">
        <v>51566</v>
      </c>
      <c r="M2467" s="21">
        <v>22756</v>
      </c>
      <c r="N2467" s="21">
        <v>3195</v>
      </c>
      <c r="O2467" s="22">
        <v>339</v>
      </c>
      <c r="P2467" s="23">
        <v>0.05</v>
      </c>
      <c r="Q2467" s="22">
        <v>322.05</v>
      </c>
      <c r="R2467" s="22">
        <v>339</v>
      </c>
      <c r="S2467" s="23">
        <v>0.05</v>
      </c>
      <c r="T2467" s="22">
        <v>322.05</v>
      </c>
      <c r="U2467" s="22">
        <v>679</v>
      </c>
      <c r="V2467" s="23">
        <v>0.05</v>
      </c>
      <c r="W2467" s="22">
        <v>645.04999999999995</v>
      </c>
      <c r="X2467" s="22">
        <v>679</v>
      </c>
      <c r="Y2467" s="23">
        <v>0.05</v>
      </c>
      <c r="Z2467" s="22">
        <v>645.04999999999995</v>
      </c>
      <c r="AA2467" s="22">
        <v>46751854.100000001</v>
      </c>
      <c r="AB2467" s="18" t="s">
        <v>215</v>
      </c>
      <c r="AC2467" s="24">
        <v>6</v>
      </c>
      <c r="AD2467" s="25">
        <v>38277172.600000001</v>
      </c>
      <c r="AE2467" s="26" t="b">
        <v>0</v>
      </c>
      <c r="AF2467" s="16" t="s">
        <v>216</v>
      </c>
      <c r="AG2467" s="27" t="s">
        <v>216</v>
      </c>
      <c r="AH2467" s="26" t="s">
        <v>219</v>
      </c>
    </row>
    <row r="2468" spans="1:34" ht="15.75" x14ac:dyDescent="0.3">
      <c r="A2468" s="16" t="s">
        <v>167</v>
      </c>
      <c r="B2468" s="17">
        <v>94</v>
      </c>
      <c r="C2468" s="17">
        <v>2075</v>
      </c>
      <c r="D2468" s="18" t="s">
        <v>168</v>
      </c>
      <c r="E2468" s="19">
        <v>591</v>
      </c>
      <c r="F2468" s="18" t="s">
        <v>48</v>
      </c>
      <c r="G2468" s="18" t="s">
        <v>56</v>
      </c>
      <c r="H2468" s="17">
        <v>11</v>
      </c>
      <c r="I2468" s="18" t="s">
        <v>41</v>
      </c>
      <c r="J2468" s="20">
        <v>43693</v>
      </c>
      <c r="K2468" s="21">
        <v>31737</v>
      </c>
      <c r="L2468" s="21">
        <v>39315</v>
      </c>
      <c r="M2468" s="21">
        <v>17348</v>
      </c>
      <c r="N2468" s="21">
        <v>2435</v>
      </c>
      <c r="O2468" s="22">
        <v>339</v>
      </c>
      <c r="P2468" s="23">
        <v>0.21</v>
      </c>
      <c r="Q2468" s="22">
        <v>267.81</v>
      </c>
      <c r="R2468" s="22">
        <v>339</v>
      </c>
      <c r="S2468" s="23">
        <v>0.21</v>
      </c>
      <c r="T2468" s="22">
        <v>267.81</v>
      </c>
      <c r="U2468" s="22">
        <v>679</v>
      </c>
      <c r="V2468" s="23">
        <v>0.21</v>
      </c>
      <c r="W2468" s="22">
        <v>536.41</v>
      </c>
      <c r="X2468" s="22">
        <v>679</v>
      </c>
      <c r="Y2468" s="23">
        <v>0.21</v>
      </c>
      <c r="Z2468" s="22">
        <v>536.41</v>
      </c>
      <c r="AA2468" s="22">
        <v>29640235.150000002</v>
      </c>
      <c r="AB2468" s="18" t="s">
        <v>215</v>
      </c>
      <c r="AC2468" s="24">
        <v>6</v>
      </c>
      <c r="AD2468" s="25">
        <v>27666729.229999997</v>
      </c>
      <c r="AE2468" s="26" t="b">
        <v>0</v>
      </c>
      <c r="AF2468" s="16" t="s">
        <v>216</v>
      </c>
      <c r="AG2468" s="27" t="s">
        <v>216</v>
      </c>
      <c r="AH2468" s="26" t="s">
        <v>219</v>
      </c>
    </row>
    <row r="2469" spans="1:34" ht="15.75" x14ac:dyDescent="0.3">
      <c r="A2469" s="16" t="s">
        <v>167</v>
      </c>
      <c r="B2469" s="17">
        <v>94</v>
      </c>
      <c r="C2469" s="17">
        <v>2075</v>
      </c>
      <c r="D2469" s="18" t="s">
        <v>168</v>
      </c>
      <c r="E2469" s="19">
        <v>592</v>
      </c>
      <c r="F2469" s="18" t="s">
        <v>48</v>
      </c>
      <c r="G2469" s="18" t="s">
        <v>56</v>
      </c>
      <c r="H2469" s="17">
        <v>12</v>
      </c>
      <c r="I2469" s="18" t="s">
        <v>41</v>
      </c>
      <c r="J2469" s="20">
        <v>43693</v>
      </c>
      <c r="K2469" s="21">
        <v>41512</v>
      </c>
      <c r="L2469" s="21">
        <v>51426</v>
      </c>
      <c r="M2469" s="21">
        <v>22692</v>
      </c>
      <c r="N2469" s="21">
        <v>3185</v>
      </c>
      <c r="O2469" s="22">
        <v>339</v>
      </c>
      <c r="P2469" s="23">
        <v>0.21</v>
      </c>
      <c r="Q2469" s="22">
        <v>267.81</v>
      </c>
      <c r="R2469" s="22">
        <v>339</v>
      </c>
      <c r="S2469" s="23">
        <v>0.21</v>
      </c>
      <c r="T2469" s="22">
        <v>267.81</v>
      </c>
      <c r="U2469" s="22">
        <v>679</v>
      </c>
      <c r="V2469" s="23">
        <v>0.21</v>
      </c>
      <c r="W2469" s="22">
        <v>536.41</v>
      </c>
      <c r="X2469" s="22">
        <v>679</v>
      </c>
      <c r="Y2469" s="23">
        <v>0.21</v>
      </c>
      <c r="Z2469" s="22">
        <v>536.41</v>
      </c>
      <c r="AA2469" s="22">
        <v>38770407.350000001</v>
      </c>
      <c r="AB2469" s="18" t="s">
        <v>215</v>
      </c>
      <c r="AC2469" s="24">
        <v>6</v>
      </c>
      <c r="AD2469" s="25">
        <v>36188996.369999997</v>
      </c>
      <c r="AE2469" s="26" t="b">
        <v>0</v>
      </c>
      <c r="AF2469" s="16" t="s">
        <v>216</v>
      </c>
      <c r="AG2469" s="27" t="s">
        <v>216</v>
      </c>
      <c r="AH2469" s="26" t="s">
        <v>219</v>
      </c>
    </row>
    <row r="2470" spans="1:34" ht="15.75" x14ac:dyDescent="0.3">
      <c r="A2470" s="16" t="s">
        <v>167</v>
      </c>
      <c r="B2470" s="17">
        <v>94</v>
      </c>
      <c r="C2470" s="17">
        <v>2075</v>
      </c>
      <c r="D2470" s="18" t="s">
        <v>168</v>
      </c>
      <c r="E2470" s="19">
        <v>593</v>
      </c>
      <c r="F2470" s="18" t="s">
        <v>48</v>
      </c>
      <c r="G2470" s="18" t="s">
        <v>56</v>
      </c>
      <c r="H2470" s="17">
        <v>13</v>
      </c>
      <c r="I2470" s="18" t="s">
        <v>41</v>
      </c>
      <c r="J2470" s="20">
        <v>43693</v>
      </c>
      <c r="K2470" s="21">
        <v>48762</v>
      </c>
      <c r="L2470" s="21">
        <v>60411</v>
      </c>
      <c r="M2470" s="21">
        <v>26656</v>
      </c>
      <c r="N2470" s="21">
        <v>3742</v>
      </c>
      <c r="O2470" s="22">
        <v>339</v>
      </c>
      <c r="P2470" s="23">
        <v>0.21</v>
      </c>
      <c r="Q2470" s="22">
        <v>267.81</v>
      </c>
      <c r="R2470" s="22">
        <v>339</v>
      </c>
      <c r="S2470" s="23">
        <v>0.21</v>
      </c>
      <c r="T2470" s="22">
        <v>267.81</v>
      </c>
      <c r="U2470" s="22">
        <v>679</v>
      </c>
      <c r="V2470" s="23">
        <v>0.21</v>
      </c>
      <c r="W2470" s="22">
        <v>536.41</v>
      </c>
      <c r="X2470" s="22">
        <v>679</v>
      </c>
      <c r="Y2470" s="23">
        <v>0.21</v>
      </c>
      <c r="Z2470" s="22">
        <v>536.41</v>
      </c>
      <c r="AA2470" s="22">
        <v>45543412.310000002</v>
      </c>
      <c r="AB2470" s="18" t="s">
        <v>215</v>
      </c>
      <c r="AC2470" s="24">
        <v>6</v>
      </c>
      <c r="AD2470" s="25">
        <v>44839740.650000006</v>
      </c>
      <c r="AE2470" s="26" t="b">
        <v>0</v>
      </c>
      <c r="AF2470" s="16" t="s">
        <v>216</v>
      </c>
      <c r="AG2470" s="27" t="s">
        <v>216</v>
      </c>
      <c r="AH2470" s="26" t="s">
        <v>219</v>
      </c>
    </row>
    <row r="2471" spans="1:34" ht="15.75" x14ac:dyDescent="0.3">
      <c r="A2471" s="16" t="s">
        <v>167</v>
      </c>
      <c r="B2471" s="17">
        <v>94</v>
      </c>
      <c r="C2471" s="17">
        <v>2075</v>
      </c>
      <c r="D2471" s="18" t="s">
        <v>168</v>
      </c>
      <c r="E2471" s="19">
        <v>594</v>
      </c>
      <c r="F2471" s="18" t="s">
        <v>48</v>
      </c>
      <c r="G2471" s="18" t="s">
        <v>56</v>
      </c>
      <c r="H2471" s="17">
        <v>14</v>
      </c>
      <c r="I2471" s="18" t="s">
        <v>41</v>
      </c>
      <c r="J2471" s="20">
        <v>43693</v>
      </c>
      <c r="K2471" s="21">
        <v>51371</v>
      </c>
      <c r="L2471" s="21">
        <v>63638</v>
      </c>
      <c r="M2471" s="21">
        <v>28080</v>
      </c>
      <c r="N2471" s="21">
        <v>3941</v>
      </c>
      <c r="O2471" s="22">
        <v>339</v>
      </c>
      <c r="P2471" s="23">
        <v>0.21</v>
      </c>
      <c r="Q2471" s="22">
        <v>267.81</v>
      </c>
      <c r="R2471" s="22">
        <v>339</v>
      </c>
      <c r="S2471" s="23">
        <v>0.21</v>
      </c>
      <c r="T2471" s="22">
        <v>267.81</v>
      </c>
      <c r="U2471" s="22">
        <v>679</v>
      </c>
      <c r="V2471" s="23">
        <v>0.21</v>
      </c>
      <c r="W2471" s="22">
        <v>536.41</v>
      </c>
      <c r="X2471" s="22">
        <v>679</v>
      </c>
      <c r="Y2471" s="23">
        <v>0.21</v>
      </c>
      <c r="Z2471" s="22">
        <v>536.41</v>
      </c>
      <c r="AA2471" s="22">
        <v>47976944.899999999</v>
      </c>
      <c r="AB2471" s="18" t="s">
        <v>215</v>
      </c>
      <c r="AC2471" s="24">
        <v>7</v>
      </c>
      <c r="AD2471" s="25">
        <v>47235673.759999998</v>
      </c>
      <c r="AE2471" s="26" t="b">
        <v>0</v>
      </c>
      <c r="AF2471" s="16" t="s">
        <v>216</v>
      </c>
      <c r="AG2471" s="27" t="s">
        <v>216</v>
      </c>
      <c r="AH2471" s="26" t="s">
        <v>219</v>
      </c>
    </row>
    <row r="2472" spans="1:34" ht="15.75" x14ac:dyDescent="0.3">
      <c r="A2472" s="16" t="s">
        <v>167</v>
      </c>
      <c r="B2472" s="17">
        <v>94</v>
      </c>
      <c r="C2472" s="17">
        <v>2075</v>
      </c>
      <c r="D2472" s="18" t="s">
        <v>168</v>
      </c>
      <c r="E2472" s="19">
        <v>595</v>
      </c>
      <c r="F2472" s="18" t="s">
        <v>48</v>
      </c>
      <c r="G2472" s="18" t="s">
        <v>56</v>
      </c>
      <c r="H2472" s="17">
        <v>15</v>
      </c>
      <c r="I2472" s="18" t="s">
        <v>41</v>
      </c>
      <c r="J2472" s="20">
        <v>43693</v>
      </c>
      <c r="K2472" s="21">
        <v>43834</v>
      </c>
      <c r="L2472" s="21">
        <v>54302</v>
      </c>
      <c r="M2472" s="21">
        <v>23962</v>
      </c>
      <c r="N2472" s="21">
        <v>3361</v>
      </c>
      <c r="O2472" s="22">
        <v>339</v>
      </c>
      <c r="P2472" s="23">
        <v>0.21</v>
      </c>
      <c r="Q2472" s="22">
        <v>267.81</v>
      </c>
      <c r="R2472" s="22">
        <v>339</v>
      </c>
      <c r="S2472" s="23">
        <v>0.21</v>
      </c>
      <c r="T2472" s="22">
        <v>267.81</v>
      </c>
      <c r="U2472" s="22">
        <v>679</v>
      </c>
      <c r="V2472" s="23">
        <v>0.21</v>
      </c>
      <c r="W2472" s="22">
        <v>536.41</v>
      </c>
      <c r="X2472" s="22">
        <v>679</v>
      </c>
      <c r="Y2472" s="23">
        <v>0.21</v>
      </c>
      <c r="Z2472" s="22">
        <v>536.41</v>
      </c>
      <c r="AA2472" s="22">
        <v>40938132.590000004</v>
      </c>
      <c r="AB2472" s="18" t="s">
        <v>215</v>
      </c>
      <c r="AC2472" s="24">
        <v>7</v>
      </c>
      <c r="AD2472" s="25">
        <v>38212390.150000006</v>
      </c>
      <c r="AE2472" s="26" t="b">
        <v>0</v>
      </c>
      <c r="AF2472" s="16" t="s">
        <v>216</v>
      </c>
      <c r="AG2472" s="27" t="s">
        <v>216</v>
      </c>
      <c r="AH2472" s="26" t="s">
        <v>219</v>
      </c>
    </row>
    <row r="2473" spans="1:34" ht="15.75" x14ac:dyDescent="0.3">
      <c r="A2473" s="16" t="s">
        <v>167</v>
      </c>
      <c r="B2473" s="17">
        <v>112</v>
      </c>
      <c r="C2473" s="17">
        <v>2075</v>
      </c>
      <c r="D2473" s="18" t="s">
        <v>168</v>
      </c>
      <c r="E2473" s="19">
        <v>781</v>
      </c>
      <c r="F2473" s="18" t="s">
        <v>48</v>
      </c>
      <c r="G2473" s="18" t="s">
        <v>83</v>
      </c>
      <c r="H2473" s="17">
        <v>1</v>
      </c>
      <c r="I2473" s="18" t="s">
        <v>41</v>
      </c>
      <c r="J2473" s="20">
        <v>43693</v>
      </c>
      <c r="K2473" s="21">
        <v>43444</v>
      </c>
      <c r="L2473" s="21">
        <v>53377</v>
      </c>
      <c r="M2473" s="21">
        <v>26750</v>
      </c>
      <c r="N2473" s="21">
        <v>2916</v>
      </c>
      <c r="O2473" s="22">
        <v>325</v>
      </c>
      <c r="P2473" s="23">
        <v>0.18149999999999999</v>
      </c>
      <c r="Q2473" s="22">
        <v>266.01</v>
      </c>
      <c r="R2473" s="22">
        <v>432</v>
      </c>
      <c r="S2473" s="23">
        <v>0.1898</v>
      </c>
      <c r="T2473" s="22">
        <v>350.01</v>
      </c>
      <c r="U2473" s="22">
        <v>864</v>
      </c>
      <c r="V2473" s="23">
        <v>0.13189999999999999</v>
      </c>
      <c r="W2473" s="22">
        <v>750.04</v>
      </c>
      <c r="X2473" s="22">
        <v>864</v>
      </c>
      <c r="Y2473" s="23">
        <v>0.13189999999999999</v>
      </c>
      <c r="Z2473" s="22">
        <v>750.04</v>
      </c>
      <c r="AA2473" s="22">
        <v>52489708.850000001</v>
      </c>
      <c r="AB2473" s="18" t="s">
        <v>215</v>
      </c>
      <c r="AC2473" s="24">
        <v>5</v>
      </c>
      <c r="AD2473" s="25">
        <v>45681195.649999999</v>
      </c>
      <c r="AE2473" s="26" t="b">
        <v>0</v>
      </c>
      <c r="AF2473" s="16" t="s">
        <v>216</v>
      </c>
      <c r="AG2473" s="27" t="s">
        <v>216</v>
      </c>
      <c r="AH2473" s="26" t="s">
        <v>219</v>
      </c>
    </row>
    <row r="2474" spans="1:34" ht="15.75" x14ac:dyDescent="0.3">
      <c r="A2474" s="16" t="s">
        <v>167</v>
      </c>
      <c r="B2474" s="17">
        <v>112</v>
      </c>
      <c r="C2474" s="17">
        <v>2075</v>
      </c>
      <c r="D2474" s="18" t="s">
        <v>168</v>
      </c>
      <c r="E2474" s="19">
        <v>782</v>
      </c>
      <c r="F2474" s="18" t="s">
        <v>48</v>
      </c>
      <c r="G2474" s="18" t="s">
        <v>83</v>
      </c>
      <c r="H2474" s="17">
        <v>2</v>
      </c>
      <c r="I2474" s="18" t="s">
        <v>41</v>
      </c>
      <c r="J2474" s="20">
        <v>43693</v>
      </c>
      <c r="K2474" s="21">
        <v>54961</v>
      </c>
      <c r="L2474" s="21">
        <v>67532</v>
      </c>
      <c r="M2474" s="21">
        <v>33844</v>
      </c>
      <c r="N2474" s="21">
        <v>3685</v>
      </c>
      <c r="O2474" s="22">
        <v>325</v>
      </c>
      <c r="P2474" s="23">
        <v>0.18149999999999999</v>
      </c>
      <c r="Q2474" s="22">
        <v>266.01</v>
      </c>
      <c r="R2474" s="22">
        <v>432</v>
      </c>
      <c r="S2474" s="23">
        <v>0.1898</v>
      </c>
      <c r="T2474" s="22">
        <v>350.01</v>
      </c>
      <c r="U2474" s="22">
        <v>864</v>
      </c>
      <c r="V2474" s="23">
        <v>0.13189999999999999</v>
      </c>
      <c r="W2474" s="22">
        <v>750.04</v>
      </c>
      <c r="X2474" s="22">
        <v>864</v>
      </c>
      <c r="Y2474" s="23">
        <v>0.13189999999999999</v>
      </c>
      <c r="Z2474" s="22">
        <v>750.04</v>
      </c>
      <c r="AA2474" s="22">
        <v>66405302.089999996</v>
      </c>
      <c r="AB2474" s="18" t="s">
        <v>215</v>
      </c>
      <c r="AC2474" s="24">
        <v>6</v>
      </c>
      <c r="AD2474" s="25">
        <v>61185127.850000001</v>
      </c>
      <c r="AE2474" s="26" t="b">
        <v>0</v>
      </c>
      <c r="AF2474" s="16" t="s">
        <v>216</v>
      </c>
      <c r="AG2474" s="27" t="s">
        <v>216</v>
      </c>
      <c r="AH2474" s="26" t="s">
        <v>219</v>
      </c>
    </row>
    <row r="2475" spans="1:34" ht="15.75" x14ac:dyDescent="0.3">
      <c r="A2475" s="16" t="s">
        <v>167</v>
      </c>
      <c r="B2475" s="17">
        <v>112</v>
      </c>
      <c r="C2475" s="17">
        <v>2075</v>
      </c>
      <c r="D2475" s="18" t="s">
        <v>168</v>
      </c>
      <c r="E2475" s="19">
        <v>783</v>
      </c>
      <c r="F2475" s="18" t="s">
        <v>48</v>
      </c>
      <c r="G2475" s="18" t="s">
        <v>83</v>
      </c>
      <c r="H2475" s="17">
        <v>3</v>
      </c>
      <c r="I2475" s="18" t="s">
        <v>41</v>
      </c>
      <c r="J2475" s="20">
        <v>43693</v>
      </c>
      <c r="K2475" s="21">
        <v>50017</v>
      </c>
      <c r="L2475" s="21">
        <v>61457</v>
      </c>
      <c r="M2475" s="21">
        <v>30798</v>
      </c>
      <c r="N2475" s="21">
        <v>3355</v>
      </c>
      <c r="O2475" s="22">
        <v>325</v>
      </c>
      <c r="P2475" s="23">
        <v>0.18149999999999999</v>
      </c>
      <c r="Q2475" s="22">
        <v>266.01</v>
      </c>
      <c r="R2475" s="22">
        <v>432</v>
      </c>
      <c r="S2475" s="23">
        <v>0.1898</v>
      </c>
      <c r="T2475" s="22">
        <v>350.01</v>
      </c>
      <c r="U2475" s="22">
        <v>864</v>
      </c>
      <c r="V2475" s="23">
        <v>0.13189999999999999</v>
      </c>
      <c r="W2475" s="22">
        <v>750.04</v>
      </c>
      <c r="X2475" s="22">
        <v>864</v>
      </c>
      <c r="Y2475" s="23">
        <v>0.13189999999999999</v>
      </c>
      <c r="Z2475" s="22">
        <v>750.04</v>
      </c>
      <c r="AA2475" s="22">
        <v>60431702.859999999</v>
      </c>
      <c r="AB2475" s="18" t="s">
        <v>215</v>
      </c>
      <c r="AC2475" s="24">
        <v>6</v>
      </c>
      <c r="AD2475" s="25">
        <v>51508649.759999998</v>
      </c>
      <c r="AE2475" s="26" t="b">
        <v>0</v>
      </c>
      <c r="AF2475" s="16" t="s">
        <v>216</v>
      </c>
      <c r="AG2475" s="27" t="s">
        <v>216</v>
      </c>
      <c r="AH2475" s="26" t="s">
        <v>219</v>
      </c>
    </row>
    <row r="2476" spans="1:34" ht="15.75" x14ac:dyDescent="0.3">
      <c r="A2476" s="16" t="s">
        <v>167</v>
      </c>
      <c r="B2476" s="17">
        <v>112</v>
      </c>
      <c r="C2476" s="17">
        <v>2075</v>
      </c>
      <c r="D2476" s="18" t="s">
        <v>168</v>
      </c>
      <c r="E2476" s="19">
        <v>784</v>
      </c>
      <c r="F2476" s="18" t="s">
        <v>48</v>
      </c>
      <c r="G2476" s="18" t="s">
        <v>83</v>
      </c>
      <c r="H2476" s="17">
        <v>4</v>
      </c>
      <c r="I2476" s="18" t="s">
        <v>41</v>
      </c>
      <c r="J2476" s="20">
        <v>43693</v>
      </c>
      <c r="K2476" s="21">
        <v>51586</v>
      </c>
      <c r="L2476" s="21">
        <v>63384</v>
      </c>
      <c r="M2476" s="21">
        <v>31767</v>
      </c>
      <c r="N2476" s="21">
        <v>3459</v>
      </c>
      <c r="O2476" s="22">
        <v>325</v>
      </c>
      <c r="P2476" s="23">
        <v>0.18149999999999999</v>
      </c>
      <c r="Q2476" s="22">
        <v>266.01</v>
      </c>
      <c r="R2476" s="22">
        <v>432</v>
      </c>
      <c r="S2476" s="23">
        <v>0.1898</v>
      </c>
      <c r="T2476" s="22">
        <v>350.01</v>
      </c>
      <c r="U2476" s="22">
        <v>864</v>
      </c>
      <c r="V2476" s="23">
        <v>0.13189999999999999</v>
      </c>
      <c r="W2476" s="22">
        <v>750.04</v>
      </c>
      <c r="X2476" s="22">
        <v>864</v>
      </c>
      <c r="Y2476" s="23">
        <v>0.13189999999999999</v>
      </c>
      <c r="Z2476" s="22">
        <v>750.04</v>
      </c>
      <c r="AA2476" s="22">
        <v>62328334.740000002</v>
      </c>
      <c r="AB2476" s="18" t="s">
        <v>215</v>
      </c>
      <c r="AC2476" s="24">
        <v>5</v>
      </c>
      <c r="AD2476" s="25">
        <v>62328334.740000002</v>
      </c>
      <c r="AE2476" s="26" t="b">
        <v>1</v>
      </c>
      <c r="AF2476" s="16" t="s">
        <v>216</v>
      </c>
      <c r="AG2476" s="27" t="s">
        <v>138</v>
      </c>
      <c r="AH2476" s="26" t="s">
        <v>217</v>
      </c>
    </row>
    <row r="2477" spans="1:34" ht="15.75" x14ac:dyDescent="0.3">
      <c r="A2477" s="16" t="s">
        <v>167</v>
      </c>
      <c r="B2477" s="17">
        <v>112</v>
      </c>
      <c r="C2477" s="17">
        <v>2075</v>
      </c>
      <c r="D2477" s="18" t="s">
        <v>168</v>
      </c>
      <c r="E2477" s="19">
        <v>785</v>
      </c>
      <c r="F2477" s="18" t="s">
        <v>48</v>
      </c>
      <c r="G2477" s="18" t="s">
        <v>83</v>
      </c>
      <c r="H2477" s="17">
        <v>5</v>
      </c>
      <c r="I2477" s="18" t="s">
        <v>41</v>
      </c>
      <c r="J2477" s="20">
        <v>43693</v>
      </c>
      <c r="K2477" s="21">
        <v>42401</v>
      </c>
      <c r="L2477" s="21">
        <v>52100</v>
      </c>
      <c r="M2477" s="21">
        <v>26114</v>
      </c>
      <c r="N2477" s="21">
        <v>2842</v>
      </c>
      <c r="O2477" s="22">
        <v>325</v>
      </c>
      <c r="P2477" s="23">
        <v>0.18149999999999999</v>
      </c>
      <c r="Q2477" s="22">
        <v>266.01</v>
      </c>
      <c r="R2477" s="22">
        <v>432</v>
      </c>
      <c r="S2477" s="23">
        <v>0.1898</v>
      </c>
      <c r="T2477" s="22">
        <v>350.01</v>
      </c>
      <c r="U2477" s="22">
        <v>864</v>
      </c>
      <c r="V2477" s="23">
        <v>0.13189999999999999</v>
      </c>
      <c r="W2477" s="22">
        <v>750.04</v>
      </c>
      <c r="X2477" s="22">
        <v>864</v>
      </c>
      <c r="Y2477" s="23">
        <v>0.13189999999999999</v>
      </c>
      <c r="Z2477" s="22">
        <v>750.04</v>
      </c>
      <c r="AA2477" s="22">
        <v>51232769.249999993</v>
      </c>
      <c r="AB2477" s="18" t="s">
        <v>215</v>
      </c>
      <c r="AC2477" s="24">
        <v>5</v>
      </c>
      <c r="AD2477" s="25">
        <v>44587284.210000001</v>
      </c>
      <c r="AE2477" s="26" t="b">
        <v>0</v>
      </c>
      <c r="AF2477" s="16" t="s">
        <v>216</v>
      </c>
      <c r="AG2477" s="27" t="s">
        <v>216</v>
      </c>
      <c r="AH2477" s="26" t="s">
        <v>219</v>
      </c>
    </row>
    <row r="2478" spans="1:34" ht="15.75" x14ac:dyDescent="0.3">
      <c r="A2478" s="16" t="s">
        <v>167</v>
      </c>
      <c r="B2478" s="17">
        <v>112</v>
      </c>
      <c r="C2478" s="17">
        <v>2075</v>
      </c>
      <c r="D2478" s="18" t="s">
        <v>168</v>
      </c>
      <c r="E2478" s="19">
        <v>786</v>
      </c>
      <c r="F2478" s="18" t="s">
        <v>48</v>
      </c>
      <c r="G2478" s="18" t="s">
        <v>83</v>
      </c>
      <c r="H2478" s="17">
        <v>6</v>
      </c>
      <c r="I2478" s="18" t="s">
        <v>41</v>
      </c>
      <c r="J2478" s="20">
        <v>43693</v>
      </c>
      <c r="K2478" s="21">
        <v>53742</v>
      </c>
      <c r="L2478" s="21">
        <v>66034</v>
      </c>
      <c r="M2478" s="21">
        <v>33095</v>
      </c>
      <c r="N2478" s="21">
        <v>3604</v>
      </c>
      <c r="O2478" s="22">
        <v>325</v>
      </c>
      <c r="P2478" s="23">
        <v>0.18149999999999999</v>
      </c>
      <c r="Q2478" s="22">
        <v>266.01</v>
      </c>
      <c r="R2478" s="22">
        <v>432</v>
      </c>
      <c r="S2478" s="23">
        <v>0.1898</v>
      </c>
      <c r="T2478" s="22">
        <v>350.01</v>
      </c>
      <c r="U2478" s="22">
        <v>864</v>
      </c>
      <c r="V2478" s="23">
        <v>0.13189999999999999</v>
      </c>
      <c r="W2478" s="22">
        <v>750.04</v>
      </c>
      <c r="X2478" s="22">
        <v>864</v>
      </c>
      <c r="Y2478" s="23">
        <v>0.13189999999999999</v>
      </c>
      <c r="Z2478" s="22">
        <v>750.04</v>
      </c>
      <c r="AA2478" s="22">
        <v>64934187.719999991</v>
      </c>
      <c r="AB2478" s="18" t="s">
        <v>215</v>
      </c>
      <c r="AC2478" s="24">
        <v>5</v>
      </c>
      <c r="AD2478" s="25">
        <v>64934187.719999991</v>
      </c>
      <c r="AE2478" s="26" t="b">
        <v>1</v>
      </c>
      <c r="AF2478" s="16" t="s">
        <v>216</v>
      </c>
      <c r="AG2478" s="27" t="s">
        <v>138</v>
      </c>
      <c r="AH2478" s="26" t="s">
        <v>217</v>
      </c>
    </row>
    <row r="2479" spans="1:34" ht="15.75" x14ac:dyDescent="0.3">
      <c r="A2479" s="16" t="s">
        <v>167</v>
      </c>
      <c r="B2479" s="17">
        <v>112</v>
      </c>
      <c r="C2479" s="17">
        <v>2075</v>
      </c>
      <c r="D2479" s="18" t="s">
        <v>168</v>
      </c>
      <c r="E2479" s="19">
        <v>787</v>
      </c>
      <c r="F2479" s="18" t="s">
        <v>48</v>
      </c>
      <c r="G2479" s="18" t="s">
        <v>83</v>
      </c>
      <c r="H2479" s="17">
        <v>7</v>
      </c>
      <c r="I2479" s="18" t="s">
        <v>41</v>
      </c>
      <c r="J2479" s="20">
        <v>43693</v>
      </c>
      <c r="K2479" s="21">
        <v>50789</v>
      </c>
      <c r="L2479" s="21">
        <v>62408</v>
      </c>
      <c r="M2479" s="21">
        <v>31276</v>
      </c>
      <c r="N2479" s="21">
        <v>3408</v>
      </c>
      <c r="O2479" s="22">
        <v>325</v>
      </c>
      <c r="P2479" s="23">
        <v>0.18149999999999999</v>
      </c>
      <c r="Q2479" s="22">
        <v>266.01</v>
      </c>
      <c r="R2479" s="22">
        <v>432</v>
      </c>
      <c r="S2479" s="23">
        <v>0.1898</v>
      </c>
      <c r="T2479" s="22">
        <v>350.01</v>
      </c>
      <c r="U2479" s="22">
        <v>864</v>
      </c>
      <c r="V2479" s="23">
        <v>0.13189999999999999</v>
      </c>
      <c r="W2479" s="22">
        <v>750.04</v>
      </c>
      <c r="X2479" s="22">
        <v>864</v>
      </c>
      <c r="Y2479" s="23">
        <v>0.13189999999999999</v>
      </c>
      <c r="Z2479" s="22">
        <v>750.04</v>
      </c>
      <c r="AA2479" s="22">
        <v>61368193.329999998</v>
      </c>
      <c r="AB2479" s="18" t="s">
        <v>215</v>
      </c>
      <c r="AC2479" s="24">
        <v>5</v>
      </c>
      <c r="AD2479" s="25">
        <v>53408044.210000001</v>
      </c>
      <c r="AE2479" s="26" t="b">
        <v>0</v>
      </c>
      <c r="AF2479" s="16" t="s">
        <v>216</v>
      </c>
      <c r="AG2479" s="27" t="s">
        <v>216</v>
      </c>
      <c r="AH2479" s="26" t="s">
        <v>219</v>
      </c>
    </row>
    <row r="2480" spans="1:34" ht="15.75" x14ac:dyDescent="0.3">
      <c r="A2480" s="16" t="s">
        <v>167</v>
      </c>
      <c r="B2480" s="17">
        <v>112</v>
      </c>
      <c r="C2480" s="17">
        <v>2075</v>
      </c>
      <c r="D2480" s="18" t="s">
        <v>168</v>
      </c>
      <c r="E2480" s="19">
        <v>788</v>
      </c>
      <c r="F2480" s="18" t="s">
        <v>48</v>
      </c>
      <c r="G2480" s="18" t="s">
        <v>83</v>
      </c>
      <c r="H2480" s="17">
        <v>8</v>
      </c>
      <c r="I2480" s="18" t="s">
        <v>41</v>
      </c>
      <c r="J2480" s="20">
        <v>43693</v>
      </c>
      <c r="K2480" s="21">
        <v>63048</v>
      </c>
      <c r="L2480" s="21">
        <v>77465</v>
      </c>
      <c r="M2480" s="21">
        <v>38826</v>
      </c>
      <c r="N2480" s="21">
        <v>4229</v>
      </c>
      <c r="O2480" s="22">
        <v>325</v>
      </c>
      <c r="P2480" s="23">
        <v>0.18149999999999999</v>
      </c>
      <c r="Q2480" s="22">
        <v>266.01</v>
      </c>
      <c r="R2480" s="22">
        <v>432</v>
      </c>
      <c r="S2480" s="23">
        <v>0.1898</v>
      </c>
      <c r="T2480" s="22">
        <v>350.01</v>
      </c>
      <c r="U2480" s="22">
        <v>864</v>
      </c>
      <c r="V2480" s="23">
        <v>0.13189999999999999</v>
      </c>
      <c r="W2480" s="22">
        <v>750.04</v>
      </c>
      <c r="X2480" s="22">
        <v>864</v>
      </c>
      <c r="Y2480" s="23">
        <v>0.13189999999999999</v>
      </c>
      <c r="Z2480" s="22">
        <v>750.04</v>
      </c>
      <c r="AA2480" s="22">
        <v>76177895.329999983</v>
      </c>
      <c r="AB2480" s="18" t="s">
        <v>215</v>
      </c>
      <c r="AC2480" s="24">
        <v>6</v>
      </c>
      <c r="AD2480" s="25">
        <v>64929705.799999997</v>
      </c>
      <c r="AE2480" s="26" t="b">
        <v>0</v>
      </c>
      <c r="AF2480" s="16" t="s">
        <v>216</v>
      </c>
      <c r="AG2480" s="27" t="s">
        <v>216</v>
      </c>
      <c r="AH2480" s="26" t="s">
        <v>219</v>
      </c>
    </row>
    <row r="2481" spans="1:34" ht="15.75" x14ac:dyDescent="0.3">
      <c r="A2481" s="16" t="s">
        <v>167</v>
      </c>
      <c r="B2481" s="17">
        <v>112</v>
      </c>
      <c r="C2481" s="17">
        <v>2075</v>
      </c>
      <c r="D2481" s="18" t="s">
        <v>168</v>
      </c>
      <c r="E2481" s="19">
        <v>789</v>
      </c>
      <c r="F2481" s="18" t="s">
        <v>48</v>
      </c>
      <c r="G2481" s="18" t="s">
        <v>83</v>
      </c>
      <c r="H2481" s="17">
        <v>9</v>
      </c>
      <c r="I2481" s="18" t="s">
        <v>41</v>
      </c>
      <c r="J2481" s="20">
        <v>43693</v>
      </c>
      <c r="K2481" s="21">
        <v>56131</v>
      </c>
      <c r="L2481" s="21">
        <v>68965</v>
      </c>
      <c r="M2481" s="21">
        <v>34567</v>
      </c>
      <c r="N2481" s="21">
        <v>3765</v>
      </c>
      <c r="O2481" s="22">
        <v>325</v>
      </c>
      <c r="P2481" s="23">
        <v>0.18149999999999999</v>
      </c>
      <c r="Q2481" s="22">
        <v>266.01</v>
      </c>
      <c r="R2481" s="22">
        <v>432</v>
      </c>
      <c r="S2481" s="23">
        <v>0.1898</v>
      </c>
      <c r="T2481" s="22">
        <v>350.01</v>
      </c>
      <c r="U2481" s="22">
        <v>864</v>
      </c>
      <c r="V2481" s="23">
        <v>0.13189999999999999</v>
      </c>
      <c r="W2481" s="22">
        <v>750.04</v>
      </c>
      <c r="X2481" s="22">
        <v>864</v>
      </c>
      <c r="Y2481" s="23">
        <v>0.13189999999999999</v>
      </c>
      <c r="Z2481" s="22">
        <v>750.04</v>
      </c>
      <c r="AA2481" s="22">
        <v>67820380.239999995</v>
      </c>
      <c r="AB2481" s="18" t="s">
        <v>215</v>
      </c>
      <c r="AC2481" s="24">
        <v>6</v>
      </c>
      <c r="AD2481" s="25">
        <v>57806209.409999996</v>
      </c>
      <c r="AE2481" s="26" t="b">
        <v>0</v>
      </c>
      <c r="AF2481" s="16" t="s">
        <v>216</v>
      </c>
      <c r="AG2481" s="27" t="s">
        <v>216</v>
      </c>
      <c r="AH2481" s="26" t="s">
        <v>219</v>
      </c>
    </row>
    <row r="2482" spans="1:34" ht="15.75" x14ac:dyDescent="0.3">
      <c r="A2482" s="16" t="s">
        <v>167</v>
      </c>
      <c r="B2482" s="17">
        <v>112</v>
      </c>
      <c r="C2482" s="17">
        <v>2075</v>
      </c>
      <c r="D2482" s="18" t="s">
        <v>168</v>
      </c>
      <c r="E2482" s="19">
        <v>790</v>
      </c>
      <c r="F2482" s="18" t="s">
        <v>48</v>
      </c>
      <c r="G2482" s="18" t="s">
        <v>83</v>
      </c>
      <c r="H2482" s="17">
        <v>10</v>
      </c>
      <c r="I2482" s="18" t="s">
        <v>41</v>
      </c>
      <c r="J2482" s="20">
        <v>43693</v>
      </c>
      <c r="K2482" s="21">
        <v>48469</v>
      </c>
      <c r="L2482" s="21">
        <v>59554</v>
      </c>
      <c r="M2482" s="21">
        <v>29851</v>
      </c>
      <c r="N2482" s="21">
        <v>3252</v>
      </c>
      <c r="O2482" s="22">
        <v>325</v>
      </c>
      <c r="P2482" s="23">
        <v>0.18149999999999999</v>
      </c>
      <c r="Q2482" s="22">
        <v>266.01</v>
      </c>
      <c r="R2482" s="22">
        <v>432</v>
      </c>
      <c r="S2482" s="23">
        <v>0.1898</v>
      </c>
      <c r="T2482" s="22">
        <v>350.01</v>
      </c>
      <c r="U2482" s="22">
        <v>864</v>
      </c>
      <c r="V2482" s="23">
        <v>0.13189999999999999</v>
      </c>
      <c r="W2482" s="22">
        <v>750.04</v>
      </c>
      <c r="X2482" s="22">
        <v>864</v>
      </c>
      <c r="Y2482" s="23">
        <v>0.13189999999999999</v>
      </c>
      <c r="Z2482" s="22">
        <v>750.04</v>
      </c>
      <c r="AA2482" s="22">
        <v>58566308.349999994</v>
      </c>
      <c r="AB2482" s="18" t="s">
        <v>215</v>
      </c>
      <c r="AC2482" s="24">
        <v>5</v>
      </c>
      <c r="AD2482" s="25">
        <v>49918514.129999995</v>
      </c>
      <c r="AE2482" s="26" t="b">
        <v>0</v>
      </c>
      <c r="AF2482" s="16" t="s">
        <v>216</v>
      </c>
      <c r="AG2482" s="27" t="s">
        <v>216</v>
      </c>
      <c r="AH2482" s="26" t="s">
        <v>219</v>
      </c>
    </row>
    <row r="2483" spans="1:34" ht="15.75" x14ac:dyDescent="0.3">
      <c r="A2483" s="16" t="s">
        <v>167</v>
      </c>
      <c r="B2483" s="17">
        <v>112</v>
      </c>
      <c r="C2483" s="17">
        <v>2075</v>
      </c>
      <c r="D2483" s="18" t="s">
        <v>168</v>
      </c>
      <c r="E2483" s="19">
        <v>791</v>
      </c>
      <c r="F2483" s="18" t="s">
        <v>48</v>
      </c>
      <c r="G2483" s="18" t="s">
        <v>83</v>
      </c>
      <c r="H2483" s="17">
        <v>11</v>
      </c>
      <c r="I2483" s="18" t="s">
        <v>41</v>
      </c>
      <c r="J2483" s="20">
        <v>43693</v>
      </c>
      <c r="K2483" s="21">
        <v>36954</v>
      </c>
      <c r="L2483" s="21">
        <v>45405</v>
      </c>
      <c r="M2483" s="21">
        <v>22759</v>
      </c>
      <c r="N2483" s="21">
        <v>2478</v>
      </c>
      <c r="O2483" s="22">
        <v>325</v>
      </c>
      <c r="P2483" s="23">
        <v>0.21</v>
      </c>
      <c r="Q2483" s="22">
        <v>256.75</v>
      </c>
      <c r="R2483" s="22">
        <v>432</v>
      </c>
      <c r="S2483" s="23">
        <v>0.21</v>
      </c>
      <c r="T2483" s="22">
        <v>341.28</v>
      </c>
      <c r="U2483" s="22">
        <v>864</v>
      </c>
      <c r="V2483" s="23">
        <v>0.21</v>
      </c>
      <c r="W2483" s="22">
        <v>682.56</v>
      </c>
      <c r="X2483" s="22">
        <v>864</v>
      </c>
      <c r="Y2483" s="23">
        <v>0.21</v>
      </c>
      <c r="Z2483" s="22">
        <v>682.56</v>
      </c>
      <c r="AA2483" s="22">
        <v>42209524.619999997</v>
      </c>
      <c r="AB2483" s="18" t="s">
        <v>215</v>
      </c>
      <c r="AC2483" s="24">
        <v>5</v>
      </c>
      <c r="AD2483" s="25">
        <v>38058030.459999993</v>
      </c>
      <c r="AE2483" s="26" t="b">
        <v>0</v>
      </c>
      <c r="AF2483" s="16" t="s">
        <v>216</v>
      </c>
      <c r="AG2483" s="27" t="s">
        <v>216</v>
      </c>
      <c r="AH2483" s="26" t="s">
        <v>219</v>
      </c>
    </row>
    <row r="2484" spans="1:34" ht="15.75" x14ac:dyDescent="0.3">
      <c r="A2484" s="16" t="s">
        <v>167</v>
      </c>
      <c r="B2484" s="17">
        <v>112</v>
      </c>
      <c r="C2484" s="17">
        <v>2075</v>
      </c>
      <c r="D2484" s="18" t="s">
        <v>168</v>
      </c>
      <c r="E2484" s="19">
        <v>792</v>
      </c>
      <c r="F2484" s="18" t="s">
        <v>48</v>
      </c>
      <c r="G2484" s="18" t="s">
        <v>83</v>
      </c>
      <c r="H2484" s="17">
        <v>12</v>
      </c>
      <c r="I2484" s="18" t="s">
        <v>41</v>
      </c>
      <c r="J2484" s="20">
        <v>43693</v>
      </c>
      <c r="K2484" s="21">
        <v>48335</v>
      </c>
      <c r="L2484" s="21">
        <v>59391</v>
      </c>
      <c r="M2484" s="21">
        <v>29768</v>
      </c>
      <c r="N2484" s="21">
        <v>3243</v>
      </c>
      <c r="O2484" s="22">
        <v>325</v>
      </c>
      <c r="P2484" s="23">
        <v>0.21</v>
      </c>
      <c r="Q2484" s="22">
        <v>256.75</v>
      </c>
      <c r="R2484" s="22">
        <v>432</v>
      </c>
      <c r="S2484" s="23">
        <v>0.21</v>
      </c>
      <c r="T2484" s="22">
        <v>341.28</v>
      </c>
      <c r="U2484" s="22">
        <v>864</v>
      </c>
      <c r="V2484" s="23">
        <v>0.21</v>
      </c>
      <c r="W2484" s="22">
        <v>682.56</v>
      </c>
      <c r="X2484" s="22">
        <v>864</v>
      </c>
      <c r="Y2484" s="23">
        <v>0.21</v>
      </c>
      <c r="Z2484" s="22">
        <v>682.56</v>
      </c>
      <c r="AA2484" s="22">
        <v>55210959.889999993</v>
      </c>
      <c r="AB2484" s="18" t="s">
        <v>215</v>
      </c>
      <c r="AC2484" s="24">
        <v>5</v>
      </c>
      <c r="AD2484" s="25">
        <v>49780716.839999996</v>
      </c>
      <c r="AE2484" s="26" t="b">
        <v>0</v>
      </c>
      <c r="AF2484" s="16" t="s">
        <v>216</v>
      </c>
      <c r="AG2484" s="27" t="s">
        <v>216</v>
      </c>
      <c r="AH2484" s="26" t="s">
        <v>219</v>
      </c>
    </row>
    <row r="2485" spans="1:34" ht="15.75" x14ac:dyDescent="0.3">
      <c r="A2485" s="16" t="s">
        <v>167</v>
      </c>
      <c r="B2485" s="17">
        <v>112</v>
      </c>
      <c r="C2485" s="17">
        <v>2075</v>
      </c>
      <c r="D2485" s="18" t="s">
        <v>168</v>
      </c>
      <c r="E2485" s="19">
        <v>793</v>
      </c>
      <c r="F2485" s="18" t="s">
        <v>48</v>
      </c>
      <c r="G2485" s="18" t="s">
        <v>83</v>
      </c>
      <c r="H2485" s="17">
        <v>13</v>
      </c>
      <c r="I2485" s="18" t="s">
        <v>41</v>
      </c>
      <c r="J2485" s="20">
        <v>43693</v>
      </c>
      <c r="K2485" s="21">
        <v>56780</v>
      </c>
      <c r="L2485" s="21">
        <v>69769</v>
      </c>
      <c r="M2485" s="21">
        <v>34965</v>
      </c>
      <c r="N2485" s="21">
        <v>3809</v>
      </c>
      <c r="O2485" s="22">
        <v>325</v>
      </c>
      <c r="P2485" s="23">
        <v>0.21</v>
      </c>
      <c r="Q2485" s="22">
        <v>256.75</v>
      </c>
      <c r="R2485" s="22">
        <v>432</v>
      </c>
      <c r="S2485" s="23">
        <v>0.21</v>
      </c>
      <c r="T2485" s="22">
        <v>341.28</v>
      </c>
      <c r="U2485" s="22">
        <v>864</v>
      </c>
      <c r="V2485" s="23">
        <v>0.21</v>
      </c>
      <c r="W2485" s="22">
        <v>682.56</v>
      </c>
      <c r="X2485" s="22">
        <v>864</v>
      </c>
      <c r="Y2485" s="23">
        <v>0.21</v>
      </c>
      <c r="Z2485" s="22">
        <v>682.56</v>
      </c>
      <c r="AA2485" s="22">
        <v>64854610.75999999</v>
      </c>
      <c r="AB2485" s="18" t="s">
        <v>215</v>
      </c>
      <c r="AC2485" s="24">
        <v>5</v>
      </c>
      <c r="AD2485" s="25">
        <v>58475871.809999995</v>
      </c>
      <c r="AE2485" s="26" t="b">
        <v>0</v>
      </c>
      <c r="AF2485" s="16" t="s">
        <v>216</v>
      </c>
      <c r="AG2485" s="27" t="s">
        <v>216</v>
      </c>
      <c r="AH2485" s="26" t="s">
        <v>219</v>
      </c>
    </row>
    <row r="2486" spans="1:34" ht="15.75" x14ac:dyDescent="0.3">
      <c r="A2486" s="16" t="s">
        <v>167</v>
      </c>
      <c r="B2486" s="17">
        <v>112</v>
      </c>
      <c r="C2486" s="17">
        <v>2075</v>
      </c>
      <c r="D2486" s="18" t="s">
        <v>168</v>
      </c>
      <c r="E2486" s="19">
        <v>794</v>
      </c>
      <c r="F2486" s="18" t="s">
        <v>48</v>
      </c>
      <c r="G2486" s="18" t="s">
        <v>83</v>
      </c>
      <c r="H2486" s="17">
        <v>14</v>
      </c>
      <c r="I2486" s="18" t="s">
        <v>41</v>
      </c>
      <c r="J2486" s="20">
        <v>43693</v>
      </c>
      <c r="K2486" s="21">
        <v>59816</v>
      </c>
      <c r="L2486" s="21">
        <v>73496</v>
      </c>
      <c r="M2486" s="21">
        <v>36832</v>
      </c>
      <c r="N2486" s="21">
        <v>4012</v>
      </c>
      <c r="O2486" s="22">
        <v>325</v>
      </c>
      <c r="P2486" s="23">
        <v>0.21</v>
      </c>
      <c r="Q2486" s="22">
        <v>256.75</v>
      </c>
      <c r="R2486" s="22">
        <v>432</v>
      </c>
      <c r="S2486" s="23">
        <v>0.21</v>
      </c>
      <c r="T2486" s="22">
        <v>341.28</v>
      </c>
      <c r="U2486" s="22">
        <v>864</v>
      </c>
      <c r="V2486" s="23">
        <v>0.21</v>
      </c>
      <c r="W2486" s="22">
        <v>682.56</v>
      </c>
      <c r="X2486" s="22">
        <v>864</v>
      </c>
      <c r="Y2486" s="23">
        <v>0.21</v>
      </c>
      <c r="Z2486" s="22">
        <v>682.56</v>
      </c>
      <c r="AA2486" s="22">
        <v>68318953.519999996</v>
      </c>
      <c r="AB2486" s="18" t="s">
        <v>215</v>
      </c>
      <c r="AC2486" s="24">
        <v>6</v>
      </c>
      <c r="AD2486" s="25">
        <v>68318953.519999996</v>
      </c>
      <c r="AE2486" s="26" t="b">
        <v>1</v>
      </c>
      <c r="AF2486" s="16" t="s">
        <v>216</v>
      </c>
      <c r="AG2486" s="27" t="s">
        <v>138</v>
      </c>
      <c r="AH2486" s="26" t="s">
        <v>217</v>
      </c>
    </row>
    <row r="2487" spans="1:34" ht="15.75" x14ac:dyDescent="0.3">
      <c r="A2487" s="16" t="s">
        <v>167</v>
      </c>
      <c r="B2487" s="17">
        <v>112</v>
      </c>
      <c r="C2487" s="17">
        <v>2075</v>
      </c>
      <c r="D2487" s="18" t="s">
        <v>168</v>
      </c>
      <c r="E2487" s="19">
        <v>795</v>
      </c>
      <c r="F2487" s="18" t="s">
        <v>48</v>
      </c>
      <c r="G2487" s="18" t="s">
        <v>83</v>
      </c>
      <c r="H2487" s="17">
        <v>15</v>
      </c>
      <c r="I2487" s="18" t="s">
        <v>41</v>
      </c>
      <c r="J2487" s="20">
        <v>43693</v>
      </c>
      <c r="K2487" s="21">
        <v>51040</v>
      </c>
      <c r="L2487" s="21">
        <v>62713</v>
      </c>
      <c r="M2487" s="21">
        <v>31432</v>
      </c>
      <c r="N2487" s="21">
        <v>3422</v>
      </c>
      <c r="O2487" s="22">
        <v>325</v>
      </c>
      <c r="P2487" s="23">
        <v>0.21</v>
      </c>
      <c r="Q2487" s="22">
        <v>256.75</v>
      </c>
      <c r="R2487" s="22">
        <v>432</v>
      </c>
      <c r="S2487" s="23">
        <v>0.21</v>
      </c>
      <c r="T2487" s="22">
        <v>341.28</v>
      </c>
      <c r="U2487" s="22">
        <v>864</v>
      </c>
      <c r="V2487" s="23">
        <v>0.21</v>
      </c>
      <c r="W2487" s="22">
        <v>682.56</v>
      </c>
      <c r="X2487" s="22">
        <v>864</v>
      </c>
      <c r="Y2487" s="23">
        <v>0.21</v>
      </c>
      <c r="Z2487" s="22">
        <v>682.56</v>
      </c>
      <c r="AA2487" s="22">
        <v>58297158.880000003</v>
      </c>
      <c r="AB2487" s="18" t="s">
        <v>215</v>
      </c>
      <c r="AC2487" s="24">
        <v>6</v>
      </c>
      <c r="AD2487" s="25">
        <v>53670027.329999998</v>
      </c>
      <c r="AE2487" s="26" t="b">
        <v>0</v>
      </c>
      <c r="AF2487" s="16" t="s">
        <v>216</v>
      </c>
      <c r="AG2487" s="27" t="s">
        <v>216</v>
      </c>
      <c r="AH2487" s="26" t="s">
        <v>219</v>
      </c>
    </row>
    <row r="2488" spans="1:34" ht="15.75" x14ac:dyDescent="0.3">
      <c r="A2488" s="16" t="s">
        <v>167</v>
      </c>
      <c r="B2488" s="17">
        <v>113</v>
      </c>
      <c r="C2488" s="17">
        <v>2075</v>
      </c>
      <c r="D2488" s="18" t="s">
        <v>168</v>
      </c>
      <c r="E2488" s="19">
        <v>796</v>
      </c>
      <c r="F2488" s="18" t="s">
        <v>48</v>
      </c>
      <c r="G2488" s="18" t="s">
        <v>84</v>
      </c>
      <c r="H2488" s="17">
        <v>1</v>
      </c>
      <c r="I2488" s="18" t="s">
        <v>41</v>
      </c>
      <c r="J2488" s="20">
        <v>43693</v>
      </c>
      <c r="K2488" s="21">
        <v>22325</v>
      </c>
      <c r="L2488" s="21">
        <v>27596</v>
      </c>
      <c r="M2488" s="21">
        <v>12214</v>
      </c>
      <c r="N2488" s="21">
        <v>1747</v>
      </c>
      <c r="O2488" s="22">
        <v>325</v>
      </c>
      <c r="P2488" s="23">
        <v>0.18149999999999999</v>
      </c>
      <c r="Q2488" s="22">
        <v>266.01</v>
      </c>
      <c r="R2488" s="22">
        <v>432</v>
      </c>
      <c r="S2488" s="23">
        <v>0.18149999999999999</v>
      </c>
      <c r="T2488" s="22">
        <v>353.59</v>
      </c>
      <c r="U2488" s="22">
        <v>864</v>
      </c>
      <c r="V2488" s="23">
        <v>0.18149999999999999</v>
      </c>
      <c r="W2488" s="22">
        <v>707.18</v>
      </c>
      <c r="X2488" s="22">
        <v>864</v>
      </c>
      <c r="Y2488" s="23">
        <v>0.18149999999999999</v>
      </c>
      <c r="Z2488" s="22">
        <v>707.18</v>
      </c>
      <c r="AA2488" s="22">
        <v>25569282.869999997</v>
      </c>
      <c r="AB2488" s="18" t="s">
        <v>215</v>
      </c>
      <c r="AC2488" s="24">
        <v>5</v>
      </c>
      <c r="AD2488" s="25">
        <v>21024310.959999997</v>
      </c>
      <c r="AE2488" s="26" t="b">
        <v>0</v>
      </c>
      <c r="AF2488" s="16" t="s">
        <v>216</v>
      </c>
      <c r="AG2488" s="27" t="s">
        <v>216</v>
      </c>
      <c r="AH2488" s="26" t="s">
        <v>219</v>
      </c>
    </row>
    <row r="2489" spans="1:34" ht="15.75" x14ac:dyDescent="0.3">
      <c r="A2489" s="16" t="s">
        <v>167</v>
      </c>
      <c r="B2489" s="17">
        <v>113</v>
      </c>
      <c r="C2489" s="17">
        <v>2075</v>
      </c>
      <c r="D2489" s="18" t="s">
        <v>168</v>
      </c>
      <c r="E2489" s="19">
        <v>797</v>
      </c>
      <c r="F2489" s="18" t="s">
        <v>48</v>
      </c>
      <c r="G2489" s="18" t="s">
        <v>84</v>
      </c>
      <c r="H2489" s="17">
        <v>2</v>
      </c>
      <c r="I2489" s="18" t="s">
        <v>41</v>
      </c>
      <c r="J2489" s="20">
        <v>43693</v>
      </c>
      <c r="K2489" s="21">
        <v>28244</v>
      </c>
      <c r="L2489" s="21">
        <v>34913</v>
      </c>
      <c r="M2489" s="21">
        <v>15452</v>
      </c>
      <c r="N2489" s="21">
        <v>2208</v>
      </c>
      <c r="O2489" s="22">
        <v>325</v>
      </c>
      <c r="P2489" s="23">
        <v>0.18149999999999999</v>
      </c>
      <c r="Q2489" s="22">
        <v>266.01</v>
      </c>
      <c r="R2489" s="22">
        <v>432</v>
      </c>
      <c r="S2489" s="23">
        <v>0.18149999999999999</v>
      </c>
      <c r="T2489" s="22">
        <v>353.59</v>
      </c>
      <c r="U2489" s="22">
        <v>864</v>
      </c>
      <c r="V2489" s="23">
        <v>0.18149999999999999</v>
      </c>
      <c r="W2489" s="22">
        <v>707.18</v>
      </c>
      <c r="X2489" s="22">
        <v>864</v>
      </c>
      <c r="Y2489" s="23">
        <v>0.18149999999999999</v>
      </c>
      <c r="Z2489" s="22">
        <v>707.18</v>
      </c>
      <c r="AA2489" s="22">
        <v>32346872.91</v>
      </c>
      <c r="AB2489" s="18" t="s">
        <v>215</v>
      </c>
      <c r="AC2489" s="24">
        <v>5</v>
      </c>
      <c r="AD2489" s="25">
        <v>26597175.940000005</v>
      </c>
      <c r="AE2489" s="26" t="b">
        <v>0</v>
      </c>
      <c r="AF2489" s="16" t="s">
        <v>216</v>
      </c>
      <c r="AG2489" s="27" t="s">
        <v>216</v>
      </c>
      <c r="AH2489" s="26" t="s">
        <v>219</v>
      </c>
    </row>
    <row r="2490" spans="1:34" ht="15.75" x14ac:dyDescent="0.3">
      <c r="A2490" s="16" t="s">
        <v>167</v>
      </c>
      <c r="B2490" s="17">
        <v>113</v>
      </c>
      <c r="C2490" s="17">
        <v>2075</v>
      </c>
      <c r="D2490" s="18" t="s">
        <v>168</v>
      </c>
      <c r="E2490" s="19">
        <v>798</v>
      </c>
      <c r="F2490" s="18" t="s">
        <v>48</v>
      </c>
      <c r="G2490" s="18" t="s">
        <v>84</v>
      </c>
      <c r="H2490" s="17">
        <v>3</v>
      </c>
      <c r="I2490" s="18" t="s">
        <v>41</v>
      </c>
      <c r="J2490" s="20">
        <v>43693</v>
      </c>
      <c r="K2490" s="21">
        <v>25704</v>
      </c>
      <c r="L2490" s="21">
        <v>31772</v>
      </c>
      <c r="M2490" s="21">
        <v>14061</v>
      </c>
      <c r="N2490" s="21">
        <v>2008</v>
      </c>
      <c r="O2490" s="22">
        <v>325</v>
      </c>
      <c r="P2490" s="23">
        <v>0.18149999999999999</v>
      </c>
      <c r="Q2490" s="22">
        <v>266.01</v>
      </c>
      <c r="R2490" s="22">
        <v>432</v>
      </c>
      <c r="S2490" s="23">
        <v>0.18149999999999999</v>
      </c>
      <c r="T2490" s="22">
        <v>353.59</v>
      </c>
      <c r="U2490" s="22">
        <v>864</v>
      </c>
      <c r="V2490" s="23">
        <v>0.18149999999999999</v>
      </c>
      <c r="W2490" s="22">
        <v>707.18</v>
      </c>
      <c r="X2490" s="22">
        <v>864</v>
      </c>
      <c r="Y2490" s="23">
        <v>0.18149999999999999</v>
      </c>
      <c r="Z2490" s="22">
        <v>707.18</v>
      </c>
      <c r="AA2490" s="22">
        <v>29435457.940000001</v>
      </c>
      <c r="AB2490" s="18" t="s">
        <v>215</v>
      </c>
      <c r="AC2490" s="24">
        <v>5</v>
      </c>
      <c r="AD2490" s="25">
        <v>24203268.630000003</v>
      </c>
      <c r="AE2490" s="26" t="b">
        <v>0</v>
      </c>
      <c r="AF2490" s="16" t="s">
        <v>216</v>
      </c>
      <c r="AG2490" s="27" t="s">
        <v>216</v>
      </c>
      <c r="AH2490" s="26" t="s">
        <v>219</v>
      </c>
    </row>
    <row r="2491" spans="1:34" ht="15.75" x14ac:dyDescent="0.3">
      <c r="A2491" s="16" t="s">
        <v>167</v>
      </c>
      <c r="B2491" s="17">
        <v>113</v>
      </c>
      <c r="C2491" s="17">
        <v>2075</v>
      </c>
      <c r="D2491" s="18" t="s">
        <v>168</v>
      </c>
      <c r="E2491" s="19">
        <v>799</v>
      </c>
      <c r="F2491" s="18" t="s">
        <v>48</v>
      </c>
      <c r="G2491" s="18" t="s">
        <v>84</v>
      </c>
      <c r="H2491" s="17">
        <v>4</v>
      </c>
      <c r="I2491" s="18" t="s">
        <v>41</v>
      </c>
      <c r="J2491" s="20">
        <v>43693</v>
      </c>
      <c r="K2491" s="21">
        <v>26509</v>
      </c>
      <c r="L2491" s="21">
        <v>32768</v>
      </c>
      <c r="M2491" s="21">
        <v>14503</v>
      </c>
      <c r="N2491" s="21">
        <v>2071</v>
      </c>
      <c r="O2491" s="22">
        <v>325</v>
      </c>
      <c r="P2491" s="23">
        <v>0.18149999999999999</v>
      </c>
      <c r="Q2491" s="22">
        <v>266.01</v>
      </c>
      <c r="R2491" s="22">
        <v>432</v>
      </c>
      <c r="S2491" s="23">
        <v>0.18149999999999999</v>
      </c>
      <c r="T2491" s="22">
        <v>353.59</v>
      </c>
      <c r="U2491" s="22">
        <v>864</v>
      </c>
      <c r="V2491" s="23">
        <v>0.18149999999999999</v>
      </c>
      <c r="W2491" s="22">
        <v>707.18</v>
      </c>
      <c r="X2491" s="22">
        <v>864</v>
      </c>
      <c r="Y2491" s="23">
        <v>0.18149999999999999</v>
      </c>
      <c r="Z2491" s="22">
        <v>707.18</v>
      </c>
      <c r="AA2491" s="22">
        <v>30358897.530000001</v>
      </c>
      <c r="AB2491" s="18" t="s">
        <v>215</v>
      </c>
      <c r="AC2491" s="24">
        <v>5</v>
      </c>
      <c r="AD2491" s="25">
        <v>30358897.530000001</v>
      </c>
      <c r="AE2491" s="26" t="b">
        <v>1</v>
      </c>
      <c r="AF2491" s="16" t="s">
        <v>216</v>
      </c>
      <c r="AG2491" s="27" t="s">
        <v>138</v>
      </c>
      <c r="AH2491" s="26" t="s">
        <v>217</v>
      </c>
    </row>
    <row r="2492" spans="1:34" ht="15.75" x14ac:dyDescent="0.3">
      <c r="A2492" s="16" t="s">
        <v>167</v>
      </c>
      <c r="B2492" s="17">
        <v>113</v>
      </c>
      <c r="C2492" s="17">
        <v>2075</v>
      </c>
      <c r="D2492" s="18" t="s">
        <v>168</v>
      </c>
      <c r="E2492" s="19">
        <v>800</v>
      </c>
      <c r="F2492" s="18" t="s">
        <v>48</v>
      </c>
      <c r="G2492" s="18" t="s">
        <v>84</v>
      </c>
      <c r="H2492" s="17">
        <v>5</v>
      </c>
      <c r="I2492" s="18" t="s">
        <v>41</v>
      </c>
      <c r="J2492" s="20">
        <v>43693</v>
      </c>
      <c r="K2492" s="21">
        <v>21790</v>
      </c>
      <c r="L2492" s="21">
        <v>26934</v>
      </c>
      <c r="M2492" s="21">
        <v>11923</v>
      </c>
      <c r="N2492" s="21">
        <v>1702</v>
      </c>
      <c r="O2492" s="22">
        <v>325</v>
      </c>
      <c r="P2492" s="23">
        <v>0.18149999999999999</v>
      </c>
      <c r="Q2492" s="22">
        <v>266.01</v>
      </c>
      <c r="R2492" s="22">
        <v>432</v>
      </c>
      <c r="S2492" s="23">
        <v>0.18149999999999999</v>
      </c>
      <c r="T2492" s="22">
        <v>353.59</v>
      </c>
      <c r="U2492" s="22">
        <v>864</v>
      </c>
      <c r="V2492" s="23">
        <v>0.18149999999999999</v>
      </c>
      <c r="W2492" s="22">
        <v>707.18</v>
      </c>
      <c r="X2492" s="22">
        <v>864</v>
      </c>
      <c r="Y2492" s="23">
        <v>0.18149999999999999</v>
      </c>
      <c r="Z2492" s="22">
        <v>707.18</v>
      </c>
      <c r="AA2492" s="22">
        <v>24955278.459999993</v>
      </c>
      <c r="AB2492" s="18" t="s">
        <v>215</v>
      </c>
      <c r="AC2492" s="24">
        <v>5</v>
      </c>
      <c r="AD2492" s="25">
        <v>20519446.610000003</v>
      </c>
      <c r="AE2492" s="26" t="b">
        <v>0</v>
      </c>
      <c r="AF2492" s="16" t="s">
        <v>216</v>
      </c>
      <c r="AG2492" s="27" t="s">
        <v>216</v>
      </c>
      <c r="AH2492" s="26" t="s">
        <v>219</v>
      </c>
    </row>
    <row r="2493" spans="1:34" ht="15.75" x14ac:dyDescent="0.3">
      <c r="A2493" s="16" t="s">
        <v>167</v>
      </c>
      <c r="B2493" s="17">
        <v>113</v>
      </c>
      <c r="C2493" s="17">
        <v>2075</v>
      </c>
      <c r="D2493" s="18" t="s">
        <v>168</v>
      </c>
      <c r="E2493" s="19">
        <v>801</v>
      </c>
      <c r="F2493" s="18" t="s">
        <v>48</v>
      </c>
      <c r="G2493" s="18" t="s">
        <v>84</v>
      </c>
      <c r="H2493" s="17">
        <v>6</v>
      </c>
      <c r="I2493" s="18" t="s">
        <v>41</v>
      </c>
      <c r="J2493" s="20">
        <v>43693</v>
      </c>
      <c r="K2493" s="21">
        <v>27618</v>
      </c>
      <c r="L2493" s="21">
        <v>34138</v>
      </c>
      <c r="M2493" s="21">
        <v>15110</v>
      </c>
      <c r="N2493" s="21">
        <v>2159</v>
      </c>
      <c r="O2493" s="22">
        <v>325</v>
      </c>
      <c r="P2493" s="23">
        <v>0.18149999999999999</v>
      </c>
      <c r="Q2493" s="22">
        <v>266.01</v>
      </c>
      <c r="R2493" s="22">
        <v>432</v>
      </c>
      <c r="S2493" s="23">
        <v>0.18149999999999999</v>
      </c>
      <c r="T2493" s="22">
        <v>353.59</v>
      </c>
      <c r="U2493" s="22">
        <v>864</v>
      </c>
      <c r="V2493" s="23">
        <v>0.18149999999999999</v>
      </c>
      <c r="W2493" s="22">
        <v>707.18</v>
      </c>
      <c r="X2493" s="22">
        <v>864</v>
      </c>
      <c r="Y2493" s="23">
        <v>0.18149999999999999</v>
      </c>
      <c r="Z2493" s="22">
        <v>707.18</v>
      </c>
      <c r="AA2493" s="22">
        <v>31629811.02</v>
      </c>
      <c r="AB2493" s="18" t="s">
        <v>215</v>
      </c>
      <c r="AC2493" s="24">
        <v>5</v>
      </c>
      <c r="AD2493" s="25">
        <v>31629811.02</v>
      </c>
      <c r="AE2493" s="26" t="b">
        <v>1</v>
      </c>
      <c r="AF2493" s="16" t="s">
        <v>216</v>
      </c>
      <c r="AG2493" s="27" t="s">
        <v>138</v>
      </c>
      <c r="AH2493" s="26" t="s">
        <v>217</v>
      </c>
    </row>
    <row r="2494" spans="1:34" ht="15.75" x14ac:dyDescent="0.3">
      <c r="A2494" s="16" t="s">
        <v>167</v>
      </c>
      <c r="B2494" s="17">
        <v>113</v>
      </c>
      <c r="C2494" s="17">
        <v>2075</v>
      </c>
      <c r="D2494" s="18" t="s">
        <v>168</v>
      </c>
      <c r="E2494" s="19">
        <v>802</v>
      </c>
      <c r="F2494" s="18" t="s">
        <v>48</v>
      </c>
      <c r="G2494" s="18" t="s">
        <v>84</v>
      </c>
      <c r="H2494" s="17">
        <v>7</v>
      </c>
      <c r="I2494" s="18" t="s">
        <v>41</v>
      </c>
      <c r="J2494" s="20">
        <v>43693</v>
      </c>
      <c r="K2494" s="21">
        <v>26100</v>
      </c>
      <c r="L2494" s="21">
        <v>32263</v>
      </c>
      <c r="M2494" s="21">
        <v>14279</v>
      </c>
      <c r="N2494" s="21">
        <v>2041</v>
      </c>
      <c r="O2494" s="22">
        <v>325</v>
      </c>
      <c r="P2494" s="23">
        <v>0.18149999999999999</v>
      </c>
      <c r="Q2494" s="22">
        <v>266.01</v>
      </c>
      <c r="R2494" s="22">
        <v>432</v>
      </c>
      <c r="S2494" s="23">
        <v>0.18149999999999999</v>
      </c>
      <c r="T2494" s="22">
        <v>353.59</v>
      </c>
      <c r="U2494" s="22">
        <v>864</v>
      </c>
      <c r="V2494" s="23">
        <v>0.18149999999999999</v>
      </c>
      <c r="W2494" s="22">
        <v>707.18</v>
      </c>
      <c r="X2494" s="22">
        <v>864</v>
      </c>
      <c r="Y2494" s="23">
        <v>0.18149999999999999</v>
      </c>
      <c r="Z2494" s="22">
        <v>707.18</v>
      </c>
      <c r="AA2494" s="22">
        <v>29891912.77</v>
      </c>
      <c r="AB2494" s="18" t="s">
        <v>215</v>
      </c>
      <c r="AC2494" s="24">
        <v>5</v>
      </c>
      <c r="AD2494" s="25">
        <v>24578588.02</v>
      </c>
      <c r="AE2494" s="26" t="b">
        <v>0</v>
      </c>
      <c r="AF2494" s="16" t="s">
        <v>216</v>
      </c>
      <c r="AG2494" s="27" t="s">
        <v>216</v>
      </c>
      <c r="AH2494" s="26" t="s">
        <v>219</v>
      </c>
    </row>
    <row r="2495" spans="1:34" ht="15.75" x14ac:dyDescent="0.3">
      <c r="A2495" s="16" t="s">
        <v>167</v>
      </c>
      <c r="B2495" s="17">
        <v>113</v>
      </c>
      <c r="C2495" s="17">
        <v>2075</v>
      </c>
      <c r="D2495" s="18" t="s">
        <v>168</v>
      </c>
      <c r="E2495" s="19">
        <v>803</v>
      </c>
      <c r="F2495" s="18" t="s">
        <v>48</v>
      </c>
      <c r="G2495" s="18" t="s">
        <v>84</v>
      </c>
      <c r="H2495" s="17">
        <v>8</v>
      </c>
      <c r="I2495" s="18" t="s">
        <v>41</v>
      </c>
      <c r="J2495" s="20">
        <v>43693</v>
      </c>
      <c r="K2495" s="21">
        <v>32399</v>
      </c>
      <c r="L2495" s="21">
        <v>40048</v>
      </c>
      <c r="M2495" s="21">
        <v>17728</v>
      </c>
      <c r="N2495" s="21">
        <v>2533</v>
      </c>
      <c r="O2495" s="22">
        <v>325</v>
      </c>
      <c r="P2495" s="23">
        <v>0.18149999999999999</v>
      </c>
      <c r="Q2495" s="22">
        <v>266.01</v>
      </c>
      <c r="R2495" s="22">
        <v>432</v>
      </c>
      <c r="S2495" s="23">
        <v>0.18149999999999999</v>
      </c>
      <c r="T2495" s="22">
        <v>353.59</v>
      </c>
      <c r="U2495" s="22">
        <v>864</v>
      </c>
      <c r="V2495" s="23">
        <v>0.18149999999999999</v>
      </c>
      <c r="W2495" s="22">
        <v>707.18</v>
      </c>
      <c r="X2495" s="22">
        <v>864</v>
      </c>
      <c r="Y2495" s="23">
        <v>0.18149999999999999</v>
      </c>
      <c r="Z2495" s="22">
        <v>707.18</v>
      </c>
      <c r="AA2495" s="22">
        <v>37107204.289999992</v>
      </c>
      <c r="AB2495" s="18" t="s">
        <v>215</v>
      </c>
      <c r="AC2495" s="24">
        <v>6</v>
      </c>
      <c r="AD2495" s="25">
        <v>37107204.289999992</v>
      </c>
      <c r="AE2495" s="26" t="b">
        <v>1</v>
      </c>
      <c r="AF2495" s="16" t="s">
        <v>216</v>
      </c>
      <c r="AG2495" s="27" t="s">
        <v>138</v>
      </c>
      <c r="AH2495" s="26" t="s">
        <v>217</v>
      </c>
    </row>
    <row r="2496" spans="1:34" ht="15.75" x14ac:dyDescent="0.3">
      <c r="A2496" s="16" t="s">
        <v>167</v>
      </c>
      <c r="B2496" s="17">
        <v>113</v>
      </c>
      <c r="C2496" s="17">
        <v>2075</v>
      </c>
      <c r="D2496" s="18" t="s">
        <v>168</v>
      </c>
      <c r="E2496" s="19">
        <v>804</v>
      </c>
      <c r="F2496" s="18" t="s">
        <v>48</v>
      </c>
      <c r="G2496" s="18" t="s">
        <v>84</v>
      </c>
      <c r="H2496" s="17">
        <v>9</v>
      </c>
      <c r="I2496" s="18" t="s">
        <v>41</v>
      </c>
      <c r="J2496" s="20">
        <v>43693</v>
      </c>
      <c r="K2496" s="21">
        <v>28846</v>
      </c>
      <c r="L2496" s="21">
        <v>35653</v>
      </c>
      <c r="M2496" s="21">
        <v>15782</v>
      </c>
      <c r="N2496" s="21">
        <v>2254</v>
      </c>
      <c r="O2496" s="22">
        <v>325</v>
      </c>
      <c r="P2496" s="23">
        <v>0.18149999999999999</v>
      </c>
      <c r="Q2496" s="22">
        <v>266.01</v>
      </c>
      <c r="R2496" s="22">
        <v>432</v>
      </c>
      <c r="S2496" s="23">
        <v>0.18149999999999999</v>
      </c>
      <c r="T2496" s="22">
        <v>353.59</v>
      </c>
      <c r="U2496" s="22">
        <v>864</v>
      </c>
      <c r="V2496" s="23">
        <v>0.18149999999999999</v>
      </c>
      <c r="W2496" s="22">
        <v>707.18</v>
      </c>
      <c r="X2496" s="22">
        <v>864</v>
      </c>
      <c r="Y2496" s="23">
        <v>0.18149999999999999</v>
      </c>
      <c r="Z2496" s="22">
        <v>707.18</v>
      </c>
      <c r="AA2496" s="22">
        <v>33034567.210000001</v>
      </c>
      <c r="AB2496" s="18" t="s">
        <v>215</v>
      </c>
      <c r="AC2496" s="24">
        <v>6</v>
      </c>
      <c r="AD2496" s="25">
        <v>27162631.720000003</v>
      </c>
      <c r="AE2496" s="26" t="b">
        <v>0</v>
      </c>
      <c r="AF2496" s="16" t="s">
        <v>216</v>
      </c>
      <c r="AG2496" s="27" t="s">
        <v>216</v>
      </c>
      <c r="AH2496" s="26" t="s">
        <v>219</v>
      </c>
    </row>
    <row r="2497" spans="1:34" ht="15.75" x14ac:dyDescent="0.3">
      <c r="A2497" s="16" t="s">
        <v>167</v>
      </c>
      <c r="B2497" s="17">
        <v>113</v>
      </c>
      <c r="C2497" s="17">
        <v>2075</v>
      </c>
      <c r="D2497" s="18" t="s">
        <v>168</v>
      </c>
      <c r="E2497" s="19">
        <v>805</v>
      </c>
      <c r="F2497" s="18" t="s">
        <v>48</v>
      </c>
      <c r="G2497" s="18" t="s">
        <v>84</v>
      </c>
      <c r="H2497" s="17">
        <v>10</v>
      </c>
      <c r="I2497" s="18" t="s">
        <v>41</v>
      </c>
      <c r="J2497" s="20">
        <v>43693</v>
      </c>
      <c r="K2497" s="21">
        <v>24907</v>
      </c>
      <c r="L2497" s="21">
        <v>30788</v>
      </c>
      <c r="M2497" s="21">
        <v>13628</v>
      </c>
      <c r="N2497" s="21">
        <v>1948</v>
      </c>
      <c r="O2497" s="22">
        <v>325</v>
      </c>
      <c r="P2497" s="23">
        <v>0.18149999999999999</v>
      </c>
      <c r="Q2497" s="22">
        <v>266.01</v>
      </c>
      <c r="R2497" s="22">
        <v>432</v>
      </c>
      <c r="S2497" s="23">
        <v>0.18149999999999999</v>
      </c>
      <c r="T2497" s="22">
        <v>353.59</v>
      </c>
      <c r="U2497" s="22">
        <v>864</v>
      </c>
      <c r="V2497" s="23">
        <v>0.18149999999999999</v>
      </c>
      <c r="W2497" s="22">
        <v>707.18</v>
      </c>
      <c r="X2497" s="22">
        <v>864</v>
      </c>
      <c r="Y2497" s="23">
        <v>0.18149999999999999</v>
      </c>
      <c r="Z2497" s="22">
        <v>707.18</v>
      </c>
      <c r="AA2497" s="22">
        <v>28526875.669999998</v>
      </c>
      <c r="AB2497" s="18" t="s">
        <v>215</v>
      </c>
      <c r="AC2497" s="24">
        <v>5</v>
      </c>
      <c r="AD2497" s="25">
        <v>28526875.669999998</v>
      </c>
      <c r="AE2497" s="26" t="b">
        <v>1</v>
      </c>
      <c r="AF2497" s="16" t="s">
        <v>216</v>
      </c>
      <c r="AG2497" s="27" t="s">
        <v>138</v>
      </c>
      <c r="AH2497" s="26" t="s">
        <v>217</v>
      </c>
    </row>
    <row r="2498" spans="1:34" ht="15.75" x14ac:dyDescent="0.3">
      <c r="A2498" s="16" t="s">
        <v>167</v>
      </c>
      <c r="B2498" s="17">
        <v>113</v>
      </c>
      <c r="C2498" s="17">
        <v>2075</v>
      </c>
      <c r="D2498" s="18" t="s">
        <v>168</v>
      </c>
      <c r="E2498" s="19">
        <v>806</v>
      </c>
      <c r="F2498" s="18" t="s">
        <v>48</v>
      </c>
      <c r="G2498" s="18" t="s">
        <v>84</v>
      </c>
      <c r="H2498" s="17">
        <v>11</v>
      </c>
      <c r="I2498" s="18" t="s">
        <v>41</v>
      </c>
      <c r="J2498" s="20">
        <v>43693</v>
      </c>
      <c r="K2498" s="21">
        <v>18991</v>
      </c>
      <c r="L2498" s="21">
        <v>23472</v>
      </c>
      <c r="M2498" s="21">
        <v>10390</v>
      </c>
      <c r="N2498" s="21">
        <v>1485</v>
      </c>
      <c r="O2498" s="22">
        <v>325</v>
      </c>
      <c r="P2498" s="23">
        <v>0.21</v>
      </c>
      <c r="Q2498" s="22">
        <v>256.75</v>
      </c>
      <c r="R2498" s="22">
        <v>432</v>
      </c>
      <c r="S2498" s="23">
        <v>0.21</v>
      </c>
      <c r="T2498" s="22">
        <v>341.28</v>
      </c>
      <c r="U2498" s="22">
        <v>864</v>
      </c>
      <c r="V2498" s="23">
        <v>0.21</v>
      </c>
      <c r="W2498" s="22">
        <v>682.56</v>
      </c>
      <c r="X2498" s="22">
        <v>864</v>
      </c>
      <c r="Y2498" s="23">
        <v>0.21</v>
      </c>
      <c r="Z2498" s="22">
        <v>682.56</v>
      </c>
      <c r="AA2498" s="22">
        <v>20991863.41</v>
      </c>
      <c r="AB2498" s="18" t="s">
        <v>215</v>
      </c>
      <c r="AC2498" s="24">
        <v>5</v>
      </c>
      <c r="AD2498" s="25">
        <v>17883106.960000001</v>
      </c>
      <c r="AE2498" s="26" t="b">
        <v>0</v>
      </c>
      <c r="AF2498" s="16" t="s">
        <v>216</v>
      </c>
      <c r="AG2498" s="27" t="s">
        <v>216</v>
      </c>
      <c r="AH2498" s="26" t="s">
        <v>219</v>
      </c>
    </row>
    <row r="2499" spans="1:34" ht="15.75" x14ac:dyDescent="0.3">
      <c r="A2499" s="16" t="s">
        <v>167</v>
      </c>
      <c r="B2499" s="17">
        <v>113</v>
      </c>
      <c r="C2499" s="17">
        <v>2075</v>
      </c>
      <c r="D2499" s="18" t="s">
        <v>168</v>
      </c>
      <c r="E2499" s="19">
        <v>807</v>
      </c>
      <c r="F2499" s="18" t="s">
        <v>48</v>
      </c>
      <c r="G2499" s="18" t="s">
        <v>84</v>
      </c>
      <c r="H2499" s="17">
        <v>12</v>
      </c>
      <c r="I2499" s="18" t="s">
        <v>41</v>
      </c>
      <c r="J2499" s="20">
        <v>43693</v>
      </c>
      <c r="K2499" s="21">
        <v>24840</v>
      </c>
      <c r="L2499" s="21">
        <v>30704</v>
      </c>
      <c r="M2499" s="21">
        <v>13591</v>
      </c>
      <c r="N2499" s="21">
        <v>1941</v>
      </c>
      <c r="O2499" s="22">
        <v>325</v>
      </c>
      <c r="P2499" s="23">
        <v>0.21</v>
      </c>
      <c r="Q2499" s="22">
        <v>256.75</v>
      </c>
      <c r="R2499" s="22">
        <v>432</v>
      </c>
      <c r="S2499" s="23">
        <v>0.21</v>
      </c>
      <c r="T2499" s="22">
        <v>341.28</v>
      </c>
      <c r="U2499" s="22">
        <v>864</v>
      </c>
      <c r="V2499" s="23">
        <v>0.21</v>
      </c>
      <c r="W2499" s="22">
        <v>682.56</v>
      </c>
      <c r="X2499" s="22">
        <v>864</v>
      </c>
      <c r="Y2499" s="23">
        <v>0.21</v>
      </c>
      <c r="Z2499" s="22">
        <v>682.56</v>
      </c>
      <c r="AA2499" s="22">
        <v>27457853.039999999</v>
      </c>
      <c r="AB2499" s="18" t="s">
        <v>215</v>
      </c>
      <c r="AC2499" s="24">
        <v>5</v>
      </c>
      <c r="AD2499" s="25">
        <v>27457853.039999999</v>
      </c>
      <c r="AE2499" s="26" t="b">
        <v>1</v>
      </c>
      <c r="AF2499" s="16" t="s">
        <v>216</v>
      </c>
      <c r="AG2499" s="27" t="s">
        <v>138</v>
      </c>
      <c r="AH2499" s="26" t="s">
        <v>217</v>
      </c>
    </row>
    <row r="2500" spans="1:34" ht="15.75" x14ac:dyDescent="0.3">
      <c r="A2500" s="16" t="s">
        <v>167</v>
      </c>
      <c r="B2500" s="17">
        <v>113</v>
      </c>
      <c r="C2500" s="17">
        <v>2075</v>
      </c>
      <c r="D2500" s="18" t="s">
        <v>168</v>
      </c>
      <c r="E2500" s="19">
        <v>808</v>
      </c>
      <c r="F2500" s="18" t="s">
        <v>48</v>
      </c>
      <c r="G2500" s="18" t="s">
        <v>84</v>
      </c>
      <c r="H2500" s="17">
        <v>13</v>
      </c>
      <c r="I2500" s="18" t="s">
        <v>41</v>
      </c>
      <c r="J2500" s="20">
        <v>43693</v>
      </c>
      <c r="K2500" s="21">
        <v>29177</v>
      </c>
      <c r="L2500" s="21">
        <v>36068</v>
      </c>
      <c r="M2500" s="21">
        <v>15964</v>
      </c>
      <c r="N2500" s="21">
        <v>2280</v>
      </c>
      <c r="O2500" s="22">
        <v>325</v>
      </c>
      <c r="P2500" s="23">
        <v>0.21</v>
      </c>
      <c r="Q2500" s="22">
        <v>256.75</v>
      </c>
      <c r="R2500" s="22">
        <v>432</v>
      </c>
      <c r="S2500" s="23">
        <v>0.21</v>
      </c>
      <c r="T2500" s="22">
        <v>341.28</v>
      </c>
      <c r="U2500" s="22">
        <v>864</v>
      </c>
      <c r="V2500" s="23">
        <v>0.21</v>
      </c>
      <c r="W2500" s="22">
        <v>682.56</v>
      </c>
      <c r="X2500" s="22">
        <v>864</v>
      </c>
      <c r="Y2500" s="23">
        <v>0.21</v>
      </c>
      <c r="Z2500" s="22">
        <v>682.56</v>
      </c>
      <c r="AA2500" s="22">
        <v>32253106.43</v>
      </c>
      <c r="AB2500" s="18" t="s">
        <v>215</v>
      </c>
      <c r="AC2500" s="24">
        <v>5</v>
      </c>
      <c r="AD2500" s="25">
        <v>27476634.210000001</v>
      </c>
      <c r="AE2500" s="26" t="b">
        <v>0</v>
      </c>
      <c r="AF2500" s="16" t="s">
        <v>216</v>
      </c>
      <c r="AG2500" s="27" t="s">
        <v>216</v>
      </c>
      <c r="AH2500" s="26" t="s">
        <v>219</v>
      </c>
    </row>
    <row r="2501" spans="1:34" ht="15.75" x14ac:dyDescent="0.3">
      <c r="A2501" s="16" t="s">
        <v>167</v>
      </c>
      <c r="B2501" s="17">
        <v>113</v>
      </c>
      <c r="C2501" s="17">
        <v>2075</v>
      </c>
      <c r="D2501" s="18" t="s">
        <v>168</v>
      </c>
      <c r="E2501" s="19">
        <v>809</v>
      </c>
      <c r="F2501" s="18" t="s">
        <v>48</v>
      </c>
      <c r="G2501" s="18" t="s">
        <v>84</v>
      </c>
      <c r="H2501" s="17">
        <v>14</v>
      </c>
      <c r="I2501" s="18" t="s">
        <v>41</v>
      </c>
      <c r="J2501" s="20">
        <v>43693</v>
      </c>
      <c r="K2501" s="21">
        <v>30739</v>
      </c>
      <c r="L2501" s="21">
        <v>37995</v>
      </c>
      <c r="M2501" s="21">
        <v>16818</v>
      </c>
      <c r="N2501" s="21">
        <v>2402</v>
      </c>
      <c r="O2501" s="22">
        <v>325</v>
      </c>
      <c r="P2501" s="23">
        <v>0.21</v>
      </c>
      <c r="Q2501" s="22">
        <v>256.75</v>
      </c>
      <c r="R2501" s="22">
        <v>432</v>
      </c>
      <c r="S2501" s="23">
        <v>0.21</v>
      </c>
      <c r="T2501" s="22">
        <v>341.28</v>
      </c>
      <c r="U2501" s="22">
        <v>864</v>
      </c>
      <c r="V2501" s="23">
        <v>0.21</v>
      </c>
      <c r="W2501" s="22">
        <v>682.56</v>
      </c>
      <c r="X2501" s="22">
        <v>864</v>
      </c>
      <c r="Y2501" s="23">
        <v>0.21</v>
      </c>
      <c r="Z2501" s="22">
        <v>682.56</v>
      </c>
      <c r="AA2501" s="22">
        <v>33977975.049999997</v>
      </c>
      <c r="AB2501" s="18" t="s">
        <v>215</v>
      </c>
      <c r="AC2501" s="24">
        <v>6</v>
      </c>
      <c r="AD2501" s="25">
        <v>28946061.170000002</v>
      </c>
      <c r="AE2501" s="26" t="b">
        <v>0</v>
      </c>
      <c r="AF2501" s="16" t="s">
        <v>216</v>
      </c>
      <c r="AG2501" s="27" t="s">
        <v>216</v>
      </c>
      <c r="AH2501" s="26" t="s">
        <v>219</v>
      </c>
    </row>
    <row r="2502" spans="1:34" ht="15.75" x14ac:dyDescent="0.3">
      <c r="A2502" s="16" t="s">
        <v>167</v>
      </c>
      <c r="B2502" s="17">
        <v>113</v>
      </c>
      <c r="C2502" s="17">
        <v>2075</v>
      </c>
      <c r="D2502" s="18" t="s">
        <v>168</v>
      </c>
      <c r="E2502" s="19">
        <v>810</v>
      </c>
      <c r="F2502" s="18" t="s">
        <v>48</v>
      </c>
      <c r="G2502" s="18" t="s">
        <v>84</v>
      </c>
      <c r="H2502" s="17">
        <v>15</v>
      </c>
      <c r="I2502" s="18" t="s">
        <v>41</v>
      </c>
      <c r="J2502" s="20">
        <v>43693</v>
      </c>
      <c r="K2502" s="21">
        <v>26230</v>
      </c>
      <c r="L2502" s="21">
        <v>32421</v>
      </c>
      <c r="M2502" s="21">
        <v>14351</v>
      </c>
      <c r="N2502" s="21">
        <v>2049</v>
      </c>
      <c r="O2502" s="22">
        <v>325</v>
      </c>
      <c r="P2502" s="23">
        <v>0.21</v>
      </c>
      <c r="Q2502" s="22">
        <v>256.75</v>
      </c>
      <c r="R2502" s="22">
        <v>432</v>
      </c>
      <c r="S2502" s="23">
        <v>0.21</v>
      </c>
      <c r="T2502" s="22">
        <v>341.28</v>
      </c>
      <c r="U2502" s="22">
        <v>864</v>
      </c>
      <c r="V2502" s="23">
        <v>0.21</v>
      </c>
      <c r="W2502" s="22">
        <v>682.56</v>
      </c>
      <c r="X2502" s="22">
        <v>864</v>
      </c>
      <c r="Y2502" s="23">
        <v>0.21</v>
      </c>
      <c r="Z2502" s="22">
        <v>682.56</v>
      </c>
      <c r="AA2502" s="22">
        <v>28993175.379999999</v>
      </c>
      <c r="AB2502" s="18" t="s">
        <v>215</v>
      </c>
      <c r="AC2502" s="24">
        <v>6</v>
      </c>
      <c r="AD2502" s="25">
        <v>25950811.170000002</v>
      </c>
      <c r="AE2502" s="26" t="b">
        <v>0</v>
      </c>
      <c r="AF2502" s="16" t="s">
        <v>216</v>
      </c>
      <c r="AG2502" s="27" t="s">
        <v>216</v>
      </c>
      <c r="AH2502" s="26" t="s">
        <v>219</v>
      </c>
    </row>
    <row r="2503" spans="1:34" ht="15.75" x14ac:dyDescent="0.3">
      <c r="A2503" s="16" t="s">
        <v>169</v>
      </c>
      <c r="B2503" s="17">
        <v>200</v>
      </c>
      <c r="C2503" s="17">
        <v>2030</v>
      </c>
      <c r="D2503" s="18" t="s">
        <v>170</v>
      </c>
      <c r="E2503" s="19">
        <v>825</v>
      </c>
      <c r="F2503" s="18" t="s">
        <v>155</v>
      </c>
      <c r="G2503" s="18" t="s">
        <v>156</v>
      </c>
      <c r="H2503" s="17">
        <v>2</v>
      </c>
      <c r="I2503" s="18" t="s">
        <v>41</v>
      </c>
      <c r="J2503" s="20">
        <v>43674</v>
      </c>
      <c r="K2503" s="21">
        <v>758609</v>
      </c>
      <c r="L2503" s="21">
        <v>929807</v>
      </c>
      <c r="M2503" s="21">
        <v>461191</v>
      </c>
      <c r="N2503" s="21">
        <v>50960</v>
      </c>
      <c r="O2503" s="22">
        <v>427</v>
      </c>
      <c r="P2503" s="23">
        <v>0.27479999999999999</v>
      </c>
      <c r="Q2503" s="22">
        <v>309.66000000000003</v>
      </c>
      <c r="R2503" s="22">
        <v>427</v>
      </c>
      <c r="S2503" s="23">
        <v>0.27479999999999999</v>
      </c>
      <c r="T2503" s="22">
        <v>309.66000000000003</v>
      </c>
      <c r="U2503" s="22">
        <v>427</v>
      </c>
      <c r="V2503" s="23">
        <v>0.27479999999999999</v>
      </c>
      <c r="W2503" s="22">
        <v>309.66000000000003</v>
      </c>
      <c r="X2503" s="22">
        <v>427</v>
      </c>
      <c r="Y2503" s="23">
        <v>0.27479999999999999</v>
      </c>
      <c r="Z2503" s="22">
        <v>309.66000000000003</v>
      </c>
      <c r="AA2503" s="22">
        <v>681427577.22000015</v>
      </c>
      <c r="AB2503" s="18" t="s">
        <v>215</v>
      </c>
      <c r="AC2503" s="24">
        <v>4</v>
      </c>
      <c r="AD2503" s="25">
        <v>627579702.7299999</v>
      </c>
      <c r="AE2503" s="26" t="b">
        <v>0</v>
      </c>
      <c r="AF2503" s="16" t="s">
        <v>216</v>
      </c>
      <c r="AG2503" s="27" t="s">
        <v>216</v>
      </c>
      <c r="AH2503" s="26" t="s">
        <v>219</v>
      </c>
    </row>
    <row r="2504" spans="1:34" ht="15.75" x14ac:dyDescent="0.3">
      <c r="A2504" s="16" t="s">
        <v>169</v>
      </c>
      <c r="B2504" s="17">
        <v>200</v>
      </c>
      <c r="C2504" s="17">
        <v>2030</v>
      </c>
      <c r="D2504" s="18" t="s">
        <v>170</v>
      </c>
      <c r="E2504" s="19">
        <v>826</v>
      </c>
      <c r="F2504" s="18" t="s">
        <v>155</v>
      </c>
      <c r="G2504" s="18" t="s">
        <v>156</v>
      </c>
      <c r="H2504" s="17">
        <v>3</v>
      </c>
      <c r="I2504" s="18" t="s">
        <v>41</v>
      </c>
      <c r="J2504" s="20">
        <v>43674</v>
      </c>
      <c r="K2504" s="21">
        <v>690385</v>
      </c>
      <c r="L2504" s="21">
        <v>846163</v>
      </c>
      <c r="M2504" s="21">
        <v>419672</v>
      </c>
      <c r="N2504" s="21">
        <v>46369</v>
      </c>
      <c r="O2504" s="22">
        <v>427</v>
      </c>
      <c r="P2504" s="23">
        <v>0.27479999999999999</v>
      </c>
      <c r="Q2504" s="22">
        <v>309.66000000000003</v>
      </c>
      <c r="R2504" s="22">
        <v>427</v>
      </c>
      <c r="S2504" s="23">
        <v>0.27479999999999999</v>
      </c>
      <c r="T2504" s="22">
        <v>309.66000000000003</v>
      </c>
      <c r="U2504" s="22">
        <v>427</v>
      </c>
      <c r="V2504" s="23">
        <v>0.27479999999999999</v>
      </c>
      <c r="W2504" s="22">
        <v>309.66000000000003</v>
      </c>
      <c r="X2504" s="22">
        <v>427</v>
      </c>
      <c r="Y2504" s="23">
        <v>0.27479999999999999</v>
      </c>
      <c r="Z2504" s="22">
        <v>309.66000000000003</v>
      </c>
      <c r="AA2504" s="22">
        <v>620121709.74000001</v>
      </c>
      <c r="AB2504" s="18" t="s">
        <v>215</v>
      </c>
      <c r="AC2504" s="24">
        <v>4</v>
      </c>
      <c r="AD2504" s="25">
        <v>620121709.74000001</v>
      </c>
      <c r="AE2504" s="26" t="b">
        <v>1</v>
      </c>
      <c r="AF2504" s="16" t="s">
        <v>216</v>
      </c>
      <c r="AG2504" s="27" t="s">
        <v>138</v>
      </c>
      <c r="AH2504" s="26" t="s">
        <v>217</v>
      </c>
    </row>
    <row r="2505" spans="1:34" ht="15.75" x14ac:dyDescent="0.3">
      <c r="A2505" s="16" t="s">
        <v>171</v>
      </c>
      <c r="B2505" s="17">
        <v>200</v>
      </c>
      <c r="C2505" s="17">
        <v>2069</v>
      </c>
      <c r="D2505" s="18" t="s">
        <v>172</v>
      </c>
      <c r="E2505" s="19">
        <v>824</v>
      </c>
      <c r="F2505" s="18" t="s">
        <v>155</v>
      </c>
      <c r="G2505" s="18" t="s">
        <v>156</v>
      </c>
      <c r="H2505" s="17">
        <v>1</v>
      </c>
      <c r="I2505" s="18" t="s">
        <v>41</v>
      </c>
      <c r="J2505" s="20">
        <v>43674</v>
      </c>
      <c r="K2505" s="21">
        <v>599646</v>
      </c>
      <c r="L2505" s="21">
        <v>734916</v>
      </c>
      <c r="M2505" s="21">
        <v>364521</v>
      </c>
      <c r="N2505" s="21">
        <v>40317</v>
      </c>
      <c r="O2505" s="22">
        <v>408</v>
      </c>
      <c r="P2505" s="23">
        <v>0.13014999999999999</v>
      </c>
      <c r="Q2505" s="22">
        <v>354.9</v>
      </c>
      <c r="R2505" s="22">
        <v>408</v>
      </c>
      <c r="S2505" s="23">
        <v>0.13014999999999999</v>
      </c>
      <c r="T2505" s="22">
        <v>354.9</v>
      </c>
      <c r="U2505" s="22">
        <v>408</v>
      </c>
      <c r="V2505" s="23">
        <v>0.13014999999999999</v>
      </c>
      <c r="W2505" s="22">
        <v>354.9</v>
      </c>
      <c r="X2505" s="22">
        <v>408</v>
      </c>
      <c r="Y2505" s="23">
        <v>0.13014999999999999</v>
      </c>
      <c r="Z2505" s="22">
        <v>354.9</v>
      </c>
      <c r="AA2505" s="22">
        <v>617313059.99999988</v>
      </c>
      <c r="AB2505" s="18" t="s">
        <v>215</v>
      </c>
      <c r="AC2505" s="24">
        <v>3</v>
      </c>
      <c r="AD2505" s="25">
        <v>503575565.45999998</v>
      </c>
      <c r="AE2505" s="26" t="b">
        <v>0</v>
      </c>
      <c r="AF2505" s="16" t="s">
        <v>216</v>
      </c>
      <c r="AG2505" s="27" t="s">
        <v>216</v>
      </c>
      <c r="AH2505" s="26" t="s">
        <v>219</v>
      </c>
    </row>
    <row r="2506" spans="1:34" ht="15.75" x14ac:dyDescent="0.3">
      <c r="A2506" s="16" t="s">
        <v>171</v>
      </c>
      <c r="B2506" s="17">
        <v>200</v>
      </c>
      <c r="C2506" s="17">
        <v>2069</v>
      </c>
      <c r="D2506" s="18" t="s">
        <v>172</v>
      </c>
      <c r="E2506" s="19">
        <v>825</v>
      </c>
      <c r="F2506" s="18" t="s">
        <v>155</v>
      </c>
      <c r="G2506" s="18" t="s">
        <v>156</v>
      </c>
      <c r="H2506" s="17">
        <v>2</v>
      </c>
      <c r="I2506" s="18" t="s">
        <v>41</v>
      </c>
      <c r="J2506" s="20">
        <v>43674</v>
      </c>
      <c r="K2506" s="21">
        <v>758609</v>
      </c>
      <c r="L2506" s="21">
        <v>929807</v>
      </c>
      <c r="M2506" s="21">
        <v>461191</v>
      </c>
      <c r="N2506" s="21">
        <v>50960</v>
      </c>
      <c r="O2506" s="22">
        <v>408</v>
      </c>
      <c r="P2506" s="23">
        <v>0.13014999999999999</v>
      </c>
      <c r="Q2506" s="22">
        <v>354.9</v>
      </c>
      <c r="R2506" s="22">
        <v>408</v>
      </c>
      <c r="S2506" s="23">
        <v>0.13014999999999999</v>
      </c>
      <c r="T2506" s="22">
        <v>354.9</v>
      </c>
      <c r="U2506" s="22">
        <v>408</v>
      </c>
      <c r="V2506" s="23">
        <v>0.13014999999999999</v>
      </c>
      <c r="W2506" s="22">
        <v>354.9</v>
      </c>
      <c r="X2506" s="22">
        <v>408</v>
      </c>
      <c r="Y2506" s="23">
        <v>0.13014999999999999</v>
      </c>
      <c r="Z2506" s="22">
        <v>354.9</v>
      </c>
      <c r="AA2506" s="22">
        <v>780981228.29999983</v>
      </c>
      <c r="AB2506" s="18" t="s">
        <v>215</v>
      </c>
      <c r="AC2506" s="24">
        <v>4</v>
      </c>
      <c r="AD2506" s="25">
        <v>627579702.7299999</v>
      </c>
      <c r="AE2506" s="26" t="b">
        <v>0</v>
      </c>
      <c r="AF2506" s="16" t="s">
        <v>216</v>
      </c>
      <c r="AG2506" s="27" t="s">
        <v>216</v>
      </c>
      <c r="AH2506" s="26" t="s">
        <v>219</v>
      </c>
    </row>
    <row r="2507" spans="1:34" ht="15.75" x14ac:dyDescent="0.3">
      <c r="A2507" s="16" t="s">
        <v>171</v>
      </c>
      <c r="B2507" s="17">
        <v>200</v>
      </c>
      <c r="C2507" s="17">
        <v>2069</v>
      </c>
      <c r="D2507" s="18" t="s">
        <v>172</v>
      </c>
      <c r="E2507" s="19">
        <v>826</v>
      </c>
      <c r="F2507" s="18" t="s">
        <v>155</v>
      </c>
      <c r="G2507" s="18" t="s">
        <v>156</v>
      </c>
      <c r="H2507" s="17">
        <v>3</v>
      </c>
      <c r="I2507" s="18" t="s">
        <v>41</v>
      </c>
      <c r="J2507" s="20">
        <v>43674</v>
      </c>
      <c r="K2507" s="21">
        <v>690385</v>
      </c>
      <c r="L2507" s="21">
        <v>846163</v>
      </c>
      <c r="M2507" s="21">
        <v>419672</v>
      </c>
      <c r="N2507" s="21">
        <v>46369</v>
      </c>
      <c r="O2507" s="22">
        <v>408</v>
      </c>
      <c r="P2507" s="23">
        <v>0.13014999999999999</v>
      </c>
      <c r="Q2507" s="22">
        <v>354.9</v>
      </c>
      <c r="R2507" s="22">
        <v>408</v>
      </c>
      <c r="S2507" s="23">
        <v>0.13014999999999999</v>
      </c>
      <c r="T2507" s="22">
        <v>354.9</v>
      </c>
      <c r="U2507" s="22">
        <v>408</v>
      </c>
      <c r="V2507" s="23">
        <v>0.13014999999999999</v>
      </c>
      <c r="W2507" s="22">
        <v>354.9</v>
      </c>
      <c r="X2507" s="22">
        <v>408</v>
      </c>
      <c r="Y2507" s="23">
        <v>0.13014999999999999</v>
      </c>
      <c r="Z2507" s="22">
        <v>354.9</v>
      </c>
      <c r="AA2507" s="22">
        <v>710718836.0999999</v>
      </c>
      <c r="AB2507" s="18" t="s">
        <v>215</v>
      </c>
      <c r="AC2507" s="24">
        <v>4</v>
      </c>
      <c r="AD2507" s="25">
        <v>620121709.74000001</v>
      </c>
      <c r="AE2507" s="26" t="b">
        <v>0</v>
      </c>
      <c r="AF2507" s="16" t="s">
        <v>216</v>
      </c>
      <c r="AG2507" s="27" t="s">
        <v>216</v>
      </c>
      <c r="AH2507" s="26" t="s">
        <v>219</v>
      </c>
    </row>
    <row r="2508" spans="1:34" ht="15.75" x14ac:dyDescent="0.3">
      <c r="A2508" s="16" t="s">
        <v>171</v>
      </c>
      <c r="B2508" s="17">
        <v>200</v>
      </c>
      <c r="C2508" s="17">
        <v>2069</v>
      </c>
      <c r="D2508" s="18" t="s">
        <v>172</v>
      </c>
      <c r="E2508" s="19">
        <v>827</v>
      </c>
      <c r="F2508" s="18" t="s">
        <v>155</v>
      </c>
      <c r="G2508" s="18" t="s">
        <v>156</v>
      </c>
      <c r="H2508" s="17">
        <v>4</v>
      </c>
      <c r="I2508" s="18" t="s">
        <v>41</v>
      </c>
      <c r="J2508" s="20">
        <v>43674</v>
      </c>
      <c r="K2508" s="21">
        <v>712017</v>
      </c>
      <c r="L2508" s="21">
        <v>872692</v>
      </c>
      <c r="M2508" s="21">
        <v>432875</v>
      </c>
      <c r="N2508" s="21">
        <v>47817</v>
      </c>
      <c r="O2508" s="22">
        <v>408</v>
      </c>
      <c r="P2508" s="23">
        <v>0.13014999999999999</v>
      </c>
      <c r="Q2508" s="22">
        <v>354.9</v>
      </c>
      <c r="R2508" s="22">
        <v>408</v>
      </c>
      <c r="S2508" s="23">
        <v>0.13014999999999999</v>
      </c>
      <c r="T2508" s="22">
        <v>354.9</v>
      </c>
      <c r="U2508" s="22">
        <v>408</v>
      </c>
      <c r="V2508" s="23">
        <v>0.13014999999999999</v>
      </c>
      <c r="W2508" s="22">
        <v>354.9</v>
      </c>
      <c r="X2508" s="22">
        <v>408</v>
      </c>
      <c r="Y2508" s="23">
        <v>0.13014999999999999</v>
      </c>
      <c r="Z2508" s="22">
        <v>354.9</v>
      </c>
      <c r="AA2508" s="22">
        <v>733010814.89999986</v>
      </c>
      <c r="AB2508" s="18" t="s">
        <v>215</v>
      </c>
      <c r="AC2508" s="24">
        <v>3</v>
      </c>
      <c r="AD2508" s="25">
        <v>589031711.19000006</v>
      </c>
      <c r="AE2508" s="26" t="b">
        <v>0</v>
      </c>
      <c r="AF2508" s="16" t="s">
        <v>216</v>
      </c>
      <c r="AG2508" s="27" t="s">
        <v>216</v>
      </c>
      <c r="AH2508" s="26" t="s">
        <v>219</v>
      </c>
    </row>
    <row r="2509" spans="1:34" ht="15.75" x14ac:dyDescent="0.3">
      <c r="A2509" s="16" t="s">
        <v>171</v>
      </c>
      <c r="B2509" s="17">
        <v>200</v>
      </c>
      <c r="C2509" s="17">
        <v>2069</v>
      </c>
      <c r="D2509" s="18" t="s">
        <v>172</v>
      </c>
      <c r="E2509" s="19">
        <v>828</v>
      </c>
      <c r="F2509" s="18" t="s">
        <v>155</v>
      </c>
      <c r="G2509" s="18" t="s">
        <v>156</v>
      </c>
      <c r="H2509" s="17">
        <v>5</v>
      </c>
      <c r="I2509" s="18" t="s">
        <v>41</v>
      </c>
      <c r="J2509" s="20">
        <v>43674</v>
      </c>
      <c r="K2509" s="21">
        <v>585256</v>
      </c>
      <c r="L2509" s="21">
        <v>717331</v>
      </c>
      <c r="M2509" s="21">
        <v>355837</v>
      </c>
      <c r="N2509" s="21">
        <v>39289</v>
      </c>
      <c r="O2509" s="22">
        <v>408</v>
      </c>
      <c r="P2509" s="23">
        <v>0.13014999999999999</v>
      </c>
      <c r="Q2509" s="22">
        <v>354.9</v>
      </c>
      <c r="R2509" s="22">
        <v>408</v>
      </c>
      <c r="S2509" s="23">
        <v>0.13014999999999999</v>
      </c>
      <c r="T2509" s="22">
        <v>354.9</v>
      </c>
      <c r="U2509" s="22">
        <v>408</v>
      </c>
      <c r="V2509" s="23">
        <v>0.13014999999999999</v>
      </c>
      <c r="W2509" s="22">
        <v>354.9</v>
      </c>
      <c r="X2509" s="22">
        <v>408</v>
      </c>
      <c r="Y2509" s="23">
        <v>0.13014999999999999</v>
      </c>
      <c r="Z2509" s="22">
        <v>354.9</v>
      </c>
      <c r="AA2509" s="22">
        <v>602518343.69999993</v>
      </c>
      <c r="AB2509" s="18" t="s">
        <v>215</v>
      </c>
      <c r="AC2509" s="24">
        <v>4</v>
      </c>
      <c r="AD2509" s="25">
        <v>505646839.91999996</v>
      </c>
      <c r="AE2509" s="26" t="b">
        <v>0</v>
      </c>
      <c r="AF2509" s="16" t="s">
        <v>216</v>
      </c>
      <c r="AG2509" s="27" t="s">
        <v>216</v>
      </c>
      <c r="AH2509" s="26" t="s">
        <v>219</v>
      </c>
    </row>
    <row r="2510" spans="1:34" ht="15.75" x14ac:dyDescent="0.3">
      <c r="A2510" s="16" t="s">
        <v>171</v>
      </c>
      <c r="B2510" s="17">
        <v>200</v>
      </c>
      <c r="C2510" s="17">
        <v>2069</v>
      </c>
      <c r="D2510" s="18" t="s">
        <v>172</v>
      </c>
      <c r="E2510" s="19">
        <v>829</v>
      </c>
      <c r="F2510" s="18" t="s">
        <v>155</v>
      </c>
      <c r="G2510" s="18" t="s">
        <v>156</v>
      </c>
      <c r="H2510" s="17">
        <v>6</v>
      </c>
      <c r="I2510" s="18" t="s">
        <v>41</v>
      </c>
      <c r="J2510" s="20">
        <v>43674</v>
      </c>
      <c r="K2510" s="21">
        <v>741786</v>
      </c>
      <c r="L2510" s="21">
        <v>909171</v>
      </c>
      <c r="M2510" s="21">
        <v>450966</v>
      </c>
      <c r="N2510" s="21">
        <v>49835</v>
      </c>
      <c r="O2510" s="22">
        <v>408</v>
      </c>
      <c r="P2510" s="23">
        <v>0.13014999999999999</v>
      </c>
      <c r="Q2510" s="22">
        <v>354.9</v>
      </c>
      <c r="R2510" s="22">
        <v>408</v>
      </c>
      <c r="S2510" s="23">
        <v>0.13014999999999999</v>
      </c>
      <c r="T2510" s="22">
        <v>354.9</v>
      </c>
      <c r="U2510" s="22">
        <v>408</v>
      </c>
      <c r="V2510" s="23">
        <v>0.13014999999999999</v>
      </c>
      <c r="W2510" s="22">
        <v>354.9</v>
      </c>
      <c r="X2510" s="22">
        <v>408</v>
      </c>
      <c r="Y2510" s="23">
        <v>0.13014999999999999</v>
      </c>
      <c r="Z2510" s="22">
        <v>354.9</v>
      </c>
      <c r="AA2510" s="22">
        <v>763658914.19999993</v>
      </c>
      <c r="AB2510" s="18" t="s">
        <v>215</v>
      </c>
      <c r="AC2510" s="24">
        <v>3</v>
      </c>
      <c r="AD2510" s="25">
        <v>623321257.43999994</v>
      </c>
      <c r="AE2510" s="26" t="b">
        <v>0</v>
      </c>
      <c r="AF2510" s="16" t="s">
        <v>216</v>
      </c>
      <c r="AG2510" s="27" t="s">
        <v>216</v>
      </c>
      <c r="AH2510" s="26" t="s">
        <v>219</v>
      </c>
    </row>
    <row r="2511" spans="1:34" ht="15.75" x14ac:dyDescent="0.3">
      <c r="A2511" s="16" t="s">
        <v>171</v>
      </c>
      <c r="B2511" s="17">
        <v>200</v>
      </c>
      <c r="C2511" s="17">
        <v>2069</v>
      </c>
      <c r="D2511" s="18" t="s">
        <v>172</v>
      </c>
      <c r="E2511" s="19">
        <v>830</v>
      </c>
      <c r="F2511" s="18" t="s">
        <v>155</v>
      </c>
      <c r="G2511" s="18" t="s">
        <v>156</v>
      </c>
      <c r="H2511" s="17">
        <v>7</v>
      </c>
      <c r="I2511" s="18" t="s">
        <v>41</v>
      </c>
      <c r="J2511" s="20">
        <v>43674</v>
      </c>
      <c r="K2511" s="21">
        <v>701030</v>
      </c>
      <c r="L2511" s="21">
        <v>859253</v>
      </c>
      <c r="M2511" s="21">
        <v>426185</v>
      </c>
      <c r="N2511" s="21">
        <v>47113</v>
      </c>
      <c r="O2511" s="22">
        <v>408</v>
      </c>
      <c r="P2511" s="23">
        <v>0.13014999999999999</v>
      </c>
      <c r="Q2511" s="22">
        <v>354.9</v>
      </c>
      <c r="R2511" s="22">
        <v>408</v>
      </c>
      <c r="S2511" s="23">
        <v>0.13014999999999999</v>
      </c>
      <c r="T2511" s="22">
        <v>354.9</v>
      </c>
      <c r="U2511" s="22">
        <v>408</v>
      </c>
      <c r="V2511" s="23">
        <v>0.13014999999999999</v>
      </c>
      <c r="W2511" s="22">
        <v>354.9</v>
      </c>
      <c r="X2511" s="22">
        <v>408</v>
      </c>
      <c r="Y2511" s="23">
        <v>0.13014999999999999</v>
      </c>
      <c r="Z2511" s="22">
        <v>354.9</v>
      </c>
      <c r="AA2511" s="22">
        <v>721717896.89999998</v>
      </c>
      <c r="AB2511" s="18" t="s">
        <v>215</v>
      </c>
      <c r="AC2511" s="24">
        <v>3</v>
      </c>
      <c r="AD2511" s="25">
        <v>605681765.03999996</v>
      </c>
      <c r="AE2511" s="26" t="b">
        <v>0</v>
      </c>
      <c r="AF2511" s="16" t="s">
        <v>216</v>
      </c>
      <c r="AG2511" s="27" t="s">
        <v>216</v>
      </c>
      <c r="AH2511" s="26" t="s">
        <v>219</v>
      </c>
    </row>
    <row r="2512" spans="1:34" ht="15.75" x14ac:dyDescent="0.3">
      <c r="A2512" s="16" t="s">
        <v>171</v>
      </c>
      <c r="B2512" s="17">
        <v>200</v>
      </c>
      <c r="C2512" s="17">
        <v>2069</v>
      </c>
      <c r="D2512" s="18" t="s">
        <v>172</v>
      </c>
      <c r="E2512" s="19">
        <v>831</v>
      </c>
      <c r="F2512" s="18" t="s">
        <v>155</v>
      </c>
      <c r="G2512" s="18" t="s">
        <v>156</v>
      </c>
      <c r="H2512" s="17">
        <v>8</v>
      </c>
      <c r="I2512" s="18" t="s">
        <v>41</v>
      </c>
      <c r="J2512" s="20">
        <v>43674</v>
      </c>
      <c r="K2512" s="21">
        <v>870236</v>
      </c>
      <c r="L2512" s="21">
        <v>1066565</v>
      </c>
      <c r="M2512" s="21">
        <v>529070</v>
      </c>
      <c r="N2512" s="21">
        <v>58461</v>
      </c>
      <c r="O2512" s="22">
        <v>408</v>
      </c>
      <c r="P2512" s="23">
        <v>0.13014999999999999</v>
      </c>
      <c r="Q2512" s="22">
        <v>354.9</v>
      </c>
      <c r="R2512" s="22">
        <v>408</v>
      </c>
      <c r="S2512" s="23">
        <v>0.13014999999999999</v>
      </c>
      <c r="T2512" s="22">
        <v>354.9</v>
      </c>
      <c r="U2512" s="22">
        <v>408</v>
      </c>
      <c r="V2512" s="23">
        <v>0.13014999999999999</v>
      </c>
      <c r="W2512" s="22">
        <v>354.9</v>
      </c>
      <c r="X2512" s="22">
        <v>408</v>
      </c>
      <c r="Y2512" s="23">
        <v>0.13014999999999999</v>
      </c>
      <c r="Z2512" s="22">
        <v>354.9</v>
      </c>
      <c r="AA2512" s="22">
        <v>895885426.79999995</v>
      </c>
      <c r="AB2512" s="18" t="s">
        <v>215</v>
      </c>
      <c r="AC2512" s="24">
        <v>4</v>
      </c>
      <c r="AD2512" s="25">
        <v>792617725.48000002</v>
      </c>
      <c r="AE2512" s="26" t="b">
        <v>0</v>
      </c>
      <c r="AF2512" s="16" t="s">
        <v>216</v>
      </c>
      <c r="AG2512" s="27" t="s">
        <v>216</v>
      </c>
      <c r="AH2512" s="26" t="s">
        <v>219</v>
      </c>
    </row>
    <row r="2513" spans="1:34" ht="15.75" x14ac:dyDescent="0.3">
      <c r="A2513" s="16" t="s">
        <v>171</v>
      </c>
      <c r="B2513" s="17">
        <v>200</v>
      </c>
      <c r="C2513" s="17">
        <v>2069</v>
      </c>
      <c r="D2513" s="18" t="s">
        <v>172</v>
      </c>
      <c r="E2513" s="19">
        <v>832</v>
      </c>
      <c r="F2513" s="18" t="s">
        <v>155</v>
      </c>
      <c r="G2513" s="18" t="s">
        <v>156</v>
      </c>
      <c r="H2513" s="17">
        <v>9</v>
      </c>
      <c r="I2513" s="18" t="s">
        <v>41</v>
      </c>
      <c r="J2513" s="20">
        <v>43674</v>
      </c>
      <c r="K2513" s="21">
        <v>774757</v>
      </c>
      <c r="L2513" s="21">
        <v>949534</v>
      </c>
      <c r="M2513" s="21">
        <v>471019</v>
      </c>
      <c r="N2513" s="21">
        <v>52037</v>
      </c>
      <c r="O2513" s="22">
        <v>408</v>
      </c>
      <c r="P2513" s="23">
        <v>0.13014999999999999</v>
      </c>
      <c r="Q2513" s="22">
        <v>354.9</v>
      </c>
      <c r="R2513" s="22">
        <v>408</v>
      </c>
      <c r="S2513" s="23">
        <v>0.13014999999999999</v>
      </c>
      <c r="T2513" s="22">
        <v>354.9</v>
      </c>
      <c r="U2513" s="22">
        <v>408</v>
      </c>
      <c r="V2513" s="23">
        <v>0.13014999999999999</v>
      </c>
      <c r="W2513" s="22">
        <v>354.9</v>
      </c>
      <c r="X2513" s="22">
        <v>408</v>
      </c>
      <c r="Y2513" s="23">
        <v>0.13014999999999999</v>
      </c>
      <c r="Z2513" s="22">
        <v>354.9</v>
      </c>
      <c r="AA2513" s="22">
        <v>797583450.29999995</v>
      </c>
      <c r="AB2513" s="18" t="s">
        <v>215</v>
      </c>
      <c r="AC2513" s="24">
        <v>4</v>
      </c>
      <c r="AD2513" s="25">
        <v>640920890.92999995</v>
      </c>
      <c r="AE2513" s="26" t="b">
        <v>0</v>
      </c>
      <c r="AF2513" s="16" t="s">
        <v>216</v>
      </c>
      <c r="AG2513" s="27" t="s">
        <v>216</v>
      </c>
      <c r="AH2513" s="26" t="s">
        <v>219</v>
      </c>
    </row>
    <row r="2514" spans="1:34" ht="15.75" x14ac:dyDescent="0.3">
      <c r="A2514" s="16" t="s">
        <v>171</v>
      </c>
      <c r="B2514" s="17">
        <v>200</v>
      </c>
      <c r="C2514" s="17">
        <v>2069</v>
      </c>
      <c r="D2514" s="18" t="s">
        <v>172</v>
      </c>
      <c r="E2514" s="19">
        <v>833</v>
      </c>
      <c r="F2514" s="18" t="s">
        <v>155</v>
      </c>
      <c r="G2514" s="18" t="s">
        <v>156</v>
      </c>
      <c r="H2514" s="17">
        <v>10</v>
      </c>
      <c r="I2514" s="18" t="s">
        <v>41</v>
      </c>
      <c r="J2514" s="20">
        <v>43674</v>
      </c>
      <c r="K2514" s="21">
        <v>669002</v>
      </c>
      <c r="L2514" s="21">
        <v>819954</v>
      </c>
      <c r="M2514" s="21">
        <v>406757</v>
      </c>
      <c r="N2514" s="21">
        <v>44956</v>
      </c>
      <c r="O2514" s="22">
        <v>408</v>
      </c>
      <c r="P2514" s="23">
        <v>0.13014999999999999</v>
      </c>
      <c r="Q2514" s="22">
        <v>354.9</v>
      </c>
      <c r="R2514" s="22">
        <v>408</v>
      </c>
      <c r="S2514" s="23">
        <v>0.13014999999999999</v>
      </c>
      <c r="T2514" s="22">
        <v>354.9</v>
      </c>
      <c r="U2514" s="22">
        <v>408</v>
      </c>
      <c r="V2514" s="23">
        <v>0.13014999999999999</v>
      </c>
      <c r="W2514" s="22">
        <v>354.9</v>
      </c>
      <c r="X2514" s="22">
        <v>408</v>
      </c>
      <c r="Y2514" s="23">
        <v>0.13014999999999999</v>
      </c>
      <c r="Z2514" s="22">
        <v>354.9</v>
      </c>
      <c r="AA2514" s="22">
        <v>688743428.0999999</v>
      </c>
      <c r="AB2514" s="18" t="s">
        <v>215</v>
      </c>
      <c r="AC2514" s="24">
        <v>4</v>
      </c>
      <c r="AD2514" s="25">
        <v>553459392.11000001</v>
      </c>
      <c r="AE2514" s="26" t="b">
        <v>0</v>
      </c>
      <c r="AF2514" s="16" t="s">
        <v>216</v>
      </c>
      <c r="AG2514" s="27" t="s">
        <v>216</v>
      </c>
      <c r="AH2514" s="26" t="s">
        <v>219</v>
      </c>
    </row>
    <row r="2515" spans="1:34" ht="15.75" x14ac:dyDescent="0.3">
      <c r="A2515" s="16" t="s">
        <v>171</v>
      </c>
      <c r="B2515" s="17">
        <v>200</v>
      </c>
      <c r="C2515" s="17">
        <v>2069</v>
      </c>
      <c r="D2515" s="18" t="s">
        <v>172</v>
      </c>
      <c r="E2515" s="19">
        <v>834</v>
      </c>
      <c r="F2515" s="18" t="s">
        <v>155</v>
      </c>
      <c r="G2515" s="18" t="s">
        <v>156</v>
      </c>
      <c r="H2515" s="17">
        <v>11</v>
      </c>
      <c r="I2515" s="18" t="s">
        <v>41</v>
      </c>
      <c r="J2515" s="20">
        <v>43674</v>
      </c>
      <c r="K2515" s="21">
        <v>510077</v>
      </c>
      <c r="L2515" s="21">
        <v>625142</v>
      </c>
      <c r="M2515" s="21">
        <v>310109</v>
      </c>
      <c r="N2515" s="21">
        <v>34271</v>
      </c>
      <c r="O2515" s="22">
        <v>408</v>
      </c>
      <c r="P2515" s="23">
        <v>0.13014999999999999</v>
      </c>
      <c r="Q2515" s="22">
        <v>354.9</v>
      </c>
      <c r="R2515" s="22">
        <v>408</v>
      </c>
      <c r="S2515" s="23">
        <v>0.13014999999999999</v>
      </c>
      <c r="T2515" s="22">
        <v>354.9</v>
      </c>
      <c r="U2515" s="22">
        <v>408</v>
      </c>
      <c r="V2515" s="23">
        <v>0.13014999999999999</v>
      </c>
      <c r="W2515" s="22">
        <v>354.9</v>
      </c>
      <c r="X2515" s="22">
        <v>408</v>
      </c>
      <c r="Y2515" s="23">
        <v>0.13014999999999999</v>
      </c>
      <c r="Z2515" s="22">
        <v>354.9</v>
      </c>
      <c r="AA2515" s="22">
        <v>525109685.0999999</v>
      </c>
      <c r="AB2515" s="18" t="s">
        <v>215</v>
      </c>
      <c r="AC2515" s="24">
        <v>3</v>
      </c>
      <c r="AD2515" s="25">
        <v>428610238.31999999</v>
      </c>
      <c r="AE2515" s="26" t="b">
        <v>0</v>
      </c>
      <c r="AF2515" s="16" t="s">
        <v>216</v>
      </c>
      <c r="AG2515" s="27" t="s">
        <v>216</v>
      </c>
      <c r="AH2515" s="26" t="s">
        <v>219</v>
      </c>
    </row>
    <row r="2516" spans="1:34" ht="15.75" x14ac:dyDescent="0.3">
      <c r="A2516" s="16" t="s">
        <v>171</v>
      </c>
      <c r="B2516" s="17">
        <v>200</v>
      </c>
      <c r="C2516" s="17">
        <v>2069</v>
      </c>
      <c r="D2516" s="18" t="s">
        <v>172</v>
      </c>
      <c r="E2516" s="19">
        <v>835</v>
      </c>
      <c r="F2516" s="18" t="s">
        <v>155</v>
      </c>
      <c r="G2516" s="18" t="s">
        <v>156</v>
      </c>
      <c r="H2516" s="17">
        <v>12</v>
      </c>
      <c r="I2516" s="18" t="s">
        <v>41</v>
      </c>
      <c r="J2516" s="20">
        <v>43674</v>
      </c>
      <c r="K2516" s="21">
        <v>667160</v>
      </c>
      <c r="L2516" s="21">
        <v>817732</v>
      </c>
      <c r="M2516" s="21">
        <v>405625</v>
      </c>
      <c r="N2516" s="21">
        <v>44817</v>
      </c>
      <c r="O2516" s="22">
        <v>408</v>
      </c>
      <c r="P2516" s="23">
        <v>0.13014999999999999</v>
      </c>
      <c r="Q2516" s="22">
        <v>354.9</v>
      </c>
      <c r="R2516" s="22">
        <v>408</v>
      </c>
      <c r="S2516" s="23">
        <v>0.13014999999999999</v>
      </c>
      <c r="T2516" s="22">
        <v>354.9</v>
      </c>
      <c r="U2516" s="22">
        <v>408</v>
      </c>
      <c r="V2516" s="23">
        <v>0.13014999999999999</v>
      </c>
      <c r="W2516" s="22">
        <v>354.9</v>
      </c>
      <c r="X2516" s="22">
        <v>408</v>
      </c>
      <c r="Y2516" s="23">
        <v>0.13014999999999999</v>
      </c>
      <c r="Z2516" s="22">
        <v>354.9</v>
      </c>
      <c r="AA2516" s="22">
        <v>686850036.5999999</v>
      </c>
      <c r="AB2516" s="18" t="s">
        <v>215</v>
      </c>
      <c r="AC2516" s="24">
        <v>4</v>
      </c>
      <c r="AD2516" s="25">
        <v>560627553.12</v>
      </c>
      <c r="AE2516" s="26" t="b">
        <v>0</v>
      </c>
      <c r="AF2516" s="16" t="s">
        <v>216</v>
      </c>
      <c r="AG2516" s="27" t="s">
        <v>216</v>
      </c>
      <c r="AH2516" s="26" t="s">
        <v>219</v>
      </c>
    </row>
    <row r="2517" spans="1:34" ht="15.75" x14ac:dyDescent="0.3">
      <c r="A2517" s="16" t="s">
        <v>171</v>
      </c>
      <c r="B2517" s="17">
        <v>200</v>
      </c>
      <c r="C2517" s="17">
        <v>2069</v>
      </c>
      <c r="D2517" s="18" t="s">
        <v>172</v>
      </c>
      <c r="E2517" s="19">
        <v>836</v>
      </c>
      <c r="F2517" s="18" t="s">
        <v>155</v>
      </c>
      <c r="G2517" s="18" t="s">
        <v>156</v>
      </c>
      <c r="H2517" s="17">
        <v>13</v>
      </c>
      <c r="I2517" s="18" t="s">
        <v>41</v>
      </c>
      <c r="J2517" s="20">
        <v>43674</v>
      </c>
      <c r="K2517" s="21">
        <v>783708</v>
      </c>
      <c r="L2517" s="21">
        <v>960582</v>
      </c>
      <c r="M2517" s="21">
        <v>476461</v>
      </c>
      <c r="N2517" s="21">
        <v>52651</v>
      </c>
      <c r="O2517" s="22">
        <v>408</v>
      </c>
      <c r="P2517" s="23">
        <v>0.13014999999999999</v>
      </c>
      <c r="Q2517" s="22">
        <v>354.9</v>
      </c>
      <c r="R2517" s="22">
        <v>408</v>
      </c>
      <c r="S2517" s="23">
        <v>0.13014999999999999</v>
      </c>
      <c r="T2517" s="22">
        <v>354.9</v>
      </c>
      <c r="U2517" s="22">
        <v>408</v>
      </c>
      <c r="V2517" s="23">
        <v>0.13014999999999999</v>
      </c>
      <c r="W2517" s="22">
        <v>354.9</v>
      </c>
      <c r="X2517" s="22">
        <v>408</v>
      </c>
      <c r="Y2517" s="23">
        <v>0.13014999999999999</v>
      </c>
      <c r="Z2517" s="22">
        <v>354.9</v>
      </c>
      <c r="AA2517" s="22">
        <v>806830369.79999995</v>
      </c>
      <c r="AB2517" s="18" t="s">
        <v>215</v>
      </c>
      <c r="AC2517" s="24">
        <v>4</v>
      </c>
      <c r="AD2517" s="25">
        <v>648351516.38000011</v>
      </c>
      <c r="AE2517" s="26" t="b">
        <v>0</v>
      </c>
      <c r="AF2517" s="16" t="s">
        <v>216</v>
      </c>
      <c r="AG2517" s="27" t="s">
        <v>216</v>
      </c>
      <c r="AH2517" s="26" t="s">
        <v>219</v>
      </c>
    </row>
    <row r="2518" spans="1:34" ht="15.75" x14ac:dyDescent="0.3">
      <c r="A2518" s="16" t="s">
        <v>171</v>
      </c>
      <c r="B2518" s="17">
        <v>200</v>
      </c>
      <c r="C2518" s="17">
        <v>2069</v>
      </c>
      <c r="D2518" s="18" t="s">
        <v>172</v>
      </c>
      <c r="E2518" s="19">
        <v>837</v>
      </c>
      <c r="F2518" s="18" t="s">
        <v>155</v>
      </c>
      <c r="G2518" s="18" t="s">
        <v>156</v>
      </c>
      <c r="H2518" s="17">
        <v>14</v>
      </c>
      <c r="I2518" s="18" t="s">
        <v>41</v>
      </c>
      <c r="J2518" s="20">
        <v>43674</v>
      </c>
      <c r="K2518" s="21">
        <v>825626</v>
      </c>
      <c r="L2518" s="21">
        <v>1011911</v>
      </c>
      <c r="M2518" s="21">
        <v>501922</v>
      </c>
      <c r="N2518" s="21">
        <v>55461</v>
      </c>
      <c r="O2518" s="22">
        <v>408</v>
      </c>
      <c r="P2518" s="23">
        <v>0.13014999999999999</v>
      </c>
      <c r="Q2518" s="22">
        <v>354.9</v>
      </c>
      <c r="R2518" s="22">
        <v>408</v>
      </c>
      <c r="S2518" s="23">
        <v>0.13014999999999999</v>
      </c>
      <c r="T2518" s="22">
        <v>354.9</v>
      </c>
      <c r="U2518" s="22">
        <v>408</v>
      </c>
      <c r="V2518" s="23">
        <v>0.13014999999999999</v>
      </c>
      <c r="W2518" s="22">
        <v>354.9</v>
      </c>
      <c r="X2518" s="22">
        <v>408</v>
      </c>
      <c r="Y2518" s="23">
        <v>0.13014999999999999</v>
      </c>
      <c r="Z2518" s="22">
        <v>354.9</v>
      </c>
      <c r="AA2518" s="22">
        <v>849957107.99999988</v>
      </c>
      <c r="AB2518" s="18" t="s">
        <v>215</v>
      </c>
      <c r="AC2518" s="24">
        <v>4</v>
      </c>
      <c r="AD2518" s="25">
        <v>732440963.25999999</v>
      </c>
      <c r="AE2518" s="26" t="b">
        <v>0</v>
      </c>
      <c r="AF2518" s="16" t="s">
        <v>216</v>
      </c>
      <c r="AG2518" s="27" t="s">
        <v>216</v>
      </c>
      <c r="AH2518" s="26" t="s">
        <v>219</v>
      </c>
    </row>
    <row r="2519" spans="1:34" ht="15.75" x14ac:dyDescent="0.3">
      <c r="A2519" s="16" t="s">
        <v>171</v>
      </c>
      <c r="B2519" s="17">
        <v>200</v>
      </c>
      <c r="C2519" s="17">
        <v>2069</v>
      </c>
      <c r="D2519" s="18" t="s">
        <v>172</v>
      </c>
      <c r="E2519" s="19">
        <v>838</v>
      </c>
      <c r="F2519" s="18" t="s">
        <v>155</v>
      </c>
      <c r="G2519" s="18" t="s">
        <v>156</v>
      </c>
      <c r="H2519" s="17">
        <v>15</v>
      </c>
      <c r="I2519" s="18" t="s">
        <v>41</v>
      </c>
      <c r="J2519" s="20">
        <v>43674</v>
      </c>
      <c r="K2519" s="21">
        <v>704503</v>
      </c>
      <c r="L2519" s="21">
        <v>863453</v>
      </c>
      <c r="M2519" s="21">
        <v>428297</v>
      </c>
      <c r="N2519" s="21">
        <v>47300</v>
      </c>
      <c r="O2519" s="22">
        <v>408</v>
      </c>
      <c r="P2519" s="23">
        <v>0.13014999999999999</v>
      </c>
      <c r="Q2519" s="22">
        <v>354.9</v>
      </c>
      <c r="R2519" s="22">
        <v>408</v>
      </c>
      <c r="S2519" s="23">
        <v>0.13014999999999999</v>
      </c>
      <c r="T2519" s="22">
        <v>354.9</v>
      </c>
      <c r="U2519" s="22">
        <v>408</v>
      </c>
      <c r="V2519" s="23">
        <v>0.13014999999999999</v>
      </c>
      <c r="W2519" s="22">
        <v>354.9</v>
      </c>
      <c r="X2519" s="22">
        <v>408</v>
      </c>
      <c r="Y2519" s="23">
        <v>0.13014999999999999</v>
      </c>
      <c r="Z2519" s="22">
        <v>354.9</v>
      </c>
      <c r="AA2519" s="22">
        <v>725256959.69999993</v>
      </c>
      <c r="AB2519" s="18" t="s">
        <v>215</v>
      </c>
      <c r="AC2519" s="24">
        <v>4</v>
      </c>
      <c r="AD2519" s="25">
        <v>624489361.26999998</v>
      </c>
      <c r="AE2519" s="26" t="b">
        <v>0</v>
      </c>
      <c r="AF2519" s="16" t="s">
        <v>216</v>
      </c>
      <c r="AG2519" s="27" t="s">
        <v>216</v>
      </c>
      <c r="AH2519" s="26" t="s">
        <v>219</v>
      </c>
    </row>
    <row r="2520" spans="1:34" ht="15.75" x14ac:dyDescent="0.3">
      <c r="A2520" s="16" t="s">
        <v>173</v>
      </c>
      <c r="B2520" s="17">
        <v>200</v>
      </c>
      <c r="C2520" s="17">
        <v>2067</v>
      </c>
      <c r="D2520" s="18" t="s">
        <v>174</v>
      </c>
      <c r="E2520" s="19">
        <v>828</v>
      </c>
      <c r="F2520" s="18" t="s">
        <v>155</v>
      </c>
      <c r="G2520" s="18" t="s">
        <v>156</v>
      </c>
      <c r="H2520" s="17">
        <v>5</v>
      </c>
      <c r="I2520" s="18" t="s">
        <v>41</v>
      </c>
      <c r="J2520" s="20">
        <v>43674</v>
      </c>
      <c r="K2520" s="21">
        <v>585256</v>
      </c>
      <c r="L2520" s="21">
        <v>717331</v>
      </c>
      <c r="M2520" s="21">
        <v>355837</v>
      </c>
      <c r="N2520" s="21">
        <v>39289</v>
      </c>
      <c r="O2520" s="22">
        <v>408</v>
      </c>
      <c r="P2520" s="23">
        <v>0.22</v>
      </c>
      <c r="Q2520" s="22">
        <v>318.24</v>
      </c>
      <c r="R2520" s="22">
        <v>408</v>
      </c>
      <c r="S2520" s="23">
        <v>0.22</v>
      </c>
      <c r="T2520" s="22">
        <v>318.24</v>
      </c>
      <c r="U2520" s="22">
        <v>408</v>
      </c>
      <c r="V2520" s="23">
        <v>0.22</v>
      </c>
      <c r="W2520" s="22">
        <v>318.24</v>
      </c>
      <c r="X2520" s="22">
        <v>408</v>
      </c>
      <c r="Y2520" s="23">
        <v>0.22</v>
      </c>
      <c r="Z2520" s="22">
        <v>318.24</v>
      </c>
      <c r="AA2520" s="22">
        <v>540280185.12</v>
      </c>
      <c r="AB2520" s="18" t="s">
        <v>215</v>
      </c>
      <c r="AC2520" s="24">
        <v>4</v>
      </c>
      <c r="AD2520" s="25">
        <v>505646839.91999996</v>
      </c>
      <c r="AE2520" s="26" t="b">
        <v>0</v>
      </c>
      <c r="AF2520" s="16" t="s">
        <v>216</v>
      </c>
      <c r="AG2520" s="27" t="s">
        <v>216</v>
      </c>
      <c r="AH2520" s="26" t="s">
        <v>219</v>
      </c>
    </row>
    <row r="2521" spans="1:34" ht="15.75" x14ac:dyDescent="0.3">
      <c r="A2521" s="16" t="s">
        <v>173</v>
      </c>
      <c r="B2521" s="17">
        <v>200</v>
      </c>
      <c r="C2521" s="17">
        <v>2067</v>
      </c>
      <c r="D2521" s="18" t="s">
        <v>174</v>
      </c>
      <c r="E2521" s="19">
        <v>831</v>
      </c>
      <c r="F2521" s="18" t="s">
        <v>155</v>
      </c>
      <c r="G2521" s="18" t="s">
        <v>156</v>
      </c>
      <c r="H2521" s="17">
        <v>8</v>
      </c>
      <c r="I2521" s="18" t="s">
        <v>41</v>
      </c>
      <c r="J2521" s="20">
        <v>43674</v>
      </c>
      <c r="K2521" s="21">
        <v>870236</v>
      </c>
      <c r="L2521" s="21">
        <v>1066565</v>
      </c>
      <c r="M2521" s="21">
        <v>529070</v>
      </c>
      <c r="N2521" s="21">
        <v>58461</v>
      </c>
      <c r="O2521" s="22">
        <v>408</v>
      </c>
      <c r="P2521" s="23">
        <v>0.1</v>
      </c>
      <c r="Q2521" s="22">
        <v>367.2</v>
      </c>
      <c r="R2521" s="22">
        <v>408</v>
      </c>
      <c r="S2521" s="23">
        <v>0.08</v>
      </c>
      <c r="T2521" s="22">
        <v>375.36</v>
      </c>
      <c r="U2521" s="22">
        <v>408</v>
      </c>
      <c r="V2521" s="23">
        <v>0.08</v>
      </c>
      <c r="W2521" s="22">
        <v>375.36</v>
      </c>
      <c r="X2521" s="22">
        <v>408</v>
      </c>
      <c r="Y2521" s="23">
        <v>7.0000000000000007E-2</v>
      </c>
      <c r="Z2521" s="22">
        <v>379.44</v>
      </c>
      <c r="AA2521" s="22">
        <v>940670654.6400001</v>
      </c>
      <c r="AB2521" s="18" t="s">
        <v>215</v>
      </c>
      <c r="AC2521" s="24">
        <v>4</v>
      </c>
      <c r="AD2521" s="25">
        <v>792617725.48000002</v>
      </c>
      <c r="AE2521" s="26" t="b">
        <v>0</v>
      </c>
      <c r="AF2521" s="16" t="s">
        <v>216</v>
      </c>
      <c r="AG2521" s="27" t="s">
        <v>216</v>
      </c>
      <c r="AH2521" s="26" t="s">
        <v>219</v>
      </c>
    </row>
    <row r="2522" spans="1:34" ht="15.75" x14ac:dyDescent="0.3">
      <c r="A2522" s="16" t="s">
        <v>173</v>
      </c>
      <c r="B2522" s="17">
        <v>200</v>
      </c>
      <c r="C2522" s="17">
        <v>2067</v>
      </c>
      <c r="D2522" s="18" t="s">
        <v>174</v>
      </c>
      <c r="E2522" s="19">
        <v>832</v>
      </c>
      <c r="F2522" s="18" t="s">
        <v>155</v>
      </c>
      <c r="G2522" s="18" t="s">
        <v>156</v>
      </c>
      <c r="H2522" s="17">
        <v>9</v>
      </c>
      <c r="I2522" s="18" t="s">
        <v>41</v>
      </c>
      <c r="J2522" s="20">
        <v>43674</v>
      </c>
      <c r="K2522" s="21">
        <v>774757</v>
      </c>
      <c r="L2522" s="21">
        <v>949534</v>
      </c>
      <c r="M2522" s="21">
        <v>471019</v>
      </c>
      <c r="N2522" s="21">
        <v>52037</v>
      </c>
      <c r="O2522" s="22">
        <v>408</v>
      </c>
      <c r="P2522" s="23">
        <v>0.08</v>
      </c>
      <c r="Q2522" s="22">
        <v>375.36</v>
      </c>
      <c r="R2522" s="22">
        <v>408</v>
      </c>
      <c r="S2522" s="23">
        <v>7.0000000000000007E-2</v>
      </c>
      <c r="T2522" s="22">
        <v>379.44</v>
      </c>
      <c r="U2522" s="22">
        <v>408</v>
      </c>
      <c r="V2522" s="23">
        <v>7.0000000000000007E-2</v>
      </c>
      <c r="W2522" s="22">
        <v>379.44</v>
      </c>
      <c r="X2522" s="22">
        <v>408</v>
      </c>
      <c r="Y2522" s="23">
        <v>0.08</v>
      </c>
      <c r="Z2522" s="22">
        <v>375.36</v>
      </c>
      <c r="AA2522" s="22">
        <v>849360026.16000009</v>
      </c>
      <c r="AB2522" s="18" t="s">
        <v>215</v>
      </c>
      <c r="AC2522" s="24">
        <v>4</v>
      </c>
      <c r="AD2522" s="25">
        <v>640920890.92999995</v>
      </c>
      <c r="AE2522" s="26" t="b">
        <v>0</v>
      </c>
      <c r="AF2522" s="16" t="s">
        <v>216</v>
      </c>
      <c r="AG2522" s="27" t="s">
        <v>216</v>
      </c>
      <c r="AH2522" s="26" t="s">
        <v>219</v>
      </c>
    </row>
    <row r="2523" spans="1:34" ht="15.75" x14ac:dyDescent="0.3">
      <c r="A2523" s="16" t="s">
        <v>173</v>
      </c>
      <c r="B2523" s="17">
        <v>200</v>
      </c>
      <c r="C2523" s="17">
        <v>2067</v>
      </c>
      <c r="D2523" s="18" t="s">
        <v>174</v>
      </c>
      <c r="E2523" s="19">
        <v>833</v>
      </c>
      <c r="F2523" s="18" t="s">
        <v>155</v>
      </c>
      <c r="G2523" s="18" t="s">
        <v>156</v>
      </c>
      <c r="H2523" s="17">
        <v>10</v>
      </c>
      <c r="I2523" s="18" t="s">
        <v>41</v>
      </c>
      <c r="J2523" s="20">
        <v>43674</v>
      </c>
      <c r="K2523" s="21">
        <v>669002</v>
      </c>
      <c r="L2523" s="21">
        <v>819954</v>
      </c>
      <c r="M2523" s="21">
        <v>406757</v>
      </c>
      <c r="N2523" s="21">
        <v>44956</v>
      </c>
      <c r="O2523" s="22">
        <v>408</v>
      </c>
      <c r="P2523" s="23">
        <v>7.0000000000000007E-2</v>
      </c>
      <c r="Q2523" s="22">
        <v>379.44</v>
      </c>
      <c r="R2523" s="22">
        <v>408</v>
      </c>
      <c r="S2523" s="23">
        <v>0.08</v>
      </c>
      <c r="T2523" s="22">
        <v>375.36</v>
      </c>
      <c r="U2523" s="22">
        <v>408</v>
      </c>
      <c r="V2523" s="23">
        <v>0.05</v>
      </c>
      <c r="W2523" s="22">
        <v>387.6</v>
      </c>
      <c r="X2523" s="22">
        <v>408</v>
      </c>
      <c r="Y2523" s="23">
        <v>0.09</v>
      </c>
      <c r="Z2523" s="22">
        <v>371.28</v>
      </c>
      <c r="AA2523" s="22">
        <v>735974329.19999993</v>
      </c>
      <c r="AB2523" s="18" t="s">
        <v>215</v>
      </c>
      <c r="AC2523" s="24">
        <v>4</v>
      </c>
      <c r="AD2523" s="25">
        <v>553459392.11000001</v>
      </c>
      <c r="AE2523" s="26" t="b">
        <v>0</v>
      </c>
      <c r="AF2523" s="16" t="s">
        <v>216</v>
      </c>
      <c r="AG2523" s="27" t="s">
        <v>216</v>
      </c>
      <c r="AH2523" s="26" t="s">
        <v>219</v>
      </c>
    </row>
    <row r="2524" spans="1:34" ht="15.75" x14ac:dyDescent="0.3">
      <c r="A2524" s="16" t="s">
        <v>173</v>
      </c>
      <c r="B2524" s="17">
        <v>200</v>
      </c>
      <c r="C2524" s="17">
        <v>2067</v>
      </c>
      <c r="D2524" s="18" t="s">
        <v>174</v>
      </c>
      <c r="E2524" s="19">
        <v>835</v>
      </c>
      <c r="F2524" s="18" t="s">
        <v>155</v>
      </c>
      <c r="G2524" s="18" t="s">
        <v>156</v>
      </c>
      <c r="H2524" s="17">
        <v>12</v>
      </c>
      <c r="I2524" s="18" t="s">
        <v>41</v>
      </c>
      <c r="J2524" s="20">
        <v>43674</v>
      </c>
      <c r="K2524" s="21">
        <v>667160</v>
      </c>
      <c r="L2524" s="21">
        <v>817732</v>
      </c>
      <c r="M2524" s="21">
        <v>405625</v>
      </c>
      <c r="N2524" s="21">
        <v>44817</v>
      </c>
      <c r="O2524" s="22">
        <v>408</v>
      </c>
      <c r="P2524" s="23">
        <v>0.215</v>
      </c>
      <c r="Q2524" s="22">
        <v>320.27999999999997</v>
      </c>
      <c r="R2524" s="22">
        <v>408</v>
      </c>
      <c r="S2524" s="23">
        <v>0.215</v>
      </c>
      <c r="T2524" s="22">
        <v>320.27999999999997</v>
      </c>
      <c r="U2524" s="22">
        <v>408</v>
      </c>
      <c r="V2524" s="23">
        <v>0.08</v>
      </c>
      <c r="W2524" s="22">
        <v>375.36</v>
      </c>
      <c r="X2524" s="22">
        <v>408</v>
      </c>
      <c r="Y2524" s="23">
        <v>0.215</v>
      </c>
      <c r="Z2524" s="22">
        <v>320.27999999999997</v>
      </c>
      <c r="AA2524" s="22">
        <v>642190598.51999998</v>
      </c>
      <c r="AB2524" s="18" t="s">
        <v>215</v>
      </c>
      <c r="AC2524" s="24">
        <v>4</v>
      </c>
      <c r="AD2524" s="25">
        <v>560627553.12</v>
      </c>
      <c r="AE2524" s="26" t="b">
        <v>0</v>
      </c>
      <c r="AF2524" s="16" t="s">
        <v>216</v>
      </c>
      <c r="AG2524" s="27" t="s">
        <v>216</v>
      </c>
      <c r="AH2524" s="26" t="s">
        <v>219</v>
      </c>
    </row>
    <row r="2525" spans="1:34" ht="15.75" x14ac:dyDescent="0.3">
      <c r="A2525" s="16" t="s">
        <v>173</v>
      </c>
      <c r="B2525" s="17">
        <v>200</v>
      </c>
      <c r="C2525" s="17">
        <v>2067</v>
      </c>
      <c r="D2525" s="18" t="s">
        <v>174</v>
      </c>
      <c r="E2525" s="19">
        <v>836</v>
      </c>
      <c r="F2525" s="18" t="s">
        <v>155</v>
      </c>
      <c r="G2525" s="18" t="s">
        <v>156</v>
      </c>
      <c r="H2525" s="17">
        <v>13</v>
      </c>
      <c r="I2525" s="18" t="s">
        <v>41</v>
      </c>
      <c r="J2525" s="20">
        <v>43674</v>
      </c>
      <c r="K2525" s="21">
        <v>783708</v>
      </c>
      <c r="L2525" s="21">
        <v>960582</v>
      </c>
      <c r="M2525" s="21">
        <v>476461</v>
      </c>
      <c r="N2525" s="21">
        <v>52651</v>
      </c>
      <c r="O2525" s="22">
        <v>408</v>
      </c>
      <c r="P2525" s="23">
        <v>0.215</v>
      </c>
      <c r="Q2525" s="22">
        <v>320.27999999999997</v>
      </c>
      <c r="R2525" s="22">
        <v>408</v>
      </c>
      <c r="S2525" s="23">
        <v>0.215</v>
      </c>
      <c r="T2525" s="22">
        <v>320.27999999999997</v>
      </c>
      <c r="U2525" s="22">
        <v>408</v>
      </c>
      <c r="V2525" s="23">
        <v>0.215</v>
      </c>
      <c r="W2525" s="22">
        <v>320.27999999999997</v>
      </c>
      <c r="X2525" s="22">
        <v>408</v>
      </c>
      <c r="Y2525" s="23">
        <v>0.215</v>
      </c>
      <c r="Z2525" s="22">
        <v>320.27999999999997</v>
      </c>
      <c r="AA2525" s="22">
        <v>728125192.55999994</v>
      </c>
      <c r="AB2525" s="18" t="s">
        <v>215</v>
      </c>
      <c r="AC2525" s="24">
        <v>4</v>
      </c>
      <c r="AD2525" s="25">
        <v>648351516.38000011</v>
      </c>
      <c r="AE2525" s="26" t="b">
        <v>0</v>
      </c>
      <c r="AF2525" s="16" t="s">
        <v>216</v>
      </c>
      <c r="AG2525" s="27" t="s">
        <v>216</v>
      </c>
      <c r="AH2525" s="26" t="s">
        <v>219</v>
      </c>
    </row>
    <row r="2526" spans="1:34" ht="15.75" x14ac:dyDescent="0.3">
      <c r="A2526" s="16" t="s">
        <v>173</v>
      </c>
      <c r="B2526" s="17">
        <v>200</v>
      </c>
      <c r="C2526" s="17">
        <v>2067</v>
      </c>
      <c r="D2526" s="18" t="s">
        <v>174</v>
      </c>
      <c r="E2526" s="19">
        <v>837</v>
      </c>
      <c r="F2526" s="18" t="s">
        <v>155</v>
      </c>
      <c r="G2526" s="18" t="s">
        <v>156</v>
      </c>
      <c r="H2526" s="17">
        <v>14</v>
      </c>
      <c r="I2526" s="18" t="s">
        <v>41</v>
      </c>
      <c r="J2526" s="20">
        <v>43674</v>
      </c>
      <c r="K2526" s="21">
        <v>825626</v>
      </c>
      <c r="L2526" s="21">
        <v>1011911</v>
      </c>
      <c r="M2526" s="21">
        <v>501922</v>
      </c>
      <c r="N2526" s="21">
        <v>55461</v>
      </c>
      <c r="O2526" s="22">
        <v>408</v>
      </c>
      <c r="P2526" s="23">
        <v>0.05</v>
      </c>
      <c r="Q2526" s="22">
        <v>387.6</v>
      </c>
      <c r="R2526" s="22">
        <v>408</v>
      </c>
      <c r="S2526" s="23">
        <v>0.08</v>
      </c>
      <c r="T2526" s="22">
        <v>375.36</v>
      </c>
      <c r="U2526" s="22">
        <v>408</v>
      </c>
      <c r="V2526" s="23">
        <v>0.05</v>
      </c>
      <c r="W2526" s="22">
        <v>387.6</v>
      </c>
      <c r="X2526" s="22">
        <v>408</v>
      </c>
      <c r="Y2526" s="23">
        <v>0.09</v>
      </c>
      <c r="Z2526" s="22">
        <v>371.28</v>
      </c>
      <c r="AA2526" s="22">
        <v>914980077.84000015</v>
      </c>
      <c r="AB2526" s="18" t="s">
        <v>215</v>
      </c>
      <c r="AC2526" s="24">
        <v>4</v>
      </c>
      <c r="AD2526" s="25">
        <v>732440963.25999999</v>
      </c>
      <c r="AE2526" s="26" t="b">
        <v>0</v>
      </c>
      <c r="AF2526" s="16" t="s">
        <v>216</v>
      </c>
      <c r="AG2526" s="27" t="s">
        <v>216</v>
      </c>
      <c r="AH2526" s="26" t="s">
        <v>219</v>
      </c>
    </row>
    <row r="2527" spans="1:34" ht="15.75" x14ac:dyDescent="0.3">
      <c r="A2527" s="16" t="s">
        <v>173</v>
      </c>
      <c r="B2527" s="17">
        <v>200</v>
      </c>
      <c r="C2527" s="17">
        <v>2067</v>
      </c>
      <c r="D2527" s="18" t="s">
        <v>174</v>
      </c>
      <c r="E2527" s="19">
        <v>838</v>
      </c>
      <c r="F2527" s="18" t="s">
        <v>155</v>
      </c>
      <c r="G2527" s="18" t="s">
        <v>156</v>
      </c>
      <c r="H2527" s="17">
        <v>15</v>
      </c>
      <c r="I2527" s="18" t="s">
        <v>41</v>
      </c>
      <c r="J2527" s="20">
        <v>43674</v>
      </c>
      <c r="K2527" s="21">
        <v>704503</v>
      </c>
      <c r="L2527" s="21">
        <v>863453</v>
      </c>
      <c r="M2527" s="21">
        <v>428297</v>
      </c>
      <c r="N2527" s="21">
        <v>47300</v>
      </c>
      <c r="O2527" s="22">
        <v>408</v>
      </c>
      <c r="P2527" s="23">
        <v>0.22</v>
      </c>
      <c r="Q2527" s="22">
        <v>318.24</v>
      </c>
      <c r="R2527" s="22">
        <v>408</v>
      </c>
      <c r="S2527" s="23">
        <v>0.22</v>
      </c>
      <c r="T2527" s="22">
        <v>318.24</v>
      </c>
      <c r="U2527" s="22">
        <v>408</v>
      </c>
      <c r="V2527" s="23">
        <v>0.22</v>
      </c>
      <c r="W2527" s="22">
        <v>318.24</v>
      </c>
      <c r="X2527" s="22">
        <v>408</v>
      </c>
      <c r="Y2527" s="23">
        <v>0.22</v>
      </c>
      <c r="Z2527" s="22">
        <v>318.24</v>
      </c>
      <c r="AA2527" s="22">
        <v>650340306.72000003</v>
      </c>
      <c r="AB2527" s="18" t="s">
        <v>215</v>
      </c>
      <c r="AC2527" s="24">
        <v>4</v>
      </c>
      <c r="AD2527" s="25">
        <v>624489361.26999998</v>
      </c>
      <c r="AE2527" s="26" t="b">
        <v>0</v>
      </c>
      <c r="AF2527" s="16" t="s">
        <v>216</v>
      </c>
      <c r="AG2527" s="27" t="s">
        <v>216</v>
      </c>
      <c r="AH2527" s="26" t="s">
        <v>219</v>
      </c>
    </row>
    <row r="2528" spans="1:34" ht="15.75" x14ac:dyDescent="0.3">
      <c r="A2528" s="16" t="s">
        <v>175</v>
      </c>
      <c r="B2528" s="17">
        <v>200</v>
      </c>
      <c r="C2528" s="17">
        <v>2068</v>
      </c>
      <c r="D2528" s="18" t="s">
        <v>176</v>
      </c>
      <c r="E2528" s="19">
        <v>824</v>
      </c>
      <c r="F2528" s="18" t="s">
        <v>155</v>
      </c>
      <c r="G2528" s="18" t="s">
        <v>156</v>
      </c>
      <c r="H2528" s="17">
        <v>1</v>
      </c>
      <c r="I2528" s="18" t="s">
        <v>41</v>
      </c>
      <c r="J2528" s="20">
        <v>43674</v>
      </c>
      <c r="K2528" s="21">
        <v>599646</v>
      </c>
      <c r="L2528" s="21">
        <v>734916</v>
      </c>
      <c r="M2528" s="21">
        <v>364521</v>
      </c>
      <c r="N2528" s="21">
        <v>40317</v>
      </c>
      <c r="O2528" s="22">
        <v>408</v>
      </c>
      <c r="P2528" s="23">
        <v>0.251</v>
      </c>
      <c r="Q2528" s="22">
        <v>305.58999999999997</v>
      </c>
      <c r="R2528" s="22">
        <v>408</v>
      </c>
      <c r="S2528" s="23">
        <v>0.251</v>
      </c>
      <c r="T2528" s="22">
        <v>305.58999999999997</v>
      </c>
      <c r="U2528" s="22">
        <v>408</v>
      </c>
      <c r="V2528" s="23">
        <v>0.251</v>
      </c>
      <c r="W2528" s="22">
        <v>305.58999999999997</v>
      </c>
      <c r="X2528" s="22">
        <v>408</v>
      </c>
      <c r="Y2528" s="23">
        <v>0.251</v>
      </c>
      <c r="Z2528" s="22">
        <v>305.58999999999997</v>
      </c>
      <c r="AA2528" s="22">
        <v>531543245.99999988</v>
      </c>
      <c r="AB2528" s="18" t="s">
        <v>215</v>
      </c>
      <c r="AC2528" s="24">
        <v>3</v>
      </c>
      <c r="AD2528" s="25">
        <v>503575565.45999998</v>
      </c>
      <c r="AE2528" s="26" t="b">
        <v>0</v>
      </c>
      <c r="AF2528" s="16" t="s">
        <v>216</v>
      </c>
      <c r="AG2528" s="27" t="s">
        <v>216</v>
      </c>
      <c r="AH2528" s="26" t="s">
        <v>219</v>
      </c>
    </row>
    <row r="2529" spans="1:34" ht="15.75" x14ac:dyDescent="0.3">
      <c r="A2529" s="16" t="s">
        <v>175</v>
      </c>
      <c r="B2529" s="17">
        <v>200</v>
      </c>
      <c r="C2529" s="17">
        <v>2068</v>
      </c>
      <c r="D2529" s="18" t="s">
        <v>176</v>
      </c>
      <c r="E2529" s="19">
        <v>825</v>
      </c>
      <c r="F2529" s="18" t="s">
        <v>155</v>
      </c>
      <c r="G2529" s="18" t="s">
        <v>156</v>
      </c>
      <c r="H2529" s="17">
        <v>2</v>
      </c>
      <c r="I2529" s="18" t="s">
        <v>41</v>
      </c>
      <c r="J2529" s="20">
        <v>43674</v>
      </c>
      <c r="K2529" s="21">
        <v>758609</v>
      </c>
      <c r="L2529" s="21">
        <v>929807</v>
      </c>
      <c r="M2529" s="21">
        <v>461191</v>
      </c>
      <c r="N2529" s="21">
        <v>50960</v>
      </c>
      <c r="O2529" s="22">
        <v>408</v>
      </c>
      <c r="P2529" s="23">
        <v>0.30099999999999999</v>
      </c>
      <c r="Q2529" s="22">
        <v>285.19</v>
      </c>
      <c r="R2529" s="22">
        <v>408</v>
      </c>
      <c r="S2529" s="23">
        <v>0.30099999999999999</v>
      </c>
      <c r="T2529" s="22">
        <v>285.19</v>
      </c>
      <c r="U2529" s="22">
        <v>408</v>
      </c>
      <c r="V2529" s="23">
        <v>0.30099999999999999</v>
      </c>
      <c r="W2529" s="22">
        <v>285.19</v>
      </c>
      <c r="X2529" s="22">
        <v>408</v>
      </c>
      <c r="Y2529" s="23">
        <v>0.30099999999999999</v>
      </c>
      <c r="Z2529" s="22">
        <v>285.19</v>
      </c>
      <c r="AA2529" s="22">
        <v>627579702.7299999</v>
      </c>
      <c r="AB2529" s="18" t="s">
        <v>215</v>
      </c>
      <c r="AC2529" s="24">
        <v>4</v>
      </c>
      <c r="AD2529" s="25">
        <v>627579702.7299999</v>
      </c>
      <c r="AE2529" s="26" t="b">
        <v>1</v>
      </c>
      <c r="AF2529" s="16" t="s">
        <v>216</v>
      </c>
      <c r="AG2529" s="27" t="s">
        <v>138</v>
      </c>
      <c r="AH2529" s="26" t="s">
        <v>217</v>
      </c>
    </row>
    <row r="2530" spans="1:34" ht="15.75" x14ac:dyDescent="0.3">
      <c r="A2530" s="16" t="s">
        <v>175</v>
      </c>
      <c r="B2530" s="17">
        <v>200</v>
      </c>
      <c r="C2530" s="17">
        <v>2068</v>
      </c>
      <c r="D2530" s="18" t="s">
        <v>176</v>
      </c>
      <c r="E2530" s="19">
        <v>826</v>
      </c>
      <c r="F2530" s="18" t="s">
        <v>155</v>
      </c>
      <c r="G2530" s="18" t="s">
        <v>156</v>
      </c>
      <c r="H2530" s="17">
        <v>3</v>
      </c>
      <c r="I2530" s="18" t="s">
        <v>41</v>
      </c>
      <c r="J2530" s="20">
        <v>43674</v>
      </c>
      <c r="K2530" s="21">
        <v>690385</v>
      </c>
      <c r="L2530" s="21">
        <v>846163</v>
      </c>
      <c r="M2530" s="21">
        <v>419672</v>
      </c>
      <c r="N2530" s="21">
        <v>46369</v>
      </c>
      <c r="O2530" s="22">
        <v>408</v>
      </c>
      <c r="P2530" s="23">
        <v>0.221</v>
      </c>
      <c r="Q2530" s="22">
        <v>317.83</v>
      </c>
      <c r="R2530" s="22">
        <v>408</v>
      </c>
      <c r="S2530" s="23">
        <v>0.221</v>
      </c>
      <c r="T2530" s="22">
        <v>317.83</v>
      </c>
      <c r="U2530" s="22">
        <v>408</v>
      </c>
      <c r="V2530" s="23">
        <v>0.221</v>
      </c>
      <c r="W2530" s="22">
        <v>317.83</v>
      </c>
      <c r="X2530" s="22">
        <v>408</v>
      </c>
      <c r="Y2530" s="23">
        <v>0.221</v>
      </c>
      <c r="Z2530" s="22">
        <v>317.83</v>
      </c>
      <c r="AA2530" s="22">
        <v>636482861.86999989</v>
      </c>
      <c r="AB2530" s="18" t="s">
        <v>215</v>
      </c>
      <c r="AC2530" s="24">
        <v>4</v>
      </c>
      <c r="AD2530" s="25">
        <v>620121709.74000001</v>
      </c>
      <c r="AE2530" s="26" t="b">
        <v>0</v>
      </c>
      <c r="AF2530" s="16" t="s">
        <v>216</v>
      </c>
      <c r="AG2530" s="27" t="s">
        <v>216</v>
      </c>
      <c r="AH2530" s="26" t="s">
        <v>219</v>
      </c>
    </row>
    <row r="2531" spans="1:34" ht="15.75" x14ac:dyDescent="0.3">
      <c r="A2531" s="16" t="s">
        <v>175</v>
      </c>
      <c r="B2531" s="17">
        <v>200</v>
      </c>
      <c r="C2531" s="17">
        <v>2068</v>
      </c>
      <c r="D2531" s="18" t="s">
        <v>176</v>
      </c>
      <c r="E2531" s="19">
        <v>827</v>
      </c>
      <c r="F2531" s="18" t="s">
        <v>155</v>
      </c>
      <c r="G2531" s="18" t="s">
        <v>156</v>
      </c>
      <c r="H2531" s="17">
        <v>4</v>
      </c>
      <c r="I2531" s="18" t="s">
        <v>41</v>
      </c>
      <c r="J2531" s="20">
        <v>43674</v>
      </c>
      <c r="K2531" s="21">
        <v>712017</v>
      </c>
      <c r="L2531" s="21">
        <v>872692</v>
      </c>
      <c r="M2531" s="21">
        <v>432875</v>
      </c>
      <c r="N2531" s="21">
        <v>47817</v>
      </c>
      <c r="O2531" s="22">
        <v>408</v>
      </c>
      <c r="P2531" s="23">
        <v>0.30099999999999999</v>
      </c>
      <c r="Q2531" s="22">
        <v>285.19</v>
      </c>
      <c r="R2531" s="22">
        <v>408</v>
      </c>
      <c r="S2531" s="23">
        <v>0.30099999999999999</v>
      </c>
      <c r="T2531" s="22">
        <v>285.19</v>
      </c>
      <c r="U2531" s="22">
        <v>408</v>
      </c>
      <c r="V2531" s="23">
        <v>0.30099999999999999</v>
      </c>
      <c r="W2531" s="22">
        <v>285.19</v>
      </c>
      <c r="X2531" s="22">
        <v>408</v>
      </c>
      <c r="Y2531" s="23">
        <v>0.30099999999999999</v>
      </c>
      <c r="Z2531" s="22">
        <v>285.19</v>
      </c>
      <c r="AA2531" s="22">
        <v>589031711.19000006</v>
      </c>
      <c r="AB2531" s="18" t="s">
        <v>215</v>
      </c>
      <c r="AC2531" s="24">
        <v>3</v>
      </c>
      <c r="AD2531" s="25">
        <v>589031711.19000006</v>
      </c>
      <c r="AE2531" s="26" t="b">
        <v>1</v>
      </c>
      <c r="AF2531" s="16" t="s">
        <v>216</v>
      </c>
      <c r="AG2531" s="27" t="s">
        <v>138</v>
      </c>
      <c r="AH2531" s="26" t="s">
        <v>217</v>
      </c>
    </row>
    <row r="2532" spans="1:34" ht="15.75" x14ac:dyDescent="0.3">
      <c r="A2532" s="16" t="s">
        <v>175</v>
      </c>
      <c r="B2532" s="17">
        <v>200</v>
      </c>
      <c r="C2532" s="17">
        <v>2068</v>
      </c>
      <c r="D2532" s="18" t="s">
        <v>176</v>
      </c>
      <c r="E2532" s="19">
        <v>828</v>
      </c>
      <c r="F2532" s="18" t="s">
        <v>155</v>
      </c>
      <c r="G2532" s="18" t="s">
        <v>156</v>
      </c>
      <c r="H2532" s="17">
        <v>5</v>
      </c>
      <c r="I2532" s="18" t="s">
        <v>41</v>
      </c>
      <c r="J2532" s="20">
        <v>43674</v>
      </c>
      <c r="K2532" s="21">
        <v>585256</v>
      </c>
      <c r="L2532" s="21">
        <v>717331</v>
      </c>
      <c r="M2532" s="21">
        <v>355837</v>
      </c>
      <c r="N2532" s="21">
        <v>39289</v>
      </c>
      <c r="O2532" s="22">
        <v>408</v>
      </c>
      <c r="P2532" s="23">
        <v>0.27</v>
      </c>
      <c r="Q2532" s="22">
        <v>297.83999999999997</v>
      </c>
      <c r="R2532" s="22">
        <v>408</v>
      </c>
      <c r="S2532" s="23">
        <v>0.27</v>
      </c>
      <c r="T2532" s="22">
        <v>297.83999999999997</v>
      </c>
      <c r="U2532" s="22">
        <v>408</v>
      </c>
      <c r="V2532" s="23">
        <v>0.27</v>
      </c>
      <c r="W2532" s="22">
        <v>297.83999999999997</v>
      </c>
      <c r="X2532" s="22">
        <v>408</v>
      </c>
      <c r="Y2532" s="23">
        <v>0.27</v>
      </c>
      <c r="Z2532" s="22">
        <v>297.83999999999997</v>
      </c>
      <c r="AA2532" s="22">
        <v>505646839.91999996</v>
      </c>
      <c r="AB2532" s="18" t="s">
        <v>215</v>
      </c>
      <c r="AC2532" s="24">
        <v>4</v>
      </c>
      <c r="AD2532" s="25">
        <v>505646839.91999996</v>
      </c>
      <c r="AE2532" s="26" t="b">
        <v>1</v>
      </c>
      <c r="AF2532" s="16" t="s">
        <v>216</v>
      </c>
      <c r="AG2532" s="27" t="s">
        <v>138</v>
      </c>
      <c r="AH2532" s="26" t="s">
        <v>217</v>
      </c>
    </row>
    <row r="2533" spans="1:34" ht="15.75" x14ac:dyDescent="0.3">
      <c r="A2533" s="16" t="s">
        <v>175</v>
      </c>
      <c r="B2533" s="17">
        <v>200</v>
      </c>
      <c r="C2533" s="17">
        <v>2068</v>
      </c>
      <c r="D2533" s="18" t="s">
        <v>176</v>
      </c>
      <c r="E2533" s="19">
        <v>829</v>
      </c>
      <c r="F2533" s="18" t="s">
        <v>155</v>
      </c>
      <c r="G2533" s="18" t="s">
        <v>156</v>
      </c>
      <c r="H2533" s="17">
        <v>6</v>
      </c>
      <c r="I2533" s="18" t="s">
        <v>41</v>
      </c>
      <c r="J2533" s="20">
        <v>43674</v>
      </c>
      <c r="K2533" s="21">
        <v>741786</v>
      </c>
      <c r="L2533" s="21">
        <v>909171</v>
      </c>
      <c r="M2533" s="21">
        <v>450966</v>
      </c>
      <c r="N2533" s="21">
        <v>49835</v>
      </c>
      <c r="O2533" s="22">
        <v>408</v>
      </c>
      <c r="P2533" s="23">
        <v>0.28999999999999998</v>
      </c>
      <c r="Q2533" s="22">
        <v>289.68</v>
      </c>
      <c r="R2533" s="22">
        <v>408</v>
      </c>
      <c r="S2533" s="23">
        <v>0.28999999999999998</v>
      </c>
      <c r="T2533" s="22">
        <v>289.68</v>
      </c>
      <c r="U2533" s="22">
        <v>408</v>
      </c>
      <c r="V2533" s="23">
        <v>0.28999999999999998</v>
      </c>
      <c r="W2533" s="22">
        <v>289.68</v>
      </c>
      <c r="X2533" s="22">
        <v>408</v>
      </c>
      <c r="Y2533" s="23">
        <v>0.28999999999999998</v>
      </c>
      <c r="Z2533" s="22">
        <v>289.68</v>
      </c>
      <c r="AA2533" s="22">
        <v>623321257.43999994</v>
      </c>
      <c r="AB2533" s="18" t="s">
        <v>215</v>
      </c>
      <c r="AC2533" s="24">
        <v>3</v>
      </c>
      <c r="AD2533" s="25">
        <v>623321257.43999994</v>
      </c>
      <c r="AE2533" s="26" t="b">
        <v>1</v>
      </c>
      <c r="AF2533" s="16" t="s">
        <v>216</v>
      </c>
      <c r="AG2533" s="27" t="s">
        <v>138</v>
      </c>
      <c r="AH2533" s="26" t="s">
        <v>217</v>
      </c>
    </row>
    <row r="2534" spans="1:34" ht="15.75" x14ac:dyDescent="0.3">
      <c r="A2534" s="16" t="s">
        <v>175</v>
      </c>
      <c r="B2534" s="17">
        <v>200</v>
      </c>
      <c r="C2534" s="17">
        <v>2068</v>
      </c>
      <c r="D2534" s="18" t="s">
        <v>176</v>
      </c>
      <c r="E2534" s="19">
        <v>830</v>
      </c>
      <c r="F2534" s="18" t="s">
        <v>155</v>
      </c>
      <c r="G2534" s="18" t="s">
        <v>156</v>
      </c>
      <c r="H2534" s="17">
        <v>7</v>
      </c>
      <c r="I2534" s="18" t="s">
        <v>41</v>
      </c>
      <c r="J2534" s="20">
        <v>43674</v>
      </c>
      <c r="K2534" s="21">
        <v>701030</v>
      </c>
      <c r="L2534" s="21">
        <v>859253</v>
      </c>
      <c r="M2534" s="21">
        <v>426185</v>
      </c>
      <c r="N2534" s="21">
        <v>47113</v>
      </c>
      <c r="O2534" s="22">
        <v>408</v>
      </c>
      <c r="P2534" s="23">
        <v>0.27</v>
      </c>
      <c r="Q2534" s="22">
        <v>297.83999999999997</v>
      </c>
      <c r="R2534" s="22">
        <v>408</v>
      </c>
      <c r="S2534" s="23">
        <v>0.27</v>
      </c>
      <c r="T2534" s="22">
        <v>297.83999999999997</v>
      </c>
      <c r="U2534" s="22">
        <v>408</v>
      </c>
      <c r="V2534" s="23">
        <v>0.27</v>
      </c>
      <c r="W2534" s="22">
        <v>297.83999999999997</v>
      </c>
      <c r="X2534" s="22">
        <v>408</v>
      </c>
      <c r="Y2534" s="23">
        <v>0.27</v>
      </c>
      <c r="Z2534" s="22">
        <v>297.83999999999997</v>
      </c>
      <c r="AA2534" s="22">
        <v>605681765.03999996</v>
      </c>
      <c r="AB2534" s="18" t="s">
        <v>215</v>
      </c>
      <c r="AC2534" s="24">
        <v>3</v>
      </c>
      <c r="AD2534" s="25">
        <v>605681765.03999996</v>
      </c>
      <c r="AE2534" s="26" t="b">
        <v>1</v>
      </c>
      <c r="AF2534" s="16" t="s">
        <v>216</v>
      </c>
      <c r="AG2534" s="27" t="s">
        <v>138</v>
      </c>
      <c r="AH2534" s="26" t="s">
        <v>217</v>
      </c>
    </row>
    <row r="2535" spans="1:34" ht="15.75" x14ac:dyDescent="0.3">
      <c r="A2535" s="16" t="s">
        <v>175</v>
      </c>
      <c r="B2535" s="17">
        <v>200</v>
      </c>
      <c r="C2535" s="17">
        <v>2068</v>
      </c>
      <c r="D2535" s="18" t="s">
        <v>176</v>
      </c>
      <c r="E2535" s="19">
        <v>831</v>
      </c>
      <c r="F2535" s="18" t="s">
        <v>155</v>
      </c>
      <c r="G2535" s="18" t="s">
        <v>156</v>
      </c>
      <c r="H2535" s="17">
        <v>8</v>
      </c>
      <c r="I2535" s="18" t="s">
        <v>41</v>
      </c>
      <c r="J2535" s="20">
        <v>43674</v>
      </c>
      <c r="K2535" s="21">
        <v>870236</v>
      </c>
      <c r="L2535" s="21">
        <v>1066565</v>
      </c>
      <c r="M2535" s="21">
        <v>529070</v>
      </c>
      <c r="N2535" s="21">
        <v>58461</v>
      </c>
      <c r="O2535" s="22">
        <v>408</v>
      </c>
      <c r="P2535" s="23">
        <v>0.221</v>
      </c>
      <c r="Q2535" s="22">
        <v>317.83</v>
      </c>
      <c r="R2535" s="22">
        <v>408</v>
      </c>
      <c r="S2535" s="23">
        <v>0.221</v>
      </c>
      <c r="T2535" s="22">
        <v>317.83</v>
      </c>
      <c r="U2535" s="22">
        <v>408</v>
      </c>
      <c r="V2535" s="23">
        <v>0.221</v>
      </c>
      <c r="W2535" s="22">
        <v>317.83</v>
      </c>
      <c r="X2535" s="22">
        <v>408</v>
      </c>
      <c r="Y2535" s="23">
        <v>0.221</v>
      </c>
      <c r="Z2535" s="22">
        <v>317.83</v>
      </c>
      <c r="AA2535" s="22">
        <v>802308439.55999994</v>
      </c>
      <c r="AB2535" s="18" t="s">
        <v>215</v>
      </c>
      <c r="AC2535" s="24">
        <v>4</v>
      </c>
      <c r="AD2535" s="25">
        <v>792617725.48000002</v>
      </c>
      <c r="AE2535" s="26" t="b">
        <v>0</v>
      </c>
      <c r="AF2535" s="16" t="s">
        <v>216</v>
      </c>
      <c r="AG2535" s="27" t="s">
        <v>216</v>
      </c>
      <c r="AH2535" s="26" t="s">
        <v>219</v>
      </c>
    </row>
    <row r="2536" spans="1:34" ht="15.75" x14ac:dyDescent="0.3">
      <c r="A2536" s="16" t="s">
        <v>175</v>
      </c>
      <c r="B2536" s="17">
        <v>200</v>
      </c>
      <c r="C2536" s="17">
        <v>2068</v>
      </c>
      <c r="D2536" s="18" t="s">
        <v>176</v>
      </c>
      <c r="E2536" s="19">
        <v>832</v>
      </c>
      <c r="F2536" s="18" t="s">
        <v>155</v>
      </c>
      <c r="G2536" s="18" t="s">
        <v>156</v>
      </c>
      <c r="H2536" s="17">
        <v>9</v>
      </c>
      <c r="I2536" s="18" t="s">
        <v>41</v>
      </c>
      <c r="J2536" s="20">
        <v>43674</v>
      </c>
      <c r="K2536" s="21">
        <v>774757</v>
      </c>
      <c r="L2536" s="21">
        <v>949534</v>
      </c>
      <c r="M2536" s="21">
        <v>471019</v>
      </c>
      <c r="N2536" s="21">
        <v>52037</v>
      </c>
      <c r="O2536" s="22">
        <v>408</v>
      </c>
      <c r="P2536" s="23">
        <v>0.30099999999999999</v>
      </c>
      <c r="Q2536" s="22">
        <v>285.19</v>
      </c>
      <c r="R2536" s="22">
        <v>408</v>
      </c>
      <c r="S2536" s="23">
        <v>0.30099999999999999</v>
      </c>
      <c r="T2536" s="22">
        <v>285.19</v>
      </c>
      <c r="U2536" s="22">
        <v>408</v>
      </c>
      <c r="V2536" s="23">
        <v>0.30099999999999999</v>
      </c>
      <c r="W2536" s="22">
        <v>285.19</v>
      </c>
      <c r="X2536" s="22">
        <v>408</v>
      </c>
      <c r="Y2536" s="23">
        <v>0.30099999999999999</v>
      </c>
      <c r="Z2536" s="22">
        <v>285.19</v>
      </c>
      <c r="AA2536" s="22">
        <v>640920890.92999995</v>
      </c>
      <c r="AB2536" s="18" t="s">
        <v>215</v>
      </c>
      <c r="AC2536" s="24">
        <v>4</v>
      </c>
      <c r="AD2536" s="25">
        <v>640920890.92999995</v>
      </c>
      <c r="AE2536" s="26" t="b">
        <v>1</v>
      </c>
      <c r="AF2536" s="16" t="s">
        <v>216</v>
      </c>
      <c r="AG2536" s="27" t="s">
        <v>138</v>
      </c>
      <c r="AH2536" s="26" t="s">
        <v>217</v>
      </c>
    </row>
    <row r="2537" spans="1:34" ht="15.75" x14ac:dyDescent="0.3">
      <c r="A2537" s="16" t="s">
        <v>175</v>
      </c>
      <c r="B2537" s="17">
        <v>200</v>
      </c>
      <c r="C2537" s="17">
        <v>2068</v>
      </c>
      <c r="D2537" s="18" t="s">
        <v>176</v>
      </c>
      <c r="E2537" s="19">
        <v>833</v>
      </c>
      <c r="F2537" s="18" t="s">
        <v>155</v>
      </c>
      <c r="G2537" s="18" t="s">
        <v>156</v>
      </c>
      <c r="H2537" s="17">
        <v>10</v>
      </c>
      <c r="I2537" s="18" t="s">
        <v>41</v>
      </c>
      <c r="J2537" s="20">
        <v>43674</v>
      </c>
      <c r="K2537" s="21">
        <v>669002</v>
      </c>
      <c r="L2537" s="21">
        <v>819954</v>
      </c>
      <c r="M2537" s="21">
        <v>406757</v>
      </c>
      <c r="N2537" s="21">
        <v>44956</v>
      </c>
      <c r="O2537" s="22">
        <v>408</v>
      </c>
      <c r="P2537" s="23">
        <v>0.30099999999999999</v>
      </c>
      <c r="Q2537" s="22">
        <v>285.19</v>
      </c>
      <c r="R2537" s="22">
        <v>408</v>
      </c>
      <c r="S2537" s="23">
        <v>0.30099999999999999</v>
      </c>
      <c r="T2537" s="22">
        <v>285.19</v>
      </c>
      <c r="U2537" s="22">
        <v>408</v>
      </c>
      <c r="V2537" s="23">
        <v>0.30099999999999999</v>
      </c>
      <c r="W2537" s="22">
        <v>285.19</v>
      </c>
      <c r="X2537" s="22">
        <v>408</v>
      </c>
      <c r="Y2537" s="23">
        <v>0.30099999999999999</v>
      </c>
      <c r="Z2537" s="22">
        <v>285.19</v>
      </c>
      <c r="AA2537" s="22">
        <v>553459392.11000001</v>
      </c>
      <c r="AB2537" s="18" t="s">
        <v>215</v>
      </c>
      <c r="AC2537" s="24">
        <v>4</v>
      </c>
      <c r="AD2537" s="25">
        <v>553459392.11000001</v>
      </c>
      <c r="AE2537" s="26" t="b">
        <v>1</v>
      </c>
      <c r="AF2537" s="16" t="s">
        <v>216</v>
      </c>
      <c r="AG2537" s="27" t="s">
        <v>138</v>
      </c>
      <c r="AH2537" s="26" t="s">
        <v>217</v>
      </c>
    </row>
    <row r="2538" spans="1:34" ht="15.75" x14ac:dyDescent="0.3">
      <c r="A2538" s="16" t="s">
        <v>175</v>
      </c>
      <c r="B2538" s="17">
        <v>200</v>
      </c>
      <c r="C2538" s="17">
        <v>2068</v>
      </c>
      <c r="D2538" s="18" t="s">
        <v>176</v>
      </c>
      <c r="E2538" s="19">
        <v>834</v>
      </c>
      <c r="F2538" s="18" t="s">
        <v>155</v>
      </c>
      <c r="G2538" s="18" t="s">
        <v>156</v>
      </c>
      <c r="H2538" s="17">
        <v>11</v>
      </c>
      <c r="I2538" s="18" t="s">
        <v>41</v>
      </c>
      <c r="J2538" s="20">
        <v>43674</v>
      </c>
      <c r="K2538" s="21">
        <v>510077</v>
      </c>
      <c r="L2538" s="21">
        <v>625142</v>
      </c>
      <c r="M2538" s="21">
        <v>310109</v>
      </c>
      <c r="N2538" s="21">
        <v>34271</v>
      </c>
      <c r="O2538" s="22">
        <v>408</v>
      </c>
      <c r="P2538" s="23">
        <v>0.28999999999999998</v>
      </c>
      <c r="Q2538" s="22">
        <v>289.68</v>
      </c>
      <c r="R2538" s="22">
        <v>408</v>
      </c>
      <c r="S2538" s="23">
        <v>0.28999999999999998</v>
      </c>
      <c r="T2538" s="22">
        <v>289.68</v>
      </c>
      <c r="U2538" s="22">
        <v>408</v>
      </c>
      <c r="V2538" s="23">
        <v>0.28999999999999998</v>
      </c>
      <c r="W2538" s="22">
        <v>289.68</v>
      </c>
      <c r="X2538" s="22">
        <v>408</v>
      </c>
      <c r="Y2538" s="23">
        <v>0.28999999999999998</v>
      </c>
      <c r="Z2538" s="22">
        <v>289.68</v>
      </c>
      <c r="AA2538" s="22">
        <v>428610238.31999999</v>
      </c>
      <c r="AB2538" s="18" t="s">
        <v>215</v>
      </c>
      <c r="AC2538" s="24">
        <v>3</v>
      </c>
      <c r="AD2538" s="25">
        <v>428610238.31999999</v>
      </c>
      <c r="AE2538" s="26" t="b">
        <v>1</v>
      </c>
      <c r="AF2538" s="16" t="s">
        <v>216</v>
      </c>
      <c r="AG2538" s="27" t="s">
        <v>138</v>
      </c>
      <c r="AH2538" s="26" t="s">
        <v>217</v>
      </c>
    </row>
    <row r="2539" spans="1:34" ht="15.75" x14ac:dyDescent="0.3">
      <c r="A2539" s="16" t="s">
        <v>175</v>
      </c>
      <c r="B2539" s="17">
        <v>200</v>
      </c>
      <c r="C2539" s="17">
        <v>2068</v>
      </c>
      <c r="D2539" s="18" t="s">
        <v>176</v>
      </c>
      <c r="E2539" s="19">
        <v>835</v>
      </c>
      <c r="F2539" s="18" t="s">
        <v>155</v>
      </c>
      <c r="G2539" s="18" t="s">
        <v>156</v>
      </c>
      <c r="H2539" s="17">
        <v>12</v>
      </c>
      <c r="I2539" s="18" t="s">
        <v>41</v>
      </c>
      <c r="J2539" s="20">
        <v>43674</v>
      </c>
      <c r="K2539" s="21">
        <v>667160</v>
      </c>
      <c r="L2539" s="21">
        <v>817732</v>
      </c>
      <c r="M2539" s="21">
        <v>405625</v>
      </c>
      <c r="N2539" s="21">
        <v>44817</v>
      </c>
      <c r="O2539" s="22">
        <v>408</v>
      </c>
      <c r="P2539" s="23">
        <v>0.28999999999999998</v>
      </c>
      <c r="Q2539" s="22">
        <v>289.68</v>
      </c>
      <c r="R2539" s="22">
        <v>408</v>
      </c>
      <c r="S2539" s="23">
        <v>0.28999999999999998</v>
      </c>
      <c r="T2539" s="22">
        <v>289.68</v>
      </c>
      <c r="U2539" s="22">
        <v>408</v>
      </c>
      <c r="V2539" s="23">
        <v>0.28999999999999998</v>
      </c>
      <c r="W2539" s="22">
        <v>289.68</v>
      </c>
      <c r="X2539" s="22">
        <v>408</v>
      </c>
      <c r="Y2539" s="23">
        <v>0.28999999999999998</v>
      </c>
      <c r="Z2539" s="22">
        <v>289.68</v>
      </c>
      <c r="AA2539" s="22">
        <v>560627553.12</v>
      </c>
      <c r="AB2539" s="18" t="s">
        <v>215</v>
      </c>
      <c r="AC2539" s="24">
        <v>4</v>
      </c>
      <c r="AD2539" s="25">
        <v>560627553.12</v>
      </c>
      <c r="AE2539" s="26" t="b">
        <v>1</v>
      </c>
      <c r="AF2539" s="16" t="s">
        <v>216</v>
      </c>
      <c r="AG2539" s="27" t="s">
        <v>138</v>
      </c>
      <c r="AH2539" s="26" t="s">
        <v>217</v>
      </c>
    </row>
    <row r="2540" spans="1:34" ht="15.75" x14ac:dyDescent="0.3">
      <c r="A2540" s="16" t="s">
        <v>175</v>
      </c>
      <c r="B2540" s="17">
        <v>200</v>
      </c>
      <c r="C2540" s="17">
        <v>2068</v>
      </c>
      <c r="D2540" s="18" t="s">
        <v>176</v>
      </c>
      <c r="E2540" s="19">
        <v>836</v>
      </c>
      <c r="F2540" s="18" t="s">
        <v>155</v>
      </c>
      <c r="G2540" s="18" t="s">
        <v>156</v>
      </c>
      <c r="H2540" s="17">
        <v>13</v>
      </c>
      <c r="I2540" s="18" t="s">
        <v>41</v>
      </c>
      <c r="J2540" s="20">
        <v>43674</v>
      </c>
      <c r="K2540" s="21">
        <v>783708</v>
      </c>
      <c r="L2540" s="21">
        <v>960582</v>
      </c>
      <c r="M2540" s="21">
        <v>476461</v>
      </c>
      <c r="N2540" s="21">
        <v>52651</v>
      </c>
      <c r="O2540" s="22">
        <v>408</v>
      </c>
      <c r="P2540" s="23">
        <v>0.30099999999999999</v>
      </c>
      <c r="Q2540" s="22">
        <v>285.19</v>
      </c>
      <c r="R2540" s="22">
        <v>408</v>
      </c>
      <c r="S2540" s="23">
        <v>0.30099999999999999</v>
      </c>
      <c r="T2540" s="22">
        <v>285.19</v>
      </c>
      <c r="U2540" s="22">
        <v>408</v>
      </c>
      <c r="V2540" s="23">
        <v>0.30099999999999999</v>
      </c>
      <c r="W2540" s="22">
        <v>285.19</v>
      </c>
      <c r="X2540" s="22">
        <v>408</v>
      </c>
      <c r="Y2540" s="23">
        <v>0.30099999999999999</v>
      </c>
      <c r="Z2540" s="22">
        <v>285.19</v>
      </c>
      <c r="AA2540" s="22">
        <v>648351516.38000011</v>
      </c>
      <c r="AB2540" s="18" t="s">
        <v>215</v>
      </c>
      <c r="AC2540" s="24">
        <v>4</v>
      </c>
      <c r="AD2540" s="25">
        <v>648351516.38000011</v>
      </c>
      <c r="AE2540" s="26" t="b">
        <v>1</v>
      </c>
      <c r="AF2540" s="16" t="s">
        <v>216</v>
      </c>
      <c r="AG2540" s="27" t="s">
        <v>138</v>
      </c>
      <c r="AH2540" s="26" t="s">
        <v>217</v>
      </c>
    </row>
    <row r="2541" spans="1:34" ht="15.75" x14ac:dyDescent="0.3">
      <c r="A2541" s="16" t="s">
        <v>175</v>
      </c>
      <c r="B2541" s="17">
        <v>200</v>
      </c>
      <c r="C2541" s="17">
        <v>2068</v>
      </c>
      <c r="D2541" s="18" t="s">
        <v>176</v>
      </c>
      <c r="E2541" s="19">
        <v>837</v>
      </c>
      <c r="F2541" s="18" t="s">
        <v>155</v>
      </c>
      <c r="G2541" s="18" t="s">
        <v>156</v>
      </c>
      <c r="H2541" s="17">
        <v>14</v>
      </c>
      <c r="I2541" s="18" t="s">
        <v>41</v>
      </c>
      <c r="J2541" s="20">
        <v>43674</v>
      </c>
      <c r="K2541" s="21">
        <v>825626</v>
      </c>
      <c r="L2541" s="21">
        <v>1011911</v>
      </c>
      <c r="M2541" s="21">
        <v>501922</v>
      </c>
      <c r="N2541" s="21">
        <v>55461</v>
      </c>
      <c r="O2541" s="22">
        <v>408</v>
      </c>
      <c r="P2541" s="23">
        <v>0.23100000000000001</v>
      </c>
      <c r="Q2541" s="22">
        <v>313.75</v>
      </c>
      <c r="R2541" s="22">
        <v>408</v>
      </c>
      <c r="S2541" s="23">
        <v>0.23100000000000001</v>
      </c>
      <c r="T2541" s="22">
        <v>313.75</v>
      </c>
      <c r="U2541" s="22">
        <v>408</v>
      </c>
      <c r="V2541" s="23">
        <v>0.23100000000000001</v>
      </c>
      <c r="W2541" s="22">
        <v>313.75</v>
      </c>
      <c r="X2541" s="22">
        <v>408</v>
      </c>
      <c r="Y2541" s="23">
        <v>0.23100000000000001</v>
      </c>
      <c r="Z2541" s="22">
        <v>313.75</v>
      </c>
      <c r="AA2541" s="22">
        <v>751406150</v>
      </c>
      <c r="AB2541" s="18" t="s">
        <v>215</v>
      </c>
      <c r="AC2541" s="24">
        <v>4</v>
      </c>
      <c r="AD2541" s="25">
        <v>732440963.25999999</v>
      </c>
      <c r="AE2541" s="26" t="b">
        <v>0</v>
      </c>
      <c r="AF2541" s="16" t="s">
        <v>216</v>
      </c>
      <c r="AG2541" s="27" t="s">
        <v>216</v>
      </c>
      <c r="AH2541" s="26" t="s">
        <v>219</v>
      </c>
    </row>
    <row r="2542" spans="1:34" ht="15.75" x14ac:dyDescent="0.3">
      <c r="A2542" s="16" t="s">
        <v>175</v>
      </c>
      <c r="B2542" s="17">
        <v>200</v>
      </c>
      <c r="C2542" s="17">
        <v>2068</v>
      </c>
      <c r="D2542" s="18" t="s">
        <v>176</v>
      </c>
      <c r="E2542" s="19">
        <v>838</v>
      </c>
      <c r="F2542" s="18" t="s">
        <v>155</v>
      </c>
      <c r="G2542" s="18" t="s">
        <v>156</v>
      </c>
      <c r="H2542" s="17">
        <v>15</v>
      </c>
      <c r="I2542" s="18" t="s">
        <v>41</v>
      </c>
      <c r="J2542" s="20">
        <v>43674</v>
      </c>
      <c r="K2542" s="21">
        <v>704503</v>
      </c>
      <c r="L2542" s="21">
        <v>863453</v>
      </c>
      <c r="M2542" s="21">
        <v>428297</v>
      </c>
      <c r="N2542" s="21">
        <v>47300</v>
      </c>
      <c r="O2542" s="22">
        <v>408</v>
      </c>
      <c r="P2542" s="23">
        <v>0.251</v>
      </c>
      <c r="Q2542" s="22">
        <v>305.58999999999997</v>
      </c>
      <c r="R2542" s="22">
        <v>408</v>
      </c>
      <c r="S2542" s="23">
        <v>0.251</v>
      </c>
      <c r="T2542" s="22">
        <v>305.58999999999997</v>
      </c>
      <c r="U2542" s="22">
        <v>408</v>
      </c>
      <c r="V2542" s="23">
        <v>0.251</v>
      </c>
      <c r="W2542" s="22">
        <v>305.58999999999997</v>
      </c>
      <c r="X2542" s="22">
        <v>408</v>
      </c>
      <c r="Y2542" s="23">
        <v>0.251</v>
      </c>
      <c r="Z2542" s="22">
        <v>305.58999999999997</v>
      </c>
      <c r="AA2542" s="22">
        <v>624489361.26999998</v>
      </c>
      <c r="AB2542" s="18" t="s">
        <v>215</v>
      </c>
      <c r="AC2542" s="24">
        <v>4</v>
      </c>
      <c r="AD2542" s="25">
        <v>624489361.26999998</v>
      </c>
      <c r="AE2542" s="26" t="b">
        <v>1</v>
      </c>
      <c r="AF2542" s="16" t="s">
        <v>216</v>
      </c>
      <c r="AG2542" s="27" t="s">
        <v>138</v>
      </c>
      <c r="AH2542" s="26" t="s">
        <v>217</v>
      </c>
    </row>
  </sheetData>
  <sheetProtection algorithmName="SHA-512" hashValue="1QdW8y41XX6gwKJyhvyn5uWUzrTQm4XeMo2Qra74VtNyI0k4CIr0Z2ruwf8qEQCXuu48JkS0PfJKRkQxI33TZg==" saltValue="Lv/JWNJJmEwiFRSdiQ5bMw==" spinCount="100000" sheet="1" objects="1" scenarios="1" autoFilter="0"/>
  <autoFilter ref="A8:AH2542"/>
  <mergeCells count="5">
    <mergeCell ref="K7:N7"/>
    <mergeCell ref="O7:Q7"/>
    <mergeCell ref="R7:T7"/>
    <mergeCell ref="U7:W7"/>
    <mergeCell ref="X7:Z7"/>
  </mergeCells>
  <conditionalFormatting sqref="B2055:AA2070 D2071:AA2542 D10:AA2054 A9:C2542 D9:AH9 AB10:AH2542">
    <cfRule type="expression" dxfId="6" priority="21">
      <formula>#REF!&gt;1</formula>
    </cfRule>
  </conditionalFormatting>
  <conditionalFormatting sqref="O9:O2542">
    <cfRule type="expression" dxfId="5" priority="22">
      <formula>$O9&lt;&gt;#REF!</formula>
    </cfRule>
  </conditionalFormatting>
  <conditionalFormatting sqref="R9:R2542">
    <cfRule type="expression" dxfId="4" priority="24">
      <formula>$R9&lt;&gt;#REF!</formula>
    </cfRule>
  </conditionalFormatting>
  <conditionalFormatting sqref="U9:U2542">
    <cfRule type="expression" dxfId="3" priority="26">
      <formula>$U9&lt;&gt;#REF!</formula>
    </cfRule>
  </conditionalFormatting>
  <conditionalFormatting sqref="X9:X2542">
    <cfRule type="expression" dxfId="2" priority="28">
      <formula>$X9&lt;&gt;#REF!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852"/>
  <sheetViews>
    <sheetView zoomScale="90" zoomScaleNormal="90" workbookViewId="0">
      <pane ySplit="12" topLeftCell="A13" activePane="bottomLeft" state="frozen"/>
      <selection pane="bottomLeft" activeCell="AI838" sqref="AI838"/>
    </sheetView>
  </sheetViews>
  <sheetFormatPr baseColWidth="10" defaultRowHeight="15" x14ac:dyDescent="0.25"/>
  <cols>
    <col min="1" max="1" width="4.42578125" bestFit="1" customWidth="1"/>
    <col min="2" max="2" width="12.28515625" bestFit="1" customWidth="1"/>
    <col min="3" max="3" width="12.85546875" customWidth="1"/>
    <col min="4" max="4" width="28.5703125" bestFit="1" customWidth="1"/>
    <col min="5" max="5" width="4.5703125" bestFit="1" customWidth="1"/>
    <col min="6" max="6" width="81" customWidth="1"/>
    <col min="7" max="11" width="12.85546875" customWidth="1"/>
    <col min="12" max="12" width="11.28515625" customWidth="1"/>
    <col min="13" max="16" width="9.85546875" customWidth="1"/>
    <col min="17" max="17" width="12.5703125" customWidth="1"/>
    <col min="22" max="22" width="14.5703125" customWidth="1"/>
    <col min="23" max="23" width="13.85546875" customWidth="1"/>
    <col min="24" max="24" width="15.28515625" customWidth="1"/>
    <col min="26" max="26" width="15" customWidth="1"/>
    <col min="28" max="28" width="13.28515625" bestFit="1" customWidth="1"/>
    <col min="29" max="29" width="9.85546875" bestFit="1" customWidth="1"/>
    <col min="30" max="30" width="45.7109375" customWidth="1"/>
    <col min="39" max="39" width="16.28515625" customWidth="1"/>
    <col min="40" max="40" width="17.7109375" customWidth="1"/>
    <col min="41" max="41" width="16.28515625" customWidth="1"/>
    <col min="42" max="42" width="16.5703125" customWidth="1"/>
    <col min="43" max="43" width="17" customWidth="1"/>
    <col min="44" max="44" width="16.42578125" customWidth="1"/>
    <col min="45" max="45" width="11.140625" customWidth="1"/>
  </cols>
  <sheetData>
    <row r="1" spans="1:45" x14ac:dyDescent="0.25">
      <c r="A1" s="28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30"/>
    </row>
    <row r="2" spans="1:45" ht="18" x14ac:dyDescent="0.25">
      <c r="A2" s="31" t="s">
        <v>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32"/>
    </row>
    <row r="3" spans="1:45" ht="18" x14ac:dyDescent="0.25">
      <c r="A3" s="31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32"/>
    </row>
    <row r="4" spans="1:45" ht="18" x14ac:dyDescent="0.25">
      <c r="A4" s="31" t="s">
        <v>2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32"/>
    </row>
    <row r="5" spans="1:45" ht="16.5" x14ac:dyDescent="0.3">
      <c r="A5" s="33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32"/>
    </row>
    <row r="6" spans="1:45" ht="18" x14ac:dyDescent="0.25">
      <c r="A6" s="31" t="s">
        <v>3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32"/>
    </row>
    <row r="7" spans="1:45" x14ac:dyDescent="0.25">
      <c r="A7" s="34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32"/>
    </row>
    <row r="8" spans="1:45" x14ac:dyDescent="0.25">
      <c r="A8" s="3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32"/>
    </row>
    <row r="9" spans="1:45" ht="27" x14ac:dyDescent="0.25">
      <c r="A9" s="35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36" t="s">
        <v>177</v>
      </c>
      <c r="N9" s="37"/>
      <c r="O9" s="37"/>
      <c r="P9" s="37"/>
      <c r="Q9" s="37"/>
      <c r="R9" s="36" t="s">
        <v>178</v>
      </c>
      <c r="S9" s="38"/>
      <c r="T9" s="38"/>
      <c r="U9" s="38"/>
      <c r="V9" s="7"/>
      <c r="W9" s="7"/>
      <c r="X9" s="7"/>
      <c r="Y9" s="7"/>
      <c r="Z9" s="7"/>
      <c r="AA9" s="7"/>
      <c r="AB9" s="7"/>
      <c r="AC9" s="7"/>
      <c r="AD9" s="7"/>
      <c r="AE9" s="79" t="s">
        <v>179</v>
      </c>
      <c r="AF9" s="79"/>
      <c r="AG9" s="79"/>
      <c r="AH9" s="79"/>
      <c r="AI9" s="80" t="s">
        <v>180</v>
      </c>
      <c r="AJ9" s="80"/>
      <c r="AK9" s="80"/>
      <c r="AL9" s="80"/>
      <c r="AM9" s="39" t="s">
        <v>181</v>
      </c>
      <c r="AN9" s="39"/>
      <c r="AO9" s="39"/>
      <c r="AP9" s="39"/>
      <c r="AQ9" s="40"/>
      <c r="AR9" s="7"/>
      <c r="AS9" s="32"/>
    </row>
    <row r="10" spans="1:45" x14ac:dyDescent="0.25">
      <c r="A10" s="35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41">
        <v>12</v>
      </c>
      <c r="N10" s="41">
        <v>13</v>
      </c>
      <c r="O10" s="41">
        <v>14</v>
      </c>
      <c r="P10" s="41">
        <v>15</v>
      </c>
      <c r="Q10" s="7"/>
      <c r="R10" s="41">
        <v>16</v>
      </c>
      <c r="S10" s="41">
        <v>19</v>
      </c>
      <c r="T10" s="41">
        <v>22</v>
      </c>
      <c r="U10" s="41">
        <v>25</v>
      </c>
      <c r="V10" s="7"/>
      <c r="W10" s="7"/>
      <c r="X10" s="7"/>
      <c r="Y10" s="7"/>
      <c r="Z10" s="7"/>
      <c r="AA10" s="7"/>
      <c r="AB10" s="7"/>
      <c r="AC10" s="7"/>
      <c r="AD10" s="7"/>
      <c r="AE10" s="41">
        <v>18</v>
      </c>
      <c r="AF10" s="41">
        <v>21</v>
      </c>
      <c r="AG10" s="41">
        <v>24</v>
      </c>
      <c r="AH10" s="41">
        <v>27</v>
      </c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32"/>
    </row>
    <row r="11" spans="1:45" x14ac:dyDescent="0.25">
      <c r="A11" s="42"/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4"/>
    </row>
    <row r="12" spans="1:45" ht="42" customHeight="1" x14ac:dyDescent="0.25">
      <c r="A12" s="45" t="s">
        <v>182</v>
      </c>
      <c r="B12" s="45" t="s">
        <v>10</v>
      </c>
      <c r="C12" s="45" t="s">
        <v>30</v>
      </c>
      <c r="D12" s="45" t="s">
        <v>183</v>
      </c>
      <c r="E12" s="45" t="s">
        <v>184</v>
      </c>
      <c r="F12" s="45" t="s">
        <v>17</v>
      </c>
      <c r="G12" s="45" t="s">
        <v>185</v>
      </c>
      <c r="H12" s="45" t="s">
        <v>186</v>
      </c>
      <c r="I12" s="45" t="s">
        <v>187</v>
      </c>
      <c r="J12" s="45" t="s">
        <v>188</v>
      </c>
      <c r="K12" s="45" t="s">
        <v>189</v>
      </c>
      <c r="L12" s="45" t="s">
        <v>190</v>
      </c>
      <c r="M12" s="45" t="s">
        <v>186</v>
      </c>
      <c r="N12" s="45" t="s">
        <v>187</v>
      </c>
      <c r="O12" s="45" t="s">
        <v>188</v>
      </c>
      <c r="P12" s="45" t="s">
        <v>189</v>
      </c>
      <c r="Q12" s="45" t="s">
        <v>190</v>
      </c>
      <c r="R12" s="46" t="s">
        <v>21</v>
      </c>
      <c r="S12" s="46" t="s">
        <v>22</v>
      </c>
      <c r="T12" s="46" t="s">
        <v>23</v>
      </c>
      <c r="U12" s="46" t="s">
        <v>191</v>
      </c>
      <c r="V12" s="47" t="s">
        <v>192</v>
      </c>
      <c r="W12" s="47" t="s">
        <v>193</v>
      </c>
      <c r="X12" s="47" t="s">
        <v>194</v>
      </c>
      <c r="Y12" s="47" t="s">
        <v>195</v>
      </c>
      <c r="Z12" s="47" t="s">
        <v>196</v>
      </c>
      <c r="AA12" s="45" t="s">
        <v>197</v>
      </c>
      <c r="AB12" s="45" t="s">
        <v>198</v>
      </c>
      <c r="AC12" s="45" t="s">
        <v>199</v>
      </c>
      <c r="AD12" s="45" t="s">
        <v>200</v>
      </c>
      <c r="AE12" s="46" t="s">
        <v>21</v>
      </c>
      <c r="AF12" s="46" t="s">
        <v>22</v>
      </c>
      <c r="AG12" s="46" t="s">
        <v>23</v>
      </c>
      <c r="AH12" s="46" t="s">
        <v>191</v>
      </c>
      <c r="AI12" s="46" t="s">
        <v>21</v>
      </c>
      <c r="AJ12" s="46" t="s">
        <v>22</v>
      </c>
      <c r="AK12" s="46" t="s">
        <v>23</v>
      </c>
      <c r="AL12" s="46" t="s">
        <v>191</v>
      </c>
      <c r="AM12" s="46" t="s">
        <v>21</v>
      </c>
      <c r="AN12" s="46" t="s">
        <v>22</v>
      </c>
      <c r="AO12" s="46" t="s">
        <v>23</v>
      </c>
      <c r="AP12" s="46" t="s">
        <v>24</v>
      </c>
      <c r="AQ12" s="46" t="s">
        <v>201</v>
      </c>
      <c r="AR12" s="48" t="s">
        <v>202</v>
      </c>
      <c r="AS12" s="48" t="s">
        <v>203</v>
      </c>
    </row>
    <row r="13" spans="1:45" ht="15.75" x14ac:dyDescent="0.3">
      <c r="A13" s="49">
        <v>1</v>
      </c>
      <c r="B13" s="49" t="s">
        <v>937</v>
      </c>
      <c r="C13" s="49" t="s">
        <v>1056</v>
      </c>
      <c r="D13" s="50" t="s">
        <v>48</v>
      </c>
      <c r="E13" s="51">
        <v>1</v>
      </c>
      <c r="F13" s="50" t="s">
        <v>117</v>
      </c>
      <c r="G13" s="51">
        <v>2</v>
      </c>
      <c r="H13" s="52">
        <v>17443</v>
      </c>
      <c r="I13" s="52">
        <v>19231</v>
      </c>
      <c r="J13" s="52">
        <v>19344</v>
      </c>
      <c r="K13" s="52">
        <v>0</v>
      </c>
      <c r="L13" s="52">
        <v>56018</v>
      </c>
      <c r="M13" s="53">
        <v>17443</v>
      </c>
      <c r="N13" s="53">
        <v>19231</v>
      </c>
      <c r="O13" s="53">
        <v>19344</v>
      </c>
      <c r="P13" s="53">
        <v>0</v>
      </c>
      <c r="Q13" s="54">
        <v>56018</v>
      </c>
      <c r="R13" s="55">
        <v>863</v>
      </c>
      <c r="S13" s="55">
        <v>1153</v>
      </c>
      <c r="T13" s="55">
        <v>1731</v>
      </c>
      <c r="U13" s="55">
        <v>0</v>
      </c>
      <c r="V13" s="55">
        <v>15053309</v>
      </c>
      <c r="W13" s="55">
        <v>22173343</v>
      </c>
      <c r="X13" s="55">
        <v>33484464</v>
      </c>
      <c r="Y13" s="55">
        <v>0</v>
      </c>
      <c r="Z13" s="55">
        <v>70711116</v>
      </c>
      <c r="AA13" s="56">
        <v>1</v>
      </c>
      <c r="AB13" s="56" t="s">
        <v>1057</v>
      </c>
      <c r="AC13" s="57">
        <v>2034</v>
      </c>
      <c r="AD13" s="58" t="s">
        <v>150</v>
      </c>
      <c r="AE13" s="55">
        <v>863</v>
      </c>
      <c r="AF13" s="55">
        <v>1153</v>
      </c>
      <c r="AG13" s="55">
        <v>1731</v>
      </c>
      <c r="AH13" s="55">
        <v>0</v>
      </c>
      <c r="AI13" s="55">
        <v>863</v>
      </c>
      <c r="AJ13" s="55">
        <v>1153</v>
      </c>
      <c r="AK13" s="55">
        <v>1731</v>
      </c>
      <c r="AL13" s="55">
        <v>0</v>
      </c>
      <c r="AM13" s="55">
        <v>15053309</v>
      </c>
      <c r="AN13" s="55">
        <v>22173343</v>
      </c>
      <c r="AO13" s="55">
        <v>33484464</v>
      </c>
      <c r="AP13" s="55">
        <v>0</v>
      </c>
      <c r="AQ13" s="55">
        <v>70711116</v>
      </c>
      <c r="AR13" s="59">
        <v>0</v>
      </c>
      <c r="AS13" s="60">
        <v>0</v>
      </c>
    </row>
    <row r="14" spans="1:45" ht="15.75" x14ac:dyDescent="0.3">
      <c r="A14" s="49">
        <v>2</v>
      </c>
      <c r="B14" s="49" t="s">
        <v>938</v>
      </c>
      <c r="C14" s="49" t="s">
        <v>1058</v>
      </c>
      <c r="D14" s="50" t="s">
        <v>48</v>
      </c>
      <c r="E14" s="51">
        <v>1</v>
      </c>
      <c r="F14" s="50" t="s">
        <v>117</v>
      </c>
      <c r="G14" s="51">
        <v>3</v>
      </c>
      <c r="H14" s="52">
        <v>18012</v>
      </c>
      <c r="I14" s="52">
        <v>19855</v>
      </c>
      <c r="J14" s="52">
        <v>19973</v>
      </c>
      <c r="K14" s="52">
        <v>0</v>
      </c>
      <c r="L14" s="52">
        <v>57840</v>
      </c>
      <c r="M14" s="53">
        <v>18012</v>
      </c>
      <c r="N14" s="53">
        <v>19855</v>
      </c>
      <c r="O14" s="53">
        <v>19973</v>
      </c>
      <c r="P14" s="53">
        <v>0</v>
      </c>
      <c r="Q14" s="54">
        <v>57840</v>
      </c>
      <c r="R14" s="55">
        <v>863</v>
      </c>
      <c r="S14" s="55">
        <v>1153</v>
      </c>
      <c r="T14" s="55">
        <v>1731</v>
      </c>
      <c r="U14" s="55">
        <v>0</v>
      </c>
      <c r="V14" s="55">
        <v>15544356</v>
      </c>
      <c r="W14" s="55">
        <v>22892815</v>
      </c>
      <c r="X14" s="55">
        <v>34573263</v>
      </c>
      <c r="Y14" s="55">
        <v>0</v>
      </c>
      <c r="Z14" s="55">
        <v>73010434</v>
      </c>
      <c r="AA14" s="56">
        <v>1</v>
      </c>
      <c r="AB14" s="56" t="s">
        <v>1057</v>
      </c>
      <c r="AC14" s="57">
        <v>2034</v>
      </c>
      <c r="AD14" s="58" t="s">
        <v>150</v>
      </c>
      <c r="AE14" s="55">
        <v>863</v>
      </c>
      <c r="AF14" s="55">
        <v>1153</v>
      </c>
      <c r="AG14" s="55">
        <v>1731</v>
      </c>
      <c r="AH14" s="55">
        <v>0</v>
      </c>
      <c r="AI14" s="55">
        <v>863</v>
      </c>
      <c r="AJ14" s="55">
        <v>1153</v>
      </c>
      <c r="AK14" s="55">
        <v>1731</v>
      </c>
      <c r="AL14" s="55">
        <v>0</v>
      </c>
      <c r="AM14" s="55">
        <v>15544356</v>
      </c>
      <c r="AN14" s="55">
        <v>22892815</v>
      </c>
      <c r="AO14" s="55">
        <v>34573263</v>
      </c>
      <c r="AP14" s="55">
        <v>0</v>
      </c>
      <c r="AQ14" s="55">
        <v>73010434</v>
      </c>
      <c r="AR14" s="59">
        <v>0</v>
      </c>
      <c r="AS14" s="60">
        <v>0</v>
      </c>
    </row>
    <row r="15" spans="1:45" ht="15.75" x14ac:dyDescent="0.3">
      <c r="A15" s="49">
        <v>3</v>
      </c>
      <c r="B15" s="49" t="s">
        <v>939</v>
      </c>
      <c r="C15" s="49" t="s">
        <v>1059</v>
      </c>
      <c r="D15" s="50" t="s">
        <v>48</v>
      </c>
      <c r="E15" s="51">
        <v>1</v>
      </c>
      <c r="F15" s="50" t="s">
        <v>117</v>
      </c>
      <c r="G15" s="51">
        <v>5</v>
      </c>
      <c r="H15" s="52">
        <v>17043</v>
      </c>
      <c r="I15" s="52">
        <v>18790</v>
      </c>
      <c r="J15" s="52">
        <v>18899</v>
      </c>
      <c r="K15" s="52">
        <v>0</v>
      </c>
      <c r="L15" s="52">
        <v>54732</v>
      </c>
      <c r="M15" s="53">
        <v>17043</v>
      </c>
      <c r="N15" s="53">
        <v>18790</v>
      </c>
      <c r="O15" s="53">
        <v>18899</v>
      </c>
      <c r="P15" s="53">
        <v>0</v>
      </c>
      <c r="Q15" s="54">
        <v>54732</v>
      </c>
      <c r="R15" s="55">
        <v>863</v>
      </c>
      <c r="S15" s="55">
        <v>1153</v>
      </c>
      <c r="T15" s="55">
        <v>1731</v>
      </c>
      <c r="U15" s="55">
        <v>0</v>
      </c>
      <c r="V15" s="55">
        <v>14708109</v>
      </c>
      <c r="W15" s="55">
        <v>21664870</v>
      </c>
      <c r="X15" s="55">
        <v>32714169</v>
      </c>
      <c r="Y15" s="55">
        <v>0</v>
      </c>
      <c r="Z15" s="55">
        <v>69087148</v>
      </c>
      <c r="AA15" s="56">
        <v>1</v>
      </c>
      <c r="AB15" s="56" t="s">
        <v>1057</v>
      </c>
      <c r="AC15" s="57">
        <v>2034</v>
      </c>
      <c r="AD15" s="58" t="s">
        <v>150</v>
      </c>
      <c r="AE15" s="55">
        <v>863</v>
      </c>
      <c r="AF15" s="55">
        <v>1153</v>
      </c>
      <c r="AG15" s="55">
        <v>1731</v>
      </c>
      <c r="AH15" s="55">
        <v>0</v>
      </c>
      <c r="AI15" s="55">
        <v>863</v>
      </c>
      <c r="AJ15" s="55">
        <v>1153</v>
      </c>
      <c r="AK15" s="55">
        <v>1731</v>
      </c>
      <c r="AL15" s="55">
        <v>0</v>
      </c>
      <c r="AM15" s="55">
        <v>14708109</v>
      </c>
      <c r="AN15" s="55">
        <v>21664870</v>
      </c>
      <c r="AO15" s="55">
        <v>32714169</v>
      </c>
      <c r="AP15" s="55">
        <v>0</v>
      </c>
      <c r="AQ15" s="55">
        <v>69087148</v>
      </c>
      <c r="AR15" s="59">
        <v>0</v>
      </c>
      <c r="AS15" s="60">
        <v>0</v>
      </c>
    </row>
    <row r="16" spans="1:45" ht="15.75" x14ac:dyDescent="0.3">
      <c r="A16" s="49">
        <v>4</v>
      </c>
      <c r="B16" s="49" t="s">
        <v>940</v>
      </c>
      <c r="C16" s="49" t="s">
        <v>1060</v>
      </c>
      <c r="D16" s="50" t="s">
        <v>48</v>
      </c>
      <c r="E16" s="51">
        <v>1</v>
      </c>
      <c r="F16" s="50" t="s">
        <v>117</v>
      </c>
      <c r="G16" s="51">
        <v>8</v>
      </c>
      <c r="H16" s="52">
        <v>20181</v>
      </c>
      <c r="I16" s="52">
        <v>22248</v>
      </c>
      <c r="J16" s="52">
        <v>22378</v>
      </c>
      <c r="K16" s="52">
        <v>0</v>
      </c>
      <c r="L16" s="52">
        <v>64807</v>
      </c>
      <c r="M16" s="53">
        <v>20181</v>
      </c>
      <c r="N16" s="53">
        <v>22248</v>
      </c>
      <c r="O16" s="53">
        <v>22378</v>
      </c>
      <c r="P16" s="53">
        <v>0</v>
      </c>
      <c r="Q16" s="54">
        <v>64807</v>
      </c>
      <c r="R16" s="55">
        <v>863</v>
      </c>
      <c r="S16" s="55">
        <v>1153</v>
      </c>
      <c r="T16" s="55">
        <v>1731</v>
      </c>
      <c r="U16" s="55">
        <v>0</v>
      </c>
      <c r="V16" s="55">
        <v>17416203</v>
      </c>
      <c r="W16" s="55">
        <v>25651944</v>
      </c>
      <c r="X16" s="55">
        <v>38736318</v>
      </c>
      <c r="Y16" s="55">
        <v>0</v>
      </c>
      <c r="Z16" s="55">
        <v>81804465</v>
      </c>
      <c r="AA16" s="56">
        <v>1</v>
      </c>
      <c r="AB16" s="56" t="s">
        <v>1057</v>
      </c>
      <c r="AC16" s="57">
        <v>2034</v>
      </c>
      <c r="AD16" s="58" t="s">
        <v>150</v>
      </c>
      <c r="AE16" s="55">
        <v>863</v>
      </c>
      <c r="AF16" s="55">
        <v>1153</v>
      </c>
      <c r="AG16" s="55">
        <v>1731</v>
      </c>
      <c r="AH16" s="55">
        <v>0</v>
      </c>
      <c r="AI16" s="55">
        <v>863</v>
      </c>
      <c r="AJ16" s="55">
        <v>1153</v>
      </c>
      <c r="AK16" s="55">
        <v>1731</v>
      </c>
      <c r="AL16" s="55">
        <v>0</v>
      </c>
      <c r="AM16" s="55">
        <v>17416203</v>
      </c>
      <c r="AN16" s="55">
        <v>25651944</v>
      </c>
      <c r="AO16" s="55">
        <v>38736318</v>
      </c>
      <c r="AP16" s="55">
        <v>0</v>
      </c>
      <c r="AQ16" s="55">
        <v>81804465</v>
      </c>
      <c r="AR16" s="59">
        <v>0</v>
      </c>
      <c r="AS16" s="60">
        <v>0</v>
      </c>
    </row>
    <row r="17" spans="1:45" ht="15.75" x14ac:dyDescent="0.3">
      <c r="A17" s="49">
        <v>5</v>
      </c>
      <c r="B17" s="49" t="s">
        <v>941</v>
      </c>
      <c r="C17" s="49" t="s">
        <v>1061</v>
      </c>
      <c r="D17" s="50" t="s">
        <v>48</v>
      </c>
      <c r="E17" s="51">
        <v>1</v>
      </c>
      <c r="F17" s="50" t="s">
        <v>117</v>
      </c>
      <c r="G17" s="51">
        <v>9</v>
      </c>
      <c r="H17" s="52">
        <v>18542</v>
      </c>
      <c r="I17" s="52">
        <v>20442</v>
      </c>
      <c r="J17" s="52">
        <v>20561</v>
      </c>
      <c r="K17" s="52">
        <v>0</v>
      </c>
      <c r="L17" s="52">
        <v>59545</v>
      </c>
      <c r="M17" s="53">
        <v>18542</v>
      </c>
      <c r="N17" s="53">
        <v>20442</v>
      </c>
      <c r="O17" s="53">
        <v>20561</v>
      </c>
      <c r="P17" s="53">
        <v>0</v>
      </c>
      <c r="Q17" s="54">
        <v>59545</v>
      </c>
      <c r="R17" s="55">
        <v>863</v>
      </c>
      <c r="S17" s="55">
        <v>1153</v>
      </c>
      <c r="T17" s="55">
        <v>1731</v>
      </c>
      <c r="U17" s="55">
        <v>0</v>
      </c>
      <c r="V17" s="55">
        <v>16001746</v>
      </c>
      <c r="W17" s="55">
        <v>23569626</v>
      </c>
      <c r="X17" s="55">
        <v>35591091</v>
      </c>
      <c r="Y17" s="55">
        <v>0</v>
      </c>
      <c r="Z17" s="55">
        <v>75162463</v>
      </c>
      <c r="AA17" s="56">
        <v>1</v>
      </c>
      <c r="AB17" s="56" t="s">
        <v>1057</v>
      </c>
      <c r="AC17" s="57">
        <v>2034</v>
      </c>
      <c r="AD17" s="58" t="s">
        <v>150</v>
      </c>
      <c r="AE17" s="55">
        <v>863</v>
      </c>
      <c r="AF17" s="55">
        <v>1153</v>
      </c>
      <c r="AG17" s="55">
        <v>1731</v>
      </c>
      <c r="AH17" s="55">
        <v>0</v>
      </c>
      <c r="AI17" s="55">
        <v>863</v>
      </c>
      <c r="AJ17" s="55">
        <v>1153</v>
      </c>
      <c r="AK17" s="55">
        <v>1731</v>
      </c>
      <c r="AL17" s="55">
        <v>0</v>
      </c>
      <c r="AM17" s="55">
        <v>16001746</v>
      </c>
      <c r="AN17" s="55">
        <v>23569626</v>
      </c>
      <c r="AO17" s="55">
        <v>35591091</v>
      </c>
      <c r="AP17" s="55">
        <v>0</v>
      </c>
      <c r="AQ17" s="55">
        <v>75162463</v>
      </c>
      <c r="AR17" s="59">
        <v>0</v>
      </c>
      <c r="AS17" s="60">
        <v>0</v>
      </c>
    </row>
    <row r="18" spans="1:45" ht="15.75" x14ac:dyDescent="0.3">
      <c r="A18" s="49">
        <v>6</v>
      </c>
      <c r="B18" s="49" t="s">
        <v>942</v>
      </c>
      <c r="C18" s="49" t="s">
        <v>1062</v>
      </c>
      <c r="D18" s="50" t="s">
        <v>48</v>
      </c>
      <c r="E18" s="51">
        <v>1</v>
      </c>
      <c r="F18" s="50" t="s">
        <v>117</v>
      </c>
      <c r="G18" s="51">
        <v>11</v>
      </c>
      <c r="H18" s="52">
        <v>15117</v>
      </c>
      <c r="I18" s="52">
        <v>16669</v>
      </c>
      <c r="J18" s="52">
        <v>16766</v>
      </c>
      <c r="K18" s="52">
        <v>0</v>
      </c>
      <c r="L18" s="52">
        <v>48552</v>
      </c>
      <c r="M18" s="53">
        <v>15117</v>
      </c>
      <c r="N18" s="53">
        <v>16669</v>
      </c>
      <c r="O18" s="53">
        <v>16766</v>
      </c>
      <c r="P18" s="53">
        <v>0</v>
      </c>
      <c r="Q18" s="54">
        <v>48552</v>
      </c>
      <c r="R18" s="55">
        <v>863</v>
      </c>
      <c r="S18" s="55">
        <v>1153</v>
      </c>
      <c r="T18" s="55">
        <v>1731</v>
      </c>
      <c r="U18" s="55">
        <v>0</v>
      </c>
      <c r="V18" s="55">
        <v>13045971</v>
      </c>
      <c r="W18" s="55">
        <v>19219357</v>
      </c>
      <c r="X18" s="55">
        <v>29021946</v>
      </c>
      <c r="Y18" s="55">
        <v>0</v>
      </c>
      <c r="Z18" s="55">
        <v>61287274</v>
      </c>
      <c r="AA18" s="56">
        <v>1</v>
      </c>
      <c r="AB18" s="56" t="s">
        <v>1057</v>
      </c>
      <c r="AC18" s="57">
        <v>2034</v>
      </c>
      <c r="AD18" s="58" t="s">
        <v>150</v>
      </c>
      <c r="AE18" s="55">
        <v>863</v>
      </c>
      <c r="AF18" s="55">
        <v>1153</v>
      </c>
      <c r="AG18" s="55">
        <v>1731</v>
      </c>
      <c r="AH18" s="55">
        <v>0</v>
      </c>
      <c r="AI18" s="55">
        <v>863</v>
      </c>
      <c r="AJ18" s="55">
        <v>1153</v>
      </c>
      <c r="AK18" s="55">
        <v>1731</v>
      </c>
      <c r="AL18" s="55">
        <v>0</v>
      </c>
      <c r="AM18" s="55">
        <v>13045971</v>
      </c>
      <c r="AN18" s="55">
        <v>19219357</v>
      </c>
      <c r="AO18" s="55">
        <v>29021946</v>
      </c>
      <c r="AP18" s="55">
        <v>0</v>
      </c>
      <c r="AQ18" s="55">
        <v>61287274</v>
      </c>
      <c r="AR18" s="59">
        <v>0</v>
      </c>
      <c r="AS18" s="60">
        <v>0</v>
      </c>
    </row>
    <row r="19" spans="1:45" ht="15.75" x14ac:dyDescent="0.3">
      <c r="A19" s="49">
        <v>7</v>
      </c>
      <c r="B19" s="49" t="s">
        <v>943</v>
      </c>
      <c r="C19" s="49" t="s">
        <v>1063</v>
      </c>
      <c r="D19" s="50" t="s">
        <v>48</v>
      </c>
      <c r="E19" s="51">
        <v>1</v>
      </c>
      <c r="F19" s="50" t="s">
        <v>117</v>
      </c>
      <c r="G19" s="51">
        <v>14</v>
      </c>
      <c r="H19" s="52">
        <v>20669</v>
      </c>
      <c r="I19" s="52">
        <v>22787</v>
      </c>
      <c r="J19" s="52">
        <v>22918</v>
      </c>
      <c r="K19" s="52">
        <v>0</v>
      </c>
      <c r="L19" s="52">
        <v>66374</v>
      </c>
      <c r="M19" s="53">
        <v>20669</v>
      </c>
      <c r="N19" s="53">
        <v>22787</v>
      </c>
      <c r="O19" s="53">
        <v>22918</v>
      </c>
      <c r="P19" s="53">
        <v>0</v>
      </c>
      <c r="Q19" s="54">
        <v>66374</v>
      </c>
      <c r="R19" s="55">
        <v>863</v>
      </c>
      <c r="S19" s="55">
        <v>1153</v>
      </c>
      <c r="T19" s="55">
        <v>1731</v>
      </c>
      <c r="U19" s="55">
        <v>0</v>
      </c>
      <c r="V19" s="55">
        <v>17837347</v>
      </c>
      <c r="W19" s="55">
        <v>26273411</v>
      </c>
      <c r="X19" s="55">
        <v>39671058</v>
      </c>
      <c r="Y19" s="55">
        <v>0</v>
      </c>
      <c r="Z19" s="55">
        <v>83781816</v>
      </c>
      <c r="AA19" s="56">
        <v>1</v>
      </c>
      <c r="AB19" s="56" t="s">
        <v>1057</v>
      </c>
      <c r="AC19" s="57">
        <v>2034</v>
      </c>
      <c r="AD19" s="58" t="s">
        <v>150</v>
      </c>
      <c r="AE19" s="55">
        <v>863</v>
      </c>
      <c r="AF19" s="55">
        <v>1153</v>
      </c>
      <c r="AG19" s="55">
        <v>1731</v>
      </c>
      <c r="AH19" s="55">
        <v>0</v>
      </c>
      <c r="AI19" s="55">
        <v>863</v>
      </c>
      <c r="AJ19" s="55">
        <v>1153</v>
      </c>
      <c r="AK19" s="55">
        <v>1731</v>
      </c>
      <c r="AL19" s="55">
        <v>0</v>
      </c>
      <c r="AM19" s="55">
        <v>17837347</v>
      </c>
      <c r="AN19" s="55">
        <v>26273411</v>
      </c>
      <c r="AO19" s="55">
        <v>39671058</v>
      </c>
      <c r="AP19" s="55">
        <v>0</v>
      </c>
      <c r="AQ19" s="55">
        <v>83781816</v>
      </c>
      <c r="AR19" s="59">
        <v>0</v>
      </c>
      <c r="AS19" s="60">
        <v>0</v>
      </c>
    </row>
    <row r="20" spans="1:45" ht="15.75" x14ac:dyDescent="0.3">
      <c r="A20" s="49">
        <v>8</v>
      </c>
      <c r="B20" s="49" t="s">
        <v>944</v>
      </c>
      <c r="C20" s="49" t="s">
        <v>1064</v>
      </c>
      <c r="D20" s="50" t="s">
        <v>48</v>
      </c>
      <c r="E20" s="51">
        <v>1</v>
      </c>
      <c r="F20" s="50" t="s">
        <v>117</v>
      </c>
      <c r="G20" s="51">
        <v>15</v>
      </c>
      <c r="H20" s="52">
        <v>9047</v>
      </c>
      <c r="I20" s="52">
        <v>9975</v>
      </c>
      <c r="J20" s="52">
        <v>10034</v>
      </c>
      <c r="K20" s="52">
        <v>0</v>
      </c>
      <c r="L20" s="52">
        <v>29056</v>
      </c>
      <c r="M20" s="53">
        <v>9047</v>
      </c>
      <c r="N20" s="53">
        <v>9975</v>
      </c>
      <c r="O20" s="53">
        <v>10034</v>
      </c>
      <c r="P20" s="53">
        <v>0</v>
      </c>
      <c r="Q20" s="54">
        <v>29056</v>
      </c>
      <c r="R20" s="55">
        <v>863</v>
      </c>
      <c r="S20" s="55">
        <v>1153</v>
      </c>
      <c r="T20" s="55">
        <v>1731</v>
      </c>
      <c r="U20" s="55">
        <v>0</v>
      </c>
      <c r="V20" s="55">
        <v>7807561</v>
      </c>
      <c r="W20" s="55">
        <v>11501175</v>
      </c>
      <c r="X20" s="55">
        <v>17368854</v>
      </c>
      <c r="Y20" s="55">
        <v>0</v>
      </c>
      <c r="Z20" s="55">
        <v>36677590</v>
      </c>
      <c r="AA20" s="56">
        <v>1</v>
      </c>
      <c r="AB20" s="56" t="s">
        <v>1057</v>
      </c>
      <c r="AC20" s="57">
        <v>2034</v>
      </c>
      <c r="AD20" s="58" t="s">
        <v>150</v>
      </c>
      <c r="AE20" s="55">
        <v>863</v>
      </c>
      <c r="AF20" s="55">
        <v>1153</v>
      </c>
      <c r="AG20" s="55">
        <v>1731</v>
      </c>
      <c r="AH20" s="55">
        <v>0</v>
      </c>
      <c r="AI20" s="55">
        <v>863</v>
      </c>
      <c r="AJ20" s="55">
        <v>1153</v>
      </c>
      <c r="AK20" s="55">
        <v>1731</v>
      </c>
      <c r="AL20" s="55">
        <v>0</v>
      </c>
      <c r="AM20" s="55">
        <v>7807561</v>
      </c>
      <c r="AN20" s="55">
        <v>11501175</v>
      </c>
      <c r="AO20" s="55">
        <v>17368854</v>
      </c>
      <c r="AP20" s="55">
        <v>0</v>
      </c>
      <c r="AQ20" s="55">
        <v>36677590</v>
      </c>
      <c r="AR20" s="59">
        <v>0</v>
      </c>
      <c r="AS20" s="60">
        <v>0</v>
      </c>
    </row>
    <row r="21" spans="1:45" ht="15.75" x14ac:dyDescent="0.3">
      <c r="A21" s="49">
        <v>9</v>
      </c>
      <c r="B21" s="49" t="s">
        <v>1065</v>
      </c>
      <c r="C21" s="49" t="s">
        <v>1066</v>
      </c>
      <c r="D21" s="50" t="s">
        <v>118</v>
      </c>
      <c r="E21" s="51">
        <v>2</v>
      </c>
      <c r="F21" s="50" t="s">
        <v>119</v>
      </c>
      <c r="G21" s="51">
        <v>9</v>
      </c>
      <c r="H21" s="52">
        <v>80554</v>
      </c>
      <c r="I21" s="52">
        <v>89132</v>
      </c>
      <c r="J21" s="52">
        <v>96342</v>
      </c>
      <c r="K21" s="52">
        <v>0</v>
      </c>
      <c r="L21" s="52">
        <v>266028</v>
      </c>
      <c r="M21" s="53">
        <v>0</v>
      </c>
      <c r="N21" s="53">
        <v>0</v>
      </c>
      <c r="O21" s="53">
        <v>0</v>
      </c>
      <c r="P21" s="53">
        <v>0</v>
      </c>
      <c r="Q21" s="54">
        <v>0</v>
      </c>
      <c r="R21" s="55">
        <v>0</v>
      </c>
      <c r="S21" s="55">
        <v>0</v>
      </c>
      <c r="T21" s="55">
        <v>0</v>
      </c>
      <c r="U21" s="55">
        <v>0</v>
      </c>
      <c r="V21" s="55">
        <v>0</v>
      </c>
      <c r="W21" s="55">
        <v>0</v>
      </c>
      <c r="X21" s="55">
        <v>0</v>
      </c>
      <c r="Y21" s="55">
        <v>0</v>
      </c>
      <c r="Z21" s="55">
        <v>0</v>
      </c>
      <c r="AA21" s="56">
        <v>0</v>
      </c>
      <c r="AB21" s="56" t="s">
        <v>1067</v>
      </c>
      <c r="AC21" s="57" t="s">
        <v>216</v>
      </c>
      <c r="AD21" s="58" t="s">
        <v>216</v>
      </c>
      <c r="AE21" s="55">
        <v>0</v>
      </c>
      <c r="AF21" s="55">
        <v>0</v>
      </c>
      <c r="AG21" s="55">
        <v>0</v>
      </c>
      <c r="AH21" s="55">
        <v>0</v>
      </c>
      <c r="AI21" s="55">
        <v>0</v>
      </c>
      <c r="AJ21" s="55">
        <v>0</v>
      </c>
      <c r="AK21" s="55">
        <v>0</v>
      </c>
      <c r="AL21" s="55">
        <v>0</v>
      </c>
      <c r="AM21" s="55">
        <v>0</v>
      </c>
      <c r="AN21" s="55">
        <v>0</v>
      </c>
      <c r="AO21" s="55">
        <v>0</v>
      </c>
      <c r="AP21" s="55">
        <v>0</v>
      </c>
      <c r="AQ21" s="55">
        <v>0</v>
      </c>
      <c r="AR21" s="59">
        <v>0</v>
      </c>
      <c r="AS21" s="60">
        <v>0</v>
      </c>
    </row>
    <row r="22" spans="1:45" ht="15.75" x14ac:dyDescent="0.3">
      <c r="A22" s="49">
        <v>10</v>
      </c>
      <c r="B22" s="49" t="s">
        <v>369</v>
      </c>
      <c r="C22" s="49" t="s">
        <v>1068</v>
      </c>
      <c r="D22" s="50" t="s">
        <v>59</v>
      </c>
      <c r="E22" s="51">
        <v>6</v>
      </c>
      <c r="F22" s="50" t="s">
        <v>63</v>
      </c>
      <c r="G22" s="51">
        <v>1</v>
      </c>
      <c r="H22" s="52">
        <v>145562</v>
      </c>
      <c r="I22" s="52">
        <v>178733</v>
      </c>
      <c r="J22" s="52">
        <v>87929</v>
      </c>
      <c r="K22" s="52">
        <v>9748</v>
      </c>
      <c r="L22" s="52">
        <v>421972</v>
      </c>
      <c r="M22" s="53">
        <v>145562</v>
      </c>
      <c r="N22" s="53">
        <v>178733</v>
      </c>
      <c r="O22" s="53">
        <v>87929</v>
      </c>
      <c r="P22" s="53">
        <v>9748</v>
      </c>
      <c r="Q22" s="54">
        <v>421972</v>
      </c>
      <c r="R22" s="55">
        <v>565</v>
      </c>
      <c r="S22" s="55">
        <v>565</v>
      </c>
      <c r="T22" s="55">
        <v>565</v>
      </c>
      <c r="U22" s="55">
        <v>565</v>
      </c>
      <c r="V22" s="55">
        <v>82242530</v>
      </c>
      <c r="W22" s="55">
        <v>100984145</v>
      </c>
      <c r="X22" s="55">
        <v>49679885</v>
      </c>
      <c r="Y22" s="55">
        <v>5507620</v>
      </c>
      <c r="Z22" s="55">
        <v>238414180</v>
      </c>
      <c r="AA22" s="56">
        <v>1</v>
      </c>
      <c r="AB22" s="56" t="s">
        <v>1057</v>
      </c>
      <c r="AC22" s="57">
        <v>2037</v>
      </c>
      <c r="AD22" s="58" t="s">
        <v>86</v>
      </c>
      <c r="AE22" s="55">
        <v>423.98</v>
      </c>
      <c r="AF22" s="55">
        <v>423.98</v>
      </c>
      <c r="AG22" s="55">
        <v>423.98</v>
      </c>
      <c r="AH22" s="55">
        <v>423.98</v>
      </c>
      <c r="AI22" s="55">
        <v>423.98</v>
      </c>
      <c r="AJ22" s="55">
        <v>423.98</v>
      </c>
      <c r="AK22" s="55">
        <v>423.98</v>
      </c>
      <c r="AL22" s="55">
        <v>423.98</v>
      </c>
      <c r="AM22" s="55">
        <v>61715376.760000005</v>
      </c>
      <c r="AN22" s="55">
        <v>75779217.340000004</v>
      </c>
      <c r="AO22" s="55">
        <v>37280137.420000002</v>
      </c>
      <c r="AP22" s="55">
        <v>4132957.04</v>
      </c>
      <c r="AQ22" s="55">
        <v>178907688.56000003</v>
      </c>
      <c r="AR22" s="59">
        <v>59506491.439999968</v>
      </c>
      <c r="AS22" s="60">
        <v>0.24959292035398217</v>
      </c>
    </row>
    <row r="23" spans="1:45" ht="15.75" x14ac:dyDescent="0.3">
      <c r="A23" s="49">
        <v>11</v>
      </c>
      <c r="B23" s="49" t="s">
        <v>370</v>
      </c>
      <c r="C23" s="49" t="s">
        <v>1069</v>
      </c>
      <c r="D23" s="50" t="s">
        <v>59</v>
      </c>
      <c r="E23" s="51">
        <v>6</v>
      </c>
      <c r="F23" s="50" t="s">
        <v>63</v>
      </c>
      <c r="G23" s="51">
        <v>2</v>
      </c>
      <c r="H23" s="52">
        <v>184150</v>
      </c>
      <c r="I23" s="52">
        <v>226123</v>
      </c>
      <c r="J23" s="52">
        <v>111243</v>
      </c>
      <c r="K23" s="52">
        <v>12323</v>
      </c>
      <c r="L23" s="52">
        <v>533839</v>
      </c>
      <c r="M23" s="53">
        <v>184150</v>
      </c>
      <c r="N23" s="53">
        <v>226123</v>
      </c>
      <c r="O23" s="53">
        <v>111243</v>
      </c>
      <c r="P23" s="53">
        <v>12323</v>
      </c>
      <c r="Q23" s="54">
        <v>533839</v>
      </c>
      <c r="R23" s="55">
        <v>565</v>
      </c>
      <c r="S23" s="55">
        <v>565</v>
      </c>
      <c r="T23" s="55">
        <v>565</v>
      </c>
      <c r="U23" s="55">
        <v>565</v>
      </c>
      <c r="V23" s="55">
        <v>104044750</v>
      </c>
      <c r="W23" s="55">
        <v>127759495</v>
      </c>
      <c r="X23" s="55">
        <v>62852295</v>
      </c>
      <c r="Y23" s="55">
        <v>6962495</v>
      </c>
      <c r="Z23" s="55">
        <v>301619035</v>
      </c>
      <c r="AA23" s="56">
        <v>1</v>
      </c>
      <c r="AB23" s="56" t="s">
        <v>1057</v>
      </c>
      <c r="AC23" s="57">
        <v>2032</v>
      </c>
      <c r="AD23" s="58" t="s">
        <v>137</v>
      </c>
      <c r="AE23" s="55">
        <v>419.8</v>
      </c>
      <c r="AF23" s="55">
        <v>419.8</v>
      </c>
      <c r="AG23" s="55">
        <v>419.8</v>
      </c>
      <c r="AH23" s="55">
        <v>419.8</v>
      </c>
      <c r="AI23" s="55">
        <v>419.8</v>
      </c>
      <c r="AJ23" s="55">
        <v>419.8</v>
      </c>
      <c r="AK23" s="55">
        <v>419.8</v>
      </c>
      <c r="AL23" s="55">
        <v>419.8</v>
      </c>
      <c r="AM23" s="55">
        <v>77306170</v>
      </c>
      <c r="AN23" s="55">
        <v>94926435.400000006</v>
      </c>
      <c r="AO23" s="55">
        <v>46699811.399999999</v>
      </c>
      <c r="AP23" s="55">
        <v>5173195.4000000004</v>
      </c>
      <c r="AQ23" s="55">
        <v>224105612.20000002</v>
      </c>
      <c r="AR23" s="59">
        <v>77513422.799999982</v>
      </c>
      <c r="AS23" s="60">
        <v>0.25699115044247783</v>
      </c>
    </row>
    <row r="24" spans="1:45" ht="15.75" x14ac:dyDescent="0.3">
      <c r="A24" s="49">
        <v>12</v>
      </c>
      <c r="B24" s="49" t="s">
        <v>371</v>
      </c>
      <c r="C24" s="49" t="s">
        <v>1070</v>
      </c>
      <c r="D24" s="50" t="s">
        <v>59</v>
      </c>
      <c r="E24" s="51">
        <v>6</v>
      </c>
      <c r="F24" s="50" t="s">
        <v>63</v>
      </c>
      <c r="G24" s="51">
        <v>3</v>
      </c>
      <c r="H24" s="52">
        <v>167587</v>
      </c>
      <c r="I24" s="52">
        <v>205783</v>
      </c>
      <c r="J24" s="52">
        <v>101231</v>
      </c>
      <c r="K24" s="52">
        <v>11215</v>
      </c>
      <c r="L24" s="52">
        <v>485816</v>
      </c>
      <c r="M24" s="53">
        <v>167587</v>
      </c>
      <c r="N24" s="53">
        <v>205783</v>
      </c>
      <c r="O24" s="53">
        <v>101231</v>
      </c>
      <c r="P24" s="53">
        <v>11215</v>
      </c>
      <c r="Q24" s="54">
        <v>485816</v>
      </c>
      <c r="R24" s="55">
        <v>565</v>
      </c>
      <c r="S24" s="55">
        <v>565</v>
      </c>
      <c r="T24" s="55">
        <v>565</v>
      </c>
      <c r="U24" s="55">
        <v>565</v>
      </c>
      <c r="V24" s="55">
        <v>94686655</v>
      </c>
      <c r="W24" s="55">
        <v>116267395</v>
      </c>
      <c r="X24" s="55">
        <v>57195515</v>
      </c>
      <c r="Y24" s="55">
        <v>6336475</v>
      </c>
      <c r="Z24" s="55">
        <v>274486040</v>
      </c>
      <c r="AA24" s="56">
        <v>1</v>
      </c>
      <c r="AB24" s="56" t="s">
        <v>1057</v>
      </c>
      <c r="AC24" s="57">
        <v>2032</v>
      </c>
      <c r="AD24" s="58" t="s">
        <v>137</v>
      </c>
      <c r="AE24" s="55">
        <v>424.32</v>
      </c>
      <c r="AF24" s="55">
        <v>424.32</v>
      </c>
      <c r="AG24" s="55">
        <v>424.32</v>
      </c>
      <c r="AH24" s="55">
        <v>424.32</v>
      </c>
      <c r="AI24" s="55">
        <v>424.32</v>
      </c>
      <c r="AJ24" s="55">
        <v>424.32</v>
      </c>
      <c r="AK24" s="55">
        <v>424.32</v>
      </c>
      <c r="AL24" s="55">
        <v>424.32</v>
      </c>
      <c r="AM24" s="55">
        <v>71110515.840000004</v>
      </c>
      <c r="AN24" s="55">
        <v>87317842.560000002</v>
      </c>
      <c r="AO24" s="55">
        <v>42954337.920000002</v>
      </c>
      <c r="AP24" s="55">
        <v>4758748.8</v>
      </c>
      <c r="AQ24" s="55">
        <v>206141445.12</v>
      </c>
      <c r="AR24" s="59">
        <v>68344594.879999995</v>
      </c>
      <c r="AS24" s="60">
        <v>0.24899115044247785</v>
      </c>
    </row>
    <row r="25" spans="1:45" ht="15.75" x14ac:dyDescent="0.3">
      <c r="A25" s="49">
        <v>13</v>
      </c>
      <c r="B25" s="49" t="s">
        <v>372</v>
      </c>
      <c r="C25" s="49" t="s">
        <v>1071</v>
      </c>
      <c r="D25" s="50" t="s">
        <v>59</v>
      </c>
      <c r="E25" s="51">
        <v>6</v>
      </c>
      <c r="F25" s="50" t="s">
        <v>63</v>
      </c>
      <c r="G25" s="51">
        <v>4</v>
      </c>
      <c r="H25" s="52">
        <v>172839</v>
      </c>
      <c r="I25" s="52">
        <v>212237</v>
      </c>
      <c r="J25" s="52">
        <v>104410</v>
      </c>
      <c r="K25" s="52">
        <v>11564</v>
      </c>
      <c r="L25" s="52">
        <v>501050</v>
      </c>
      <c r="M25" s="53">
        <v>172839</v>
      </c>
      <c r="N25" s="53">
        <v>212237</v>
      </c>
      <c r="O25" s="53">
        <v>104410</v>
      </c>
      <c r="P25" s="53">
        <v>11564</v>
      </c>
      <c r="Q25" s="54">
        <v>501050</v>
      </c>
      <c r="R25" s="55">
        <v>565</v>
      </c>
      <c r="S25" s="55">
        <v>565</v>
      </c>
      <c r="T25" s="55">
        <v>565</v>
      </c>
      <c r="U25" s="55">
        <v>565</v>
      </c>
      <c r="V25" s="55">
        <v>97654035</v>
      </c>
      <c r="W25" s="55">
        <v>119913905</v>
      </c>
      <c r="X25" s="55">
        <v>58991650</v>
      </c>
      <c r="Y25" s="55">
        <v>6533660</v>
      </c>
      <c r="Z25" s="55">
        <v>283093250</v>
      </c>
      <c r="AA25" s="56">
        <v>1</v>
      </c>
      <c r="AB25" s="56" t="s">
        <v>1057</v>
      </c>
      <c r="AC25" s="57">
        <v>2032</v>
      </c>
      <c r="AD25" s="58" t="s">
        <v>137</v>
      </c>
      <c r="AE25" s="55">
        <v>419.23</v>
      </c>
      <c r="AF25" s="55">
        <v>419.23</v>
      </c>
      <c r="AG25" s="55">
        <v>419.23</v>
      </c>
      <c r="AH25" s="55">
        <v>419.23</v>
      </c>
      <c r="AI25" s="55">
        <v>419.23</v>
      </c>
      <c r="AJ25" s="55">
        <v>419.23</v>
      </c>
      <c r="AK25" s="55">
        <v>419.23</v>
      </c>
      <c r="AL25" s="55">
        <v>419.23</v>
      </c>
      <c r="AM25" s="55">
        <v>72459293.969999999</v>
      </c>
      <c r="AN25" s="55">
        <v>88976117.510000005</v>
      </c>
      <c r="AO25" s="55">
        <v>43771804.300000004</v>
      </c>
      <c r="AP25" s="55">
        <v>4847975.7200000007</v>
      </c>
      <c r="AQ25" s="55">
        <v>210055191.50000003</v>
      </c>
      <c r="AR25" s="59">
        <v>73038058.49999997</v>
      </c>
      <c r="AS25" s="60">
        <v>0.2579999999999999</v>
      </c>
    </row>
    <row r="26" spans="1:45" ht="15.75" x14ac:dyDescent="0.3">
      <c r="A26" s="49">
        <v>14</v>
      </c>
      <c r="B26" s="49" t="s">
        <v>373</v>
      </c>
      <c r="C26" s="49" t="s">
        <v>1072</v>
      </c>
      <c r="D26" s="50" t="s">
        <v>59</v>
      </c>
      <c r="E26" s="51">
        <v>6</v>
      </c>
      <c r="F26" s="50" t="s">
        <v>63</v>
      </c>
      <c r="G26" s="51">
        <v>5</v>
      </c>
      <c r="H26" s="52">
        <v>142069</v>
      </c>
      <c r="I26" s="52">
        <v>174449</v>
      </c>
      <c r="J26" s="52">
        <v>85829</v>
      </c>
      <c r="K26" s="52">
        <v>9503</v>
      </c>
      <c r="L26" s="52">
        <v>411850</v>
      </c>
      <c r="M26" s="53">
        <v>142069</v>
      </c>
      <c r="N26" s="53">
        <v>174449</v>
      </c>
      <c r="O26" s="53">
        <v>85829</v>
      </c>
      <c r="P26" s="53">
        <v>9503</v>
      </c>
      <c r="Q26" s="54">
        <v>411850</v>
      </c>
      <c r="R26" s="55">
        <v>565</v>
      </c>
      <c r="S26" s="55">
        <v>565</v>
      </c>
      <c r="T26" s="55">
        <v>565</v>
      </c>
      <c r="U26" s="55">
        <v>565</v>
      </c>
      <c r="V26" s="55">
        <v>80268985</v>
      </c>
      <c r="W26" s="55">
        <v>98563685</v>
      </c>
      <c r="X26" s="55">
        <v>48493385</v>
      </c>
      <c r="Y26" s="55">
        <v>5369195</v>
      </c>
      <c r="Z26" s="55">
        <v>232695250</v>
      </c>
      <c r="AA26" s="56">
        <v>1</v>
      </c>
      <c r="AB26" s="56" t="s">
        <v>1057</v>
      </c>
      <c r="AC26" s="57">
        <v>2072</v>
      </c>
      <c r="AD26" s="58" t="s">
        <v>106</v>
      </c>
      <c r="AE26" s="55">
        <v>426.01</v>
      </c>
      <c r="AF26" s="55">
        <v>426.01</v>
      </c>
      <c r="AG26" s="55">
        <v>426.01</v>
      </c>
      <c r="AH26" s="55">
        <v>426.01</v>
      </c>
      <c r="AI26" s="55">
        <v>426.01</v>
      </c>
      <c r="AJ26" s="55">
        <v>426.01</v>
      </c>
      <c r="AK26" s="55">
        <v>426.01</v>
      </c>
      <c r="AL26" s="55">
        <v>426.01</v>
      </c>
      <c r="AM26" s="55">
        <v>60522814.689999998</v>
      </c>
      <c r="AN26" s="55">
        <v>74317018.489999995</v>
      </c>
      <c r="AO26" s="55">
        <v>36564012.289999999</v>
      </c>
      <c r="AP26" s="55">
        <v>4048373.03</v>
      </c>
      <c r="AQ26" s="55">
        <v>175452218.5</v>
      </c>
      <c r="AR26" s="59">
        <v>57243031.5</v>
      </c>
      <c r="AS26" s="60">
        <v>0.246</v>
      </c>
    </row>
    <row r="27" spans="1:45" ht="15.75" x14ac:dyDescent="0.3">
      <c r="A27" s="49">
        <v>15</v>
      </c>
      <c r="B27" s="49" t="s">
        <v>374</v>
      </c>
      <c r="C27" s="49" t="s">
        <v>1073</v>
      </c>
      <c r="D27" s="50" t="s">
        <v>59</v>
      </c>
      <c r="E27" s="51">
        <v>6</v>
      </c>
      <c r="F27" s="50" t="s">
        <v>63</v>
      </c>
      <c r="G27" s="51">
        <v>6</v>
      </c>
      <c r="H27" s="52">
        <v>180064</v>
      </c>
      <c r="I27" s="52">
        <v>221108</v>
      </c>
      <c r="J27" s="52">
        <v>108782</v>
      </c>
      <c r="K27" s="52">
        <v>12051</v>
      </c>
      <c r="L27" s="52">
        <v>522005</v>
      </c>
      <c r="M27" s="53">
        <v>180064</v>
      </c>
      <c r="N27" s="53">
        <v>221108</v>
      </c>
      <c r="O27" s="53">
        <v>108782</v>
      </c>
      <c r="P27" s="53">
        <v>12051</v>
      </c>
      <c r="Q27" s="54">
        <v>522005</v>
      </c>
      <c r="R27" s="55">
        <v>565</v>
      </c>
      <c r="S27" s="55">
        <v>565</v>
      </c>
      <c r="T27" s="55">
        <v>565</v>
      </c>
      <c r="U27" s="55">
        <v>565</v>
      </c>
      <c r="V27" s="55">
        <v>101736160</v>
      </c>
      <c r="W27" s="55">
        <v>124926020</v>
      </c>
      <c r="X27" s="55">
        <v>61461830</v>
      </c>
      <c r="Y27" s="55">
        <v>6808815</v>
      </c>
      <c r="Z27" s="55">
        <v>294932825</v>
      </c>
      <c r="AA27" s="56">
        <v>1</v>
      </c>
      <c r="AB27" s="56" t="s">
        <v>1057</v>
      </c>
      <c r="AC27" s="57">
        <v>2032</v>
      </c>
      <c r="AD27" s="58" t="s">
        <v>137</v>
      </c>
      <c r="AE27" s="55">
        <v>423.75</v>
      </c>
      <c r="AF27" s="55">
        <v>423.75</v>
      </c>
      <c r="AG27" s="55">
        <v>423.75</v>
      </c>
      <c r="AH27" s="55">
        <v>423.75</v>
      </c>
      <c r="AI27" s="55">
        <v>423.75</v>
      </c>
      <c r="AJ27" s="55">
        <v>423.75</v>
      </c>
      <c r="AK27" s="55">
        <v>423.75</v>
      </c>
      <c r="AL27" s="55">
        <v>423.75</v>
      </c>
      <c r="AM27" s="55">
        <v>76302120</v>
      </c>
      <c r="AN27" s="55">
        <v>93694515</v>
      </c>
      <c r="AO27" s="55">
        <v>46096372.5</v>
      </c>
      <c r="AP27" s="55">
        <v>5106611.25</v>
      </c>
      <c r="AQ27" s="55">
        <v>221199618.75</v>
      </c>
      <c r="AR27" s="59">
        <v>73733206.25</v>
      </c>
      <c r="AS27" s="60">
        <v>0.25</v>
      </c>
    </row>
    <row r="28" spans="1:45" ht="15.75" x14ac:dyDescent="0.3">
      <c r="A28" s="49">
        <v>16</v>
      </c>
      <c r="B28" s="49" t="s">
        <v>375</v>
      </c>
      <c r="C28" s="49" t="s">
        <v>1074</v>
      </c>
      <c r="D28" s="50" t="s">
        <v>59</v>
      </c>
      <c r="E28" s="51">
        <v>6</v>
      </c>
      <c r="F28" s="50" t="s">
        <v>63</v>
      </c>
      <c r="G28" s="51">
        <v>7</v>
      </c>
      <c r="H28" s="52">
        <v>170176</v>
      </c>
      <c r="I28" s="52">
        <v>208964</v>
      </c>
      <c r="J28" s="52">
        <v>102799</v>
      </c>
      <c r="K28" s="52">
        <v>11391</v>
      </c>
      <c r="L28" s="52">
        <v>493330</v>
      </c>
      <c r="M28" s="53">
        <v>170176</v>
      </c>
      <c r="N28" s="53">
        <v>208964</v>
      </c>
      <c r="O28" s="53">
        <v>102799</v>
      </c>
      <c r="P28" s="53">
        <v>11391</v>
      </c>
      <c r="Q28" s="54">
        <v>493330</v>
      </c>
      <c r="R28" s="55">
        <v>565</v>
      </c>
      <c r="S28" s="55">
        <v>565</v>
      </c>
      <c r="T28" s="55">
        <v>565</v>
      </c>
      <c r="U28" s="55">
        <v>565</v>
      </c>
      <c r="V28" s="55">
        <v>96149440</v>
      </c>
      <c r="W28" s="55">
        <v>118064660</v>
      </c>
      <c r="X28" s="55">
        <v>58081435</v>
      </c>
      <c r="Y28" s="55">
        <v>6435915</v>
      </c>
      <c r="Z28" s="55">
        <v>278731450</v>
      </c>
      <c r="AA28" s="56">
        <v>1</v>
      </c>
      <c r="AB28" s="56" t="s">
        <v>1057</v>
      </c>
      <c r="AC28" s="57">
        <v>2072</v>
      </c>
      <c r="AD28" s="58" t="s">
        <v>106</v>
      </c>
      <c r="AE28" s="55">
        <v>426.01</v>
      </c>
      <c r="AF28" s="55">
        <v>426.01</v>
      </c>
      <c r="AG28" s="55">
        <v>426.01</v>
      </c>
      <c r="AH28" s="55">
        <v>426.01</v>
      </c>
      <c r="AI28" s="55">
        <v>426.01</v>
      </c>
      <c r="AJ28" s="55">
        <v>426.01</v>
      </c>
      <c r="AK28" s="55">
        <v>426.01</v>
      </c>
      <c r="AL28" s="55">
        <v>426.01</v>
      </c>
      <c r="AM28" s="55">
        <v>72496677.760000005</v>
      </c>
      <c r="AN28" s="55">
        <v>89020753.640000001</v>
      </c>
      <c r="AO28" s="55">
        <v>43793401.990000002</v>
      </c>
      <c r="AP28" s="55">
        <v>4852679.91</v>
      </c>
      <c r="AQ28" s="55">
        <v>210163513.30000001</v>
      </c>
      <c r="AR28" s="59">
        <v>68567936.699999988</v>
      </c>
      <c r="AS28" s="60">
        <v>0.24599999999999997</v>
      </c>
    </row>
    <row r="29" spans="1:45" ht="15.75" x14ac:dyDescent="0.3">
      <c r="A29" s="49">
        <v>17</v>
      </c>
      <c r="B29" s="49" t="s">
        <v>376</v>
      </c>
      <c r="C29" s="49" t="s">
        <v>1075</v>
      </c>
      <c r="D29" s="50" t="s">
        <v>59</v>
      </c>
      <c r="E29" s="51">
        <v>6</v>
      </c>
      <c r="F29" s="50" t="s">
        <v>63</v>
      </c>
      <c r="G29" s="51">
        <v>8</v>
      </c>
      <c r="H29" s="52">
        <v>211246</v>
      </c>
      <c r="I29" s="52">
        <v>259387</v>
      </c>
      <c r="J29" s="52">
        <v>127615</v>
      </c>
      <c r="K29" s="52">
        <v>14137</v>
      </c>
      <c r="L29" s="52">
        <v>612385</v>
      </c>
      <c r="M29" s="53">
        <v>211246</v>
      </c>
      <c r="N29" s="53">
        <v>259387</v>
      </c>
      <c r="O29" s="53">
        <v>127615</v>
      </c>
      <c r="P29" s="53">
        <v>14137</v>
      </c>
      <c r="Q29" s="54">
        <v>612385</v>
      </c>
      <c r="R29" s="55">
        <v>565</v>
      </c>
      <c r="S29" s="55">
        <v>565</v>
      </c>
      <c r="T29" s="55">
        <v>565</v>
      </c>
      <c r="U29" s="55">
        <v>565</v>
      </c>
      <c r="V29" s="55">
        <v>119353990</v>
      </c>
      <c r="W29" s="55">
        <v>146553655</v>
      </c>
      <c r="X29" s="55">
        <v>72102475</v>
      </c>
      <c r="Y29" s="55">
        <v>7987405</v>
      </c>
      <c r="Z29" s="55">
        <v>345997525</v>
      </c>
      <c r="AA29" s="56">
        <v>1</v>
      </c>
      <c r="AB29" s="56" t="s">
        <v>1057</v>
      </c>
      <c r="AC29" s="57">
        <v>2032</v>
      </c>
      <c r="AD29" s="58" t="s">
        <v>137</v>
      </c>
      <c r="AE29" s="55">
        <v>420.93</v>
      </c>
      <c r="AF29" s="55">
        <v>420.93</v>
      </c>
      <c r="AG29" s="55">
        <v>420.93</v>
      </c>
      <c r="AH29" s="55">
        <v>420.93</v>
      </c>
      <c r="AI29" s="55">
        <v>420.93</v>
      </c>
      <c r="AJ29" s="55">
        <v>420.93</v>
      </c>
      <c r="AK29" s="55">
        <v>420.93</v>
      </c>
      <c r="AL29" s="55">
        <v>420.93</v>
      </c>
      <c r="AM29" s="55">
        <v>88919778.780000001</v>
      </c>
      <c r="AN29" s="55">
        <v>109183769.91</v>
      </c>
      <c r="AO29" s="55">
        <v>53716981.950000003</v>
      </c>
      <c r="AP29" s="55">
        <v>5950687.4100000001</v>
      </c>
      <c r="AQ29" s="55">
        <v>257771218.04999998</v>
      </c>
      <c r="AR29" s="59">
        <v>88226306.950000018</v>
      </c>
      <c r="AS29" s="60">
        <v>0.25499115044247794</v>
      </c>
    </row>
    <row r="30" spans="1:45" ht="15.75" x14ac:dyDescent="0.3">
      <c r="A30" s="49">
        <v>18</v>
      </c>
      <c r="B30" s="49" t="s">
        <v>377</v>
      </c>
      <c r="C30" s="49" t="s">
        <v>1076</v>
      </c>
      <c r="D30" s="50" t="s">
        <v>59</v>
      </c>
      <c r="E30" s="51">
        <v>6</v>
      </c>
      <c r="F30" s="50" t="s">
        <v>63</v>
      </c>
      <c r="G30" s="51">
        <v>9</v>
      </c>
      <c r="H30" s="52">
        <v>188068</v>
      </c>
      <c r="I30" s="52">
        <v>230926</v>
      </c>
      <c r="J30" s="52">
        <v>113615</v>
      </c>
      <c r="K30" s="52">
        <v>12583</v>
      </c>
      <c r="L30" s="52">
        <v>545192</v>
      </c>
      <c r="M30" s="53">
        <v>188068</v>
      </c>
      <c r="N30" s="53">
        <v>230926</v>
      </c>
      <c r="O30" s="53">
        <v>113615</v>
      </c>
      <c r="P30" s="53">
        <v>12583</v>
      </c>
      <c r="Q30" s="54">
        <v>545192</v>
      </c>
      <c r="R30" s="55">
        <v>565</v>
      </c>
      <c r="S30" s="55">
        <v>565</v>
      </c>
      <c r="T30" s="55">
        <v>565</v>
      </c>
      <c r="U30" s="55">
        <v>565</v>
      </c>
      <c r="V30" s="55">
        <v>106258420</v>
      </c>
      <c r="W30" s="55">
        <v>130473190</v>
      </c>
      <c r="X30" s="55">
        <v>64192475</v>
      </c>
      <c r="Y30" s="55">
        <v>7109395</v>
      </c>
      <c r="Z30" s="55">
        <v>308033480</v>
      </c>
      <c r="AA30" s="56">
        <v>1</v>
      </c>
      <c r="AB30" s="56" t="s">
        <v>1057</v>
      </c>
      <c r="AC30" s="57">
        <v>2032</v>
      </c>
      <c r="AD30" s="58" t="s">
        <v>137</v>
      </c>
      <c r="AE30" s="55">
        <v>421.49</v>
      </c>
      <c r="AF30" s="55">
        <v>421.49</v>
      </c>
      <c r="AG30" s="55">
        <v>421.49</v>
      </c>
      <c r="AH30" s="55">
        <v>421.49</v>
      </c>
      <c r="AI30" s="55">
        <v>421.49</v>
      </c>
      <c r="AJ30" s="55">
        <v>421.49</v>
      </c>
      <c r="AK30" s="55">
        <v>421.49</v>
      </c>
      <c r="AL30" s="55">
        <v>421.49</v>
      </c>
      <c r="AM30" s="55">
        <v>79268781.320000008</v>
      </c>
      <c r="AN30" s="55">
        <v>97332999.74000001</v>
      </c>
      <c r="AO30" s="55">
        <v>47887586.350000001</v>
      </c>
      <c r="AP30" s="55">
        <v>5303608.67</v>
      </c>
      <c r="AQ30" s="55">
        <v>229792976.07999998</v>
      </c>
      <c r="AR30" s="59">
        <v>78240503.920000017</v>
      </c>
      <c r="AS30" s="60">
        <v>0.25400000000000006</v>
      </c>
    </row>
    <row r="31" spans="1:45" ht="15.75" x14ac:dyDescent="0.3">
      <c r="A31" s="49">
        <v>19</v>
      </c>
      <c r="B31" s="49" t="s">
        <v>378</v>
      </c>
      <c r="C31" s="49" t="s">
        <v>1077</v>
      </c>
      <c r="D31" s="50" t="s">
        <v>59</v>
      </c>
      <c r="E31" s="51">
        <v>6</v>
      </c>
      <c r="F31" s="50" t="s">
        <v>63</v>
      </c>
      <c r="G31" s="51">
        <v>10</v>
      </c>
      <c r="H31" s="52">
        <v>162397</v>
      </c>
      <c r="I31" s="52">
        <v>199408</v>
      </c>
      <c r="J31" s="52">
        <v>98111</v>
      </c>
      <c r="K31" s="52">
        <v>10870</v>
      </c>
      <c r="L31" s="52">
        <v>470786</v>
      </c>
      <c r="M31" s="53">
        <v>162397</v>
      </c>
      <c r="N31" s="53">
        <v>199408</v>
      </c>
      <c r="O31" s="53">
        <v>98111</v>
      </c>
      <c r="P31" s="53">
        <v>10870</v>
      </c>
      <c r="Q31" s="54">
        <v>470786</v>
      </c>
      <c r="R31" s="55">
        <v>565</v>
      </c>
      <c r="S31" s="55">
        <v>565</v>
      </c>
      <c r="T31" s="55">
        <v>565</v>
      </c>
      <c r="U31" s="55">
        <v>565</v>
      </c>
      <c r="V31" s="55">
        <v>91754305</v>
      </c>
      <c r="W31" s="55">
        <v>112665520</v>
      </c>
      <c r="X31" s="55">
        <v>55432715</v>
      </c>
      <c r="Y31" s="55">
        <v>6141550</v>
      </c>
      <c r="Z31" s="55">
        <v>265994090</v>
      </c>
      <c r="AA31" s="56">
        <v>1</v>
      </c>
      <c r="AB31" s="56" t="s">
        <v>1057</v>
      </c>
      <c r="AC31" s="57">
        <v>2037</v>
      </c>
      <c r="AD31" s="58" t="s">
        <v>86</v>
      </c>
      <c r="AE31" s="55">
        <v>424.6</v>
      </c>
      <c r="AF31" s="55">
        <v>424.6</v>
      </c>
      <c r="AG31" s="55">
        <v>424.6</v>
      </c>
      <c r="AH31" s="55">
        <v>424.6</v>
      </c>
      <c r="AI31" s="55">
        <v>424.6</v>
      </c>
      <c r="AJ31" s="55">
        <v>424.6</v>
      </c>
      <c r="AK31" s="55">
        <v>424.6</v>
      </c>
      <c r="AL31" s="55">
        <v>424.6</v>
      </c>
      <c r="AM31" s="55">
        <v>68953766.200000003</v>
      </c>
      <c r="AN31" s="55">
        <v>84668636.800000012</v>
      </c>
      <c r="AO31" s="55">
        <v>41657930.600000001</v>
      </c>
      <c r="AP31" s="55">
        <v>4615402</v>
      </c>
      <c r="AQ31" s="55">
        <v>199895735.59999999</v>
      </c>
      <c r="AR31" s="59">
        <v>66098354.400000006</v>
      </c>
      <c r="AS31" s="60">
        <v>0.24849557522123897</v>
      </c>
    </row>
    <row r="32" spans="1:45" ht="15.75" x14ac:dyDescent="0.3">
      <c r="A32" s="49">
        <v>20</v>
      </c>
      <c r="B32" s="49" t="s">
        <v>379</v>
      </c>
      <c r="C32" s="49" t="s">
        <v>1078</v>
      </c>
      <c r="D32" s="50" t="s">
        <v>59</v>
      </c>
      <c r="E32" s="51">
        <v>6</v>
      </c>
      <c r="F32" s="50" t="s">
        <v>63</v>
      </c>
      <c r="G32" s="51">
        <v>11</v>
      </c>
      <c r="H32" s="52">
        <v>123819</v>
      </c>
      <c r="I32" s="52">
        <v>152035</v>
      </c>
      <c r="J32" s="52">
        <v>74800</v>
      </c>
      <c r="K32" s="52">
        <v>8287</v>
      </c>
      <c r="L32" s="52">
        <v>358941</v>
      </c>
      <c r="M32" s="53">
        <v>123819</v>
      </c>
      <c r="N32" s="53">
        <v>152035</v>
      </c>
      <c r="O32" s="53">
        <v>74800</v>
      </c>
      <c r="P32" s="53">
        <v>8287</v>
      </c>
      <c r="Q32" s="54">
        <v>358941</v>
      </c>
      <c r="R32" s="55">
        <v>565</v>
      </c>
      <c r="S32" s="55">
        <v>565</v>
      </c>
      <c r="T32" s="55">
        <v>565</v>
      </c>
      <c r="U32" s="55">
        <v>565</v>
      </c>
      <c r="V32" s="55">
        <v>69957735</v>
      </c>
      <c r="W32" s="55">
        <v>85899775</v>
      </c>
      <c r="X32" s="55">
        <v>42262000</v>
      </c>
      <c r="Y32" s="55">
        <v>4682155</v>
      </c>
      <c r="Z32" s="55">
        <v>202801665</v>
      </c>
      <c r="AA32" s="56">
        <v>1</v>
      </c>
      <c r="AB32" s="56" t="s">
        <v>1057</v>
      </c>
      <c r="AC32" s="57">
        <v>2038</v>
      </c>
      <c r="AD32" s="58" t="s">
        <v>166</v>
      </c>
      <c r="AE32" s="55">
        <v>423.75</v>
      </c>
      <c r="AF32" s="55">
        <v>423.75</v>
      </c>
      <c r="AG32" s="55">
        <v>423.75</v>
      </c>
      <c r="AH32" s="55">
        <v>423.75</v>
      </c>
      <c r="AI32" s="55">
        <v>423.75</v>
      </c>
      <c r="AJ32" s="55">
        <v>423.75</v>
      </c>
      <c r="AK32" s="55">
        <v>423.75</v>
      </c>
      <c r="AL32" s="55">
        <v>423.75</v>
      </c>
      <c r="AM32" s="55">
        <v>52468301.25</v>
      </c>
      <c r="AN32" s="55">
        <v>64424831.25</v>
      </c>
      <c r="AO32" s="55">
        <v>31696500</v>
      </c>
      <c r="AP32" s="55">
        <v>3511616.25</v>
      </c>
      <c r="AQ32" s="55">
        <v>152101248.75</v>
      </c>
      <c r="AR32" s="59">
        <v>50700416.25</v>
      </c>
      <c r="AS32" s="60">
        <v>0.25</v>
      </c>
    </row>
    <row r="33" spans="1:45" ht="15.75" x14ac:dyDescent="0.3">
      <c r="A33" s="49">
        <v>21</v>
      </c>
      <c r="B33" s="49" t="s">
        <v>380</v>
      </c>
      <c r="C33" s="49" t="s">
        <v>1079</v>
      </c>
      <c r="D33" s="50" t="s">
        <v>59</v>
      </c>
      <c r="E33" s="51">
        <v>6</v>
      </c>
      <c r="F33" s="50" t="s">
        <v>63</v>
      </c>
      <c r="G33" s="51">
        <v>12</v>
      </c>
      <c r="H33" s="52">
        <v>161952</v>
      </c>
      <c r="I33" s="52">
        <v>198872</v>
      </c>
      <c r="J33" s="52">
        <v>97839</v>
      </c>
      <c r="K33" s="52">
        <v>10837</v>
      </c>
      <c r="L33" s="52">
        <v>469500</v>
      </c>
      <c r="M33" s="53">
        <v>161952</v>
      </c>
      <c r="N33" s="53">
        <v>198872</v>
      </c>
      <c r="O33" s="53">
        <v>97839</v>
      </c>
      <c r="P33" s="53">
        <v>10837</v>
      </c>
      <c r="Q33" s="54">
        <v>469500</v>
      </c>
      <c r="R33" s="55">
        <v>565</v>
      </c>
      <c r="S33" s="55">
        <v>565</v>
      </c>
      <c r="T33" s="55">
        <v>565</v>
      </c>
      <c r="U33" s="55">
        <v>565</v>
      </c>
      <c r="V33" s="55">
        <v>91502880</v>
      </c>
      <c r="W33" s="55">
        <v>112362680</v>
      </c>
      <c r="X33" s="55">
        <v>55279035</v>
      </c>
      <c r="Y33" s="55">
        <v>6122905</v>
      </c>
      <c r="Z33" s="55">
        <v>265267500</v>
      </c>
      <c r="AA33" s="56">
        <v>1</v>
      </c>
      <c r="AB33" s="56" t="s">
        <v>1057</v>
      </c>
      <c r="AC33" s="57">
        <v>2038</v>
      </c>
      <c r="AD33" s="58" t="s">
        <v>166</v>
      </c>
      <c r="AE33" s="55">
        <v>423.75</v>
      </c>
      <c r="AF33" s="55">
        <v>423.75</v>
      </c>
      <c r="AG33" s="55">
        <v>423.75</v>
      </c>
      <c r="AH33" s="55">
        <v>423.75</v>
      </c>
      <c r="AI33" s="55">
        <v>423.75</v>
      </c>
      <c r="AJ33" s="55">
        <v>423.75</v>
      </c>
      <c r="AK33" s="55">
        <v>423.75</v>
      </c>
      <c r="AL33" s="55">
        <v>423.75</v>
      </c>
      <c r="AM33" s="55">
        <v>68627160</v>
      </c>
      <c r="AN33" s="55">
        <v>84272010</v>
      </c>
      <c r="AO33" s="55">
        <v>41459276.25</v>
      </c>
      <c r="AP33" s="55">
        <v>4592178.75</v>
      </c>
      <c r="AQ33" s="55">
        <v>198950625</v>
      </c>
      <c r="AR33" s="59">
        <v>66316875</v>
      </c>
      <c r="AS33" s="60">
        <v>0.25</v>
      </c>
    </row>
    <row r="34" spans="1:45" ht="15.75" x14ac:dyDescent="0.3">
      <c r="A34" s="49">
        <v>22</v>
      </c>
      <c r="B34" s="49" t="s">
        <v>381</v>
      </c>
      <c r="C34" s="49" t="s">
        <v>1080</v>
      </c>
      <c r="D34" s="50" t="s">
        <v>59</v>
      </c>
      <c r="E34" s="51">
        <v>6</v>
      </c>
      <c r="F34" s="50" t="s">
        <v>63</v>
      </c>
      <c r="G34" s="51">
        <v>13</v>
      </c>
      <c r="H34" s="52">
        <v>190243</v>
      </c>
      <c r="I34" s="52">
        <v>233608</v>
      </c>
      <c r="J34" s="52">
        <v>114927</v>
      </c>
      <c r="K34" s="52">
        <v>12732</v>
      </c>
      <c r="L34" s="52">
        <v>551510</v>
      </c>
      <c r="M34" s="53">
        <v>190243</v>
      </c>
      <c r="N34" s="53">
        <v>233608</v>
      </c>
      <c r="O34" s="53">
        <v>114927</v>
      </c>
      <c r="P34" s="53">
        <v>12732</v>
      </c>
      <c r="Q34" s="54">
        <v>551510</v>
      </c>
      <c r="R34" s="55">
        <v>565</v>
      </c>
      <c r="S34" s="55">
        <v>565</v>
      </c>
      <c r="T34" s="55">
        <v>565</v>
      </c>
      <c r="U34" s="55">
        <v>565</v>
      </c>
      <c r="V34" s="55">
        <v>107487295</v>
      </c>
      <c r="W34" s="55">
        <v>131988520</v>
      </c>
      <c r="X34" s="55">
        <v>64933755</v>
      </c>
      <c r="Y34" s="55">
        <v>7193580</v>
      </c>
      <c r="Z34" s="55">
        <v>311603150</v>
      </c>
      <c r="AA34" s="56">
        <v>1</v>
      </c>
      <c r="AB34" s="56" t="s">
        <v>1057</v>
      </c>
      <c r="AC34" s="57">
        <v>2032</v>
      </c>
      <c r="AD34" s="58" t="s">
        <v>137</v>
      </c>
      <c r="AE34" s="55">
        <v>422.06</v>
      </c>
      <c r="AF34" s="55">
        <v>422.06</v>
      </c>
      <c r="AG34" s="55">
        <v>422.06</v>
      </c>
      <c r="AH34" s="55">
        <v>422.06</v>
      </c>
      <c r="AI34" s="55">
        <v>422.06</v>
      </c>
      <c r="AJ34" s="55">
        <v>422.06</v>
      </c>
      <c r="AK34" s="55">
        <v>422.06</v>
      </c>
      <c r="AL34" s="55">
        <v>422.06</v>
      </c>
      <c r="AM34" s="55">
        <v>80293960.579999998</v>
      </c>
      <c r="AN34" s="55">
        <v>98596592.480000004</v>
      </c>
      <c r="AO34" s="55">
        <v>48506089.619999997</v>
      </c>
      <c r="AP34" s="55">
        <v>5373667.9199999999</v>
      </c>
      <c r="AQ34" s="55">
        <v>232770310.59999999</v>
      </c>
      <c r="AR34" s="59">
        <v>78832839.400000006</v>
      </c>
      <c r="AS34" s="60">
        <v>0.25299115044247789</v>
      </c>
    </row>
    <row r="35" spans="1:45" ht="15.75" x14ac:dyDescent="0.3">
      <c r="A35" s="49">
        <v>23</v>
      </c>
      <c r="B35" s="49" t="s">
        <v>382</v>
      </c>
      <c r="C35" s="49" t="s">
        <v>1081</v>
      </c>
      <c r="D35" s="50" t="s">
        <v>59</v>
      </c>
      <c r="E35" s="51">
        <v>6</v>
      </c>
      <c r="F35" s="50" t="s">
        <v>63</v>
      </c>
      <c r="G35" s="51">
        <v>14</v>
      </c>
      <c r="H35" s="52">
        <v>200416</v>
      </c>
      <c r="I35" s="52">
        <v>246094</v>
      </c>
      <c r="J35" s="52">
        <v>121071</v>
      </c>
      <c r="K35" s="52">
        <v>13412</v>
      </c>
      <c r="L35" s="52">
        <v>580993</v>
      </c>
      <c r="M35" s="53">
        <v>200416</v>
      </c>
      <c r="N35" s="53">
        <v>246094</v>
      </c>
      <c r="O35" s="53">
        <v>121071</v>
      </c>
      <c r="P35" s="53">
        <v>13412</v>
      </c>
      <c r="Q35" s="54">
        <v>580993</v>
      </c>
      <c r="R35" s="55">
        <v>565</v>
      </c>
      <c r="S35" s="55">
        <v>565</v>
      </c>
      <c r="T35" s="55">
        <v>565</v>
      </c>
      <c r="U35" s="55">
        <v>565</v>
      </c>
      <c r="V35" s="55">
        <v>113235040</v>
      </c>
      <c r="W35" s="55">
        <v>139043110</v>
      </c>
      <c r="X35" s="55">
        <v>68405115</v>
      </c>
      <c r="Y35" s="55">
        <v>7577780</v>
      </c>
      <c r="Z35" s="55">
        <v>328261045</v>
      </c>
      <c r="AA35" s="56">
        <v>1</v>
      </c>
      <c r="AB35" s="56" t="s">
        <v>1057</v>
      </c>
      <c r="AC35" s="57">
        <v>2032</v>
      </c>
      <c r="AD35" s="58" t="s">
        <v>137</v>
      </c>
      <c r="AE35" s="55">
        <v>420.36</v>
      </c>
      <c r="AF35" s="55">
        <v>420.36</v>
      </c>
      <c r="AG35" s="55">
        <v>420.36</v>
      </c>
      <c r="AH35" s="55">
        <v>420.36</v>
      </c>
      <c r="AI35" s="55">
        <v>420.36</v>
      </c>
      <c r="AJ35" s="55">
        <v>420.36</v>
      </c>
      <c r="AK35" s="55">
        <v>420.36</v>
      </c>
      <c r="AL35" s="55">
        <v>420.36</v>
      </c>
      <c r="AM35" s="55">
        <v>84246869.760000005</v>
      </c>
      <c r="AN35" s="55">
        <v>103448073.84</v>
      </c>
      <c r="AO35" s="55">
        <v>50893405.560000002</v>
      </c>
      <c r="AP35" s="55">
        <v>5637868.3200000003</v>
      </c>
      <c r="AQ35" s="55">
        <v>244226217.48000002</v>
      </c>
      <c r="AR35" s="59">
        <v>84034827.519999981</v>
      </c>
      <c r="AS35" s="60">
        <v>0.25599999999999995</v>
      </c>
    </row>
    <row r="36" spans="1:45" ht="15.75" x14ac:dyDescent="0.3">
      <c r="A36" s="49">
        <v>24</v>
      </c>
      <c r="B36" s="49" t="s">
        <v>383</v>
      </c>
      <c r="C36" s="49" t="s">
        <v>1082</v>
      </c>
      <c r="D36" s="50" t="s">
        <v>59</v>
      </c>
      <c r="E36" s="51">
        <v>6</v>
      </c>
      <c r="F36" s="50" t="s">
        <v>63</v>
      </c>
      <c r="G36" s="51">
        <v>15</v>
      </c>
      <c r="H36" s="52">
        <v>171017</v>
      </c>
      <c r="I36" s="52">
        <v>209993</v>
      </c>
      <c r="J36" s="52">
        <v>103309</v>
      </c>
      <c r="K36" s="52">
        <v>11441</v>
      </c>
      <c r="L36" s="52">
        <v>495760</v>
      </c>
      <c r="M36" s="53">
        <v>171017</v>
      </c>
      <c r="N36" s="53">
        <v>209993</v>
      </c>
      <c r="O36" s="53">
        <v>103309</v>
      </c>
      <c r="P36" s="53">
        <v>11441</v>
      </c>
      <c r="Q36" s="54">
        <v>495760</v>
      </c>
      <c r="R36" s="55">
        <v>565</v>
      </c>
      <c r="S36" s="55">
        <v>565</v>
      </c>
      <c r="T36" s="55">
        <v>565</v>
      </c>
      <c r="U36" s="55">
        <v>565</v>
      </c>
      <c r="V36" s="55">
        <v>96624605</v>
      </c>
      <c r="W36" s="55">
        <v>118646045</v>
      </c>
      <c r="X36" s="55">
        <v>58369585</v>
      </c>
      <c r="Y36" s="55">
        <v>6464165</v>
      </c>
      <c r="Z36" s="55">
        <v>280104400</v>
      </c>
      <c r="AA36" s="56">
        <v>1</v>
      </c>
      <c r="AB36" s="56" t="s">
        <v>1057</v>
      </c>
      <c r="AC36" s="57">
        <v>2038</v>
      </c>
      <c r="AD36" s="58" t="s">
        <v>166</v>
      </c>
      <c r="AE36" s="55">
        <v>423.75</v>
      </c>
      <c r="AF36" s="55">
        <v>423.75</v>
      </c>
      <c r="AG36" s="55">
        <v>423.75</v>
      </c>
      <c r="AH36" s="55">
        <v>423.75</v>
      </c>
      <c r="AI36" s="55">
        <v>423.75</v>
      </c>
      <c r="AJ36" s="55">
        <v>423.75</v>
      </c>
      <c r="AK36" s="55">
        <v>423.75</v>
      </c>
      <c r="AL36" s="55">
        <v>423.75</v>
      </c>
      <c r="AM36" s="55">
        <v>72468453.75</v>
      </c>
      <c r="AN36" s="55">
        <v>88984533.75</v>
      </c>
      <c r="AO36" s="55">
        <v>43777188.75</v>
      </c>
      <c r="AP36" s="55">
        <v>4848123.75</v>
      </c>
      <c r="AQ36" s="55">
        <v>210078300</v>
      </c>
      <c r="AR36" s="59">
        <v>70026100</v>
      </c>
      <c r="AS36" s="60">
        <v>0.25</v>
      </c>
    </row>
    <row r="37" spans="1:45" ht="15.75" x14ac:dyDescent="0.3">
      <c r="A37" s="49">
        <v>25</v>
      </c>
      <c r="B37" s="49" t="s">
        <v>663</v>
      </c>
      <c r="C37" s="49" t="s">
        <v>1083</v>
      </c>
      <c r="D37" s="50" t="s">
        <v>72</v>
      </c>
      <c r="E37" s="51">
        <v>9</v>
      </c>
      <c r="F37" s="50" t="s">
        <v>73</v>
      </c>
      <c r="G37" s="51">
        <v>1</v>
      </c>
      <c r="H37" s="52">
        <v>149881</v>
      </c>
      <c r="I37" s="52">
        <v>184974</v>
      </c>
      <c r="J37" s="52">
        <v>92017</v>
      </c>
      <c r="K37" s="52">
        <v>9733</v>
      </c>
      <c r="L37" s="52">
        <v>436605</v>
      </c>
      <c r="M37" s="53">
        <v>149881</v>
      </c>
      <c r="N37" s="53">
        <v>184974</v>
      </c>
      <c r="O37" s="53">
        <v>92017</v>
      </c>
      <c r="P37" s="53">
        <v>9733</v>
      </c>
      <c r="Q37" s="54">
        <v>436605</v>
      </c>
      <c r="R37" s="55">
        <v>389</v>
      </c>
      <c r="S37" s="55">
        <v>583</v>
      </c>
      <c r="T37" s="55">
        <v>582</v>
      </c>
      <c r="U37" s="55">
        <v>583</v>
      </c>
      <c r="V37" s="55">
        <v>58303709</v>
      </c>
      <c r="W37" s="55">
        <v>107839842</v>
      </c>
      <c r="X37" s="55">
        <v>53553894</v>
      </c>
      <c r="Y37" s="55">
        <v>5674339</v>
      </c>
      <c r="Z37" s="55">
        <v>225371784</v>
      </c>
      <c r="AA37" s="56">
        <v>1</v>
      </c>
      <c r="AB37" s="56" t="s">
        <v>1057</v>
      </c>
      <c r="AC37" s="57">
        <v>2058</v>
      </c>
      <c r="AD37" s="58" t="s">
        <v>160</v>
      </c>
      <c r="AE37" s="55">
        <v>278.91000000000003</v>
      </c>
      <c r="AF37" s="55">
        <v>401.69</v>
      </c>
      <c r="AG37" s="55">
        <v>401</v>
      </c>
      <c r="AH37" s="55">
        <v>401.69</v>
      </c>
      <c r="AI37" s="55">
        <v>278.91000000000003</v>
      </c>
      <c r="AJ37" s="55">
        <v>401.69</v>
      </c>
      <c r="AK37" s="55">
        <v>401</v>
      </c>
      <c r="AL37" s="55">
        <v>401.69</v>
      </c>
      <c r="AM37" s="55">
        <v>41803309.710000001</v>
      </c>
      <c r="AN37" s="55">
        <v>74302206.060000002</v>
      </c>
      <c r="AO37" s="55">
        <v>36898817</v>
      </c>
      <c r="AP37" s="55">
        <v>3909648.77</v>
      </c>
      <c r="AQ37" s="55">
        <v>156913981.54000002</v>
      </c>
      <c r="AR37" s="59">
        <v>68457802.459999979</v>
      </c>
      <c r="AS37" s="60">
        <v>0.30375498318813493</v>
      </c>
    </row>
    <row r="38" spans="1:45" ht="15.75" x14ac:dyDescent="0.3">
      <c r="A38" s="49">
        <v>26</v>
      </c>
      <c r="B38" s="49" t="s">
        <v>474</v>
      </c>
      <c r="C38" s="49" t="s">
        <v>1084</v>
      </c>
      <c r="D38" s="50" t="s">
        <v>72</v>
      </c>
      <c r="E38" s="51">
        <v>9</v>
      </c>
      <c r="F38" s="50" t="s">
        <v>73</v>
      </c>
      <c r="G38" s="51">
        <v>3</v>
      </c>
      <c r="H38" s="52">
        <v>76184</v>
      </c>
      <c r="I38" s="52">
        <v>94015</v>
      </c>
      <c r="J38" s="52">
        <v>46770</v>
      </c>
      <c r="K38" s="52">
        <v>4947</v>
      </c>
      <c r="L38" s="52">
        <v>221916</v>
      </c>
      <c r="M38" s="53">
        <v>76184</v>
      </c>
      <c r="N38" s="53">
        <v>94015</v>
      </c>
      <c r="O38" s="53">
        <v>46770</v>
      </c>
      <c r="P38" s="53">
        <v>4947</v>
      </c>
      <c r="Q38" s="54">
        <v>221916</v>
      </c>
      <c r="R38" s="55">
        <v>389</v>
      </c>
      <c r="S38" s="55">
        <v>583</v>
      </c>
      <c r="T38" s="55">
        <v>582</v>
      </c>
      <c r="U38" s="55">
        <v>583</v>
      </c>
      <c r="V38" s="55">
        <v>29635576</v>
      </c>
      <c r="W38" s="55">
        <v>54810745</v>
      </c>
      <c r="X38" s="55">
        <v>27220140</v>
      </c>
      <c r="Y38" s="55">
        <v>2884101</v>
      </c>
      <c r="Z38" s="55">
        <v>114550562</v>
      </c>
      <c r="AA38" s="56">
        <v>1</v>
      </c>
      <c r="AB38" s="56" t="s">
        <v>1057</v>
      </c>
      <c r="AC38" s="57">
        <v>2058</v>
      </c>
      <c r="AD38" s="58" t="s">
        <v>160</v>
      </c>
      <c r="AE38" s="55">
        <v>299.52999999999997</v>
      </c>
      <c r="AF38" s="55">
        <v>445.53</v>
      </c>
      <c r="AG38" s="55">
        <v>444.76</v>
      </c>
      <c r="AH38" s="55">
        <v>445.53</v>
      </c>
      <c r="AI38" s="55">
        <v>299.52999999999997</v>
      </c>
      <c r="AJ38" s="55">
        <v>445.53</v>
      </c>
      <c r="AK38" s="55">
        <v>444.76</v>
      </c>
      <c r="AL38" s="55">
        <v>445.53</v>
      </c>
      <c r="AM38" s="55">
        <v>22819393.52</v>
      </c>
      <c r="AN38" s="55">
        <v>41886502.949999996</v>
      </c>
      <c r="AO38" s="55">
        <v>20801425.199999999</v>
      </c>
      <c r="AP38" s="55">
        <v>2204036.9099999997</v>
      </c>
      <c r="AQ38" s="55">
        <v>87711358.579999998</v>
      </c>
      <c r="AR38" s="59">
        <v>26839203.420000002</v>
      </c>
      <c r="AS38" s="60">
        <v>0.23430005886832753</v>
      </c>
    </row>
    <row r="39" spans="1:45" ht="15.75" x14ac:dyDescent="0.3">
      <c r="A39" s="49">
        <v>27</v>
      </c>
      <c r="B39" s="49" t="s">
        <v>1046</v>
      </c>
      <c r="C39" s="49" t="s">
        <v>1085</v>
      </c>
      <c r="D39" s="50" t="s">
        <v>72</v>
      </c>
      <c r="E39" s="51">
        <v>9</v>
      </c>
      <c r="F39" s="50" t="s">
        <v>73</v>
      </c>
      <c r="G39" s="51">
        <v>4</v>
      </c>
      <c r="H39" s="52">
        <v>78571</v>
      </c>
      <c r="I39" s="52">
        <v>96966</v>
      </c>
      <c r="J39" s="52">
        <v>48238</v>
      </c>
      <c r="K39" s="52">
        <v>5100</v>
      </c>
      <c r="L39" s="52">
        <v>228875</v>
      </c>
      <c r="M39" s="53">
        <v>78571</v>
      </c>
      <c r="N39" s="53">
        <v>96966</v>
      </c>
      <c r="O39" s="53">
        <v>48238</v>
      </c>
      <c r="P39" s="53">
        <v>5100</v>
      </c>
      <c r="Q39" s="54">
        <v>228875</v>
      </c>
      <c r="R39" s="55">
        <v>373</v>
      </c>
      <c r="S39" s="55">
        <v>559</v>
      </c>
      <c r="T39" s="55">
        <v>559</v>
      </c>
      <c r="U39" s="55">
        <v>559</v>
      </c>
      <c r="V39" s="55">
        <v>29306983</v>
      </c>
      <c r="W39" s="55">
        <v>54203994</v>
      </c>
      <c r="X39" s="55">
        <v>26965042</v>
      </c>
      <c r="Y39" s="55">
        <v>2850900</v>
      </c>
      <c r="Z39" s="55">
        <v>113326919</v>
      </c>
      <c r="AA39" s="56">
        <v>1</v>
      </c>
      <c r="AB39" s="56" t="s">
        <v>1057</v>
      </c>
      <c r="AC39" s="57">
        <v>2041</v>
      </c>
      <c r="AD39" s="58" t="s">
        <v>164</v>
      </c>
      <c r="AE39" s="55">
        <v>373</v>
      </c>
      <c r="AF39" s="55">
        <v>559</v>
      </c>
      <c r="AG39" s="55">
        <v>559</v>
      </c>
      <c r="AH39" s="55">
        <v>559</v>
      </c>
      <c r="AI39" s="55">
        <v>373</v>
      </c>
      <c r="AJ39" s="55">
        <v>559</v>
      </c>
      <c r="AK39" s="55">
        <v>559</v>
      </c>
      <c r="AL39" s="55">
        <v>559</v>
      </c>
      <c r="AM39" s="55">
        <v>29306983</v>
      </c>
      <c r="AN39" s="55">
        <v>54203994</v>
      </c>
      <c r="AO39" s="55">
        <v>26965042</v>
      </c>
      <c r="AP39" s="55">
        <v>2850900</v>
      </c>
      <c r="AQ39" s="55">
        <v>113326919</v>
      </c>
      <c r="AR39" s="59">
        <v>0</v>
      </c>
      <c r="AS39" s="60">
        <v>0</v>
      </c>
    </row>
    <row r="40" spans="1:45" ht="15.75" x14ac:dyDescent="0.3">
      <c r="A40" s="49">
        <v>28</v>
      </c>
      <c r="B40" s="49" t="s">
        <v>664</v>
      </c>
      <c r="C40" s="49" t="s">
        <v>1086</v>
      </c>
      <c r="D40" s="50" t="s">
        <v>72</v>
      </c>
      <c r="E40" s="51">
        <v>9</v>
      </c>
      <c r="F40" s="50" t="s">
        <v>73</v>
      </c>
      <c r="G40" s="51">
        <v>5</v>
      </c>
      <c r="H40" s="52">
        <v>64584</v>
      </c>
      <c r="I40" s="52">
        <v>79702</v>
      </c>
      <c r="J40" s="52">
        <v>39652</v>
      </c>
      <c r="K40" s="52">
        <v>4192</v>
      </c>
      <c r="L40" s="52">
        <v>188130</v>
      </c>
      <c r="M40" s="53">
        <v>64584</v>
      </c>
      <c r="N40" s="53">
        <v>79702</v>
      </c>
      <c r="O40" s="53">
        <v>39652</v>
      </c>
      <c r="P40" s="53">
        <v>4192</v>
      </c>
      <c r="Q40" s="54">
        <v>188130</v>
      </c>
      <c r="R40" s="55">
        <v>394</v>
      </c>
      <c r="S40" s="55">
        <v>590</v>
      </c>
      <c r="T40" s="55">
        <v>590</v>
      </c>
      <c r="U40" s="55">
        <v>590</v>
      </c>
      <c r="V40" s="55">
        <v>25446096</v>
      </c>
      <c r="W40" s="55">
        <v>47024180</v>
      </c>
      <c r="X40" s="55">
        <v>23394680</v>
      </c>
      <c r="Y40" s="55">
        <v>2473280</v>
      </c>
      <c r="Z40" s="55">
        <v>98338236</v>
      </c>
      <c r="AA40" s="56">
        <v>1</v>
      </c>
      <c r="AB40" s="56" t="s">
        <v>1057</v>
      </c>
      <c r="AC40" s="57">
        <v>2078</v>
      </c>
      <c r="AD40" s="58" t="s">
        <v>97</v>
      </c>
      <c r="AE40" s="55">
        <v>342.78</v>
      </c>
      <c r="AF40" s="55">
        <v>482.62</v>
      </c>
      <c r="AG40" s="55">
        <v>482.62</v>
      </c>
      <c r="AH40" s="55">
        <v>482.62</v>
      </c>
      <c r="AI40" s="55">
        <v>342.78</v>
      </c>
      <c r="AJ40" s="55">
        <v>482.62</v>
      </c>
      <c r="AK40" s="55">
        <v>482.62</v>
      </c>
      <c r="AL40" s="55">
        <v>482.62</v>
      </c>
      <c r="AM40" s="55">
        <v>22138103.52</v>
      </c>
      <c r="AN40" s="55">
        <v>38465779.240000002</v>
      </c>
      <c r="AO40" s="55">
        <v>19136848.239999998</v>
      </c>
      <c r="AP40" s="55">
        <v>2023143.04</v>
      </c>
      <c r="AQ40" s="55">
        <v>81763874.040000007</v>
      </c>
      <c r="AR40" s="59">
        <v>16574361.959999993</v>
      </c>
      <c r="AS40" s="60">
        <v>0.16854443026616822</v>
      </c>
    </row>
    <row r="41" spans="1:45" ht="15.75" x14ac:dyDescent="0.3">
      <c r="A41" s="49">
        <v>29</v>
      </c>
      <c r="B41" s="49" t="s">
        <v>1047</v>
      </c>
      <c r="C41" s="49" t="s">
        <v>1087</v>
      </c>
      <c r="D41" s="61" t="s">
        <v>72</v>
      </c>
      <c r="E41" s="51">
        <v>9</v>
      </c>
      <c r="F41" s="50" t="s">
        <v>73</v>
      </c>
      <c r="G41" s="51">
        <v>6</v>
      </c>
      <c r="H41" s="52">
        <v>81855</v>
      </c>
      <c r="I41" s="52">
        <v>101018</v>
      </c>
      <c r="J41" s="52">
        <v>50256</v>
      </c>
      <c r="K41" s="52">
        <v>5315</v>
      </c>
      <c r="L41" s="52">
        <v>238444</v>
      </c>
      <c r="M41" s="53">
        <v>81855</v>
      </c>
      <c r="N41" s="53">
        <v>101018</v>
      </c>
      <c r="O41" s="53">
        <v>50256</v>
      </c>
      <c r="P41" s="53">
        <v>5315</v>
      </c>
      <c r="Q41" s="54">
        <v>238444</v>
      </c>
      <c r="R41" s="55">
        <v>373</v>
      </c>
      <c r="S41" s="55">
        <v>559</v>
      </c>
      <c r="T41" s="55">
        <v>559</v>
      </c>
      <c r="U41" s="55">
        <v>559</v>
      </c>
      <c r="V41" s="55">
        <v>30531915</v>
      </c>
      <c r="W41" s="55">
        <v>56469062</v>
      </c>
      <c r="X41" s="55">
        <v>28093104</v>
      </c>
      <c r="Y41" s="55">
        <v>2971085</v>
      </c>
      <c r="Z41" s="55">
        <v>118065166</v>
      </c>
      <c r="AA41" s="56">
        <v>1</v>
      </c>
      <c r="AB41" s="56" t="s">
        <v>1057</v>
      </c>
      <c r="AC41" s="57">
        <v>2041</v>
      </c>
      <c r="AD41" s="58" t="s">
        <v>164</v>
      </c>
      <c r="AE41" s="55">
        <v>373</v>
      </c>
      <c r="AF41" s="55">
        <v>559</v>
      </c>
      <c r="AG41" s="55">
        <v>559</v>
      </c>
      <c r="AH41" s="55">
        <v>559</v>
      </c>
      <c r="AI41" s="55">
        <v>373</v>
      </c>
      <c r="AJ41" s="55">
        <v>559</v>
      </c>
      <c r="AK41" s="55">
        <v>559</v>
      </c>
      <c r="AL41" s="55">
        <v>559</v>
      </c>
      <c r="AM41" s="55">
        <v>30531915</v>
      </c>
      <c r="AN41" s="55">
        <v>56469062</v>
      </c>
      <c r="AO41" s="55">
        <v>28093104</v>
      </c>
      <c r="AP41" s="55">
        <v>2971085</v>
      </c>
      <c r="AQ41" s="55">
        <v>118065166</v>
      </c>
      <c r="AR41" s="59">
        <v>0</v>
      </c>
      <c r="AS41" s="60">
        <v>0</v>
      </c>
    </row>
    <row r="42" spans="1:45" ht="15.75" x14ac:dyDescent="0.3">
      <c r="A42" s="49">
        <v>30</v>
      </c>
      <c r="B42" s="49" t="s">
        <v>1048</v>
      </c>
      <c r="C42" s="49" t="s">
        <v>1088</v>
      </c>
      <c r="D42" s="61" t="s">
        <v>72</v>
      </c>
      <c r="E42" s="51">
        <v>9</v>
      </c>
      <c r="F42" s="50" t="s">
        <v>73</v>
      </c>
      <c r="G42" s="51">
        <v>7</v>
      </c>
      <c r="H42" s="52">
        <v>77361</v>
      </c>
      <c r="I42" s="52">
        <v>95470</v>
      </c>
      <c r="J42" s="52">
        <v>47494</v>
      </c>
      <c r="K42" s="52">
        <v>5024</v>
      </c>
      <c r="L42" s="52">
        <v>225349</v>
      </c>
      <c r="M42" s="53">
        <v>77361</v>
      </c>
      <c r="N42" s="53">
        <v>95470</v>
      </c>
      <c r="O42" s="53">
        <v>47494</v>
      </c>
      <c r="P42" s="53">
        <v>5024</v>
      </c>
      <c r="Q42" s="54">
        <v>225349</v>
      </c>
      <c r="R42" s="55">
        <v>373</v>
      </c>
      <c r="S42" s="55">
        <v>559</v>
      </c>
      <c r="T42" s="55">
        <v>559</v>
      </c>
      <c r="U42" s="55">
        <v>559</v>
      </c>
      <c r="V42" s="55">
        <v>28855653</v>
      </c>
      <c r="W42" s="55">
        <v>53367730</v>
      </c>
      <c r="X42" s="55">
        <v>26549146</v>
      </c>
      <c r="Y42" s="55">
        <v>2808416</v>
      </c>
      <c r="Z42" s="55">
        <v>111580945</v>
      </c>
      <c r="AA42" s="56">
        <v>1</v>
      </c>
      <c r="AB42" s="56" t="s">
        <v>1057</v>
      </c>
      <c r="AC42" s="57">
        <v>2041</v>
      </c>
      <c r="AD42" s="58" t="s">
        <v>164</v>
      </c>
      <c r="AE42" s="55">
        <v>373</v>
      </c>
      <c r="AF42" s="55">
        <v>559</v>
      </c>
      <c r="AG42" s="55">
        <v>559</v>
      </c>
      <c r="AH42" s="55">
        <v>559</v>
      </c>
      <c r="AI42" s="55">
        <v>373</v>
      </c>
      <c r="AJ42" s="55">
        <v>559</v>
      </c>
      <c r="AK42" s="55">
        <v>559</v>
      </c>
      <c r="AL42" s="55">
        <v>559</v>
      </c>
      <c r="AM42" s="55">
        <v>28855653</v>
      </c>
      <c r="AN42" s="55">
        <v>53367730</v>
      </c>
      <c r="AO42" s="55">
        <v>26549146</v>
      </c>
      <c r="AP42" s="55">
        <v>2808416</v>
      </c>
      <c r="AQ42" s="55">
        <v>111580945</v>
      </c>
      <c r="AR42" s="59">
        <v>0</v>
      </c>
      <c r="AS42" s="60">
        <v>0</v>
      </c>
    </row>
    <row r="43" spans="1:45" ht="15.75" x14ac:dyDescent="0.3">
      <c r="A43" s="49">
        <v>31</v>
      </c>
      <c r="B43" s="49" t="s">
        <v>475</v>
      </c>
      <c r="C43" s="49" t="s">
        <v>1089</v>
      </c>
      <c r="D43" s="61" t="s">
        <v>72</v>
      </c>
      <c r="E43" s="51">
        <v>9</v>
      </c>
      <c r="F43" s="50" t="s">
        <v>73</v>
      </c>
      <c r="G43" s="51">
        <v>8</v>
      </c>
      <c r="H43" s="52">
        <v>96031</v>
      </c>
      <c r="I43" s="52">
        <v>118507</v>
      </c>
      <c r="J43" s="52">
        <v>58957</v>
      </c>
      <c r="K43" s="52">
        <v>6236</v>
      </c>
      <c r="L43" s="52">
        <v>279731</v>
      </c>
      <c r="M43" s="53">
        <v>96031</v>
      </c>
      <c r="N43" s="53">
        <v>118507</v>
      </c>
      <c r="O43" s="53">
        <v>58957</v>
      </c>
      <c r="P43" s="53">
        <v>6236</v>
      </c>
      <c r="Q43" s="54">
        <v>279731</v>
      </c>
      <c r="R43" s="55">
        <v>389</v>
      </c>
      <c r="S43" s="55">
        <v>583</v>
      </c>
      <c r="T43" s="55">
        <v>582</v>
      </c>
      <c r="U43" s="55">
        <v>583</v>
      </c>
      <c r="V43" s="55">
        <v>37356059</v>
      </c>
      <c r="W43" s="55">
        <v>69089581</v>
      </c>
      <c r="X43" s="55">
        <v>34312974</v>
      </c>
      <c r="Y43" s="55">
        <v>3635588</v>
      </c>
      <c r="Z43" s="55">
        <v>144394202</v>
      </c>
      <c r="AA43" s="56">
        <v>1</v>
      </c>
      <c r="AB43" s="56" t="s">
        <v>1057</v>
      </c>
      <c r="AC43" s="57">
        <v>2058</v>
      </c>
      <c r="AD43" s="58" t="s">
        <v>160</v>
      </c>
      <c r="AE43" s="55">
        <v>300.89</v>
      </c>
      <c r="AF43" s="55">
        <v>445.82</v>
      </c>
      <c r="AG43" s="55">
        <v>445.06</v>
      </c>
      <c r="AH43" s="55">
        <v>445.82</v>
      </c>
      <c r="AI43" s="55">
        <v>300.89</v>
      </c>
      <c r="AJ43" s="55">
        <v>445.82</v>
      </c>
      <c r="AK43" s="55">
        <v>445.06</v>
      </c>
      <c r="AL43" s="55">
        <v>445.82</v>
      </c>
      <c r="AM43" s="55">
        <v>28894767.59</v>
      </c>
      <c r="AN43" s="55">
        <v>52832790.740000002</v>
      </c>
      <c r="AO43" s="55">
        <v>26239402.420000002</v>
      </c>
      <c r="AP43" s="55">
        <v>2780133.52</v>
      </c>
      <c r="AQ43" s="55">
        <v>110747094.27</v>
      </c>
      <c r="AR43" s="59">
        <v>33647107.730000004</v>
      </c>
      <c r="AS43" s="60">
        <v>0.23302256783135936</v>
      </c>
    </row>
    <row r="44" spans="1:45" ht="15.75" x14ac:dyDescent="0.3">
      <c r="A44" s="49">
        <v>32</v>
      </c>
      <c r="B44" s="49" t="s">
        <v>476</v>
      </c>
      <c r="C44" s="49" t="s">
        <v>1090</v>
      </c>
      <c r="D44" s="61" t="s">
        <v>72</v>
      </c>
      <c r="E44" s="51">
        <v>9</v>
      </c>
      <c r="F44" s="50" t="s">
        <v>73</v>
      </c>
      <c r="G44" s="51">
        <v>9</v>
      </c>
      <c r="H44" s="52">
        <v>85494</v>
      </c>
      <c r="I44" s="52">
        <v>105504</v>
      </c>
      <c r="J44" s="52">
        <v>52488</v>
      </c>
      <c r="K44" s="52">
        <v>5551</v>
      </c>
      <c r="L44" s="52">
        <v>249037</v>
      </c>
      <c r="M44" s="53">
        <v>85494</v>
      </c>
      <c r="N44" s="53">
        <v>105504</v>
      </c>
      <c r="O44" s="53">
        <v>52488</v>
      </c>
      <c r="P44" s="53">
        <v>5551</v>
      </c>
      <c r="Q44" s="54">
        <v>249037</v>
      </c>
      <c r="R44" s="55">
        <v>394</v>
      </c>
      <c r="S44" s="55">
        <v>590</v>
      </c>
      <c r="T44" s="55">
        <v>590</v>
      </c>
      <c r="U44" s="55">
        <v>590</v>
      </c>
      <c r="V44" s="55">
        <v>33684636</v>
      </c>
      <c r="W44" s="55">
        <v>62247360</v>
      </c>
      <c r="X44" s="55">
        <v>30967920</v>
      </c>
      <c r="Y44" s="55">
        <v>3275090</v>
      </c>
      <c r="Z44" s="55">
        <v>130175006</v>
      </c>
      <c r="AA44" s="56">
        <v>1</v>
      </c>
      <c r="AB44" s="56" t="s">
        <v>1057</v>
      </c>
      <c r="AC44" s="57">
        <v>2078</v>
      </c>
      <c r="AD44" s="58" t="s">
        <v>97</v>
      </c>
      <c r="AE44" s="55">
        <v>371.94</v>
      </c>
      <c r="AF44" s="55">
        <v>557.54999999999995</v>
      </c>
      <c r="AG44" s="55">
        <v>557.54999999999995</v>
      </c>
      <c r="AH44" s="55">
        <v>557.54999999999995</v>
      </c>
      <c r="AI44" s="55">
        <v>371.94</v>
      </c>
      <c r="AJ44" s="55">
        <v>557.54999999999995</v>
      </c>
      <c r="AK44" s="55">
        <v>557.54999999999995</v>
      </c>
      <c r="AL44" s="55">
        <v>557.54999999999995</v>
      </c>
      <c r="AM44" s="55">
        <v>31798638.359999999</v>
      </c>
      <c r="AN44" s="55">
        <v>58823755.199999996</v>
      </c>
      <c r="AO44" s="55">
        <v>29264684.399999999</v>
      </c>
      <c r="AP44" s="55">
        <v>3094960.05</v>
      </c>
      <c r="AQ44" s="55">
        <v>122982038.01000001</v>
      </c>
      <c r="AR44" s="59">
        <v>7192967.9899999946</v>
      </c>
      <c r="AS44" s="60">
        <v>5.5256137188117317E-2</v>
      </c>
    </row>
    <row r="45" spans="1:45" ht="15.75" x14ac:dyDescent="0.3">
      <c r="A45" s="49">
        <v>33</v>
      </c>
      <c r="B45" s="49" t="s">
        <v>994</v>
      </c>
      <c r="C45" s="49" t="s">
        <v>1091</v>
      </c>
      <c r="D45" s="61" t="s">
        <v>72</v>
      </c>
      <c r="E45" s="51">
        <v>9</v>
      </c>
      <c r="F45" s="50" t="s">
        <v>73</v>
      </c>
      <c r="G45" s="51">
        <v>10</v>
      </c>
      <c r="H45" s="52">
        <v>73825</v>
      </c>
      <c r="I45" s="52">
        <v>91104</v>
      </c>
      <c r="J45" s="52">
        <v>45326</v>
      </c>
      <c r="K45" s="52">
        <v>4794</v>
      </c>
      <c r="L45" s="52">
        <v>215049</v>
      </c>
      <c r="M45" s="53">
        <v>73825</v>
      </c>
      <c r="N45" s="53">
        <v>91104</v>
      </c>
      <c r="O45" s="53">
        <v>45326</v>
      </c>
      <c r="P45" s="53">
        <v>4794</v>
      </c>
      <c r="Q45" s="54">
        <v>215049</v>
      </c>
      <c r="R45" s="55">
        <v>389</v>
      </c>
      <c r="S45" s="55">
        <v>583</v>
      </c>
      <c r="T45" s="55">
        <v>582</v>
      </c>
      <c r="U45" s="55">
        <v>583</v>
      </c>
      <c r="V45" s="55">
        <v>28717925</v>
      </c>
      <c r="W45" s="55">
        <v>53113632</v>
      </c>
      <c r="X45" s="55">
        <v>26379732</v>
      </c>
      <c r="Y45" s="55">
        <v>2794902</v>
      </c>
      <c r="Z45" s="55">
        <v>111006191</v>
      </c>
      <c r="AA45" s="56">
        <v>1</v>
      </c>
      <c r="AB45" s="56" t="s">
        <v>1057</v>
      </c>
      <c r="AC45" s="57">
        <v>2058</v>
      </c>
      <c r="AD45" s="58" t="s">
        <v>160</v>
      </c>
      <c r="AE45" s="55">
        <v>278.91000000000003</v>
      </c>
      <c r="AF45" s="55">
        <v>401.69</v>
      </c>
      <c r="AG45" s="55">
        <v>401</v>
      </c>
      <c r="AH45" s="55">
        <v>401.69</v>
      </c>
      <c r="AI45" s="55">
        <v>278.91000000000003</v>
      </c>
      <c r="AJ45" s="55">
        <v>401.69</v>
      </c>
      <c r="AK45" s="55">
        <v>401</v>
      </c>
      <c r="AL45" s="55">
        <v>401.69</v>
      </c>
      <c r="AM45" s="55">
        <v>20590530.75</v>
      </c>
      <c r="AN45" s="55">
        <v>36595565.759999998</v>
      </c>
      <c r="AO45" s="55">
        <v>18175726</v>
      </c>
      <c r="AP45" s="55">
        <v>1925701.86</v>
      </c>
      <c r="AQ45" s="55">
        <v>77287524.36999999</v>
      </c>
      <c r="AR45" s="59">
        <v>33718666.63000001</v>
      </c>
      <c r="AS45" s="60">
        <v>0.30375482958423472</v>
      </c>
    </row>
    <row r="46" spans="1:45" ht="15.75" x14ac:dyDescent="0.3">
      <c r="A46" s="49">
        <v>34</v>
      </c>
      <c r="B46" s="49" t="s">
        <v>995</v>
      </c>
      <c r="C46" s="49" t="s">
        <v>1092</v>
      </c>
      <c r="D46" s="61" t="s">
        <v>72</v>
      </c>
      <c r="E46" s="51">
        <v>9</v>
      </c>
      <c r="F46" s="50" t="s">
        <v>73</v>
      </c>
      <c r="G46" s="51">
        <v>11</v>
      </c>
      <c r="H46" s="52">
        <v>56286</v>
      </c>
      <c r="I46" s="52">
        <v>69461</v>
      </c>
      <c r="J46" s="52">
        <v>34558</v>
      </c>
      <c r="K46" s="52">
        <v>3654</v>
      </c>
      <c r="L46" s="52">
        <v>163959</v>
      </c>
      <c r="M46" s="53">
        <v>56286</v>
      </c>
      <c r="N46" s="53">
        <v>69461</v>
      </c>
      <c r="O46" s="53">
        <v>34558</v>
      </c>
      <c r="P46" s="53">
        <v>3654</v>
      </c>
      <c r="Q46" s="54">
        <v>163959</v>
      </c>
      <c r="R46" s="55">
        <v>389</v>
      </c>
      <c r="S46" s="55">
        <v>583</v>
      </c>
      <c r="T46" s="55">
        <v>582</v>
      </c>
      <c r="U46" s="55">
        <v>583</v>
      </c>
      <c r="V46" s="55">
        <v>21895254</v>
      </c>
      <c r="W46" s="55">
        <v>40495763</v>
      </c>
      <c r="X46" s="55">
        <v>20112756</v>
      </c>
      <c r="Y46" s="55">
        <v>2130282</v>
      </c>
      <c r="Z46" s="55">
        <v>84634055</v>
      </c>
      <c r="AA46" s="56">
        <v>1</v>
      </c>
      <c r="AB46" s="56" t="s">
        <v>1057</v>
      </c>
      <c r="AC46" s="57">
        <v>2058</v>
      </c>
      <c r="AD46" s="58" t="s">
        <v>160</v>
      </c>
      <c r="AE46" s="55">
        <v>389</v>
      </c>
      <c r="AF46" s="55">
        <v>583</v>
      </c>
      <c r="AG46" s="55">
        <v>582</v>
      </c>
      <c r="AH46" s="55">
        <v>583</v>
      </c>
      <c r="AI46" s="55">
        <v>389</v>
      </c>
      <c r="AJ46" s="55">
        <v>583</v>
      </c>
      <c r="AK46" s="55">
        <v>582</v>
      </c>
      <c r="AL46" s="55">
        <v>583</v>
      </c>
      <c r="AM46" s="55">
        <v>21895254</v>
      </c>
      <c r="AN46" s="55">
        <v>40495763</v>
      </c>
      <c r="AO46" s="55">
        <v>20112756</v>
      </c>
      <c r="AP46" s="55">
        <v>2130282</v>
      </c>
      <c r="AQ46" s="55">
        <v>84634055</v>
      </c>
      <c r="AR46" s="59">
        <v>0</v>
      </c>
      <c r="AS46" s="60">
        <v>0</v>
      </c>
    </row>
    <row r="47" spans="1:45" ht="15.75" x14ac:dyDescent="0.3">
      <c r="A47" s="49">
        <v>35</v>
      </c>
      <c r="B47" s="49" t="s">
        <v>996</v>
      </c>
      <c r="C47" s="49" t="s">
        <v>1093</v>
      </c>
      <c r="D47" s="61" t="s">
        <v>72</v>
      </c>
      <c r="E47" s="51">
        <v>9</v>
      </c>
      <c r="F47" s="50" t="s">
        <v>73</v>
      </c>
      <c r="G47" s="51">
        <v>12</v>
      </c>
      <c r="H47" s="52">
        <v>73622</v>
      </c>
      <c r="I47" s="52">
        <v>90859</v>
      </c>
      <c r="J47" s="52">
        <v>45199</v>
      </c>
      <c r="K47" s="52">
        <v>4781</v>
      </c>
      <c r="L47" s="52">
        <v>214461</v>
      </c>
      <c r="M47" s="53">
        <v>73622</v>
      </c>
      <c r="N47" s="53">
        <v>90859</v>
      </c>
      <c r="O47" s="53">
        <v>45199</v>
      </c>
      <c r="P47" s="53">
        <v>4781</v>
      </c>
      <c r="Q47" s="54">
        <v>214461</v>
      </c>
      <c r="R47" s="55">
        <v>389</v>
      </c>
      <c r="S47" s="55">
        <v>583</v>
      </c>
      <c r="T47" s="55">
        <v>582</v>
      </c>
      <c r="U47" s="55">
        <v>583</v>
      </c>
      <c r="V47" s="55">
        <v>28638958</v>
      </c>
      <c r="W47" s="55">
        <v>52970797</v>
      </c>
      <c r="X47" s="55">
        <v>26305818</v>
      </c>
      <c r="Y47" s="55">
        <v>2787323</v>
      </c>
      <c r="Z47" s="55">
        <v>110702896</v>
      </c>
      <c r="AA47" s="56">
        <v>1</v>
      </c>
      <c r="AB47" s="56" t="s">
        <v>1057</v>
      </c>
      <c r="AC47" s="57">
        <v>2058</v>
      </c>
      <c r="AD47" s="58" t="s">
        <v>160</v>
      </c>
      <c r="AE47" s="55">
        <v>278.91000000000003</v>
      </c>
      <c r="AF47" s="55">
        <v>401.69</v>
      </c>
      <c r="AG47" s="55">
        <v>401</v>
      </c>
      <c r="AH47" s="55">
        <v>401.69</v>
      </c>
      <c r="AI47" s="55">
        <v>278.91000000000003</v>
      </c>
      <c r="AJ47" s="55">
        <v>401.69</v>
      </c>
      <c r="AK47" s="55">
        <v>401</v>
      </c>
      <c r="AL47" s="55">
        <v>401.69</v>
      </c>
      <c r="AM47" s="55">
        <v>20533912.020000003</v>
      </c>
      <c r="AN47" s="55">
        <v>36497151.710000001</v>
      </c>
      <c r="AO47" s="55">
        <v>18124799</v>
      </c>
      <c r="AP47" s="55">
        <v>1920479.89</v>
      </c>
      <c r="AQ47" s="55">
        <v>77076342.620000005</v>
      </c>
      <c r="AR47" s="59">
        <v>33626553.379999995</v>
      </c>
      <c r="AS47" s="60">
        <v>0.30375495669056385</v>
      </c>
    </row>
    <row r="48" spans="1:45" ht="15.75" x14ac:dyDescent="0.3">
      <c r="A48" s="49">
        <v>36</v>
      </c>
      <c r="B48" s="49" t="s">
        <v>1049</v>
      </c>
      <c r="C48" s="49" t="s">
        <v>1094</v>
      </c>
      <c r="D48" s="61" t="s">
        <v>72</v>
      </c>
      <c r="E48" s="51">
        <v>9</v>
      </c>
      <c r="F48" s="50" t="s">
        <v>73</v>
      </c>
      <c r="G48" s="51">
        <v>13</v>
      </c>
      <c r="H48" s="52">
        <v>86483</v>
      </c>
      <c r="I48" s="52">
        <v>106729</v>
      </c>
      <c r="J48" s="52">
        <v>53096</v>
      </c>
      <c r="K48" s="52">
        <v>5617</v>
      </c>
      <c r="L48" s="52">
        <v>251925</v>
      </c>
      <c r="M48" s="53">
        <v>86483</v>
      </c>
      <c r="N48" s="53">
        <v>106729</v>
      </c>
      <c r="O48" s="53">
        <v>53096</v>
      </c>
      <c r="P48" s="53">
        <v>5617</v>
      </c>
      <c r="Q48" s="54">
        <v>251925</v>
      </c>
      <c r="R48" s="55">
        <v>373</v>
      </c>
      <c r="S48" s="55">
        <v>559</v>
      </c>
      <c r="T48" s="55">
        <v>559</v>
      </c>
      <c r="U48" s="55">
        <v>559</v>
      </c>
      <c r="V48" s="55">
        <v>32258159</v>
      </c>
      <c r="W48" s="55">
        <v>59661511</v>
      </c>
      <c r="X48" s="55">
        <v>29680664</v>
      </c>
      <c r="Y48" s="55">
        <v>3139903</v>
      </c>
      <c r="Z48" s="55">
        <v>124740237</v>
      </c>
      <c r="AA48" s="56">
        <v>1</v>
      </c>
      <c r="AB48" s="56" t="s">
        <v>1057</v>
      </c>
      <c r="AC48" s="57">
        <v>2041</v>
      </c>
      <c r="AD48" s="58" t="s">
        <v>164</v>
      </c>
      <c r="AE48" s="55">
        <v>373</v>
      </c>
      <c r="AF48" s="55">
        <v>559</v>
      </c>
      <c r="AG48" s="55">
        <v>559</v>
      </c>
      <c r="AH48" s="55">
        <v>559</v>
      </c>
      <c r="AI48" s="55">
        <v>373</v>
      </c>
      <c r="AJ48" s="55">
        <v>559</v>
      </c>
      <c r="AK48" s="55">
        <v>559</v>
      </c>
      <c r="AL48" s="55">
        <v>559</v>
      </c>
      <c r="AM48" s="55">
        <v>32258159</v>
      </c>
      <c r="AN48" s="55">
        <v>59661511</v>
      </c>
      <c r="AO48" s="55">
        <v>29680664</v>
      </c>
      <c r="AP48" s="55">
        <v>3139903</v>
      </c>
      <c r="AQ48" s="55">
        <v>124740237</v>
      </c>
      <c r="AR48" s="59">
        <v>0</v>
      </c>
      <c r="AS48" s="60">
        <v>0</v>
      </c>
    </row>
    <row r="49" spans="1:45" ht="15.75" x14ac:dyDescent="0.3">
      <c r="A49" s="49">
        <v>37</v>
      </c>
      <c r="B49" s="49" t="s">
        <v>665</v>
      </c>
      <c r="C49" s="49" t="s">
        <v>1095</v>
      </c>
      <c r="D49" s="61" t="s">
        <v>72</v>
      </c>
      <c r="E49" s="51">
        <v>9</v>
      </c>
      <c r="F49" s="50" t="s">
        <v>73</v>
      </c>
      <c r="G49" s="51">
        <v>14</v>
      </c>
      <c r="H49" s="52">
        <v>91108</v>
      </c>
      <c r="I49" s="52">
        <v>112436</v>
      </c>
      <c r="J49" s="52">
        <v>55933</v>
      </c>
      <c r="K49" s="52">
        <v>5916</v>
      </c>
      <c r="L49" s="52">
        <v>265393</v>
      </c>
      <c r="M49" s="53">
        <v>91108</v>
      </c>
      <c r="N49" s="53">
        <v>112436</v>
      </c>
      <c r="O49" s="53">
        <v>55933</v>
      </c>
      <c r="P49" s="53">
        <v>5916</v>
      </c>
      <c r="Q49" s="54">
        <v>265393</v>
      </c>
      <c r="R49" s="55">
        <v>373</v>
      </c>
      <c r="S49" s="55">
        <v>559</v>
      </c>
      <c r="T49" s="55">
        <v>559</v>
      </c>
      <c r="U49" s="55">
        <v>559</v>
      </c>
      <c r="V49" s="55">
        <v>33983284</v>
      </c>
      <c r="W49" s="55">
        <v>62851724</v>
      </c>
      <c r="X49" s="55">
        <v>31266547</v>
      </c>
      <c r="Y49" s="55">
        <v>3307044</v>
      </c>
      <c r="Z49" s="55">
        <v>131408599</v>
      </c>
      <c r="AA49" s="56">
        <v>1</v>
      </c>
      <c r="AB49" s="56" t="s">
        <v>1057</v>
      </c>
      <c r="AC49" s="57">
        <v>2041</v>
      </c>
      <c r="AD49" s="58" t="s">
        <v>164</v>
      </c>
      <c r="AE49" s="55">
        <v>373</v>
      </c>
      <c r="AF49" s="55">
        <v>559</v>
      </c>
      <c r="AG49" s="55">
        <v>559</v>
      </c>
      <c r="AH49" s="55">
        <v>559</v>
      </c>
      <c r="AI49" s="55">
        <v>373</v>
      </c>
      <c r="AJ49" s="55">
        <v>559</v>
      </c>
      <c r="AK49" s="55">
        <v>559</v>
      </c>
      <c r="AL49" s="55">
        <v>559</v>
      </c>
      <c r="AM49" s="55">
        <v>33983284</v>
      </c>
      <c r="AN49" s="55">
        <v>62851724</v>
      </c>
      <c r="AO49" s="55">
        <v>31266547</v>
      </c>
      <c r="AP49" s="55">
        <v>3307044</v>
      </c>
      <c r="AQ49" s="55">
        <v>131408599</v>
      </c>
      <c r="AR49" s="59">
        <v>0</v>
      </c>
      <c r="AS49" s="60">
        <v>0</v>
      </c>
    </row>
    <row r="50" spans="1:45" ht="15.75" x14ac:dyDescent="0.3">
      <c r="A50" s="49">
        <v>38</v>
      </c>
      <c r="B50" s="49" t="s">
        <v>477</v>
      </c>
      <c r="C50" s="49" t="s">
        <v>1096</v>
      </c>
      <c r="D50" s="61" t="s">
        <v>72</v>
      </c>
      <c r="E50" s="51">
        <v>9</v>
      </c>
      <c r="F50" s="50" t="s">
        <v>73</v>
      </c>
      <c r="G50" s="51">
        <v>15</v>
      </c>
      <c r="H50" s="52">
        <v>77742</v>
      </c>
      <c r="I50" s="52">
        <v>95940</v>
      </c>
      <c r="J50" s="52">
        <v>47727</v>
      </c>
      <c r="K50" s="52">
        <v>5047</v>
      </c>
      <c r="L50" s="52">
        <v>226456</v>
      </c>
      <c r="M50" s="53">
        <v>77742</v>
      </c>
      <c r="N50" s="53">
        <v>95940</v>
      </c>
      <c r="O50" s="53">
        <v>47727</v>
      </c>
      <c r="P50" s="53">
        <v>5047</v>
      </c>
      <c r="Q50" s="54">
        <v>226456</v>
      </c>
      <c r="R50" s="55">
        <v>389</v>
      </c>
      <c r="S50" s="55">
        <v>583</v>
      </c>
      <c r="T50" s="55">
        <v>582</v>
      </c>
      <c r="U50" s="55">
        <v>583</v>
      </c>
      <c r="V50" s="55">
        <v>30241638</v>
      </c>
      <c r="W50" s="55">
        <v>55933020</v>
      </c>
      <c r="X50" s="55">
        <v>27777114</v>
      </c>
      <c r="Y50" s="55">
        <v>2942401</v>
      </c>
      <c r="Z50" s="55">
        <v>116894173</v>
      </c>
      <c r="AA50" s="56">
        <v>1</v>
      </c>
      <c r="AB50" s="56" t="s">
        <v>1057</v>
      </c>
      <c r="AC50" s="57">
        <v>2058</v>
      </c>
      <c r="AD50" s="58" t="s">
        <v>160</v>
      </c>
      <c r="AE50" s="55">
        <v>296.42</v>
      </c>
      <c r="AF50" s="55">
        <v>445.41</v>
      </c>
      <c r="AG50" s="55">
        <v>444.65</v>
      </c>
      <c r="AH50" s="55">
        <v>445.41</v>
      </c>
      <c r="AI50" s="55">
        <v>296.42</v>
      </c>
      <c r="AJ50" s="55">
        <v>445.41</v>
      </c>
      <c r="AK50" s="55">
        <v>444.65</v>
      </c>
      <c r="AL50" s="55">
        <v>445.41</v>
      </c>
      <c r="AM50" s="55">
        <v>23044283.640000001</v>
      </c>
      <c r="AN50" s="55">
        <v>42732635.400000006</v>
      </c>
      <c r="AO50" s="55">
        <v>21221810.550000001</v>
      </c>
      <c r="AP50" s="55">
        <v>2247984.27</v>
      </c>
      <c r="AQ50" s="55">
        <v>89246713.859999999</v>
      </c>
      <c r="AR50" s="59">
        <v>27647459.140000001</v>
      </c>
      <c r="AS50" s="60">
        <v>0.23651700021009603</v>
      </c>
    </row>
    <row r="51" spans="1:45" ht="15.75" x14ac:dyDescent="0.3">
      <c r="A51" s="49">
        <v>39</v>
      </c>
      <c r="B51" s="49" t="s">
        <v>822</v>
      </c>
      <c r="C51" s="49" t="s">
        <v>1097</v>
      </c>
      <c r="D51" s="61" t="s">
        <v>59</v>
      </c>
      <c r="E51" s="51">
        <v>11</v>
      </c>
      <c r="F51" s="50" t="s">
        <v>120</v>
      </c>
      <c r="G51" s="51">
        <v>1</v>
      </c>
      <c r="H51" s="52">
        <v>8350</v>
      </c>
      <c r="I51" s="52">
        <v>9696</v>
      </c>
      <c r="J51" s="52">
        <v>8842</v>
      </c>
      <c r="K51" s="52">
        <v>0</v>
      </c>
      <c r="L51" s="52">
        <v>26888</v>
      </c>
      <c r="M51" s="53">
        <v>8350</v>
      </c>
      <c r="N51" s="53">
        <v>9696</v>
      </c>
      <c r="O51" s="53">
        <v>8842</v>
      </c>
      <c r="P51" s="53">
        <v>0</v>
      </c>
      <c r="Q51" s="54">
        <v>26888</v>
      </c>
      <c r="R51" s="55">
        <v>577</v>
      </c>
      <c r="S51" s="55">
        <v>577</v>
      </c>
      <c r="T51" s="55">
        <v>577</v>
      </c>
      <c r="U51" s="55">
        <v>0</v>
      </c>
      <c r="V51" s="55">
        <v>4817950</v>
      </c>
      <c r="W51" s="55">
        <v>5594592</v>
      </c>
      <c r="X51" s="55">
        <v>5101834</v>
      </c>
      <c r="Y51" s="55">
        <v>0</v>
      </c>
      <c r="Z51" s="55">
        <v>15514376</v>
      </c>
      <c r="AA51" s="56">
        <v>1</v>
      </c>
      <c r="AB51" s="56" t="s">
        <v>1057</v>
      </c>
      <c r="AC51" s="57">
        <v>2038</v>
      </c>
      <c r="AD51" s="58" t="s">
        <v>166</v>
      </c>
      <c r="AE51" s="55">
        <v>461.6</v>
      </c>
      <c r="AF51" s="55">
        <v>461.6</v>
      </c>
      <c r="AG51" s="55">
        <v>461.6</v>
      </c>
      <c r="AH51" s="55">
        <v>0</v>
      </c>
      <c r="AI51" s="55">
        <v>461.6</v>
      </c>
      <c r="AJ51" s="55">
        <v>461.6</v>
      </c>
      <c r="AK51" s="55">
        <v>461.6</v>
      </c>
      <c r="AL51" s="55">
        <v>0</v>
      </c>
      <c r="AM51" s="55">
        <v>3854360</v>
      </c>
      <c r="AN51" s="55">
        <v>4475673.6000000006</v>
      </c>
      <c r="AO51" s="55">
        <v>4081467.2</v>
      </c>
      <c r="AP51" s="55">
        <v>0</v>
      </c>
      <c r="AQ51" s="55">
        <v>12411500.800000001</v>
      </c>
      <c r="AR51" s="59">
        <v>3102875.1999999993</v>
      </c>
      <c r="AS51" s="60">
        <v>0.19999999999999996</v>
      </c>
    </row>
    <row r="52" spans="1:45" ht="15.75" x14ac:dyDescent="0.3">
      <c r="A52" s="49">
        <v>40</v>
      </c>
      <c r="B52" s="49" t="s">
        <v>823</v>
      </c>
      <c r="C52" s="49" t="s">
        <v>1098</v>
      </c>
      <c r="D52" s="61" t="s">
        <v>59</v>
      </c>
      <c r="E52" s="51">
        <v>11</v>
      </c>
      <c r="F52" s="50" t="s">
        <v>120</v>
      </c>
      <c r="G52" s="51">
        <v>2</v>
      </c>
      <c r="H52" s="52">
        <v>10563</v>
      </c>
      <c r="I52" s="52">
        <v>12272</v>
      </c>
      <c r="J52" s="52">
        <v>11189</v>
      </c>
      <c r="K52" s="52">
        <v>0</v>
      </c>
      <c r="L52" s="52">
        <v>34024</v>
      </c>
      <c r="M52" s="53">
        <v>10563</v>
      </c>
      <c r="N52" s="53">
        <v>12272</v>
      </c>
      <c r="O52" s="53">
        <v>11189</v>
      </c>
      <c r="P52" s="53">
        <v>0</v>
      </c>
      <c r="Q52" s="54">
        <v>34024</v>
      </c>
      <c r="R52" s="55">
        <v>577</v>
      </c>
      <c r="S52" s="55">
        <v>577</v>
      </c>
      <c r="T52" s="55">
        <v>577</v>
      </c>
      <c r="U52" s="55">
        <v>0</v>
      </c>
      <c r="V52" s="55">
        <v>6094851</v>
      </c>
      <c r="W52" s="55">
        <v>7080944</v>
      </c>
      <c r="X52" s="55">
        <v>6456053</v>
      </c>
      <c r="Y52" s="55">
        <v>0</v>
      </c>
      <c r="Z52" s="55">
        <v>19631848</v>
      </c>
      <c r="AA52" s="56">
        <v>1</v>
      </c>
      <c r="AB52" s="56" t="s">
        <v>1057</v>
      </c>
      <c r="AC52" s="57">
        <v>2038</v>
      </c>
      <c r="AD52" s="58" t="s">
        <v>166</v>
      </c>
      <c r="AE52" s="55">
        <v>461.6</v>
      </c>
      <c r="AF52" s="55">
        <v>461.6</v>
      </c>
      <c r="AG52" s="55">
        <v>461.6</v>
      </c>
      <c r="AH52" s="55">
        <v>0</v>
      </c>
      <c r="AI52" s="55">
        <v>461.6</v>
      </c>
      <c r="AJ52" s="55">
        <v>461.6</v>
      </c>
      <c r="AK52" s="55">
        <v>461.6</v>
      </c>
      <c r="AL52" s="55">
        <v>0</v>
      </c>
      <c r="AM52" s="55">
        <v>4875880.8</v>
      </c>
      <c r="AN52" s="55">
        <v>5664755.2000000002</v>
      </c>
      <c r="AO52" s="55">
        <v>5164842.4000000004</v>
      </c>
      <c r="AP52" s="55">
        <v>0</v>
      </c>
      <c r="AQ52" s="55">
        <v>15705478.4</v>
      </c>
      <c r="AR52" s="59">
        <v>3926369.5999999996</v>
      </c>
      <c r="AS52" s="60">
        <v>0.19999999999999998</v>
      </c>
    </row>
    <row r="53" spans="1:45" ht="15.75" x14ac:dyDescent="0.3">
      <c r="A53" s="49">
        <v>41</v>
      </c>
      <c r="B53" s="49" t="s">
        <v>824</v>
      </c>
      <c r="C53" s="49" t="s">
        <v>1099</v>
      </c>
      <c r="D53" s="61" t="s">
        <v>59</v>
      </c>
      <c r="E53" s="51">
        <v>11</v>
      </c>
      <c r="F53" s="50" t="s">
        <v>120</v>
      </c>
      <c r="G53" s="51">
        <v>3</v>
      </c>
      <c r="H53" s="52">
        <v>9614</v>
      </c>
      <c r="I53" s="52">
        <v>11166</v>
      </c>
      <c r="J53" s="52">
        <v>10181</v>
      </c>
      <c r="K53" s="52">
        <v>0</v>
      </c>
      <c r="L53" s="52">
        <v>30961</v>
      </c>
      <c r="M53" s="53">
        <v>9614</v>
      </c>
      <c r="N53" s="53">
        <v>11166</v>
      </c>
      <c r="O53" s="53">
        <v>10181</v>
      </c>
      <c r="P53" s="53">
        <v>0</v>
      </c>
      <c r="Q53" s="54">
        <v>30961</v>
      </c>
      <c r="R53" s="55">
        <v>577</v>
      </c>
      <c r="S53" s="55">
        <v>577</v>
      </c>
      <c r="T53" s="55">
        <v>577</v>
      </c>
      <c r="U53" s="55">
        <v>0</v>
      </c>
      <c r="V53" s="55">
        <v>5547278</v>
      </c>
      <c r="W53" s="55">
        <v>6442782</v>
      </c>
      <c r="X53" s="55">
        <v>5874437</v>
      </c>
      <c r="Y53" s="55">
        <v>0</v>
      </c>
      <c r="Z53" s="55">
        <v>17864497</v>
      </c>
      <c r="AA53" s="56">
        <v>1</v>
      </c>
      <c r="AB53" s="56" t="s">
        <v>1057</v>
      </c>
      <c r="AC53" s="57">
        <v>2038</v>
      </c>
      <c r="AD53" s="58" t="s">
        <v>166</v>
      </c>
      <c r="AE53" s="55">
        <v>461.6</v>
      </c>
      <c r="AF53" s="55">
        <v>461.6</v>
      </c>
      <c r="AG53" s="55">
        <v>461.6</v>
      </c>
      <c r="AH53" s="55">
        <v>0</v>
      </c>
      <c r="AI53" s="55">
        <v>461.6</v>
      </c>
      <c r="AJ53" s="55">
        <v>461.6</v>
      </c>
      <c r="AK53" s="55">
        <v>461.6</v>
      </c>
      <c r="AL53" s="55">
        <v>0</v>
      </c>
      <c r="AM53" s="55">
        <v>4437822.4000000004</v>
      </c>
      <c r="AN53" s="55">
        <v>5154225.6000000006</v>
      </c>
      <c r="AO53" s="55">
        <v>4699549.6000000006</v>
      </c>
      <c r="AP53" s="55">
        <v>0</v>
      </c>
      <c r="AQ53" s="55">
        <v>14291597.600000001</v>
      </c>
      <c r="AR53" s="59">
        <v>3572899.3999999985</v>
      </c>
      <c r="AS53" s="60">
        <v>0.19999999999999993</v>
      </c>
    </row>
    <row r="54" spans="1:45" ht="15.75" x14ac:dyDescent="0.3">
      <c r="A54" s="49">
        <v>42</v>
      </c>
      <c r="B54" s="49" t="s">
        <v>825</v>
      </c>
      <c r="C54" s="49" t="s">
        <v>1100</v>
      </c>
      <c r="D54" s="61" t="s">
        <v>59</v>
      </c>
      <c r="E54" s="51">
        <v>11</v>
      </c>
      <c r="F54" s="50" t="s">
        <v>120</v>
      </c>
      <c r="G54" s="51">
        <v>4</v>
      </c>
      <c r="H54" s="52">
        <v>9913</v>
      </c>
      <c r="I54" s="52">
        <v>11517</v>
      </c>
      <c r="J54" s="52">
        <v>10502</v>
      </c>
      <c r="K54" s="52">
        <v>0</v>
      </c>
      <c r="L54" s="52">
        <v>31932</v>
      </c>
      <c r="M54" s="53">
        <v>9913</v>
      </c>
      <c r="N54" s="53">
        <v>11517</v>
      </c>
      <c r="O54" s="53">
        <v>10502</v>
      </c>
      <c r="P54" s="53">
        <v>0</v>
      </c>
      <c r="Q54" s="54">
        <v>31932</v>
      </c>
      <c r="R54" s="55">
        <v>577</v>
      </c>
      <c r="S54" s="55">
        <v>577</v>
      </c>
      <c r="T54" s="55">
        <v>577</v>
      </c>
      <c r="U54" s="55">
        <v>0</v>
      </c>
      <c r="V54" s="55">
        <v>5719801</v>
      </c>
      <c r="W54" s="55">
        <v>6645309</v>
      </c>
      <c r="X54" s="55">
        <v>6059654</v>
      </c>
      <c r="Y54" s="55">
        <v>0</v>
      </c>
      <c r="Z54" s="55">
        <v>18424764</v>
      </c>
      <c r="AA54" s="56">
        <v>1</v>
      </c>
      <c r="AB54" s="56" t="s">
        <v>1057</v>
      </c>
      <c r="AC54" s="57">
        <v>2038</v>
      </c>
      <c r="AD54" s="58" t="s">
        <v>166</v>
      </c>
      <c r="AE54" s="55">
        <v>461.6</v>
      </c>
      <c r="AF54" s="55">
        <v>461.6</v>
      </c>
      <c r="AG54" s="55">
        <v>461.6</v>
      </c>
      <c r="AH54" s="55">
        <v>0</v>
      </c>
      <c r="AI54" s="55">
        <v>461.6</v>
      </c>
      <c r="AJ54" s="55">
        <v>461.6</v>
      </c>
      <c r="AK54" s="55">
        <v>461.6</v>
      </c>
      <c r="AL54" s="55">
        <v>0</v>
      </c>
      <c r="AM54" s="55">
        <v>4575840.8</v>
      </c>
      <c r="AN54" s="55">
        <v>5316247.2</v>
      </c>
      <c r="AO54" s="55">
        <v>4847723.2</v>
      </c>
      <c r="AP54" s="55">
        <v>0</v>
      </c>
      <c r="AQ54" s="55">
        <v>14739811.199999999</v>
      </c>
      <c r="AR54" s="59">
        <v>3684952.8000000007</v>
      </c>
      <c r="AS54" s="60">
        <v>0.20000000000000004</v>
      </c>
    </row>
    <row r="55" spans="1:45" ht="15.75" x14ac:dyDescent="0.3">
      <c r="A55" s="49">
        <v>43</v>
      </c>
      <c r="B55" s="49" t="s">
        <v>826</v>
      </c>
      <c r="C55" s="49" t="s">
        <v>1101</v>
      </c>
      <c r="D55" s="61" t="s">
        <v>59</v>
      </c>
      <c r="E55" s="51">
        <v>11</v>
      </c>
      <c r="F55" s="50" t="s">
        <v>120</v>
      </c>
      <c r="G55" s="51">
        <v>5</v>
      </c>
      <c r="H55" s="52">
        <v>8150</v>
      </c>
      <c r="I55" s="52">
        <v>9467</v>
      </c>
      <c r="J55" s="52">
        <v>8630</v>
      </c>
      <c r="K55" s="52">
        <v>0</v>
      </c>
      <c r="L55" s="52">
        <v>26247</v>
      </c>
      <c r="M55" s="53">
        <v>8150</v>
      </c>
      <c r="N55" s="53">
        <v>9467</v>
      </c>
      <c r="O55" s="53">
        <v>8630</v>
      </c>
      <c r="P55" s="53">
        <v>0</v>
      </c>
      <c r="Q55" s="54">
        <v>26247</v>
      </c>
      <c r="R55" s="55">
        <v>577</v>
      </c>
      <c r="S55" s="55">
        <v>577</v>
      </c>
      <c r="T55" s="55">
        <v>577</v>
      </c>
      <c r="U55" s="55">
        <v>0</v>
      </c>
      <c r="V55" s="55">
        <v>4702550</v>
      </c>
      <c r="W55" s="55">
        <v>5462459</v>
      </c>
      <c r="X55" s="55">
        <v>4979510</v>
      </c>
      <c r="Y55" s="55">
        <v>0</v>
      </c>
      <c r="Z55" s="55">
        <v>15144519</v>
      </c>
      <c r="AA55" s="56">
        <v>1</v>
      </c>
      <c r="AB55" s="56" t="s">
        <v>1057</v>
      </c>
      <c r="AC55" s="57">
        <v>2038</v>
      </c>
      <c r="AD55" s="58" t="s">
        <v>166</v>
      </c>
      <c r="AE55" s="55">
        <v>461.6</v>
      </c>
      <c r="AF55" s="55">
        <v>461.6</v>
      </c>
      <c r="AG55" s="55">
        <v>461.6</v>
      </c>
      <c r="AH55" s="55">
        <v>0</v>
      </c>
      <c r="AI55" s="55">
        <v>461.6</v>
      </c>
      <c r="AJ55" s="55">
        <v>461.6</v>
      </c>
      <c r="AK55" s="55">
        <v>461.6</v>
      </c>
      <c r="AL55" s="55">
        <v>0</v>
      </c>
      <c r="AM55" s="55">
        <v>3762040</v>
      </c>
      <c r="AN55" s="55">
        <v>4369967.2</v>
      </c>
      <c r="AO55" s="55">
        <v>3983608</v>
      </c>
      <c r="AP55" s="55">
        <v>0</v>
      </c>
      <c r="AQ55" s="55">
        <v>12115615.199999999</v>
      </c>
      <c r="AR55" s="59">
        <v>3028903.8000000007</v>
      </c>
      <c r="AS55" s="60">
        <v>0.20000000000000004</v>
      </c>
    </row>
    <row r="56" spans="1:45" ht="15.75" x14ac:dyDescent="0.3">
      <c r="A56" s="49">
        <v>44</v>
      </c>
      <c r="B56" s="49" t="s">
        <v>827</v>
      </c>
      <c r="C56" s="49" t="s">
        <v>1102</v>
      </c>
      <c r="D56" s="61" t="s">
        <v>59</v>
      </c>
      <c r="E56" s="51">
        <v>11</v>
      </c>
      <c r="F56" s="50" t="s">
        <v>120</v>
      </c>
      <c r="G56" s="51">
        <v>6</v>
      </c>
      <c r="H56" s="52">
        <v>10329</v>
      </c>
      <c r="I56" s="52">
        <v>11998</v>
      </c>
      <c r="J56" s="52">
        <v>10939</v>
      </c>
      <c r="K56" s="52">
        <v>0</v>
      </c>
      <c r="L56" s="52">
        <v>33266</v>
      </c>
      <c r="M56" s="53">
        <v>10329</v>
      </c>
      <c r="N56" s="53">
        <v>11998</v>
      </c>
      <c r="O56" s="53">
        <v>10939</v>
      </c>
      <c r="P56" s="53">
        <v>0</v>
      </c>
      <c r="Q56" s="54">
        <v>33266</v>
      </c>
      <c r="R56" s="55">
        <v>577</v>
      </c>
      <c r="S56" s="55">
        <v>577</v>
      </c>
      <c r="T56" s="55">
        <v>577</v>
      </c>
      <c r="U56" s="55">
        <v>0</v>
      </c>
      <c r="V56" s="55">
        <v>5959833</v>
      </c>
      <c r="W56" s="55">
        <v>6922846</v>
      </c>
      <c r="X56" s="55">
        <v>6311803</v>
      </c>
      <c r="Y56" s="55">
        <v>0</v>
      </c>
      <c r="Z56" s="55">
        <v>19194482</v>
      </c>
      <c r="AA56" s="56">
        <v>1</v>
      </c>
      <c r="AB56" s="56" t="s">
        <v>1057</v>
      </c>
      <c r="AC56" s="57">
        <v>2038</v>
      </c>
      <c r="AD56" s="58" t="s">
        <v>166</v>
      </c>
      <c r="AE56" s="55">
        <v>461.6</v>
      </c>
      <c r="AF56" s="55">
        <v>461.6</v>
      </c>
      <c r="AG56" s="55">
        <v>461.6</v>
      </c>
      <c r="AH56" s="55">
        <v>0</v>
      </c>
      <c r="AI56" s="55">
        <v>461.6</v>
      </c>
      <c r="AJ56" s="55">
        <v>461.6</v>
      </c>
      <c r="AK56" s="55">
        <v>461.6</v>
      </c>
      <c r="AL56" s="55">
        <v>0</v>
      </c>
      <c r="AM56" s="55">
        <v>4767866.4000000004</v>
      </c>
      <c r="AN56" s="55">
        <v>5538276.7999999998</v>
      </c>
      <c r="AO56" s="55">
        <v>5049442.4000000004</v>
      </c>
      <c r="AP56" s="55">
        <v>0</v>
      </c>
      <c r="AQ56" s="55">
        <v>15355585.6</v>
      </c>
      <c r="AR56" s="59">
        <v>3838896.4000000004</v>
      </c>
      <c r="AS56" s="60">
        <v>0.2</v>
      </c>
    </row>
    <row r="57" spans="1:45" ht="15.75" x14ac:dyDescent="0.3">
      <c r="A57" s="49">
        <v>45</v>
      </c>
      <c r="B57" s="49" t="s">
        <v>828</v>
      </c>
      <c r="C57" s="49" t="s">
        <v>1103</v>
      </c>
      <c r="D57" s="61" t="s">
        <v>59</v>
      </c>
      <c r="E57" s="51">
        <v>11</v>
      </c>
      <c r="F57" s="50" t="s">
        <v>120</v>
      </c>
      <c r="G57" s="51">
        <v>7</v>
      </c>
      <c r="H57" s="52">
        <v>9763</v>
      </c>
      <c r="I57" s="52">
        <v>11341</v>
      </c>
      <c r="J57" s="52">
        <v>10339</v>
      </c>
      <c r="K57" s="52">
        <v>0</v>
      </c>
      <c r="L57" s="52">
        <v>31443</v>
      </c>
      <c r="M57" s="53">
        <v>9763</v>
      </c>
      <c r="N57" s="53">
        <v>11341</v>
      </c>
      <c r="O57" s="53">
        <v>10339</v>
      </c>
      <c r="P57" s="53">
        <v>0</v>
      </c>
      <c r="Q57" s="54">
        <v>31443</v>
      </c>
      <c r="R57" s="55">
        <v>577</v>
      </c>
      <c r="S57" s="55">
        <v>577</v>
      </c>
      <c r="T57" s="55">
        <v>577</v>
      </c>
      <c r="U57" s="55">
        <v>0</v>
      </c>
      <c r="V57" s="55">
        <v>5633251</v>
      </c>
      <c r="W57" s="55">
        <v>6543757</v>
      </c>
      <c r="X57" s="55">
        <v>5965603</v>
      </c>
      <c r="Y57" s="55">
        <v>0</v>
      </c>
      <c r="Z57" s="55">
        <v>18142611</v>
      </c>
      <c r="AA57" s="56">
        <v>1</v>
      </c>
      <c r="AB57" s="56" t="s">
        <v>1057</v>
      </c>
      <c r="AC57" s="57">
        <v>2038</v>
      </c>
      <c r="AD57" s="58" t="s">
        <v>166</v>
      </c>
      <c r="AE57" s="55">
        <v>461.6</v>
      </c>
      <c r="AF57" s="55">
        <v>461.6</v>
      </c>
      <c r="AG57" s="55">
        <v>461.6</v>
      </c>
      <c r="AH57" s="55">
        <v>0</v>
      </c>
      <c r="AI57" s="55">
        <v>461.6</v>
      </c>
      <c r="AJ57" s="55">
        <v>461.6</v>
      </c>
      <c r="AK57" s="55">
        <v>461.6</v>
      </c>
      <c r="AL57" s="55">
        <v>0</v>
      </c>
      <c r="AM57" s="55">
        <v>4506600.8</v>
      </c>
      <c r="AN57" s="55">
        <v>5235005.6000000006</v>
      </c>
      <c r="AO57" s="55">
        <v>4772482.4000000004</v>
      </c>
      <c r="AP57" s="55">
        <v>0</v>
      </c>
      <c r="AQ57" s="55">
        <v>14514088.800000001</v>
      </c>
      <c r="AR57" s="59">
        <v>3628522.1999999993</v>
      </c>
      <c r="AS57" s="60">
        <v>0.19999999999999996</v>
      </c>
    </row>
    <row r="58" spans="1:45" ht="15.75" x14ac:dyDescent="0.3">
      <c r="A58" s="49">
        <v>46</v>
      </c>
      <c r="B58" s="49" t="s">
        <v>829</v>
      </c>
      <c r="C58" s="49" t="s">
        <v>1104</v>
      </c>
      <c r="D58" s="61" t="s">
        <v>59</v>
      </c>
      <c r="E58" s="51">
        <v>11</v>
      </c>
      <c r="F58" s="50" t="s">
        <v>120</v>
      </c>
      <c r="G58" s="51">
        <v>8</v>
      </c>
      <c r="H58" s="52">
        <v>12117</v>
      </c>
      <c r="I58" s="52">
        <v>14075</v>
      </c>
      <c r="J58" s="52">
        <v>12832</v>
      </c>
      <c r="K58" s="52">
        <v>0</v>
      </c>
      <c r="L58" s="52">
        <v>39024</v>
      </c>
      <c r="M58" s="53">
        <v>12117</v>
      </c>
      <c r="N58" s="53">
        <v>14075</v>
      </c>
      <c r="O58" s="53">
        <v>12832</v>
      </c>
      <c r="P58" s="53">
        <v>0</v>
      </c>
      <c r="Q58" s="54">
        <v>39024</v>
      </c>
      <c r="R58" s="55">
        <v>577</v>
      </c>
      <c r="S58" s="55">
        <v>577</v>
      </c>
      <c r="T58" s="55">
        <v>577</v>
      </c>
      <c r="U58" s="55">
        <v>0</v>
      </c>
      <c r="V58" s="55">
        <v>6991509</v>
      </c>
      <c r="W58" s="55">
        <v>8121275</v>
      </c>
      <c r="X58" s="55">
        <v>7404064</v>
      </c>
      <c r="Y58" s="55">
        <v>0</v>
      </c>
      <c r="Z58" s="55">
        <v>22516848</v>
      </c>
      <c r="AA58" s="56">
        <v>1</v>
      </c>
      <c r="AB58" s="56" t="s">
        <v>1057</v>
      </c>
      <c r="AC58" s="57">
        <v>2038</v>
      </c>
      <c r="AD58" s="58" t="s">
        <v>166</v>
      </c>
      <c r="AE58" s="55">
        <v>461.6</v>
      </c>
      <c r="AF58" s="55">
        <v>461.6</v>
      </c>
      <c r="AG58" s="55">
        <v>461.6</v>
      </c>
      <c r="AH58" s="55">
        <v>0</v>
      </c>
      <c r="AI58" s="55">
        <v>461.6</v>
      </c>
      <c r="AJ58" s="55">
        <v>461.6</v>
      </c>
      <c r="AK58" s="55">
        <v>461.6</v>
      </c>
      <c r="AL58" s="55">
        <v>0</v>
      </c>
      <c r="AM58" s="55">
        <v>5593207.2000000002</v>
      </c>
      <c r="AN58" s="55">
        <v>6497020</v>
      </c>
      <c r="AO58" s="55">
        <v>5923251.2000000002</v>
      </c>
      <c r="AP58" s="55">
        <v>0</v>
      </c>
      <c r="AQ58" s="55">
        <v>18013478.399999999</v>
      </c>
      <c r="AR58" s="59">
        <v>4503369.6000000015</v>
      </c>
      <c r="AS58" s="60">
        <v>0.20000000000000007</v>
      </c>
    </row>
    <row r="59" spans="1:45" ht="15.75" x14ac:dyDescent="0.3">
      <c r="A59" s="49">
        <v>47</v>
      </c>
      <c r="B59" s="49" t="s">
        <v>830</v>
      </c>
      <c r="C59" s="49" t="s">
        <v>1105</v>
      </c>
      <c r="D59" s="50" t="s">
        <v>59</v>
      </c>
      <c r="E59" s="51">
        <v>11</v>
      </c>
      <c r="F59" s="50" t="s">
        <v>120</v>
      </c>
      <c r="G59" s="51">
        <v>9</v>
      </c>
      <c r="H59" s="52">
        <v>10785</v>
      </c>
      <c r="I59" s="52">
        <v>12532</v>
      </c>
      <c r="J59" s="52">
        <v>11424</v>
      </c>
      <c r="K59" s="52">
        <v>0</v>
      </c>
      <c r="L59" s="52">
        <v>34741</v>
      </c>
      <c r="M59" s="53">
        <v>10785</v>
      </c>
      <c r="N59" s="53">
        <v>12532</v>
      </c>
      <c r="O59" s="53">
        <v>11424</v>
      </c>
      <c r="P59" s="53">
        <v>0</v>
      </c>
      <c r="Q59" s="54">
        <v>34741</v>
      </c>
      <c r="R59" s="55">
        <v>577</v>
      </c>
      <c r="S59" s="55">
        <v>577</v>
      </c>
      <c r="T59" s="55">
        <v>577</v>
      </c>
      <c r="U59" s="55">
        <v>0</v>
      </c>
      <c r="V59" s="55">
        <v>6222945</v>
      </c>
      <c r="W59" s="55">
        <v>7230964</v>
      </c>
      <c r="X59" s="55">
        <v>6591648</v>
      </c>
      <c r="Y59" s="55">
        <v>0</v>
      </c>
      <c r="Z59" s="55">
        <v>20045557</v>
      </c>
      <c r="AA59" s="56">
        <v>1</v>
      </c>
      <c r="AB59" s="56" t="s">
        <v>1057</v>
      </c>
      <c r="AC59" s="57">
        <v>2038</v>
      </c>
      <c r="AD59" s="58" t="s">
        <v>166</v>
      </c>
      <c r="AE59" s="55">
        <v>461.6</v>
      </c>
      <c r="AF59" s="55">
        <v>461.6</v>
      </c>
      <c r="AG59" s="55">
        <v>461.6</v>
      </c>
      <c r="AH59" s="55">
        <v>0</v>
      </c>
      <c r="AI59" s="55">
        <v>461.6</v>
      </c>
      <c r="AJ59" s="55">
        <v>461.6</v>
      </c>
      <c r="AK59" s="55">
        <v>461.6</v>
      </c>
      <c r="AL59" s="55">
        <v>0</v>
      </c>
      <c r="AM59" s="55">
        <v>4978356</v>
      </c>
      <c r="AN59" s="55">
        <v>5784771.2000000002</v>
      </c>
      <c r="AO59" s="55">
        <v>5273318.4000000004</v>
      </c>
      <c r="AP59" s="55">
        <v>0</v>
      </c>
      <c r="AQ59" s="55">
        <v>16036445.6</v>
      </c>
      <c r="AR59" s="59">
        <v>4009111.4000000004</v>
      </c>
      <c r="AS59" s="60">
        <v>0.2</v>
      </c>
    </row>
    <row r="60" spans="1:45" ht="15.75" x14ac:dyDescent="0.3">
      <c r="A60" s="49">
        <v>48</v>
      </c>
      <c r="B60" s="49" t="s">
        <v>831</v>
      </c>
      <c r="C60" s="49" t="s">
        <v>1106</v>
      </c>
      <c r="D60" s="50" t="s">
        <v>59</v>
      </c>
      <c r="E60" s="51">
        <v>11</v>
      </c>
      <c r="F60" s="50" t="s">
        <v>120</v>
      </c>
      <c r="G60" s="51">
        <v>10</v>
      </c>
      <c r="H60" s="52">
        <v>9315</v>
      </c>
      <c r="I60" s="52">
        <v>10821</v>
      </c>
      <c r="J60" s="52">
        <v>9867</v>
      </c>
      <c r="K60" s="52">
        <v>0</v>
      </c>
      <c r="L60" s="52">
        <v>30003</v>
      </c>
      <c r="M60" s="53">
        <v>9315</v>
      </c>
      <c r="N60" s="53">
        <v>10821</v>
      </c>
      <c r="O60" s="53">
        <v>9867</v>
      </c>
      <c r="P60" s="53">
        <v>0</v>
      </c>
      <c r="Q60" s="54">
        <v>30003</v>
      </c>
      <c r="R60" s="55">
        <v>577</v>
      </c>
      <c r="S60" s="55">
        <v>577</v>
      </c>
      <c r="T60" s="55">
        <v>577</v>
      </c>
      <c r="U60" s="55">
        <v>0</v>
      </c>
      <c r="V60" s="55">
        <v>5374755</v>
      </c>
      <c r="W60" s="55">
        <v>6243717</v>
      </c>
      <c r="X60" s="55">
        <v>5693259</v>
      </c>
      <c r="Y60" s="55">
        <v>0</v>
      </c>
      <c r="Z60" s="55">
        <v>17311731</v>
      </c>
      <c r="AA60" s="56">
        <v>1</v>
      </c>
      <c r="AB60" s="56" t="s">
        <v>1057</v>
      </c>
      <c r="AC60" s="57">
        <v>2038</v>
      </c>
      <c r="AD60" s="58" t="s">
        <v>166</v>
      </c>
      <c r="AE60" s="55">
        <v>461.6</v>
      </c>
      <c r="AF60" s="55">
        <v>461.6</v>
      </c>
      <c r="AG60" s="55">
        <v>461.6</v>
      </c>
      <c r="AH60" s="55">
        <v>0</v>
      </c>
      <c r="AI60" s="55">
        <v>461.6</v>
      </c>
      <c r="AJ60" s="55">
        <v>461.6</v>
      </c>
      <c r="AK60" s="55">
        <v>461.6</v>
      </c>
      <c r="AL60" s="55">
        <v>0</v>
      </c>
      <c r="AM60" s="55">
        <v>4299804</v>
      </c>
      <c r="AN60" s="55">
        <v>4994973.6000000006</v>
      </c>
      <c r="AO60" s="55">
        <v>4554607.2</v>
      </c>
      <c r="AP60" s="55">
        <v>0</v>
      </c>
      <c r="AQ60" s="55">
        <v>13849384.800000001</v>
      </c>
      <c r="AR60" s="59">
        <v>3462346.1999999993</v>
      </c>
      <c r="AS60" s="60">
        <v>0.19999999999999996</v>
      </c>
    </row>
    <row r="61" spans="1:45" ht="15.75" x14ac:dyDescent="0.3">
      <c r="A61" s="49">
        <v>49</v>
      </c>
      <c r="B61" s="49" t="s">
        <v>832</v>
      </c>
      <c r="C61" s="49" t="s">
        <v>1107</v>
      </c>
      <c r="D61" s="50" t="s">
        <v>59</v>
      </c>
      <c r="E61" s="51">
        <v>11</v>
      </c>
      <c r="F61" s="50" t="s">
        <v>120</v>
      </c>
      <c r="G61" s="51">
        <v>11</v>
      </c>
      <c r="H61" s="52">
        <v>7102</v>
      </c>
      <c r="I61" s="52">
        <v>8250</v>
      </c>
      <c r="J61" s="52">
        <v>7523</v>
      </c>
      <c r="K61" s="52">
        <v>0</v>
      </c>
      <c r="L61" s="52">
        <v>22875</v>
      </c>
      <c r="M61" s="53">
        <v>7102</v>
      </c>
      <c r="N61" s="53">
        <v>8250</v>
      </c>
      <c r="O61" s="53">
        <v>7523</v>
      </c>
      <c r="P61" s="53">
        <v>0</v>
      </c>
      <c r="Q61" s="54">
        <v>22875</v>
      </c>
      <c r="R61" s="55">
        <v>577</v>
      </c>
      <c r="S61" s="55">
        <v>577</v>
      </c>
      <c r="T61" s="55">
        <v>577</v>
      </c>
      <c r="U61" s="55">
        <v>0</v>
      </c>
      <c r="V61" s="55">
        <v>4097854</v>
      </c>
      <c r="W61" s="55">
        <v>4760250</v>
      </c>
      <c r="X61" s="55">
        <v>4340771</v>
      </c>
      <c r="Y61" s="55">
        <v>0</v>
      </c>
      <c r="Z61" s="55">
        <v>13198875</v>
      </c>
      <c r="AA61" s="56">
        <v>1</v>
      </c>
      <c r="AB61" s="56" t="s">
        <v>1057</v>
      </c>
      <c r="AC61" s="57">
        <v>2038</v>
      </c>
      <c r="AD61" s="58" t="s">
        <v>166</v>
      </c>
      <c r="AE61" s="55">
        <v>461.6</v>
      </c>
      <c r="AF61" s="55">
        <v>461.6</v>
      </c>
      <c r="AG61" s="55">
        <v>461.6</v>
      </c>
      <c r="AH61" s="55">
        <v>0</v>
      </c>
      <c r="AI61" s="55">
        <v>461.6</v>
      </c>
      <c r="AJ61" s="55">
        <v>461.6</v>
      </c>
      <c r="AK61" s="55">
        <v>461.6</v>
      </c>
      <c r="AL61" s="55">
        <v>0</v>
      </c>
      <c r="AM61" s="55">
        <v>3278283.2</v>
      </c>
      <c r="AN61" s="55">
        <v>3808200</v>
      </c>
      <c r="AO61" s="55">
        <v>3472616.8000000003</v>
      </c>
      <c r="AP61" s="55">
        <v>0</v>
      </c>
      <c r="AQ61" s="55">
        <v>10559100</v>
      </c>
      <c r="AR61" s="59">
        <v>2639775</v>
      </c>
      <c r="AS61" s="60">
        <v>0.2</v>
      </c>
    </row>
    <row r="62" spans="1:45" ht="15.75" x14ac:dyDescent="0.3">
      <c r="A62" s="49">
        <v>50</v>
      </c>
      <c r="B62" s="49" t="s">
        <v>833</v>
      </c>
      <c r="C62" s="49" t="s">
        <v>1108</v>
      </c>
      <c r="D62" s="50" t="s">
        <v>59</v>
      </c>
      <c r="E62" s="51">
        <v>11</v>
      </c>
      <c r="F62" s="50" t="s">
        <v>120</v>
      </c>
      <c r="G62" s="51">
        <v>12</v>
      </c>
      <c r="H62" s="52">
        <v>9289</v>
      </c>
      <c r="I62" s="52">
        <v>10792</v>
      </c>
      <c r="J62" s="52">
        <v>9840</v>
      </c>
      <c r="K62" s="52">
        <v>0</v>
      </c>
      <c r="L62" s="52">
        <v>29921</v>
      </c>
      <c r="M62" s="53">
        <v>9289</v>
      </c>
      <c r="N62" s="53">
        <v>10792</v>
      </c>
      <c r="O62" s="53">
        <v>9840</v>
      </c>
      <c r="P62" s="53">
        <v>0</v>
      </c>
      <c r="Q62" s="54">
        <v>29921</v>
      </c>
      <c r="R62" s="55">
        <v>577</v>
      </c>
      <c r="S62" s="55">
        <v>577</v>
      </c>
      <c r="T62" s="55">
        <v>577</v>
      </c>
      <c r="U62" s="55">
        <v>0</v>
      </c>
      <c r="V62" s="55">
        <v>5359753</v>
      </c>
      <c r="W62" s="55">
        <v>6226984</v>
      </c>
      <c r="X62" s="55">
        <v>5677680</v>
      </c>
      <c r="Y62" s="55">
        <v>0</v>
      </c>
      <c r="Z62" s="55">
        <v>17264417</v>
      </c>
      <c r="AA62" s="56">
        <v>1</v>
      </c>
      <c r="AB62" s="56" t="s">
        <v>1057</v>
      </c>
      <c r="AC62" s="57">
        <v>2038</v>
      </c>
      <c r="AD62" s="58" t="s">
        <v>166</v>
      </c>
      <c r="AE62" s="55">
        <v>461.6</v>
      </c>
      <c r="AF62" s="55">
        <v>461.6</v>
      </c>
      <c r="AG62" s="55">
        <v>461.6</v>
      </c>
      <c r="AH62" s="55">
        <v>0</v>
      </c>
      <c r="AI62" s="55">
        <v>461.6</v>
      </c>
      <c r="AJ62" s="55">
        <v>461.6</v>
      </c>
      <c r="AK62" s="55">
        <v>461.6</v>
      </c>
      <c r="AL62" s="55">
        <v>0</v>
      </c>
      <c r="AM62" s="55">
        <v>4287802.4000000004</v>
      </c>
      <c r="AN62" s="55">
        <v>4981587.2</v>
      </c>
      <c r="AO62" s="55">
        <v>4542144</v>
      </c>
      <c r="AP62" s="55">
        <v>0</v>
      </c>
      <c r="AQ62" s="55">
        <v>13811533.600000001</v>
      </c>
      <c r="AR62" s="59">
        <v>3452883.3999999985</v>
      </c>
      <c r="AS62" s="60">
        <v>0.1999999999999999</v>
      </c>
    </row>
    <row r="63" spans="1:45" ht="15.75" x14ac:dyDescent="0.3">
      <c r="A63" s="49">
        <v>51</v>
      </c>
      <c r="B63" s="49" t="s">
        <v>834</v>
      </c>
      <c r="C63" s="49" t="s">
        <v>1109</v>
      </c>
      <c r="D63" s="50" t="s">
        <v>59</v>
      </c>
      <c r="E63" s="51">
        <v>11</v>
      </c>
      <c r="F63" s="50" t="s">
        <v>120</v>
      </c>
      <c r="G63" s="51">
        <v>13</v>
      </c>
      <c r="H63" s="52">
        <v>10914</v>
      </c>
      <c r="I63" s="52">
        <v>12676</v>
      </c>
      <c r="J63" s="52">
        <v>11557</v>
      </c>
      <c r="K63" s="52">
        <v>0</v>
      </c>
      <c r="L63" s="52">
        <v>35147</v>
      </c>
      <c r="M63" s="53">
        <v>10914</v>
      </c>
      <c r="N63" s="53">
        <v>12676</v>
      </c>
      <c r="O63" s="53">
        <v>11557</v>
      </c>
      <c r="P63" s="53">
        <v>0</v>
      </c>
      <c r="Q63" s="54">
        <v>35147</v>
      </c>
      <c r="R63" s="55">
        <v>577</v>
      </c>
      <c r="S63" s="55">
        <v>577</v>
      </c>
      <c r="T63" s="55">
        <v>577</v>
      </c>
      <c r="U63" s="55">
        <v>0</v>
      </c>
      <c r="V63" s="55">
        <v>6297378</v>
      </c>
      <c r="W63" s="55">
        <v>7314052</v>
      </c>
      <c r="X63" s="55">
        <v>6668389</v>
      </c>
      <c r="Y63" s="55">
        <v>0</v>
      </c>
      <c r="Z63" s="55">
        <v>20279819</v>
      </c>
      <c r="AA63" s="56">
        <v>1</v>
      </c>
      <c r="AB63" s="56" t="s">
        <v>1057</v>
      </c>
      <c r="AC63" s="57">
        <v>2038</v>
      </c>
      <c r="AD63" s="58" t="s">
        <v>166</v>
      </c>
      <c r="AE63" s="55">
        <v>461.6</v>
      </c>
      <c r="AF63" s="55">
        <v>461.6</v>
      </c>
      <c r="AG63" s="55">
        <v>461.6</v>
      </c>
      <c r="AH63" s="55">
        <v>0</v>
      </c>
      <c r="AI63" s="55">
        <v>461.6</v>
      </c>
      <c r="AJ63" s="55">
        <v>461.6</v>
      </c>
      <c r="AK63" s="55">
        <v>461.6</v>
      </c>
      <c r="AL63" s="55">
        <v>0</v>
      </c>
      <c r="AM63" s="55">
        <v>5037902.4000000004</v>
      </c>
      <c r="AN63" s="55">
        <v>5851241.6000000006</v>
      </c>
      <c r="AO63" s="55">
        <v>5334711.2</v>
      </c>
      <c r="AP63" s="55">
        <v>0</v>
      </c>
      <c r="AQ63" s="55">
        <v>16223855.199999999</v>
      </c>
      <c r="AR63" s="59">
        <v>4055963.8000000007</v>
      </c>
      <c r="AS63" s="60">
        <v>0.20000000000000004</v>
      </c>
    </row>
    <row r="64" spans="1:45" ht="15.75" x14ac:dyDescent="0.3">
      <c r="A64" s="49">
        <v>52</v>
      </c>
      <c r="B64" s="49" t="s">
        <v>835</v>
      </c>
      <c r="C64" s="49" t="s">
        <v>1110</v>
      </c>
      <c r="D64" s="50" t="s">
        <v>59</v>
      </c>
      <c r="E64" s="51">
        <v>11</v>
      </c>
      <c r="F64" s="50" t="s">
        <v>120</v>
      </c>
      <c r="G64" s="51">
        <v>14</v>
      </c>
      <c r="H64" s="52">
        <v>11494</v>
      </c>
      <c r="I64" s="52">
        <v>13356</v>
      </c>
      <c r="J64" s="52">
        <v>12176</v>
      </c>
      <c r="K64" s="52">
        <v>0</v>
      </c>
      <c r="L64" s="52">
        <v>37026</v>
      </c>
      <c r="M64" s="53">
        <v>11494</v>
      </c>
      <c r="N64" s="53">
        <v>13356</v>
      </c>
      <c r="O64" s="53">
        <v>12176</v>
      </c>
      <c r="P64" s="53">
        <v>0</v>
      </c>
      <c r="Q64" s="54">
        <v>37026</v>
      </c>
      <c r="R64" s="55">
        <v>577</v>
      </c>
      <c r="S64" s="55">
        <v>577</v>
      </c>
      <c r="T64" s="55">
        <v>577</v>
      </c>
      <c r="U64" s="55">
        <v>0</v>
      </c>
      <c r="V64" s="55">
        <v>6632038</v>
      </c>
      <c r="W64" s="55">
        <v>7706412</v>
      </c>
      <c r="X64" s="55">
        <v>7025552</v>
      </c>
      <c r="Y64" s="55">
        <v>0</v>
      </c>
      <c r="Z64" s="55">
        <v>21364002</v>
      </c>
      <c r="AA64" s="56">
        <v>1</v>
      </c>
      <c r="AB64" s="56" t="s">
        <v>1057</v>
      </c>
      <c r="AC64" s="57">
        <v>2038</v>
      </c>
      <c r="AD64" s="58" t="s">
        <v>166</v>
      </c>
      <c r="AE64" s="55">
        <v>461.6</v>
      </c>
      <c r="AF64" s="55">
        <v>461.6</v>
      </c>
      <c r="AG64" s="55">
        <v>461.6</v>
      </c>
      <c r="AH64" s="55">
        <v>0</v>
      </c>
      <c r="AI64" s="55">
        <v>461.6</v>
      </c>
      <c r="AJ64" s="55">
        <v>461.6</v>
      </c>
      <c r="AK64" s="55">
        <v>461.6</v>
      </c>
      <c r="AL64" s="55">
        <v>0</v>
      </c>
      <c r="AM64" s="55">
        <v>5305630.4000000004</v>
      </c>
      <c r="AN64" s="55">
        <v>6165129.6000000006</v>
      </c>
      <c r="AO64" s="55">
        <v>5620441.6000000006</v>
      </c>
      <c r="AP64" s="55">
        <v>0</v>
      </c>
      <c r="AQ64" s="55">
        <v>17091201.600000001</v>
      </c>
      <c r="AR64" s="59">
        <v>4272800.3999999985</v>
      </c>
      <c r="AS64" s="60">
        <v>0.19999999999999993</v>
      </c>
    </row>
    <row r="65" spans="1:45" ht="15.75" x14ac:dyDescent="0.3">
      <c r="A65" s="49">
        <v>53</v>
      </c>
      <c r="B65" s="49" t="s">
        <v>836</v>
      </c>
      <c r="C65" s="49" t="s">
        <v>1111</v>
      </c>
      <c r="D65" s="50" t="s">
        <v>59</v>
      </c>
      <c r="E65" s="51">
        <v>11</v>
      </c>
      <c r="F65" s="50" t="s">
        <v>120</v>
      </c>
      <c r="G65" s="51">
        <v>15</v>
      </c>
      <c r="H65" s="52">
        <v>9808</v>
      </c>
      <c r="I65" s="52">
        <v>11394</v>
      </c>
      <c r="J65" s="52">
        <v>10388</v>
      </c>
      <c r="K65" s="52">
        <v>0</v>
      </c>
      <c r="L65" s="52">
        <v>31590</v>
      </c>
      <c r="M65" s="53">
        <v>9808</v>
      </c>
      <c r="N65" s="53">
        <v>11394</v>
      </c>
      <c r="O65" s="53">
        <v>10388</v>
      </c>
      <c r="P65" s="53">
        <v>0</v>
      </c>
      <c r="Q65" s="54">
        <v>31590</v>
      </c>
      <c r="R65" s="55">
        <v>577</v>
      </c>
      <c r="S65" s="55">
        <v>577</v>
      </c>
      <c r="T65" s="55">
        <v>577</v>
      </c>
      <c r="U65" s="55">
        <v>0</v>
      </c>
      <c r="V65" s="55">
        <v>5659216</v>
      </c>
      <c r="W65" s="55">
        <v>6574338</v>
      </c>
      <c r="X65" s="55">
        <v>5993876</v>
      </c>
      <c r="Y65" s="55">
        <v>0</v>
      </c>
      <c r="Z65" s="55">
        <v>18227430</v>
      </c>
      <c r="AA65" s="56">
        <v>1</v>
      </c>
      <c r="AB65" s="56" t="s">
        <v>1057</v>
      </c>
      <c r="AC65" s="57">
        <v>2038</v>
      </c>
      <c r="AD65" s="58" t="s">
        <v>166</v>
      </c>
      <c r="AE65" s="55">
        <v>461.6</v>
      </c>
      <c r="AF65" s="55">
        <v>461.6</v>
      </c>
      <c r="AG65" s="55">
        <v>461.6</v>
      </c>
      <c r="AH65" s="55">
        <v>0</v>
      </c>
      <c r="AI65" s="55">
        <v>461.6</v>
      </c>
      <c r="AJ65" s="55">
        <v>461.6</v>
      </c>
      <c r="AK65" s="55">
        <v>461.6</v>
      </c>
      <c r="AL65" s="55">
        <v>0</v>
      </c>
      <c r="AM65" s="55">
        <v>4527372.8</v>
      </c>
      <c r="AN65" s="55">
        <v>5259470.4000000004</v>
      </c>
      <c r="AO65" s="55">
        <v>4795100.8</v>
      </c>
      <c r="AP65" s="55">
        <v>0</v>
      </c>
      <c r="AQ65" s="55">
        <v>14581944</v>
      </c>
      <c r="AR65" s="59">
        <v>3645486</v>
      </c>
      <c r="AS65" s="60">
        <v>0.2</v>
      </c>
    </row>
    <row r="66" spans="1:45" ht="15.75" x14ac:dyDescent="0.3">
      <c r="A66" s="49">
        <v>54</v>
      </c>
      <c r="B66" s="49" t="s">
        <v>837</v>
      </c>
      <c r="C66" s="49" t="s">
        <v>1112</v>
      </c>
      <c r="D66" s="50" t="s">
        <v>59</v>
      </c>
      <c r="E66" s="51">
        <v>12</v>
      </c>
      <c r="F66" s="50" t="s">
        <v>121</v>
      </c>
      <c r="G66" s="51">
        <v>1</v>
      </c>
      <c r="H66" s="52">
        <v>75063</v>
      </c>
      <c r="I66" s="52">
        <v>92952</v>
      </c>
      <c r="J66" s="52">
        <v>41036</v>
      </c>
      <c r="K66" s="52">
        <v>5783</v>
      </c>
      <c r="L66" s="52">
        <v>214834</v>
      </c>
      <c r="M66" s="53">
        <v>75063</v>
      </c>
      <c r="N66" s="53">
        <v>92952</v>
      </c>
      <c r="O66" s="53">
        <v>41036</v>
      </c>
      <c r="P66" s="53">
        <v>5783</v>
      </c>
      <c r="Q66" s="54">
        <v>214834</v>
      </c>
      <c r="R66" s="55">
        <v>617</v>
      </c>
      <c r="S66" s="55">
        <v>617</v>
      </c>
      <c r="T66" s="55">
        <v>617</v>
      </c>
      <c r="U66" s="55">
        <v>617</v>
      </c>
      <c r="V66" s="55">
        <v>46313871</v>
      </c>
      <c r="W66" s="55">
        <v>57351384</v>
      </c>
      <c r="X66" s="55">
        <v>25319212</v>
      </c>
      <c r="Y66" s="55">
        <v>3568111</v>
      </c>
      <c r="Z66" s="55">
        <v>132552578</v>
      </c>
      <c r="AA66" s="56">
        <v>1</v>
      </c>
      <c r="AB66" s="56" t="s">
        <v>1057</v>
      </c>
      <c r="AC66" s="57">
        <v>2038</v>
      </c>
      <c r="AD66" s="58" t="s">
        <v>166</v>
      </c>
      <c r="AE66" s="55">
        <v>447.33</v>
      </c>
      <c r="AF66" s="55">
        <v>447.33</v>
      </c>
      <c r="AG66" s="55">
        <v>447.33</v>
      </c>
      <c r="AH66" s="55">
        <v>447.33</v>
      </c>
      <c r="AI66" s="55">
        <v>447.33</v>
      </c>
      <c r="AJ66" s="55">
        <v>447.33</v>
      </c>
      <c r="AK66" s="55">
        <v>447.33</v>
      </c>
      <c r="AL66" s="55">
        <v>447.33</v>
      </c>
      <c r="AM66" s="55">
        <v>33577931.789999999</v>
      </c>
      <c r="AN66" s="55">
        <v>41580218.159999996</v>
      </c>
      <c r="AO66" s="55">
        <v>18356633.879999999</v>
      </c>
      <c r="AP66" s="55">
        <v>2586909.39</v>
      </c>
      <c r="AQ66" s="55">
        <v>96101693.219999984</v>
      </c>
      <c r="AR66" s="59">
        <v>36450884.780000016</v>
      </c>
      <c r="AS66" s="60">
        <v>0.27499189627228537</v>
      </c>
    </row>
    <row r="67" spans="1:45" ht="15.75" x14ac:dyDescent="0.3">
      <c r="A67" s="49">
        <v>55</v>
      </c>
      <c r="B67" s="49" t="s">
        <v>838</v>
      </c>
      <c r="C67" s="49" t="s">
        <v>1113</v>
      </c>
      <c r="D67" s="50" t="s">
        <v>59</v>
      </c>
      <c r="E67" s="51">
        <v>12</v>
      </c>
      <c r="F67" s="50" t="s">
        <v>121</v>
      </c>
      <c r="G67" s="51">
        <v>2</v>
      </c>
      <c r="H67" s="52">
        <v>94963</v>
      </c>
      <c r="I67" s="52">
        <v>117599</v>
      </c>
      <c r="J67" s="52">
        <v>51916</v>
      </c>
      <c r="K67" s="52">
        <v>7310</v>
      </c>
      <c r="L67" s="52">
        <v>271788</v>
      </c>
      <c r="M67" s="53">
        <v>94963</v>
      </c>
      <c r="N67" s="53">
        <v>117599</v>
      </c>
      <c r="O67" s="53">
        <v>51916</v>
      </c>
      <c r="P67" s="53">
        <v>7310</v>
      </c>
      <c r="Q67" s="54">
        <v>271788</v>
      </c>
      <c r="R67" s="55">
        <v>617</v>
      </c>
      <c r="S67" s="55">
        <v>617</v>
      </c>
      <c r="T67" s="55">
        <v>617</v>
      </c>
      <c r="U67" s="55">
        <v>617</v>
      </c>
      <c r="V67" s="55">
        <v>58592171</v>
      </c>
      <c r="W67" s="55">
        <v>72558583</v>
      </c>
      <c r="X67" s="55">
        <v>32032172</v>
      </c>
      <c r="Y67" s="55">
        <v>4510270</v>
      </c>
      <c r="Z67" s="55">
        <v>167693196</v>
      </c>
      <c r="AA67" s="56">
        <v>1</v>
      </c>
      <c r="AB67" s="56" t="s">
        <v>1057</v>
      </c>
      <c r="AC67" s="57">
        <v>2038</v>
      </c>
      <c r="AD67" s="58" t="s">
        <v>166</v>
      </c>
      <c r="AE67" s="55">
        <v>447.33</v>
      </c>
      <c r="AF67" s="55">
        <v>447.33</v>
      </c>
      <c r="AG67" s="55">
        <v>447.33</v>
      </c>
      <c r="AH67" s="55">
        <v>447.33</v>
      </c>
      <c r="AI67" s="55">
        <v>447.33</v>
      </c>
      <c r="AJ67" s="55">
        <v>447.33</v>
      </c>
      <c r="AK67" s="55">
        <v>447.33</v>
      </c>
      <c r="AL67" s="55">
        <v>447.33</v>
      </c>
      <c r="AM67" s="55">
        <v>42479798.789999999</v>
      </c>
      <c r="AN67" s="55">
        <v>52605560.670000002</v>
      </c>
      <c r="AO67" s="55">
        <v>23223584.279999997</v>
      </c>
      <c r="AP67" s="55">
        <v>3269982.3</v>
      </c>
      <c r="AQ67" s="55">
        <v>121578926.04000001</v>
      </c>
      <c r="AR67" s="59">
        <v>46114269.959999993</v>
      </c>
      <c r="AS67" s="60">
        <v>0.27499189627228521</v>
      </c>
    </row>
    <row r="68" spans="1:45" ht="15.75" x14ac:dyDescent="0.3">
      <c r="A68" s="49">
        <v>56</v>
      </c>
      <c r="B68" s="49" t="s">
        <v>839</v>
      </c>
      <c r="C68" s="49" t="s">
        <v>1114</v>
      </c>
      <c r="D68" s="50" t="s">
        <v>59</v>
      </c>
      <c r="E68" s="51">
        <v>12</v>
      </c>
      <c r="F68" s="50" t="s">
        <v>121</v>
      </c>
      <c r="G68" s="51">
        <v>3</v>
      </c>
      <c r="H68" s="52">
        <v>86422</v>
      </c>
      <c r="I68" s="52">
        <v>107020</v>
      </c>
      <c r="J68" s="52">
        <v>47244</v>
      </c>
      <c r="K68" s="52">
        <v>6652</v>
      </c>
      <c r="L68" s="52">
        <v>247338</v>
      </c>
      <c r="M68" s="53">
        <v>86422</v>
      </c>
      <c r="N68" s="53">
        <v>107020</v>
      </c>
      <c r="O68" s="53">
        <v>47244</v>
      </c>
      <c r="P68" s="53">
        <v>6652</v>
      </c>
      <c r="Q68" s="54">
        <v>247338</v>
      </c>
      <c r="R68" s="55">
        <v>617</v>
      </c>
      <c r="S68" s="55">
        <v>617</v>
      </c>
      <c r="T68" s="55">
        <v>617</v>
      </c>
      <c r="U68" s="55">
        <v>617</v>
      </c>
      <c r="V68" s="55">
        <v>53322374</v>
      </c>
      <c r="W68" s="55">
        <v>66031340</v>
      </c>
      <c r="X68" s="55">
        <v>29149548</v>
      </c>
      <c r="Y68" s="55">
        <v>4104284</v>
      </c>
      <c r="Z68" s="55">
        <v>152607546</v>
      </c>
      <c r="AA68" s="56">
        <v>1</v>
      </c>
      <c r="AB68" s="56" t="s">
        <v>1057</v>
      </c>
      <c r="AC68" s="57">
        <v>2038</v>
      </c>
      <c r="AD68" s="58" t="s">
        <v>166</v>
      </c>
      <c r="AE68" s="55">
        <v>447.33</v>
      </c>
      <c r="AF68" s="55">
        <v>447.33</v>
      </c>
      <c r="AG68" s="55">
        <v>447.33</v>
      </c>
      <c r="AH68" s="55">
        <v>447.33</v>
      </c>
      <c r="AI68" s="55">
        <v>447.33</v>
      </c>
      <c r="AJ68" s="55">
        <v>447.33</v>
      </c>
      <c r="AK68" s="55">
        <v>447.33</v>
      </c>
      <c r="AL68" s="55">
        <v>447.33</v>
      </c>
      <c r="AM68" s="55">
        <v>38659153.259999998</v>
      </c>
      <c r="AN68" s="55">
        <v>47873256.600000001</v>
      </c>
      <c r="AO68" s="55">
        <v>21133658.52</v>
      </c>
      <c r="AP68" s="55">
        <v>2975639.1599999997</v>
      </c>
      <c r="AQ68" s="55">
        <v>110641707.53999999</v>
      </c>
      <c r="AR68" s="59">
        <v>41965838.460000008</v>
      </c>
      <c r="AS68" s="60">
        <v>0.27499189627228532</v>
      </c>
    </row>
    <row r="69" spans="1:45" ht="15.75" x14ac:dyDescent="0.3">
      <c r="A69" s="49">
        <v>57</v>
      </c>
      <c r="B69" s="49" t="s">
        <v>840</v>
      </c>
      <c r="C69" s="49" t="s">
        <v>1115</v>
      </c>
      <c r="D69" s="50" t="s">
        <v>59</v>
      </c>
      <c r="E69" s="51">
        <v>12</v>
      </c>
      <c r="F69" s="50" t="s">
        <v>121</v>
      </c>
      <c r="G69" s="51">
        <v>4</v>
      </c>
      <c r="H69" s="52">
        <v>89132</v>
      </c>
      <c r="I69" s="52">
        <v>110376</v>
      </c>
      <c r="J69" s="52">
        <v>48729</v>
      </c>
      <c r="K69" s="52">
        <v>6859</v>
      </c>
      <c r="L69" s="52">
        <v>255096</v>
      </c>
      <c r="M69" s="53">
        <v>89132</v>
      </c>
      <c r="N69" s="53">
        <v>110376</v>
      </c>
      <c r="O69" s="53">
        <v>48729</v>
      </c>
      <c r="P69" s="53">
        <v>6859</v>
      </c>
      <c r="Q69" s="54">
        <v>255096</v>
      </c>
      <c r="R69" s="55">
        <v>617</v>
      </c>
      <c r="S69" s="55">
        <v>617</v>
      </c>
      <c r="T69" s="55">
        <v>617</v>
      </c>
      <c r="U69" s="55">
        <v>617</v>
      </c>
      <c r="V69" s="55">
        <v>54994444</v>
      </c>
      <c r="W69" s="55">
        <v>68101992</v>
      </c>
      <c r="X69" s="55">
        <v>30065793</v>
      </c>
      <c r="Y69" s="55">
        <v>4232003</v>
      </c>
      <c r="Z69" s="55">
        <v>157394232</v>
      </c>
      <c r="AA69" s="56">
        <v>1</v>
      </c>
      <c r="AB69" s="56" t="s">
        <v>1057</v>
      </c>
      <c r="AC69" s="57">
        <v>2038</v>
      </c>
      <c r="AD69" s="58" t="s">
        <v>166</v>
      </c>
      <c r="AE69" s="55">
        <v>447.33</v>
      </c>
      <c r="AF69" s="55">
        <v>447.33</v>
      </c>
      <c r="AG69" s="55">
        <v>447.33</v>
      </c>
      <c r="AH69" s="55">
        <v>447.33</v>
      </c>
      <c r="AI69" s="55">
        <v>447.33</v>
      </c>
      <c r="AJ69" s="55">
        <v>447.33</v>
      </c>
      <c r="AK69" s="55">
        <v>447.33</v>
      </c>
      <c r="AL69" s="55">
        <v>447.33</v>
      </c>
      <c r="AM69" s="55">
        <v>39871417.559999995</v>
      </c>
      <c r="AN69" s="55">
        <v>49374496.079999998</v>
      </c>
      <c r="AO69" s="55">
        <v>21797943.57</v>
      </c>
      <c r="AP69" s="55">
        <v>3068236.4699999997</v>
      </c>
      <c r="AQ69" s="55">
        <v>114112093.67999998</v>
      </c>
      <c r="AR69" s="59">
        <v>43282138.320000023</v>
      </c>
      <c r="AS69" s="60">
        <v>0.27499189627228537</v>
      </c>
    </row>
    <row r="70" spans="1:45" ht="15.75" x14ac:dyDescent="0.3">
      <c r="A70" s="49">
        <v>58</v>
      </c>
      <c r="B70" s="49" t="s">
        <v>841</v>
      </c>
      <c r="C70" s="49" t="s">
        <v>1116</v>
      </c>
      <c r="D70" s="50" t="s">
        <v>59</v>
      </c>
      <c r="E70" s="51">
        <v>12</v>
      </c>
      <c r="F70" s="50" t="s">
        <v>121</v>
      </c>
      <c r="G70" s="51">
        <v>5</v>
      </c>
      <c r="H70" s="52">
        <v>73262</v>
      </c>
      <c r="I70" s="52">
        <v>90725</v>
      </c>
      <c r="J70" s="52">
        <v>40059</v>
      </c>
      <c r="K70" s="52">
        <v>5636</v>
      </c>
      <c r="L70" s="52">
        <v>209682</v>
      </c>
      <c r="M70" s="53">
        <v>73262</v>
      </c>
      <c r="N70" s="53">
        <v>90725</v>
      </c>
      <c r="O70" s="53">
        <v>40059</v>
      </c>
      <c r="P70" s="53">
        <v>5636</v>
      </c>
      <c r="Q70" s="54">
        <v>209682</v>
      </c>
      <c r="R70" s="55">
        <v>617</v>
      </c>
      <c r="S70" s="55">
        <v>617</v>
      </c>
      <c r="T70" s="55">
        <v>617</v>
      </c>
      <c r="U70" s="55">
        <v>617</v>
      </c>
      <c r="V70" s="55">
        <v>45202654</v>
      </c>
      <c r="W70" s="55">
        <v>55977325</v>
      </c>
      <c r="X70" s="55">
        <v>24716403</v>
      </c>
      <c r="Y70" s="55">
        <v>3477412</v>
      </c>
      <c r="Z70" s="55">
        <v>129373794</v>
      </c>
      <c r="AA70" s="56">
        <v>1</v>
      </c>
      <c r="AB70" s="56" t="s">
        <v>1057</v>
      </c>
      <c r="AC70" s="57">
        <v>2038</v>
      </c>
      <c r="AD70" s="58" t="s">
        <v>166</v>
      </c>
      <c r="AE70" s="55">
        <v>447.33</v>
      </c>
      <c r="AF70" s="55">
        <v>447.33</v>
      </c>
      <c r="AG70" s="55">
        <v>447.33</v>
      </c>
      <c r="AH70" s="55">
        <v>447.33</v>
      </c>
      <c r="AI70" s="55">
        <v>447.33</v>
      </c>
      <c r="AJ70" s="55">
        <v>447.33</v>
      </c>
      <c r="AK70" s="55">
        <v>447.33</v>
      </c>
      <c r="AL70" s="55">
        <v>447.33</v>
      </c>
      <c r="AM70" s="55">
        <v>32772290.459999997</v>
      </c>
      <c r="AN70" s="55">
        <v>40584014.25</v>
      </c>
      <c r="AO70" s="55">
        <v>17919592.469999999</v>
      </c>
      <c r="AP70" s="55">
        <v>2521151.88</v>
      </c>
      <c r="AQ70" s="55">
        <v>93797049.059999987</v>
      </c>
      <c r="AR70" s="59">
        <v>35576744.940000013</v>
      </c>
      <c r="AS70" s="60">
        <v>0.27499189627228537</v>
      </c>
    </row>
    <row r="71" spans="1:45" ht="15.75" x14ac:dyDescent="0.3">
      <c r="A71" s="49">
        <v>59</v>
      </c>
      <c r="B71" s="49" t="s">
        <v>842</v>
      </c>
      <c r="C71" s="49" t="s">
        <v>1117</v>
      </c>
      <c r="D71" s="61" t="s">
        <v>59</v>
      </c>
      <c r="E71" s="51">
        <v>12</v>
      </c>
      <c r="F71" s="50" t="s">
        <v>121</v>
      </c>
      <c r="G71" s="51">
        <v>6</v>
      </c>
      <c r="H71" s="52">
        <v>92857</v>
      </c>
      <c r="I71" s="52">
        <v>114990</v>
      </c>
      <c r="J71" s="52">
        <v>50767</v>
      </c>
      <c r="K71" s="52">
        <v>7149</v>
      </c>
      <c r="L71" s="52">
        <v>265763</v>
      </c>
      <c r="M71" s="53">
        <v>92857</v>
      </c>
      <c r="N71" s="53">
        <v>114990</v>
      </c>
      <c r="O71" s="53">
        <v>50767</v>
      </c>
      <c r="P71" s="53">
        <v>7149</v>
      </c>
      <c r="Q71" s="54">
        <v>265763</v>
      </c>
      <c r="R71" s="55">
        <v>617</v>
      </c>
      <c r="S71" s="55">
        <v>617</v>
      </c>
      <c r="T71" s="55">
        <v>617</v>
      </c>
      <c r="U71" s="55">
        <v>617</v>
      </c>
      <c r="V71" s="55">
        <v>57292769</v>
      </c>
      <c r="W71" s="55">
        <v>70948830</v>
      </c>
      <c r="X71" s="55">
        <v>31323239</v>
      </c>
      <c r="Y71" s="55">
        <v>4410933</v>
      </c>
      <c r="Z71" s="55">
        <v>163975771</v>
      </c>
      <c r="AA71" s="56">
        <v>1</v>
      </c>
      <c r="AB71" s="56" t="s">
        <v>1057</v>
      </c>
      <c r="AC71" s="57">
        <v>2038</v>
      </c>
      <c r="AD71" s="58" t="s">
        <v>166</v>
      </c>
      <c r="AE71" s="55">
        <v>447.33</v>
      </c>
      <c r="AF71" s="55">
        <v>447.33</v>
      </c>
      <c r="AG71" s="55">
        <v>447.33</v>
      </c>
      <c r="AH71" s="55">
        <v>447.33</v>
      </c>
      <c r="AI71" s="55">
        <v>447.33</v>
      </c>
      <c r="AJ71" s="55">
        <v>447.33</v>
      </c>
      <c r="AK71" s="55">
        <v>447.33</v>
      </c>
      <c r="AL71" s="55">
        <v>447.33</v>
      </c>
      <c r="AM71" s="55">
        <v>41537721.809999995</v>
      </c>
      <c r="AN71" s="55">
        <v>51438476.699999996</v>
      </c>
      <c r="AO71" s="55">
        <v>22709602.109999999</v>
      </c>
      <c r="AP71" s="55">
        <v>3197962.17</v>
      </c>
      <c r="AQ71" s="55">
        <v>118883762.78999999</v>
      </c>
      <c r="AR71" s="59">
        <v>45092008.210000008</v>
      </c>
      <c r="AS71" s="60">
        <v>0.27499189627228532</v>
      </c>
    </row>
    <row r="72" spans="1:45" ht="15.75" x14ac:dyDescent="0.3">
      <c r="A72" s="49">
        <v>60</v>
      </c>
      <c r="B72" s="49" t="s">
        <v>843</v>
      </c>
      <c r="C72" s="49" t="s">
        <v>1118</v>
      </c>
      <c r="D72" s="61" t="s">
        <v>59</v>
      </c>
      <c r="E72" s="51">
        <v>12</v>
      </c>
      <c r="F72" s="50" t="s">
        <v>121</v>
      </c>
      <c r="G72" s="51">
        <v>7</v>
      </c>
      <c r="H72" s="52">
        <v>87754</v>
      </c>
      <c r="I72" s="52">
        <v>108675</v>
      </c>
      <c r="J72" s="52">
        <v>47975</v>
      </c>
      <c r="K72" s="52">
        <v>6759</v>
      </c>
      <c r="L72" s="52">
        <v>251163</v>
      </c>
      <c r="M72" s="53">
        <v>87754</v>
      </c>
      <c r="N72" s="53">
        <v>108675</v>
      </c>
      <c r="O72" s="53">
        <v>47975</v>
      </c>
      <c r="P72" s="53">
        <v>6759</v>
      </c>
      <c r="Q72" s="54">
        <v>251163</v>
      </c>
      <c r="R72" s="55">
        <v>617</v>
      </c>
      <c r="S72" s="55">
        <v>617</v>
      </c>
      <c r="T72" s="55">
        <v>617</v>
      </c>
      <c r="U72" s="55">
        <v>617</v>
      </c>
      <c r="V72" s="55">
        <v>54144218</v>
      </c>
      <c r="W72" s="55">
        <v>67052475</v>
      </c>
      <c r="X72" s="55">
        <v>29600575</v>
      </c>
      <c r="Y72" s="55">
        <v>4170303</v>
      </c>
      <c r="Z72" s="55">
        <v>154967571</v>
      </c>
      <c r="AA72" s="56">
        <v>1</v>
      </c>
      <c r="AB72" s="56" t="s">
        <v>1057</v>
      </c>
      <c r="AC72" s="57">
        <v>2038</v>
      </c>
      <c r="AD72" s="58" t="s">
        <v>166</v>
      </c>
      <c r="AE72" s="55">
        <v>447.33</v>
      </c>
      <c r="AF72" s="55">
        <v>447.33</v>
      </c>
      <c r="AG72" s="55">
        <v>447.33</v>
      </c>
      <c r="AH72" s="55">
        <v>447.33</v>
      </c>
      <c r="AI72" s="55">
        <v>447.33</v>
      </c>
      <c r="AJ72" s="55">
        <v>447.33</v>
      </c>
      <c r="AK72" s="55">
        <v>447.33</v>
      </c>
      <c r="AL72" s="55">
        <v>447.33</v>
      </c>
      <c r="AM72" s="55">
        <v>39254996.82</v>
      </c>
      <c r="AN72" s="55">
        <v>48613587.75</v>
      </c>
      <c r="AO72" s="55">
        <v>21460656.75</v>
      </c>
      <c r="AP72" s="55">
        <v>3023503.4699999997</v>
      </c>
      <c r="AQ72" s="55">
        <v>112352744.78999999</v>
      </c>
      <c r="AR72" s="59">
        <v>42614826.210000008</v>
      </c>
      <c r="AS72" s="60">
        <v>0.27499189627228532</v>
      </c>
    </row>
    <row r="73" spans="1:45" ht="15.75" x14ac:dyDescent="0.3">
      <c r="A73" s="49">
        <v>61</v>
      </c>
      <c r="B73" s="49" t="s">
        <v>844</v>
      </c>
      <c r="C73" s="49" t="s">
        <v>1119</v>
      </c>
      <c r="D73" s="61" t="s">
        <v>59</v>
      </c>
      <c r="E73" s="51">
        <v>12</v>
      </c>
      <c r="F73" s="50" t="s">
        <v>121</v>
      </c>
      <c r="G73" s="51">
        <v>8</v>
      </c>
      <c r="H73" s="52">
        <v>108937</v>
      </c>
      <c r="I73" s="52">
        <v>134896</v>
      </c>
      <c r="J73" s="52">
        <v>59562</v>
      </c>
      <c r="K73" s="52">
        <v>8386</v>
      </c>
      <c r="L73" s="52">
        <v>311781</v>
      </c>
      <c r="M73" s="53">
        <v>108937</v>
      </c>
      <c r="N73" s="53">
        <v>134896</v>
      </c>
      <c r="O73" s="53">
        <v>59562</v>
      </c>
      <c r="P73" s="53">
        <v>8386</v>
      </c>
      <c r="Q73" s="54">
        <v>311781</v>
      </c>
      <c r="R73" s="55">
        <v>617</v>
      </c>
      <c r="S73" s="55">
        <v>617</v>
      </c>
      <c r="T73" s="55">
        <v>617</v>
      </c>
      <c r="U73" s="55">
        <v>617</v>
      </c>
      <c r="V73" s="55">
        <v>67214129</v>
      </c>
      <c r="W73" s="55">
        <v>83230832</v>
      </c>
      <c r="X73" s="55">
        <v>36749754</v>
      </c>
      <c r="Y73" s="55">
        <v>5174162</v>
      </c>
      <c r="Z73" s="55">
        <v>192368877</v>
      </c>
      <c r="AA73" s="56">
        <v>1</v>
      </c>
      <c r="AB73" s="56" t="s">
        <v>1057</v>
      </c>
      <c r="AC73" s="57">
        <v>2032</v>
      </c>
      <c r="AD73" s="58" t="s">
        <v>137</v>
      </c>
      <c r="AE73" s="55">
        <v>443.01</v>
      </c>
      <c r="AF73" s="55">
        <v>443.01</v>
      </c>
      <c r="AG73" s="55">
        <v>443.01</v>
      </c>
      <c r="AH73" s="55">
        <v>443.01</v>
      </c>
      <c r="AI73" s="55">
        <v>443.01</v>
      </c>
      <c r="AJ73" s="55">
        <v>443.01</v>
      </c>
      <c r="AK73" s="55">
        <v>443.01</v>
      </c>
      <c r="AL73" s="55">
        <v>443.01</v>
      </c>
      <c r="AM73" s="55">
        <v>48260180.369999997</v>
      </c>
      <c r="AN73" s="55">
        <v>59760276.960000001</v>
      </c>
      <c r="AO73" s="55">
        <v>26386561.620000001</v>
      </c>
      <c r="AP73" s="55">
        <v>3715081.86</v>
      </c>
      <c r="AQ73" s="55">
        <v>138122100.81</v>
      </c>
      <c r="AR73" s="59">
        <v>54246776.189999998</v>
      </c>
      <c r="AS73" s="60">
        <v>0.28199351701782821</v>
      </c>
    </row>
    <row r="74" spans="1:45" ht="15.75" x14ac:dyDescent="0.3">
      <c r="A74" s="49">
        <v>62</v>
      </c>
      <c r="B74" s="49" t="s">
        <v>845</v>
      </c>
      <c r="C74" s="49" t="s">
        <v>1120</v>
      </c>
      <c r="D74" s="50" t="s">
        <v>59</v>
      </c>
      <c r="E74" s="51">
        <v>12</v>
      </c>
      <c r="F74" s="50" t="s">
        <v>121</v>
      </c>
      <c r="G74" s="51">
        <v>9</v>
      </c>
      <c r="H74" s="52">
        <v>96986</v>
      </c>
      <c r="I74" s="52">
        <v>120094</v>
      </c>
      <c r="J74" s="52">
        <v>53026</v>
      </c>
      <c r="K74" s="52">
        <v>7465</v>
      </c>
      <c r="L74" s="52">
        <v>277571</v>
      </c>
      <c r="M74" s="53">
        <v>96986</v>
      </c>
      <c r="N74" s="53">
        <v>120094</v>
      </c>
      <c r="O74" s="53">
        <v>53026</v>
      </c>
      <c r="P74" s="53">
        <v>7465</v>
      </c>
      <c r="Q74" s="54">
        <v>277571</v>
      </c>
      <c r="R74" s="55">
        <v>617</v>
      </c>
      <c r="S74" s="55">
        <v>617</v>
      </c>
      <c r="T74" s="55">
        <v>617</v>
      </c>
      <c r="U74" s="55">
        <v>617</v>
      </c>
      <c r="V74" s="55">
        <v>59840362</v>
      </c>
      <c r="W74" s="55">
        <v>74097998</v>
      </c>
      <c r="X74" s="55">
        <v>32717042</v>
      </c>
      <c r="Y74" s="55">
        <v>4605905</v>
      </c>
      <c r="Z74" s="55">
        <v>171261307</v>
      </c>
      <c r="AA74" s="56">
        <v>1</v>
      </c>
      <c r="AB74" s="56" t="s">
        <v>1057</v>
      </c>
      <c r="AC74" s="57">
        <v>2038</v>
      </c>
      <c r="AD74" s="58" t="s">
        <v>166</v>
      </c>
      <c r="AE74" s="55">
        <v>447.33</v>
      </c>
      <c r="AF74" s="55">
        <v>447.33</v>
      </c>
      <c r="AG74" s="55">
        <v>447.33</v>
      </c>
      <c r="AH74" s="55">
        <v>447.33</v>
      </c>
      <c r="AI74" s="55">
        <v>447.33</v>
      </c>
      <c r="AJ74" s="55">
        <v>447.33</v>
      </c>
      <c r="AK74" s="55">
        <v>447.33</v>
      </c>
      <c r="AL74" s="55">
        <v>447.33</v>
      </c>
      <c r="AM74" s="55">
        <v>43384747.379999995</v>
      </c>
      <c r="AN74" s="55">
        <v>53721649.019999996</v>
      </c>
      <c r="AO74" s="55">
        <v>23720120.579999998</v>
      </c>
      <c r="AP74" s="55">
        <v>3339318.4499999997</v>
      </c>
      <c r="AQ74" s="55">
        <v>124165835.42999999</v>
      </c>
      <c r="AR74" s="59">
        <v>47095471.570000008</v>
      </c>
      <c r="AS74" s="60">
        <v>0.27499189627228532</v>
      </c>
    </row>
    <row r="75" spans="1:45" ht="15.75" x14ac:dyDescent="0.3">
      <c r="A75" s="49">
        <v>63</v>
      </c>
      <c r="B75" s="49" t="s">
        <v>846</v>
      </c>
      <c r="C75" s="49" t="s">
        <v>1121</v>
      </c>
      <c r="D75" s="50" t="s">
        <v>59</v>
      </c>
      <c r="E75" s="51">
        <v>12</v>
      </c>
      <c r="F75" s="50" t="s">
        <v>121</v>
      </c>
      <c r="G75" s="51">
        <v>10</v>
      </c>
      <c r="H75" s="52">
        <v>83745</v>
      </c>
      <c r="I75" s="52">
        <v>103705</v>
      </c>
      <c r="J75" s="52">
        <v>45790</v>
      </c>
      <c r="K75" s="52">
        <v>6449</v>
      </c>
      <c r="L75" s="52">
        <v>239689</v>
      </c>
      <c r="M75" s="53">
        <v>83745</v>
      </c>
      <c r="N75" s="53">
        <v>103705</v>
      </c>
      <c r="O75" s="53">
        <v>45790</v>
      </c>
      <c r="P75" s="53">
        <v>6449</v>
      </c>
      <c r="Q75" s="54">
        <v>239689</v>
      </c>
      <c r="R75" s="55">
        <v>617</v>
      </c>
      <c r="S75" s="55">
        <v>617</v>
      </c>
      <c r="T75" s="55">
        <v>617</v>
      </c>
      <c r="U75" s="55">
        <v>617</v>
      </c>
      <c r="V75" s="55">
        <v>51670665</v>
      </c>
      <c r="W75" s="55">
        <v>63985985</v>
      </c>
      <c r="X75" s="55">
        <v>28252430</v>
      </c>
      <c r="Y75" s="55">
        <v>3979033</v>
      </c>
      <c r="Z75" s="55">
        <v>147888113</v>
      </c>
      <c r="AA75" s="56">
        <v>1</v>
      </c>
      <c r="AB75" s="56" t="s">
        <v>1057</v>
      </c>
      <c r="AC75" s="57">
        <v>2038</v>
      </c>
      <c r="AD75" s="58" t="s">
        <v>166</v>
      </c>
      <c r="AE75" s="55">
        <v>447.33</v>
      </c>
      <c r="AF75" s="55">
        <v>447.33</v>
      </c>
      <c r="AG75" s="55">
        <v>447.33</v>
      </c>
      <c r="AH75" s="55">
        <v>447.33</v>
      </c>
      <c r="AI75" s="55">
        <v>447.33</v>
      </c>
      <c r="AJ75" s="55">
        <v>447.33</v>
      </c>
      <c r="AK75" s="55">
        <v>447.33</v>
      </c>
      <c r="AL75" s="55">
        <v>447.33</v>
      </c>
      <c r="AM75" s="55">
        <v>37461650.850000001</v>
      </c>
      <c r="AN75" s="55">
        <v>46390357.649999999</v>
      </c>
      <c r="AO75" s="55">
        <v>20483240.699999999</v>
      </c>
      <c r="AP75" s="55">
        <v>2884831.17</v>
      </c>
      <c r="AQ75" s="55">
        <v>107220080.37</v>
      </c>
      <c r="AR75" s="59">
        <v>40668032.629999995</v>
      </c>
      <c r="AS75" s="60">
        <v>0.27499189627228521</v>
      </c>
    </row>
    <row r="76" spans="1:45" ht="15.75" x14ac:dyDescent="0.3">
      <c r="A76" s="49">
        <v>64</v>
      </c>
      <c r="B76" s="49" t="s">
        <v>847</v>
      </c>
      <c r="C76" s="49" t="s">
        <v>1122</v>
      </c>
      <c r="D76" s="50" t="s">
        <v>59</v>
      </c>
      <c r="E76" s="51">
        <v>12</v>
      </c>
      <c r="F76" s="50" t="s">
        <v>121</v>
      </c>
      <c r="G76" s="51">
        <v>11</v>
      </c>
      <c r="H76" s="52">
        <v>63853</v>
      </c>
      <c r="I76" s="52">
        <v>79065</v>
      </c>
      <c r="J76" s="52">
        <v>34909</v>
      </c>
      <c r="K76" s="52">
        <v>4916</v>
      </c>
      <c r="L76" s="52">
        <v>182743</v>
      </c>
      <c r="M76" s="53">
        <v>63853</v>
      </c>
      <c r="N76" s="53">
        <v>79065</v>
      </c>
      <c r="O76" s="53">
        <v>34909</v>
      </c>
      <c r="P76" s="53">
        <v>4916</v>
      </c>
      <c r="Q76" s="54">
        <v>182743</v>
      </c>
      <c r="R76" s="55">
        <v>617</v>
      </c>
      <c r="S76" s="55">
        <v>617</v>
      </c>
      <c r="T76" s="55">
        <v>617</v>
      </c>
      <c r="U76" s="55">
        <v>617</v>
      </c>
      <c r="V76" s="55">
        <v>39397301</v>
      </c>
      <c r="W76" s="55">
        <v>48783105</v>
      </c>
      <c r="X76" s="55">
        <v>21538853</v>
      </c>
      <c r="Y76" s="55">
        <v>3033172</v>
      </c>
      <c r="Z76" s="55">
        <v>112752431</v>
      </c>
      <c r="AA76" s="56">
        <v>1</v>
      </c>
      <c r="AB76" s="56" t="s">
        <v>1057</v>
      </c>
      <c r="AC76" s="57">
        <v>2038</v>
      </c>
      <c r="AD76" s="58" t="s">
        <v>166</v>
      </c>
      <c r="AE76" s="55">
        <v>447.33</v>
      </c>
      <c r="AF76" s="55">
        <v>447.33</v>
      </c>
      <c r="AG76" s="55">
        <v>447.33</v>
      </c>
      <c r="AH76" s="55">
        <v>447.33</v>
      </c>
      <c r="AI76" s="55">
        <v>447.33</v>
      </c>
      <c r="AJ76" s="55">
        <v>447.33</v>
      </c>
      <c r="AK76" s="55">
        <v>447.33</v>
      </c>
      <c r="AL76" s="55">
        <v>447.33</v>
      </c>
      <c r="AM76" s="55">
        <v>28563362.489999998</v>
      </c>
      <c r="AN76" s="55">
        <v>35368146.449999996</v>
      </c>
      <c r="AO76" s="55">
        <v>15615842.969999999</v>
      </c>
      <c r="AP76" s="55">
        <v>2199074.2799999998</v>
      </c>
      <c r="AQ76" s="55">
        <v>81746426.189999998</v>
      </c>
      <c r="AR76" s="59">
        <v>31006004.810000002</v>
      </c>
      <c r="AS76" s="60">
        <v>0.27499189627228526</v>
      </c>
    </row>
    <row r="77" spans="1:45" ht="15.75" x14ac:dyDescent="0.3">
      <c r="A77" s="49">
        <v>65</v>
      </c>
      <c r="B77" s="49" t="s">
        <v>848</v>
      </c>
      <c r="C77" s="49" t="s">
        <v>1123</v>
      </c>
      <c r="D77" s="50" t="s">
        <v>59</v>
      </c>
      <c r="E77" s="51">
        <v>12</v>
      </c>
      <c r="F77" s="50" t="s">
        <v>121</v>
      </c>
      <c r="G77" s="51">
        <v>12</v>
      </c>
      <c r="H77" s="52">
        <v>83518</v>
      </c>
      <c r="I77" s="52">
        <v>103424</v>
      </c>
      <c r="J77" s="52">
        <v>45663</v>
      </c>
      <c r="K77" s="52">
        <v>6429</v>
      </c>
      <c r="L77" s="52">
        <v>239034</v>
      </c>
      <c r="M77" s="53">
        <v>83518</v>
      </c>
      <c r="N77" s="53">
        <v>103424</v>
      </c>
      <c r="O77" s="53">
        <v>45663</v>
      </c>
      <c r="P77" s="53">
        <v>6429</v>
      </c>
      <c r="Q77" s="54">
        <v>239034</v>
      </c>
      <c r="R77" s="55">
        <v>617</v>
      </c>
      <c r="S77" s="55">
        <v>617</v>
      </c>
      <c r="T77" s="55">
        <v>617</v>
      </c>
      <c r="U77" s="55">
        <v>617</v>
      </c>
      <c r="V77" s="55">
        <v>51530606</v>
      </c>
      <c r="W77" s="55">
        <v>63812608</v>
      </c>
      <c r="X77" s="55">
        <v>28174071</v>
      </c>
      <c r="Y77" s="55">
        <v>3966693</v>
      </c>
      <c r="Z77" s="55">
        <v>147483978</v>
      </c>
      <c r="AA77" s="56">
        <v>1</v>
      </c>
      <c r="AB77" s="56" t="s">
        <v>1057</v>
      </c>
      <c r="AC77" s="57">
        <v>2038</v>
      </c>
      <c r="AD77" s="58" t="s">
        <v>166</v>
      </c>
      <c r="AE77" s="55">
        <v>447.33</v>
      </c>
      <c r="AF77" s="55">
        <v>447.33</v>
      </c>
      <c r="AG77" s="55">
        <v>447.33</v>
      </c>
      <c r="AH77" s="55">
        <v>447.33</v>
      </c>
      <c r="AI77" s="55">
        <v>447.33</v>
      </c>
      <c r="AJ77" s="55">
        <v>447.33</v>
      </c>
      <c r="AK77" s="55">
        <v>447.33</v>
      </c>
      <c r="AL77" s="55">
        <v>447.33</v>
      </c>
      <c r="AM77" s="55">
        <v>37360106.939999998</v>
      </c>
      <c r="AN77" s="55">
        <v>46264657.920000002</v>
      </c>
      <c r="AO77" s="55">
        <v>20426429.789999999</v>
      </c>
      <c r="AP77" s="55">
        <v>2875884.57</v>
      </c>
      <c r="AQ77" s="55">
        <v>106927079.22</v>
      </c>
      <c r="AR77" s="59">
        <v>40556898.780000001</v>
      </c>
      <c r="AS77" s="60">
        <v>0.27499189627228526</v>
      </c>
    </row>
    <row r="78" spans="1:45" ht="15.75" x14ac:dyDescent="0.3">
      <c r="A78" s="49">
        <v>66</v>
      </c>
      <c r="B78" s="49" t="s">
        <v>849</v>
      </c>
      <c r="C78" s="49" t="s">
        <v>1124</v>
      </c>
      <c r="D78" s="50" t="s">
        <v>59</v>
      </c>
      <c r="E78" s="51">
        <v>12</v>
      </c>
      <c r="F78" s="50" t="s">
        <v>121</v>
      </c>
      <c r="G78" s="51">
        <v>13</v>
      </c>
      <c r="H78" s="52">
        <v>98104</v>
      </c>
      <c r="I78" s="52">
        <v>121493</v>
      </c>
      <c r="J78" s="52">
        <v>53637</v>
      </c>
      <c r="K78" s="52">
        <v>7553</v>
      </c>
      <c r="L78" s="52">
        <v>280787</v>
      </c>
      <c r="M78" s="53">
        <v>98104</v>
      </c>
      <c r="N78" s="53">
        <v>121493</v>
      </c>
      <c r="O78" s="53">
        <v>53637</v>
      </c>
      <c r="P78" s="53">
        <v>7553</v>
      </c>
      <c r="Q78" s="54">
        <v>280787</v>
      </c>
      <c r="R78" s="55">
        <v>617</v>
      </c>
      <c r="S78" s="55">
        <v>617</v>
      </c>
      <c r="T78" s="55">
        <v>617</v>
      </c>
      <c r="U78" s="55">
        <v>617</v>
      </c>
      <c r="V78" s="55">
        <v>60530168</v>
      </c>
      <c r="W78" s="55">
        <v>74961181</v>
      </c>
      <c r="X78" s="55">
        <v>33094029</v>
      </c>
      <c r="Y78" s="55">
        <v>4660201</v>
      </c>
      <c r="Z78" s="55">
        <v>173245579</v>
      </c>
      <c r="AA78" s="56">
        <v>1</v>
      </c>
      <c r="AB78" s="56" t="s">
        <v>1057</v>
      </c>
      <c r="AC78" s="57">
        <v>2032</v>
      </c>
      <c r="AD78" s="58" t="s">
        <v>137</v>
      </c>
      <c r="AE78" s="55">
        <v>445.47</v>
      </c>
      <c r="AF78" s="55">
        <v>445.47</v>
      </c>
      <c r="AG78" s="55">
        <v>445.47</v>
      </c>
      <c r="AH78" s="55">
        <v>445.47</v>
      </c>
      <c r="AI78" s="55">
        <v>445.47</v>
      </c>
      <c r="AJ78" s="55">
        <v>445.47</v>
      </c>
      <c r="AK78" s="55">
        <v>445.47</v>
      </c>
      <c r="AL78" s="55">
        <v>445.47</v>
      </c>
      <c r="AM78" s="55">
        <v>43702388.880000003</v>
      </c>
      <c r="AN78" s="55">
        <v>54121486.710000001</v>
      </c>
      <c r="AO78" s="55">
        <v>23893674.390000001</v>
      </c>
      <c r="AP78" s="55">
        <v>3364634.91</v>
      </c>
      <c r="AQ78" s="55">
        <v>125082184.89</v>
      </c>
      <c r="AR78" s="59">
        <v>48163394.109999999</v>
      </c>
      <c r="AS78" s="60">
        <v>0.27800648298217179</v>
      </c>
    </row>
    <row r="79" spans="1:45" ht="15.75" x14ac:dyDescent="0.3">
      <c r="A79" s="49">
        <v>67</v>
      </c>
      <c r="B79" s="49" t="s">
        <v>850</v>
      </c>
      <c r="C79" s="49" t="s">
        <v>1125</v>
      </c>
      <c r="D79" s="50" t="s">
        <v>59</v>
      </c>
      <c r="E79" s="51">
        <v>12</v>
      </c>
      <c r="F79" s="50" t="s">
        <v>121</v>
      </c>
      <c r="G79" s="51">
        <v>14</v>
      </c>
      <c r="H79" s="52">
        <v>103354</v>
      </c>
      <c r="I79" s="52">
        <v>127982</v>
      </c>
      <c r="J79" s="52">
        <v>56503</v>
      </c>
      <c r="K79" s="52">
        <v>7955</v>
      </c>
      <c r="L79" s="52">
        <v>295794</v>
      </c>
      <c r="M79" s="53">
        <v>103354</v>
      </c>
      <c r="N79" s="53">
        <v>127982</v>
      </c>
      <c r="O79" s="53">
        <v>56503</v>
      </c>
      <c r="P79" s="53">
        <v>7955</v>
      </c>
      <c r="Q79" s="54">
        <v>295794</v>
      </c>
      <c r="R79" s="55">
        <v>617</v>
      </c>
      <c r="S79" s="55">
        <v>617</v>
      </c>
      <c r="T79" s="55">
        <v>617</v>
      </c>
      <c r="U79" s="55">
        <v>617</v>
      </c>
      <c r="V79" s="55">
        <v>63769418</v>
      </c>
      <c r="W79" s="55">
        <v>78964894</v>
      </c>
      <c r="X79" s="55">
        <v>34862351</v>
      </c>
      <c r="Y79" s="55">
        <v>4908235</v>
      </c>
      <c r="Z79" s="55">
        <v>182504898</v>
      </c>
      <c r="AA79" s="56">
        <v>1</v>
      </c>
      <c r="AB79" s="56" t="s">
        <v>1057</v>
      </c>
      <c r="AC79" s="57">
        <v>2032</v>
      </c>
      <c r="AD79" s="58" t="s">
        <v>137</v>
      </c>
      <c r="AE79" s="55">
        <v>443.62</v>
      </c>
      <c r="AF79" s="55">
        <v>443.62</v>
      </c>
      <c r="AG79" s="55">
        <v>443.62</v>
      </c>
      <c r="AH79" s="55">
        <v>443.62</v>
      </c>
      <c r="AI79" s="55">
        <v>443.62</v>
      </c>
      <c r="AJ79" s="55">
        <v>443.62</v>
      </c>
      <c r="AK79" s="55">
        <v>443.62</v>
      </c>
      <c r="AL79" s="55">
        <v>443.62</v>
      </c>
      <c r="AM79" s="55">
        <v>45849901.480000004</v>
      </c>
      <c r="AN79" s="55">
        <v>56775374.840000004</v>
      </c>
      <c r="AO79" s="55">
        <v>25065860.859999999</v>
      </c>
      <c r="AP79" s="55">
        <v>3528997.1</v>
      </c>
      <c r="AQ79" s="55">
        <v>131220134.28</v>
      </c>
      <c r="AR79" s="59">
        <v>51284763.719999999</v>
      </c>
      <c r="AS79" s="60">
        <v>0.28100486223662885</v>
      </c>
    </row>
    <row r="80" spans="1:45" ht="15.75" x14ac:dyDescent="0.3">
      <c r="A80" s="49">
        <v>68</v>
      </c>
      <c r="B80" s="49" t="s">
        <v>851</v>
      </c>
      <c r="C80" s="49" t="s">
        <v>1126</v>
      </c>
      <c r="D80" s="50" t="s">
        <v>59</v>
      </c>
      <c r="E80" s="51">
        <v>12</v>
      </c>
      <c r="F80" s="50" t="s">
        <v>121</v>
      </c>
      <c r="G80" s="51">
        <v>15</v>
      </c>
      <c r="H80" s="52">
        <v>88192</v>
      </c>
      <c r="I80" s="52">
        <v>109206</v>
      </c>
      <c r="J80" s="52">
        <v>48218</v>
      </c>
      <c r="K80" s="52">
        <v>6785</v>
      </c>
      <c r="L80" s="52">
        <v>252401</v>
      </c>
      <c r="M80" s="53">
        <v>88192</v>
      </c>
      <c r="N80" s="53">
        <v>109206</v>
      </c>
      <c r="O80" s="53">
        <v>48218</v>
      </c>
      <c r="P80" s="53">
        <v>6785</v>
      </c>
      <c r="Q80" s="54">
        <v>252401</v>
      </c>
      <c r="R80" s="55">
        <v>617</v>
      </c>
      <c r="S80" s="55">
        <v>617</v>
      </c>
      <c r="T80" s="55">
        <v>617</v>
      </c>
      <c r="U80" s="55">
        <v>617</v>
      </c>
      <c r="V80" s="55">
        <v>54414464</v>
      </c>
      <c r="W80" s="55">
        <v>67380102</v>
      </c>
      <c r="X80" s="55">
        <v>29750506</v>
      </c>
      <c r="Y80" s="55">
        <v>4186345</v>
      </c>
      <c r="Z80" s="55">
        <v>155731417</v>
      </c>
      <c r="AA80" s="56">
        <v>1</v>
      </c>
      <c r="AB80" s="56" t="s">
        <v>1057</v>
      </c>
      <c r="AC80" s="57">
        <v>2032</v>
      </c>
      <c r="AD80" s="58" t="s">
        <v>137</v>
      </c>
      <c r="AE80" s="55">
        <v>444.86</v>
      </c>
      <c r="AF80" s="55">
        <v>444.86</v>
      </c>
      <c r="AG80" s="55">
        <v>444.86</v>
      </c>
      <c r="AH80" s="55">
        <v>444.86</v>
      </c>
      <c r="AI80" s="55">
        <v>444.86</v>
      </c>
      <c r="AJ80" s="55">
        <v>444.86</v>
      </c>
      <c r="AK80" s="55">
        <v>444.86</v>
      </c>
      <c r="AL80" s="55">
        <v>444.86</v>
      </c>
      <c r="AM80" s="55">
        <v>39233093.120000005</v>
      </c>
      <c r="AN80" s="55">
        <v>48581381.160000004</v>
      </c>
      <c r="AO80" s="55">
        <v>21450259.48</v>
      </c>
      <c r="AP80" s="55">
        <v>3018375.1</v>
      </c>
      <c r="AQ80" s="55">
        <v>112283108.86</v>
      </c>
      <c r="AR80" s="59">
        <v>43448308.140000001</v>
      </c>
      <c r="AS80" s="60">
        <v>0.27899513776337115</v>
      </c>
    </row>
    <row r="81" spans="1:45" ht="15.75" x14ac:dyDescent="0.3">
      <c r="A81" s="49">
        <v>69</v>
      </c>
      <c r="B81" s="49" t="s">
        <v>478</v>
      </c>
      <c r="C81" s="49" t="s">
        <v>1127</v>
      </c>
      <c r="D81" s="50" t="s">
        <v>48</v>
      </c>
      <c r="E81" s="51">
        <v>15</v>
      </c>
      <c r="F81" s="50" t="s">
        <v>74</v>
      </c>
      <c r="G81" s="51">
        <v>1</v>
      </c>
      <c r="H81" s="52">
        <v>3406</v>
      </c>
      <c r="I81" s="52">
        <v>3621</v>
      </c>
      <c r="J81" s="52">
        <v>3631</v>
      </c>
      <c r="K81" s="52">
        <v>0</v>
      </c>
      <c r="L81" s="52">
        <v>10658</v>
      </c>
      <c r="M81" s="53">
        <v>3406</v>
      </c>
      <c r="N81" s="53">
        <v>3621</v>
      </c>
      <c r="O81" s="53">
        <v>3631</v>
      </c>
      <c r="P81" s="53">
        <v>0</v>
      </c>
      <c r="Q81" s="54">
        <v>10658</v>
      </c>
      <c r="R81" s="55">
        <v>656</v>
      </c>
      <c r="S81" s="55">
        <v>877</v>
      </c>
      <c r="T81" s="55">
        <v>1096</v>
      </c>
      <c r="U81" s="55">
        <v>0</v>
      </c>
      <c r="V81" s="55">
        <v>2234336</v>
      </c>
      <c r="W81" s="55">
        <v>3175617</v>
      </c>
      <c r="X81" s="55">
        <v>3979576</v>
      </c>
      <c r="Y81" s="55">
        <v>0</v>
      </c>
      <c r="Z81" s="55">
        <v>9389529</v>
      </c>
      <c r="AA81" s="56">
        <v>1</v>
      </c>
      <c r="AB81" s="56" t="s">
        <v>1057</v>
      </c>
      <c r="AC81" s="57">
        <v>2080</v>
      </c>
      <c r="AD81" s="58" t="s">
        <v>146</v>
      </c>
      <c r="AE81" s="55">
        <v>406.72</v>
      </c>
      <c r="AF81" s="55">
        <v>517.42999999999995</v>
      </c>
      <c r="AG81" s="55">
        <v>679.52</v>
      </c>
      <c r="AH81" s="55">
        <v>0</v>
      </c>
      <c r="AI81" s="55">
        <v>406.72</v>
      </c>
      <c r="AJ81" s="55">
        <v>517.42999999999995</v>
      </c>
      <c r="AK81" s="55">
        <v>679.52</v>
      </c>
      <c r="AL81" s="55">
        <v>0</v>
      </c>
      <c r="AM81" s="55">
        <v>1385288.32</v>
      </c>
      <c r="AN81" s="55">
        <v>1873614.0299999998</v>
      </c>
      <c r="AO81" s="55">
        <v>2467337.12</v>
      </c>
      <c r="AP81" s="55">
        <v>0</v>
      </c>
      <c r="AQ81" s="55">
        <v>5726239.4699999997</v>
      </c>
      <c r="AR81" s="59">
        <v>3663289.5300000003</v>
      </c>
      <c r="AS81" s="60">
        <v>0.39014625014737164</v>
      </c>
    </row>
    <row r="82" spans="1:45" ht="15.75" x14ac:dyDescent="0.3">
      <c r="A82" s="49">
        <v>70</v>
      </c>
      <c r="B82" s="49" t="s">
        <v>708</v>
      </c>
      <c r="C82" s="49" t="s">
        <v>1128</v>
      </c>
      <c r="D82" s="50" t="s">
        <v>48</v>
      </c>
      <c r="E82" s="51">
        <v>15</v>
      </c>
      <c r="F82" s="50" t="s">
        <v>74</v>
      </c>
      <c r="G82" s="51">
        <v>2</v>
      </c>
      <c r="H82" s="52">
        <v>4307</v>
      </c>
      <c r="I82" s="52">
        <v>4584</v>
      </c>
      <c r="J82" s="52">
        <v>4594</v>
      </c>
      <c r="K82" s="52">
        <v>0</v>
      </c>
      <c r="L82" s="52">
        <v>13485</v>
      </c>
      <c r="M82" s="53">
        <v>4307</v>
      </c>
      <c r="N82" s="53">
        <v>4584</v>
      </c>
      <c r="O82" s="53">
        <v>4594</v>
      </c>
      <c r="P82" s="53">
        <v>0</v>
      </c>
      <c r="Q82" s="54">
        <v>13485</v>
      </c>
      <c r="R82" s="55">
        <v>656</v>
      </c>
      <c r="S82" s="55">
        <v>877</v>
      </c>
      <c r="T82" s="55">
        <v>1096</v>
      </c>
      <c r="U82" s="55">
        <v>0</v>
      </c>
      <c r="V82" s="55">
        <v>2825392</v>
      </c>
      <c r="W82" s="55">
        <v>4020168</v>
      </c>
      <c r="X82" s="55">
        <v>5035024</v>
      </c>
      <c r="Y82" s="55">
        <v>0</v>
      </c>
      <c r="Z82" s="55">
        <v>11880584</v>
      </c>
      <c r="AA82" s="56">
        <v>1</v>
      </c>
      <c r="AB82" s="56" t="s">
        <v>1057</v>
      </c>
      <c r="AC82" s="57">
        <v>2080</v>
      </c>
      <c r="AD82" s="58" t="s">
        <v>146</v>
      </c>
      <c r="AE82" s="55">
        <v>406.72</v>
      </c>
      <c r="AF82" s="55">
        <v>517.42999999999995</v>
      </c>
      <c r="AG82" s="55">
        <v>679.52</v>
      </c>
      <c r="AH82" s="55">
        <v>0</v>
      </c>
      <c r="AI82" s="55">
        <v>406.72</v>
      </c>
      <c r="AJ82" s="55">
        <v>517.42999999999995</v>
      </c>
      <c r="AK82" s="55">
        <v>679.52</v>
      </c>
      <c r="AL82" s="55">
        <v>0</v>
      </c>
      <c r="AM82" s="55">
        <v>1751743.04</v>
      </c>
      <c r="AN82" s="55">
        <v>2371899.1199999996</v>
      </c>
      <c r="AO82" s="55">
        <v>3121714.88</v>
      </c>
      <c r="AP82" s="55">
        <v>0</v>
      </c>
      <c r="AQ82" s="55">
        <v>7245357.0399999991</v>
      </c>
      <c r="AR82" s="59">
        <v>4635226.9600000009</v>
      </c>
      <c r="AS82" s="60">
        <v>0.39015144036690458</v>
      </c>
    </row>
    <row r="83" spans="1:45" ht="15.75" x14ac:dyDescent="0.3">
      <c r="A83" s="49">
        <v>71</v>
      </c>
      <c r="B83" s="49" t="s">
        <v>709</v>
      </c>
      <c r="C83" s="49" t="s">
        <v>1129</v>
      </c>
      <c r="D83" s="50" t="s">
        <v>48</v>
      </c>
      <c r="E83" s="51">
        <v>15</v>
      </c>
      <c r="F83" s="50" t="s">
        <v>74</v>
      </c>
      <c r="G83" s="51">
        <v>3</v>
      </c>
      <c r="H83" s="52">
        <v>3920</v>
      </c>
      <c r="I83" s="52">
        <v>4171</v>
      </c>
      <c r="J83" s="52">
        <v>4181</v>
      </c>
      <c r="K83" s="52">
        <v>0</v>
      </c>
      <c r="L83" s="52">
        <v>12272</v>
      </c>
      <c r="M83" s="53">
        <v>3920</v>
      </c>
      <c r="N83" s="53">
        <v>4171</v>
      </c>
      <c r="O83" s="53">
        <v>4181</v>
      </c>
      <c r="P83" s="53">
        <v>0</v>
      </c>
      <c r="Q83" s="54">
        <v>12272</v>
      </c>
      <c r="R83" s="55">
        <v>656</v>
      </c>
      <c r="S83" s="55">
        <v>877</v>
      </c>
      <c r="T83" s="55">
        <v>1096</v>
      </c>
      <c r="U83" s="55">
        <v>0</v>
      </c>
      <c r="V83" s="55">
        <v>2571520</v>
      </c>
      <c r="W83" s="55">
        <v>3657967</v>
      </c>
      <c r="X83" s="55">
        <v>4582376</v>
      </c>
      <c r="Y83" s="55">
        <v>0</v>
      </c>
      <c r="Z83" s="55">
        <v>10811863</v>
      </c>
      <c r="AA83" s="56">
        <v>1</v>
      </c>
      <c r="AB83" s="56" t="s">
        <v>1057</v>
      </c>
      <c r="AC83" s="57">
        <v>2080</v>
      </c>
      <c r="AD83" s="58" t="s">
        <v>146</v>
      </c>
      <c r="AE83" s="55">
        <v>406.72</v>
      </c>
      <c r="AF83" s="55">
        <v>517.42999999999995</v>
      </c>
      <c r="AG83" s="55">
        <v>679.52</v>
      </c>
      <c r="AH83" s="55">
        <v>0</v>
      </c>
      <c r="AI83" s="55">
        <v>406.72</v>
      </c>
      <c r="AJ83" s="55">
        <v>517.42999999999995</v>
      </c>
      <c r="AK83" s="55">
        <v>679.52</v>
      </c>
      <c r="AL83" s="55">
        <v>0</v>
      </c>
      <c r="AM83" s="55">
        <v>1594342.4000000001</v>
      </c>
      <c r="AN83" s="55">
        <v>2158200.5299999998</v>
      </c>
      <c r="AO83" s="55">
        <v>2841073.12</v>
      </c>
      <c r="AP83" s="55">
        <v>0</v>
      </c>
      <c r="AQ83" s="55">
        <v>6593616.0499999998</v>
      </c>
      <c r="AR83" s="59">
        <v>4218246.95</v>
      </c>
      <c r="AS83" s="60">
        <v>0.39014987056347278</v>
      </c>
    </row>
    <row r="84" spans="1:45" ht="15.75" x14ac:dyDescent="0.3">
      <c r="A84" s="49">
        <v>72</v>
      </c>
      <c r="B84" s="49" t="s">
        <v>479</v>
      </c>
      <c r="C84" s="49" t="s">
        <v>1130</v>
      </c>
      <c r="D84" s="50" t="s">
        <v>48</v>
      </c>
      <c r="E84" s="51">
        <v>15</v>
      </c>
      <c r="F84" s="50" t="s">
        <v>74</v>
      </c>
      <c r="G84" s="51">
        <v>4</v>
      </c>
      <c r="H84" s="52">
        <v>4043</v>
      </c>
      <c r="I84" s="52">
        <v>4302</v>
      </c>
      <c r="J84" s="52">
        <v>4313</v>
      </c>
      <c r="K84" s="52">
        <v>0</v>
      </c>
      <c r="L84" s="52">
        <v>12658</v>
      </c>
      <c r="M84" s="53">
        <v>4043</v>
      </c>
      <c r="N84" s="53">
        <v>4302</v>
      </c>
      <c r="O84" s="53">
        <v>4313</v>
      </c>
      <c r="P84" s="53">
        <v>0</v>
      </c>
      <c r="Q84" s="54">
        <v>12658</v>
      </c>
      <c r="R84" s="55">
        <v>656</v>
      </c>
      <c r="S84" s="55">
        <v>877</v>
      </c>
      <c r="T84" s="55">
        <v>1096</v>
      </c>
      <c r="U84" s="55">
        <v>0</v>
      </c>
      <c r="V84" s="55">
        <v>2652208</v>
      </c>
      <c r="W84" s="55">
        <v>3772854</v>
      </c>
      <c r="X84" s="55">
        <v>4727048</v>
      </c>
      <c r="Y84" s="55">
        <v>0</v>
      </c>
      <c r="Z84" s="55">
        <v>11152110</v>
      </c>
      <c r="AA84" s="56">
        <v>1</v>
      </c>
      <c r="AB84" s="56" t="s">
        <v>1057</v>
      </c>
      <c r="AC84" s="57">
        <v>2080</v>
      </c>
      <c r="AD84" s="58" t="s">
        <v>146</v>
      </c>
      <c r="AE84" s="55">
        <v>406.72</v>
      </c>
      <c r="AF84" s="55">
        <v>517.42999999999995</v>
      </c>
      <c r="AG84" s="55">
        <v>679.52</v>
      </c>
      <c r="AH84" s="55">
        <v>0</v>
      </c>
      <c r="AI84" s="55">
        <v>406.72</v>
      </c>
      <c r="AJ84" s="55">
        <v>517.42999999999995</v>
      </c>
      <c r="AK84" s="55">
        <v>679.52</v>
      </c>
      <c r="AL84" s="55">
        <v>0</v>
      </c>
      <c r="AM84" s="55">
        <v>1644368.9600000002</v>
      </c>
      <c r="AN84" s="55">
        <v>2225983.86</v>
      </c>
      <c r="AO84" s="55">
        <v>2930769.76</v>
      </c>
      <c r="AP84" s="55">
        <v>0</v>
      </c>
      <c r="AQ84" s="55">
        <v>6801122.5800000001</v>
      </c>
      <c r="AR84" s="59">
        <v>4350987.42</v>
      </c>
      <c r="AS84" s="60">
        <v>0.39014925606006395</v>
      </c>
    </row>
    <row r="85" spans="1:45" ht="15.75" x14ac:dyDescent="0.3">
      <c r="A85" s="49">
        <v>73</v>
      </c>
      <c r="B85" s="49" t="s">
        <v>480</v>
      </c>
      <c r="C85" s="49" t="s">
        <v>1131</v>
      </c>
      <c r="D85" s="50" t="s">
        <v>48</v>
      </c>
      <c r="E85" s="51">
        <v>15</v>
      </c>
      <c r="F85" s="50" t="s">
        <v>74</v>
      </c>
      <c r="G85" s="51">
        <v>5</v>
      </c>
      <c r="H85" s="52">
        <v>3323</v>
      </c>
      <c r="I85" s="52">
        <v>3537</v>
      </c>
      <c r="J85" s="52">
        <v>3544</v>
      </c>
      <c r="K85" s="52">
        <v>0</v>
      </c>
      <c r="L85" s="52">
        <v>10404</v>
      </c>
      <c r="M85" s="53">
        <v>3323</v>
      </c>
      <c r="N85" s="53">
        <v>3537</v>
      </c>
      <c r="O85" s="53">
        <v>3544</v>
      </c>
      <c r="P85" s="53">
        <v>0</v>
      </c>
      <c r="Q85" s="54">
        <v>10404</v>
      </c>
      <c r="R85" s="55">
        <v>656</v>
      </c>
      <c r="S85" s="55">
        <v>877</v>
      </c>
      <c r="T85" s="55">
        <v>1096</v>
      </c>
      <c r="U85" s="55">
        <v>0</v>
      </c>
      <c r="V85" s="55">
        <v>2179888</v>
      </c>
      <c r="W85" s="55">
        <v>3101949</v>
      </c>
      <c r="X85" s="55">
        <v>3884224</v>
      </c>
      <c r="Y85" s="55">
        <v>0</v>
      </c>
      <c r="Z85" s="55">
        <v>9166061</v>
      </c>
      <c r="AA85" s="56">
        <v>1</v>
      </c>
      <c r="AB85" s="56" t="s">
        <v>1057</v>
      </c>
      <c r="AC85" s="57">
        <v>2080</v>
      </c>
      <c r="AD85" s="58" t="s">
        <v>146</v>
      </c>
      <c r="AE85" s="55">
        <v>406.72</v>
      </c>
      <c r="AF85" s="55">
        <v>517.42999999999995</v>
      </c>
      <c r="AG85" s="55">
        <v>679.52</v>
      </c>
      <c r="AH85" s="55">
        <v>0</v>
      </c>
      <c r="AI85" s="55">
        <v>406.72</v>
      </c>
      <c r="AJ85" s="55">
        <v>517.42999999999995</v>
      </c>
      <c r="AK85" s="55">
        <v>679.52</v>
      </c>
      <c r="AL85" s="55">
        <v>0</v>
      </c>
      <c r="AM85" s="55">
        <v>1351530.56</v>
      </c>
      <c r="AN85" s="55">
        <v>1830149.91</v>
      </c>
      <c r="AO85" s="55">
        <v>2408218.88</v>
      </c>
      <c r="AP85" s="55">
        <v>0</v>
      </c>
      <c r="AQ85" s="55">
        <v>5589899.3499999996</v>
      </c>
      <c r="AR85" s="59">
        <v>3576161.6500000004</v>
      </c>
      <c r="AS85" s="60">
        <v>0.3901525038945301</v>
      </c>
    </row>
    <row r="86" spans="1:45" ht="15.75" x14ac:dyDescent="0.3">
      <c r="A86" s="49">
        <v>74</v>
      </c>
      <c r="B86" s="49" t="s">
        <v>481</v>
      </c>
      <c r="C86" s="49" t="s">
        <v>1132</v>
      </c>
      <c r="D86" s="61" t="s">
        <v>48</v>
      </c>
      <c r="E86" s="51">
        <v>15</v>
      </c>
      <c r="F86" s="50" t="s">
        <v>74</v>
      </c>
      <c r="G86" s="51">
        <v>6</v>
      </c>
      <c r="H86" s="52">
        <v>4212</v>
      </c>
      <c r="I86" s="52">
        <v>4481</v>
      </c>
      <c r="J86" s="52">
        <v>4492</v>
      </c>
      <c r="K86" s="52">
        <v>0</v>
      </c>
      <c r="L86" s="52">
        <v>13185</v>
      </c>
      <c r="M86" s="53">
        <v>4212</v>
      </c>
      <c r="N86" s="53">
        <v>4481</v>
      </c>
      <c r="O86" s="53">
        <v>4492</v>
      </c>
      <c r="P86" s="53">
        <v>0</v>
      </c>
      <c r="Q86" s="54">
        <v>13185</v>
      </c>
      <c r="R86" s="55">
        <v>656</v>
      </c>
      <c r="S86" s="55">
        <v>877</v>
      </c>
      <c r="T86" s="55">
        <v>1096</v>
      </c>
      <c r="U86" s="55">
        <v>0</v>
      </c>
      <c r="V86" s="55">
        <v>2763072</v>
      </c>
      <c r="W86" s="55">
        <v>3929837</v>
      </c>
      <c r="X86" s="55">
        <v>4923232</v>
      </c>
      <c r="Y86" s="55">
        <v>0</v>
      </c>
      <c r="Z86" s="55">
        <v>11616141</v>
      </c>
      <c r="AA86" s="56">
        <v>1</v>
      </c>
      <c r="AB86" s="56" t="s">
        <v>1057</v>
      </c>
      <c r="AC86" s="57">
        <v>2080</v>
      </c>
      <c r="AD86" s="58" t="s">
        <v>146</v>
      </c>
      <c r="AE86" s="55">
        <v>406.72</v>
      </c>
      <c r="AF86" s="55">
        <v>517.42999999999995</v>
      </c>
      <c r="AG86" s="55">
        <v>679.52</v>
      </c>
      <c r="AH86" s="55">
        <v>0</v>
      </c>
      <c r="AI86" s="55">
        <v>406.72</v>
      </c>
      <c r="AJ86" s="55">
        <v>517.42999999999995</v>
      </c>
      <c r="AK86" s="55">
        <v>679.52</v>
      </c>
      <c r="AL86" s="55">
        <v>0</v>
      </c>
      <c r="AM86" s="55">
        <v>1713104.6400000001</v>
      </c>
      <c r="AN86" s="55">
        <v>2318603.8299999996</v>
      </c>
      <c r="AO86" s="55">
        <v>3052403.84</v>
      </c>
      <c r="AP86" s="55">
        <v>0</v>
      </c>
      <c r="AQ86" s="55">
        <v>7084112.3099999996</v>
      </c>
      <c r="AR86" s="59">
        <v>4532028.6900000004</v>
      </c>
      <c r="AS86" s="60">
        <v>0.3901492492214067</v>
      </c>
    </row>
    <row r="87" spans="1:45" ht="15.75" x14ac:dyDescent="0.3">
      <c r="A87" s="49">
        <v>75</v>
      </c>
      <c r="B87" s="49" t="s">
        <v>710</v>
      </c>
      <c r="C87" s="49" t="s">
        <v>1133</v>
      </c>
      <c r="D87" s="61" t="s">
        <v>48</v>
      </c>
      <c r="E87" s="51">
        <v>15</v>
      </c>
      <c r="F87" s="50" t="s">
        <v>74</v>
      </c>
      <c r="G87" s="51">
        <v>7</v>
      </c>
      <c r="H87" s="52">
        <v>3980</v>
      </c>
      <c r="I87" s="52">
        <v>4237</v>
      </c>
      <c r="J87" s="52">
        <v>4246</v>
      </c>
      <c r="K87" s="52">
        <v>0</v>
      </c>
      <c r="L87" s="52">
        <v>12463</v>
      </c>
      <c r="M87" s="53">
        <v>3980</v>
      </c>
      <c r="N87" s="53">
        <v>4237</v>
      </c>
      <c r="O87" s="53">
        <v>4246</v>
      </c>
      <c r="P87" s="53">
        <v>0</v>
      </c>
      <c r="Q87" s="54">
        <v>12463</v>
      </c>
      <c r="R87" s="55">
        <v>656</v>
      </c>
      <c r="S87" s="55">
        <v>877</v>
      </c>
      <c r="T87" s="55">
        <v>1096</v>
      </c>
      <c r="U87" s="55">
        <v>0</v>
      </c>
      <c r="V87" s="55">
        <v>2610880</v>
      </c>
      <c r="W87" s="55">
        <v>3715849</v>
      </c>
      <c r="X87" s="55">
        <v>4653616</v>
      </c>
      <c r="Y87" s="55">
        <v>0</v>
      </c>
      <c r="Z87" s="55">
        <v>10980345</v>
      </c>
      <c r="AA87" s="56">
        <v>1</v>
      </c>
      <c r="AB87" s="56" t="s">
        <v>1057</v>
      </c>
      <c r="AC87" s="57">
        <v>2080</v>
      </c>
      <c r="AD87" s="58" t="s">
        <v>146</v>
      </c>
      <c r="AE87" s="55">
        <v>406.72</v>
      </c>
      <c r="AF87" s="55">
        <v>517.42999999999995</v>
      </c>
      <c r="AG87" s="55">
        <v>679.52</v>
      </c>
      <c r="AH87" s="55">
        <v>0</v>
      </c>
      <c r="AI87" s="55">
        <v>406.72</v>
      </c>
      <c r="AJ87" s="55">
        <v>517.42999999999995</v>
      </c>
      <c r="AK87" s="55">
        <v>679.52</v>
      </c>
      <c r="AL87" s="55">
        <v>0</v>
      </c>
      <c r="AM87" s="55">
        <v>1618745.6</v>
      </c>
      <c r="AN87" s="55">
        <v>2192350.9099999997</v>
      </c>
      <c r="AO87" s="55">
        <v>2885241.92</v>
      </c>
      <c r="AP87" s="55">
        <v>0</v>
      </c>
      <c r="AQ87" s="55">
        <v>6696338.4299999997</v>
      </c>
      <c r="AR87" s="59">
        <v>4284006.57</v>
      </c>
      <c r="AS87" s="60">
        <v>0.39015227390396207</v>
      </c>
    </row>
    <row r="88" spans="1:45" ht="15.75" x14ac:dyDescent="0.3">
      <c r="A88" s="49">
        <v>76</v>
      </c>
      <c r="B88" s="49" t="s">
        <v>482</v>
      </c>
      <c r="C88" s="49" t="s">
        <v>1134</v>
      </c>
      <c r="D88" s="61" t="s">
        <v>48</v>
      </c>
      <c r="E88" s="51">
        <v>15</v>
      </c>
      <c r="F88" s="50" t="s">
        <v>74</v>
      </c>
      <c r="G88" s="51">
        <v>8</v>
      </c>
      <c r="H88" s="52">
        <v>4941</v>
      </c>
      <c r="I88" s="52">
        <v>5258</v>
      </c>
      <c r="J88" s="52">
        <v>5269</v>
      </c>
      <c r="K88" s="52">
        <v>0</v>
      </c>
      <c r="L88" s="52">
        <v>15468</v>
      </c>
      <c r="M88" s="53">
        <v>4941</v>
      </c>
      <c r="N88" s="53">
        <v>5258</v>
      </c>
      <c r="O88" s="53">
        <v>5269</v>
      </c>
      <c r="P88" s="53">
        <v>0</v>
      </c>
      <c r="Q88" s="54">
        <v>15468</v>
      </c>
      <c r="R88" s="55">
        <v>647</v>
      </c>
      <c r="S88" s="55">
        <v>865</v>
      </c>
      <c r="T88" s="55">
        <v>1080</v>
      </c>
      <c r="U88" s="55">
        <v>0</v>
      </c>
      <c r="V88" s="55">
        <v>3196827</v>
      </c>
      <c r="W88" s="55">
        <v>4548170</v>
      </c>
      <c r="X88" s="55">
        <v>5690520</v>
      </c>
      <c r="Y88" s="55">
        <v>0</v>
      </c>
      <c r="Z88" s="55">
        <v>13435517</v>
      </c>
      <c r="AA88" s="56">
        <v>1</v>
      </c>
      <c r="AB88" s="56" t="s">
        <v>1057</v>
      </c>
      <c r="AC88" s="57">
        <v>2036</v>
      </c>
      <c r="AD88" s="58" t="s">
        <v>116</v>
      </c>
      <c r="AE88" s="55">
        <v>416.02</v>
      </c>
      <c r="AF88" s="55">
        <v>556.20000000000005</v>
      </c>
      <c r="AG88" s="55">
        <v>694.44</v>
      </c>
      <c r="AH88" s="55">
        <v>0</v>
      </c>
      <c r="AI88" s="55">
        <v>416.02</v>
      </c>
      <c r="AJ88" s="55">
        <v>556.20000000000005</v>
      </c>
      <c r="AK88" s="55">
        <v>694.44</v>
      </c>
      <c r="AL88" s="55">
        <v>0</v>
      </c>
      <c r="AM88" s="55">
        <v>2055554.8199999998</v>
      </c>
      <c r="AN88" s="55">
        <v>2924499.6</v>
      </c>
      <c r="AO88" s="55">
        <v>3659004.3600000003</v>
      </c>
      <c r="AP88" s="55">
        <v>0</v>
      </c>
      <c r="AQ88" s="55">
        <v>8639058.7800000012</v>
      </c>
      <c r="AR88" s="59">
        <v>4796458.2199999988</v>
      </c>
      <c r="AS88" s="60">
        <v>0.35699841100271756</v>
      </c>
    </row>
    <row r="89" spans="1:45" ht="15.75" x14ac:dyDescent="0.3">
      <c r="A89" s="49">
        <v>77</v>
      </c>
      <c r="B89" s="49" t="s">
        <v>483</v>
      </c>
      <c r="C89" s="49" t="s">
        <v>1135</v>
      </c>
      <c r="D89" s="61" t="s">
        <v>48</v>
      </c>
      <c r="E89" s="51">
        <v>15</v>
      </c>
      <c r="F89" s="50" t="s">
        <v>74</v>
      </c>
      <c r="G89" s="51">
        <v>9</v>
      </c>
      <c r="H89" s="52">
        <v>4398</v>
      </c>
      <c r="I89" s="52">
        <v>4680</v>
      </c>
      <c r="J89" s="52">
        <v>4691</v>
      </c>
      <c r="K89" s="52">
        <v>0</v>
      </c>
      <c r="L89" s="52">
        <v>13769</v>
      </c>
      <c r="M89" s="53">
        <v>4398</v>
      </c>
      <c r="N89" s="53">
        <v>4680</v>
      </c>
      <c r="O89" s="53">
        <v>4691</v>
      </c>
      <c r="P89" s="53">
        <v>0</v>
      </c>
      <c r="Q89" s="54">
        <v>13769</v>
      </c>
      <c r="R89" s="55">
        <v>647</v>
      </c>
      <c r="S89" s="55">
        <v>865</v>
      </c>
      <c r="T89" s="55">
        <v>1080</v>
      </c>
      <c r="U89" s="55">
        <v>0</v>
      </c>
      <c r="V89" s="55">
        <v>2845506</v>
      </c>
      <c r="W89" s="55">
        <v>4048200</v>
      </c>
      <c r="X89" s="55">
        <v>5066280</v>
      </c>
      <c r="Y89" s="55">
        <v>0</v>
      </c>
      <c r="Z89" s="55">
        <v>11959986</v>
      </c>
      <c r="AA89" s="56">
        <v>1</v>
      </c>
      <c r="AB89" s="56" t="s">
        <v>1057</v>
      </c>
      <c r="AC89" s="57">
        <v>2036</v>
      </c>
      <c r="AD89" s="58" t="s">
        <v>116</v>
      </c>
      <c r="AE89" s="55">
        <v>416.02</v>
      </c>
      <c r="AF89" s="55">
        <v>556.20000000000005</v>
      </c>
      <c r="AG89" s="55">
        <v>694.44</v>
      </c>
      <c r="AH89" s="55">
        <v>0</v>
      </c>
      <c r="AI89" s="55">
        <v>416.02</v>
      </c>
      <c r="AJ89" s="55">
        <v>556.20000000000005</v>
      </c>
      <c r="AK89" s="55">
        <v>694.44</v>
      </c>
      <c r="AL89" s="55">
        <v>0</v>
      </c>
      <c r="AM89" s="55">
        <v>1829655.96</v>
      </c>
      <c r="AN89" s="55">
        <v>2603016</v>
      </c>
      <c r="AO89" s="55">
        <v>3257618.04</v>
      </c>
      <c r="AP89" s="55">
        <v>0</v>
      </c>
      <c r="AQ89" s="55">
        <v>7690290</v>
      </c>
      <c r="AR89" s="59">
        <v>4269696</v>
      </c>
      <c r="AS89" s="60">
        <v>0.35699841120215359</v>
      </c>
    </row>
    <row r="90" spans="1:45" ht="15.75" x14ac:dyDescent="0.3">
      <c r="A90" s="49">
        <v>78</v>
      </c>
      <c r="B90" s="49" t="s">
        <v>484</v>
      </c>
      <c r="C90" s="49" t="s">
        <v>1136</v>
      </c>
      <c r="D90" s="61" t="s">
        <v>48</v>
      </c>
      <c r="E90" s="51">
        <v>15</v>
      </c>
      <c r="F90" s="50" t="s">
        <v>74</v>
      </c>
      <c r="G90" s="51">
        <v>10</v>
      </c>
      <c r="H90" s="52">
        <v>3799</v>
      </c>
      <c r="I90" s="52">
        <v>4043</v>
      </c>
      <c r="J90" s="52">
        <v>4052</v>
      </c>
      <c r="K90" s="52">
        <v>0</v>
      </c>
      <c r="L90" s="52">
        <v>11894</v>
      </c>
      <c r="M90" s="53">
        <v>3799</v>
      </c>
      <c r="N90" s="53">
        <v>4043</v>
      </c>
      <c r="O90" s="53">
        <v>4052</v>
      </c>
      <c r="P90" s="53">
        <v>0</v>
      </c>
      <c r="Q90" s="54">
        <v>11894</v>
      </c>
      <c r="R90" s="55">
        <v>647</v>
      </c>
      <c r="S90" s="55">
        <v>865</v>
      </c>
      <c r="T90" s="55">
        <v>1080</v>
      </c>
      <c r="U90" s="55">
        <v>0</v>
      </c>
      <c r="V90" s="55">
        <v>2457953</v>
      </c>
      <c r="W90" s="55">
        <v>3497195</v>
      </c>
      <c r="X90" s="55">
        <v>4376160</v>
      </c>
      <c r="Y90" s="55">
        <v>0</v>
      </c>
      <c r="Z90" s="55">
        <v>10331308</v>
      </c>
      <c r="AA90" s="56">
        <v>1</v>
      </c>
      <c r="AB90" s="56" t="s">
        <v>1057</v>
      </c>
      <c r="AC90" s="57">
        <v>2036</v>
      </c>
      <c r="AD90" s="58" t="s">
        <v>116</v>
      </c>
      <c r="AE90" s="55">
        <v>416.02</v>
      </c>
      <c r="AF90" s="55">
        <v>556.20000000000005</v>
      </c>
      <c r="AG90" s="55">
        <v>694.44</v>
      </c>
      <c r="AH90" s="55">
        <v>0</v>
      </c>
      <c r="AI90" s="55">
        <v>416.02</v>
      </c>
      <c r="AJ90" s="55">
        <v>556.20000000000005</v>
      </c>
      <c r="AK90" s="55">
        <v>694.44</v>
      </c>
      <c r="AL90" s="55">
        <v>0</v>
      </c>
      <c r="AM90" s="55">
        <v>1580459.98</v>
      </c>
      <c r="AN90" s="55">
        <v>2248716.6</v>
      </c>
      <c r="AO90" s="55">
        <v>2813870.8800000004</v>
      </c>
      <c r="AP90" s="55">
        <v>0</v>
      </c>
      <c r="AQ90" s="55">
        <v>6643047.4600000009</v>
      </c>
      <c r="AR90" s="59">
        <v>3688260.5399999991</v>
      </c>
      <c r="AS90" s="60">
        <v>0.35699841104340313</v>
      </c>
    </row>
    <row r="91" spans="1:45" ht="15.75" x14ac:dyDescent="0.3">
      <c r="A91" s="49">
        <v>79</v>
      </c>
      <c r="B91" s="49" t="s">
        <v>485</v>
      </c>
      <c r="C91" s="49" t="s">
        <v>1137</v>
      </c>
      <c r="D91" s="61" t="s">
        <v>48</v>
      </c>
      <c r="E91" s="51">
        <v>15</v>
      </c>
      <c r="F91" s="50" t="s">
        <v>74</v>
      </c>
      <c r="G91" s="51">
        <v>11</v>
      </c>
      <c r="H91" s="52">
        <v>2895</v>
      </c>
      <c r="I91" s="52">
        <v>3082</v>
      </c>
      <c r="J91" s="52">
        <v>3089</v>
      </c>
      <c r="K91" s="52">
        <v>0</v>
      </c>
      <c r="L91" s="52">
        <v>9066</v>
      </c>
      <c r="M91" s="53">
        <v>2895</v>
      </c>
      <c r="N91" s="53">
        <v>3082</v>
      </c>
      <c r="O91" s="53">
        <v>3089</v>
      </c>
      <c r="P91" s="53">
        <v>0</v>
      </c>
      <c r="Q91" s="54">
        <v>9066</v>
      </c>
      <c r="R91" s="55">
        <v>647</v>
      </c>
      <c r="S91" s="55">
        <v>865</v>
      </c>
      <c r="T91" s="55">
        <v>1080</v>
      </c>
      <c r="U91" s="55">
        <v>0</v>
      </c>
      <c r="V91" s="55">
        <v>1873065</v>
      </c>
      <c r="W91" s="55">
        <v>2665930</v>
      </c>
      <c r="X91" s="55">
        <v>3336120</v>
      </c>
      <c r="Y91" s="55">
        <v>0</v>
      </c>
      <c r="Z91" s="55">
        <v>7875115</v>
      </c>
      <c r="AA91" s="56">
        <v>1</v>
      </c>
      <c r="AB91" s="56" t="s">
        <v>1057</v>
      </c>
      <c r="AC91" s="57">
        <v>2036</v>
      </c>
      <c r="AD91" s="58" t="s">
        <v>116</v>
      </c>
      <c r="AE91" s="55">
        <v>416.02</v>
      </c>
      <c r="AF91" s="55">
        <v>556.20000000000005</v>
      </c>
      <c r="AG91" s="55">
        <v>694.44</v>
      </c>
      <c r="AH91" s="55">
        <v>0</v>
      </c>
      <c r="AI91" s="55">
        <v>416.02</v>
      </c>
      <c r="AJ91" s="55">
        <v>556.20000000000005</v>
      </c>
      <c r="AK91" s="55">
        <v>694.44</v>
      </c>
      <c r="AL91" s="55">
        <v>0</v>
      </c>
      <c r="AM91" s="55">
        <v>1204377.8999999999</v>
      </c>
      <c r="AN91" s="55">
        <v>1714208.4000000001</v>
      </c>
      <c r="AO91" s="55">
        <v>2145125.16</v>
      </c>
      <c r="AP91" s="55">
        <v>0</v>
      </c>
      <c r="AQ91" s="55">
        <v>5063711.46</v>
      </c>
      <c r="AR91" s="59">
        <v>2811403.54</v>
      </c>
      <c r="AS91" s="60">
        <v>0.3569984108168579</v>
      </c>
    </row>
    <row r="92" spans="1:45" ht="15.75" x14ac:dyDescent="0.3">
      <c r="A92" s="49">
        <v>80</v>
      </c>
      <c r="B92" s="49" t="s">
        <v>486</v>
      </c>
      <c r="C92" s="49" t="s">
        <v>1138</v>
      </c>
      <c r="D92" s="61" t="s">
        <v>48</v>
      </c>
      <c r="E92" s="51">
        <v>15</v>
      </c>
      <c r="F92" s="50" t="s">
        <v>74</v>
      </c>
      <c r="G92" s="51">
        <v>12</v>
      </c>
      <c r="H92" s="52">
        <v>3788</v>
      </c>
      <c r="I92" s="52">
        <v>4031</v>
      </c>
      <c r="J92" s="52">
        <v>4041</v>
      </c>
      <c r="K92" s="52">
        <v>0</v>
      </c>
      <c r="L92" s="52">
        <v>11860</v>
      </c>
      <c r="M92" s="53">
        <v>3788</v>
      </c>
      <c r="N92" s="53">
        <v>4031</v>
      </c>
      <c r="O92" s="53">
        <v>4041</v>
      </c>
      <c r="P92" s="53">
        <v>0</v>
      </c>
      <c r="Q92" s="54">
        <v>11860</v>
      </c>
      <c r="R92" s="55">
        <v>647</v>
      </c>
      <c r="S92" s="55">
        <v>865</v>
      </c>
      <c r="T92" s="55">
        <v>1080</v>
      </c>
      <c r="U92" s="55">
        <v>0</v>
      </c>
      <c r="V92" s="55">
        <v>2450836</v>
      </c>
      <c r="W92" s="55">
        <v>3486815</v>
      </c>
      <c r="X92" s="55">
        <v>4364280</v>
      </c>
      <c r="Y92" s="55">
        <v>0</v>
      </c>
      <c r="Z92" s="55">
        <v>10301931</v>
      </c>
      <c r="AA92" s="56">
        <v>1</v>
      </c>
      <c r="AB92" s="56" t="s">
        <v>1057</v>
      </c>
      <c r="AC92" s="57">
        <v>2036</v>
      </c>
      <c r="AD92" s="58" t="s">
        <v>116</v>
      </c>
      <c r="AE92" s="55">
        <v>416.02</v>
      </c>
      <c r="AF92" s="55">
        <v>556.20000000000005</v>
      </c>
      <c r="AG92" s="55">
        <v>694.44</v>
      </c>
      <c r="AH92" s="55">
        <v>0</v>
      </c>
      <c r="AI92" s="55">
        <v>416.02</v>
      </c>
      <c r="AJ92" s="55">
        <v>556.20000000000005</v>
      </c>
      <c r="AK92" s="55">
        <v>694.44</v>
      </c>
      <c r="AL92" s="55">
        <v>0</v>
      </c>
      <c r="AM92" s="55">
        <v>1575883.76</v>
      </c>
      <c r="AN92" s="55">
        <v>2242042.2000000002</v>
      </c>
      <c r="AO92" s="55">
        <v>2806232.04</v>
      </c>
      <c r="AP92" s="55">
        <v>0</v>
      </c>
      <c r="AQ92" s="55">
        <v>6624158</v>
      </c>
      <c r="AR92" s="59">
        <v>3677773</v>
      </c>
      <c r="AS92" s="60">
        <v>0.35699841126872234</v>
      </c>
    </row>
    <row r="93" spans="1:45" ht="15.75" x14ac:dyDescent="0.3">
      <c r="A93" s="49">
        <v>81</v>
      </c>
      <c r="B93" s="49" t="s">
        <v>487</v>
      </c>
      <c r="C93" s="49" t="s">
        <v>1139</v>
      </c>
      <c r="D93" s="61" t="s">
        <v>48</v>
      </c>
      <c r="E93" s="51">
        <v>15</v>
      </c>
      <c r="F93" s="50" t="s">
        <v>74</v>
      </c>
      <c r="G93" s="51">
        <v>13</v>
      </c>
      <c r="H93" s="52">
        <v>4451</v>
      </c>
      <c r="I93" s="52">
        <v>4735</v>
      </c>
      <c r="J93" s="52">
        <v>4746</v>
      </c>
      <c r="K93" s="52">
        <v>0</v>
      </c>
      <c r="L93" s="52">
        <v>13932</v>
      </c>
      <c r="M93" s="53">
        <v>4451</v>
      </c>
      <c r="N93" s="53">
        <v>4735</v>
      </c>
      <c r="O93" s="53">
        <v>4746</v>
      </c>
      <c r="P93" s="53">
        <v>0</v>
      </c>
      <c r="Q93" s="54">
        <v>13932</v>
      </c>
      <c r="R93" s="55">
        <v>647</v>
      </c>
      <c r="S93" s="55">
        <v>865</v>
      </c>
      <c r="T93" s="55">
        <v>1080</v>
      </c>
      <c r="U93" s="55">
        <v>0</v>
      </c>
      <c r="V93" s="55">
        <v>2879797</v>
      </c>
      <c r="W93" s="55">
        <v>4095775</v>
      </c>
      <c r="X93" s="55">
        <v>5125680</v>
      </c>
      <c r="Y93" s="55">
        <v>0</v>
      </c>
      <c r="Z93" s="55">
        <v>12101252</v>
      </c>
      <c r="AA93" s="56">
        <v>1</v>
      </c>
      <c r="AB93" s="56" t="s">
        <v>1057</v>
      </c>
      <c r="AC93" s="57">
        <v>2036</v>
      </c>
      <c r="AD93" s="58" t="s">
        <v>116</v>
      </c>
      <c r="AE93" s="55">
        <v>416.02</v>
      </c>
      <c r="AF93" s="55">
        <v>556.20000000000005</v>
      </c>
      <c r="AG93" s="55">
        <v>694.44</v>
      </c>
      <c r="AH93" s="55">
        <v>0</v>
      </c>
      <c r="AI93" s="55">
        <v>416.02</v>
      </c>
      <c r="AJ93" s="55">
        <v>556.20000000000005</v>
      </c>
      <c r="AK93" s="55">
        <v>694.44</v>
      </c>
      <c r="AL93" s="55">
        <v>0</v>
      </c>
      <c r="AM93" s="55">
        <v>1851705.02</v>
      </c>
      <c r="AN93" s="55">
        <v>2633607</v>
      </c>
      <c r="AO93" s="55">
        <v>3295812.24</v>
      </c>
      <c r="AP93" s="55">
        <v>0</v>
      </c>
      <c r="AQ93" s="55">
        <v>7781124.2599999998</v>
      </c>
      <c r="AR93" s="59">
        <v>4320127.74</v>
      </c>
      <c r="AS93" s="60">
        <v>0.35699841140404315</v>
      </c>
    </row>
    <row r="94" spans="1:45" ht="15.75" x14ac:dyDescent="0.3">
      <c r="A94" s="49">
        <v>82</v>
      </c>
      <c r="B94" s="49" t="s">
        <v>488</v>
      </c>
      <c r="C94" s="49" t="s">
        <v>1140</v>
      </c>
      <c r="D94" s="61" t="s">
        <v>48</v>
      </c>
      <c r="E94" s="51">
        <v>15</v>
      </c>
      <c r="F94" s="50" t="s">
        <v>74</v>
      </c>
      <c r="G94" s="51">
        <v>14</v>
      </c>
      <c r="H94" s="52">
        <v>4687</v>
      </c>
      <c r="I94" s="52">
        <v>4988</v>
      </c>
      <c r="J94" s="52">
        <v>4999</v>
      </c>
      <c r="K94" s="52">
        <v>0</v>
      </c>
      <c r="L94" s="52">
        <v>14674</v>
      </c>
      <c r="M94" s="53">
        <v>4687</v>
      </c>
      <c r="N94" s="53">
        <v>4988</v>
      </c>
      <c r="O94" s="53">
        <v>4999</v>
      </c>
      <c r="P94" s="53">
        <v>0</v>
      </c>
      <c r="Q94" s="54">
        <v>14674</v>
      </c>
      <c r="R94" s="55">
        <v>647</v>
      </c>
      <c r="S94" s="55">
        <v>865</v>
      </c>
      <c r="T94" s="55">
        <v>1080</v>
      </c>
      <c r="U94" s="55">
        <v>0</v>
      </c>
      <c r="V94" s="55">
        <v>3032489</v>
      </c>
      <c r="W94" s="55">
        <v>4314620</v>
      </c>
      <c r="X94" s="55">
        <v>5398920</v>
      </c>
      <c r="Y94" s="55">
        <v>0</v>
      </c>
      <c r="Z94" s="55">
        <v>12746029</v>
      </c>
      <c r="AA94" s="56">
        <v>1</v>
      </c>
      <c r="AB94" s="56" t="s">
        <v>1057</v>
      </c>
      <c r="AC94" s="57">
        <v>2036</v>
      </c>
      <c r="AD94" s="58" t="s">
        <v>116</v>
      </c>
      <c r="AE94" s="55">
        <v>416.02</v>
      </c>
      <c r="AF94" s="55">
        <v>556.20000000000005</v>
      </c>
      <c r="AG94" s="55">
        <v>694.44</v>
      </c>
      <c r="AH94" s="55">
        <v>0</v>
      </c>
      <c r="AI94" s="55">
        <v>416.02</v>
      </c>
      <c r="AJ94" s="55">
        <v>556.20000000000005</v>
      </c>
      <c r="AK94" s="55">
        <v>694.44</v>
      </c>
      <c r="AL94" s="55">
        <v>0</v>
      </c>
      <c r="AM94" s="55">
        <v>1949885.74</v>
      </c>
      <c r="AN94" s="55">
        <v>2774325.6</v>
      </c>
      <c r="AO94" s="55">
        <v>3471505.56</v>
      </c>
      <c r="AP94" s="55">
        <v>0</v>
      </c>
      <c r="AQ94" s="55">
        <v>8195716.9000000004</v>
      </c>
      <c r="AR94" s="59">
        <v>4550312.0999999996</v>
      </c>
      <c r="AS94" s="60">
        <v>0.3569984110345269</v>
      </c>
    </row>
    <row r="95" spans="1:45" ht="15.75" x14ac:dyDescent="0.3">
      <c r="A95" s="49">
        <v>83</v>
      </c>
      <c r="B95" s="49" t="s">
        <v>489</v>
      </c>
      <c r="C95" s="49" t="s">
        <v>1141</v>
      </c>
      <c r="D95" s="61" t="s">
        <v>48</v>
      </c>
      <c r="E95" s="51">
        <v>15</v>
      </c>
      <c r="F95" s="50" t="s">
        <v>74</v>
      </c>
      <c r="G95" s="51">
        <v>15</v>
      </c>
      <c r="H95" s="52">
        <v>3999</v>
      </c>
      <c r="I95" s="52">
        <v>4256</v>
      </c>
      <c r="J95" s="52">
        <v>4267</v>
      </c>
      <c r="K95" s="52">
        <v>0</v>
      </c>
      <c r="L95" s="52">
        <v>12522</v>
      </c>
      <c r="M95" s="53">
        <v>3999</v>
      </c>
      <c r="N95" s="53">
        <v>4256</v>
      </c>
      <c r="O95" s="53">
        <v>4267</v>
      </c>
      <c r="P95" s="53">
        <v>0</v>
      </c>
      <c r="Q95" s="54">
        <v>12522</v>
      </c>
      <c r="R95" s="55">
        <v>647</v>
      </c>
      <c r="S95" s="55">
        <v>865</v>
      </c>
      <c r="T95" s="55">
        <v>1080</v>
      </c>
      <c r="U95" s="55">
        <v>0</v>
      </c>
      <c r="V95" s="55">
        <v>2587353</v>
      </c>
      <c r="W95" s="55">
        <v>3681440</v>
      </c>
      <c r="X95" s="55">
        <v>4608360</v>
      </c>
      <c r="Y95" s="55">
        <v>0</v>
      </c>
      <c r="Z95" s="55">
        <v>10877153</v>
      </c>
      <c r="AA95" s="56">
        <v>1</v>
      </c>
      <c r="AB95" s="56" t="s">
        <v>1057</v>
      </c>
      <c r="AC95" s="57">
        <v>2036</v>
      </c>
      <c r="AD95" s="58" t="s">
        <v>116</v>
      </c>
      <c r="AE95" s="55">
        <v>416.02</v>
      </c>
      <c r="AF95" s="55">
        <v>556.20000000000005</v>
      </c>
      <c r="AG95" s="55">
        <v>694.44</v>
      </c>
      <c r="AH95" s="55">
        <v>0</v>
      </c>
      <c r="AI95" s="55">
        <v>416.02</v>
      </c>
      <c r="AJ95" s="55">
        <v>556.20000000000005</v>
      </c>
      <c r="AK95" s="55">
        <v>694.44</v>
      </c>
      <c r="AL95" s="55">
        <v>0</v>
      </c>
      <c r="AM95" s="55">
        <v>1663663.98</v>
      </c>
      <c r="AN95" s="55">
        <v>2367187.2000000002</v>
      </c>
      <c r="AO95" s="55">
        <v>2963175.4800000004</v>
      </c>
      <c r="AP95" s="55">
        <v>0</v>
      </c>
      <c r="AQ95" s="55">
        <v>6994026.6600000001</v>
      </c>
      <c r="AR95" s="59">
        <v>3883126.34</v>
      </c>
      <c r="AS95" s="60">
        <v>0.35699841125706328</v>
      </c>
    </row>
    <row r="96" spans="1:45" ht="15.75" x14ac:dyDescent="0.3">
      <c r="A96" s="49">
        <v>84</v>
      </c>
      <c r="B96" s="49" t="s">
        <v>263</v>
      </c>
      <c r="C96" s="49" t="s">
        <v>1142</v>
      </c>
      <c r="D96" s="61" t="s">
        <v>46</v>
      </c>
      <c r="E96" s="51">
        <v>19</v>
      </c>
      <c r="F96" s="50" t="s">
        <v>47</v>
      </c>
      <c r="G96" s="51">
        <v>1</v>
      </c>
      <c r="H96" s="52">
        <v>44100</v>
      </c>
      <c r="I96" s="52">
        <v>53865</v>
      </c>
      <c r="J96" s="52">
        <v>26972</v>
      </c>
      <c r="K96" s="52">
        <v>3010</v>
      </c>
      <c r="L96" s="52">
        <v>127947</v>
      </c>
      <c r="M96" s="53">
        <v>44100</v>
      </c>
      <c r="N96" s="53">
        <v>53865</v>
      </c>
      <c r="O96" s="53">
        <v>26972</v>
      </c>
      <c r="P96" s="53">
        <v>3010</v>
      </c>
      <c r="Q96" s="54">
        <v>127947</v>
      </c>
      <c r="R96" s="55">
        <v>375</v>
      </c>
      <c r="S96" s="55">
        <v>500</v>
      </c>
      <c r="T96" s="55">
        <v>877</v>
      </c>
      <c r="U96" s="55">
        <v>877</v>
      </c>
      <c r="V96" s="55">
        <v>16537500</v>
      </c>
      <c r="W96" s="55">
        <v>26932500</v>
      </c>
      <c r="X96" s="55">
        <v>23654444</v>
      </c>
      <c r="Y96" s="55">
        <v>2639770</v>
      </c>
      <c r="Z96" s="55">
        <v>69764214</v>
      </c>
      <c r="AA96" s="56">
        <v>1</v>
      </c>
      <c r="AB96" s="56" t="s">
        <v>1057</v>
      </c>
      <c r="AC96" s="57">
        <v>2063</v>
      </c>
      <c r="AD96" s="58" t="s">
        <v>135</v>
      </c>
      <c r="AE96" s="55">
        <v>250.01</v>
      </c>
      <c r="AF96" s="55">
        <v>333.35</v>
      </c>
      <c r="AG96" s="55">
        <v>584.70000000000005</v>
      </c>
      <c r="AH96" s="55">
        <v>584.70000000000005</v>
      </c>
      <c r="AI96" s="55">
        <v>250.01</v>
      </c>
      <c r="AJ96" s="55">
        <v>333.35</v>
      </c>
      <c r="AK96" s="55">
        <v>584.70000000000005</v>
      </c>
      <c r="AL96" s="55">
        <v>584.70000000000005</v>
      </c>
      <c r="AM96" s="55">
        <v>11025441</v>
      </c>
      <c r="AN96" s="55">
        <v>17955897.75</v>
      </c>
      <c r="AO96" s="55">
        <v>15770528.4</v>
      </c>
      <c r="AP96" s="55">
        <v>1759947.0000000002</v>
      </c>
      <c r="AQ96" s="55">
        <v>46511814.149999999</v>
      </c>
      <c r="AR96" s="59">
        <v>23252399.850000001</v>
      </c>
      <c r="AS96" s="60">
        <v>0.33329981829939348</v>
      </c>
    </row>
    <row r="97" spans="1:45" ht="15.75" x14ac:dyDescent="0.3">
      <c r="A97" s="49">
        <v>85</v>
      </c>
      <c r="B97" s="49" t="s">
        <v>264</v>
      </c>
      <c r="C97" s="49" t="s">
        <v>1143</v>
      </c>
      <c r="D97" s="61" t="s">
        <v>46</v>
      </c>
      <c r="E97" s="51">
        <v>19</v>
      </c>
      <c r="F97" s="50" t="s">
        <v>47</v>
      </c>
      <c r="G97" s="51">
        <v>2</v>
      </c>
      <c r="H97" s="52">
        <v>55792</v>
      </c>
      <c r="I97" s="52">
        <v>68150</v>
      </c>
      <c r="J97" s="52">
        <v>34127</v>
      </c>
      <c r="K97" s="52">
        <v>3805</v>
      </c>
      <c r="L97" s="52">
        <v>161874</v>
      </c>
      <c r="M97" s="53">
        <v>55792</v>
      </c>
      <c r="N97" s="53">
        <v>68150</v>
      </c>
      <c r="O97" s="53">
        <v>34127</v>
      </c>
      <c r="P97" s="53">
        <v>3805</v>
      </c>
      <c r="Q97" s="54">
        <v>161874</v>
      </c>
      <c r="R97" s="55">
        <v>375</v>
      </c>
      <c r="S97" s="55">
        <v>500</v>
      </c>
      <c r="T97" s="55">
        <v>877</v>
      </c>
      <c r="U97" s="55">
        <v>877</v>
      </c>
      <c r="V97" s="55">
        <v>20922000</v>
      </c>
      <c r="W97" s="55">
        <v>34075000</v>
      </c>
      <c r="X97" s="55">
        <v>29929379</v>
      </c>
      <c r="Y97" s="55">
        <v>3336985</v>
      </c>
      <c r="Z97" s="55">
        <v>88263364</v>
      </c>
      <c r="AA97" s="56">
        <v>1</v>
      </c>
      <c r="AB97" s="56" t="s">
        <v>1057</v>
      </c>
      <c r="AC97" s="57">
        <v>2063</v>
      </c>
      <c r="AD97" s="58" t="s">
        <v>135</v>
      </c>
      <c r="AE97" s="55">
        <v>250.01</v>
      </c>
      <c r="AF97" s="55">
        <v>333.35</v>
      </c>
      <c r="AG97" s="55">
        <v>584.70000000000005</v>
      </c>
      <c r="AH97" s="55">
        <v>584.70000000000005</v>
      </c>
      <c r="AI97" s="55">
        <v>250.01</v>
      </c>
      <c r="AJ97" s="55">
        <v>333.35</v>
      </c>
      <c r="AK97" s="55">
        <v>584.70000000000005</v>
      </c>
      <c r="AL97" s="55">
        <v>584.70000000000005</v>
      </c>
      <c r="AM97" s="55">
        <v>13948557.92</v>
      </c>
      <c r="AN97" s="55">
        <v>22717802.5</v>
      </c>
      <c r="AO97" s="55">
        <v>19954056.900000002</v>
      </c>
      <c r="AP97" s="55">
        <v>2224783.5</v>
      </c>
      <c r="AQ97" s="55">
        <v>58845200.820000008</v>
      </c>
      <c r="AR97" s="59">
        <v>29418163.179999992</v>
      </c>
      <c r="AS97" s="60">
        <v>0.33329981825755012</v>
      </c>
    </row>
    <row r="98" spans="1:45" ht="15.75" x14ac:dyDescent="0.3">
      <c r="A98" s="49">
        <v>86</v>
      </c>
      <c r="B98" s="49" t="s">
        <v>265</v>
      </c>
      <c r="C98" s="49" t="s">
        <v>1144</v>
      </c>
      <c r="D98" s="61" t="s">
        <v>46</v>
      </c>
      <c r="E98" s="51">
        <v>19</v>
      </c>
      <c r="F98" s="50" t="s">
        <v>47</v>
      </c>
      <c r="G98" s="51">
        <v>3</v>
      </c>
      <c r="H98" s="52">
        <v>50773</v>
      </c>
      <c r="I98" s="52">
        <v>62019</v>
      </c>
      <c r="J98" s="52">
        <v>31054</v>
      </c>
      <c r="K98" s="52">
        <v>3462</v>
      </c>
      <c r="L98" s="52">
        <v>147308</v>
      </c>
      <c r="M98" s="53">
        <v>50773</v>
      </c>
      <c r="N98" s="53">
        <v>62019</v>
      </c>
      <c r="O98" s="53">
        <v>31054</v>
      </c>
      <c r="P98" s="53">
        <v>3462</v>
      </c>
      <c r="Q98" s="54">
        <v>147308</v>
      </c>
      <c r="R98" s="55">
        <v>375</v>
      </c>
      <c r="S98" s="55">
        <v>500</v>
      </c>
      <c r="T98" s="55">
        <v>877</v>
      </c>
      <c r="U98" s="55">
        <v>877</v>
      </c>
      <c r="V98" s="55">
        <v>19039875</v>
      </c>
      <c r="W98" s="55">
        <v>31009500</v>
      </c>
      <c r="X98" s="55">
        <v>27234358</v>
      </c>
      <c r="Y98" s="55">
        <v>3036174</v>
      </c>
      <c r="Z98" s="55">
        <v>80319907</v>
      </c>
      <c r="AA98" s="56">
        <v>1</v>
      </c>
      <c r="AB98" s="56" t="s">
        <v>1057</v>
      </c>
      <c r="AC98" s="57">
        <v>2063</v>
      </c>
      <c r="AD98" s="58" t="s">
        <v>135</v>
      </c>
      <c r="AE98" s="55">
        <v>250.01</v>
      </c>
      <c r="AF98" s="55">
        <v>333.35</v>
      </c>
      <c r="AG98" s="55">
        <v>584.70000000000005</v>
      </c>
      <c r="AH98" s="55">
        <v>584.70000000000005</v>
      </c>
      <c r="AI98" s="55">
        <v>250.01</v>
      </c>
      <c r="AJ98" s="55">
        <v>333.35</v>
      </c>
      <c r="AK98" s="55">
        <v>584.70000000000005</v>
      </c>
      <c r="AL98" s="55">
        <v>584.70000000000005</v>
      </c>
      <c r="AM98" s="55">
        <v>12693757.73</v>
      </c>
      <c r="AN98" s="55">
        <v>20674033.650000002</v>
      </c>
      <c r="AO98" s="55">
        <v>18157273.800000001</v>
      </c>
      <c r="AP98" s="55">
        <v>2024231.4000000001</v>
      </c>
      <c r="AQ98" s="55">
        <v>53549296.580000006</v>
      </c>
      <c r="AR98" s="59">
        <v>26770610.419999994</v>
      </c>
      <c r="AS98" s="60">
        <v>0.33329981843728973</v>
      </c>
    </row>
    <row r="99" spans="1:45" ht="15.75" x14ac:dyDescent="0.3">
      <c r="A99" s="49">
        <v>87</v>
      </c>
      <c r="B99" s="49" t="s">
        <v>266</v>
      </c>
      <c r="C99" s="49" t="s">
        <v>1145</v>
      </c>
      <c r="D99" s="61" t="s">
        <v>46</v>
      </c>
      <c r="E99" s="51">
        <v>19</v>
      </c>
      <c r="F99" s="50" t="s">
        <v>47</v>
      </c>
      <c r="G99" s="51">
        <v>4</v>
      </c>
      <c r="H99" s="52">
        <v>52364</v>
      </c>
      <c r="I99" s="52">
        <v>63962</v>
      </c>
      <c r="J99" s="52">
        <v>32031</v>
      </c>
      <c r="K99" s="52">
        <v>3570</v>
      </c>
      <c r="L99" s="52">
        <v>151927</v>
      </c>
      <c r="M99" s="53">
        <v>52364</v>
      </c>
      <c r="N99" s="53">
        <v>63962</v>
      </c>
      <c r="O99" s="53">
        <v>32031</v>
      </c>
      <c r="P99" s="53">
        <v>3570</v>
      </c>
      <c r="Q99" s="54">
        <v>151927</v>
      </c>
      <c r="R99" s="55">
        <v>375</v>
      </c>
      <c r="S99" s="55">
        <v>500</v>
      </c>
      <c r="T99" s="55">
        <v>877</v>
      </c>
      <c r="U99" s="55">
        <v>877</v>
      </c>
      <c r="V99" s="55">
        <v>19636500</v>
      </c>
      <c r="W99" s="55">
        <v>31981000</v>
      </c>
      <c r="X99" s="55">
        <v>28091187</v>
      </c>
      <c r="Y99" s="55">
        <v>3130890</v>
      </c>
      <c r="Z99" s="55">
        <v>82839577</v>
      </c>
      <c r="AA99" s="56">
        <v>1</v>
      </c>
      <c r="AB99" s="56" t="s">
        <v>1057</v>
      </c>
      <c r="AC99" s="57">
        <v>2063</v>
      </c>
      <c r="AD99" s="58" t="s">
        <v>135</v>
      </c>
      <c r="AE99" s="55">
        <v>250.01</v>
      </c>
      <c r="AF99" s="55">
        <v>333.35</v>
      </c>
      <c r="AG99" s="55">
        <v>584.70000000000005</v>
      </c>
      <c r="AH99" s="55">
        <v>584.70000000000005</v>
      </c>
      <c r="AI99" s="55">
        <v>250.01</v>
      </c>
      <c r="AJ99" s="55">
        <v>333.35</v>
      </c>
      <c r="AK99" s="55">
        <v>584.70000000000005</v>
      </c>
      <c r="AL99" s="55">
        <v>584.70000000000005</v>
      </c>
      <c r="AM99" s="55">
        <v>13091523.639999999</v>
      </c>
      <c r="AN99" s="55">
        <v>21321732.700000003</v>
      </c>
      <c r="AO99" s="55">
        <v>18728525.700000003</v>
      </c>
      <c r="AP99" s="55">
        <v>2087379.0000000002</v>
      </c>
      <c r="AQ99" s="55">
        <v>55229161.040000007</v>
      </c>
      <c r="AR99" s="59">
        <v>27610415.959999993</v>
      </c>
      <c r="AS99" s="60">
        <v>0.33329981827405991</v>
      </c>
    </row>
    <row r="100" spans="1:45" ht="15.75" x14ac:dyDescent="0.3">
      <c r="A100" s="49">
        <v>88</v>
      </c>
      <c r="B100" s="49" t="s">
        <v>267</v>
      </c>
      <c r="C100" s="49" t="s">
        <v>1146</v>
      </c>
      <c r="D100" s="61" t="s">
        <v>46</v>
      </c>
      <c r="E100" s="51">
        <v>19</v>
      </c>
      <c r="F100" s="50" t="s">
        <v>47</v>
      </c>
      <c r="G100" s="51">
        <v>5</v>
      </c>
      <c r="H100" s="52">
        <v>43041</v>
      </c>
      <c r="I100" s="52">
        <v>52576</v>
      </c>
      <c r="J100" s="52">
        <v>26331</v>
      </c>
      <c r="K100" s="52">
        <v>2933</v>
      </c>
      <c r="L100" s="52">
        <v>124881</v>
      </c>
      <c r="M100" s="53">
        <v>43041</v>
      </c>
      <c r="N100" s="53">
        <v>52576</v>
      </c>
      <c r="O100" s="53">
        <v>26331</v>
      </c>
      <c r="P100" s="53">
        <v>2933</v>
      </c>
      <c r="Q100" s="54">
        <v>124881</v>
      </c>
      <c r="R100" s="55">
        <v>375</v>
      </c>
      <c r="S100" s="55">
        <v>500</v>
      </c>
      <c r="T100" s="55">
        <v>877</v>
      </c>
      <c r="U100" s="55">
        <v>877</v>
      </c>
      <c r="V100" s="55">
        <v>16140375</v>
      </c>
      <c r="W100" s="55">
        <v>26288000</v>
      </c>
      <c r="X100" s="55">
        <v>23092287</v>
      </c>
      <c r="Y100" s="55">
        <v>2572241</v>
      </c>
      <c r="Z100" s="55">
        <v>68092903</v>
      </c>
      <c r="AA100" s="56">
        <v>1</v>
      </c>
      <c r="AB100" s="56" t="s">
        <v>1057</v>
      </c>
      <c r="AC100" s="57">
        <v>2063</v>
      </c>
      <c r="AD100" s="58" t="s">
        <v>135</v>
      </c>
      <c r="AE100" s="55">
        <v>250.01</v>
      </c>
      <c r="AF100" s="55">
        <v>333.35</v>
      </c>
      <c r="AG100" s="55">
        <v>584.70000000000005</v>
      </c>
      <c r="AH100" s="55">
        <v>584.70000000000005</v>
      </c>
      <c r="AI100" s="55">
        <v>250.01</v>
      </c>
      <c r="AJ100" s="55">
        <v>333.35</v>
      </c>
      <c r="AK100" s="55">
        <v>584.70000000000005</v>
      </c>
      <c r="AL100" s="55">
        <v>584.70000000000005</v>
      </c>
      <c r="AM100" s="55">
        <v>10760680.41</v>
      </c>
      <c r="AN100" s="55">
        <v>17526209.600000001</v>
      </c>
      <c r="AO100" s="55">
        <v>15395735.700000001</v>
      </c>
      <c r="AP100" s="55">
        <v>1714925.1</v>
      </c>
      <c r="AQ100" s="55">
        <v>45397550.810000002</v>
      </c>
      <c r="AR100" s="59">
        <v>22695352.189999998</v>
      </c>
      <c r="AS100" s="60">
        <v>0.33329981819103816</v>
      </c>
    </row>
    <row r="101" spans="1:45" ht="15.75" x14ac:dyDescent="0.3">
      <c r="A101" s="49">
        <v>89</v>
      </c>
      <c r="B101" s="49" t="s">
        <v>268</v>
      </c>
      <c r="C101" s="49" t="s">
        <v>1147</v>
      </c>
      <c r="D101" s="61" t="s">
        <v>46</v>
      </c>
      <c r="E101" s="51">
        <v>19</v>
      </c>
      <c r="F101" s="50" t="s">
        <v>47</v>
      </c>
      <c r="G101" s="51">
        <v>6</v>
      </c>
      <c r="H101" s="52">
        <v>54554</v>
      </c>
      <c r="I101" s="52">
        <v>66636</v>
      </c>
      <c r="J101" s="52">
        <v>33369</v>
      </c>
      <c r="K101" s="52">
        <v>3721</v>
      </c>
      <c r="L101" s="52">
        <v>158280</v>
      </c>
      <c r="M101" s="53">
        <v>54554</v>
      </c>
      <c r="N101" s="53">
        <v>66636</v>
      </c>
      <c r="O101" s="53">
        <v>33369</v>
      </c>
      <c r="P101" s="53">
        <v>3721</v>
      </c>
      <c r="Q101" s="54">
        <v>158280</v>
      </c>
      <c r="R101" s="55">
        <v>396</v>
      </c>
      <c r="S101" s="55">
        <v>523</v>
      </c>
      <c r="T101" s="55">
        <v>907</v>
      </c>
      <c r="U101" s="55">
        <v>907</v>
      </c>
      <c r="V101" s="55">
        <v>21603384</v>
      </c>
      <c r="W101" s="55">
        <v>34850628</v>
      </c>
      <c r="X101" s="55">
        <v>30265683</v>
      </c>
      <c r="Y101" s="55">
        <v>3374947</v>
      </c>
      <c r="Z101" s="55">
        <v>90094642</v>
      </c>
      <c r="AA101" s="56">
        <v>1</v>
      </c>
      <c r="AB101" s="56" t="s">
        <v>1057</v>
      </c>
      <c r="AC101" s="57">
        <v>2080</v>
      </c>
      <c r="AD101" s="58" t="s">
        <v>146</v>
      </c>
      <c r="AE101" s="55">
        <v>326.7</v>
      </c>
      <c r="AF101" s="55">
        <v>392.25</v>
      </c>
      <c r="AG101" s="55">
        <v>662.11</v>
      </c>
      <c r="AH101" s="55">
        <v>662.11</v>
      </c>
      <c r="AI101" s="55">
        <v>326.7</v>
      </c>
      <c r="AJ101" s="55">
        <v>392.25</v>
      </c>
      <c r="AK101" s="55">
        <v>662.11</v>
      </c>
      <c r="AL101" s="55">
        <v>662.11</v>
      </c>
      <c r="AM101" s="55">
        <v>17822791.800000001</v>
      </c>
      <c r="AN101" s="55">
        <v>26137971</v>
      </c>
      <c r="AO101" s="55">
        <v>22093948.59</v>
      </c>
      <c r="AP101" s="55">
        <v>2463711.31</v>
      </c>
      <c r="AQ101" s="55">
        <v>68518422.700000003</v>
      </c>
      <c r="AR101" s="59">
        <v>21576219.299999997</v>
      </c>
      <c r="AS101" s="60">
        <v>0.23948393401685306</v>
      </c>
    </row>
    <row r="102" spans="1:45" ht="15.75" x14ac:dyDescent="0.3">
      <c r="A102" s="49">
        <v>90</v>
      </c>
      <c r="B102" s="49" t="s">
        <v>270</v>
      </c>
      <c r="C102" s="49" t="s">
        <v>1148</v>
      </c>
      <c r="D102" s="61" t="s">
        <v>46</v>
      </c>
      <c r="E102" s="51">
        <v>19</v>
      </c>
      <c r="F102" s="50" t="s">
        <v>47</v>
      </c>
      <c r="G102" s="51">
        <v>7</v>
      </c>
      <c r="H102" s="52">
        <v>51555</v>
      </c>
      <c r="I102" s="52">
        <v>62978</v>
      </c>
      <c r="J102" s="52">
        <v>31537</v>
      </c>
      <c r="K102" s="52">
        <v>3517</v>
      </c>
      <c r="L102" s="52">
        <v>149587</v>
      </c>
      <c r="M102" s="53">
        <v>51555</v>
      </c>
      <c r="N102" s="53">
        <v>62978</v>
      </c>
      <c r="O102" s="53">
        <v>31537</v>
      </c>
      <c r="P102" s="53">
        <v>3517</v>
      </c>
      <c r="Q102" s="54">
        <v>149587</v>
      </c>
      <c r="R102" s="55">
        <v>375</v>
      </c>
      <c r="S102" s="55">
        <v>500</v>
      </c>
      <c r="T102" s="55">
        <v>877</v>
      </c>
      <c r="U102" s="55">
        <v>877</v>
      </c>
      <c r="V102" s="55">
        <v>19333125</v>
      </c>
      <c r="W102" s="55">
        <v>31489000</v>
      </c>
      <c r="X102" s="55">
        <v>27657949</v>
      </c>
      <c r="Y102" s="55">
        <v>3084409</v>
      </c>
      <c r="Z102" s="55">
        <v>81564483</v>
      </c>
      <c r="AA102" s="56">
        <v>1</v>
      </c>
      <c r="AB102" s="56" t="s">
        <v>1057</v>
      </c>
      <c r="AC102" s="57">
        <v>2063</v>
      </c>
      <c r="AD102" s="58" t="s">
        <v>135</v>
      </c>
      <c r="AE102" s="55">
        <v>250.01</v>
      </c>
      <c r="AF102" s="55">
        <v>333.35</v>
      </c>
      <c r="AG102" s="55">
        <v>584.70000000000005</v>
      </c>
      <c r="AH102" s="55">
        <v>584.70000000000005</v>
      </c>
      <c r="AI102" s="55">
        <v>250.01</v>
      </c>
      <c r="AJ102" s="55">
        <v>333.35</v>
      </c>
      <c r="AK102" s="55">
        <v>584.70000000000005</v>
      </c>
      <c r="AL102" s="55">
        <v>584.70000000000005</v>
      </c>
      <c r="AM102" s="55">
        <v>12889265.549999999</v>
      </c>
      <c r="AN102" s="55">
        <v>20993716.300000001</v>
      </c>
      <c r="AO102" s="55">
        <v>18439683.900000002</v>
      </c>
      <c r="AP102" s="55">
        <v>2056389.9000000001</v>
      </c>
      <c r="AQ102" s="55">
        <v>54379055.649999999</v>
      </c>
      <c r="AR102" s="59">
        <v>27185427.350000001</v>
      </c>
      <c r="AS102" s="60">
        <v>0.33329981813285081</v>
      </c>
    </row>
    <row r="103" spans="1:45" ht="15.75" x14ac:dyDescent="0.3">
      <c r="A103" s="49">
        <v>91</v>
      </c>
      <c r="B103" s="49" t="s">
        <v>271</v>
      </c>
      <c r="C103" s="49" t="s">
        <v>1149</v>
      </c>
      <c r="D103" s="61" t="s">
        <v>46</v>
      </c>
      <c r="E103" s="51">
        <v>19</v>
      </c>
      <c r="F103" s="50" t="s">
        <v>47</v>
      </c>
      <c r="G103" s="51">
        <v>8</v>
      </c>
      <c r="H103" s="52">
        <v>63999</v>
      </c>
      <c r="I103" s="52">
        <v>78172</v>
      </c>
      <c r="J103" s="52">
        <v>39149</v>
      </c>
      <c r="K103" s="52">
        <v>4364</v>
      </c>
      <c r="L103" s="52">
        <v>185684</v>
      </c>
      <c r="M103" s="53">
        <v>63999</v>
      </c>
      <c r="N103" s="53">
        <v>78172</v>
      </c>
      <c r="O103" s="53">
        <v>39149</v>
      </c>
      <c r="P103" s="53">
        <v>4364</v>
      </c>
      <c r="Q103" s="54">
        <v>185684</v>
      </c>
      <c r="R103" s="55">
        <v>375</v>
      </c>
      <c r="S103" s="55">
        <v>500</v>
      </c>
      <c r="T103" s="55">
        <v>877</v>
      </c>
      <c r="U103" s="55">
        <v>877</v>
      </c>
      <c r="V103" s="55">
        <v>23999625</v>
      </c>
      <c r="W103" s="55">
        <v>39086000</v>
      </c>
      <c r="X103" s="55">
        <v>34333673</v>
      </c>
      <c r="Y103" s="55">
        <v>3827228</v>
      </c>
      <c r="Z103" s="55">
        <v>101246526</v>
      </c>
      <c r="AA103" s="56">
        <v>1</v>
      </c>
      <c r="AB103" s="56" t="s">
        <v>1057</v>
      </c>
      <c r="AC103" s="57">
        <v>2063</v>
      </c>
      <c r="AD103" s="58" t="s">
        <v>135</v>
      </c>
      <c r="AE103" s="55">
        <v>250.01</v>
      </c>
      <c r="AF103" s="55">
        <v>333.35</v>
      </c>
      <c r="AG103" s="55">
        <v>584.70000000000005</v>
      </c>
      <c r="AH103" s="55">
        <v>584.70000000000005</v>
      </c>
      <c r="AI103" s="55">
        <v>250.01</v>
      </c>
      <c r="AJ103" s="55">
        <v>333.35</v>
      </c>
      <c r="AK103" s="55">
        <v>584.70000000000005</v>
      </c>
      <c r="AL103" s="55">
        <v>584.70000000000005</v>
      </c>
      <c r="AM103" s="55">
        <v>16000389.99</v>
      </c>
      <c r="AN103" s="55">
        <v>26058636.200000003</v>
      </c>
      <c r="AO103" s="55">
        <v>22890420.300000001</v>
      </c>
      <c r="AP103" s="55">
        <v>2551630.8000000003</v>
      </c>
      <c r="AQ103" s="55">
        <v>67501077.290000007</v>
      </c>
      <c r="AR103" s="59">
        <v>33745448.709999993</v>
      </c>
      <c r="AS103" s="60">
        <v>0.33329981820808346</v>
      </c>
    </row>
    <row r="104" spans="1:45" ht="15.75" x14ac:dyDescent="0.3">
      <c r="A104" s="49">
        <v>92</v>
      </c>
      <c r="B104" s="49" t="s">
        <v>272</v>
      </c>
      <c r="C104" s="49" t="s">
        <v>1150</v>
      </c>
      <c r="D104" s="50" t="s">
        <v>46</v>
      </c>
      <c r="E104" s="51">
        <v>19</v>
      </c>
      <c r="F104" s="50" t="s">
        <v>47</v>
      </c>
      <c r="G104" s="51">
        <v>9</v>
      </c>
      <c r="H104" s="52">
        <v>56979</v>
      </c>
      <c r="I104" s="52">
        <v>69594</v>
      </c>
      <c r="J104" s="52">
        <v>34854</v>
      </c>
      <c r="K104" s="52">
        <v>3885</v>
      </c>
      <c r="L104" s="52">
        <v>165312</v>
      </c>
      <c r="M104" s="53">
        <v>56979</v>
      </c>
      <c r="N104" s="53">
        <v>69594</v>
      </c>
      <c r="O104" s="53">
        <v>34854</v>
      </c>
      <c r="P104" s="53">
        <v>3885</v>
      </c>
      <c r="Q104" s="54">
        <v>165312</v>
      </c>
      <c r="R104" s="55">
        <v>375</v>
      </c>
      <c r="S104" s="55">
        <v>500</v>
      </c>
      <c r="T104" s="55">
        <v>877</v>
      </c>
      <c r="U104" s="55">
        <v>877</v>
      </c>
      <c r="V104" s="55">
        <v>21367125</v>
      </c>
      <c r="W104" s="55">
        <v>34797000</v>
      </c>
      <c r="X104" s="55">
        <v>30566958</v>
      </c>
      <c r="Y104" s="55">
        <v>3407145</v>
      </c>
      <c r="Z104" s="55">
        <v>90138228</v>
      </c>
      <c r="AA104" s="56">
        <v>1</v>
      </c>
      <c r="AB104" s="56" t="s">
        <v>1057</v>
      </c>
      <c r="AC104" s="57">
        <v>2076</v>
      </c>
      <c r="AD104" s="58" t="s">
        <v>45</v>
      </c>
      <c r="AE104" s="55">
        <v>331.88</v>
      </c>
      <c r="AF104" s="55">
        <v>396.5</v>
      </c>
      <c r="AG104" s="55">
        <v>634.95000000000005</v>
      </c>
      <c r="AH104" s="55">
        <v>634.95000000000005</v>
      </c>
      <c r="AI104" s="55">
        <v>331.88</v>
      </c>
      <c r="AJ104" s="55">
        <v>396.5</v>
      </c>
      <c r="AK104" s="55">
        <v>634.95000000000005</v>
      </c>
      <c r="AL104" s="55">
        <v>634.95000000000005</v>
      </c>
      <c r="AM104" s="55">
        <v>18910190.52</v>
      </c>
      <c r="AN104" s="55">
        <v>27594021</v>
      </c>
      <c r="AO104" s="55">
        <v>22130547.300000001</v>
      </c>
      <c r="AP104" s="55">
        <v>2466780.75</v>
      </c>
      <c r="AQ104" s="55">
        <v>71101539.569999993</v>
      </c>
      <c r="AR104" s="59">
        <v>19036688.430000007</v>
      </c>
      <c r="AS104" s="60">
        <v>0.21119439390355008</v>
      </c>
    </row>
    <row r="105" spans="1:45" ht="15.75" x14ac:dyDescent="0.3">
      <c r="A105" s="49">
        <v>93</v>
      </c>
      <c r="B105" s="49" t="s">
        <v>273</v>
      </c>
      <c r="C105" s="49" t="s">
        <v>1151</v>
      </c>
      <c r="D105" s="50" t="s">
        <v>46</v>
      </c>
      <c r="E105" s="51">
        <v>19</v>
      </c>
      <c r="F105" s="50" t="s">
        <v>47</v>
      </c>
      <c r="G105" s="51">
        <v>10</v>
      </c>
      <c r="H105" s="52">
        <v>49201</v>
      </c>
      <c r="I105" s="52">
        <v>60098</v>
      </c>
      <c r="J105" s="52">
        <v>30099</v>
      </c>
      <c r="K105" s="52">
        <v>3356</v>
      </c>
      <c r="L105" s="52">
        <v>142754</v>
      </c>
      <c r="M105" s="53">
        <v>49201</v>
      </c>
      <c r="N105" s="53">
        <v>60098</v>
      </c>
      <c r="O105" s="53">
        <v>30099</v>
      </c>
      <c r="P105" s="53">
        <v>3356</v>
      </c>
      <c r="Q105" s="54">
        <v>142754</v>
      </c>
      <c r="R105" s="55">
        <v>375</v>
      </c>
      <c r="S105" s="55">
        <v>500</v>
      </c>
      <c r="T105" s="55">
        <v>877</v>
      </c>
      <c r="U105" s="55">
        <v>877</v>
      </c>
      <c r="V105" s="55">
        <v>18450375</v>
      </c>
      <c r="W105" s="55">
        <v>30049000</v>
      </c>
      <c r="X105" s="55">
        <v>26396823</v>
      </c>
      <c r="Y105" s="55">
        <v>2943212</v>
      </c>
      <c r="Z105" s="55">
        <v>77839410</v>
      </c>
      <c r="AA105" s="56">
        <v>1</v>
      </c>
      <c r="AB105" s="56" t="s">
        <v>1057</v>
      </c>
      <c r="AC105" s="57">
        <v>2063</v>
      </c>
      <c r="AD105" s="58" t="s">
        <v>135</v>
      </c>
      <c r="AE105" s="55">
        <v>250.01</v>
      </c>
      <c r="AF105" s="55">
        <v>333.35</v>
      </c>
      <c r="AG105" s="55">
        <v>584.70000000000005</v>
      </c>
      <c r="AH105" s="55">
        <v>584.70000000000005</v>
      </c>
      <c r="AI105" s="55">
        <v>250.01</v>
      </c>
      <c r="AJ105" s="55">
        <v>333.35</v>
      </c>
      <c r="AK105" s="55">
        <v>584.70000000000005</v>
      </c>
      <c r="AL105" s="55">
        <v>584.70000000000005</v>
      </c>
      <c r="AM105" s="55">
        <v>12300742.01</v>
      </c>
      <c r="AN105" s="55">
        <v>20033668.300000001</v>
      </c>
      <c r="AO105" s="55">
        <v>17598885.300000001</v>
      </c>
      <c r="AP105" s="55">
        <v>1962253.2000000002</v>
      </c>
      <c r="AQ105" s="55">
        <v>51895548.810000002</v>
      </c>
      <c r="AR105" s="59">
        <v>25943861.189999998</v>
      </c>
      <c r="AS105" s="60">
        <v>0.3332998180484667</v>
      </c>
    </row>
    <row r="106" spans="1:45" ht="15.75" x14ac:dyDescent="0.3">
      <c r="A106" s="49">
        <v>94</v>
      </c>
      <c r="B106" s="49" t="s">
        <v>274</v>
      </c>
      <c r="C106" s="49" t="s">
        <v>1152</v>
      </c>
      <c r="D106" s="50" t="s">
        <v>46</v>
      </c>
      <c r="E106" s="51">
        <v>19</v>
      </c>
      <c r="F106" s="50" t="s">
        <v>47</v>
      </c>
      <c r="G106" s="51">
        <v>11</v>
      </c>
      <c r="H106" s="52">
        <v>37511</v>
      </c>
      <c r="I106" s="52">
        <v>45818</v>
      </c>
      <c r="J106" s="52">
        <v>22946</v>
      </c>
      <c r="K106" s="52">
        <v>2558</v>
      </c>
      <c r="L106" s="52">
        <v>108833</v>
      </c>
      <c r="M106" s="53">
        <v>37511</v>
      </c>
      <c r="N106" s="53">
        <v>45818</v>
      </c>
      <c r="O106" s="53">
        <v>22946</v>
      </c>
      <c r="P106" s="53">
        <v>2558</v>
      </c>
      <c r="Q106" s="54">
        <v>108833</v>
      </c>
      <c r="R106" s="55">
        <v>375</v>
      </c>
      <c r="S106" s="55">
        <v>500</v>
      </c>
      <c r="T106" s="55">
        <v>877</v>
      </c>
      <c r="U106" s="55">
        <v>877</v>
      </c>
      <c r="V106" s="55">
        <v>14066625</v>
      </c>
      <c r="W106" s="55">
        <v>22909000</v>
      </c>
      <c r="X106" s="55">
        <v>20123642</v>
      </c>
      <c r="Y106" s="55">
        <v>2243366</v>
      </c>
      <c r="Z106" s="55">
        <v>59342633</v>
      </c>
      <c r="AA106" s="56">
        <v>1</v>
      </c>
      <c r="AB106" s="56" t="s">
        <v>1057</v>
      </c>
      <c r="AC106" s="57">
        <v>2063</v>
      </c>
      <c r="AD106" s="58" t="s">
        <v>135</v>
      </c>
      <c r="AE106" s="55">
        <v>250.01</v>
      </c>
      <c r="AF106" s="55">
        <v>333.35</v>
      </c>
      <c r="AG106" s="55">
        <v>584.70000000000005</v>
      </c>
      <c r="AH106" s="55">
        <v>584.70000000000005</v>
      </c>
      <c r="AI106" s="55">
        <v>250.01</v>
      </c>
      <c r="AJ106" s="55">
        <v>333.35</v>
      </c>
      <c r="AK106" s="55">
        <v>584.70000000000005</v>
      </c>
      <c r="AL106" s="55">
        <v>584.70000000000005</v>
      </c>
      <c r="AM106" s="55">
        <v>9378125.1099999994</v>
      </c>
      <c r="AN106" s="55">
        <v>15273430.300000001</v>
      </c>
      <c r="AO106" s="55">
        <v>13416526.200000001</v>
      </c>
      <c r="AP106" s="55">
        <v>1495662.6</v>
      </c>
      <c r="AQ106" s="55">
        <v>39563744.210000001</v>
      </c>
      <c r="AR106" s="59">
        <v>19778888.789999999</v>
      </c>
      <c r="AS106" s="60">
        <v>0.33329981819310239</v>
      </c>
    </row>
    <row r="107" spans="1:45" ht="15.75" x14ac:dyDescent="0.3">
      <c r="A107" s="49">
        <v>95</v>
      </c>
      <c r="B107" s="49" t="s">
        <v>275</v>
      </c>
      <c r="C107" s="49" t="s">
        <v>1153</v>
      </c>
      <c r="D107" s="50" t="s">
        <v>46</v>
      </c>
      <c r="E107" s="51">
        <v>19</v>
      </c>
      <c r="F107" s="50" t="s">
        <v>47</v>
      </c>
      <c r="G107" s="51">
        <v>12</v>
      </c>
      <c r="H107" s="52">
        <v>49065</v>
      </c>
      <c r="I107" s="52">
        <v>59934</v>
      </c>
      <c r="J107" s="52">
        <v>30015</v>
      </c>
      <c r="K107" s="52">
        <v>3346</v>
      </c>
      <c r="L107" s="52">
        <v>142360</v>
      </c>
      <c r="M107" s="53">
        <v>49065</v>
      </c>
      <c r="N107" s="53">
        <v>59934</v>
      </c>
      <c r="O107" s="53">
        <v>30015</v>
      </c>
      <c r="P107" s="53">
        <v>3346</v>
      </c>
      <c r="Q107" s="54">
        <v>142360</v>
      </c>
      <c r="R107" s="55">
        <v>396</v>
      </c>
      <c r="S107" s="55">
        <v>523</v>
      </c>
      <c r="T107" s="55">
        <v>907</v>
      </c>
      <c r="U107" s="55">
        <v>907</v>
      </c>
      <c r="V107" s="55">
        <v>19429740</v>
      </c>
      <c r="W107" s="55">
        <v>31345482</v>
      </c>
      <c r="X107" s="55">
        <v>27223605</v>
      </c>
      <c r="Y107" s="55">
        <v>3034822</v>
      </c>
      <c r="Z107" s="55">
        <v>81033649</v>
      </c>
      <c r="AA107" s="56">
        <v>1</v>
      </c>
      <c r="AB107" s="56" t="s">
        <v>1057</v>
      </c>
      <c r="AC107" s="57">
        <v>2080</v>
      </c>
      <c r="AD107" s="58" t="s">
        <v>146</v>
      </c>
      <c r="AE107" s="55">
        <v>326.7</v>
      </c>
      <c r="AF107" s="55">
        <v>392.25</v>
      </c>
      <c r="AG107" s="55">
        <v>662.11</v>
      </c>
      <c r="AH107" s="55">
        <v>662.11</v>
      </c>
      <c r="AI107" s="55">
        <v>326.7</v>
      </c>
      <c r="AJ107" s="55">
        <v>392.25</v>
      </c>
      <c r="AK107" s="55">
        <v>662.11</v>
      </c>
      <c r="AL107" s="55">
        <v>662.11</v>
      </c>
      <c r="AM107" s="55">
        <v>16029535.5</v>
      </c>
      <c r="AN107" s="55">
        <v>23509111.5</v>
      </c>
      <c r="AO107" s="55">
        <v>19873231.650000002</v>
      </c>
      <c r="AP107" s="55">
        <v>2215420.06</v>
      </c>
      <c r="AQ107" s="55">
        <v>61627298.710000008</v>
      </c>
      <c r="AR107" s="59">
        <v>19406350.289999992</v>
      </c>
      <c r="AS107" s="60">
        <v>0.23948508464674956</v>
      </c>
    </row>
    <row r="108" spans="1:45" ht="15.75" x14ac:dyDescent="0.3">
      <c r="A108" s="49">
        <v>96</v>
      </c>
      <c r="B108" s="49" t="s">
        <v>276</v>
      </c>
      <c r="C108" s="49" t="s">
        <v>1154</v>
      </c>
      <c r="D108" s="50" t="s">
        <v>46</v>
      </c>
      <c r="E108" s="51">
        <v>19</v>
      </c>
      <c r="F108" s="50" t="s">
        <v>47</v>
      </c>
      <c r="G108" s="51">
        <v>13</v>
      </c>
      <c r="H108" s="52">
        <v>57637</v>
      </c>
      <c r="I108" s="52">
        <v>70405</v>
      </c>
      <c r="J108" s="52">
        <v>35257</v>
      </c>
      <c r="K108" s="52">
        <v>3931</v>
      </c>
      <c r="L108" s="52">
        <v>167230</v>
      </c>
      <c r="M108" s="53">
        <v>57637</v>
      </c>
      <c r="N108" s="53">
        <v>70405</v>
      </c>
      <c r="O108" s="53">
        <v>35257</v>
      </c>
      <c r="P108" s="53">
        <v>3931</v>
      </c>
      <c r="Q108" s="54">
        <v>167230</v>
      </c>
      <c r="R108" s="55">
        <v>375</v>
      </c>
      <c r="S108" s="55">
        <v>500</v>
      </c>
      <c r="T108" s="55">
        <v>877</v>
      </c>
      <c r="U108" s="55">
        <v>877</v>
      </c>
      <c r="V108" s="55">
        <v>21613875</v>
      </c>
      <c r="W108" s="55">
        <v>35202500</v>
      </c>
      <c r="X108" s="55">
        <v>30920389</v>
      </c>
      <c r="Y108" s="55">
        <v>3447487</v>
      </c>
      <c r="Z108" s="55">
        <v>91184251</v>
      </c>
      <c r="AA108" s="56">
        <v>1</v>
      </c>
      <c r="AB108" s="56" t="s">
        <v>1057</v>
      </c>
      <c r="AC108" s="57">
        <v>2063</v>
      </c>
      <c r="AD108" s="58" t="s">
        <v>135</v>
      </c>
      <c r="AE108" s="55">
        <v>250.01</v>
      </c>
      <c r="AF108" s="55">
        <v>333.35</v>
      </c>
      <c r="AG108" s="55">
        <v>584.70000000000005</v>
      </c>
      <c r="AH108" s="55">
        <v>584.70000000000005</v>
      </c>
      <c r="AI108" s="55">
        <v>250.01</v>
      </c>
      <c r="AJ108" s="55">
        <v>333.35</v>
      </c>
      <c r="AK108" s="55">
        <v>584.70000000000005</v>
      </c>
      <c r="AL108" s="55">
        <v>584.70000000000005</v>
      </c>
      <c r="AM108" s="55">
        <v>14409826.369999999</v>
      </c>
      <c r="AN108" s="55">
        <v>23469506.75</v>
      </c>
      <c r="AO108" s="55">
        <v>20614767.900000002</v>
      </c>
      <c r="AP108" s="55">
        <v>2298455.7000000002</v>
      </c>
      <c r="AQ108" s="55">
        <v>60792556.719999999</v>
      </c>
      <c r="AR108" s="59">
        <v>30391694.280000001</v>
      </c>
      <c r="AS108" s="60">
        <v>0.33329981818899845</v>
      </c>
    </row>
    <row r="109" spans="1:45" ht="15.75" x14ac:dyDescent="0.3">
      <c r="A109" s="49">
        <v>97</v>
      </c>
      <c r="B109" s="49" t="s">
        <v>277</v>
      </c>
      <c r="C109" s="49" t="s">
        <v>1155</v>
      </c>
      <c r="D109" s="50" t="s">
        <v>46</v>
      </c>
      <c r="E109" s="51">
        <v>19</v>
      </c>
      <c r="F109" s="50" t="s">
        <v>47</v>
      </c>
      <c r="G109" s="51">
        <v>14</v>
      </c>
      <c r="H109" s="52">
        <v>60718</v>
      </c>
      <c r="I109" s="52">
        <v>74166</v>
      </c>
      <c r="J109" s="52">
        <v>37140</v>
      </c>
      <c r="K109" s="52">
        <v>4141</v>
      </c>
      <c r="L109" s="52">
        <v>176165</v>
      </c>
      <c r="M109" s="53">
        <v>60718</v>
      </c>
      <c r="N109" s="53">
        <v>74166</v>
      </c>
      <c r="O109" s="53">
        <v>37140</v>
      </c>
      <c r="P109" s="53">
        <v>4141</v>
      </c>
      <c r="Q109" s="54">
        <v>176165</v>
      </c>
      <c r="R109" s="55">
        <v>375</v>
      </c>
      <c r="S109" s="55">
        <v>500</v>
      </c>
      <c r="T109" s="55">
        <v>877</v>
      </c>
      <c r="U109" s="55">
        <v>877</v>
      </c>
      <c r="V109" s="55">
        <v>22769250</v>
      </c>
      <c r="W109" s="55">
        <v>37083000</v>
      </c>
      <c r="X109" s="55">
        <v>32571780</v>
      </c>
      <c r="Y109" s="55">
        <v>3631657</v>
      </c>
      <c r="Z109" s="55">
        <v>96055687</v>
      </c>
      <c r="AA109" s="56">
        <v>1</v>
      </c>
      <c r="AB109" s="56" t="s">
        <v>1057</v>
      </c>
      <c r="AC109" s="57">
        <v>2063</v>
      </c>
      <c r="AD109" s="58" t="s">
        <v>135</v>
      </c>
      <c r="AE109" s="55">
        <v>250.01</v>
      </c>
      <c r="AF109" s="55">
        <v>333.35</v>
      </c>
      <c r="AG109" s="55">
        <v>584.70000000000005</v>
      </c>
      <c r="AH109" s="55">
        <v>584.70000000000005</v>
      </c>
      <c r="AI109" s="55">
        <v>250.01</v>
      </c>
      <c r="AJ109" s="55">
        <v>333.35</v>
      </c>
      <c r="AK109" s="55">
        <v>584.70000000000005</v>
      </c>
      <c r="AL109" s="55">
        <v>584.70000000000005</v>
      </c>
      <c r="AM109" s="55">
        <v>15180107.18</v>
      </c>
      <c r="AN109" s="55">
        <v>24723236.100000001</v>
      </c>
      <c r="AO109" s="55">
        <v>21715758</v>
      </c>
      <c r="AP109" s="55">
        <v>2421242.7000000002</v>
      </c>
      <c r="AQ109" s="55">
        <v>64040343.980000004</v>
      </c>
      <c r="AR109" s="59">
        <v>32015343.019999996</v>
      </c>
      <c r="AS109" s="60">
        <v>0.33329981826063038</v>
      </c>
    </row>
    <row r="110" spans="1:45" ht="15.75" x14ac:dyDescent="0.3">
      <c r="A110" s="49">
        <v>98</v>
      </c>
      <c r="B110" s="49" t="s">
        <v>788</v>
      </c>
      <c r="C110" s="49" t="s">
        <v>1156</v>
      </c>
      <c r="D110" s="50" t="s">
        <v>46</v>
      </c>
      <c r="E110" s="51">
        <v>19</v>
      </c>
      <c r="F110" s="50" t="s">
        <v>47</v>
      </c>
      <c r="G110" s="51">
        <v>15</v>
      </c>
      <c r="H110" s="52">
        <v>51812</v>
      </c>
      <c r="I110" s="52">
        <v>63286</v>
      </c>
      <c r="J110" s="52">
        <v>31693</v>
      </c>
      <c r="K110" s="52">
        <v>3531</v>
      </c>
      <c r="L110" s="52">
        <v>150322</v>
      </c>
      <c r="M110" s="53">
        <v>51812</v>
      </c>
      <c r="N110" s="53">
        <v>63286</v>
      </c>
      <c r="O110" s="53">
        <v>31693</v>
      </c>
      <c r="P110" s="53">
        <v>3531</v>
      </c>
      <c r="Q110" s="54">
        <v>150322</v>
      </c>
      <c r="R110" s="55">
        <v>396</v>
      </c>
      <c r="S110" s="55">
        <v>523</v>
      </c>
      <c r="T110" s="55">
        <v>907</v>
      </c>
      <c r="U110" s="55">
        <v>907</v>
      </c>
      <c r="V110" s="55">
        <v>20517552</v>
      </c>
      <c r="W110" s="55">
        <v>33098578</v>
      </c>
      <c r="X110" s="55">
        <v>28745551</v>
      </c>
      <c r="Y110" s="55">
        <v>3202617</v>
      </c>
      <c r="Z110" s="55">
        <v>85564298</v>
      </c>
      <c r="AA110" s="56">
        <v>1</v>
      </c>
      <c r="AB110" s="56" t="s">
        <v>1057</v>
      </c>
      <c r="AC110" s="57">
        <v>2080</v>
      </c>
      <c r="AD110" s="58" t="s">
        <v>146</v>
      </c>
      <c r="AE110" s="55">
        <v>326.7</v>
      </c>
      <c r="AF110" s="55">
        <v>392.25</v>
      </c>
      <c r="AG110" s="55">
        <v>662.11</v>
      </c>
      <c r="AH110" s="55">
        <v>662.11</v>
      </c>
      <c r="AI110" s="55">
        <v>326.7</v>
      </c>
      <c r="AJ110" s="55">
        <v>392.25</v>
      </c>
      <c r="AK110" s="55">
        <v>662.11</v>
      </c>
      <c r="AL110" s="55">
        <v>662.11</v>
      </c>
      <c r="AM110" s="55">
        <v>16926980.399999999</v>
      </c>
      <c r="AN110" s="55">
        <v>24823933.5</v>
      </c>
      <c r="AO110" s="55">
        <v>20984252.23</v>
      </c>
      <c r="AP110" s="55">
        <v>2337910.41</v>
      </c>
      <c r="AQ110" s="55">
        <v>65073076.539999992</v>
      </c>
      <c r="AR110" s="59">
        <v>20491221.460000008</v>
      </c>
      <c r="AS110" s="60">
        <v>0.23948331183643917</v>
      </c>
    </row>
    <row r="111" spans="1:45" ht="15.75" x14ac:dyDescent="0.3">
      <c r="A111" s="49">
        <v>99</v>
      </c>
      <c r="B111" s="49" t="s">
        <v>490</v>
      </c>
      <c r="C111" s="49" t="s">
        <v>1157</v>
      </c>
      <c r="D111" s="50" t="s">
        <v>48</v>
      </c>
      <c r="E111" s="51">
        <v>21</v>
      </c>
      <c r="F111" s="50" t="s">
        <v>75</v>
      </c>
      <c r="G111" s="51">
        <v>1</v>
      </c>
      <c r="H111" s="52">
        <v>12987</v>
      </c>
      <c r="I111" s="52">
        <v>13310</v>
      </c>
      <c r="J111" s="52">
        <v>12646</v>
      </c>
      <c r="K111" s="52">
        <v>0</v>
      </c>
      <c r="L111" s="52">
        <v>38943</v>
      </c>
      <c r="M111" s="53">
        <v>12987</v>
      </c>
      <c r="N111" s="53">
        <v>13310</v>
      </c>
      <c r="O111" s="53">
        <v>12646</v>
      </c>
      <c r="P111" s="53">
        <v>0</v>
      </c>
      <c r="Q111" s="54">
        <v>38943</v>
      </c>
      <c r="R111" s="55">
        <v>499</v>
      </c>
      <c r="S111" s="55">
        <v>499</v>
      </c>
      <c r="T111" s="55">
        <v>832</v>
      </c>
      <c r="U111" s="55">
        <v>0</v>
      </c>
      <c r="V111" s="55">
        <v>6480513</v>
      </c>
      <c r="W111" s="55">
        <v>6641690</v>
      </c>
      <c r="X111" s="55">
        <v>10521472</v>
      </c>
      <c r="Y111" s="55">
        <v>0</v>
      </c>
      <c r="Z111" s="55">
        <v>23643675</v>
      </c>
      <c r="AA111" s="56">
        <v>1</v>
      </c>
      <c r="AB111" s="56" t="s">
        <v>1057</v>
      </c>
      <c r="AC111" s="57">
        <v>2074</v>
      </c>
      <c r="AD111" s="58" t="s">
        <v>71</v>
      </c>
      <c r="AE111" s="55">
        <v>499</v>
      </c>
      <c r="AF111" s="55">
        <v>499</v>
      </c>
      <c r="AG111" s="55">
        <v>832</v>
      </c>
      <c r="AH111" s="55">
        <v>0</v>
      </c>
      <c r="AI111" s="55">
        <v>499</v>
      </c>
      <c r="AJ111" s="55">
        <v>499</v>
      </c>
      <c r="AK111" s="55">
        <v>832</v>
      </c>
      <c r="AL111" s="55">
        <v>0</v>
      </c>
      <c r="AM111" s="55">
        <v>6480513</v>
      </c>
      <c r="AN111" s="55">
        <v>6641690</v>
      </c>
      <c r="AO111" s="55">
        <v>10521472</v>
      </c>
      <c r="AP111" s="55">
        <v>0</v>
      </c>
      <c r="AQ111" s="55">
        <v>23643675</v>
      </c>
      <c r="AR111" s="59">
        <v>0</v>
      </c>
      <c r="AS111" s="60">
        <v>0</v>
      </c>
    </row>
    <row r="112" spans="1:45" ht="15.75" x14ac:dyDescent="0.3">
      <c r="A112" s="49">
        <v>100</v>
      </c>
      <c r="B112" s="49" t="s">
        <v>491</v>
      </c>
      <c r="C112" s="49" t="s">
        <v>1158</v>
      </c>
      <c r="D112" s="50" t="s">
        <v>48</v>
      </c>
      <c r="E112" s="51">
        <v>21</v>
      </c>
      <c r="F112" s="50" t="s">
        <v>75</v>
      </c>
      <c r="G112" s="51">
        <v>4</v>
      </c>
      <c r="H112" s="52">
        <v>13409</v>
      </c>
      <c r="I112" s="52">
        <v>13743</v>
      </c>
      <c r="J112" s="52">
        <v>13056</v>
      </c>
      <c r="K112" s="52">
        <v>0</v>
      </c>
      <c r="L112" s="52">
        <v>40208</v>
      </c>
      <c r="M112" s="53">
        <v>13409</v>
      </c>
      <c r="N112" s="53">
        <v>13743</v>
      </c>
      <c r="O112" s="53">
        <v>13056</v>
      </c>
      <c r="P112" s="53">
        <v>0</v>
      </c>
      <c r="Q112" s="54">
        <v>40208</v>
      </c>
      <c r="R112" s="55">
        <v>499</v>
      </c>
      <c r="S112" s="55">
        <v>499</v>
      </c>
      <c r="T112" s="55">
        <v>832</v>
      </c>
      <c r="U112" s="55">
        <v>0</v>
      </c>
      <c r="V112" s="55">
        <v>6691091</v>
      </c>
      <c r="W112" s="55">
        <v>6857757</v>
      </c>
      <c r="X112" s="55">
        <v>10862592</v>
      </c>
      <c r="Y112" s="55">
        <v>0</v>
      </c>
      <c r="Z112" s="55">
        <v>24411440</v>
      </c>
      <c r="AA112" s="56">
        <v>1</v>
      </c>
      <c r="AB112" s="56" t="s">
        <v>1057</v>
      </c>
      <c r="AC112" s="57">
        <v>2074</v>
      </c>
      <c r="AD112" s="58" t="s">
        <v>71</v>
      </c>
      <c r="AE112" s="55">
        <v>499</v>
      </c>
      <c r="AF112" s="55">
        <v>499</v>
      </c>
      <c r="AG112" s="55">
        <v>832</v>
      </c>
      <c r="AH112" s="55">
        <v>0</v>
      </c>
      <c r="AI112" s="55">
        <v>499</v>
      </c>
      <c r="AJ112" s="55">
        <v>499</v>
      </c>
      <c r="AK112" s="55">
        <v>832</v>
      </c>
      <c r="AL112" s="55">
        <v>0</v>
      </c>
      <c r="AM112" s="55">
        <v>6691091</v>
      </c>
      <c r="AN112" s="55">
        <v>6857757</v>
      </c>
      <c r="AO112" s="55">
        <v>10862592</v>
      </c>
      <c r="AP112" s="55">
        <v>0</v>
      </c>
      <c r="AQ112" s="55">
        <v>24411440</v>
      </c>
      <c r="AR112" s="59">
        <v>0</v>
      </c>
      <c r="AS112" s="60">
        <v>0</v>
      </c>
    </row>
    <row r="113" spans="1:45" ht="15.75" x14ac:dyDescent="0.3">
      <c r="A113" s="49">
        <v>101</v>
      </c>
      <c r="B113" s="49" t="s">
        <v>492</v>
      </c>
      <c r="C113" s="49" t="s">
        <v>1159</v>
      </c>
      <c r="D113" s="50" t="s">
        <v>48</v>
      </c>
      <c r="E113" s="51">
        <v>21</v>
      </c>
      <c r="F113" s="50" t="s">
        <v>75</v>
      </c>
      <c r="G113" s="51">
        <v>5</v>
      </c>
      <c r="H113" s="52">
        <v>5596</v>
      </c>
      <c r="I113" s="52">
        <v>5737</v>
      </c>
      <c r="J113" s="52">
        <v>5448</v>
      </c>
      <c r="K113" s="52">
        <v>0</v>
      </c>
      <c r="L113" s="52">
        <v>16781</v>
      </c>
      <c r="M113" s="53">
        <v>5596</v>
      </c>
      <c r="N113" s="53">
        <v>5737</v>
      </c>
      <c r="O113" s="53">
        <v>5448</v>
      </c>
      <c r="P113" s="53">
        <v>0</v>
      </c>
      <c r="Q113" s="54">
        <v>16781</v>
      </c>
      <c r="R113" s="55">
        <v>499</v>
      </c>
      <c r="S113" s="55">
        <v>499</v>
      </c>
      <c r="T113" s="55">
        <v>832</v>
      </c>
      <c r="U113" s="55">
        <v>0</v>
      </c>
      <c r="V113" s="55">
        <v>2792404</v>
      </c>
      <c r="W113" s="55">
        <v>2862763</v>
      </c>
      <c r="X113" s="55">
        <v>4532736</v>
      </c>
      <c r="Y113" s="55">
        <v>0</v>
      </c>
      <c r="Z113" s="55">
        <v>10187903</v>
      </c>
      <c r="AA113" s="56">
        <v>1</v>
      </c>
      <c r="AB113" s="56" t="s">
        <v>1057</v>
      </c>
      <c r="AC113" s="57">
        <v>2074</v>
      </c>
      <c r="AD113" s="58" t="s">
        <v>71</v>
      </c>
      <c r="AE113" s="55">
        <v>499</v>
      </c>
      <c r="AF113" s="55">
        <v>499</v>
      </c>
      <c r="AG113" s="55">
        <v>832</v>
      </c>
      <c r="AH113" s="55">
        <v>0</v>
      </c>
      <c r="AI113" s="55">
        <v>499</v>
      </c>
      <c r="AJ113" s="55">
        <v>499</v>
      </c>
      <c r="AK113" s="55">
        <v>832</v>
      </c>
      <c r="AL113" s="55">
        <v>0</v>
      </c>
      <c r="AM113" s="55">
        <v>2792404</v>
      </c>
      <c r="AN113" s="55">
        <v>2862763</v>
      </c>
      <c r="AO113" s="55">
        <v>4532736</v>
      </c>
      <c r="AP113" s="55">
        <v>0</v>
      </c>
      <c r="AQ113" s="55">
        <v>10187903</v>
      </c>
      <c r="AR113" s="59">
        <v>0</v>
      </c>
      <c r="AS113" s="60">
        <v>0</v>
      </c>
    </row>
    <row r="114" spans="1:45" ht="15.75" x14ac:dyDescent="0.3">
      <c r="A114" s="49">
        <v>102</v>
      </c>
      <c r="B114" s="49" t="s">
        <v>493</v>
      </c>
      <c r="C114" s="49" t="s">
        <v>1160</v>
      </c>
      <c r="D114" s="50" t="s">
        <v>48</v>
      </c>
      <c r="E114" s="51">
        <v>21</v>
      </c>
      <c r="F114" s="50" t="s">
        <v>75</v>
      </c>
      <c r="G114" s="51">
        <v>6</v>
      </c>
      <c r="H114" s="52">
        <v>7094</v>
      </c>
      <c r="I114" s="52">
        <v>7270</v>
      </c>
      <c r="J114" s="52">
        <v>6906</v>
      </c>
      <c r="K114" s="52">
        <v>0</v>
      </c>
      <c r="L114" s="52">
        <v>21270</v>
      </c>
      <c r="M114" s="53">
        <v>7094</v>
      </c>
      <c r="N114" s="53">
        <v>7270</v>
      </c>
      <c r="O114" s="53">
        <v>6906</v>
      </c>
      <c r="P114" s="53">
        <v>0</v>
      </c>
      <c r="Q114" s="54">
        <v>21270</v>
      </c>
      <c r="R114" s="55">
        <v>499</v>
      </c>
      <c r="S114" s="55">
        <v>499</v>
      </c>
      <c r="T114" s="55">
        <v>832</v>
      </c>
      <c r="U114" s="55">
        <v>0</v>
      </c>
      <c r="V114" s="55">
        <v>3539906</v>
      </c>
      <c r="W114" s="55">
        <v>3627730</v>
      </c>
      <c r="X114" s="55">
        <v>5745792</v>
      </c>
      <c r="Y114" s="55">
        <v>0</v>
      </c>
      <c r="Z114" s="55">
        <v>12913428</v>
      </c>
      <c r="AA114" s="56">
        <v>1</v>
      </c>
      <c r="AB114" s="56" t="s">
        <v>1057</v>
      </c>
      <c r="AC114" s="57">
        <v>2074</v>
      </c>
      <c r="AD114" s="58" t="s">
        <v>71</v>
      </c>
      <c r="AE114" s="55">
        <v>499</v>
      </c>
      <c r="AF114" s="55">
        <v>499</v>
      </c>
      <c r="AG114" s="55">
        <v>832</v>
      </c>
      <c r="AH114" s="55">
        <v>0</v>
      </c>
      <c r="AI114" s="55">
        <v>499</v>
      </c>
      <c r="AJ114" s="55">
        <v>499</v>
      </c>
      <c r="AK114" s="55">
        <v>832</v>
      </c>
      <c r="AL114" s="55">
        <v>0</v>
      </c>
      <c r="AM114" s="55">
        <v>3539906</v>
      </c>
      <c r="AN114" s="55">
        <v>3627730</v>
      </c>
      <c r="AO114" s="55">
        <v>5745792</v>
      </c>
      <c r="AP114" s="55">
        <v>0</v>
      </c>
      <c r="AQ114" s="55">
        <v>12913428</v>
      </c>
      <c r="AR114" s="59">
        <v>0</v>
      </c>
      <c r="AS114" s="60">
        <v>0</v>
      </c>
    </row>
    <row r="115" spans="1:45" ht="15.75" x14ac:dyDescent="0.3">
      <c r="A115" s="49">
        <v>103</v>
      </c>
      <c r="B115" s="49" t="s">
        <v>494</v>
      </c>
      <c r="C115" s="49" t="s">
        <v>1161</v>
      </c>
      <c r="D115" s="50" t="s">
        <v>48</v>
      </c>
      <c r="E115" s="51">
        <v>21</v>
      </c>
      <c r="F115" s="50" t="s">
        <v>75</v>
      </c>
      <c r="G115" s="51">
        <v>7</v>
      </c>
      <c r="H115" s="52">
        <v>6704</v>
      </c>
      <c r="I115" s="52">
        <v>6871</v>
      </c>
      <c r="J115" s="52">
        <v>6528</v>
      </c>
      <c r="K115" s="52">
        <v>0</v>
      </c>
      <c r="L115" s="52">
        <v>20103</v>
      </c>
      <c r="M115" s="53">
        <v>6704</v>
      </c>
      <c r="N115" s="53">
        <v>6871</v>
      </c>
      <c r="O115" s="53">
        <v>6528</v>
      </c>
      <c r="P115" s="53">
        <v>0</v>
      </c>
      <c r="Q115" s="54">
        <v>20103</v>
      </c>
      <c r="R115" s="55">
        <v>499</v>
      </c>
      <c r="S115" s="55">
        <v>499</v>
      </c>
      <c r="T115" s="55">
        <v>832</v>
      </c>
      <c r="U115" s="55">
        <v>0</v>
      </c>
      <c r="V115" s="55">
        <v>3345296</v>
      </c>
      <c r="W115" s="55">
        <v>3428629</v>
      </c>
      <c r="X115" s="55">
        <v>5431296</v>
      </c>
      <c r="Y115" s="55">
        <v>0</v>
      </c>
      <c r="Z115" s="55">
        <v>12205221</v>
      </c>
      <c r="AA115" s="56">
        <v>1</v>
      </c>
      <c r="AB115" s="56" t="s">
        <v>1057</v>
      </c>
      <c r="AC115" s="57">
        <v>2074</v>
      </c>
      <c r="AD115" s="58" t="s">
        <v>71</v>
      </c>
      <c r="AE115" s="55">
        <v>499</v>
      </c>
      <c r="AF115" s="55">
        <v>499</v>
      </c>
      <c r="AG115" s="55">
        <v>832</v>
      </c>
      <c r="AH115" s="55">
        <v>0</v>
      </c>
      <c r="AI115" s="55">
        <v>499</v>
      </c>
      <c r="AJ115" s="55">
        <v>499</v>
      </c>
      <c r="AK115" s="55">
        <v>832</v>
      </c>
      <c r="AL115" s="55">
        <v>0</v>
      </c>
      <c r="AM115" s="55">
        <v>3345296</v>
      </c>
      <c r="AN115" s="55">
        <v>3428629</v>
      </c>
      <c r="AO115" s="55">
        <v>5431296</v>
      </c>
      <c r="AP115" s="55">
        <v>0</v>
      </c>
      <c r="AQ115" s="55">
        <v>12205221</v>
      </c>
      <c r="AR115" s="59">
        <v>0</v>
      </c>
      <c r="AS115" s="60">
        <v>0</v>
      </c>
    </row>
    <row r="116" spans="1:45" ht="15.75" x14ac:dyDescent="0.3">
      <c r="A116" s="49">
        <v>104</v>
      </c>
      <c r="B116" s="49" t="s">
        <v>495</v>
      </c>
      <c r="C116" s="49" t="s">
        <v>1162</v>
      </c>
      <c r="D116" s="61" t="s">
        <v>48</v>
      </c>
      <c r="E116" s="51">
        <v>21</v>
      </c>
      <c r="F116" s="50" t="s">
        <v>75</v>
      </c>
      <c r="G116" s="51">
        <v>8</v>
      </c>
      <c r="H116" s="52">
        <v>8321</v>
      </c>
      <c r="I116" s="52">
        <v>8529</v>
      </c>
      <c r="J116" s="52">
        <v>8101</v>
      </c>
      <c r="K116" s="52">
        <v>0</v>
      </c>
      <c r="L116" s="52">
        <v>24951</v>
      </c>
      <c r="M116" s="53">
        <v>8321</v>
      </c>
      <c r="N116" s="53">
        <v>8529</v>
      </c>
      <c r="O116" s="53">
        <v>8101</v>
      </c>
      <c r="P116" s="53">
        <v>0</v>
      </c>
      <c r="Q116" s="54">
        <v>24951</v>
      </c>
      <c r="R116" s="55">
        <v>499</v>
      </c>
      <c r="S116" s="55">
        <v>499</v>
      </c>
      <c r="T116" s="55">
        <v>832</v>
      </c>
      <c r="U116" s="55">
        <v>0</v>
      </c>
      <c r="V116" s="55">
        <v>4152179</v>
      </c>
      <c r="W116" s="55">
        <v>4255971</v>
      </c>
      <c r="X116" s="55">
        <v>6740032</v>
      </c>
      <c r="Y116" s="55">
        <v>0</v>
      </c>
      <c r="Z116" s="55">
        <v>15148182</v>
      </c>
      <c r="AA116" s="56">
        <v>1</v>
      </c>
      <c r="AB116" s="56" t="s">
        <v>1057</v>
      </c>
      <c r="AC116" s="57">
        <v>2074</v>
      </c>
      <c r="AD116" s="58" t="s">
        <v>71</v>
      </c>
      <c r="AE116" s="55">
        <v>499</v>
      </c>
      <c r="AF116" s="55">
        <v>499</v>
      </c>
      <c r="AG116" s="55">
        <v>832</v>
      </c>
      <c r="AH116" s="55">
        <v>0</v>
      </c>
      <c r="AI116" s="55">
        <v>499</v>
      </c>
      <c r="AJ116" s="55">
        <v>499</v>
      </c>
      <c r="AK116" s="55">
        <v>832</v>
      </c>
      <c r="AL116" s="55">
        <v>0</v>
      </c>
      <c r="AM116" s="55">
        <v>4152179</v>
      </c>
      <c r="AN116" s="55">
        <v>4255971</v>
      </c>
      <c r="AO116" s="55">
        <v>6740032</v>
      </c>
      <c r="AP116" s="55">
        <v>0</v>
      </c>
      <c r="AQ116" s="55">
        <v>15148182</v>
      </c>
      <c r="AR116" s="59">
        <v>0</v>
      </c>
      <c r="AS116" s="60">
        <v>0</v>
      </c>
    </row>
    <row r="117" spans="1:45" ht="15.75" x14ac:dyDescent="0.3">
      <c r="A117" s="49">
        <v>105</v>
      </c>
      <c r="B117" s="49" t="s">
        <v>496</v>
      </c>
      <c r="C117" s="49" t="s">
        <v>1163</v>
      </c>
      <c r="D117" s="61" t="s">
        <v>48</v>
      </c>
      <c r="E117" s="51">
        <v>21</v>
      </c>
      <c r="F117" s="50" t="s">
        <v>75</v>
      </c>
      <c r="G117" s="51">
        <v>9</v>
      </c>
      <c r="H117" s="52">
        <v>7408</v>
      </c>
      <c r="I117" s="52">
        <v>7592</v>
      </c>
      <c r="J117" s="52">
        <v>7213</v>
      </c>
      <c r="K117" s="52">
        <v>0</v>
      </c>
      <c r="L117" s="52">
        <v>22213</v>
      </c>
      <c r="M117" s="53">
        <v>7408</v>
      </c>
      <c r="N117" s="53">
        <v>7592</v>
      </c>
      <c r="O117" s="53">
        <v>7213</v>
      </c>
      <c r="P117" s="53">
        <v>0</v>
      </c>
      <c r="Q117" s="54">
        <v>22213</v>
      </c>
      <c r="R117" s="55">
        <v>499</v>
      </c>
      <c r="S117" s="55">
        <v>499</v>
      </c>
      <c r="T117" s="55">
        <v>832</v>
      </c>
      <c r="U117" s="55">
        <v>0</v>
      </c>
      <c r="V117" s="55">
        <v>3696592</v>
      </c>
      <c r="W117" s="55">
        <v>3788408</v>
      </c>
      <c r="X117" s="55">
        <v>6001216</v>
      </c>
      <c r="Y117" s="55">
        <v>0</v>
      </c>
      <c r="Z117" s="55">
        <v>13486216</v>
      </c>
      <c r="AA117" s="56">
        <v>1</v>
      </c>
      <c r="AB117" s="56" t="s">
        <v>1057</v>
      </c>
      <c r="AC117" s="57">
        <v>2074</v>
      </c>
      <c r="AD117" s="58" t="s">
        <v>71</v>
      </c>
      <c r="AE117" s="55">
        <v>499</v>
      </c>
      <c r="AF117" s="55">
        <v>499</v>
      </c>
      <c r="AG117" s="55">
        <v>832</v>
      </c>
      <c r="AH117" s="55">
        <v>0</v>
      </c>
      <c r="AI117" s="55">
        <v>499</v>
      </c>
      <c r="AJ117" s="55">
        <v>499</v>
      </c>
      <c r="AK117" s="55">
        <v>832</v>
      </c>
      <c r="AL117" s="55">
        <v>0</v>
      </c>
      <c r="AM117" s="55">
        <v>3696592</v>
      </c>
      <c r="AN117" s="55">
        <v>3788408</v>
      </c>
      <c r="AO117" s="55">
        <v>6001216</v>
      </c>
      <c r="AP117" s="55">
        <v>0</v>
      </c>
      <c r="AQ117" s="55">
        <v>13486216</v>
      </c>
      <c r="AR117" s="59">
        <v>0</v>
      </c>
      <c r="AS117" s="60">
        <v>0</v>
      </c>
    </row>
    <row r="118" spans="1:45" ht="15.75" x14ac:dyDescent="0.3">
      <c r="A118" s="49">
        <v>106</v>
      </c>
      <c r="B118" s="49" t="s">
        <v>497</v>
      </c>
      <c r="C118" s="49" t="s">
        <v>1164</v>
      </c>
      <c r="D118" s="61" t="s">
        <v>48</v>
      </c>
      <c r="E118" s="51">
        <v>21</v>
      </c>
      <c r="F118" s="50" t="s">
        <v>75</v>
      </c>
      <c r="G118" s="51">
        <v>10</v>
      </c>
      <c r="H118" s="52">
        <v>6398</v>
      </c>
      <c r="I118" s="52">
        <v>6558</v>
      </c>
      <c r="J118" s="52">
        <v>6229</v>
      </c>
      <c r="K118" s="52">
        <v>0</v>
      </c>
      <c r="L118" s="52">
        <v>19185</v>
      </c>
      <c r="M118" s="53">
        <v>6398</v>
      </c>
      <c r="N118" s="53">
        <v>6558</v>
      </c>
      <c r="O118" s="53">
        <v>6229</v>
      </c>
      <c r="P118" s="53">
        <v>0</v>
      </c>
      <c r="Q118" s="54">
        <v>19185</v>
      </c>
      <c r="R118" s="55">
        <v>499</v>
      </c>
      <c r="S118" s="55">
        <v>499</v>
      </c>
      <c r="T118" s="55">
        <v>832</v>
      </c>
      <c r="U118" s="55">
        <v>0</v>
      </c>
      <c r="V118" s="55">
        <v>3192602</v>
      </c>
      <c r="W118" s="55">
        <v>3272442</v>
      </c>
      <c r="X118" s="55">
        <v>5182528</v>
      </c>
      <c r="Y118" s="55">
        <v>0</v>
      </c>
      <c r="Z118" s="55">
        <v>11647572</v>
      </c>
      <c r="AA118" s="56">
        <v>1</v>
      </c>
      <c r="AB118" s="56" t="s">
        <v>1057</v>
      </c>
      <c r="AC118" s="57">
        <v>2074</v>
      </c>
      <c r="AD118" s="58" t="s">
        <v>71</v>
      </c>
      <c r="AE118" s="55">
        <v>499</v>
      </c>
      <c r="AF118" s="55">
        <v>499</v>
      </c>
      <c r="AG118" s="55">
        <v>832</v>
      </c>
      <c r="AH118" s="55">
        <v>0</v>
      </c>
      <c r="AI118" s="55">
        <v>499</v>
      </c>
      <c r="AJ118" s="55">
        <v>499</v>
      </c>
      <c r="AK118" s="55">
        <v>832</v>
      </c>
      <c r="AL118" s="55">
        <v>0</v>
      </c>
      <c r="AM118" s="55">
        <v>3192602</v>
      </c>
      <c r="AN118" s="55">
        <v>3272442</v>
      </c>
      <c r="AO118" s="55">
        <v>5182528</v>
      </c>
      <c r="AP118" s="55">
        <v>0</v>
      </c>
      <c r="AQ118" s="55">
        <v>11647572</v>
      </c>
      <c r="AR118" s="59">
        <v>0</v>
      </c>
      <c r="AS118" s="60">
        <v>0</v>
      </c>
    </row>
    <row r="119" spans="1:45" ht="15.75" x14ac:dyDescent="0.3">
      <c r="A119" s="49">
        <v>107</v>
      </c>
      <c r="B119" s="49" t="s">
        <v>498</v>
      </c>
      <c r="C119" s="49" t="s">
        <v>1165</v>
      </c>
      <c r="D119" s="61" t="s">
        <v>48</v>
      </c>
      <c r="E119" s="51">
        <v>21</v>
      </c>
      <c r="F119" s="50" t="s">
        <v>75</v>
      </c>
      <c r="G119" s="51">
        <v>11</v>
      </c>
      <c r="H119" s="52">
        <v>4875</v>
      </c>
      <c r="I119" s="52">
        <v>4999</v>
      </c>
      <c r="J119" s="52">
        <v>4749</v>
      </c>
      <c r="K119" s="52">
        <v>0</v>
      </c>
      <c r="L119" s="52">
        <v>14623</v>
      </c>
      <c r="M119" s="53">
        <v>4875</v>
      </c>
      <c r="N119" s="53">
        <v>4999</v>
      </c>
      <c r="O119" s="53">
        <v>4749</v>
      </c>
      <c r="P119" s="53">
        <v>0</v>
      </c>
      <c r="Q119" s="54">
        <v>14623</v>
      </c>
      <c r="R119" s="55">
        <v>499</v>
      </c>
      <c r="S119" s="55">
        <v>499</v>
      </c>
      <c r="T119" s="55">
        <v>832</v>
      </c>
      <c r="U119" s="55">
        <v>0</v>
      </c>
      <c r="V119" s="55">
        <v>2432625</v>
      </c>
      <c r="W119" s="55">
        <v>2494501</v>
      </c>
      <c r="X119" s="55">
        <v>3951168</v>
      </c>
      <c r="Y119" s="55">
        <v>0</v>
      </c>
      <c r="Z119" s="55">
        <v>8878294</v>
      </c>
      <c r="AA119" s="56">
        <v>1</v>
      </c>
      <c r="AB119" s="56" t="s">
        <v>1057</v>
      </c>
      <c r="AC119" s="57">
        <v>2074</v>
      </c>
      <c r="AD119" s="58" t="s">
        <v>71</v>
      </c>
      <c r="AE119" s="55">
        <v>499</v>
      </c>
      <c r="AF119" s="55">
        <v>499</v>
      </c>
      <c r="AG119" s="55">
        <v>832</v>
      </c>
      <c r="AH119" s="55">
        <v>0</v>
      </c>
      <c r="AI119" s="55">
        <v>499</v>
      </c>
      <c r="AJ119" s="55">
        <v>499</v>
      </c>
      <c r="AK119" s="55">
        <v>832</v>
      </c>
      <c r="AL119" s="55">
        <v>0</v>
      </c>
      <c r="AM119" s="55">
        <v>2432625</v>
      </c>
      <c r="AN119" s="55">
        <v>2494501</v>
      </c>
      <c r="AO119" s="55">
        <v>3951168</v>
      </c>
      <c r="AP119" s="55">
        <v>0</v>
      </c>
      <c r="AQ119" s="55">
        <v>8878294</v>
      </c>
      <c r="AR119" s="59">
        <v>0</v>
      </c>
      <c r="AS119" s="60">
        <v>0</v>
      </c>
    </row>
    <row r="120" spans="1:45" ht="15.75" x14ac:dyDescent="0.3">
      <c r="A120" s="49">
        <v>108</v>
      </c>
      <c r="B120" s="49" t="s">
        <v>499</v>
      </c>
      <c r="C120" s="49" t="s">
        <v>1166</v>
      </c>
      <c r="D120" s="61" t="s">
        <v>48</v>
      </c>
      <c r="E120" s="51">
        <v>21</v>
      </c>
      <c r="F120" s="50" t="s">
        <v>75</v>
      </c>
      <c r="G120" s="51">
        <v>12</v>
      </c>
      <c r="H120" s="52">
        <v>6379</v>
      </c>
      <c r="I120" s="52">
        <v>6540</v>
      </c>
      <c r="J120" s="52">
        <v>6212</v>
      </c>
      <c r="K120" s="52">
        <v>0</v>
      </c>
      <c r="L120" s="52">
        <v>19131</v>
      </c>
      <c r="M120" s="53">
        <v>6379</v>
      </c>
      <c r="N120" s="53">
        <v>6540</v>
      </c>
      <c r="O120" s="53">
        <v>6212</v>
      </c>
      <c r="P120" s="53">
        <v>0</v>
      </c>
      <c r="Q120" s="54">
        <v>19131</v>
      </c>
      <c r="R120" s="55">
        <v>499</v>
      </c>
      <c r="S120" s="55">
        <v>499</v>
      </c>
      <c r="T120" s="55">
        <v>832</v>
      </c>
      <c r="U120" s="55">
        <v>0</v>
      </c>
      <c r="V120" s="55">
        <v>3183121</v>
      </c>
      <c r="W120" s="55">
        <v>3263460</v>
      </c>
      <c r="X120" s="55">
        <v>5168384</v>
      </c>
      <c r="Y120" s="55">
        <v>0</v>
      </c>
      <c r="Z120" s="55">
        <v>11614965</v>
      </c>
      <c r="AA120" s="56">
        <v>1</v>
      </c>
      <c r="AB120" s="56" t="s">
        <v>1057</v>
      </c>
      <c r="AC120" s="57">
        <v>2074</v>
      </c>
      <c r="AD120" s="58" t="s">
        <v>71</v>
      </c>
      <c r="AE120" s="55">
        <v>499</v>
      </c>
      <c r="AF120" s="55">
        <v>499</v>
      </c>
      <c r="AG120" s="55">
        <v>832</v>
      </c>
      <c r="AH120" s="55">
        <v>0</v>
      </c>
      <c r="AI120" s="55">
        <v>499</v>
      </c>
      <c r="AJ120" s="55">
        <v>499</v>
      </c>
      <c r="AK120" s="55">
        <v>832</v>
      </c>
      <c r="AL120" s="55">
        <v>0</v>
      </c>
      <c r="AM120" s="55">
        <v>3183121</v>
      </c>
      <c r="AN120" s="55">
        <v>3263460</v>
      </c>
      <c r="AO120" s="55">
        <v>5168384</v>
      </c>
      <c r="AP120" s="55">
        <v>0</v>
      </c>
      <c r="AQ120" s="55">
        <v>11614965</v>
      </c>
      <c r="AR120" s="59">
        <v>0</v>
      </c>
      <c r="AS120" s="60">
        <v>0</v>
      </c>
    </row>
    <row r="121" spans="1:45" ht="15.75" x14ac:dyDescent="0.3">
      <c r="A121" s="49">
        <v>109</v>
      </c>
      <c r="B121" s="49" t="s">
        <v>500</v>
      </c>
      <c r="C121" s="49" t="s">
        <v>1167</v>
      </c>
      <c r="D121" s="61" t="s">
        <v>48</v>
      </c>
      <c r="E121" s="51">
        <v>21</v>
      </c>
      <c r="F121" s="50" t="s">
        <v>75</v>
      </c>
      <c r="G121" s="51">
        <v>13</v>
      </c>
      <c r="H121" s="52">
        <v>7495</v>
      </c>
      <c r="I121" s="52">
        <v>7681</v>
      </c>
      <c r="J121" s="52">
        <v>7297</v>
      </c>
      <c r="K121" s="52">
        <v>0</v>
      </c>
      <c r="L121" s="52">
        <v>22473</v>
      </c>
      <c r="M121" s="53">
        <v>7495</v>
      </c>
      <c r="N121" s="53">
        <v>7681</v>
      </c>
      <c r="O121" s="53">
        <v>7297</v>
      </c>
      <c r="P121" s="53">
        <v>0</v>
      </c>
      <c r="Q121" s="54">
        <v>22473</v>
      </c>
      <c r="R121" s="55">
        <v>499</v>
      </c>
      <c r="S121" s="55">
        <v>499</v>
      </c>
      <c r="T121" s="55">
        <v>832</v>
      </c>
      <c r="U121" s="55">
        <v>0</v>
      </c>
      <c r="V121" s="55">
        <v>3740005</v>
      </c>
      <c r="W121" s="55">
        <v>3832819</v>
      </c>
      <c r="X121" s="55">
        <v>6071104</v>
      </c>
      <c r="Y121" s="55">
        <v>0</v>
      </c>
      <c r="Z121" s="55">
        <v>13643928</v>
      </c>
      <c r="AA121" s="56">
        <v>1</v>
      </c>
      <c r="AB121" s="56" t="s">
        <v>1057</v>
      </c>
      <c r="AC121" s="57">
        <v>2074</v>
      </c>
      <c r="AD121" s="58" t="s">
        <v>71</v>
      </c>
      <c r="AE121" s="55">
        <v>499</v>
      </c>
      <c r="AF121" s="55">
        <v>499</v>
      </c>
      <c r="AG121" s="55">
        <v>832</v>
      </c>
      <c r="AH121" s="55">
        <v>0</v>
      </c>
      <c r="AI121" s="55">
        <v>499</v>
      </c>
      <c r="AJ121" s="55">
        <v>499</v>
      </c>
      <c r="AK121" s="55">
        <v>832</v>
      </c>
      <c r="AL121" s="55">
        <v>0</v>
      </c>
      <c r="AM121" s="55">
        <v>3740005</v>
      </c>
      <c r="AN121" s="55">
        <v>3832819</v>
      </c>
      <c r="AO121" s="55">
        <v>6071104</v>
      </c>
      <c r="AP121" s="55">
        <v>0</v>
      </c>
      <c r="AQ121" s="55">
        <v>13643928</v>
      </c>
      <c r="AR121" s="59">
        <v>0</v>
      </c>
      <c r="AS121" s="60">
        <v>0</v>
      </c>
    </row>
    <row r="122" spans="1:45" ht="15.75" x14ac:dyDescent="0.3">
      <c r="A122" s="49">
        <v>110</v>
      </c>
      <c r="B122" s="49" t="s">
        <v>501</v>
      </c>
      <c r="C122" s="49" t="s">
        <v>1168</v>
      </c>
      <c r="D122" s="61" t="s">
        <v>48</v>
      </c>
      <c r="E122" s="51">
        <v>21</v>
      </c>
      <c r="F122" s="50" t="s">
        <v>75</v>
      </c>
      <c r="G122" s="51">
        <v>14</v>
      </c>
      <c r="H122" s="52">
        <v>7893</v>
      </c>
      <c r="I122" s="52">
        <v>8092</v>
      </c>
      <c r="J122" s="52">
        <v>7687</v>
      </c>
      <c r="K122" s="52">
        <v>0</v>
      </c>
      <c r="L122" s="52">
        <v>23672</v>
      </c>
      <c r="M122" s="53">
        <v>7893</v>
      </c>
      <c r="N122" s="53">
        <v>8092</v>
      </c>
      <c r="O122" s="53">
        <v>7687</v>
      </c>
      <c r="P122" s="53">
        <v>0</v>
      </c>
      <c r="Q122" s="54">
        <v>23672</v>
      </c>
      <c r="R122" s="55">
        <v>499</v>
      </c>
      <c r="S122" s="55">
        <v>499</v>
      </c>
      <c r="T122" s="55">
        <v>832</v>
      </c>
      <c r="U122" s="55">
        <v>0</v>
      </c>
      <c r="V122" s="55">
        <v>3938607</v>
      </c>
      <c r="W122" s="55">
        <v>4037908</v>
      </c>
      <c r="X122" s="55">
        <v>6395584</v>
      </c>
      <c r="Y122" s="55">
        <v>0</v>
      </c>
      <c r="Z122" s="55">
        <v>14372099</v>
      </c>
      <c r="AA122" s="56">
        <v>1</v>
      </c>
      <c r="AB122" s="56" t="s">
        <v>1057</v>
      </c>
      <c r="AC122" s="57">
        <v>2074</v>
      </c>
      <c r="AD122" s="58" t="s">
        <v>71</v>
      </c>
      <c r="AE122" s="55">
        <v>499</v>
      </c>
      <c r="AF122" s="55">
        <v>499</v>
      </c>
      <c r="AG122" s="55">
        <v>832</v>
      </c>
      <c r="AH122" s="55">
        <v>0</v>
      </c>
      <c r="AI122" s="55">
        <v>499</v>
      </c>
      <c r="AJ122" s="55">
        <v>499</v>
      </c>
      <c r="AK122" s="55">
        <v>832</v>
      </c>
      <c r="AL122" s="55">
        <v>0</v>
      </c>
      <c r="AM122" s="55">
        <v>3938607</v>
      </c>
      <c r="AN122" s="55">
        <v>4037908</v>
      </c>
      <c r="AO122" s="55">
        <v>6395584</v>
      </c>
      <c r="AP122" s="55">
        <v>0</v>
      </c>
      <c r="AQ122" s="55">
        <v>14372099</v>
      </c>
      <c r="AR122" s="59">
        <v>0</v>
      </c>
      <c r="AS122" s="60">
        <v>0</v>
      </c>
    </row>
    <row r="123" spans="1:45" ht="15.75" x14ac:dyDescent="0.3">
      <c r="A123" s="49">
        <v>111</v>
      </c>
      <c r="B123" s="49" t="s">
        <v>502</v>
      </c>
      <c r="C123" s="49" t="s">
        <v>1169</v>
      </c>
      <c r="D123" s="61" t="s">
        <v>48</v>
      </c>
      <c r="E123" s="51">
        <v>21</v>
      </c>
      <c r="F123" s="50" t="s">
        <v>75</v>
      </c>
      <c r="G123" s="51">
        <v>15</v>
      </c>
      <c r="H123" s="52">
        <v>6736</v>
      </c>
      <c r="I123" s="52">
        <v>6905</v>
      </c>
      <c r="J123" s="52">
        <v>6560</v>
      </c>
      <c r="K123" s="52">
        <v>0</v>
      </c>
      <c r="L123" s="52">
        <v>20201</v>
      </c>
      <c r="M123" s="53">
        <v>6736</v>
      </c>
      <c r="N123" s="53">
        <v>6905</v>
      </c>
      <c r="O123" s="53">
        <v>6560</v>
      </c>
      <c r="P123" s="53">
        <v>0</v>
      </c>
      <c r="Q123" s="54">
        <v>20201</v>
      </c>
      <c r="R123" s="55">
        <v>499</v>
      </c>
      <c r="S123" s="55">
        <v>499</v>
      </c>
      <c r="T123" s="55">
        <v>832</v>
      </c>
      <c r="U123" s="55">
        <v>0</v>
      </c>
      <c r="V123" s="55">
        <v>3361264</v>
      </c>
      <c r="W123" s="55">
        <v>3445595</v>
      </c>
      <c r="X123" s="55">
        <v>5457920</v>
      </c>
      <c r="Y123" s="55">
        <v>0</v>
      </c>
      <c r="Z123" s="55">
        <v>12264779</v>
      </c>
      <c r="AA123" s="56">
        <v>1</v>
      </c>
      <c r="AB123" s="56" t="s">
        <v>1057</v>
      </c>
      <c r="AC123" s="57">
        <v>2074</v>
      </c>
      <c r="AD123" s="58" t="s">
        <v>71</v>
      </c>
      <c r="AE123" s="55">
        <v>499</v>
      </c>
      <c r="AF123" s="55">
        <v>499</v>
      </c>
      <c r="AG123" s="55">
        <v>832</v>
      </c>
      <c r="AH123" s="55">
        <v>0</v>
      </c>
      <c r="AI123" s="55">
        <v>499</v>
      </c>
      <c r="AJ123" s="55">
        <v>499</v>
      </c>
      <c r="AK123" s="55">
        <v>832</v>
      </c>
      <c r="AL123" s="55">
        <v>0</v>
      </c>
      <c r="AM123" s="55">
        <v>3361264</v>
      </c>
      <c r="AN123" s="55">
        <v>3445595</v>
      </c>
      <c r="AO123" s="55">
        <v>5457920</v>
      </c>
      <c r="AP123" s="55">
        <v>0</v>
      </c>
      <c r="AQ123" s="55">
        <v>12264779</v>
      </c>
      <c r="AR123" s="59">
        <v>0</v>
      </c>
      <c r="AS123" s="60">
        <v>0</v>
      </c>
    </row>
    <row r="124" spans="1:45" ht="15.75" x14ac:dyDescent="0.3">
      <c r="A124" s="49">
        <v>112</v>
      </c>
      <c r="B124" s="49" t="s">
        <v>711</v>
      </c>
      <c r="C124" s="49" t="s">
        <v>1170</v>
      </c>
      <c r="D124" s="61" t="s">
        <v>48</v>
      </c>
      <c r="E124" s="51">
        <v>25</v>
      </c>
      <c r="F124" s="50" t="s">
        <v>76</v>
      </c>
      <c r="G124" s="51">
        <v>1</v>
      </c>
      <c r="H124" s="52">
        <v>13299</v>
      </c>
      <c r="I124" s="52">
        <v>14631</v>
      </c>
      <c r="J124" s="52">
        <v>13978</v>
      </c>
      <c r="K124" s="52">
        <v>0</v>
      </c>
      <c r="L124" s="52">
        <v>41908</v>
      </c>
      <c r="M124" s="53">
        <v>13299</v>
      </c>
      <c r="N124" s="53">
        <v>14631</v>
      </c>
      <c r="O124" s="53">
        <v>13978</v>
      </c>
      <c r="P124" s="53">
        <v>0</v>
      </c>
      <c r="Q124" s="54">
        <v>41908</v>
      </c>
      <c r="R124" s="55">
        <v>298</v>
      </c>
      <c r="S124" s="55">
        <v>398</v>
      </c>
      <c r="T124" s="55">
        <v>497</v>
      </c>
      <c r="U124" s="55">
        <v>0</v>
      </c>
      <c r="V124" s="55">
        <v>3963102</v>
      </c>
      <c r="W124" s="55">
        <v>5823138</v>
      </c>
      <c r="X124" s="55">
        <v>6947066</v>
      </c>
      <c r="Y124" s="55">
        <v>0</v>
      </c>
      <c r="Z124" s="55">
        <v>16733306</v>
      </c>
      <c r="AA124" s="56">
        <v>1</v>
      </c>
      <c r="AB124" s="56" t="s">
        <v>1057</v>
      </c>
      <c r="AC124" s="57">
        <v>2036</v>
      </c>
      <c r="AD124" s="58" t="s">
        <v>116</v>
      </c>
      <c r="AE124" s="55">
        <v>199.06</v>
      </c>
      <c r="AF124" s="55">
        <v>265.86</v>
      </c>
      <c r="AG124" s="55">
        <v>332</v>
      </c>
      <c r="AH124" s="55">
        <v>0</v>
      </c>
      <c r="AI124" s="55">
        <v>199.06</v>
      </c>
      <c r="AJ124" s="55">
        <v>265.86</v>
      </c>
      <c r="AK124" s="55">
        <v>332</v>
      </c>
      <c r="AL124" s="55">
        <v>0</v>
      </c>
      <c r="AM124" s="55">
        <v>2647298.94</v>
      </c>
      <c r="AN124" s="55">
        <v>3889797.66</v>
      </c>
      <c r="AO124" s="55">
        <v>4640696</v>
      </c>
      <c r="AP124" s="55">
        <v>0</v>
      </c>
      <c r="AQ124" s="55">
        <v>11177792.6</v>
      </c>
      <c r="AR124" s="59">
        <v>5555513.4000000004</v>
      </c>
      <c r="AS124" s="60">
        <v>0.33200333514489011</v>
      </c>
    </row>
    <row r="125" spans="1:45" ht="15.75" x14ac:dyDescent="0.3">
      <c r="A125" s="49">
        <v>113</v>
      </c>
      <c r="B125" s="49" t="s">
        <v>712</v>
      </c>
      <c r="C125" s="49" t="s">
        <v>1171</v>
      </c>
      <c r="D125" s="61" t="s">
        <v>48</v>
      </c>
      <c r="E125" s="51">
        <v>25</v>
      </c>
      <c r="F125" s="50" t="s">
        <v>76</v>
      </c>
      <c r="G125" s="51">
        <v>2</v>
      </c>
      <c r="H125" s="52">
        <v>16825</v>
      </c>
      <c r="I125" s="52">
        <v>18513</v>
      </c>
      <c r="J125" s="52">
        <v>17688</v>
      </c>
      <c r="K125" s="52">
        <v>0</v>
      </c>
      <c r="L125" s="52">
        <v>53026</v>
      </c>
      <c r="M125" s="53">
        <v>16825</v>
      </c>
      <c r="N125" s="53">
        <v>18513</v>
      </c>
      <c r="O125" s="53">
        <v>17688</v>
      </c>
      <c r="P125" s="53">
        <v>0</v>
      </c>
      <c r="Q125" s="54">
        <v>53026</v>
      </c>
      <c r="R125" s="55">
        <v>298</v>
      </c>
      <c r="S125" s="55">
        <v>398</v>
      </c>
      <c r="T125" s="55">
        <v>497</v>
      </c>
      <c r="U125" s="55">
        <v>0</v>
      </c>
      <c r="V125" s="55">
        <v>5013850</v>
      </c>
      <c r="W125" s="55">
        <v>7368174</v>
      </c>
      <c r="X125" s="55">
        <v>8790936</v>
      </c>
      <c r="Y125" s="55">
        <v>0</v>
      </c>
      <c r="Z125" s="55">
        <v>21172960</v>
      </c>
      <c r="AA125" s="56">
        <v>1</v>
      </c>
      <c r="AB125" s="56" t="s">
        <v>1057</v>
      </c>
      <c r="AC125" s="57">
        <v>2036</v>
      </c>
      <c r="AD125" s="58" t="s">
        <v>116</v>
      </c>
      <c r="AE125" s="55">
        <v>199.06</v>
      </c>
      <c r="AF125" s="55">
        <v>265.86</v>
      </c>
      <c r="AG125" s="55">
        <v>332</v>
      </c>
      <c r="AH125" s="55">
        <v>0</v>
      </c>
      <c r="AI125" s="55">
        <v>199.06</v>
      </c>
      <c r="AJ125" s="55">
        <v>265.86</v>
      </c>
      <c r="AK125" s="55">
        <v>332</v>
      </c>
      <c r="AL125" s="55">
        <v>0</v>
      </c>
      <c r="AM125" s="55">
        <v>3349184.5</v>
      </c>
      <c r="AN125" s="55">
        <v>4921866.1800000006</v>
      </c>
      <c r="AO125" s="55">
        <v>5872416</v>
      </c>
      <c r="AP125" s="55">
        <v>0</v>
      </c>
      <c r="AQ125" s="55">
        <v>14143466.68</v>
      </c>
      <c r="AR125" s="59">
        <v>7029493.3200000003</v>
      </c>
      <c r="AS125" s="60">
        <v>0.33200333444166524</v>
      </c>
    </row>
    <row r="126" spans="1:45" ht="15.75" x14ac:dyDescent="0.3">
      <c r="A126" s="49">
        <v>114</v>
      </c>
      <c r="B126" s="49" t="s">
        <v>713</v>
      </c>
      <c r="C126" s="49" t="s">
        <v>1172</v>
      </c>
      <c r="D126" s="61" t="s">
        <v>48</v>
      </c>
      <c r="E126" s="51">
        <v>25</v>
      </c>
      <c r="F126" s="50" t="s">
        <v>76</v>
      </c>
      <c r="G126" s="51">
        <v>3</v>
      </c>
      <c r="H126" s="52">
        <v>15311</v>
      </c>
      <c r="I126" s="52">
        <v>16848</v>
      </c>
      <c r="J126" s="52">
        <v>16093</v>
      </c>
      <c r="K126" s="52">
        <v>0</v>
      </c>
      <c r="L126" s="52">
        <v>48252</v>
      </c>
      <c r="M126" s="53">
        <v>15311</v>
      </c>
      <c r="N126" s="53">
        <v>16848</v>
      </c>
      <c r="O126" s="53">
        <v>16093</v>
      </c>
      <c r="P126" s="53">
        <v>0</v>
      </c>
      <c r="Q126" s="54">
        <v>48252</v>
      </c>
      <c r="R126" s="55">
        <v>298</v>
      </c>
      <c r="S126" s="55">
        <v>398</v>
      </c>
      <c r="T126" s="55">
        <v>497</v>
      </c>
      <c r="U126" s="55">
        <v>0</v>
      </c>
      <c r="V126" s="55">
        <v>4562678</v>
      </c>
      <c r="W126" s="55">
        <v>6705504</v>
      </c>
      <c r="X126" s="55">
        <v>7998221</v>
      </c>
      <c r="Y126" s="55">
        <v>0</v>
      </c>
      <c r="Z126" s="55">
        <v>19266403</v>
      </c>
      <c r="AA126" s="56">
        <v>1</v>
      </c>
      <c r="AB126" s="56" t="s">
        <v>1057</v>
      </c>
      <c r="AC126" s="57">
        <v>2036</v>
      </c>
      <c r="AD126" s="58" t="s">
        <v>116</v>
      </c>
      <c r="AE126" s="55">
        <v>199.06</v>
      </c>
      <c r="AF126" s="55">
        <v>265.86</v>
      </c>
      <c r="AG126" s="55">
        <v>332</v>
      </c>
      <c r="AH126" s="55">
        <v>0</v>
      </c>
      <c r="AI126" s="55">
        <v>199.06</v>
      </c>
      <c r="AJ126" s="55">
        <v>265.86</v>
      </c>
      <c r="AK126" s="55">
        <v>332</v>
      </c>
      <c r="AL126" s="55">
        <v>0</v>
      </c>
      <c r="AM126" s="55">
        <v>3047807.66</v>
      </c>
      <c r="AN126" s="55">
        <v>4479209.28</v>
      </c>
      <c r="AO126" s="55">
        <v>5342876</v>
      </c>
      <c r="AP126" s="55">
        <v>0</v>
      </c>
      <c r="AQ126" s="55">
        <v>12869892.940000001</v>
      </c>
      <c r="AR126" s="59">
        <v>6396510.0599999987</v>
      </c>
      <c r="AS126" s="60">
        <v>0.33200333554737743</v>
      </c>
    </row>
    <row r="127" spans="1:45" ht="15.75" x14ac:dyDescent="0.3">
      <c r="A127" s="49">
        <v>115</v>
      </c>
      <c r="B127" s="49" t="s">
        <v>714</v>
      </c>
      <c r="C127" s="49" t="s">
        <v>1173</v>
      </c>
      <c r="D127" s="61" t="s">
        <v>48</v>
      </c>
      <c r="E127" s="51">
        <v>25</v>
      </c>
      <c r="F127" s="50" t="s">
        <v>76</v>
      </c>
      <c r="G127" s="51">
        <v>4</v>
      </c>
      <c r="H127" s="52">
        <v>15790</v>
      </c>
      <c r="I127" s="52">
        <v>17375</v>
      </c>
      <c r="J127" s="52">
        <v>16600</v>
      </c>
      <c r="K127" s="52">
        <v>0</v>
      </c>
      <c r="L127" s="52">
        <v>49765</v>
      </c>
      <c r="M127" s="53">
        <v>15790</v>
      </c>
      <c r="N127" s="53">
        <v>17375</v>
      </c>
      <c r="O127" s="53">
        <v>16600</v>
      </c>
      <c r="P127" s="53">
        <v>0</v>
      </c>
      <c r="Q127" s="54">
        <v>49765</v>
      </c>
      <c r="R127" s="55">
        <v>298</v>
      </c>
      <c r="S127" s="55">
        <v>398</v>
      </c>
      <c r="T127" s="55">
        <v>497</v>
      </c>
      <c r="U127" s="55">
        <v>0</v>
      </c>
      <c r="V127" s="55">
        <v>4705420</v>
      </c>
      <c r="W127" s="55">
        <v>6915250</v>
      </c>
      <c r="X127" s="55">
        <v>8250200</v>
      </c>
      <c r="Y127" s="55">
        <v>0</v>
      </c>
      <c r="Z127" s="55">
        <v>19870870</v>
      </c>
      <c r="AA127" s="56">
        <v>1</v>
      </c>
      <c r="AB127" s="56" t="s">
        <v>1057</v>
      </c>
      <c r="AC127" s="57">
        <v>2036</v>
      </c>
      <c r="AD127" s="58" t="s">
        <v>116</v>
      </c>
      <c r="AE127" s="55">
        <v>199.06</v>
      </c>
      <c r="AF127" s="55">
        <v>265.86</v>
      </c>
      <c r="AG127" s="55">
        <v>332</v>
      </c>
      <c r="AH127" s="55">
        <v>0</v>
      </c>
      <c r="AI127" s="55">
        <v>199.06</v>
      </c>
      <c r="AJ127" s="55">
        <v>265.86</v>
      </c>
      <c r="AK127" s="55">
        <v>332</v>
      </c>
      <c r="AL127" s="55">
        <v>0</v>
      </c>
      <c r="AM127" s="55">
        <v>3143157.4</v>
      </c>
      <c r="AN127" s="55">
        <v>4619317.5</v>
      </c>
      <c r="AO127" s="55">
        <v>5511200</v>
      </c>
      <c r="AP127" s="55">
        <v>0</v>
      </c>
      <c r="AQ127" s="55">
        <v>13273674.9</v>
      </c>
      <c r="AR127" s="59">
        <v>6597195.0999999996</v>
      </c>
      <c r="AS127" s="60">
        <v>0.33200333452938896</v>
      </c>
    </row>
    <row r="128" spans="1:45" ht="15.75" x14ac:dyDescent="0.3">
      <c r="A128" s="49">
        <v>116</v>
      </c>
      <c r="B128" s="49" t="s">
        <v>503</v>
      </c>
      <c r="C128" s="49" t="s">
        <v>1174</v>
      </c>
      <c r="D128" s="61" t="s">
        <v>48</v>
      </c>
      <c r="E128" s="51">
        <v>25</v>
      </c>
      <c r="F128" s="50" t="s">
        <v>76</v>
      </c>
      <c r="G128" s="51">
        <v>5</v>
      </c>
      <c r="H128" s="52">
        <v>12978</v>
      </c>
      <c r="I128" s="52">
        <v>14283</v>
      </c>
      <c r="J128" s="52">
        <v>13642</v>
      </c>
      <c r="K128" s="52">
        <v>0</v>
      </c>
      <c r="L128" s="52">
        <v>40903</v>
      </c>
      <c r="M128" s="53">
        <v>12978</v>
      </c>
      <c r="N128" s="53">
        <v>14283</v>
      </c>
      <c r="O128" s="53">
        <v>13642</v>
      </c>
      <c r="P128" s="53">
        <v>0</v>
      </c>
      <c r="Q128" s="54">
        <v>40903</v>
      </c>
      <c r="R128" s="55">
        <v>298</v>
      </c>
      <c r="S128" s="55">
        <v>398</v>
      </c>
      <c r="T128" s="55">
        <v>497</v>
      </c>
      <c r="U128" s="55">
        <v>0</v>
      </c>
      <c r="V128" s="55">
        <v>3867444</v>
      </c>
      <c r="W128" s="55">
        <v>5684634</v>
      </c>
      <c r="X128" s="55">
        <v>6780074</v>
      </c>
      <c r="Y128" s="55">
        <v>0</v>
      </c>
      <c r="Z128" s="55">
        <v>16332152</v>
      </c>
      <c r="AA128" s="56">
        <v>1</v>
      </c>
      <c r="AB128" s="56" t="s">
        <v>1057</v>
      </c>
      <c r="AC128" s="57">
        <v>2036</v>
      </c>
      <c r="AD128" s="58" t="s">
        <v>116</v>
      </c>
      <c r="AE128" s="55">
        <v>199.06</v>
      </c>
      <c r="AF128" s="55">
        <v>265.86</v>
      </c>
      <c r="AG128" s="55">
        <v>332</v>
      </c>
      <c r="AH128" s="55">
        <v>0</v>
      </c>
      <c r="AI128" s="55">
        <v>199.06</v>
      </c>
      <c r="AJ128" s="55">
        <v>265.86</v>
      </c>
      <c r="AK128" s="55">
        <v>332</v>
      </c>
      <c r="AL128" s="55">
        <v>0</v>
      </c>
      <c r="AM128" s="55">
        <v>2583400.6800000002</v>
      </c>
      <c r="AN128" s="55">
        <v>3797278.3800000004</v>
      </c>
      <c r="AO128" s="55">
        <v>4529144</v>
      </c>
      <c r="AP128" s="55">
        <v>0</v>
      </c>
      <c r="AQ128" s="55">
        <v>10909823.060000001</v>
      </c>
      <c r="AR128" s="59">
        <v>5422328.9399999995</v>
      </c>
      <c r="AS128" s="60">
        <v>0.3320033355065517</v>
      </c>
    </row>
    <row r="129" spans="1:45" ht="15.75" x14ac:dyDescent="0.3">
      <c r="A129" s="49">
        <v>117</v>
      </c>
      <c r="B129" s="49" t="s">
        <v>715</v>
      </c>
      <c r="C129" s="49" t="s">
        <v>1175</v>
      </c>
      <c r="D129" s="61" t="s">
        <v>48</v>
      </c>
      <c r="E129" s="51">
        <v>25</v>
      </c>
      <c r="F129" s="50" t="s">
        <v>76</v>
      </c>
      <c r="G129" s="51">
        <v>6</v>
      </c>
      <c r="H129" s="52">
        <v>16451</v>
      </c>
      <c r="I129" s="52">
        <v>18102</v>
      </c>
      <c r="J129" s="52">
        <v>17295</v>
      </c>
      <c r="K129" s="52">
        <v>0</v>
      </c>
      <c r="L129" s="52">
        <v>51848</v>
      </c>
      <c r="M129" s="53">
        <v>16451</v>
      </c>
      <c r="N129" s="53">
        <v>18102</v>
      </c>
      <c r="O129" s="53">
        <v>17295</v>
      </c>
      <c r="P129" s="53">
        <v>0</v>
      </c>
      <c r="Q129" s="54">
        <v>51848</v>
      </c>
      <c r="R129" s="55">
        <v>298</v>
      </c>
      <c r="S129" s="55">
        <v>398</v>
      </c>
      <c r="T129" s="55">
        <v>497</v>
      </c>
      <c r="U129" s="55">
        <v>0</v>
      </c>
      <c r="V129" s="55">
        <v>4902398</v>
      </c>
      <c r="W129" s="55">
        <v>7204596</v>
      </c>
      <c r="X129" s="55">
        <v>8595615</v>
      </c>
      <c r="Y129" s="55">
        <v>0</v>
      </c>
      <c r="Z129" s="55">
        <v>20702609</v>
      </c>
      <c r="AA129" s="56">
        <v>1</v>
      </c>
      <c r="AB129" s="56" t="s">
        <v>1057</v>
      </c>
      <c r="AC129" s="57">
        <v>2036</v>
      </c>
      <c r="AD129" s="58" t="s">
        <v>116</v>
      </c>
      <c r="AE129" s="55">
        <v>199.06</v>
      </c>
      <c r="AF129" s="55">
        <v>265.86</v>
      </c>
      <c r="AG129" s="55">
        <v>332</v>
      </c>
      <c r="AH129" s="55">
        <v>0</v>
      </c>
      <c r="AI129" s="55">
        <v>199.06</v>
      </c>
      <c r="AJ129" s="55">
        <v>265.86</v>
      </c>
      <c r="AK129" s="55">
        <v>332</v>
      </c>
      <c r="AL129" s="55">
        <v>0</v>
      </c>
      <c r="AM129" s="55">
        <v>3274736.06</v>
      </c>
      <c r="AN129" s="55">
        <v>4812597.7200000007</v>
      </c>
      <c r="AO129" s="55">
        <v>5741940</v>
      </c>
      <c r="AP129" s="55">
        <v>0</v>
      </c>
      <c r="AQ129" s="55">
        <v>13829273.780000001</v>
      </c>
      <c r="AR129" s="59">
        <v>6873335.2199999988</v>
      </c>
      <c r="AS129" s="60">
        <v>0.3320033344589563</v>
      </c>
    </row>
    <row r="130" spans="1:45" ht="15.75" x14ac:dyDescent="0.3">
      <c r="A130" s="49">
        <v>118</v>
      </c>
      <c r="B130" s="49" t="s">
        <v>716</v>
      </c>
      <c r="C130" s="49" t="s">
        <v>1176</v>
      </c>
      <c r="D130" s="61" t="s">
        <v>48</v>
      </c>
      <c r="E130" s="51">
        <v>25</v>
      </c>
      <c r="F130" s="50" t="s">
        <v>76</v>
      </c>
      <c r="G130" s="51">
        <v>7</v>
      </c>
      <c r="H130" s="52">
        <v>15546</v>
      </c>
      <c r="I130" s="52">
        <v>17112</v>
      </c>
      <c r="J130" s="52">
        <v>16344</v>
      </c>
      <c r="K130" s="52">
        <v>0</v>
      </c>
      <c r="L130" s="52">
        <v>49002</v>
      </c>
      <c r="M130" s="53">
        <v>15546</v>
      </c>
      <c r="N130" s="53">
        <v>17112</v>
      </c>
      <c r="O130" s="53">
        <v>16344</v>
      </c>
      <c r="P130" s="53">
        <v>0</v>
      </c>
      <c r="Q130" s="54">
        <v>49002</v>
      </c>
      <c r="R130" s="55">
        <v>298</v>
      </c>
      <c r="S130" s="55">
        <v>398</v>
      </c>
      <c r="T130" s="55">
        <v>497</v>
      </c>
      <c r="U130" s="55">
        <v>0</v>
      </c>
      <c r="V130" s="55">
        <v>4632708</v>
      </c>
      <c r="W130" s="55">
        <v>6810576</v>
      </c>
      <c r="X130" s="55">
        <v>8122968</v>
      </c>
      <c r="Y130" s="55">
        <v>0</v>
      </c>
      <c r="Z130" s="55">
        <v>19566252</v>
      </c>
      <c r="AA130" s="56">
        <v>1</v>
      </c>
      <c r="AB130" s="56" t="s">
        <v>1057</v>
      </c>
      <c r="AC130" s="57">
        <v>2036</v>
      </c>
      <c r="AD130" s="58" t="s">
        <v>116</v>
      </c>
      <c r="AE130" s="55">
        <v>199.06</v>
      </c>
      <c r="AF130" s="55">
        <v>265.86</v>
      </c>
      <c r="AG130" s="55">
        <v>332</v>
      </c>
      <c r="AH130" s="55">
        <v>0</v>
      </c>
      <c r="AI130" s="55">
        <v>199.06</v>
      </c>
      <c r="AJ130" s="55">
        <v>265.86</v>
      </c>
      <c r="AK130" s="55">
        <v>332</v>
      </c>
      <c r="AL130" s="55">
        <v>0</v>
      </c>
      <c r="AM130" s="55">
        <v>3094586.7600000002</v>
      </c>
      <c r="AN130" s="55">
        <v>4549396.32</v>
      </c>
      <c r="AO130" s="55">
        <v>5426208</v>
      </c>
      <c r="AP130" s="55">
        <v>0</v>
      </c>
      <c r="AQ130" s="55">
        <v>13070191.08</v>
      </c>
      <c r="AR130" s="59">
        <v>6496060.9199999999</v>
      </c>
      <c r="AS130" s="60">
        <v>0.332003335130305</v>
      </c>
    </row>
    <row r="131" spans="1:45" ht="15.75" x14ac:dyDescent="0.3">
      <c r="A131" s="49">
        <v>119</v>
      </c>
      <c r="B131" s="49" t="s">
        <v>504</v>
      </c>
      <c r="C131" s="49" t="s">
        <v>1177</v>
      </c>
      <c r="D131" s="61" t="s">
        <v>48</v>
      </c>
      <c r="E131" s="51">
        <v>25</v>
      </c>
      <c r="F131" s="50" t="s">
        <v>76</v>
      </c>
      <c r="G131" s="51">
        <v>8</v>
      </c>
      <c r="H131" s="52">
        <v>19297</v>
      </c>
      <c r="I131" s="52">
        <v>21238</v>
      </c>
      <c r="J131" s="52">
        <v>20284</v>
      </c>
      <c r="K131" s="52">
        <v>0</v>
      </c>
      <c r="L131" s="52">
        <v>60819</v>
      </c>
      <c r="M131" s="53">
        <v>19297</v>
      </c>
      <c r="N131" s="53">
        <v>21238</v>
      </c>
      <c r="O131" s="53">
        <v>20284</v>
      </c>
      <c r="P131" s="53">
        <v>0</v>
      </c>
      <c r="Q131" s="54">
        <v>60819</v>
      </c>
      <c r="R131" s="55">
        <v>298</v>
      </c>
      <c r="S131" s="55">
        <v>398</v>
      </c>
      <c r="T131" s="55">
        <v>497</v>
      </c>
      <c r="U131" s="55">
        <v>0</v>
      </c>
      <c r="V131" s="55">
        <v>5750506</v>
      </c>
      <c r="W131" s="55">
        <v>8452724</v>
      </c>
      <c r="X131" s="55">
        <v>10081148</v>
      </c>
      <c r="Y131" s="55">
        <v>0</v>
      </c>
      <c r="Z131" s="55">
        <v>24284378</v>
      </c>
      <c r="AA131" s="56">
        <v>1</v>
      </c>
      <c r="AB131" s="56" t="s">
        <v>1057</v>
      </c>
      <c r="AC131" s="57">
        <v>2036</v>
      </c>
      <c r="AD131" s="58" t="s">
        <v>116</v>
      </c>
      <c r="AE131" s="55">
        <v>199.06</v>
      </c>
      <c r="AF131" s="55">
        <v>265.86</v>
      </c>
      <c r="AG131" s="55">
        <v>332</v>
      </c>
      <c r="AH131" s="55">
        <v>0</v>
      </c>
      <c r="AI131" s="55">
        <v>199.06</v>
      </c>
      <c r="AJ131" s="55">
        <v>265.86</v>
      </c>
      <c r="AK131" s="55">
        <v>332</v>
      </c>
      <c r="AL131" s="55">
        <v>0</v>
      </c>
      <c r="AM131" s="55">
        <v>3841260.82</v>
      </c>
      <c r="AN131" s="55">
        <v>5646334.6800000006</v>
      </c>
      <c r="AO131" s="55">
        <v>6734288</v>
      </c>
      <c r="AP131" s="55">
        <v>0</v>
      </c>
      <c r="AQ131" s="55">
        <v>16221883.5</v>
      </c>
      <c r="AR131" s="59">
        <v>8062494.5</v>
      </c>
      <c r="AS131" s="60">
        <v>0.33200333564236234</v>
      </c>
    </row>
    <row r="132" spans="1:45" ht="15.75" x14ac:dyDescent="0.3">
      <c r="A132" s="49">
        <v>120</v>
      </c>
      <c r="B132" s="49" t="s">
        <v>717</v>
      </c>
      <c r="C132" s="49" t="s">
        <v>1178</v>
      </c>
      <c r="D132" s="61" t="s">
        <v>48</v>
      </c>
      <c r="E132" s="51">
        <v>25</v>
      </c>
      <c r="F132" s="50" t="s">
        <v>76</v>
      </c>
      <c r="G132" s="51">
        <v>9</v>
      </c>
      <c r="H132" s="52">
        <v>17178</v>
      </c>
      <c r="I132" s="52">
        <v>18905</v>
      </c>
      <c r="J132" s="52">
        <v>18059</v>
      </c>
      <c r="K132" s="52">
        <v>0</v>
      </c>
      <c r="L132" s="52">
        <v>54142</v>
      </c>
      <c r="M132" s="53">
        <v>17178</v>
      </c>
      <c r="N132" s="53">
        <v>18905</v>
      </c>
      <c r="O132" s="53">
        <v>18059</v>
      </c>
      <c r="P132" s="53">
        <v>0</v>
      </c>
      <c r="Q132" s="54">
        <v>54142</v>
      </c>
      <c r="R132" s="55">
        <v>298</v>
      </c>
      <c r="S132" s="55">
        <v>398</v>
      </c>
      <c r="T132" s="55">
        <v>497</v>
      </c>
      <c r="U132" s="55">
        <v>0</v>
      </c>
      <c r="V132" s="55">
        <v>5119044</v>
      </c>
      <c r="W132" s="55">
        <v>7524190</v>
      </c>
      <c r="X132" s="55">
        <v>8975323</v>
      </c>
      <c r="Y132" s="55">
        <v>0</v>
      </c>
      <c r="Z132" s="55">
        <v>21618557</v>
      </c>
      <c r="AA132" s="56">
        <v>1</v>
      </c>
      <c r="AB132" s="56" t="s">
        <v>1057</v>
      </c>
      <c r="AC132" s="57">
        <v>2036</v>
      </c>
      <c r="AD132" s="58" t="s">
        <v>116</v>
      </c>
      <c r="AE132" s="55">
        <v>199.06</v>
      </c>
      <c r="AF132" s="55">
        <v>265.86</v>
      </c>
      <c r="AG132" s="55">
        <v>332</v>
      </c>
      <c r="AH132" s="55">
        <v>0</v>
      </c>
      <c r="AI132" s="55">
        <v>199.06</v>
      </c>
      <c r="AJ132" s="55">
        <v>265.86</v>
      </c>
      <c r="AK132" s="55">
        <v>332</v>
      </c>
      <c r="AL132" s="55">
        <v>0</v>
      </c>
      <c r="AM132" s="55">
        <v>3419452.68</v>
      </c>
      <c r="AN132" s="55">
        <v>5026083.3</v>
      </c>
      <c r="AO132" s="55">
        <v>5995588</v>
      </c>
      <c r="AP132" s="55">
        <v>0</v>
      </c>
      <c r="AQ132" s="55">
        <v>14441123.98</v>
      </c>
      <c r="AR132" s="59">
        <v>7177433.0199999996</v>
      </c>
      <c r="AS132" s="60">
        <v>0.33200333491268635</v>
      </c>
    </row>
    <row r="133" spans="1:45" ht="15.75" x14ac:dyDescent="0.3">
      <c r="A133" s="49">
        <v>121</v>
      </c>
      <c r="B133" s="49" t="s">
        <v>718</v>
      </c>
      <c r="C133" s="49" t="s">
        <v>1179</v>
      </c>
      <c r="D133" s="61" t="s">
        <v>48</v>
      </c>
      <c r="E133" s="51">
        <v>25</v>
      </c>
      <c r="F133" s="50" t="s">
        <v>76</v>
      </c>
      <c r="G133" s="51">
        <v>10</v>
      </c>
      <c r="H133" s="52">
        <v>14834</v>
      </c>
      <c r="I133" s="52">
        <v>16326</v>
      </c>
      <c r="J133" s="52">
        <v>15600</v>
      </c>
      <c r="K133" s="52">
        <v>0</v>
      </c>
      <c r="L133" s="52">
        <v>46760</v>
      </c>
      <c r="M133" s="53">
        <v>14834</v>
      </c>
      <c r="N133" s="53">
        <v>16326</v>
      </c>
      <c r="O133" s="53">
        <v>15600</v>
      </c>
      <c r="P133" s="53">
        <v>0</v>
      </c>
      <c r="Q133" s="54">
        <v>46760</v>
      </c>
      <c r="R133" s="55">
        <v>298</v>
      </c>
      <c r="S133" s="55">
        <v>398</v>
      </c>
      <c r="T133" s="55">
        <v>497</v>
      </c>
      <c r="U133" s="55">
        <v>0</v>
      </c>
      <c r="V133" s="55">
        <v>4420532</v>
      </c>
      <c r="W133" s="55">
        <v>6497748</v>
      </c>
      <c r="X133" s="55">
        <v>7753200</v>
      </c>
      <c r="Y133" s="55">
        <v>0</v>
      </c>
      <c r="Z133" s="55">
        <v>18671480</v>
      </c>
      <c r="AA133" s="56">
        <v>1</v>
      </c>
      <c r="AB133" s="56" t="s">
        <v>1057</v>
      </c>
      <c r="AC133" s="57">
        <v>2036</v>
      </c>
      <c r="AD133" s="58" t="s">
        <v>116</v>
      </c>
      <c r="AE133" s="55">
        <v>199.06</v>
      </c>
      <c r="AF133" s="55">
        <v>265.86</v>
      </c>
      <c r="AG133" s="55">
        <v>332</v>
      </c>
      <c r="AH133" s="55">
        <v>0</v>
      </c>
      <c r="AI133" s="55">
        <v>199.06</v>
      </c>
      <c r="AJ133" s="55">
        <v>265.86</v>
      </c>
      <c r="AK133" s="55">
        <v>332</v>
      </c>
      <c r="AL133" s="55">
        <v>0</v>
      </c>
      <c r="AM133" s="55">
        <v>2952856.04</v>
      </c>
      <c r="AN133" s="55">
        <v>4340430.3600000003</v>
      </c>
      <c r="AO133" s="55">
        <v>5179200</v>
      </c>
      <c r="AP133" s="55">
        <v>0</v>
      </c>
      <c r="AQ133" s="55">
        <v>12472486.4</v>
      </c>
      <c r="AR133" s="59">
        <v>6198993.5999999996</v>
      </c>
      <c r="AS133" s="60">
        <v>0.3320033334261665</v>
      </c>
    </row>
    <row r="134" spans="1:45" ht="15.75" x14ac:dyDescent="0.3">
      <c r="A134" s="49">
        <v>122</v>
      </c>
      <c r="B134" s="49" t="s">
        <v>505</v>
      </c>
      <c r="C134" s="49" t="s">
        <v>1180</v>
      </c>
      <c r="D134" s="50" t="s">
        <v>48</v>
      </c>
      <c r="E134" s="51">
        <v>25</v>
      </c>
      <c r="F134" s="50" t="s">
        <v>76</v>
      </c>
      <c r="G134" s="51">
        <v>11</v>
      </c>
      <c r="H134" s="52">
        <v>11306</v>
      </c>
      <c r="I134" s="52">
        <v>12449</v>
      </c>
      <c r="J134" s="52">
        <v>11894</v>
      </c>
      <c r="K134" s="52">
        <v>0</v>
      </c>
      <c r="L134" s="52">
        <v>35649</v>
      </c>
      <c r="M134" s="53">
        <v>11306</v>
      </c>
      <c r="N134" s="53">
        <v>12449</v>
      </c>
      <c r="O134" s="53">
        <v>11894</v>
      </c>
      <c r="P134" s="53">
        <v>0</v>
      </c>
      <c r="Q134" s="54">
        <v>35649</v>
      </c>
      <c r="R134" s="55">
        <v>298</v>
      </c>
      <c r="S134" s="55">
        <v>398</v>
      </c>
      <c r="T134" s="55">
        <v>497</v>
      </c>
      <c r="U134" s="55">
        <v>0</v>
      </c>
      <c r="V134" s="55">
        <v>3369188</v>
      </c>
      <c r="W134" s="55">
        <v>4954702</v>
      </c>
      <c r="X134" s="55">
        <v>5911318</v>
      </c>
      <c r="Y134" s="55">
        <v>0</v>
      </c>
      <c r="Z134" s="55">
        <v>14235208</v>
      </c>
      <c r="AA134" s="56">
        <v>1</v>
      </c>
      <c r="AB134" s="56" t="s">
        <v>1057</v>
      </c>
      <c r="AC134" s="57">
        <v>2036</v>
      </c>
      <c r="AD134" s="58" t="s">
        <v>116</v>
      </c>
      <c r="AE134" s="55">
        <v>199.06</v>
      </c>
      <c r="AF134" s="55">
        <v>265.86</v>
      </c>
      <c r="AG134" s="55">
        <v>332</v>
      </c>
      <c r="AH134" s="55">
        <v>0</v>
      </c>
      <c r="AI134" s="55">
        <v>199.06</v>
      </c>
      <c r="AJ134" s="55">
        <v>265.86</v>
      </c>
      <c r="AK134" s="55">
        <v>332</v>
      </c>
      <c r="AL134" s="55">
        <v>0</v>
      </c>
      <c r="AM134" s="55">
        <v>2250572.36</v>
      </c>
      <c r="AN134" s="55">
        <v>3309691.14</v>
      </c>
      <c r="AO134" s="55">
        <v>3948808</v>
      </c>
      <c r="AP134" s="55">
        <v>0</v>
      </c>
      <c r="AQ134" s="55">
        <v>9509071.5</v>
      </c>
      <c r="AR134" s="59">
        <v>4726136.5</v>
      </c>
      <c r="AS134" s="60">
        <v>0.33200333286313766</v>
      </c>
    </row>
    <row r="135" spans="1:45" ht="15.75" x14ac:dyDescent="0.3">
      <c r="A135" s="49">
        <v>123</v>
      </c>
      <c r="B135" s="49" t="s">
        <v>719</v>
      </c>
      <c r="C135" s="49" t="s">
        <v>1181</v>
      </c>
      <c r="D135" s="50" t="s">
        <v>48</v>
      </c>
      <c r="E135" s="51">
        <v>25</v>
      </c>
      <c r="F135" s="50" t="s">
        <v>76</v>
      </c>
      <c r="G135" s="51">
        <v>12</v>
      </c>
      <c r="H135" s="52">
        <v>14794</v>
      </c>
      <c r="I135" s="52">
        <v>16280</v>
      </c>
      <c r="J135" s="52">
        <v>15557</v>
      </c>
      <c r="K135" s="52">
        <v>0</v>
      </c>
      <c r="L135" s="52">
        <v>46631</v>
      </c>
      <c r="M135" s="53">
        <v>14794</v>
      </c>
      <c r="N135" s="53">
        <v>16280</v>
      </c>
      <c r="O135" s="53">
        <v>15557</v>
      </c>
      <c r="P135" s="53">
        <v>0</v>
      </c>
      <c r="Q135" s="54">
        <v>46631</v>
      </c>
      <c r="R135" s="55">
        <v>298</v>
      </c>
      <c r="S135" s="55">
        <v>398</v>
      </c>
      <c r="T135" s="55">
        <v>497</v>
      </c>
      <c r="U135" s="55">
        <v>0</v>
      </c>
      <c r="V135" s="55">
        <v>4408612</v>
      </c>
      <c r="W135" s="55">
        <v>6479440</v>
      </c>
      <c r="X135" s="55">
        <v>7731829</v>
      </c>
      <c r="Y135" s="55">
        <v>0</v>
      </c>
      <c r="Z135" s="55">
        <v>18619881</v>
      </c>
      <c r="AA135" s="56">
        <v>1</v>
      </c>
      <c r="AB135" s="56" t="s">
        <v>1057</v>
      </c>
      <c r="AC135" s="57">
        <v>2036</v>
      </c>
      <c r="AD135" s="58" t="s">
        <v>116</v>
      </c>
      <c r="AE135" s="55">
        <v>199.06</v>
      </c>
      <c r="AF135" s="55">
        <v>265.86</v>
      </c>
      <c r="AG135" s="55">
        <v>332</v>
      </c>
      <c r="AH135" s="55">
        <v>0</v>
      </c>
      <c r="AI135" s="55">
        <v>199.06</v>
      </c>
      <c r="AJ135" s="55">
        <v>265.86</v>
      </c>
      <c r="AK135" s="55">
        <v>332</v>
      </c>
      <c r="AL135" s="55">
        <v>0</v>
      </c>
      <c r="AM135" s="55">
        <v>2944893.64</v>
      </c>
      <c r="AN135" s="55">
        <v>4328200.8</v>
      </c>
      <c r="AO135" s="55">
        <v>5164924</v>
      </c>
      <c r="AP135" s="55">
        <v>0</v>
      </c>
      <c r="AQ135" s="55">
        <v>12438018.439999999</v>
      </c>
      <c r="AR135" s="59">
        <v>6181862.5600000005</v>
      </c>
      <c r="AS135" s="60">
        <v>0.33200333342624483</v>
      </c>
    </row>
    <row r="136" spans="1:45" ht="15.75" x14ac:dyDescent="0.3">
      <c r="A136" s="49">
        <v>124</v>
      </c>
      <c r="B136" s="49" t="s">
        <v>720</v>
      </c>
      <c r="C136" s="49" t="s">
        <v>1182</v>
      </c>
      <c r="D136" s="50" t="s">
        <v>48</v>
      </c>
      <c r="E136" s="51">
        <v>25</v>
      </c>
      <c r="F136" s="50" t="s">
        <v>76</v>
      </c>
      <c r="G136" s="51">
        <v>13</v>
      </c>
      <c r="H136" s="52">
        <v>17380</v>
      </c>
      <c r="I136" s="52">
        <v>19125</v>
      </c>
      <c r="J136" s="52">
        <v>18269</v>
      </c>
      <c r="K136" s="52">
        <v>0</v>
      </c>
      <c r="L136" s="52">
        <v>54774</v>
      </c>
      <c r="M136" s="53">
        <v>17380</v>
      </c>
      <c r="N136" s="53">
        <v>19125</v>
      </c>
      <c r="O136" s="53">
        <v>18269</v>
      </c>
      <c r="P136" s="53">
        <v>0</v>
      </c>
      <c r="Q136" s="54">
        <v>54774</v>
      </c>
      <c r="R136" s="55">
        <v>298</v>
      </c>
      <c r="S136" s="55">
        <v>398</v>
      </c>
      <c r="T136" s="55">
        <v>497</v>
      </c>
      <c r="U136" s="55">
        <v>0</v>
      </c>
      <c r="V136" s="55">
        <v>5179240</v>
      </c>
      <c r="W136" s="55">
        <v>7611750</v>
      </c>
      <c r="X136" s="55">
        <v>9079693</v>
      </c>
      <c r="Y136" s="55">
        <v>0</v>
      </c>
      <c r="Z136" s="55">
        <v>21870683</v>
      </c>
      <c r="AA136" s="56">
        <v>1</v>
      </c>
      <c r="AB136" s="56" t="s">
        <v>1057</v>
      </c>
      <c r="AC136" s="57">
        <v>2036</v>
      </c>
      <c r="AD136" s="58" t="s">
        <v>116</v>
      </c>
      <c r="AE136" s="55">
        <v>199.06</v>
      </c>
      <c r="AF136" s="55">
        <v>265.86</v>
      </c>
      <c r="AG136" s="55">
        <v>332</v>
      </c>
      <c r="AH136" s="55">
        <v>0</v>
      </c>
      <c r="AI136" s="55">
        <v>199.06</v>
      </c>
      <c r="AJ136" s="55">
        <v>265.86</v>
      </c>
      <c r="AK136" s="55">
        <v>332</v>
      </c>
      <c r="AL136" s="55">
        <v>0</v>
      </c>
      <c r="AM136" s="55">
        <v>3459662.8</v>
      </c>
      <c r="AN136" s="55">
        <v>5084572.5</v>
      </c>
      <c r="AO136" s="55">
        <v>6065308</v>
      </c>
      <c r="AP136" s="55">
        <v>0</v>
      </c>
      <c r="AQ136" s="55">
        <v>14609543.300000001</v>
      </c>
      <c r="AR136" s="59">
        <v>7261139.6999999993</v>
      </c>
      <c r="AS136" s="60">
        <v>0.33200333524106218</v>
      </c>
    </row>
    <row r="137" spans="1:45" ht="15.75" x14ac:dyDescent="0.3">
      <c r="A137" s="49">
        <v>125</v>
      </c>
      <c r="B137" s="49" t="s">
        <v>506</v>
      </c>
      <c r="C137" s="49" t="s">
        <v>1183</v>
      </c>
      <c r="D137" s="50" t="s">
        <v>48</v>
      </c>
      <c r="E137" s="51">
        <v>25</v>
      </c>
      <c r="F137" s="50" t="s">
        <v>76</v>
      </c>
      <c r="G137" s="51">
        <v>14</v>
      </c>
      <c r="H137" s="52">
        <v>18306</v>
      </c>
      <c r="I137" s="52">
        <v>20147</v>
      </c>
      <c r="J137" s="52">
        <v>19246</v>
      </c>
      <c r="K137" s="52">
        <v>0</v>
      </c>
      <c r="L137" s="52">
        <v>57699</v>
      </c>
      <c r="M137" s="53">
        <v>18306</v>
      </c>
      <c r="N137" s="53">
        <v>20147</v>
      </c>
      <c r="O137" s="53">
        <v>19246</v>
      </c>
      <c r="P137" s="53">
        <v>0</v>
      </c>
      <c r="Q137" s="54">
        <v>57699</v>
      </c>
      <c r="R137" s="55">
        <v>298</v>
      </c>
      <c r="S137" s="55">
        <v>398</v>
      </c>
      <c r="T137" s="55">
        <v>497</v>
      </c>
      <c r="U137" s="55">
        <v>0</v>
      </c>
      <c r="V137" s="55">
        <v>5455188</v>
      </c>
      <c r="W137" s="55">
        <v>8018506</v>
      </c>
      <c r="X137" s="55">
        <v>9565262</v>
      </c>
      <c r="Y137" s="55">
        <v>0</v>
      </c>
      <c r="Z137" s="55">
        <v>23038956</v>
      </c>
      <c r="AA137" s="56">
        <v>1</v>
      </c>
      <c r="AB137" s="56" t="s">
        <v>1057</v>
      </c>
      <c r="AC137" s="57">
        <v>2036</v>
      </c>
      <c r="AD137" s="58" t="s">
        <v>116</v>
      </c>
      <c r="AE137" s="55">
        <v>199.06</v>
      </c>
      <c r="AF137" s="55">
        <v>265.86</v>
      </c>
      <c r="AG137" s="55">
        <v>332</v>
      </c>
      <c r="AH137" s="55">
        <v>0</v>
      </c>
      <c r="AI137" s="55">
        <v>199.06</v>
      </c>
      <c r="AJ137" s="55">
        <v>265.86</v>
      </c>
      <c r="AK137" s="55">
        <v>332</v>
      </c>
      <c r="AL137" s="55">
        <v>0</v>
      </c>
      <c r="AM137" s="55">
        <v>3643992.36</v>
      </c>
      <c r="AN137" s="55">
        <v>5356281.42</v>
      </c>
      <c r="AO137" s="55">
        <v>6389672</v>
      </c>
      <c r="AP137" s="55">
        <v>0</v>
      </c>
      <c r="AQ137" s="55">
        <v>15389945.779999999</v>
      </c>
      <c r="AR137" s="59">
        <v>7649010.2200000007</v>
      </c>
      <c r="AS137" s="60">
        <v>0.33200333469971471</v>
      </c>
    </row>
    <row r="138" spans="1:45" ht="15.75" x14ac:dyDescent="0.3">
      <c r="A138" s="49">
        <v>126</v>
      </c>
      <c r="B138" s="49" t="s">
        <v>507</v>
      </c>
      <c r="C138" s="49" t="s">
        <v>1184</v>
      </c>
      <c r="D138" s="50" t="s">
        <v>48</v>
      </c>
      <c r="E138" s="51">
        <v>25</v>
      </c>
      <c r="F138" s="50" t="s">
        <v>76</v>
      </c>
      <c r="G138" s="51">
        <v>15</v>
      </c>
      <c r="H138" s="52">
        <v>15620</v>
      </c>
      <c r="I138" s="52">
        <v>17193</v>
      </c>
      <c r="J138" s="52">
        <v>16424</v>
      </c>
      <c r="K138" s="52">
        <v>0</v>
      </c>
      <c r="L138" s="52">
        <v>49237</v>
      </c>
      <c r="M138" s="53">
        <v>15620</v>
      </c>
      <c r="N138" s="53">
        <v>17193</v>
      </c>
      <c r="O138" s="53">
        <v>16424</v>
      </c>
      <c r="P138" s="53">
        <v>0</v>
      </c>
      <c r="Q138" s="54">
        <v>49237</v>
      </c>
      <c r="R138" s="55">
        <v>298</v>
      </c>
      <c r="S138" s="55">
        <v>398</v>
      </c>
      <c r="T138" s="55">
        <v>497</v>
      </c>
      <c r="U138" s="55">
        <v>0</v>
      </c>
      <c r="V138" s="55">
        <v>4654760</v>
      </c>
      <c r="W138" s="55">
        <v>6842814</v>
      </c>
      <c r="X138" s="55">
        <v>8162728</v>
      </c>
      <c r="Y138" s="55">
        <v>0</v>
      </c>
      <c r="Z138" s="55">
        <v>19660302</v>
      </c>
      <c r="AA138" s="56">
        <v>1</v>
      </c>
      <c r="AB138" s="56" t="s">
        <v>1057</v>
      </c>
      <c r="AC138" s="57">
        <v>2036</v>
      </c>
      <c r="AD138" s="58" t="s">
        <v>116</v>
      </c>
      <c r="AE138" s="55">
        <v>199.06</v>
      </c>
      <c r="AF138" s="55">
        <v>265.86</v>
      </c>
      <c r="AG138" s="55">
        <v>332</v>
      </c>
      <c r="AH138" s="55">
        <v>0</v>
      </c>
      <c r="AI138" s="55">
        <v>199.06</v>
      </c>
      <c r="AJ138" s="55">
        <v>265.86</v>
      </c>
      <c r="AK138" s="55">
        <v>332</v>
      </c>
      <c r="AL138" s="55">
        <v>0</v>
      </c>
      <c r="AM138" s="55">
        <v>3109317.2</v>
      </c>
      <c r="AN138" s="55">
        <v>4570930.9800000004</v>
      </c>
      <c r="AO138" s="55">
        <v>5452768</v>
      </c>
      <c r="AP138" s="55">
        <v>0</v>
      </c>
      <c r="AQ138" s="55">
        <v>13133016.18</v>
      </c>
      <c r="AR138" s="59">
        <v>6527285.8200000003</v>
      </c>
      <c r="AS138" s="60">
        <v>0.33200333443504582</v>
      </c>
    </row>
    <row r="139" spans="1:45" ht="15.75" x14ac:dyDescent="0.3">
      <c r="A139" s="49">
        <v>127</v>
      </c>
      <c r="B139" s="49" t="s">
        <v>721</v>
      </c>
      <c r="C139" s="49" t="s">
        <v>1185</v>
      </c>
      <c r="D139" s="50" t="s">
        <v>48</v>
      </c>
      <c r="E139" s="51">
        <v>28</v>
      </c>
      <c r="F139" s="50" t="s">
        <v>77</v>
      </c>
      <c r="G139" s="51">
        <v>1</v>
      </c>
      <c r="H139" s="52">
        <v>29578</v>
      </c>
      <c r="I139" s="52">
        <v>34045</v>
      </c>
      <c r="J139" s="52">
        <v>26174</v>
      </c>
      <c r="K139" s="52">
        <v>583</v>
      </c>
      <c r="L139" s="52">
        <v>90380</v>
      </c>
      <c r="M139" s="53">
        <v>29578</v>
      </c>
      <c r="N139" s="53">
        <v>34045</v>
      </c>
      <c r="O139" s="53">
        <v>26174</v>
      </c>
      <c r="P139" s="53">
        <v>583</v>
      </c>
      <c r="Q139" s="54">
        <v>90380</v>
      </c>
      <c r="R139" s="55">
        <v>347</v>
      </c>
      <c r="S139" s="55">
        <v>347</v>
      </c>
      <c r="T139" s="55">
        <v>347</v>
      </c>
      <c r="U139" s="55">
        <v>347</v>
      </c>
      <c r="V139" s="55">
        <v>10263566</v>
      </c>
      <c r="W139" s="55">
        <v>11813615</v>
      </c>
      <c r="X139" s="55">
        <v>9082378</v>
      </c>
      <c r="Y139" s="55">
        <v>202301</v>
      </c>
      <c r="Z139" s="55">
        <v>31361860</v>
      </c>
      <c r="AA139" s="56">
        <v>1</v>
      </c>
      <c r="AB139" s="56" t="s">
        <v>1057</v>
      </c>
      <c r="AC139" s="57">
        <v>2075</v>
      </c>
      <c r="AD139" s="58" t="s">
        <v>168</v>
      </c>
      <c r="AE139" s="55">
        <v>290.02</v>
      </c>
      <c r="AF139" s="55">
        <v>290.02</v>
      </c>
      <c r="AG139" s="55">
        <v>290.02</v>
      </c>
      <c r="AH139" s="55">
        <v>290.02</v>
      </c>
      <c r="AI139" s="55">
        <v>290.02</v>
      </c>
      <c r="AJ139" s="55">
        <v>290.02</v>
      </c>
      <c r="AK139" s="55">
        <v>290.02</v>
      </c>
      <c r="AL139" s="55">
        <v>290.02</v>
      </c>
      <c r="AM139" s="55">
        <v>8578211.5599999987</v>
      </c>
      <c r="AN139" s="55">
        <v>9873730.8999999985</v>
      </c>
      <c r="AO139" s="55">
        <v>7590983.4799999995</v>
      </c>
      <c r="AP139" s="55">
        <v>169081.66</v>
      </c>
      <c r="AQ139" s="55">
        <v>26212007.599999998</v>
      </c>
      <c r="AR139" s="59">
        <v>5149852.4000000022</v>
      </c>
      <c r="AS139" s="60">
        <v>0.16420749279538913</v>
      </c>
    </row>
    <row r="140" spans="1:45" ht="15.75" x14ac:dyDescent="0.3">
      <c r="A140" s="49">
        <v>128</v>
      </c>
      <c r="B140" s="49" t="s">
        <v>722</v>
      </c>
      <c r="C140" s="49" t="s">
        <v>1186</v>
      </c>
      <c r="D140" s="50" t="s">
        <v>48</v>
      </c>
      <c r="E140" s="51">
        <v>28</v>
      </c>
      <c r="F140" s="50" t="s">
        <v>77</v>
      </c>
      <c r="G140" s="51">
        <v>2</v>
      </c>
      <c r="H140" s="52">
        <v>37414</v>
      </c>
      <c r="I140" s="52">
        <v>43076</v>
      </c>
      <c r="J140" s="52">
        <v>33120</v>
      </c>
      <c r="K140" s="52">
        <v>737</v>
      </c>
      <c r="L140" s="52">
        <v>114347</v>
      </c>
      <c r="M140" s="53">
        <v>37414</v>
      </c>
      <c r="N140" s="53">
        <v>43076</v>
      </c>
      <c r="O140" s="53">
        <v>33120</v>
      </c>
      <c r="P140" s="53">
        <v>737</v>
      </c>
      <c r="Q140" s="54">
        <v>114347</v>
      </c>
      <c r="R140" s="55">
        <v>347</v>
      </c>
      <c r="S140" s="55">
        <v>347</v>
      </c>
      <c r="T140" s="55">
        <v>347</v>
      </c>
      <c r="U140" s="55">
        <v>347</v>
      </c>
      <c r="V140" s="55">
        <v>12982658</v>
      </c>
      <c r="W140" s="55">
        <v>14947372</v>
      </c>
      <c r="X140" s="55">
        <v>11492640</v>
      </c>
      <c r="Y140" s="55">
        <v>255739</v>
      </c>
      <c r="Z140" s="55">
        <v>39678409</v>
      </c>
      <c r="AA140" s="56">
        <v>1</v>
      </c>
      <c r="AB140" s="56" t="s">
        <v>1057</v>
      </c>
      <c r="AC140" s="57">
        <v>2075</v>
      </c>
      <c r="AD140" s="58" t="s">
        <v>168</v>
      </c>
      <c r="AE140" s="55">
        <v>290.02</v>
      </c>
      <c r="AF140" s="55">
        <v>290.02</v>
      </c>
      <c r="AG140" s="55">
        <v>290.02</v>
      </c>
      <c r="AH140" s="55">
        <v>290.02</v>
      </c>
      <c r="AI140" s="55">
        <v>290.02</v>
      </c>
      <c r="AJ140" s="55">
        <v>290.02</v>
      </c>
      <c r="AK140" s="55">
        <v>290.02</v>
      </c>
      <c r="AL140" s="55">
        <v>290.02</v>
      </c>
      <c r="AM140" s="55">
        <v>10850808.279999999</v>
      </c>
      <c r="AN140" s="55">
        <v>12492901.52</v>
      </c>
      <c r="AO140" s="55">
        <v>9605462.3999999985</v>
      </c>
      <c r="AP140" s="55">
        <v>213744.74</v>
      </c>
      <c r="AQ140" s="55">
        <v>33162916.939999994</v>
      </c>
      <c r="AR140" s="59">
        <v>6515492.0600000061</v>
      </c>
      <c r="AS140" s="60">
        <v>0.16420749279538921</v>
      </c>
    </row>
    <row r="141" spans="1:45" ht="15.75" x14ac:dyDescent="0.3">
      <c r="A141" s="49">
        <v>129</v>
      </c>
      <c r="B141" s="49" t="s">
        <v>723</v>
      </c>
      <c r="C141" s="49" t="s">
        <v>1187</v>
      </c>
      <c r="D141" s="50" t="s">
        <v>48</v>
      </c>
      <c r="E141" s="51">
        <v>28</v>
      </c>
      <c r="F141" s="50" t="s">
        <v>77</v>
      </c>
      <c r="G141" s="51">
        <v>3</v>
      </c>
      <c r="H141" s="52">
        <v>34051</v>
      </c>
      <c r="I141" s="52">
        <v>39198</v>
      </c>
      <c r="J141" s="52">
        <v>30137</v>
      </c>
      <c r="K141" s="52">
        <v>671</v>
      </c>
      <c r="L141" s="52">
        <v>104057</v>
      </c>
      <c r="M141" s="53">
        <v>34051</v>
      </c>
      <c r="N141" s="53">
        <v>39198</v>
      </c>
      <c r="O141" s="53">
        <v>30137</v>
      </c>
      <c r="P141" s="53">
        <v>671</v>
      </c>
      <c r="Q141" s="54">
        <v>104057</v>
      </c>
      <c r="R141" s="55">
        <v>347</v>
      </c>
      <c r="S141" s="55">
        <v>347</v>
      </c>
      <c r="T141" s="55">
        <v>347</v>
      </c>
      <c r="U141" s="55">
        <v>347</v>
      </c>
      <c r="V141" s="55">
        <v>11815697</v>
      </c>
      <c r="W141" s="55">
        <v>13601706</v>
      </c>
      <c r="X141" s="55">
        <v>10457539</v>
      </c>
      <c r="Y141" s="55">
        <v>232837</v>
      </c>
      <c r="Z141" s="55">
        <v>36107779</v>
      </c>
      <c r="AA141" s="56">
        <v>1</v>
      </c>
      <c r="AB141" s="56" t="s">
        <v>1057</v>
      </c>
      <c r="AC141" s="57">
        <v>2075</v>
      </c>
      <c r="AD141" s="58" t="s">
        <v>168</v>
      </c>
      <c r="AE141" s="55">
        <v>290.02</v>
      </c>
      <c r="AF141" s="55">
        <v>290.02</v>
      </c>
      <c r="AG141" s="55">
        <v>290.02</v>
      </c>
      <c r="AH141" s="55">
        <v>290.02</v>
      </c>
      <c r="AI141" s="55">
        <v>290.02</v>
      </c>
      <c r="AJ141" s="55">
        <v>290.02</v>
      </c>
      <c r="AK141" s="55">
        <v>290.02</v>
      </c>
      <c r="AL141" s="55">
        <v>290.02</v>
      </c>
      <c r="AM141" s="55">
        <v>9875471.0199999996</v>
      </c>
      <c r="AN141" s="55">
        <v>11368203.959999999</v>
      </c>
      <c r="AO141" s="55">
        <v>8740332.7400000002</v>
      </c>
      <c r="AP141" s="55">
        <v>194603.41999999998</v>
      </c>
      <c r="AQ141" s="55">
        <v>30178611.140000001</v>
      </c>
      <c r="AR141" s="59">
        <v>5929167.8599999994</v>
      </c>
      <c r="AS141" s="60">
        <v>0.16420749279538904</v>
      </c>
    </row>
    <row r="142" spans="1:45" ht="15.75" x14ac:dyDescent="0.3">
      <c r="A142" s="49">
        <v>130</v>
      </c>
      <c r="B142" s="49" t="s">
        <v>1054</v>
      </c>
      <c r="C142" s="49" t="s">
        <v>1188</v>
      </c>
      <c r="D142" s="50" t="s">
        <v>48</v>
      </c>
      <c r="E142" s="51">
        <v>28</v>
      </c>
      <c r="F142" s="50" t="s">
        <v>77</v>
      </c>
      <c r="G142" s="51">
        <v>4</v>
      </c>
      <c r="H142" s="52">
        <v>35118</v>
      </c>
      <c r="I142" s="52">
        <v>40430</v>
      </c>
      <c r="J142" s="52">
        <v>31086</v>
      </c>
      <c r="K142" s="52">
        <v>692</v>
      </c>
      <c r="L142" s="52">
        <v>107326</v>
      </c>
      <c r="M142" s="53">
        <v>35118</v>
      </c>
      <c r="N142" s="53">
        <v>40430</v>
      </c>
      <c r="O142" s="53">
        <v>31086</v>
      </c>
      <c r="P142" s="53">
        <v>692</v>
      </c>
      <c r="Q142" s="54">
        <v>107326</v>
      </c>
      <c r="R142" s="55">
        <v>347</v>
      </c>
      <c r="S142" s="55">
        <v>347</v>
      </c>
      <c r="T142" s="55">
        <v>347</v>
      </c>
      <c r="U142" s="55">
        <v>347</v>
      </c>
      <c r="V142" s="55">
        <v>12185946</v>
      </c>
      <c r="W142" s="55">
        <v>14029210</v>
      </c>
      <c r="X142" s="55">
        <v>10786842</v>
      </c>
      <c r="Y142" s="55">
        <v>240124</v>
      </c>
      <c r="Z142" s="55">
        <v>37242122</v>
      </c>
      <c r="AA142" s="56">
        <v>1</v>
      </c>
      <c r="AB142" s="56" t="s">
        <v>1057</v>
      </c>
      <c r="AC142" s="57">
        <v>2075</v>
      </c>
      <c r="AD142" s="58" t="s">
        <v>168</v>
      </c>
      <c r="AE142" s="55">
        <v>347</v>
      </c>
      <c r="AF142" s="55">
        <v>347</v>
      </c>
      <c r="AG142" s="55">
        <v>347</v>
      </c>
      <c r="AH142" s="55">
        <v>347</v>
      </c>
      <c r="AI142" s="55">
        <v>347</v>
      </c>
      <c r="AJ142" s="55">
        <v>347</v>
      </c>
      <c r="AK142" s="55">
        <v>347</v>
      </c>
      <c r="AL142" s="55">
        <v>347</v>
      </c>
      <c r="AM142" s="55">
        <v>12185946</v>
      </c>
      <c r="AN142" s="55">
        <v>14029210</v>
      </c>
      <c r="AO142" s="55">
        <v>10786842</v>
      </c>
      <c r="AP142" s="55">
        <v>240124</v>
      </c>
      <c r="AQ142" s="55">
        <v>37242122</v>
      </c>
      <c r="AR142" s="59">
        <v>0</v>
      </c>
      <c r="AS142" s="60">
        <v>0</v>
      </c>
    </row>
    <row r="143" spans="1:45" ht="15.75" x14ac:dyDescent="0.3">
      <c r="A143" s="49">
        <v>131</v>
      </c>
      <c r="B143" s="49" t="s">
        <v>508</v>
      </c>
      <c r="C143" s="49" t="s">
        <v>1189</v>
      </c>
      <c r="D143" s="50" t="s">
        <v>48</v>
      </c>
      <c r="E143" s="51">
        <v>28</v>
      </c>
      <c r="F143" s="50" t="s">
        <v>77</v>
      </c>
      <c r="G143" s="51">
        <v>5</v>
      </c>
      <c r="H143" s="52">
        <v>28867</v>
      </c>
      <c r="I143" s="52">
        <v>33234</v>
      </c>
      <c r="J143" s="52">
        <v>25548</v>
      </c>
      <c r="K143" s="52">
        <v>568</v>
      </c>
      <c r="L143" s="52">
        <v>88217</v>
      </c>
      <c r="M143" s="53">
        <v>28867</v>
      </c>
      <c r="N143" s="53">
        <v>33234</v>
      </c>
      <c r="O143" s="53">
        <v>25548</v>
      </c>
      <c r="P143" s="53">
        <v>568</v>
      </c>
      <c r="Q143" s="54">
        <v>88217</v>
      </c>
      <c r="R143" s="55">
        <v>347</v>
      </c>
      <c r="S143" s="55">
        <v>347</v>
      </c>
      <c r="T143" s="55">
        <v>347</v>
      </c>
      <c r="U143" s="55">
        <v>347</v>
      </c>
      <c r="V143" s="55">
        <v>10016849</v>
      </c>
      <c r="W143" s="55">
        <v>11532198</v>
      </c>
      <c r="X143" s="55">
        <v>8865156</v>
      </c>
      <c r="Y143" s="55">
        <v>197096</v>
      </c>
      <c r="Z143" s="55">
        <v>30611299</v>
      </c>
      <c r="AA143" s="56">
        <v>1</v>
      </c>
      <c r="AB143" s="56" t="s">
        <v>1057</v>
      </c>
      <c r="AC143" s="57">
        <v>2075</v>
      </c>
      <c r="AD143" s="58" t="s">
        <v>168</v>
      </c>
      <c r="AE143" s="55">
        <v>290.02</v>
      </c>
      <c r="AF143" s="55">
        <v>290.02</v>
      </c>
      <c r="AG143" s="55">
        <v>290.02</v>
      </c>
      <c r="AH143" s="55">
        <v>290.02</v>
      </c>
      <c r="AI143" s="55">
        <v>290.02</v>
      </c>
      <c r="AJ143" s="55">
        <v>290.02</v>
      </c>
      <c r="AK143" s="55">
        <v>290.02</v>
      </c>
      <c r="AL143" s="55">
        <v>290.02</v>
      </c>
      <c r="AM143" s="55">
        <v>8372007.3399999999</v>
      </c>
      <c r="AN143" s="55">
        <v>9638524.6799999997</v>
      </c>
      <c r="AO143" s="55">
        <v>7409430.96</v>
      </c>
      <c r="AP143" s="55">
        <v>164731.35999999999</v>
      </c>
      <c r="AQ143" s="55">
        <v>25584694.34</v>
      </c>
      <c r="AR143" s="59">
        <v>5026604.66</v>
      </c>
      <c r="AS143" s="60">
        <v>0.16420749279538904</v>
      </c>
    </row>
    <row r="144" spans="1:45" ht="15.75" x14ac:dyDescent="0.3">
      <c r="A144" s="49">
        <v>132</v>
      </c>
      <c r="B144" s="49" t="s">
        <v>724</v>
      </c>
      <c r="C144" s="49" t="s">
        <v>1190</v>
      </c>
      <c r="D144" s="50" t="s">
        <v>48</v>
      </c>
      <c r="E144" s="51">
        <v>28</v>
      </c>
      <c r="F144" s="50" t="s">
        <v>77</v>
      </c>
      <c r="G144" s="51">
        <v>6</v>
      </c>
      <c r="H144" s="52">
        <v>36587</v>
      </c>
      <c r="I144" s="52">
        <v>42120</v>
      </c>
      <c r="J144" s="52">
        <v>32384</v>
      </c>
      <c r="K144" s="52">
        <v>720</v>
      </c>
      <c r="L144" s="52">
        <v>111811</v>
      </c>
      <c r="M144" s="53">
        <v>36587</v>
      </c>
      <c r="N144" s="53">
        <v>42120</v>
      </c>
      <c r="O144" s="53">
        <v>32384</v>
      </c>
      <c r="P144" s="53">
        <v>720</v>
      </c>
      <c r="Q144" s="54">
        <v>111811</v>
      </c>
      <c r="R144" s="55">
        <v>347</v>
      </c>
      <c r="S144" s="55">
        <v>347</v>
      </c>
      <c r="T144" s="55">
        <v>347</v>
      </c>
      <c r="U144" s="55">
        <v>347</v>
      </c>
      <c r="V144" s="55">
        <v>12695689</v>
      </c>
      <c r="W144" s="55">
        <v>14615640</v>
      </c>
      <c r="X144" s="55">
        <v>11237248</v>
      </c>
      <c r="Y144" s="55">
        <v>249840</v>
      </c>
      <c r="Z144" s="55">
        <v>38798417</v>
      </c>
      <c r="AA144" s="56">
        <v>1</v>
      </c>
      <c r="AB144" s="56" t="s">
        <v>1057</v>
      </c>
      <c r="AC144" s="57">
        <v>2075</v>
      </c>
      <c r="AD144" s="58" t="s">
        <v>168</v>
      </c>
      <c r="AE144" s="55">
        <v>290.02</v>
      </c>
      <c r="AF144" s="55">
        <v>290.02</v>
      </c>
      <c r="AG144" s="55">
        <v>290.02</v>
      </c>
      <c r="AH144" s="55">
        <v>290.02</v>
      </c>
      <c r="AI144" s="55">
        <v>290.02</v>
      </c>
      <c r="AJ144" s="55">
        <v>290.02</v>
      </c>
      <c r="AK144" s="55">
        <v>290.02</v>
      </c>
      <c r="AL144" s="55">
        <v>290.02</v>
      </c>
      <c r="AM144" s="55">
        <v>10610961.74</v>
      </c>
      <c r="AN144" s="55">
        <v>12215642.399999999</v>
      </c>
      <c r="AO144" s="55">
        <v>9392007.6799999997</v>
      </c>
      <c r="AP144" s="55">
        <v>208814.4</v>
      </c>
      <c r="AQ144" s="55">
        <v>32427426.219999999</v>
      </c>
      <c r="AR144" s="59">
        <v>6370990.7800000012</v>
      </c>
      <c r="AS144" s="60">
        <v>0.16420749279538907</v>
      </c>
    </row>
    <row r="145" spans="1:45" ht="15.75" x14ac:dyDescent="0.3">
      <c r="A145" s="49">
        <v>133</v>
      </c>
      <c r="B145" s="49" t="s">
        <v>1055</v>
      </c>
      <c r="C145" s="49" t="s">
        <v>1191</v>
      </c>
      <c r="D145" s="50" t="s">
        <v>48</v>
      </c>
      <c r="E145" s="51">
        <v>28</v>
      </c>
      <c r="F145" s="50" t="s">
        <v>77</v>
      </c>
      <c r="G145" s="51">
        <v>7</v>
      </c>
      <c r="H145" s="52">
        <v>34578</v>
      </c>
      <c r="I145" s="52">
        <v>39811</v>
      </c>
      <c r="J145" s="52">
        <v>30604</v>
      </c>
      <c r="K145" s="52">
        <v>682</v>
      </c>
      <c r="L145" s="52">
        <v>105675</v>
      </c>
      <c r="M145" s="53">
        <v>34578</v>
      </c>
      <c r="N145" s="53">
        <v>39811</v>
      </c>
      <c r="O145" s="53">
        <v>30604</v>
      </c>
      <c r="P145" s="53">
        <v>682</v>
      </c>
      <c r="Q145" s="54">
        <v>105675</v>
      </c>
      <c r="R145" s="55">
        <v>347</v>
      </c>
      <c r="S145" s="55">
        <v>347</v>
      </c>
      <c r="T145" s="55">
        <v>347</v>
      </c>
      <c r="U145" s="55">
        <v>347</v>
      </c>
      <c r="V145" s="55">
        <v>11998566</v>
      </c>
      <c r="W145" s="55">
        <v>13814417</v>
      </c>
      <c r="X145" s="55">
        <v>10619588</v>
      </c>
      <c r="Y145" s="55">
        <v>236654</v>
      </c>
      <c r="Z145" s="55">
        <v>36669225</v>
      </c>
      <c r="AA145" s="56">
        <v>1</v>
      </c>
      <c r="AB145" s="56" t="s">
        <v>1057</v>
      </c>
      <c r="AC145" s="57">
        <v>2075</v>
      </c>
      <c r="AD145" s="58" t="s">
        <v>168</v>
      </c>
      <c r="AE145" s="55">
        <v>347</v>
      </c>
      <c r="AF145" s="55">
        <v>347</v>
      </c>
      <c r="AG145" s="55">
        <v>347</v>
      </c>
      <c r="AH145" s="55">
        <v>347</v>
      </c>
      <c r="AI145" s="55">
        <v>347</v>
      </c>
      <c r="AJ145" s="55">
        <v>347</v>
      </c>
      <c r="AK145" s="55">
        <v>347</v>
      </c>
      <c r="AL145" s="55">
        <v>347</v>
      </c>
      <c r="AM145" s="55">
        <v>11998566</v>
      </c>
      <c r="AN145" s="55">
        <v>13814417</v>
      </c>
      <c r="AO145" s="55">
        <v>10619588</v>
      </c>
      <c r="AP145" s="55">
        <v>236654</v>
      </c>
      <c r="AQ145" s="55">
        <v>36669225</v>
      </c>
      <c r="AR145" s="59">
        <v>0</v>
      </c>
      <c r="AS145" s="60">
        <v>0</v>
      </c>
    </row>
    <row r="146" spans="1:45" ht="15.75" x14ac:dyDescent="0.3">
      <c r="A146" s="49">
        <v>134</v>
      </c>
      <c r="B146" s="49" t="s">
        <v>509</v>
      </c>
      <c r="C146" s="49" t="s">
        <v>1192</v>
      </c>
      <c r="D146" s="61" t="s">
        <v>48</v>
      </c>
      <c r="E146" s="51">
        <v>28</v>
      </c>
      <c r="F146" s="50" t="s">
        <v>77</v>
      </c>
      <c r="G146" s="51">
        <v>8</v>
      </c>
      <c r="H146" s="52">
        <v>42923</v>
      </c>
      <c r="I146" s="52">
        <v>49412</v>
      </c>
      <c r="J146" s="52">
        <v>37986</v>
      </c>
      <c r="K146" s="52">
        <v>846</v>
      </c>
      <c r="L146" s="52">
        <v>131167</v>
      </c>
      <c r="M146" s="53">
        <v>42923</v>
      </c>
      <c r="N146" s="53">
        <v>49412</v>
      </c>
      <c r="O146" s="53">
        <v>37986</v>
      </c>
      <c r="P146" s="53">
        <v>846</v>
      </c>
      <c r="Q146" s="54">
        <v>131167</v>
      </c>
      <c r="R146" s="55">
        <v>347</v>
      </c>
      <c r="S146" s="55">
        <v>347</v>
      </c>
      <c r="T146" s="55">
        <v>347</v>
      </c>
      <c r="U146" s="55">
        <v>347</v>
      </c>
      <c r="V146" s="55">
        <v>14894281</v>
      </c>
      <c r="W146" s="55">
        <v>17145964</v>
      </c>
      <c r="X146" s="55">
        <v>13181142</v>
      </c>
      <c r="Y146" s="55">
        <v>293562</v>
      </c>
      <c r="Z146" s="55">
        <v>45514949</v>
      </c>
      <c r="AA146" s="56">
        <v>1</v>
      </c>
      <c r="AB146" s="56" t="s">
        <v>1057</v>
      </c>
      <c r="AC146" s="57">
        <v>2075</v>
      </c>
      <c r="AD146" s="58" t="s">
        <v>168</v>
      </c>
      <c r="AE146" s="55">
        <v>290.02</v>
      </c>
      <c r="AF146" s="55">
        <v>290.02</v>
      </c>
      <c r="AG146" s="55">
        <v>290.02</v>
      </c>
      <c r="AH146" s="55">
        <v>290.02</v>
      </c>
      <c r="AI146" s="55">
        <v>290.02</v>
      </c>
      <c r="AJ146" s="55">
        <v>290.02</v>
      </c>
      <c r="AK146" s="55">
        <v>290.02</v>
      </c>
      <c r="AL146" s="55">
        <v>290.02</v>
      </c>
      <c r="AM146" s="55">
        <v>12448528.459999999</v>
      </c>
      <c r="AN146" s="55">
        <v>14330468.239999998</v>
      </c>
      <c r="AO146" s="55">
        <v>11016699.719999999</v>
      </c>
      <c r="AP146" s="55">
        <v>245356.91999999998</v>
      </c>
      <c r="AQ146" s="55">
        <v>38041053.339999996</v>
      </c>
      <c r="AR146" s="59">
        <v>7473895.6600000039</v>
      </c>
      <c r="AS146" s="60">
        <v>0.16420749279538913</v>
      </c>
    </row>
    <row r="147" spans="1:45" ht="15.75" x14ac:dyDescent="0.3">
      <c r="A147" s="49">
        <v>135</v>
      </c>
      <c r="B147" s="49" t="s">
        <v>725</v>
      </c>
      <c r="C147" s="49" t="s">
        <v>1193</v>
      </c>
      <c r="D147" s="61" t="s">
        <v>48</v>
      </c>
      <c r="E147" s="51">
        <v>28</v>
      </c>
      <c r="F147" s="50" t="s">
        <v>77</v>
      </c>
      <c r="G147" s="51">
        <v>9</v>
      </c>
      <c r="H147" s="52">
        <v>38211</v>
      </c>
      <c r="I147" s="52">
        <v>43992</v>
      </c>
      <c r="J147" s="52">
        <v>33820</v>
      </c>
      <c r="K147" s="52">
        <v>753</v>
      </c>
      <c r="L147" s="52">
        <v>116776</v>
      </c>
      <c r="M147" s="53">
        <v>38211</v>
      </c>
      <c r="N147" s="53">
        <v>43992</v>
      </c>
      <c r="O147" s="53">
        <v>33820</v>
      </c>
      <c r="P147" s="53">
        <v>753</v>
      </c>
      <c r="Q147" s="54">
        <v>116776</v>
      </c>
      <c r="R147" s="55">
        <v>347</v>
      </c>
      <c r="S147" s="55">
        <v>347</v>
      </c>
      <c r="T147" s="55">
        <v>347</v>
      </c>
      <c r="U147" s="55">
        <v>347</v>
      </c>
      <c r="V147" s="55">
        <v>13259217</v>
      </c>
      <c r="W147" s="55">
        <v>15265224</v>
      </c>
      <c r="X147" s="55">
        <v>11735540</v>
      </c>
      <c r="Y147" s="55">
        <v>261291</v>
      </c>
      <c r="Z147" s="55">
        <v>40521272</v>
      </c>
      <c r="AA147" s="56">
        <v>1</v>
      </c>
      <c r="AB147" s="56" t="s">
        <v>1057</v>
      </c>
      <c r="AC147" s="57">
        <v>2033</v>
      </c>
      <c r="AD147" s="58" t="s">
        <v>110</v>
      </c>
      <c r="AE147" s="55">
        <v>292.87</v>
      </c>
      <c r="AF147" s="55">
        <v>292.87</v>
      </c>
      <c r="AG147" s="55">
        <v>292.87</v>
      </c>
      <c r="AH147" s="55">
        <v>292.87</v>
      </c>
      <c r="AI147" s="55">
        <v>292.87</v>
      </c>
      <c r="AJ147" s="55">
        <v>292.87</v>
      </c>
      <c r="AK147" s="55">
        <v>292.87</v>
      </c>
      <c r="AL147" s="55">
        <v>292.87</v>
      </c>
      <c r="AM147" s="55">
        <v>11190855.57</v>
      </c>
      <c r="AN147" s="55">
        <v>12883937.040000001</v>
      </c>
      <c r="AO147" s="55">
        <v>9904863.4000000004</v>
      </c>
      <c r="AP147" s="55">
        <v>220531.11000000002</v>
      </c>
      <c r="AQ147" s="55">
        <v>34200187.119999997</v>
      </c>
      <c r="AR147" s="59">
        <v>6321084.8800000027</v>
      </c>
      <c r="AS147" s="60">
        <v>0.15599423631123926</v>
      </c>
    </row>
    <row r="148" spans="1:45" ht="15.75" x14ac:dyDescent="0.3">
      <c r="A148" s="49">
        <v>136</v>
      </c>
      <c r="B148" s="49" t="s">
        <v>726</v>
      </c>
      <c r="C148" s="49" t="s">
        <v>1194</v>
      </c>
      <c r="D148" s="61" t="s">
        <v>48</v>
      </c>
      <c r="E148" s="51">
        <v>28</v>
      </c>
      <c r="F148" s="50" t="s">
        <v>77</v>
      </c>
      <c r="G148" s="51">
        <v>10</v>
      </c>
      <c r="H148" s="52">
        <v>32997</v>
      </c>
      <c r="I148" s="52">
        <v>37987</v>
      </c>
      <c r="J148" s="52">
        <v>29210</v>
      </c>
      <c r="K148" s="52">
        <v>650</v>
      </c>
      <c r="L148" s="52">
        <v>100844</v>
      </c>
      <c r="M148" s="53">
        <v>32997</v>
      </c>
      <c r="N148" s="53">
        <v>37987</v>
      </c>
      <c r="O148" s="53">
        <v>29210</v>
      </c>
      <c r="P148" s="53">
        <v>650</v>
      </c>
      <c r="Q148" s="54">
        <v>100844</v>
      </c>
      <c r="R148" s="55">
        <v>347</v>
      </c>
      <c r="S148" s="55">
        <v>347</v>
      </c>
      <c r="T148" s="55">
        <v>347</v>
      </c>
      <c r="U148" s="55">
        <v>347</v>
      </c>
      <c r="V148" s="55">
        <v>11449959</v>
      </c>
      <c r="W148" s="55">
        <v>13181489</v>
      </c>
      <c r="X148" s="55">
        <v>10135870</v>
      </c>
      <c r="Y148" s="55">
        <v>225550</v>
      </c>
      <c r="Z148" s="55">
        <v>34992868</v>
      </c>
      <c r="AA148" s="56">
        <v>1</v>
      </c>
      <c r="AB148" s="56" t="s">
        <v>1057</v>
      </c>
      <c r="AC148" s="57">
        <v>2033</v>
      </c>
      <c r="AD148" s="58" t="s">
        <v>110</v>
      </c>
      <c r="AE148" s="55">
        <v>286.62</v>
      </c>
      <c r="AF148" s="55">
        <v>286.62</v>
      </c>
      <c r="AG148" s="55">
        <v>286.62</v>
      </c>
      <c r="AH148" s="55">
        <v>286.62</v>
      </c>
      <c r="AI148" s="55">
        <v>286.62</v>
      </c>
      <c r="AJ148" s="55">
        <v>286.62</v>
      </c>
      <c r="AK148" s="55">
        <v>286.62</v>
      </c>
      <c r="AL148" s="55">
        <v>286.62</v>
      </c>
      <c r="AM148" s="55">
        <v>9457600.1400000006</v>
      </c>
      <c r="AN148" s="55">
        <v>10887833.939999999</v>
      </c>
      <c r="AO148" s="55">
        <v>8372170.2000000002</v>
      </c>
      <c r="AP148" s="55">
        <v>186303</v>
      </c>
      <c r="AQ148" s="55">
        <v>28903907.279999997</v>
      </c>
      <c r="AR148" s="59">
        <v>6088960.7200000025</v>
      </c>
      <c r="AS148" s="60">
        <v>0.17400576368876089</v>
      </c>
    </row>
    <row r="149" spans="1:45" ht="15.75" x14ac:dyDescent="0.3">
      <c r="A149" s="49">
        <v>137</v>
      </c>
      <c r="B149" s="49" t="s">
        <v>510</v>
      </c>
      <c r="C149" s="49" t="s">
        <v>1195</v>
      </c>
      <c r="D149" s="61" t="s">
        <v>48</v>
      </c>
      <c r="E149" s="51">
        <v>28</v>
      </c>
      <c r="F149" s="50" t="s">
        <v>77</v>
      </c>
      <c r="G149" s="51">
        <v>11</v>
      </c>
      <c r="H149" s="52">
        <v>25157</v>
      </c>
      <c r="I149" s="52">
        <v>28965</v>
      </c>
      <c r="J149" s="52">
        <v>22268</v>
      </c>
      <c r="K149" s="52">
        <v>495</v>
      </c>
      <c r="L149" s="52">
        <v>76885</v>
      </c>
      <c r="M149" s="53">
        <v>25157</v>
      </c>
      <c r="N149" s="53">
        <v>28965</v>
      </c>
      <c r="O149" s="53">
        <v>22268</v>
      </c>
      <c r="P149" s="53">
        <v>495</v>
      </c>
      <c r="Q149" s="54">
        <v>76885</v>
      </c>
      <c r="R149" s="55">
        <v>347</v>
      </c>
      <c r="S149" s="55">
        <v>347</v>
      </c>
      <c r="T149" s="55">
        <v>347</v>
      </c>
      <c r="U149" s="55">
        <v>347</v>
      </c>
      <c r="V149" s="55">
        <v>8729479</v>
      </c>
      <c r="W149" s="55">
        <v>10050855</v>
      </c>
      <c r="X149" s="55">
        <v>7726996</v>
      </c>
      <c r="Y149" s="55">
        <v>171765</v>
      </c>
      <c r="Z149" s="55">
        <v>26679095</v>
      </c>
      <c r="AA149" s="56">
        <v>1</v>
      </c>
      <c r="AB149" s="56" t="s">
        <v>1057</v>
      </c>
      <c r="AC149" s="57">
        <v>2033</v>
      </c>
      <c r="AD149" s="58" t="s">
        <v>110</v>
      </c>
      <c r="AE149" s="55">
        <v>286.62</v>
      </c>
      <c r="AF149" s="55">
        <v>286.62</v>
      </c>
      <c r="AG149" s="55">
        <v>286.62</v>
      </c>
      <c r="AH149" s="55">
        <v>286.62</v>
      </c>
      <c r="AI149" s="55">
        <v>286.62</v>
      </c>
      <c r="AJ149" s="55">
        <v>286.62</v>
      </c>
      <c r="AK149" s="55">
        <v>286.62</v>
      </c>
      <c r="AL149" s="55">
        <v>286.62</v>
      </c>
      <c r="AM149" s="55">
        <v>7210499.3399999999</v>
      </c>
      <c r="AN149" s="55">
        <v>8301948.2999999998</v>
      </c>
      <c r="AO149" s="55">
        <v>6382454.1600000001</v>
      </c>
      <c r="AP149" s="55">
        <v>141876.9</v>
      </c>
      <c r="AQ149" s="55">
        <v>22036778.699999999</v>
      </c>
      <c r="AR149" s="59">
        <v>4642316.3000000007</v>
      </c>
      <c r="AS149" s="60">
        <v>0.17400576368876083</v>
      </c>
    </row>
    <row r="150" spans="1:45" ht="15.75" x14ac:dyDescent="0.3">
      <c r="A150" s="49">
        <v>138</v>
      </c>
      <c r="B150" s="49" t="s">
        <v>727</v>
      </c>
      <c r="C150" s="49" t="s">
        <v>1196</v>
      </c>
      <c r="D150" s="61" t="s">
        <v>48</v>
      </c>
      <c r="E150" s="51">
        <v>28</v>
      </c>
      <c r="F150" s="50" t="s">
        <v>77</v>
      </c>
      <c r="G150" s="51">
        <v>12</v>
      </c>
      <c r="H150" s="52">
        <v>32904</v>
      </c>
      <c r="I150" s="52">
        <v>37886</v>
      </c>
      <c r="J150" s="52">
        <v>29126</v>
      </c>
      <c r="K150" s="52">
        <v>649</v>
      </c>
      <c r="L150" s="52">
        <v>100565</v>
      </c>
      <c r="M150" s="53">
        <v>32904</v>
      </c>
      <c r="N150" s="53">
        <v>37886</v>
      </c>
      <c r="O150" s="53">
        <v>29126</v>
      </c>
      <c r="P150" s="53">
        <v>649</v>
      </c>
      <c r="Q150" s="54">
        <v>100565</v>
      </c>
      <c r="R150" s="55">
        <v>347</v>
      </c>
      <c r="S150" s="55">
        <v>347</v>
      </c>
      <c r="T150" s="55">
        <v>347</v>
      </c>
      <c r="U150" s="55">
        <v>347</v>
      </c>
      <c r="V150" s="55">
        <v>11417688</v>
      </c>
      <c r="W150" s="55">
        <v>13146442</v>
      </c>
      <c r="X150" s="55">
        <v>10106722</v>
      </c>
      <c r="Y150" s="55">
        <v>225203</v>
      </c>
      <c r="Z150" s="55">
        <v>34896055</v>
      </c>
      <c r="AA150" s="56">
        <v>1</v>
      </c>
      <c r="AB150" s="56" t="s">
        <v>1057</v>
      </c>
      <c r="AC150" s="57">
        <v>2033</v>
      </c>
      <c r="AD150" s="58" t="s">
        <v>110</v>
      </c>
      <c r="AE150" s="55">
        <v>303.97000000000003</v>
      </c>
      <c r="AF150" s="55">
        <v>303.97000000000003</v>
      </c>
      <c r="AG150" s="55">
        <v>303.97000000000003</v>
      </c>
      <c r="AH150" s="55">
        <v>303.97000000000003</v>
      </c>
      <c r="AI150" s="55">
        <v>303.97000000000003</v>
      </c>
      <c r="AJ150" s="55">
        <v>303.97000000000003</v>
      </c>
      <c r="AK150" s="55">
        <v>303.97000000000003</v>
      </c>
      <c r="AL150" s="55">
        <v>303.97000000000003</v>
      </c>
      <c r="AM150" s="55">
        <v>10001828.880000001</v>
      </c>
      <c r="AN150" s="55">
        <v>11516207.420000002</v>
      </c>
      <c r="AO150" s="55">
        <v>8853430.2200000007</v>
      </c>
      <c r="AP150" s="55">
        <v>197276.53000000003</v>
      </c>
      <c r="AQ150" s="55">
        <v>30568743.050000004</v>
      </c>
      <c r="AR150" s="59">
        <v>4327311.9499999955</v>
      </c>
      <c r="AS150" s="60">
        <v>0.12400576368876068</v>
      </c>
    </row>
    <row r="151" spans="1:45" ht="15.75" x14ac:dyDescent="0.3">
      <c r="A151" s="49">
        <v>139</v>
      </c>
      <c r="B151" s="49" t="s">
        <v>728</v>
      </c>
      <c r="C151" s="49" t="s">
        <v>1197</v>
      </c>
      <c r="D151" s="61" t="s">
        <v>48</v>
      </c>
      <c r="E151" s="51">
        <v>28</v>
      </c>
      <c r="F151" s="50" t="s">
        <v>77</v>
      </c>
      <c r="G151" s="51">
        <v>13</v>
      </c>
      <c r="H151" s="52">
        <v>38655</v>
      </c>
      <c r="I151" s="52">
        <v>44501</v>
      </c>
      <c r="J151" s="52">
        <v>34211</v>
      </c>
      <c r="K151" s="52">
        <v>762</v>
      </c>
      <c r="L151" s="52">
        <v>118129</v>
      </c>
      <c r="M151" s="53">
        <v>38655</v>
      </c>
      <c r="N151" s="53">
        <v>44501</v>
      </c>
      <c r="O151" s="53">
        <v>34211</v>
      </c>
      <c r="P151" s="53">
        <v>762</v>
      </c>
      <c r="Q151" s="54">
        <v>118129</v>
      </c>
      <c r="R151" s="55">
        <v>347</v>
      </c>
      <c r="S151" s="55">
        <v>347</v>
      </c>
      <c r="T151" s="55">
        <v>347</v>
      </c>
      <c r="U151" s="55">
        <v>347</v>
      </c>
      <c r="V151" s="55">
        <v>13413285</v>
      </c>
      <c r="W151" s="55">
        <v>15441847</v>
      </c>
      <c r="X151" s="55">
        <v>11871217</v>
      </c>
      <c r="Y151" s="55">
        <v>264414</v>
      </c>
      <c r="Z151" s="55">
        <v>40990763</v>
      </c>
      <c r="AA151" s="56">
        <v>1</v>
      </c>
      <c r="AB151" s="56" t="s">
        <v>1057</v>
      </c>
      <c r="AC151" s="57">
        <v>2033</v>
      </c>
      <c r="AD151" s="58" t="s">
        <v>110</v>
      </c>
      <c r="AE151" s="55">
        <v>289.75</v>
      </c>
      <c r="AF151" s="55">
        <v>289.75</v>
      </c>
      <c r="AG151" s="55">
        <v>289.75</v>
      </c>
      <c r="AH151" s="55">
        <v>289.75</v>
      </c>
      <c r="AI151" s="55">
        <v>289.75</v>
      </c>
      <c r="AJ151" s="55">
        <v>289.75</v>
      </c>
      <c r="AK151" s="55">
        <v>289.75</v>
      </c>
      <c r="AL151" s="55">
        <v>289.75</v>
      </c>
      <c r="AM151" s="55">
        <v>11200286.25</v>
      </c>
      <c r="AN151" s="55">
        <v>12894164.75</v>
      </c>
      <c r="AO151" s="55">
        <v>9912637.25</v>
      </c>
      <c r="AP151" s="55">
        <v>220789.5</v>
      </c>
      <c r="AQ151" s="55">
        <v>34227877.75</v>
      </c>
      <c r="AR151" s="59">
        <v>6762885.25</v>
      </c>
      <c r="AS151" s="60">
        <v>0.16498559077809799</v>
      </c>
    </row>
    <row r="152" spans="1:45" ht="15.75" x14ac:dyDescent="0.3">
      <c r="A152" s="49">
        <v>140</v>
      </c>
      <c r="B152" s="49" t="s">
        <v>511</v>
      </c>
      <c r="C152" s="49" t="s">
        <v>1198</v>
      </c>
      <c r="D152" s="61" t="s">
        <v>48</v>
      </c>
      <c r="E152" s="51">
        <v>28</v>
      </c>
      <c r="F152" s="50" t="s">
        <v>77</v>
      </c>
      <c r="G152" s="51">
        <v>14</v>
      </c>
      <c r="H152" s="52">
        <v>40720</v>
      </c>
      <c r="I152" s="52">
        <v>46885</v>
      </c>
      <c r="J152" s="52">
        <v>36042</v>
      </c>
      <c r="K152" s="52">
        <v>802</v>
      </c>
      <c r="L152" s="52">
        <v>124449</v>
      </c>
      <c r="M152" s="53">
        <v>40720</v>
      </c>
      <c r="N152" s="53">
        <v>46885</v>
      </c>
      <c r="O152" s="53">
        <v>36042</v>
      </c>
      <c r="P152" s="53">
        <v>802</v>
      </c>
      <c r="Q152" s="54">
        <v>124449</v>
      </c>
      <c r="R152" s="55">
        <v>347</v>
      </c>
      <c r="S152" s="55">
        <v>347</v>
      </c>
      <c r="T152" s="55">
        <v>347</v>
      </c>
      <c r="U152" s="55">
        <v>347</v>
      </c>
      <c r="V152" s="55">
        <v>14129840</v>
      </c>
      <c r="W152" s="55">
        <v>16269095</v>
      </c>
      <c r="X152" s="55">
        <v>12506574</v>
      </c>
      <c r="Y152" s="55">
        <v>278294</v>
      </c>
      <c r="Z152" s="55">
        <v>43183803</v>
      </c>
      <c r="AA152" s="56">
        <v>1</v>
      </c>
      <c r="AB152" s="56" t="s">
        <v>1057</v>
      </c>
      <c r="AC152" s="57">
        <v>2033</v>
      </c>
      <c r="AD152" s="58" t="s">
        <v>110</v>
      </c>
      <c r="AE152" s="55">
        <v>283.85000000000002</v>
      </c>
      <c r="AF152" s="55">
        <v>283.85000000000002</v>
      </c>
      <c r="AG152" s="55">
        <v>283.85000000000002</v>
      </c>
      <c r="AH152" s="55">
        <v>283.85000000000002</v>
      </c>
      <c r="AI152" s="55">
        <v>283.85000000000002</v>
      </c>
      <c r="AJ152" s="55">
        <v>283.85000000000002</v>
      </c>
      <c r="AK152" s="55">
        <v>283.85000000000002</v>
      </c>
      <c r="AL152" s="55">
        <v>283.85000000000002</v>
      </c>
      <c r="AM152" s="55">
        <v>11558372</v>
      </c>
      <c r="AN152" s="55">
        <v>13308307.250000002</v>
      </c>
      <c r="AO152" s="55">
        <v>10230521.700000001</v>
      </c>
      <c r="AP152" s="55">
        <v>227647.7</v>
      </c>
      <c r="AQ152" s="55">
        <v>35324848.650000006</v>
      </c>
      <c r="AR152" s="59">
        <v>7858954.349999994</v>
      </c>
      <c r="AS152" s="60">
        <v>0.18198847262247825</v>
      </c>
    </row>
    <row r="153" spans="1:45" ht="15.75" x14ac:dyDescent="0.3">
      <c r="A153" s="49">
        <v>141</v>
      </c>
      <c r="B153" s="49" t="s">
        <v>512</v>
      </c>
      <c r="C153" s="49" t="s">
        <v>1199</v>
      </c>
      <c r="D153" s="61" t="s">
        <v>48</v>
      </c>
      <c r="E153" s="51">
        <v>28</v>
      </c>
      <c r="F153" s="50" t="s">
        <v>77</v>
      </c>
      <c r="G153" s="51">
        <v>15</v>
      </c>
      <c r="H153" s="52">
        <v>34746</v>
      </c>
      <c r="I153" s="52">
        <v>40004</v>
      </c>
      <c r="J153" s="52">
        <v>30753</v>
      </c>
      <c r="K153" s="52">
        <v>685</v>
      </c>
      <c r="L153" s="52">
        <v>106188</v>
      </c>
      <c r="M153" s="53">
        <v>34746</v>
      </c>
      <c r="N153" s="53">
        <v>40004</v>
      </c>
      <c r="O153" s="53">
        <v>30753</v>
      </c>
      <c r="P153" s="53">
        <v>685</v>
      </c>
      <c r="Q153" s="54">
        <v>106188</v>
      </c>
      <c r="R153" s="55">
        <v>347</v>
      </c>
      <c r="S153" s="55">
        <v>347</v>
      </c>
      <c r="T153" s="55">
        <v>347</v>
      </c>
      <c r="U153" s="55">
        <v>347</v>
      </c>
      <c r="V153" s="55">
        <v>12056862</v>
      </c>
      <c r="W153" s="55">
        <v>13881388</v>
      </c>
      <c r="X153" s="55">
        <v>10671291</v>
      </c>
      <c r="Y153" s="55">
        <v>237695</v>
      </c>
      <c r="Z153" s="55">
        <v>36847236</v>
      </c>
      <c r="AA153" s="56">
        <v>1</v>
      </c>
      <c r="AB153" s="56" t="s">
        <v>1057</v>
      </c>
      <c r="AC153" s="57">
        <v>2075</v>
      </c>
      <c r="AD153" s="58" t="s">
        <v>168</v>
      </c>
      <c r="AE153" s="55">
        <v>310.01</v>
      </c>
      <c r="AF153" s="55">
        <v>310.01</v>
      </c>
      <c r="AG153" s="55">
        <v>310.01</v>
      </c>
      <c r="AH153" s="55">
        <v>310.01</v>
      </c>
      <c r="AI153" s="55">
        <v>310.01</v>
      </c>
      <c r="AJ153" s="55">
        <v>310.01</v>
      </c>
      <c r="AK153" s="55">
        <v>310.01</v>
      </c>
      <c r="AL153" s="55">
        <v>310.01</v>
      </c>
      <c r="AM153" s="55">
        <v>10771607.459999999</v>
      </c>
      <c r="AN153" s="55">
        <v>12401640.039999999</v>
      </c>
      <c r="AO153" s="55">
        <v>9533737.5299999993</v>
      </c>
      <c r="AP153" s="55">
        <v>212356.85</v>
      </c>
      <c r="AQ153" s="55">
        <v>32919341.880000003</v>
      </c>
      <c r="AR153" s="59">
        <v>3927894.1199999973</v>
      </c>
      <c r="AS153" s="60">
        <v>0.10659942363112385</v>
      </c>
    </row>
    <row r="154" spans="1:45" ht="15.75" x14ac:dyDescent="0.3">
      <c r="A154" s="49">
        <v>142</v>
      </c>
      <c r="B154" s="49" t="s">
        <v>648</v>
      </c>
      <c r="C154" s="49" t="s">
        <v>1200</v>
      </c>
      <c r="D154" s="61" t="s">
        <v>39</v>
      </c>
      <c r="E154" s="51">
        <v>31</v>
      </c>
      <c r="F154" s="50" t="s">
        <v>95</v>
      </c>
      <c r="G154" s="51">
        <v>1</v>
      </c>
      <c r="H154" s="52">
        <v>81555</v>
      </c>
      <c r="I154" s="52">
        <v>99860</v>
      </c>
      <c r="J154" s="52">
        <v>50136</v>
      </c>
      <c r="K154" s="52">
        <v>5355</v>
      </c>
      <c r="L154" s="52">
        <v>236906</v>
      </c>
      <c r="M154" s="53">
        <v>81555</v>
      </c>
      <c r="N154" s="53">
        <v>99860</v>
      </c>
      <c r="O154" s="53">
        <v>50136</v>
      </c>
      <c r="P154" s="53">
        <v>5355</v>
      </c>
      <c r="Q154" s="54">
        <v>236906</v>
      </c>
      <c r="R154" s="55">
        <v>174</v>
      </c>
      <c r="S154" s="55">
        <v>174</v>
      </c>
      <c r="T154" s="55">
        <v>217</v>
      </c>
      <c r="U154" s="55">
        <v>217</v>
      </c>
      <c r="V154" s="55">
        <v>14190570</v>
      </c>
      <c r="W154" s="55">
        <v>17375640</v>
      </c>
      <c r="X154" s="55">
        <v>10879512</v>
      </c>
      <c r="Y154" s="55">
        <v>1162035</v>
      </c>
      <c r="Z154" s="55">
        <v>43607757</v>
      </c>
      <c r="AA154" s="56">
        <v>1</v>
      </c>
      <c r="AB154" s="56" t="s">
        <v>1057</v>
      </c>
      <c r="AC154" s="57">
        <v>2018</v>
      </c>
      <c r="AD154" s="58" t="s">
        <v>94</v>
      </c>
      <c r="AE154" s="55">
        <v>174</v>
      </c>
      <c r="AF154" s="55">
        <v>174</v>
      </c>
      <c r="AG154" s="55">
        <v>217</v>
      </c>
      <c r="AH154" s="55">
        <v>217</v>
      </c>
      <c r="AI154" s="55">
        <v>174</v>
      </c>
      <c r="AJ154" s="55">
        <v>174</v>
      </c>
      <c r="AK154" s="55">
        <v>217</v>
      </c>
      <c r="AL154" s="55">
        <v>217</v>
      </c>
      <c r="AM154" s="55">
        <v>14190570</v>
      </c>
      <c r="AN154" s="55">
        <v>17375640</v>
      </c>
      <c r="AO154" s="55">
        <v>10879512</v>
      </c>
      <c r="AP154" s="55">
        <v>1162035</v>
      </c>
      <c r="AQ154" s="55">
        <v>43607757</v>
      </c>
      <c r="AR154" s="59">
        <v>0</v>
      </c>
      <c r="AS154" s="60">
        <v>0</v>
      </c>
    </row>
    <row r="155" spans="1:45" ht="15.75" x14ac:dyDescent="0.3">
      <c r="A155" s="49">
        <v>143</v>
      </c>
      <c r="B155" s="49" t="s">
        <v>649</v>
      </c>
      <c r="C155" s="49" t="s">
        <v>1201</v>
      </c>
      <c r="D155" s="61" t="s">
        <v>39</v>
      </c>
      <c r="E155" s="51">
        <v>31</v>
      </c>
      <c r="F155" s="50" t="s">
        <v>95</v>
      </c>
      <c r="G155" s="51">
        <v>2</v>
      </c>
      <c r="H155" s="52">
        <v>103176</v>
      </c>
      <c r="I155" s="52">
        <v>126340</v>
      </c>
      <c r="J155" s="52">
        <v>63429</v>
      </c>
      <c r="K155" s="52">
        <v>6770</v>
      </c>
      <c r="L155" s="52">
        <v>299715</v>
      </c>
      <c r="M155" s="53">
        <v>103176</v>
      </c>
      <c r="N155" s="53">
        <v>126340</v>
      </c>
      <c r="O155" s="53">
        <v>63429</v>
      </c>
      <c r="P155" s="53">
        <v>6770</v>
      </c>
      <c r="Q155" s="54">
        <v>299715</v>
      </c>
      <c r="R155" s="55">
        <v>174</v>
      </c>
      <c r="S155" s="55">
        <v>174</v>
      </c>
      <c r="T155" s="55">
        <v>217</v>
      </c>
      <c r="U155" s="55">
        <v>217</v>
      </c>
      <c r="V155" s="55">
        <v>17952624</v>
      </c>
      <c r="W155" s="55">
        <v>21983160</v>
      </c>
      <c r="X155" s="55">
        <v>13764093</v>
      </c>
      <c r="Y155" s="55">
        <v>1469090</v>
      </c>
      <c r="Z155" s="55">
        <v>55168967</v>
      </c>
      <c r="AA155" s="56">
        <v>1</v>
      </c>
      <c r="AB155" s="56" t="s">
        <v>1057</v>
      </c>
      <c r="AC155" s="57">
        <v>2018</v>
      </c>
      <c r="AD155" s="58" t="s">
        <v>94</v>
      </c>
      <c r="AE155" s="55">
        <v>174</v>
      </c>
      <c r="AF155" s="55">
        <v>174</v>
      </c>
      <c r="AG155" s="55">
        <v>217</v>
      </c>
      <c r="AH155" s="55">
        <v>217</v>
      </c>
      <c r="AI155" s="55">
        <v>174</v>
      </c>
      <c r="AJ155" s="55">
        <v>174</v>
      </c>
      <c r="AK155" s="55">
        <v>217</v>
      </c>
      <c r="AL155" s="55">
        <v>217</v>
      </c>
      <c r="AM155" s="55">
        <v>17952624</v>
      </c>
      <c r="AN155" s="55">
        <v>21983160</v>
      </c>
      <c r="AO155" s="55">
        <v>13764093</v>
      </c>
      <c r="AP155" s="55">
        <v>1469090</v>
      </c>
      <c r="AQ155" s="55">
        <v>55168967</v>
      </c>
      <c r="AR155" s="59">
        <v>0</v>
      </c>
      <c r="AS155" s="60">
        <v>0</v>
      </c>
    </row>
    <row r="156" spans="1:45" ht="15.75" x14ac:dyDescent="0.3">
      <c r="A156" s="49">
        <v>144</v>
      </c>
      <c r="B156" s="49" t="s">
        <v>650</v>
      </c>
      <c r="C156" s="49" t="s">
        <v>1202</v>
      </c>
      <c r="D156" s="61" t="s">
        <v>39</v>
      </c>
      <c r="E156" s="51">
        <v>31</v>
      </c>
      <c r="F156" s="50" t="s">
        <v>95</v>
      </c>
      <c r="G156" s="51">
        <v>3</v>
      </c>
      <c r="H156" s="52">
        <v>93894</v>
      </c>
      <c r="I156" s="52">
        <v>114975</v>
      </c>
      <c r="J156" s="52">
        <v>57720</v>
      </c>
      <c r="K156" s="52">
        <v>6162</v>
      </c>
      <c r="L156" s="52">
        <v>272751</v>
      </c>
      <c r="M156" s="53">
        <v>93894</v>
      </c>
      <c r="N156" s="53">
        <v>114975</v>
      </c>
      <c r="O156" s="53">
        <v>57720</v>
      </c>
      <c r="P156" s="53">
        <v>6162</v>
      </c>
      <c r="Q156" s="54">
        <v>272751</v>
      </c>
      <c r="R156" s="55">
        <v>174</v>
      </c>
      <c r="S156" s="55">
        <v>174</v>
      </c>
      <c r="T156" s="55">
        <v>217</v>
      </c>
      <c r="U156" s="55">
        <v>217</v>
      </c>
      <c r="V156" s="55">
        <v>16337556</v>
      </c>
      <c r="W156" s="55">
        <v>20005650</v>
      </c>
      <c r="X156" s="55">
        <v>12525240</v>
      </c>
      <c r="Y156" s="55">
        <v>1337154</v>
      </c>
      <c r="Z156" s="55">
        <v>50205600</v>
      </c>
      <c r="AA156" s="56">
        <v>1</v>
      </c>
      <c r="AB156" s="56" t="s">
        <v>1057</v>
      </c>
      <c r="AC156" s="57">
        <v>2018</v>
      </c>
      <c r="AD156" s="58" t="s">
        <v>94</v>
      </c>
      <c r="AE156" s="55">
        <v>174</v>
      </c>
      <c r="AF156" s="55">
        <v>174</v>
      </c>
      <c r="AG156" s="55">
        <v>217</v>
      </c>
      <c r="AH156" s="55">
        <v>217</v>
      </c>
      <c r="AI156" s="55">
        <v>174</v>
      </c>
      <c r="AJ156" s="55">
        <v>174</v>
      </c>
      <c r="AK156" s="55">
        <v>217</v>
      </c>
      <c r="AL156" s="55">
        <v>217</v>
      </c>
      <c r="AM156" s="55">
        <v>16337556</v>
      </c>
      <c r="AN156" s="55">
        <v>20005650</v>
      </c>
      <c r="AO156" s="55">
        <v>12525240</v>
      </c>
      <c r="AP156" s="55">
        <v>1337154</v>
      </c>
      <c r="AQ156" s="55">
        <v>50205600</v>
      </c>
      <c r="AR156" s="59">
        <v>0</v>
      </c>
      <c r="AS156" s="60">
        <v>0</v>
      </c>
    </row>
    <row r="157" spans="1:45" ht="15.75" x14ac:dyDescent="0.3">
      <c r="A157" s="49">
        <v>145</v>
      </c>
      <c r="B157" s="49" t="s">
        <v>651</v>
      </c>
      <c r="C157" s="49" t="s">
        <v>1203</v>
      </c>
      <c r="D157" s="61" t="s">
        <v>39</v>
      </c>
      <c r="E157" s="51">
        <v>31</v>
      </c>
      <c r="F157" s="50" t="s">
        <v>95</v>
      </c>
      <c r="G157" s="51">
        <v>4</v>
      </c>
      <c r="H157" s="52">
        <v>96838</v>
      </c>
      <c r="I157" s="52">
        <v>118580</v>
      </c>
      <c r="J157" s="52">
        <v>59535</v>
      </c>
      <c r="K157" s="52">
        <v>6353</v>
      </c>
      <c r="L157" s="52">
        <v>281306</v>
      </c>
      <c r="M157" s="53">
        <v>96838</v>
      </c>
      <c r="N157" s="53">
        <v>118580</v>
      </c>
      <c r="O157" s="53">
        <v>59535</v>
      </c>
      <c r="P157" s="53">
        <v>6353</v>
      </c>
      <c r="Q157" s="54">
        <v>281306</v>
      </c>
      <c r="R157" s="55">
        <v>174</v>
      </c>
      <c r="S157" s="55">
        <v>174</v>
      </c>
      <c r="T157" s="55">
        <v>217</v>
      </c>
      <c r="U157" s="55">
        <v>217</v>
      </c>
      <c r="V157" s="55">
        <v>16849812</v>
      </c>
      <c r="W157" s="55">
        <v>20632920</v>
      </c>
      <c r="X157" s="55">
        <v>12919095</v>
      </c>
      <c r="Y157" s="55">
        <v>1378601</v>
      </c>
      <c r="Z157" s="55">
        <v>51780428</v>
      </c>
      <c r="AA157" s="56">
        <v>1</v>
      </c>
      <c r="AB157" s="56" t="s">
        <v>1057</v>
      </c>
      <c r="AC157" s="57">
        <v>2018</v>
      </c>
      <c r="AD157" s="58" t="s">
        <v>94</v>
      </c>
      <c r="AE157" s="55">
        <v>174</v>
      </c>
      <c r="AF157" s="55">
        <v>174</v>
      </c>
      <c r="AG157" s="55">
        <v>217</v>
      </c>
      <c r="AH157" s="55">
        <v>217</v>
      </c>
      <c r="AI157" s="55">
        <v>174</v>
      </c>
      <c r="AJ157" s="55">
        <v>174</v>
      </c>
      <c r="AK157" s="55">
        <v>217</v>
      </c>
      <c r="AL157" s="55">
        <v>217</v>
      </c>
      <c r="AM157" s="55">
        <v>16849812</v>
      </c>
      <c r="AN157" s="55">
        <v>20632920</v>
      </c>
      <c r="AO157" s="55">
        <v>12919095</v>
      </c>
      <c r="AP157" s="55">
        <v>1378601</v>
      </c>
      <c r="AQ157" s="55">
        <v>51780428</v>
      </c>
      <c r="AR157" s="59">
        <v>0</v>
      </c>
      <c r="AS157" s="60">
        <v>0</v>
      </c>
    </row>
    <row r="158" spans="1:45" ht="15.75" x14ac:dyDescent="0.3">
      <c r="A158" s="49">
        <v>146</v>
      </c>
      <c r="B158" s="49" t="s">
        <v>652</v>
      </c>
      <c r="C158" s="49" t="s">
        <v>1204</v>
      </c>
      <c r="D158" s="61" t="s">
        <v>39</v>
      </c>
      <c r="E158" s="51">
        <v>31</v>
      </c>
      <c r="F158" s="50" t="s">
        <v>95</v>
      </c>
      <c r="G158" s="51">
        <v>5</v>
      </c>
      <c r="H158" s="52">
        <v>79598</v>
      </c>
      <c r="I158" s="52">
        <v>97470</v>
      </c>
      <c r="J158" s="52">
        <v>48937</v>
      </c>
      <c r="K158" s="52">
        <v>5221</v>
      </c>
      <c r="L158" s="52">
        <v>231226</v>
      </c>
      <c r="M158" s="53">
        <v>79598</v>
      </c>
      <c r="N158" s="53">
        <v>97470</v>
      </c>
      <c r="O158" s="53">
        <v>48937</v>
      </c>
      <c r="P158" s="53">
        <v>5221</v>
      </c>
      <c r="Q158" s="54">
        <v>231226</v>
      </c>
      <c r="R158" s="55">
        <v>174</v>
      </c>
      <c r="S158" s="55">
        <v>174</v>
      </c>
      <c r="T158" s="55">
        <v>217</v>
      </c>
      <c r="U158" s="55">
        <v>217</v>
      </c>
      <c r="V158" s="55">
        <v>13850052</v>
      </c>
      <c r="W158" s="55">
        <v>16959780</v>
      </c>
      <c r="X158" s="55">
        <v>10619329</v>
      </c>
      <c r="Y158" s="55">
        <v>1132957</v>
      </c>
      <c r="Z158" s="55">
        <v>42562118</v>
      </c>
      <c r="AA158" s="56">
        <v>1</v>
      </c>
      <c r="AB158" s="56" t="s">
        <v>1057</v>
      </c>
      <c r="AC158" s="57">
        <v>2018</v>
      </c>
      <c r="AD158" s="58" t="s">
        <v>94</v>
      </c>
      <c r="AE158" s="55">
        <v>174</v>
      </c>
      <c r="AF158" s="55">
        <v>174</v>
      </c>
      <c r="AG158" s="55">
        <v>217</v>
      </c>
      <c r="AH158" s="55">
        <v>217</v>
      </c>
      <c r="AI158" s="55">
        <v>174</v>
      </c>
      <c r="AJ158" s="55">
        <v>174</v>
      </c>
      <c r="AK158" s="55">
        <v>217</v>
      </c>
      <c r="AL158" s="55">
        <v>217</v>
      </c>
      <c r="AM158" s="55">
        <v>13850052</v>
      </c>
      <c r="AN158" s="55">
        <v>16959780</v>
      </c>
      <c r="AO158" s="55">
        <v>10619329</v>
      </c>
      <c r="AP158" s="55">
        <v>1132957</v>
      </c>
      <c r="AQ158" s="55">
        <v>42562118</v>
      </c>
      <c r="AR158" s="59">
        <v>0</v>
      </c>
      <c r="AS158" s="60">
        <v>0</v>
      </c>
    </row>
    <row r="159" spans="1:45" ht="15.75" x14ac:dyDescent="0.3">
      <c r="A159" s="49">
        <v>147</v>
      </c>
      <c r="B159" s="49" t="s">
        <v>653</v>
      </c>
      <c r="C159" s="49" t="s">
        <v>1205</v>
      </c>
      <c r="D159" s="61" t="s">
        <v>39</v>
      </c>
      <c r="E159" s="51">
        <v>31</v>
      </c>
      <c r="F159" s="50" t="s">
        <v>95</v>
      </c>
      <c r="G159" s="51">
        <v>6</v>
      </c>
      <c r="H159" s="52">
        <v>100886</v>
      </c>
      <c r="I159" s="52">
        <v>123537</v>
      </c>
      <c r="J159" s="52">
        <v>62025</v>
      </c>
      <c r="K159" s="52">
        <v>6620</v>
      </c>
      <c r="L159" s="52">
        <v>293068</v>
      </c>
      <c r="M159" s="53">
        <v>100886</v>
      </c>
      <c r="N159" s="53">
        <v>123537</v>
      </c>
      <c r="O159" s="53">
        <v>62025</v>
      </c>
      <c r="P159" s="53">
        <v>6620</v>
      </c>
      <c r="Q159" s="54">
        <v>293068</v>
      </c>
      <c r="R159" s="55">
        <v>174</v>
      </c>
      <c r="S159" s="55">
        <v>174</v>
      </c>
      <c r="T159" s="55">
        <v>217</v>
      </c>
      <c r="U159" s="55">
        <v>217</v>
      </c>
      <c r="V159" s="55">
        <v>17554164</v>
      </c>
      <c r="W159" s="55">
        <v>21495438</v>
      </c>
      <c r="X159" s="55">
        <v>13459425</v>
      </c>
      <c r="Y159" s="55">
        <v>1436540</v>
      </c>
      <c r="Z159" s="55">
        <v>53945567</v>
      </c>
      <c r="AA159" s="56">
        <v>1</v>
      </c>
      <c r="AB159" s="56" t="s">
        <v>1057</v>
      </c>
      <c r="AC159" s="57">
        <v>2018</v>
      </c>
      <c r="AD159" s="58" t="s">
        <v>94</v>
      </c>
      <c r="AE159" s="55">
        <v>174</v>
      </c>
      <c r="AF159" s="55">
        <v>174</v>
      </c>
      <c r="AG159" s="55">
        <v>217</v>
      </c>
      <c r="AH159" s="55">
        <v>217</v>
      </c>
      <c r="AI159" s="55">
        <v>174</v>
      </c>
      <c r="AJ159" s="55">
        <v>174</v>
      </c>
      <c r="AK159" s="55">
        <v>217</v>
      </c>
      <c r="AL159" s="55">
        <v>217</v>
      </c>
      <c r="AM159" s="55">
        <v>17554164</v>
      </c>
      <c r="AN159" s="55">
        <v>21495438</v>
      </c>
      <c r="AO159" s="55">
        <v>13459425</v>
      </c>
      <c r="AP159" s="55">
        <v>1436540</v>
      </c>
      <c r="AQ159" s="55">
        <v>53945567</v>
      </c>
      <c r="AR159" s="59">
        <v>0</v>
      </c>
      <c r="AS159" s="60">
        <v>0</v>
      </c>
    </row>
    <row r="160" spans="1:45" ht="15.75" x14ac:dyDescent="0.3">
      <c r="A160" s="49">
        <v>148</v>
      </c>
      <c r="B160" s="49" t="s">
        <v>654</v>
      </c>
      <c r="C160" s="49" t="s">
        <v>1206</v>
      </c>
      <c r="D160" s="61" t="s">
        <v>39</v>
      </c>
      <c r="E160" s="51">
        <v>31</v>
      </c>
      <c r="F160" s="50" t="s">
        <v>95</v>
      </c>
      <c r="G160" s="51">
        <v>7</v>
      </c>
      <c r="H160" s="52">
        <v>95345</v>
      </c>
      <c r="I160" s="52">
        <v>116752</v>
      </c>
      <c r="J160" s="52">
        <v>58616</v>
      </c>
      <c r="K160" s="52">
        <v>6258</v>
      </c>
      <c r="L160" s="52">
        <v>276971</v>
      </c>
      <c r="M160" s="53">
        <v>95345</v>
      </c>
      <c r="N160" s="53">
        <v>116752</v>
      </c>
      <c r="O160" s="53">
        <v>58616</v>
      </c>
      <c r="P160" s="53">
        <v>6258</v>
      </c>
      <c r="Q160" s="54">
        <v>276971</v>
      </c>
      <c r="R160" s="55">
        <v>174</v>
      </c>
      <c r="S160" s="55">
        <v>174</v>
      </c>
      <c r="T160" s="55">
        <v>217</v>
      </c>
      <c r="U160" s="55">
        <v>217</v>
      </c>
      <c r="V160" s="55">
        <v>16590030</v>
      </c>
      <c r="W160" s="55">
        <v>20314848</v>
      </c>
      <c r="X160" s="55">
        <v>12719672</v>
      </c>
      <c r="Y160" s="55">
        <v>1357986</v>
      </c>
      <c r="Z160" s="55">
        <v>50982536</v>
      </c>
      <c r="AA160" s="56">
        <v>1</v>
      </c>
      <c r="AB160" s="56" t="s">
        <v>1057</v>
      </c>
      <c r="AC160" s="57">
        <v>2018</v>
      </c>
      <c r="AD160" s="58" t="s">
        <v>94</v>
      </c>
      <c r="AE160" s="55">
        <v>174</v>
      </c>
      <c r="AF160" s="55">
        <v>174</v>
      </c>
      <c r="AG160" s="55">
        <v>217</v>
      </c>
      <c r="AH160" s="55">
        <v>217</v>
      </c>
      <c r="AI160" s="55">
        <v>174</v>
      </c>
      <c r="AJ160" s="55">
        <v>174</v>
      </c>
      <c r="AK160" s="55">
        <v>217</v>
      </c>
      <c r="AL160" s="55">
        <v>217</v>
      </c>
      <c r="AM160" s="55">
        <v>16590030</v>
      </c>
      <c r="AN160" s="55">
        <v>20314848</v>
      </c>
      <c r="AO160" s="55">
        <v>12719672</v>
      </c>
      <c r="AP160" s="55">
        <v>1357986</v>
      </c>
      <c r="AQ160" s="55">
        <v>50982536</v>
      </c>
      <c r="AR160" s="59">
        <v>0</v>
      </c>
      <c r="AS160" s="60">
        <v>0</v>
      </c>
    </row>
    <row r="161" spans="1:45" ht="15.75" x14ac:dyDescent="0.3">
      <c r="A161" s="49">
        <v>149</v>
      </c>
      <c r="B161" s="49" t="s">
        <v>655</v>
      </c>
      <c r="C161" s="49" t="s">
        <v>1207</v>
      </c>
      <c r="D161" s="61" t="s">
        <v>39</v>
      </c>
      <c r="E161" s="51">
        <v>31</v>
      </c>
      <c r="F161" s="50" t="s">
        <v>95</v>
      </c>
      <c r="G161" s="51">
        <v>8</v>
      </c>
      <c r="H161" s="52">
        <v>118357</v>
      </c>
      <c r="I161" s="52">
        <v>144924</v>
      </c>
      <c r="J161" s="52">
        <v>72764</v>
      </c>
      <c r="K161" s="52">
        <v>7767</v>
      </c>
      <c r="L161" s="52">
        <v>343812</v>
      </c>
      <c r="M161" s="53">
        <v>118357</v>
      </c>
      <c r="N161" s="53">
        <v>144924</v>
      </c>
      <c r="O161" s="53">
        <v>72764</v>
      </c>
      <c r="P161" s="53">
        <v>7767</v>
      </c>
      <c r="Q161" s="54">
        <v>343812</v>
      </c>
      <c r="R161" s="55">
        <v>174</v>
      </c>
      <c r="S161" s="55">
        <v>174</v>
      </c>
      <c r="T161" s="55">
        <v>217</v>
      </c>
      <c r="U161" s="55">
        <v>217</v>
      </c>
      <c r="V161" s="55">
        <v>20594118</v>
      </c>
      <c r="W161" s="55">
        <v>25216776</v>
      </c>
      <c r="X161" s="55">
        <v>15789788</v>
      </c>
      <c r="Y161" s="55">
        <v>1685439</v>
      </c>
      <c r="Z161" s="55">
        <v>63286121</v>
      </c>
      <c r="AA161" s="56">
        <v>1</v>
      </c>
      <c r="AB161" s="56" t="s">
        <v>1057</v>
      </c>
      <c r="AC161" s="57">
        <v>2018</v>
      </c>
      <c r="AD161" s="58" t="s">
        <v>94</v>
      </c>
      <c r="AE161" s="55">
        <v>174</v>
      </c>
      <c r="AF161" s="55">
        <v>174</v>
      </c>
      <c r="AG161" s="55">
        <v>217</v>
      </c>
      <c r="AH161" s="55">
        <v>217</v>
      </c>
      <c r="AI161" s="55">
        <v>174</v>
      </c>
      <c r="AJ161" s="55">
        <v>174</v>
      </c>
      <c r="AK161" s="55">
        <v>217</v>
      </c>
      <c r="AL161" s="55">
        <v>217</v>
      </c>
      <c r="AM161" s="55">
        <v>20594118</v>
      </c>
      <c r="AN161" s="55">
        <v>25216776</v>
      </c>
      <c r="AO161" s="55">
        <v>15789788</v>
      </c>
      <c r="AP161" s="55">
        <v>1685439</v>
      </c>
      <c r="AQ161" s="55">
        <v>63286121</v>
      </c>
      <c r="AR161" s="59">
        <v>0</v>
      </c>
      <c r="AS161" s="60">
        <v>0</v>
      </c>
    </row>
    <row r="162" spans="1:45" ht="15.75" x14ac:dyDescent="0.3">
      <c r="A162" s="49">
        <v>150</v>
      </c>
      <c r="B162" s="49" t="s">
        <v>656</v>
      </c>
      <c r="C162" s="49" t="s">
        <v>1208</v>
      </c>
      <c r="D162" s="61" t="s">
        <v>39</v>
      </c>
      <c r="E162" s="51">
        <v>31</v>
      </c>
      <c r="F162" s="50" t="s">
        <v>95</v>
      </c>
      <c r="G162" s="51">
        <v>9</v>
      </c>
      <c r="H162" s="52">
        <v>105370</v>
      </c>
      <c r="I162" s="52">
        <v>129021</v>
      </c>
      <c r="J162" s="52">
        <v>64781</v>
      </c>
      <c r="K162" s="52">
        <v>6914</v>
      </c>
      <c r="L162" s="52">
        <v>306086</v>
      </c>
      <c r="M162" s="53">
        <v>105370</v>
      </c>
      <c r="N162" s="53">
        <v>129021</v>
      </c>
      <c r="O162" s="53">
        <v>64781</v>
      </c>
      <c r="P162" s="53">
        <v>6914</v>
      </c>
      <c r="Q162" s="54">
        <v>306086</v>
      </c>
      <c r="R162" s="55">
        <v>174</v>
      </c>
      <c r="S162" s="55">
        <v>174</v>
      </c>
      <c r="T162" s="55">
        <v>217</v>
      </c>
      <c r="U162" s="55">
        <v>217</v>
      </c>
      <c r="V162" s="55">
        <v>18334380</v>
      </c>
      <c r="W162" s="55">
        <v>22449654</v>
      </c>
      <c r="X162" s="55">
        <v>14057477</v>
      </c>
      <c r="Y162" s="55">
        <v>1500338</v>
      </c>
      <c r="Z162" s="55">
        <v>56341849</v>
      </c>
      <c r="AA162" s="56">
        <v>1</v>
      </c>
      <c r="AB162" s="56" t="s">
        <v>1057</v>
      </c>
      <c r="AC162" s="57">
        <v>2018</v>
      </c>
      <c r="AD162" s="58" t="s">
        <v>94</v>
      </c>
      <c r="AE162" s="55">
        <v>174</v>
      </c>
      <c r="AF162" s="55">
        <v>174</v>
      </c>
      <c r="AG162" s="55">
        <v>217</v>
      </c>
      <c r="AH162" s="55">
        <v>217</v>
      </c>
      <c r="AI162" s="55">
        <v>174</v>
      </c>
      <c r="AJ162" s="55">
        <v>174</v>
      </c>
      <c r="AK162" s="55">
        <v>217</v>
      </c>
      <c r="AL162" s="55">
        <v>217</v>
      </c>
      <c r="AM162" s="55">
        <v>18334380</v>
      </c>
      <c r="AN162" s="55">
        <v>22449654</v>
      </c>
      <c r="AO162" s="55">
        <v>14057477</v>
      </c>
      <c r="AP162" s="55">
        <v>1500338</v>
      </c>
      <c r="AQ162" s="55">
        <v>56341849</v>
      </c>
      <c r="AR162" s="59">
        <v>0</v>
      </c>
      <c r="AS162" s="60">
        <v>0</v>
      </c>
    </row>
    <row r="163" spans="1:45" ht="15.75" x14ac:dyDescent="0.3">
      <c r="A163" s="49">
        <v>151</v>
      </c>
      <c r="B163" s="49" t="s">
        <v>657</v>
      </c>
      <c r="C163" s="49" t="s">
        <v>1209</v>
      </c>
      <c r="D163" s="61" t="s">
        <v>39</v>
      </c>
      <c r="E163" s="51">
        <v>31</v>
      </c>
      <c r="F163" s="50" t="s">
        <v>95</v>
      </c>
      <c r="G163" s="51">
        <v>10</v>
      </c>
      <c r="H163" s="52">
        <v>90986</v>
      </c>
      <c r="I163" s="52">
        <v>111412</v>
      </c>
      <c r="J163" s="52">
        <v>55941</v>
      </c>
      <c r="K163" s="52">
        <v>5972</v>
      </c>
      <c r="L163" s="52">
        <v>264311</v>
      </c>
      <c r="M163" s="53">
        <v>90986</v>
      </c>
      <c r="N163" s="53">
        <v>111412</v>
      </c>
      <c r="O163" s="53">
        <v>55941</v>
      </c>
      <c r="P163" s="53">
        <v>5972</v>
      </c>
      <c r="Q163" s="54">
        <v>264311</v>
      </c>
      <c r="R163" s="55">
        <v>174</v>
      </c>
      <c r="S163" s="55">
        <v>174</v>
      </c>
      <c r="T163" s="55">
        <v>217</v>
      </c>
      <c r="U163" s="55">
        <v>217</v>
      </c>
      <c r="V163" s="55">
        <v>15831564</v>
      </c>
      <c r="W163" s="55">
        <v>19385688</v>
      </c>
      <c r="X163" s="55">
        <v>12139197</v>
      </c>
      <c r="Y163" s="55">
        <v>1295924</v>
      </c>
      <c r="Z163" s="55">
        <v>48652373</v>
      </c>
      <c r="AA163" s="56">
        <v>1</v>
      </c>
      <c r="AB163" s="56" t="s">
        <v>1057</v>
      </c>
      <c r="AC163" s="57">
        <v>2018</v>
      </c>
      <c r="AD163" s="58" t="s">
        <v>94</v>
      </c>
      <c r="AE163" s="55">
        <v>174</v>
      </c>
      <c r="AF163" s="55">
        <v>174</v>
      </c>
      <c r="AG163" s="55">
        <v>217</v>
      </c>
      <c r="AH163" s="55">
        <v>217</v>
      </c>
      <c r="AI163" s="55">
        <v>174</v>
      </c>
      <c r="AJ163" s="55">
        <v>174</v>
      </c>
      <c r="AK163" s="55">
        <v>217</v>
      </c>
      <c r="AL163" s="55">
        <v>217</v>
      </c>
      <c r="AM163" s="55">
        <v>15831564</v>
      </c>
      <c r="AN163" s="55">
        <v>19385688</v>
      </c>
      <c r="AO163" s="55">
        <v>12139197</v>
      </c>
      <c r="AP163" s="55">
        <v>1295924</v>
      </c>
      <c r="AQ163" s="55">
        <v>48652373</v>
      </c>
      <c r="AR163" s="59">
        <v>0</v>
      </c>
      <c r="AS163" s="60">
        <v>0</v>
      </c>
    </row>
    <row r="164" spans="1:45" ht="15.75" x14ac:dyDescent="0.3">
      <c r="A164" s="49">
        <v>152</v>
      </c>
      <c r="B164" s="49" t="s">
        <v>658</v>
      </c>
      <c r="C164" s="49" t="s">
        <v>1210</v>
      </c>
      <c r="D164" s="50" t="s">
        <v>39</v>
      </c>
      <c r="E164" s="51">
        <v>31</v>
      </c>
      <c r="F164" s="50" t="s">
        <v>95</v>
      </c>
      <c r="G164" s="51">
        <v>11</v>
      </c>
      <c r="H164" s="52">
        <v>69370</v>
      </c>
      <c r="I164" s="52">
        <v>84943</v>
      </c>
      <c r="J164" s="52">
        <v>42650</v>
      </c>
      <c r="K164" s="52">
        <v>4552</v>
      </c>
      <c r="L164" s="52">
        <v>201515</v>
      </c>
      <c r="M164" s="53">
        <v>69370</v>
      </c>
      <c r="N164" s="53">
        <v>84943</v>
      </c>
      <c r="O164" s="53">
        <v>42650</v>
      </c>
      <c r="P164" s="53">
        <v>4552</v>
      </c>
      <c r="Q164" s="54">
        <v>201515</v>
      </c>
      <c r="R164" s="55">
        <v>174</v>
      </c>
      <c r="S164" s="55">
        <v>174</v>
      </c>
      <c r="T164" s="55">
        <v>217</v>
      </c>
      <c r="U164" s="55">
        <v>217</v>
      </c>
      <c r="V164" s="55">
        <v>12070380</v>
      </c>
      <c r="W164" s="55">
        <v>14780082</v>
      </c>
      <c r="X164" s="55">
        <v>9255050</v>
      </c>
      <c r="Y164" s="55">
        <v>987784</v>
      </c>
      <c r="Z164" s="55">
        <v>37093296</v>
      </c>
      <c r="AA164" s="56">
        <v>1</v>
      </c>
      <c r="AB164" s="56" t="s">
        <v>1057</v>
      </c>
      <c r="AC164" s="57">
        <v>2018</v>
      </c>
      <c r="AD164" s="58" t="s">
        <v>94</v>
      </c>
      <c r="AE164" s="55">
        <v>174</v>
      </c>
      <c r="AF164" s="55">
        <v>174</v>
      </c>
      <c r="AG164" s="55">
        <v>217</v>
      </c>
      <c r="AH164" s="55">
        <v>217</v>
      </c>
      <c r="AI164" s="55">
        <v>174</v>
      </c>
      <c r="AJ164" s="55">
        <v>174</v>
      </c>
      <c r="AK164" s="55">
        <v>217</v>
      </c>
      <c r="AL164" s="55">
        <v>217</v>
      </c>
      <c r="AM164" s="55">
        <v>12070380</v>
      </c>
      <c r="AN164" s="55">
        <v>14780082</v>
      </c>
      <c r="AO164" s="55">
        <v>9255050</v>
      </c>
      <c r="AP164" s="55">
        <v>987784</v>
      </c>
      <c r="AQ164" s="55">
        <v>37093296</v>
      </c>
      <c r="AR164" s="59">
        <v>0</v>
      </c>
      <c r="AS164" s="60">
        <v>0</v>
      </c>
    </row>
    <row r="165" spans="1:45" ht="15.75" x14ac:dyDescent="0.3">
      <c r="A165" s="49">
        <v>153</v>
      </c>
      <c r="B165" s="49" t="s">
        <v>659</v>
      </c>
      <c r="C165" s="49" t="s">
        <v>1211</v>
      </c>
      <c r="D165" s="50" t="s">
        <v>39</v>
      </c>
      <c r="E165" s="51">
        <v>31</v>
      </c>
      <c r="F165" s="50" t="s">
        <v>95</v>
      </c>
      <c r="G165" s="51">
        <v>12</v>
      </c>
      <c r="H165" s="52">
        <v>90738</v>
      </c>
      <c r="I165" s="52">
        <v>111112</v>
      </c>
      <c r="J165" s="52">
        <v>55786</v>
      </c>
      <c r="K165" s="52">
        <v>5954</v>
      </c>
      <c r="L165" s="52">
        <v>263590</v>
      </c>
      <c r="M165" s="53">
        <v>90738</v>
      </c>
      <c r="N165" s="53">
        <v>111112</v>
      </c>
      <c r="O165" s="53">
        <v>55786</v>
      </c>
      <c r="P165" s="53">
        <v>5954</v>
      </c>
      <c r="Q165" s="54">
        <v>263590</v>
      </c>
      <c r="R165" s="55">
        <v>174</v>
      </c>
      <c r="S165" s="55">
        <v>174</v>
      </c>
      <c r="T165" s="55">
        <v>217</v>
      </c>
      <c r="U165" s="55">
        <v>217</v>
      </c>
      <c r="V165" s="55">
        <v>15788412</v>
      </c>
      <c r="W165" s="55">
        <v>19333488</v>
      </c>
      <c r="X165" s="55">
        <v>12105562</v>
      </c>
      <c r="Y165" s="55">
        <v>1292018</v>
      </c>
      <c r="Z165" s="55">
        <v>48519480</v>
      </c>
      <c r="AA165" s="56">
        <v>1</v>
      </c>
      <c r="AB165" s="56" t="s">
        <v>1057</v>
      </c>
      <c r="AC165" s="57">
        <v>2018</v>
      </c>
      <c r="AD165" s="58" t="s">
        <v>94</v>
      </c>
      <c r="AE165" s="55">
        <v>174</v>
      </c>
      <c r="AF165" s="55">
        <v>174</v>
      </c>
      <c r="AG165" s="55">
        <v>217</v>
      </c>
      <c r="AH165" s="55">
        <v>217</v>
      </c>
      <c r="AI165" s="55">
        <v>174</v>
      </c>
      <c r="AJ165" s="55">
        <v>174</v>
      </c>
      <c r="AK165" s="55">
        <v>217</v>
      </c>
      <c r="AL165" s="55">
        <v>217</v>
      </c>
      <c r="AM165" s="55">
        <v>15788412</v>
      </c>
      <c r="AN165" s="55">
        <v>19333488</v>
      </c>
      <c r="AO165" s="55">
        <v>12105562</v>
      </c>
      <c r="AP165" s="55">
        <v>1292018</v>
      </c>
      <c r="AQ165" s="55">
        <v>48519480</v>
      </c>
      <c r="AR165" s="59">
        <v>0</v>
      </c>
      <c r="AS165" s="60">
        <v>0</v>
      </c>
    </row>
    <row r="166" spans="1:45" ht="15.75" x14ac:dyDescent="0.3">
      <c r="A166" s="49">
        <v>154</v>
      </c>
      <c r="B166" s="49" t="s">
        <v>660</v>
      </c>
      <c r="C166" s="49" t="s">
        <v>1212</v>
      </c>
      <c r="D166" s="50" t="s">
        <v>39</v>
      </c>
      <c r="E166" s="51">
        <v>31</v>
      </c>
      <c r="F166" s="50" t="s">
        <v>95</v>
      </c>
      <c r="G166" s="51">
        <v>13</v>
      </c>
      <c r="H166" s="52">
        <v>106589</v>
      </c>
      <c r="I166" s="52">
        <v>130520</v>
      </c>
      <c r="J166" s="52">
        <v>65530</v>
      </c>
      <c r="K166" s="52">
        <v>6995</v>
      </c>
      <c r="L166" s="52">
        <v>309634</v>
      </c>
      <c r="M166" s="53">
        <v>106589</v>
      </c>
      <c r="N166" s="53">
        <v>130520</v>
      </c>
      <c r="O166" s="53">
        <v>65530</v>
      </c>
      <c r="P166" s="53">
        <v>6995</v>
      </c>
      <c r="Q166" s="54">
        <v>309634</v>
      </c>
      <c r="R166" s="55">
        <v>174</v>
      </c>
      <c r="S166" s="55">
        <v>174</v>
      </c>
      <c r="T166" s="55">
        <v>217</v>
      </c>
      <c r="U166" s="55">
        <v>217</v>
      </c>
      <c r="V166" s="55">
        <v>18546486</v>
      </c>
      <c r="W166" s="55">
        <v>22710480</v>
      </c>
      <c r="X166" s="55">
        <v>14220010</v>
      </c>
      <c r="Y166" s="55">
        <v>1517915</v>
      </c>
      <c r="Z166" s="55">
        <v>56994891</v>
      </c>
      <c r="AA166" s="56">
        <v>1</v>
      </c>
      <c r="AB166" s="56" t="s">
        <v>1057</v>
      </c>
      <c r="AC166" s="57">
        <v>2018</v>
      </c>
      <c r="AD166" s="58" t="s">
        <v>94</v>
      </c>
      <c r="AE166" s="55">
        <v>174</v>
      </c>
      <c r="AF166" s="55">
        <v>174</v>
      </c>
      <c r="AG166" s="55">
        <v>217</v>
      </c>
      <c r="AH166" s="55">
        <v>217</v>
      </c>
      <c r="AI166" s="55">
        <v>174</v>
      </c>
      <c r="AJ166" s="55">
        <v>174</v>
      </c>
      <c r="AK166" s="55">
        <v>217</v>
      </c>
      <c r="AL166" s="55">
        <v>217</v>
      </c>
      <c r="AM166" s="55">
        <v>18546486</v>
      </c>
      <c r="AN166" s="55">
        <v>22710480</v>
      </c>
      <c r="AO166" s="55">
        <v>14220010</v>
      </c>
      <c r="AP166" s="55">
        <v>1517915</v>
      </c>
      <c r="AQ166" s="55">
        <v>56994891</v>
      </c>
      <c r="AR166" s="59">
        <v>0</v>
      </c>
      <c r="AS166" s="60">
        <v>0</v>
      </c>
    </row>
    <row r="167" spans="1:45" ht="15.75" x14ac:dyDescent="0.3">
      <c r="A167" s="49">
        <v>155</v>
      </c>
      <c r="B167" s="49" t="s">
        <v>661</v>
      </c>
      <c r="C167" s="49" t="s">
        <v>1213</v>
      </c>
      <c r="D167" s="50" t="s">
        <v>39</v>
      </c>
      <c r="E167" s="51">
        <v>31</v>
      </c>
      <c r="F167" s="50" t="s">
        <v>95</v>
      </c>
      <c r="G167" s="51">
        <v>14</v>
      </c>
      <c r="H167" s="52">
        <v>112286</v>
      </c>
      <c r="I167" s="52">
        <v>137496</v>
      </c>
      <c r="J167" s="52">
        <v>69032</v>
      </c>
      <c r="K167" s="52">
        <v>7368</v>
      </c>
      <c r="L167" s="52">
        <v>326182</v>
      </c>
      <c r="M167" s="53">
        <v>112286</v>
      </c>
      <c r="N167" s="53">
        <v>137496</v>
      </c>
      <c r="O167" s="53">
        <v>69032</v>
      </c>
      <c r="P167" s="53">
        <v>7368</v>
      </c>
      <c r="Q167" s="54">
        <v>326182</v>
      </c>
      <c r="R167" s="55">
        <v>174</v>
      </c>
      <c r="S167" s="55">
        <v>174</v>
      </c>
      <c r="T167" s="55">
        <v>217</v>
      </c>
      <c r="U167" s="55">
        <v>217</v>
      </c>
      <c r="V167" s="55">
        <v>19537764</v>
      </c>
      <c r="W167" s="55">
        <v>23924304</v>
      </c>
      <c r="X167" s="55">
        <v>14979944</v>
      </c>
      <c r="Y167" s="55">
        <v>1598856</v>
      </c>
      <c r="Z167" s="55">
        <v>60040868</v>
      </c>
      <c r="AA167" s="56">
        <v>1</v>
      </c>
      <c r="AB167" s="56" t="s">
        <v>1057</v>
      </c>
      <c r="AC167" s="57">
        <v>2018</v>
      </c>
      <c r="AD167" s="58" t="s">
        <v>94</v>
      </c>
      <c r="AE167" s="55">
        <v>174</v>
      </c>
      <c r="AF167" s="55">
        <v>174</v>
      </c>
      <c r="AG167" s="55">
        <v>217</v>
      </c>
      <c r="AH167" s="55">
        <v>217</v>
      </c>
      <c r="AI167" s="55">
        <v>174</v>
      </c>
      <c r="AJ167" s="55">
        <v>174</v>
      </c>
      <c r="AK167" s="55">
        <v>217</v>
      </c>
      <c r="AL167" s="55">
        <v>217</v>
      </c>
      <c r="AM167" s="55">
        <v>19537764</v>
      </c>
      <c r="AN167" s="55">
        <v>23924304</v>
      </c>
      <c r="AO167" s="55">
        <v>14979944</v>
      </c>
      <c r="AP167" s="55">
        <v>1598856</v>
      </c>
      <c r="AQ167" s="55">
        <v>60040868</v>
      </c>
      <c r="AR167" s="59">
        <v>0</v>
      </c>
      <c r="AS167" s="60">
        <v>0</v>
      </c>
    </row>
    <row r="168" spans="1:45" ht="15.75" x14ac:dyDescent="0.3">
      <c r="A168" s="49">
        <v>156</v>
      </c>
      <c r="B168" s="49" t="s">
        <v>662</v>
      </c>
      <c r="C168" s="49" t="s">
        <v>1214</v>
      </c>
      <c r="D168" s="50" t="s">
        <v>39</v>
      </c>
      <c r="E168" s="51">
        <v>31</v>
      </c>
      <c r="F168" s="50" t="s">
        <v>95</v>
      </c>
      <c r="G168" s="51">
        <v>15</v>
      </c>
      <c r="H168" s="52">
        <v>95816</v>
      </c>
      <c r="I168" s="52">
        <v>117326</v>
      </c>
      <c r="J168" s="52">
        <v>58906</v>
      </c>
      <c r="K168" s="52">
        <v>6287</v>
      </c>
      <c r="L168" s="52">
        <v>278335</v>
      </c>
      <c r="M168" s="53">
        <v>95816</v>
      </c>
      <c r="N168" s="53">
        <v>117326</v>
      </c>
      <c r="O168" s="53">
        <v>58906</v>
      </c>
      <c r="P168" s="53">
        <v>6287</v>
      </c>
      <c r="Q168" s="54">
        <v>278335</v>
      </c>
      <c r="R168" s="55">
        <v>174</v>
      </c>
      <c r="S168" s="55">
        <v>174</v>
      </c>
      <c r="T168" s="55">
        <v>217</v>
      </c>
      <c r="U168" s="55">
        <v>217</v>
      </c>
      <c r="V168" s="55">
        <v>16671984</v>
      </c>
      <c r="W168" s="55">
        <v>20414724</v>
      </c>
      <c r="X168" s="55">
        <v>12782602</v>
      </c>
      <c r="Y168" s="55">
        <v>1364279</v>
      </c>
      <c r="Z168" s="55">
        <v>51233589</v>
      </c>
      <c r="AA168" s="56">
        <v>1</v>
      </c>
      <c r="AB168" s="56" t="s">
        <v>1057</v>
      </c>
      <c r="AC168" s="57">
        <v>2018</v>
      </c>
      <c r="AD168" s="58" t="s">
        <v>94</v>
      </c>
      <c r="AE168" s="55">
        <v>174</v>
      </c>
      <c r="AF168" s="55">
        <v>174</v>
      </c>
      <c r="AG168" s="55">
        <v>217</v>
      </c>
      <c r="AH168" s="55">
        <v>217</v>
      </c>
      <c r="AI168" s="55">
        <v>174</v>
      </c>
      <c r="AJ168" s="55">
        <v>174</v>
      </c>
      <c r="AK168" s="55">
        <v>217</v>
      </c>
      <c r="AL168" s="55">
        <v>217</v>
      </c>
      <c r="AM168" s="55">
        <v>16671984</v>
      </c>
      <c r="AN168" s="55">
        <v>20414724</v>
      </c>
      <c r="AO168" s="55">
        <v>12782602</v>
      </c>
      <c r="AP168" s="55">
        <v>1364279</v>
      </c>
      <c r="AQ168" s="55">
        <v>51233589</v>
      </c>
      <c r="AR168" s="59">
        <v>0</v>
      </c>
      <c r="AS168" s="60">
        <v>0</v>
      </c>
    </row>
    <row r="169" spans="1:45" ht="15.75" x14ac:dyDescent="0.3">
      <c r="A169" s="49">
        <v>157</v>
      </c>
      <c r="B169" s="49" t="s">
        <v>852</v>
      </c>
      <c r="C169" s="49" t="s">
        <v>1215</v>
      </c>
      <c r="D169" s="50" t="s">
        <v>59</v>
      </c>
      <c r="E169" s="51">
        <v>35</v>
      </c>
      <c r="F169" s="50" t="s">
        <v>87</v>
      </c>
      <c r="G169" s="51">
        <v>1</v>
      </c>
      <c r="H169" s="52">
        <v>26573</v>
      </c>
      <c r="I169" s="52">
        <v>32952</v>
      </c>
      <c r="J169" s="52">
        <v>14519</v>
      </c>
      <c r="K169" s="52">
        <v>2023</v>
      </c>
      <c r="L169" s="52">
        <v>76067</v>
      </c>
      <c r="M169" s="53">
        <v>26573</v>
      </c>
      <c r="N169" s="53">
        <v>32952</v>
      </c>
      <c r="O169" s="53">
        <v>14519</v>
      </c>
      <c r="P169" s="53">
        <v>2023</v>
      </c>
      <c r="Q169" s="54">
        <v>76067</v>
      </c>
      <c r="R169" s="55">
        <v>1451</v>
      </c>
      <c r="S169" s="55">
        <v>1451</v>
      </c>
      <c r="T169" s="55">
        <v>1451</v>
      </c>
      <c r="U169" s="55">
        <v>1451</v>
      </c>
      <c r="V169" s="55">
        <v>38557423</v>
      </c>
      <c r="W169" s="55">
        <v>47813352</v>
      </c>
      <c r="X169" s="55">
        <v>21067069</v>
      </c>
      <c r="Y169" s="55">
        <v>2935373</v>
      </c>
      <c r="Z169" s="55">
        <v>110373217</v>
      </c>
      <c r="AA169" s="56">
        <v>1</v>
      </c>
      <c r="AB169" s="56" t="s">
        <v>1057</v>
      </c>
      <c r="AC169" s="57">
        <v>2032</v>
      </c>
      <c r="AD169" s="58" t="s">
        <v>137</v>
      </c>
      <c r="AE169" s="55">
        <v>1451</v>
      </c>
      <c r="AF169" s="55">
        <v>1451</v>
      </c>
      <c r="AG169" s="55">
        <v>1451</v>
      </c>
      <c r="AH169" s="55">
        <v>1451</v>
      </c>
      <c r="AI169" s="55">
        <v>1451</v>
      </c>
      <c r="AJ169" s="55">
        <v>1451</v>
      </c>
      <c r="AK169" s="55">
        <v>1451</v>
      </c>
      <c r="AL169" s="55">
        <v>1451</v>
      </c>
      <c r="AM169" s="55">
        <v>38557423</v>
      </c>
      <c r="AN169" s="55">
        <v>47813352</v>
      </c>
      <c r="AO169" s="55">
        <v>21067069</v>
      </c>
      <c r="AP169" s="55">
        <v>2935373</v>
      </c>
      <c r="AQ169" s="55">
        <v>110373217</v>
      </c>
      <c r="AR169" s="59">
        <v>0</v>
      </c>
      <c r="AS169" s="60">
        <v>0</v>
      </c>
    </row>
    <row r="170" spans="1:45" ht="15.75" x14ac:dyDescent="0.3">
      <c r="A170" s="49">
        <v>158</v>
      </c>
      <c r="B170" s="49" t="s">
        <v>599</v>
      </c>
      <c r="C170" s="49" t="s">
        <v>1216</v>
      </c>
      <c r="D170" s="50" t="s">
        <v>59</v>
      </c>
      <c r="E170" s="51">
        <v>35</v>
      </c>
      <c r="F170" s="50" t="s">
        <v>87</v>
      </c>
      <c r="G170" s="51">
        <v>2</v>
      </c>
      <c r="H170" s="52">
        <v>33617</v>
      </c>
      <c r="I170" s="52">
        <v>41689</v>
      </c>
      <c r="J170" s="52">
        <v>18368</v>
      </c>
      <c r="K170" s="52">
        <v>2556</v>
      </c>
      <c r="L170" s="52">
        <v>96230</v>
      </c>
      <c r="M170" s="53">
        <v>33617</v>
      </c>
      <c r="N170" s="53">
        <v>41689</v>
      </c>
      <c r="O170" s="53">
        <v>18368</v>
      </c>
      <c r="P170" s="53">
        <v>2556</v>
      </c>
      <c r="Q170" s="54">
        <v>96230</v>
      </c>
      <c r="R170" s="55">
        <v>1451</v>
      </c>
      <c r="S170" s="55">
        <v>1451</v>
      </c>
      <c r="T170" s="55">
        <v>1451</v>
      </c>
      <c r="U170" s="55">
        <v>1451</v>
      </c>
      <c r="V170" s="55">
        <v>48778267</v>
      </c>
      <c r="W170" s="55">
        <v>60490739</v>
      </c>
      <c r="X170" s="55">
        <v>26651968</v>
      </c>
      <c r="Y170" s="55">
        <v>3708756</v>
      </c>
      <c r="Z170" s="55">
        <v>139629730</v>
      </c>
      <c r="AA170" s="56">
        <v>1</v>
      </c>
      <c r="AB170" s="56" t="s">
        <v>1057</v>
      </c>
      <c r="AC170" s="57">
        <v>2037</v>
      </c>
      <c r="AD170" s="58" t="s">
        <v>86</v>
      </c>
      <c r="AE170" s="55">
        <v>1181.69</v>
      </c>
      <c r="AF170" s="55">
        <v>1181.69</v>
      </c>
      <c r="AG170" s="55">
        <v>1181.69</v>
      </c>
      <c r="AH170" s="55">
        <v>1181.69</v>
      </c>
      <c r="AI170" s="55">
        <v>1181.69</v>
      </c>
      <c r="AJ170" s="55">
        <v>1181.69</v>
      </c>
      <c r="AK170" s="55">
        <v>1181.69</v>
      </c>
      <c r="AL170" s="55">
        <v>1181.69</v>
      </c>
      <c r="AM170" s="55">
        <v>39724872.730000004</v>
      </c>
      <c r="AN170" s="55">
        <v>49263474.410000004</v>
      </c>
      <c r="AO170" s="55">
        <v>21705281.920000002</v>
      </c>
      <c r="AP170" s="55">
        <v>3020399.64</v>
      </c>
      <c r="AQ170" s="55">
        <v>113714028.70000002</v>
      </c>
      <c r="AR170" s="59">
        <v>25915701.299999982</v>
      </c>
      <c r="AS170" s="60">
        <v>0.18560303239145404</v>
      </c>
    </row>
    <row r="171" spans="1:45" ht="15.75" x14ac:dyDescent="0.3">
      <c r="A171" s="49">
        <v>159</v>
      </c>
      <c r="B171" s="49" t="s">
        <v>600</v>
      </c>
      <c r="C171" s="49" t="s">
        <v>1217</v>
      </c>
      <c r="D171" s="50" t="s">
        <v>59</v>
      </c>
      <c r="E171" s="51">
        <v>35</v>
      </c>
      <c r="F171" s="50" t="s">
        <v>87</v>
      </c>
      <c r="G171" s="51">
        <v>3</v>
      </c>
      <c r="H171" s="52">
        <v>30593</v>
      </c>
      <c r="I171" s="52">
        <v>37939</v>
      </c>
      <c r="J171" s="52">
        <v>16716</v>
      </c>
      <c r="K171" s="52">
        <v>2327</v>
      </c>
      <c r="L171" s="52">
        <v>87575</v>
      </c>
      <c r="M171" s="53">
        <v>30593</v>
      </c>
      <c r="N171" s="53">
        <v>37939</v>
      </c>
      <c r="O171" s="53">
        <v>16716</v>
      </c>
      <c r="P171" s="53">
        <v>2327</v>
      </c>
      <c r="Q171" s="54">
        <v>87575</v>
      </c>
      <c r="R171" s="55">
        <v>1451</v>
      </c>
      <c r="S171" s="55">
        <v>1451</v>
      </c>
      <c r="T171" s="55">
        <v>1451</v>
      </c>
      <c r="U171" s="55">
        <v>1451</v>
      </c>
      <c r="V171" s="55">
        <v>44390443</v>
      </c>
      <c r="W171" s="55">
        <v>55049489</v>
      </c>
      <c r="X171" s="55">
        <v>24254916</v>
      </c>
      <c r="Y171" s="55">
        <v>3376477</v>
      </c>
      <c r="Z171" s="55">
        <v>127071325</v>
      </c>
      <c r="AA171" s="56">
        <v>1</v>
      </c>
      <c r="AB171" s="56" t="s">
        <v>1057</v>
      </c>
      <c r="AC171" s="57">
        <v>2037</v>
      </c>
      <c r="AD171" s="58" t="s">
        <v>86</v>
      </c>
      <c r="AE171" s="55">
        <v>1181.69</v>
      </c>
      <c r="AF171" s="55">
        <v>1181.69</v>
      </c>
      <c r="AG171" s="55">
        <v>1181.69</v>
      </c>
      <c r="AH171" s="55">
        <v>1181.69</v>
      </c>
      <c r="AI171" s="55">
        <v>1181.69</v>
      </c>
      <c r="AJ171" s="55">
        <v>1181.69</v>
      </c>
      <c r="AK171" s="55">
        <v>1181.69</v>
      </c>
      <c r="AL171" s="55">
        <v>1181.69</v>
      </c>
      <c r="AM171" s="55">
        <v>36151442.170000002</v>
      </c>
      <c r="AN171" s="55">
        <v>44832136.910000004</v>
      </c>
      <c r="AO171" s="55">
        <v>19753130.039999999</v>
      </c>
      <c r="AP171" s="55">
        <v>2749792.6300000004</v>
      </c>
      <c r="AQ171" s="55">
        <v>103486501.75</v>
      </c>
      <c r="AR171" s="59">
        <v>23584823.25</v>
      </c>
      <c r="AS171" s="60">
        <v>0.18560303239145418</v>
      </c>
    </row>
    <row r="172" spans="1:45" ht="15.75" x14ac:dyDescent="0.3">
      <c r="A172" s="49">
        <v>160</v>
      </c>
      <c r="B172" s="49" t="s">
        <v>853</v>
      </c>
      <c r="C172" s="49" t="s">
        <v>1218</v>
      </c>
      <c r="D172" s="50" t="s">
        <v>59</v>
      </c>
      <c r="E172" s="51">
        <v>35</v>
      </c>
      <c r="F172" s="50" t="s">
        <v>87</v>
      </c>
      <c r="G172" s="51">
        <v>4</v>
      </c>
      <c r="H172" s="52">
        <v>31553</v>
      </c>
      <c r="I172" s="52">
        <v>39129</v>
      </c>
      <c r="J172" s="52">
        <v>17240</v>
      </c>
      <c r="K172" s="52">
        <v>2399</v>
      </c>
      <c r="L172" s="52">
        <v>90321</v>
      </c>
      <c r="M172" s="53">
        <v>31553</v>
      </c>
      <c r="N172" s="53">
        <v>39129</v>
      </c>
      <c r="O172" s="53">
        <v>17240</v>
      </c>
      <c r="P172" s="53">
        <v>2399</v>
      </c>
      <c r="Q172" s="54">
        <v>90321</v>
      </c>
      <c r="R172" s="55">
        <v>1451</v>
      </c>
      <c r="S172" s="55">
        <v>1451</v>
      </c>
      <c r="T172" s="55">
        <v>1451</v>
      </c>
      <c r="U172" s="55">
        <v>1451</v>
      </c>
      <c r="V172" s="55">
        <v>45783403</v>
      </c>
      <c r="W172" s="55">
        <v>56776179</v>
      </c>
      <c r="X172" s="55">
        <v>25015240</v>
      </c>
      <c r="Y172" s="55">
        <v>3480949</v>
      </c>
      <c r="Z172" s="55">
        <v>131055771</v>
      </c>
      <c r="AA172" s="56">
        <v>1</v>
      </c>
      <c r="AB172" s="56" t="s">
        <v>1057</v>
      </c>
      <c r="AC172" s="57">
        <v>2032</v>
      </c>
      <c r="AD172" s="58" t="s">
        <v>137</v>
      </c>
      <c r="AE172" s="55">
        <v>1451</v>
      </c>
      <c r="AF172" s="55">
        <v>1451</v>
      </c>
      <c r="AG172" s="55">
        <v>1451</v>
      </c>
      <c r="AH172" s="55">
        <v>1451</v>
      </c>
      <c r="AI172" s="55">
        <v>1451</v>
      </c>
      <c r="AJ172" s="55">
        <v>1451</v>
      </c>
      <c r="AK172" s="55">
        <v>1451</v>
      </c>
      <c r="AL172" s="55">
        <v>1451</v>
      </c>
      <c r="AM172" s="55">
        <v>45783403</v>
      </c>
      <c r="AN172" s="55">
        <v>56776179</v>
      </c>
      <c r="AO172" s="55">
        <v>25015240</v>
      </c>
      <c r="AP172" s="55">
        <v>3480949</v>
      </c>
      <c r="AQ172" s="55">
        <v>131055771</v>
      </c>
      <c r="AR172" s="59">
        <v>0</v>
      </c>
      <c r="AS172" s="60">
        <v>0</v>
      </c>
    </row>
    <row r="173" spans="1:45" ht="15.75" x14ac:dyDescent="0.3">
      <c r="A173" s="49">
        <v>161</v>
      </c>
      <c r="B173" s="49" t="s">
        <v>601</v>
      </c>
      <c r="C173" s="49" t="s">
        <v>1219</v>
      </c>
      <c r="D173" s="50" t="s">
        <v>59</v>
      </c>
      <c r="E173" s="51">
        <v>35</v>
      </c>
      <c r="F173" s="50" t="s">
        <v>87</v>
      </c>
      <c r="G173" s="51">
        <v>5</v>
      </c>
      <c r="H173" s="52">
        <v>25935</v>
      </c>
      <c r="I173" s="52">
        <v>32163</v>
      </c>
      <c r="J173" s="52">
        <v>14173</v>
      </c>
      <c r="K173" s="52">
        <v>1971</v>
      </c>
      <c r="L173" s="52">
        <v>74242</v>
      </c>
      <c r="M173" s="53">
        <v>25935</v>
      </c>
      <c r="N173" s="53">
        <v>32163</v>
      </c>
      <c r="O173" s="53">
        <v>14173</v>
      </c>
      <c r="P173" s="53">
        <v>1971</v>
      </c>
      <c r="Q173" s="54">
        <v>74242</v>
      </c>
      <c r="R173" s="55">
        <v>1451</v>
      </c>
      <c r="S173" s="55">
        <v>1451</v>
      </c>
      <c r="T173" s="55">
        <v>1451</v>
      </c>
      <c r="U173" s="55">
        <v>1451</v>
      </c>
      <c r="V173" s="55">
        <v>37631685</v>
      </c>
      <c r="W173" s="55">
        <v>46668513</v>
      </c>
      <c r="X173" s="55">
        <v>20565023</v>
      </c>
      <c r="Y173" s="55">
        <v>2859921</v>
      </c>
      <c r="Z173" s="55">
        <v>107725142</v>
      </c>
      <c r="AA173" s="56">
        <v>1</v>
      </c>
      <c r="AB173" s="56" t="s">
        <v>1057</v>
      </c>
      <c r="AC173" s="57">
        <v>2037</v>
      </c>
      <c r="AD173" s="58" t="s">
        <v>86</v>
      </c>
      <c r="AE173" s="55">
        <v>1215.07</v>
      </c>
      <c r="AF173" s="55">
        <v>1215.07</v>
      </c>
      <c r="AG173" s="55">
        <v>1215.07</v>
      </c>
      <c r="AH173" s="55">
        <v>1215.07</v>
      </c>
      <c r="AI173" s="55">
        <v>1215.07</v>
      </c>
      <c r="AJ173" s="55">
        <v>1215.07</v>
      </c>
      <c r="AK173" s="55">
        <v>1215.07</v>
      </c>
      <c r="AL173" s="55">
        <v>1215.07</v>
      </c>
      <c r="AM173" s="55">
        <v>31512840.449999999</v>
      </c>
      <c r="AN173" s="55">
        <v>39080296.409999996</v>
      </c>
      <c r="AO173" s="55">
        <v>17221187.109999999</v>
      </c>
      <c r="AP173" s="55">
        <v>2394902.9699999997</v>
      </c>
      <c r="AQ173" s="55">
        <v>90209226.939999998</v>
      </c>
      <c r="AR173" s="59">
        <v>17515915.060000002</v>
      </c>
      <c r="AS173" s="60">
        <v>0.16259820813232256</v>
      </c>
    </row>
    <row r="174" spans="1:45" ht="15.75" x14ac:dyDescent="0.3">
      <c r="A174" s="49">
        <v>162</v>
      </c>
      <c r="B174" s="49" t="s">
        <v>602</v>
      </c>
      <c r="C174" s="49" t="s">
        <v>1220</v>
      </c>
      <c r="D174" s="50" t="s">
        <v>59</v>
      </c>
      <c r="E174" s="51">
        <v>35</v>
      </c>
      <c r="F174" s="50" t="s">
        <v>87</v>
      </c>
      <c r="G174" s="51">
        <v>6</v>
      </c>
      <c r="H174" s="52">
        <v>32871</v>
      </c>
      <c r="I174" s="52">
        <v>40765</v>
      </c>
      <c r="J174" s="52">
        <v>17961</v>
      </c>
      <c r="K174" s="52">
        <v>2500</v>
      </c>
      <c r="L174" s="52">
        <v>94097</v>
      </c>
      <c r="M174" s="53">
        <v>32871</v>
      </c>
      <c r="N174" s="53">
        <v>40765</v>
      </c>
      <c r="O174" s="53">
        <v>17961</v>
      </c>
      <c r="P174" s="53">
        <v>2500</v>
      </c>
      <c r="Q174" s="54">
        <v>94097</v>
      </c>
      <c r="R174" s="55">
        <v>1451</v>
      </c>
      <c r="S174" s="55">
        <v>1451</v>
      </c>
      <c r="T174" s="55">
        <v>1451</v>
      </c>
      <c r="U174" s="55">
        <v>1451</v>
      </c>
      <c r="V174" s="55">
        <v>47695821</v>
      </c>
      <c r="W174" s="55">
        <v>59150015</v>
      </c>
      <c r="X174" s="55">
        <v>26061411</v>
      </c>
      <c r="Y174" s="55">
        <v>3627500</v>
      </c>
      <c r="Z174" s="55">
        <v>136534747</v>
      </c>
      <c r="AA174" s="56">
        <v>1</v>
      </c>
      <c r="AB174" s="56" t="s">
        <v>1057</v>
      </c>
      <c r="AC174" s="57">
        <v>2037</v>
      </c>
      <c r="AD174" s="58" t="s">
        <v>86</v>
      </c>
      <c r="AE174" s="55">
        <v>1197.95</v>
      </c>
      <c r="AF174" s="55">
        <v>1197.95</v>
      </c>
      <c r="AG174" s="55">
        <v>1197.95</v>
      </c>
      <c r="AH174" s="55">
        <v>1197.95</v>
      </c>
      <c r="AI174" s="55">
        <v>1197.95</v>
      </c>
      <c r="AJ174" s="55">
        <v>1197.95</v>
      </c>
      <c r="AK174" s="55">
        <v>1197.95</v>
      </c>
      <c r="AL174" s="55">
        <v>1197.95</v>
      </c>
      <c r="AM174" s="55">
        <v>39377814.450000003</v>
      </c>
      <c r="AN174" s="55">
        <v>48834431.75</v>
      </c>
      <c r="AO174" s="55">
        <v>21516379.949999999</v>
      </c>
      <c r="AP174" s="55">
        <v>2994875</v>
      </c>
      <c r="AQ174" s="55">
        <v>112723501.15000001</v>
      </c>
      <c r="AR174" s="59">
        <v>23811245.849999994</v>
      </c>
      <c r="AS174" s="60">
        <v>0.17439696760854578</v>
      </c>
    </row>
    <row r="175" spans="1:45" ht="15.75" x14ac:dyDescent="0.3">
      <c r="A175" s="49">
        <v>163</v>
      </c>
      <c r="B175" s="49" t="s">
        <v>603</v>
      </c>
      <c r="C175" s="49" t="s">
        <v>1221</v>
      </c>
      <c r="D175" s="50" t="s">
        <v>59</v>
      </c>
      <c r="E175" s="51">
        <v>35</v>
      </c>
      <c r="F175" s="50" t="s">
        <v>87</v>
      </c>
      <c r="G175" s="51">
        <v>7</v>
      </c>
      <c r="H175" s="52">
        <v>31066</v>
      </c>
      <c r="I175" s="52">
        <v>38526</v>
      </c>
      <c r="J175" s="52">
        <v>16974</v>
      </c>
      <c r="K175" s="52">
        <v>2363</v>
      </c>
      <c r="L175" s="52">
        <v>88929</v>
      </c>
      <c r="M175" s="53">
        <v>31066</v>
      </c>
      <c r="N175" s="53">
        <v>38526</v>
      </c>
      <c r="O175" s="53">
        <v>16974</v>
      </c>
      <c r="P175" s="53">
        <v>2363</v>
      </c>
      <c r="Q175" s="54">
        <v>88929</v>
      </c>
      <c r="R175" s="55">
        <v>1451</v>
      </c>
      <c r="S175" s="55">
        <v>1451</v>
      </c>
      <c r="T175" s="55">
        <v>1451</v>
      </c>
      <c r="U175" s="55">
        <v>1451</v>
      </c>
      <c r="V175" s="55">
        <v>45076766</v>
      </c>
      <c r="W175" s="55">
        <v>55901226</v>
      </c>
      <c r="X175" s="55">
        <v>24629274</v>
      </c>
      <c r="Y175" s="55">
        <v>3428713</v>
      </c>
      <c r="Z175" s="55">
        <v>129035979</v>
      </c>
      <c r="AA175" s="56">
        <v>1</v>
      </c>
      <c r="AB175" s="56" t="s">
        <v>1057</v>
      </c>
      <c r="AC175" s="57">
        <v>2037</v>
      </c>
      <c r="AD175" s="58" t="s">
        <v>86</v>
      </c>
      <c r="AE175" s="55">
        <v>1187.93</v>
      </c>
      <c r="AF175" s="55">
        <v>1187.93</v>
      </c>
      <c r="AG175" s="55">
        <v>1187.93</v>
      </c>
      <c r="AH175" s="55">
        <v>1187.93</v>
      </c>
      <c r="AI175" s="55">
        <v>1187.93</v>
      </c>
      <c r="AJ175" s="55">
        <v>1187.93</v>
      </c>
      <c r="AK175" s="55">
        <v>1187.93</v>
      </c>
      <c r="AL175" s="55">
        <v>1187.93</v>
      </c>
      <c r="AM175" s="55">
        <v>36904233.380000003</v>
      </c>
      <c r="AN175" s="55">
        <v>45766191.18</v>
      </c>
      <c r="AO175" s="55">
        <v>20163923.82</v>
      </c>
      <c r="AP175" s="55">
        <v>2807078.5900000003</v>
      </c>
      <c r="AQ175" s="55">
        <v>105641426.97</v>
      </c>
      <c r="AR175" s="59">
        <v>23394552.030000001</v>
      </c>
      <c r="AS175" s="60">
        <v>0.18130254996554102</v>
      </c>
    </row>
    <row r="176" spans="1:45" ht="15.75" x14ac:dyDescent="0.3">
      <c r="A176" s="49">
        <v>164</v>
      </c>
      <c r="B176" s="49" t="s">
        <v>604</v>
      </c>
      <c r="C176" s="49" t="s">
        <v>1222</v>
      </c>
      <c r="D176" s="61" t="s">
        <v>59</v>
      </c>
      <c r="E176" s="51">
        <v>35</v>
      </c>
      <c r="F176" s="50" t="s">
        <v>87</v>
      </c>
      <c r="G176" s="51">
        <v>8</v>
      </c>
      <c r="H176" s="52">
        <v>38564</v>
      </c>
      <c r="I176" s="52">
        <v>47822</v>
      </c>
      <c r="J176" s="52">
        <v>21072</v>
      </c>
      <c r="K176" s="52">
        <v>2933</v>
      </c>
      <c r="L176" s="52">
        <v>110391</v>
      </c>
      <c r="M176" s="53">
        <v>38564</v>
      </c>
      <c r="N176" s="53">
        <v>47822</v>
      </c>
      <c r="O176" s="53">
        <v>21072</v>
      </c>
      <c r="P176" s="53">
        <v>2933</v>
      </c>
      <c r="Q176" s="54">
        <v>110391</v>
      </c>
      <c r="R176" s="55">
        <v>1451</v>
      </c>
      <c r="S176" s="55">
        <v>1451</v>
      </c>
      <c r="T176" s="55">
        <v>1451</v>
      </c>
      <c r="U176" s="55">
        <v>1451</v>
      </c>
      <c r="V176" s="55">
        <v>55956364</v>
      </c>
      <c r="W176" s="55">
        <v>69389722</v>
      </c>
      <c r="X176" s="55">
        <v>30575472</v>
      </c>
      <c r="Y176" s="55">
        <v>4255783</v>
      </c>
      <c r="Z176" s="55">
        <v>160177341</v>
      </c>
      <c r="AA176" s="56">
        <v>1</v>
      </c>
      <c r="AB176" s="56" t="s">
        <v>1057</v>
      </c>
      <c r="AC176" s="57">
        <v>2037</v>
      </c>
      <c r="AD176" s="58" t="s">
        <v>86</v>
      </c>
      <c r="AE176" s="55">
        <v>1184.02</v>
      </c>
      <c r="AF176" s="55">
        <v>1184.02</v>
      </c>
      <c r="AG176" s="55">
        <v>1184.02</v>
      </c>
      <c r="AH176" s="55">
        <v>1184.02</v>
      </c>
      <c r="AI176" s="55">
        <v>1184.02</v>
      </c>
      <c r="AJ176" s="55">
        <v>1184.02</v>
      </c>
      <c r="AK176" s="55">
        <v>1184.02</v>
      </c>
      <c r="AL176" s="55">
        <v>1184.02</v>
      </c>
      <c r="AM176" s="55">
        <v>45660547.280000001</v>
      </c>
      <c r="AN176" s="55">
        <v>56622204.439999998</v>
      </c>
      <c r="AO176" s="55">
        <v>24949669.440000001</v>
      </c>
      <c r="AP176" s="55">
        <v>3472730.66</v>
      </c>
      <c r="AQ176" s="55">
        <v>130705151.81999999</v>
      </c>
      <c r="AR176" s="59">
        <v>29472189.180000007</v>
      </c>
      <c r="AS176" s="60">
        <v>0.18399724328049624</v>
      </c>
    </row>
    <row r="177" spans="1:45" ht="15.75" x14ac:dyDescent="0.3">
      <c r="A177" s="49">
        <v>165</v>
      </c>
      <c r="B177" s="49" t="s">
        <v>605</v>
      </c>
      <c r="C177" s="49" t="s">
        <v>1223</v>
      </c>
      <c r="D177" s="61" t="s">
        <v>59</v>
      </c>
      <c r="E177" s="51">
        <v>35</v>
      </c>
      <c r="F177" s="50" t="s">
        <v>87</v>
      </c>
      <c r="G177" s="51">
        <v>9</v>
      </c>
      <c r="H177" s="52">
        <v>34333</v>
      </c>
      <c r="I177" s="52">
        <v>42574</v>
      </c>
      <c r="J177" s="52">
        <v>18761</v>
      </c>
      <c r="K177" s="52">
        <v>2610</v>
      </c>
      <c r="L177" s="52">
        <v>98278</v>
      </c>
      <c r="M177" s="53">
        <v>34333</v>
      </c>
      <c r="N177" s="53">
        <v>42574</v>
      </c>
      <c r="O177" s="53">
        <v>18761</v>
      </c>
      <c r="P177" s="53">
        <v>2610</v>
      </c>
      <c r="Q177" s="54">
        <v>98278</v>
      </c>
      <c r="R177" s="55">
        <v>1451</v>
      </c>
      <c r="S177" s="55">
        <v>1451</v>
      </c>
      <c r="T177" s="55">
        <v>1451</v>
      </c>
      <c r="U177" s="55">
        <v>1451</v>
      </c>
      <c r="V177" s="55">
        <v>49817183</v>
      </c>
      <c r="W177" s="55">
        <v>61774874</v>
      </c>
      <c r="X177" s="55">
        <v>27222211</v>
      </c>
      <c r="Y177" s="55">
        <v>3787110</v>
      </c>
      <c r="Z177" s="55">
        <v>142601378</v>
      </c>
      <c r="AA177" s="56">
        <v>1</v>
      </c>
      <c r="AB177" s="56" t="s">
        <v>1057</v>
      </c>
      <c r="AC177" s="57">
        <v>2037</v>
      </c>
      <c r="AD177" s="58" t="s">
        <v>86</v>
      </c>
      <c r="AE177" s="55">
        <v>1184.02</v>
      </c>
      <c r="AF177" s="55">
        <v>1184.02</v>
      </c>
      <c r="AG177" s="55">
        <v>1184.02</v>
      </c>
      <c r="AH177" s="55">
        <v>1184.02</v>
      </c>
      <c r="AI177" s="55">
        <v>1184.02</v>
      </c>
      <c r="AJ177" s="55">
        <v>1184.02</v>
      </c>
      <c r="AK177" s="55">
        <v>1184.02</v>
      </c>
      <c r="AL177" s="55">
        <v>1184.02</v>
      </c>
      <c r="AM177" s="55">
        <v>40650958.659999996</v>
      </c>
      <c r="AN177" s="55">
        <v>50408467.479999997</v>
      </c>
      <c r="AO177" s="55">
        <v>22213399.219999999</v>
      </c>
      <c r="AP177" s="55">
        <v>3090292.1999999997</v>
      </c>
      <c r="AQ177" s="55">
        <v>116363117.55999999</v>
      </c>
      <c r="AR177" s="59">
        <v>26238260.440000013</v>
      </c>
      <c r="AS177" s="60">
        <v>0.1839972432804963</v>
      </c>
    </row>
    <row r="178" spans="1:45" ht="15.75" x14ac:dyDescent="0.3">
      <c r="A178" s="49">
        <v>166</v>
      </c>
      <c r="B178" s="49" t="s">
        <v>854</v>
      </c>
      <c r="C178" s="49" t="s">
        <v>1224</v>
      </c>
      <c r="D178" s="61" t="s">
        <v>59</v>
      </c>
      <c r="E178" s="51">
        <v>35</v>
      </c>
      <c r="F178" s="50" t="s">
        <v>87</v>
      </c>
      <c r="G178" s="51">
        <v>10</v>
      </c>
      <c r="H178" s="52">
        <v>29646</v>
      </c>
      <c r="I178" s="52">
        <v>36764</v>
      </c>
      <c r="J178" s="52">
        <v>16200</v>
      </c>
      <c r="K178" s="52">
        <v>2255</v>
      </c>
      <c r="L178" s="52">
        <v>84865</v>
      </c>
      <c r="M178" s="53">
        <v>29646</v>
      </c>
      <c r="N178" s="53">
        <v>36764</v>
      </c>
      <c r="O178" s="53">
        <v>16200</v>
      </c>
      <c r="P178" s="53">
        <v>2255</v>
      </c>
      <c r="Q178" s="54">
        <v>84865</v>
      </c>
      <c r="R178" s="55">
        <v>1451</v>
      </c>
      <c r="S178" s="55">
        <v>1451</v>
      </c>
      <c r="T178" s="55">
        <v>1451</v>
      </c>
      <c r="U178" s="55">
        <v>1451</v>
      </c>
      <c r="V178" s="55">
        <v>43016346</v>
      </c>
      <c r="W178" s="55">
        <v>53344564</v>
      </c>
      <c r="X178" s="55">
        <v>23506200</v>
      </c>
      <c r="Y178" s="55">
        <v>3272005</v>
      </c>
      <c r="Z178" s="55">
        <v>123139115</v>
      </c>
      <c r="AA178" s="56">
        <v>1</v>
      </c>
      <c r="AB178" s="56" t="s">
        <v>1057</v>
      </c>
      <c r="AC178" s="57">
        <v>2032</v>
      </c>
      <c r="AD178" s="58" t="s">
        <v>137</v>
      </c>
      <c r="AE178" s="55">
        <v>1451</v>
      </c>
      <c r="AF178" s="55">
        <v>1451</v>
      </c>
      <c r="AG178" s="55">
        <v>1451</v>
      </c>
      <c r="AH178" s="55">
        <v>1451</v>
      </c>
      <c r="AI178" s="55">
        <v>1451</v>
      </c>
      <c r="AJ178" s="55">
        <v>1451</v>
      </c>
      <c r="AK178" s="55">
        <v>1451</v>
      </c>
      <c r="AL178" s="55">
        <v>1451</v>
      </c>
      <c r="AM178" s="55">
        <v>43016346</v>
      </c>
      <c r="AN178" s="55">
        <v>53344564</v>
      </c>
      <c r="AO178" s="55">
        <v>23506200</v>
      </c>
      <c r="AP178" s="55">
        <v>3272005</v>
      </c>
      <c r="AQ178" s="55">
        <v>123139115</v>
      </c>
      <c r="AR178" s="59">
        <v>0</v>
      </c>
      <c r="AS178" s="60">
        <v>0</v>
      </c>
    </row>
    <row r="179" spans="1:45" ht="15.75" x14ac:dyDescent="0.3">
      <c r="A179" s="49">
        <v>167</v>
      </c>
      <c r="B179" s="49" t="s">
        <v>606</v>
      </c>
      <c r="C179" s="49" t="s">
        <v>1225</v>
      </c>
      <c r="D179" s="61" t="s">
        <v>59</v>
      </c>
      <c r="E179" s="51">
        <v>35</v>
      </c>
      <c r="F179" s="50" t="s">
        <v>87</v>
      </c>
      <c r="G179" s="51">
        <v>11</v>
      </c>
      <c r="H179" s="52">
        <v>22604</v>
      </c>
      <c r="I179" s="52">
        <v>28029</v>
      </c>
      <c r="J179" s="52">
        <v>12351</v>
      </c>
      <c r="K179" s="52">
        <v>1719</v>
      </c>
      <c r="L179" s="52">
        <v>64703</v>
      </c>
      <c r="M179" s="53">
        <v>22604</v>
      </c>
      <c r="N179" s="53">
        <v>28029</v>
      </c>
      <c r="O179" s="53">
        <v>12351</v>
      </c>
      <c r="P179" s="53">
        <v>1719</v>
      </c>
      <c r="Q179" s="54">
        <v>64703</v>
      </c>
      <c r="R179" s="55">
        <v>1451</v>
      </c>
      <c r="S179" s="55">
        <v>1451</v>
      </c>
      <c r="T179" s="55">
        <v>1451</v>
      </c>
      <c r="U179" s="55">
        <v>1451</v>
      </c>
      <c r="V179" s="55">
        <v>32798404</v>
      </c>
      <c r="W179" s="55">
        <v>40670079</v>
      </c>
      <c r="X179" s="55">
        <v>17921301</v>
      </c>
      <c r="Y179" s="55">
        <v>2494269</v>
      </c>
      <c r="Z179" s="55">
        <v>93884053</v>
      </c>
      <c r="AA179" s="56">
        <v>1</v>
      </c>
      <c r="AB179" s="56" t="s">
        <v>1057</v>
      </c>
      <c r="AC179" s="57">
        <v>2037</v>
      </c>
      <c r="AD179" s="58" t="s">
        <v>86</v>
      </c>
      <c r="AE179" s="55">
        <v>1184.02</v>
      </c>
      <c r="AF179" s="55">
        <v>1184.02</v>
      </c>
      <c r="AG179" s="55">
        <v>1184.02</v>
      </c>
      <c r="AH179" s="55">
        <v>1184.02</v>
      </c>
      <c r="AI179" s="55">
        <v>1184.02</v>
      </c>
      <c r="AJ179" s="55">
        <v>1184.02</v>
      </c>
      <c r="AK179" s="55">
        <v>1184.02</v>
      </c>
      <c r="AL179" s="55">
        <v>1184.02</v>
      </c>
      <c r="AM179" s="55">
        <v>26763588.079999998</v>
      </c>
      <c r="AN179" s="55">
        <v>33186896.579999998</v>
      </c>
      <c r="AO179" s="55">
        <v>14623831.02</v>
      </c>
      <c r="AP179" s="55">
        <v>2035330.38</v>
      </c>
      <c r="AQ179" s="55">
        <v>76609646.059999987</v>
      </c>
      <c r="AR179" s="59">
        <v>17274406.940000013</v>
      </c>
      <c r="AS179" s="60">
        <v>0.18399724328049635</v>
      </c>
    </row>
    <row r="180" spans="1:45" ht="15.75" x14ac:dyDescent="0.3">
      <c r="A180" s="49">
        <v>168</v>
      </c>
      <c r="B180" s="49" t="s">
        <v>855</v>
      </c>
      <c r="C180" s="49" t="s">
        <v>1226</v>
      </c>
      <c r="D180" s="61" t="s">
        <v>59</v>
      </c>
      <c r="E180" s="51">
        <v>35</v>
      </c>
      <c r="F180" s="50" t="s">
        <v>87</v>
      </c>
      <c r="G180" s="51">
        <v>12</v>
      </c>
      <c r="H180" s="52">
        <v>29565</v>
      </c>
      <c r="I180" s="52">
        <v>36665</v>
      </c>
      <c r="J180" s="52">
        <v>16156</v>
      </c>
      <c r="K180" s="52">
        <v>2248</v>
      </c>
      <c r="L180" s="52">
        <v>84634</v>
      </c>
      <c r="M180" s="53">
        <v>29565</v>
      </c>
      <c r="N180" s="53">
        <v>36665</v>
      </c>
      <c r="O180" s="53">
        <v>16156</v>
      </c>
      <c r="P180" s="53">
        <v>2248</v>
      </c>
      <c r="Q180" s="54">
        <v>84634</v>
      </c>
      <c r="R180" s="55">
        <v>1451</v>
      </c>
      <c r="S180" s="55">
        <v>1451</v>
      </c>
      <c r="T180" s="55">
        <v>1451</v>
      </c>
      <c r="U180" s="55">
        <v>1451</v>
      </c>
      <c r="V180" s="55">
        <v>42898815</v>
      </c>
      <c r="W180" s="55">
        <v>53200915</v>
      </c>
      <c r="X180" s="55">
        <v>23442356</v>
      </c>
      <c r="Y180" s="55">
        <v>3261848</v>
      </c>
      <c r="Z180" s="55">
        <v>122803934</v>
      </c>
      <c r="AA180" s="56">
        <v>1</v>
      </c>
      <c r="AB180" s="56" t="s">
        <v>1057</v>
      </c>
      <c r="AC180" s="57">
        <v>2032</v>
      </c>
      <c r="AD180" s="58" t="s">
        <v>137</v>
      </c>
      <c r="AE180" s="55">
        <v>1451</v>
      </c>
      <c r="AF180" s="55">
        <v>1451</v>
      </c>
      <c r="AG180" s="55">
        <v>1451</v>
      </c>
      <c r="AH180" s="55">
        <v>1451</v>
      </c>
      <c r="AI180" s="55">
        <v>1451</v>
      </c>
      <c r="AJ180" s="55">
        <v>1451</v>
      </c>
      <c r="AK180" s="55">
        <v>1451</v>
      </c>
      <c r="AL180" s="55">
        <v>1451</v>
      </c>
      <c r="AM180" s="55">
        <v>42898815</v>
      </c>
      <c r="AN180" s="55">
        <v>53200915</v>
      </c>
      <c r="AO180" s="55">
        <v>23442356</v>
      </c>
      <c r="AP180" s="55">
        <v>3261848</v>
      </c>
      <c r="AQ180" s="55">
        <v>122803934</v>
      </c>
      <c r="AR180" s="59">
        <v>0</v>
      </c>
      <c r="AS180" s="60">
        <v>0</v>
      </c>
    </row>
    <row r="181" spans="1:45" ht="15.75" x14ac:dyDescent="0.3">
      <c r="A181" s="49">
        <v>169</v>
      </c>
      <c r="B181" s="49" t="s">
        <v>856</v>
      </c>
      <c r="C181" s="49" t="s">
        <v>1227</v>
      </c>
      <c r="D181" s="61" t="s">
        <v>59</v>
      </c>
      <c r="E181" s="51">
        <v>35</v>
      </c>
      <c r="F181" s="50" t="s">
        <v>87</v>
      </c>
      <c r="G181" s="51">
        <v>13</v>
      </c>
      <c r="H181" s="52">
        <v>34730</v>
      </c>
      <c r="I181" s="52">
        <v>43070</v>
      </c>
      <c r="J181" s="52">
        <v>18977</v>
      </c>
      <c r="K181" s="52">
        <v>2642</v>
      </c>
      <c r="L181" s="52">
        <v>99419</v>
      </c>
      <c r="M181" s="53">
        <v>34730</v>
      </c>
      <c r="N181" s="53">
        <v>43070</v>
      </c>
      <c r="O181" s="53">
        <v>18977</v>
      </c>
      <c r="P181" s="53">
        <v>2642</v>
      </c>
      <c r="Q181" s="54">
        <v>99419</v>
      </c>
      <c r="R181" s="55">
        <v>1451</v>
      </c>
      <c r="S181" s="55">
        <v>1451</v>
      </c>
      <c r="T181" s="55">
        <v>1451</v>
      </c>
      <c r="U181" s="55">
        <v>1451</v>
      </c>
      <c r="V181" s="55">
        <v>50393230</v>
      </c>
      <c r="W181" s="55">
        <v>62494570</v>
      </c>
      <c r="X181" s="55">
        <v>27535627</v>
      </c>
      <c r="Y181" s="55">
        <v>3833542</v>
      </c>
      <c r="Z181" s="55">
        <v>144256969</v>
      </c>
      <c r="AA181" s="56">
        <v>1</v>
      </c>
      <c r="AB181" s="56" t="s">
        <v>1057</v>
      </c>
      <c r="AC181" s="57">
        <v>2032</v>
      </c>
      <c r="AD181" s="58" t="s">
        <v>137</v>
      </c>
      <c r="AE181" s="55">
        <v>1451</v>
      </c>
      <c r="AF181" s="55">
        <v>1451</v>
      </c>
      <c r="AG181" s="55">
        <v>1451</v>
      </c>
      <c r="AH181" s="55">
        <v>1451</v>
      </c>
      <c r="AI181" s="55">
        <v>1451</v>
      </c>
      <c r="AJ181" s="55">
        <v>1451</v>
      </c>
      <c r="AK181" s="55">
        <v>1451</v>
      </c>
      <c r="AL181" s="55">
        <v>1451</v>
      </c>
      <c r="AM181" s="55">
        <v>50393230</v>
      </c>
      <c r="AN181" s="55">
        <v>62494570</v>
      </c>
      <c r="AO181" s="55">
        <v>27535627</v>
      </c>
      <c r="AP181" s="55">
        <v>3833542</v>
      </c>
      <c r="AQ181" s="55">
        <v>144256969</v>
      </c>
      <c r="AR181" s="59">
        <v>0</v>
      </c>
      <c r="AS181" s="60">
        <v>0</v>
      </c>
    </row>
    <row r="182" spans="1:45" ht="15.75" x14ac:dyDescent="0.3">
      <c r="A182" s="49">
        <v>170</v>
      </c>
      <c r="B182" s="49" t="s">
        <v>607</v>
      </c>
      <c r="C182" s="49" t="s">
        <v>1228</v>
      </c>
      <c r="D182" s="61" t="s">
        <v>59</v>
      </c>
      <c r="E182" s="51">
        <v>35</v>
      </c>
      <c r="F182" s="50" t="s">
        <v>87</v>
      </c>
      <c r="G182" s="51">
        <v>14</v>
      </c>
      <c r="H182" s="52">
        <v>36587</v>
      </c>
      <c r="I182" s="52">
        <v>45370</v>
      </c>
      <c r="J182" s="52">
        <v>19991</v>
      </c>
      <c r="K182" s="52">
        <v>2783</v>
      </c>
      <c r="L182" s="52">
        <v>104731</v>
      </c>
      <c r="M182" s="53">
        <v>36587</v>
      </c>
      <c r="N182" s="53">
        <v>45370</v>
      </c>
      <c r="O182" s="53">
        <v>19991</v>
      </c>
      <c r="P182" s="53">
        <v>2783</v>
      </c>
      <c r="Q182" s="54">
        <v>104731</v>
      </c>
      <c r="R182" s="55">
        <v>1451</v>
      </c>
      <c r="S182" s="55">
        <v>1451</v>
      </c>
      <c r="T182" s="55">
        <v>1451</v>
      </c>
      <c r="U182" s="55">
        <v>1451</v>
      </c>
      <c r="V182" s="55">
        <v>53087737</v>
      </c>
      <c r="W182" s="55">
        <v>65831870</v>
      </c>
      <c r="X182" s="55">
        <v>29006941</v>
      </c>
      <c r="Y182" s="55">
        <v>4038133</v>
      </c>
      <c r="Z182" s="55">
        <v>151964681</v>
      </c>
      <c r="AA182" s="56">
        <v>1</v>
      </c>
      <c r="AB182" s="56" t="s">
        <v>1057</v>
      </c>
      <c r="AC182" s="57">
        <v>2037</v>
      </c>
      <c r="AD182" s="58" t="s">
        <v>86</v>
      </c>
      <c r="AE182" s="55">
        <v>1184.02</v>
      </c>
      <c r="AF182" s="55">
        <v>1184.02</v>
      </c>
      <c r="AG182" s="55">
        <v>1184.02</v>
      </c>
      <c r="AH182" s="55">
        <v>1184.02</v>
      </c>
      <c r="AI182" s="55">
        <v>1184.02</v>
      </c>
      <c r="AJ182" s="55">
        <v>1184.02</v>
      </c>
      <c r="AK182" s="55">
        <v>1184.02</v>
      </c>
      <c r="AL182" s="55">
        <v>1184.02</v>
      </c>
      <c r="AM182" s="55">
        <v>43319739.740000002</v>
      </c>
      <c r="AN182" s="55">
        <v>53718987.399999999</v>
      </c>
      <c r="AO182" s="55">
        <v>23669743.82</v>
      </c>
      <c r="AP182" s="55">
        <v>3295127.66</v>
      </c>
      <c r="AQ182" s="55">
        <v>124003598.62</v>
      </c>
      <c r="AR182" s="59">
        <v>27961082.379999995</v>
      </c>
      <c r="AS182" s="60">
        <v>0.18399724328049619</v>
      </c>
    </row>
    <row r="183" spans="1:45" ht="15.75" x14ac:dyDescent="0.3">
      <c r="A183" s="49">
        <v>171</v>
      </c>
      <c r="B183" s="49" t="s">
        <v>608</v>
      </c>
      <c r="C183" s="49" t="s">
        <v>1229</v>
      </c>
      <c r="D183" s="61" t="s">
        <v>59</v>
      </c>
      <c r="E183" s="51">
        <v>35</v>
      </c>
      <c r="F183" s="50" t="s">
        <v>87</v>
      </c>
      <c r="G183" s="51">
        <v>15</v>
      </c>
      <c r="H183" s="52">
        <v>31220</v>
      </c>
      <c r="I183" s="52">
        <v>38714</v>
      </c>
      <c r="J183" s="52">
        <v>17059</v>
      </c>
      <c r="K183" s="52">
        <v>2373</v>
      </c>
      <c r="L183" s="52">
        <v>89366</v>
      </c>
      <c r="M183" s="53">
        <v>31220</v>
      </c>
      <c r="N183" s="53">
        <v>38714</v>
      </c>
      <c r="O183" s="53">
        <v>17059</v>
      </c>
      <c r="P183" s="53">
        <v>2373</v>
      </c>
      <c r="Q183" s="54">
        <v>89366</v>
      </c>
      <c r="R183" s="55">
        <v>1451</v>
      </c>
      <c r="S183" s="55">
        <v>1451</v>
      </c>
      <c r="T183" s="55">
        <v>1451</v>
      </c>
      <c r="U183" s="55">
        <v>1451</v>
      </c>
      <c r="V183" s="55">
        <v>45300220</v>
      </c>
      <c r="W183" s="55">
        <v>56174014</v>
      </c>
      <c r="X183" s="55">
        <v>24752609</v>
      </c>
      <c r="Y183" s="55">
        <v>3443223</v>
      </c>
      <c r="Z183" s="55">
        <v>129670066</v>
      </c>
      <c r="AA183" s="56">
        <v>1</v>
      </c>
      <c r="AB183" s="56" t="s">
        <v>1057</v>
      </c>
      <c r="AC183" s="57">
        <v>2037</v>
      </c>
      <c r="AD183" s="58" t="s">
        <v>86</v>
      </c>
      <c r="AE183" s="55">
        <v>1184.02</v>
      </c>
      <c r="AF183" s="55">
        <v>1184.02</v>
      </c>
      <c r="AG183" s="55">
        <v>1184.02</v>
      </c>
      <c r="AH183" s="55">
        <v>1184.02</v>
      </c>
      <c r="AI183" s="55">
        <v>1184.02</v>
      </c>
      <c r="AJ183" s="55">
        <v>1184.02</v>
      </c>
      <c r="AK183" s="55">
        <v>1184.02</v>
      </c>
      <c r="AL183" s="55">
        <v>1184.02</v>
      </c>
      <c r="AM183" s="55">
        <v>36965104.399999999</v>
      </c>
      <c r="AN183" s="55">
        <v>45838150.280000001</v>
      </c>
      <c r="AO183" s="55">
        <v>20198197.18</v>
      </c>
      <c r="AP183" s="55">
        <v>2809679.46</v>
      </c>
      <c r="AQ183" s="55">
        <v>105811131.32000001</v>
      </c>
      <c r="AR183" s="59">
        <v>23858934.679999992</v>
      </c>
      <c r="AS183" s="60">
        <v>0.18399724328049616</v>
      </c>
    </row>
    <row r="184" spans="1:45" ht="15.75" x14ac:dyDescent="0.3">
      <c r="A184" s="49">
        <v>172</v>
      </c>
      <c r="B184" s="49" t="s">
        <v>609</v>
      </c>
      <c r="C184" s="49" t="s">
        <v>1230</v>
      </c>
      <c r="D184" s="61" t="s">
        <v>59</v>
      </c>
      <c r="E184" s="51">
        <v>37</v>
      </c>
      <c r="F184" s="50" t="s">
        <v>60</v>
      </c>
      <c r="G184" s="51">
        <v>1</v>
      </c>
      <c r="H184" s="52">
        <v>69981</v>
      </c>
      <c r="I184" s="52">
        <v>86666</v>
      </c>
      <c r="J184" s="52">
        <v>38257</v>
      </c>
      <c r="K184" s="52">
        <v>5388</v>
      </c>
      <c r="L184" s="52">
        <v>200292</v>
      </c>
      <c r="M184" s="53">
        <v>69981</v>
      </c>
      <c r="N184" s="53">
        <v>86666</v>
      </c>
      <c r="O184" s="53">
        <v>38257</v>
      </c>
      <c r="P184" s="53">
        <v>5388</v>
      </c>
      <c r="Q184" s="54">
        <v>200292</v>
      </c>
      <c r="R184" s="55">
        <v>568</v>
      </c>
      <c r="S184" s="55">
        <v>568</v>
      </c>
      <c r="T184" s="55">
        <v>568</v>
      </c>
      <c r="U184" s="55">
        <v>568</v>
      </c>
      <c r="V184" s="55">
        <v>39749208</v>
      </c>
      <c r="W184" s="55">
        <v>49226288</v>
      </c>
      <c r="X184" s="55">
        <v>21729976</v>
      </c>
      <c r="Y184" s="55">
        <v>3060384</v>
      </c>
      <c r="Z184" s="55">
        <v>113765856</v>
      </c>
      <c r="AA184" s="56">
        <v>1</v>
      </c>
      <c r="AB184" s="56" t="s">
        <v>1057</v>
      </c>
      <c r="AC184" s="57">
        <v>2038</v>
      </c>
      <c r="AD184" s="58" t="s">
        <v>166</v>
      </c>
      <c r="AE184" s="55">
        <v>423.16</v>
      </c>
      <c r="AF184" s="55">
        <v>426</v>
      </c>
      <c r="AG184" s="55">
        <v>426</v>
      </c>
      <c r="AH184" s="55">
        <v>426</v>
      </c>
      <c r="AI184" s="55">
        <v>423.16</v>
      </c>
      <c r="AJ184" s="55">
        <v>426</v>
      </c>
      <c r="AK184" s="55">
        <v>426</v>
      </c>
      <c r="AL184" s="55">
        <v>426</v>
      </c>
      <c r="AM184" s="55">
        <v>29613159.960000001</v>
      </c>
      <c r="AN184" s="55">
        <v>36919716</v>
      </c>
      <c r="AO184" s="55">
        <v>16297482</v>
      </c>
      <c r="AP184" s="55">
        <v>2295288</v>
      </c>
      <c r="AQ184" s="55">
        <v>85125645.960000008</v>
      </c>
      <c r="AR184" s="59">
        <v>28640210.039999992</v>
      </c>
      <c r="AS184" s="60">
        <v>0.25174697441735061</v>
      </c>
    </row>
    <row r="185" spans="1:45" ht="15.75" x14ac:dyDescent="0.3">
      <c r="A185" s="49">
        <v>173</v>
      </c>
      <c r="B185" s="49" t="s">
        <v>364</v>
      </c>
      <c r="C185" s="49" t="s">
        <v>1231</v>
      </c>
      <c r="D185" s="61" t="s">
        <v>59</v>
      </c>
      <c r="E185" s="51">
        <v>37</v>
      </c>
      <c r="F185" s="50" t="s">
        <v>60</v>
      </c>
      <c r="G185" s="51">
        <v>2</v>
      </c>
      <c r="H185" s="52">
        <v>88533</v>
      </c>
      <c r="I185" s="52">
        <v>109645</v>
      </c>
      <c r="J185" s="52">
        <v>48401</v>
      </c>
      <c r="K185" s="52">
        <v>6811</v>
      </c>
      <c r="L185" s="52">
        <v>253390</v>
      </c>
      <c r="M185" s="53">
        <v>88533</v>
      </c>
      <c r="N185" s="53">
        <v>109645</v>
      </c>
      <c r="O185" s="53">
        <v>48401</v>
      </c>
      <c r="P185" s="53">
        <v>6811</v>
      </c>
      <c r="Q185" s="54">
        <v>253390</v>
      </c>
      <c r="R185" s="55">
        <v>568</v>
      </c>
      <c r="S185" s="55">
        <v>568</v>
      </c>
      <c r="T185" s="55">
        <v>568</v>
      </c>
      <c r="U185" s="55">
        <v>568</v>
      </c>
      <c r="V185" s="55">
        <v>50286744</v>
      </c>
      <c r="W185" s="55">
        <v>62278360</v>
      </c>
      <c r="X185" s="55">
        <v>27491768</v>
      </c>
      <c r="Y185" s="55">
        <v>3868648</v>
      </c>
      <c r="Z185" s="55">
        <v>143925520</v>
      </c>
      <c r="AA185" s="56">
        <v>1</v>
      </c>
      <c r="AB185" s="56" t="s">
        <v>1057</v>
      </c>
      <c r="AC185" s="57">
        <v>2038</v>
      </c>
      <c r="AD185" s="58" t="s">
        <v>166</v>
      </c>
      <c r="AE185" s="55">
        <v>423.16</v>
      </c>
      <c r="AF185" s="55">
        <v>426</v>
      </c>
      <c r="AG185" s="55">
        <v>426</v>
      </c>
      <c r="AH185" s="55">
        <v>426</v>
      </c>
      <c r="AI185" s="55">
        <v>423.16</v>
      </c>
      <c r="AJ185" s="55">
        <v>426</v>
      </c>
      <c r="AK185" s="55">
        <v>426</v>
      </c>
      <c r="AL185" s="55">
        <v>426</v>
      </c>
      <c r="AM185" s="55">
        <v>37463624.280000001</v>
      </c>
      <c r="AN185" s="55">
        <v>46708770</v>
      </c>
      <c r="AO185" s="55">
        <v>20618826</v>
      </c>
      <c r="AP185" s="55">
        <v>2901486</v>
      </c>
      <c r="AQ185" s="55">
        <v>107692706.28</v>
      </c>
      <c r="AR185" s="59">
        <v>36232813.719999999</v>
      </c>
      <c r="AS185" s="60">
        <v>0.25174697107226013</v>
      </c>
    </row>
    <row r="186" spans="1:45" ht="15.75" x14ac:dyDescent="0.3">
      <c r="A186" s="49">
        <v>174</v>
      </c>
      <c r="B186" s="49" t="s">
        <v>365</v>
      </c>
      <c r="C186" s="49" t="s">
        <v>1232</v>
      </c>
      <c r="D186" s="61" t="s">
        <v>59</v>
      </c>
      <c r="E186" s="51">
        <v>37</v>
      </c>
      <c r="F186" s="50" t="s">
        <v>60</v>
      </c>
      <c r="G186" s="51">
        <v>3</v>
      </c>
      <c r="H186" s="52">
        <v>80570</v>
      </c>
      <c r="I186" s="52">
        <v>99782</v>
      </c>
      <c r="J186" s="52">
        <v>44043</v>
      </c>
      <c r="K186" s="52">
        <v>6197</v>
      </c>
      <c r="L186" s="52">
        <v>230592</v>
      </c>
      <c r="M186" s="53">
        <v>80570</v>
      </c>
      <c r="N186" s="53">
        <v>99782</v>
      </c>
      <c r="O186" s="53">
        <v>44043</v>
      </c>
      <c r="P186" s="53">
        <v>6197</v>
      </c>
      <c r="Q186" s="54">
        <v>230592</v>
      </c>
      <c r="R186" s="55">
        <v>568</v>
      </c>
      <c r="S186" s="55">
        <v>568</v>
      </c>
      <c r="T186" s="55">
        <v>568</v>
      </c>
      <c r="U186" s="55">
        <v>568</v>
      </c>
      <c r="V186" s="55">
        <v>45763760</v>
      </c>
      <c r="W186" s="55">
        <v>56676176</v>
      </c>
      <c r="X186" s="55">
        <v>25016424</v>
      </c>
      <c r="Y186" s="55">
        <v>3519896</v>
      </c>
      <c r="Z186" s="55">
        <v>130976256</v>
      </c>
      <c r="AA186" s="56">
        <v>1</v>
      </c>
      <c r="AB186" s="56" t="s">
        <v>1057</v>
      </c>
      <c r="AC186" s="57">
        <v>2038</v>
      </c>
      <c r="AD186" s="58" t="s">
        <v>166</v>
      </c>
      <c r="AE186" s="55">
        <v>423.16</v>
      </c>
      <c r="AF186" s="55">
        <v>426</v>
      </c>
      <c r="AG186" s="55">
        <v>426</v>
      </c>
      <c r="AH186" s="55">
        <v>426</v>
      </c>
      <c r="AI186" s="55">
        <v>423.16</v>
      </c>
      <c r="AJ186" s="55">
        <v>426</v>
      </c>
      <c r="AK186" s="55">
        <v>426</v>
      </c>
      <c r="AL186" s="55">
        <v>426</v>
      </c>
      <c r="AM186" s="55">
        <v>34094001.200000003</v>
      </c>
      <c r="AN186" s="55">
        <v>42507132</v>
      </c>
      <c r="AO186" s="55">
        <v>18762318</v>
      </c>
      <c r="AP186" s="55">
        <v>2639922</v>
      </c>
      <c r="AQ186" s="55">
        <v>98003373.200000003</v>
      </c>
      <c r="AR186" s="59">
        <v>32972882.799999997</v>
      </c>
      <c r="AS186" s="60">
        <v>0.25174702504857061</v>
      </c>
    </row>
    <row r="187" spans="1:45" ht="15.75" x14ac:dyDescent="0.3">
      <c r="A187" s="49">
        <v>175</v>
      </c>
      <c r="B187" s="49" t="s">
        <v>366</v>
      </c>
      <c r="C187" s="49" t="s">
        <v>1233</v>
      </c>
      <c r="D187" s="61" t="s">
        <v>59</v>
      </c>
      <c r="E187" s="51">
        <v>37</v>
      </c>
      <c r="F187" s="50" t="s">
        <v>60</v>
      </c>
      <c r="G187" s="51">
        <v>4</v>
      </c>
      <c r="H187" s="52">
        <v>83097</v>
      </c>
      <c r="I187" s="52">
        <v>102910</v>
      </c>
      <c r="J187" s="52">
        <v>45428</v>
      </c>
      <c r="K187" s="52">
        <v>6390</v>
      </c>
      <c r="L187" s="52">
        <v>237825</v>
      </c>
      <c r="M187" s="53">
        <v>83097</v>
      </c>
      <c r="N187" s="53">
        <v>102910</v>
      </c>
      <c r="O187" s="53">
        <v>45428</v>
      </c>
      <c r="P187" s="53">
        <v>6390</v>
      </c>
      <c r="Q187" s="54">
        <v>237825</v>
      </c>
      <c r="R187" s="55">
        <v>568</v>
      </c>
      <c r="S187" s="55">
        <v>568</v>
      </c>
      <c r="T187" s="55">
        <v>568</v>
      </c>
      <c r="U187" s="55">
        <v>568</v>
      </c>
      <c r="V187" s="55">
        <v>47199096</v>
      </c>
      <c r="W187" s="55">
        <v>58452880</v>
      </c>
      <c r="X187" s="55">
        <v>25803104</v>
      </c>
      <c r="Y187" s="55">
        <v>3629520</v>
      </c>
      <c r="Z187" s="55">
        <v>135084600</v>
      </c>
      <c r="AA187" s="56">
        <v>1</v>
      </c>
      <c r="AB187" s="56" t="s">
        <v>1057</v>
      </c>
      <c r="AC187" s="57">
        <v>2038</v>
      </c>
      <c r="AD187" s="58" t="s">
        <v>166</v>
      </c>
      <c r="AE187" s="55">
        <v>423.16</v>
      </c>
      <c r="AF187" s="55">
        <v>426</v>
      </c>
      <c r="AG187" s="55">
        <v>426</v>
      </c>
      <c r="AH187" s="55">
        <v>426</v>
      </c>
      <c r="AI187" s="55">
        <v>423.16</v>
      </c>
      <c r="AJ187" s="55">
        <v>426</v>
      </c>
      <c r="AK187" s="55">
        <v>426</v>
      </c>
      <c r="AL187" s="55">
        <v>426</v>
      </c>
      <c r="AM187" s="55">
        <v>35163326.520000003</v>
      </c>
      <c r="AN187" s="55">
        <v>43839660</v>
      </c>
      <c r="AO187" s="55">
        <v>19352328</v>
      </c>
      <c r="AP187" s="55">
        <v>2722140</v>
      </c>
      <c r="AQ187" s="55">
        <v>101077454.52000001</v>
      </c>
      <c r="AR187" s="59">
        <v>34007145.479999989</v>
      </c>
      <c r="AS187" s="60">
        <v>0.2517470198675496</v>
      </c>
    </row>
    <row r="188" spans="1:45" ht="15.75" x14ac:dyDescent="0.3">
      <c r="A188" s="49">
        <v>176</v>
      </c>
      <c r="B188" s="49" t="s">
        <v>367</v>
      </c>
      <c r="C188" s="49" t="s">
        <v>1234</v>
      </c>
      <c r="D188" s="61" t="s">
        <v>59</v>
      </c>
      <c r="E188" s="51">
        <v>37</v>
      </c>
      <c r="F188" s="50" t="s">
        <v>60</v>
      </c>
      <c r="G188" s="51">
        <v>5</v>
      </c>
      <c r="H188" s="52">
        <v>68301</v>
      </c>
      <c r="I188" s="52">
        <v>84590</v>
      </c>
      <c r="J188" s="52">
        <v>37345</v>
      </c>
      <c r="K188" s="52">
        <v>5251</v>
      </c>
      <c r="L188" s="52">
        <v>195487</v>
      </c>
      <c r="M188" s="53">
        <v>68301</v>
      </c>
      <c r="N188" s="53">
        <v>84590</v>
      </c>
      <c r="O188" s="53">
        <v>37345</v>
      </c>
      <c r="P188" s="53">
        <v>5251</v>
      </c>
      <c r="Q188" s="54">
        <v>195487</v>
      </c>
      <c r="R188" s="55">
        <v>568</v>
      </c>
      <c r="S188" s="55">
        <v>568</v>
      </c>
      <c r="T188" s="55">
        <v>568</v>
      </c>
      <c r="U188" s="55">
        <v>568</v>
      </c>
      <c r="V188" s="55">
        <v>38794968</v>
      </c>
      <c r="W188" s="55">
        <v>48047120</v>
      </c>
      <c r="X188" s="55">
        <v>21211960</v>
      </c>
      <c r="Y188" s="55">
        <v>2982568</v>
      </c>
      <c r="Z188" s="55">
        <v>111036616</v>
      </c>
      <c r="AA188" s="56">
        <v>1</v>
      </c>
      <c r="AB188" s="56" t="s">
        <v>1057</v>
      </c>
      <c r="AC188" s="57">
        <v>2038</v>
      </c>
      <c r="AD188" s="58" t="s">
        <v>166</v>
      </c>
      <c r="AE188" s="55">
        <v>423.16</v>
      </c>
      <c r="AF188" s="55">
        <v>426</v>
      </c>
      <c r="AG188" s="55">
        <v>426</v>
      </c>
      <c r="AH188" s="55">
        <v>426</v>
      </c>
      <c r="AI188" s="55">
        <v>423.16</v>
      </c>
      <c r="AJ188" s="55">
        <v>426</v>
      </c>
      <c r="AK188" s="55">
        <v>426</v>
      </c>
      <c r="AL188" s="55">
        <v>426</v>
      </c>
      <c r="AM188" s="55">
        <v>28902251.16</v>
      </c>
      <c r="AN188" s="55">
        <v>36035340</v>
      </c>
      <c r="AO188" s="55">
        <v>15908970</v>
      </c>
      <c r="AP188" s="55">
        <v>2236926</v>
      </c>
      <c r="AQ188" s="55">
        <v>83083487.159999996</v>
      </c>
      <c r="AR188" s="59">
        <v>27953128.840000004</v>
      </c>
      <c r="AS188" s="60">
        <v>0.25174694480962934</v>
      </c>
    </row>
    <row r="189" spans="1:45" ht="15.75" x14ac:dyDescent="0.3">
      <c r="A189" s="49">
        <v>177</v>
      </c>
      <c r="B189" s="49" t="s">
        <v>368</v>
      </c>
      <c r="C189" s="49" t="s">
        <v>1235</v>
      </c>
      <c r="D189" s="61" t="s">
        <v>59</v>
      </c>
      <c r="E189" s="51">
        <v>37</v>
      </c>
      <c r="F189" s="50" t="s">
        <v>60</v>
      </c>
      <c r="G189" s="51">
        <v>6</v>
      </c>
      <c r="H189" s="52">
        <v>86571</v>
      </c>
      <c r="I189" s="52">
        <v>107213</v>
      </c>
      <c r="J189" s="52">
        <v>47328</v>
      </c>
      <c r="K189" s="52">
        <v>6661</v>
      </c>
      <c r="L189" s="52">
        <v>247773</v>
      </c>
      <c r="M189" s="53">
        <v>86571</v>
      </c>
      <c r="N189" s="53">
        <v>107213</v>
      </c>
      <c r="O189" s="53">
        <v>47328</v>
      </c>
      <c r="P189" s="53">
        <v>6661</v>
      </c>
      <c r="Q189" s="54">
        <v>247773</v>
      </c>
      <c r="R189" s="55">
        <v>568</v>
      </c>
      <c r="S189" s="55">
        <v>568</v>
      </c>
      <c r="T189" s="55">
        <v>568</v>
      </c>
      <c r="U189" s="55">
        <v>568</v>
      </c>
      <c r="V189" s="55">
        <v>49172328</v>
      </c>
      <c r="W189" s="55">
        <v>60896984</v>
      </c>
      <c r="X189" s="55">
        <v>26882304</v>
      </c>
      <c r="Y189" s="55">
        <v>3783448</v>
      </c>
      <c r="Z189" s="55">
        <v>140735064</v>
      </c>
      <c r="AA189" s="56">
        <v>1</v>
      </c>
      <c r="AB189" s="56" t="s">
        <v>1057</v>
      </c>
      <c r="AC189" s="57">
        <v>2038</v>
      </c>
      <c r="AD189" s="58" t="s">
        <v>166</v>
      </c>
      <c r="AE189" s="55">
        <v>423.16</v>
      </c>
      <c r="AF189" s="55">
        <v>426</v>
      </c>
      <c r="AG189" s="55">
        <v>426</v>
      </c>
      <c r="AH189" s="55">
        <v>426</v>
      </c>
      <c r="AI189" s="55">
        <v>423.16</v>
      </c>
      <c r="AJ189" s="55">
        <v>426</v>
      </c>
      <c r="AK189" s="55">
        <v>426</v>
      </c>
      <c r="AL189" s="55">
        <v>426</v>
      </c>
      <c r="AM189" s="55">
        <v>36633384.359999999</v>
      </c>
      <c r="AN189" s="55">
        <v>45672738</v>
      </c>
      <c r="AO189" s="55">
        <v>20161728</v>
      </c>
      <c r="AP189" s="55">
        <v>2837586</v>
      </c>
      <c r="AQ189" s="55">
        <v>105305436.36</v>
      </c>
      <c r="AR189" s="59">
        <v>35429627.640000001</v>
      </c>
      <c r="AS189" s="60">
        <v>0.25174698211669555</v>
      </c>
    </row>
    <row r="190" spans="1:45" ht="15.75" x14ac:dyDescent="0.3">
      <c r="A190" s="49">
        <v>178</v>
      </c>
      <c r="B190" s="49" t="s">
        <v>684</v>
      </c>
      <c r="C190" s="49" t="s">
        <v>1236</v>
      </c>
      <c r="D190" s="61" t="s">
        <v>59</v>
      </c>
      <c r="E190" s="51">
        <v>37</v>
      </c>
      <c r="F190" s="50" t="s">
        <v>60</v>
      </c>
      <c r="G190" s="51">
        <v>7</v>
      </c>
      <c r="H190" s="52">
        <v>81812</v>
      </c>
      <c r="I190" s="52">
        <v>101324</v>
      </c>
      <c r="J190" s="52">
        <v>44726</v>
      </c>
      <c r="K190" s="52">
        <v>6297</v>
      </c>
      <c r="L190" s="52">
        <v>234159</v>
      </c>
      <c r="M190" s="53">
        <v>81812</v>
      </c>
      <c r="N190" s="53">
        <v>101324</v>
      </c>
      <c r="O190" s="53">
        <v>44726</v>
      </c>
      <c r="P190" s="53">
        <v>6297</v>
      </c>
      <c r="Q190" s="54">
        <v>234159</v>
      </c>
      <c r="R190" s="55">
        <v>568</v>
      </c>
      <c r="S190" s="55">
        <v>568</v>
      </c>
      <c r="T190" s="55">
        <v>568</v>
      </c>
      <c r="U190" s="55">
        <v>568</v>
      </c>
      <c r="V190" s="55">
        <v>46469216</v>
      </c>
      <c r="W190" s="55">
        <v>57552032</v>
      </c>
      <c r="X190" s="55">
        <v>25404368</v>
      </c>
      <c r="Y190" s="55">
        <v>3576696</v>
      </c>
      <c r="Z190" s="55">
        <v>133002312</v>
      </c>
      <c r="AA190" s="56">
        <v>1</v>
      </c>
      <c r="AB190" s="56" t="s">
        <v>1057</v>
      </c>
      <c r="AC190" s="57">
        <v>2038</v>
      </c>
      <c r="AD190" s="58" t="s">
        <v>166</v>
      </c>
      <c r="AE190" s="55">
        <v>423.16</v>
      </c>
      <c r="AF190" s="55">
        <v>426</v>
      </c>
      <c r="AG190" s="55">
        <v>426</v>
      </c>
      <c r="AH190" s="55">
        <v>426</v>
      </c>
      <c r="AI190" s="55">
        <v>423.16</v>
      </c>
      <c r="AJ190" s="55">
        <v>426</v>
      </c>
      <c r="AK190" s="55">
        <v>426</v>
      </c>
      <c r="AL190" s="55">
        <v>426</v>
      </c>
      <c r="AM190" s="55">
        <v>34619565.920000002</v>
      </c>
      <c r="AN190" s="55">
        <v>43164024</v>
      </c>
      <c r="AO190" s="55">
        <v>19053276</v>
      </c>
      <c r="AP190" s="55">
        <v>2682522</v>
      </c>
      <c r="AQ190" s="55">
        <v>99519387.920000002</v>
      </c>
      <c r="AR190" s="59">
        <v>33482924.079999998</v>
      </c>
      <c r="AS190" s="60">
        <v>0.25174693263978748</v>
      </c>
    </row>
    <row r="191" spans="1:45" ht="15.75" x14ac:dyDescent="0.3">
      <c r="A191" s="49">
        <v>179</v>
      </c>
      <c r="B191" s="49" t="s">
        <v>685</v>
      </c>
      <c r="C191" s="49" t="s">
        <v>1237</v>
      </c>
      <c r="D191" s="61" t="s">
        <v>59</v>
      </c>
      <c r="E191" s="51">
        <v>37</v>
      </c>
      <c r="F191" s="50" t="s">
        <v>60</v>
      </c>
      <c r="G191" s="51">
        <v>8</v>
      </c>
      <c r="H191" s="52">
        <v>101561</v>
      </c>
      <c r="I191" s="52">
        <v>125772</v>
      </c>
      <c r="J191" s="52">
        <v>55528</v>
      </c>
      <c r="K191" s="52">
        <v>7813</v>
      </c>
      <c r="L191" s="52">
        <v>290674</v>
      </c>
      <c r="M191" s="53">
        <v>101561</v>
      </c>
      <c r="N191" s="53">
        <v>125772</v>
      </c>
      <c r="O191" s="53">
        <v>55528</v>
      </c>
      <c r="P191" s="53">
        <v>7813</v>
      </c>
      <c r="Q191" s="54">
        <v>290674</v>
      </c>
      <c r="R191" s="55">
        <v>568</v>
      </c>
      <c r="S191" s="55">
        <v>568</v>
      </c>
      <c r="T191" s="55">
        <v>568</v>
      </c>
      <c r="U191" s="55">
        <v>568</v>
      </c>
      <c r="V191" s="55">
        <v>57686648</v>
      </c>
      <c r="W191" s="55">
        <v>71438496</v>
      </c>
      <c r="X191" s="55">
        <v>31539904</v>
      </c>
      <c r="Y191" s="55">
        <v>4437784</v>
      </c>
      <c r="Z191" s="55">
        <v>165102832</v>
      </c>
      <c r="AA191" s="56">
        <v>1</v>
      </c>
      <c r="AB191" s="56" t="s">
        <v>1057</v>
      </c>
      <c r="AC191" s="57">
        <v>2038</v>
      </c>
      <c r="AD191" s="58" t="s">
        <v>166</v>
      </c>
      <c r="AE191" s="55">
        <v>423.16</v>
      </c>
      <c r="AF191" s="55">
        <v>426</v>
      </c>
      <c r="AG191" s="55">
        <v>426</v>
      </c>
      <c r="AH191" s="55">
        <v>426</v>
      </c>
      <c r="AI191" s="55">
        <v>423.16</v>
      </c>
      <c r="AJ191" s="55">
        <v>426</v>
      </c>
      <c r="AK191" s="55">
        <v>426</v>
      </c>
      <c r="AL191" s="55">
        <v>426</v>
      </c>
      <c r="AM191" s="55">
        <v>42976552.760000005</v>
      </c>
      <c r="AN191" s="55">
        <v>53578872</v>
      </c>
      <c r="AO191" s="55">
        <v>23654928</v>
      </c>
      <c r="AP191" s="55">
        <v>3328338</v>
      </c>
      <c r="AQ191" s="55">
        <v>123538690.76000001</v>
      </c>
      <c r="AR191" s="59">
        <v>41564141.239999995</v>
      </c>
      <c r="AS191" s="60">
        <v>0.25174699147498569</v>
      </c>
    </row>
    <row r="192" spans="1:45" ht="15.75" x14ac:dyDescent="0.3">
      <c r="A192" s="49">
        <v>180</v>
      </c>
      <c r="B192" s="49" t="s">
        <v>686</v>
      </c>
      <c r="C192" s="49" t="s">
        <v>1238</v>
      </c>
      <c r="D192" s="61" t="s">
        <v>59</v>
      </c>
      <c r="E192" s="51">
        <v>37</v>
      </c>
      <c r="F192" s="50" t="s">
        <v>60</v>
      </c>
      <c r="G192" s="51">
        <v>9</v>
      </c>
      <c r="H192" s="52">
        <v>90420</v>
      </c>
      <c r="I192" s="52">
        <v>111971</v>
      </c>
      <c r="J192" s="52">
        <v>49433</v>
      </c>
      <c r="K192" s="52">
        <v>6955</v>
      </c>
      <c r="L192" s="52">
        <v>258779</v>
      </c>
      <c r="M192" s="53">
        <v>90420</v>
      </c>
      <c r="N192" s="53">
        <v>111971</v>
      </c>
      <c r="O192" s="53">
        <v>49433</v>
      </c>
      <c r="P192" s="53">
        <v>6955</v>
      </c>
      <c r="Q192" s="54">
        <v>258779</v>
      </c>
      <c r="R192" s="55">
        <v>568</v>
      </c>
      <c r="S192" s="55">
        <v>568</v>
      </c>
      <c r="T192" s="55">
        <v>568</v>
      </c>
      <c r="U192" s="55">
        <v>568</v>
      </c>
      <c r="V192" s="55">
        <v>51358560</v>
      </c>
      <c r="W192" s="55">
        <v>63599528</v>
      </c>
      <c r="X192" s="55">
        <v>28077944</v>
      </c>
      <c r="Y192" s="55">
        <v>3950440</v>
      </c>
      <c r="Z192" s="55">
        <v>146986472</v>
      </c>
      <c r="AA192" s="56">
        <v>1</v>
      </c>
      <c r="AB192" s="56" t="s">
        <v>1057</v>
      </c>
      <c r="AC192" s="57">
        <v>2038</v>
      </c>
      <c r="AD192" s="58" t="s">
        <v>166</v>
      </c>
      <c r="AE192" s="55">
        <v>428.84</v>
      </c>
      <c r="AF192" s="55">
        <v>428.84</v>
      </c>
      <c r="AG192" s="55">
        <v>428.84</v>
      </c>
      <c r="AH192" s="55">
        <v>428.84</v>
      </c>
      <c r="AI192" s="55">
        <v>428.84</v>
      </c>
      <c r="AJ192" s="55">
        <v>428.84</v>
      </c>
      <c r="AK192" s="55">
        <v>428.84</v>
      </c>
      <c r="AL192" s="55">
        <v>428.84</v>
      </c>
      <c r="AM192" s="55">
        <v>38775712.799999997</v>
      </c>
      <c r="AN192" s="55">
        <v>48017643.640000001</v>
      </c>
      <c r="AO192" s="55">
        <v>21198847.719999999</v>
      </c>
      <c r="AP192" s="55">
        <v>2982582.1999999997</v>
      </c>
      <c r="AQ192" s="55">
        <v>110974786.36</v>
      </c>
      <c r="AR192" s="59">
        <v>36011685.640000001</v>
      </c>
      <c r="AS192" s="60">
        <v>0.245</v>
      </c>
    </row>
    <row r="193" spans="1:45" ht="15.75" x14ac:dyDescent="0.3">
      <c r="A193" s="49">
        <v>181</v>
      </c>
      <c r="B193" s="49" t="s">
        <v>687</v>
      </c>
      <c r="C193" s="49" t="s">
        <v>1239</v>
      </c>
      <c r="D193" s="61" t="s">
        <v>59</v>
      </c>
      <c r="E193" s="51">
        <v>37</v>
      </c>
      <c r="F193" s="50" t="s">
        <v>60</v>
      </c>
      <c r="G193" s="51">
        <v>10</v>
      </c>
      <c r="H193" s="52">
        <v>78076</v>
      </c>
      <c r="I193" s="52">
        <v>96691</v>
      </c>
      <c r="J193" s="52">
        <v>42688</v>
      </c>
      <c r="K193" s="52">
        <v>6009</v>
      </c>
      <c r="L193" s="52">
        <v>223464</v>
      </c>
      <c r="M193" s="53">
        <v>78076</v>
      </c>
      <c r="N193" s="53">
        <v>96691</v>
      </c>
      <c r="O193" s="53">
        <v>42688</v>
      </c>
      <c r="P193" s="53">
        <v>6009</v>
      </c>
      <c r="Q193" s="54">
        <v>223464</v>
      </c>
      <c r="R193" s="55">
        <v>568</v>
      </c>
      <c r="S193" s="55">
        <v>568</v>
      </c>
      <c r="T193" s="55">
        <v>568</v>
      </c>
      <c r="U193" s="55">
        <v>568</v>
      </c>
      <c r="V193" s="55">
        <v>44347168</v>
      </c>
      <c r="W193" s="55">
        <v>54920488</v>
      </c>
      <c r="X193" s="55">
        <v>24246784</v>
      </c>
      <c r="Y193" s="55">
        <v>3413112</v>
      </c>
      <c r="Z193" s="55">
        <v>126927552</v>
      </c>
      <c r="AA193" s="56">
        <v>1</v>
      </c>
      <c r="AB193" s="56" t="s">
        <v>1057</v>
      </c>
      <c r="AC193" s="57">
        <v>2038</v>
      </c>
      <c r="AD193" s="58" t="s">
        <v>166</v>
      </c>
      <c r="AE193" s="55">
        <v>428.84</v>
      </c>
      <c r="AF193" s="55">
        <v>428.84</v>
      </c>
      <c r="AG193" s="55">
        <v>428.84</v>
      </c>
      <c r="AH193" s="55">
        <v>428.84</v>
      </c>
      <c r="AI193" s="55">
        <v>428.84</v>
      </c>
      <c r="AJ193" s="55">
        <v>428.84</v>
      </c>
      <c r="AK193" s="55">
        <v>428.84</v>
      </c>
      <c r="AL193" s="55">
        <v>428.84</v>
      </c>
      <c r="AM193" s="55">
        <v>33482111.84</v>
      </c>
      <c r="AN193" s="55">
        <v>41464968.439999998</v>
      </c>
      <c r="AO193" s="55">
        <v>18306321.919999998</v>
      </c>
      <c r="AP193" s="55">
        <v>2576899.56</v>
      </c>
      <c r="AQ193" s="55">
        <v>95830301.760000005</v>
      </c>
      <c r="AR193" s="59">
        <v>31097250.239999995</v>
      </c>
      <c r="AS193" s="60">
        <v>0.24499999999999997</v>
      </c>
    </row>
    <row r="194" spans="1:45" ht="15.75" x14ac:dyDescent="0.3">
      <c r="A194" s="49">
        <v>182</v>
      </c>
      <c r="B194" s="49" t="s">
        <v>688</v>
      </c>
      <c r="C194" s="49" t="s">
        <v>1240</v>
      </c>
      <c r="D194" s="50" t="s">
        <v>59</v>
      </c>
      <c r="E194" s="51">
        <v>37</v>
      </c>
      <c r="F194" s="50" t="s">
        <v>60</v>
      </c>
      <c r="G194" s="51">
        <v>11</v>
      </c>
      <c r="H194" s="52">
        <v>59529</v>
      </c>
      <c r="I194" s="52">
        <v>73717</v>
      </c>
      <c r="J194" s="52">
        <v>32544</v>
      </c>
      <c r="K194" s="52">
        <v>4580</v>
      </c>
      <c r="L194" s="52">
        <v>170370</v>
      </c>
      <c r="M194" s="53">
        <v>59529</v>
      </c>
      <c r="N194" s="53">
        <v>73717</v>
      </c>
      <c r="O194" s="53">
        <v>32544</v>
      </c>
      <c r="P194" s="53">
        <v>4580</v>
      </c>
      <c r="Q194" s="54">
        <v>170370</v>
      </c>
      <c r="R194" s="55">
        <v>568</v>
      </c>
      <c r="S194" s="55">
        <v>568</v>
      </c>
      <c r="T194" s="55">
        <v>568</v>
      </c>
      <c r="U194" s="55">
        <v>568</v>
      </c>
      <c r="V194" s="55">
        <v>33812472</v>
      </c>
      <c r="W194" s="55">
        <v>41871256</v>
      </c>
      <c r="X194" s="55">
        <v>18484992</v>
      </c>
      <c r="Y194" s="55">
        <v>2601440</v>
      </c>
      <c r="Z194" s="55">
        <v>96770160</v>
      </c>
      <c r="AA194" s="56">
        <v>1</v>
      </c>
      <c r="AB194" s="56" t="s">
        <v>1057</v>
      </c>
      <c r="AC194" s="57">
        <v>2038</v>
      </c>
      <c r="AD194" s="58" t="s">
        <v>166</v>
      </c>
      <c r="AE194" s="55">
        <v>428.84</v>
      </c>
      <c r="AF194" s="55">
        <v>428.84</v>
      </c>
      <c r="AG194" s="55">
        <v>428.84</v>
      </c>
      <c r="AH194" s="55">
        <v>428.84</v>
      </c>
      <c r="AI194" s="55">
        <v>428.84</v>
      </c>
      <c r="AJ194" s="55">
        <v>428.84</v>
      </c>
      <c r="AK194" s="55">
        <v>428.84</v>
      </c>
      <c r="AL194" s="55">
        <v>428.84</v>
      </c>
      <c r="AM194" s="55">
        <v>25528416.359999999</v>
      </c>
      <c r="AN194" s="55">
        <v>31612798.279999997</v>
      </c>
      <c r="AO194" s="55">
        <v>13956168.959999999</v>
      </c>
      <c r="AP194" s="55">
        <v>1964087.2</v>
      </c>
      <c r="AQ194" s="55">
        <v>73061470.799999997</v>
      </c>
      <c r="AR194" s="59">
        <v>23708689.200000003</v>
      </c>
      <c r="AS194" s="60">
        <v>0.24500000000000002</v>
      </c>
    </row>
    <row r="195" spans="1:45" ht="15.75" x14ac:dyDescent="0.3">
      <c r="A195" s="49">
        <v>183</v>
      </c>
      <c r="B195" s="49" t="s">
        <v>689</v>
      </c>
      <c r="C195" s="49" t="s">
        <v>1241</v>
      </c>
      <c r="D195" s="50" t="s">
        <v>59</v>
      </c>
      <c r="E195" s="51">
        <v>37</v>
      </c>
      <c r="F195" s="50" t="s">
        <v>60</v>
      </c>
      <c r="G195" s="51">
        <v>12</v>
      </c>
      <c r="H195" s="52">
        <v>77863</v>
      </c>
      <c r="I195" s="52">
        <v>96428</v>
      </c>
      <c r="J195" s="52">
        <v>42569</v>
      </c>
      <c r="K195" s="52">
        <v>5990</v>
      </c>
      <c r="L195" s="52">
        <v>222850</v>
      </c>
      <c r="M195" s="53">
        <v>77863</v>
      </c>
      <c r="N195" s="53">
        <v>96428</v>
      </c>
      <c r="O195" s="53">
        <v>42569</v>
      </c>
      <c r="P195" s="53">
        <v>5990</v>
      </c>
      <c r="Q195" s="54">
        <v>222850</v>
      </c>
      <c r="R195" s="55">
        <v>568</v>
      </c>
      <c r="S195" s="55">
        <v>568</v>
      </c>
      <c r="T195" s="55">
        <v>568</v>
      </c>
      <c r="U195" s="55">
        <v>568</v>
      </c>
      <c r="V195" s="55">
        <v>44226184</v>
      </c>
      <c r="W195" s="55">
        <v>54771104</v>
      </c>
      <c r="X195" s="55">
        <v>24179192</v>
      </c>
      <c r="Y195" s="55">
        <v>3402320</v>
      </c>
      <c r="Z195" s="55">
        <v>126578800</v>
      </c>
      <c r="AA195" s="56">
        <v>1</v>
      </c>
      <c r="AB195" s="56" t="s">
        <v>1057</v>
      </c>
      <c r="AC195" s="57">
        <v>2038</v>
      </c>
      <c r="AD195" s="58" t="s">
        <v>166</v>
      </c>
      <c r="AE195" s="55">
        <v>428.84</v>
      </c>
      <c r="AF195" s="55">
        <v>428.84</v>
      </c>
      <c r="AG195" s="55">
        <v>428.84</v>
      </c>
      <c r="AH195" s="55">
        <v>428.84</v>
      </c>
      <c r="AI195" s="55">
        <v>428.84</v>
      </c>
      <c r="AJ195" s="55">
        <v>428.84</v>
      </c>
      <c r="AK195" s="55">
        <v>428.84</v>
      </c>
      <c r="AL195" s="55">
        <v>428.84</v>
      </c>
      <c r="AM195" s="55">
        <v>33390768.919999998</v>
      </c>
      <c r="AN195" s="55">
        <v>41352183.519999996</v>
      </c>
      <c r="AO195" s="55">
        <v>18255289.959999997</v>
      </c>
      <c r="AP195" s="55">
        <v>2568751.5999999996</v>
      </c>
      <c r="AQ195" s="55">
        <v>95566993.999999985</v>
      </c>
      <c r="AR195" s="59">
        <v>31011806.000000015</v>
      </c>
      <c r="AS195" s="60">
        <v>0.24500000000000011</v>
      </c>
    </row>
    <row r="196" spans="1:45" ht="15.75" x14ac:dyDescent="0.3">
      <c r="A196" s="49">
        <v>184</v>
      </c>
      <c r="B196" s="49" t="s">
        <v>690</v>
      </c>
      <c r="C196" s="49" t="s">
        <v>1242</v>
      </c>
      <c r="D196" s="50" t="s">
        <v>59</v>
      </c>
      <c r="E196" s="51">
        <v>37</v>
      </c>
      <c r="F196" s="50" t="s">
        <v>60</v>
      </c>
      <c r="G196" s="51">
        <v>13</v>
      </c>
      <c r="H196" s="52">
        <v>91461</v>
      </c>
      <c r="I196" s="52">
        <v>113275</v>
      </c>
      <c r="J196" s="52">
        <v>50005</v>
      </c>
      <c r="K196" s="52">
        <v>7037</v>
      </c>
      <c r="L196" s="52">
        <v>261778</v>
      </c>
      <c r="M196" s="53">
        <v>91461</v>
      </c>
      <c r="N196" s="53">
        <v>113275</v>
      </c>
      <c r="O196" s="53">
        <v>50005</v>
      </c>
      <c r="P196" s="53">
        <v>7037</v>
      </c>
      <c r="Q196" s="54">
        <v>261778</v>
      </c>
      <c r="R196" s="55">
        <v>568</v>
      </c>
      <c r="S196" s="55">
        <v>568</v>
      </c>
      <c r="T196" s="55">
        <v>568</v>
      </c>
      <c r="U196" s="55">
        <v>568</v>
      </c>
      <c r="V196" s="55">
        <v>51949848</v>
      </c>
      <c r="W196" s="55">
        <v>64340200</v>
      </c>
      <c r="X196" s="55">
        <v>28402840</v>
      </c>
      <c r="Y196" s="55">
        <v>3997016</v>
      </c>
      <c r="Z196" s="55">
        <v>148689904</v>
      </c>
      <c r="AA196" s="56">
        <v>1</v>
      </c>
      <c r="AB196" s="56" t="s">
        <v>1057</v>
      </c>
      <c r="AC196" s="57">
        <v>2038</v>
      </c>
      <c r="AD196" s="58" t="s">
        <v>166</v>
      </c>
      <c r="AE196" s="55">
        <v>428.84</v>
      </c>
      <c r="AF196" s="55">
        <v>428.84</v>
      </c>
      <c r="AG196" s="55">
        <v>428.84</v>
      </c>
      <c r="AH196" s="55">
        <v>428.84</v>
      </c>
      <c r="AI196" s="55">
        <v>428.84</v>
      </c>
      <c r="AJ196" s="55">
        <v>428.84</v>
      </c>
      <c r="AK196" s="55">
        <v>428.84</v>
      </c>
      <c r="AL196" s="55">
        <v>428.84</v>
      </c>
      <c r="AM196" s="55">
        <v>39222135.239999995</v>
      </c>
      <c r="AN196" s="55">
        <v>48576851</v>
      </c>
      <c r="AO196" s="55">
        <v>21444144.199999999</v>
      </c>
      <c r="AP196" s="55">
        <v>3017747.0799999996</v>
      </c>
      <c r="AQ196" s="55">
        <v>112260877.52</v>
      </c>
      <c r="AR196" s="59">
        <v>36429026.480000004</v>
      </c>
      <c r="AS196" s="60">
        <v>0.24500000000000002</v>
      </c>
    </row>
    <row r="197" spans="1:45" ht="15.75" x14ac:dyDescent="0.3">
      <c r="A197" s="49">
        <v>185</v>
      </c>
      <c r="B197" s="49" t="s">
        <v>691</v>
      </c>
      <c r="C197" s="49" t="s">
        <v>1243</v>
      </c>
      <c r="D197" s="50" t="s">
        <v>59</v>
      </c>
      <c r="E197" s="51">
        <v>37</v>
      </c>
      <c r="F197" s="50" t="s">
        <v>60</v>
      </c>
      <c r="G197" s="51">
        <v>14</v>
      </c>
      <c r="H197" s="52">
        <v>96356</v>
      </c>
      <c r="I197" s="52">
        <v>119326</v>
      </c>
      <c r="J197" s="52">
        <v>52676</v>
      </c>
      <c r="K197" s="52">
        <v>7412</v>
      </c>
      <c r="L197" s="52">
        <v>275770</v>
      </c>
      <c r="M197" s="53">
        <v>96356</v>
      </c>
      <c r="N197" s="53">
        <v>119326</v>
      </c>
      <c r="O197" s="53">
        <v>52676</v>
      </c>
      <c r="P197" s="53">
        <v>7412</v>
      </c>
      <c r="Q197" s="54">
        <v>275770</v>
      </c>
      <c r="R197" s="55">
        <v>568</v>
      </c>
      <c r="S197" s="55">
        <v>568</v>
      </c>
      <c r="T197" s="55">
        <v>568</v>
      </c>
      <c r="U197" s="55">
        <v>568</v>
      </c>
      <c r="V197" s="55">
        <v>54730208</v>
      </c>
      <c r="W197" s="55">
        <v>67777168</v>
      </c>
      <c r="X197" s="55">
        <v>29919968</v>
      </c>
      <c r="Y197" s="55">
        <v>4210016</v>
      </c>
      <c r="Z197" s="55">
        <v>156637360</v>
      </c>
      <c r="AA197" s="56">
        <v>1</v>
      </c>
      <c r="AB197" s="56" t="s">
        <v>1057</v>
      </c>
      <c r="AC197" s="57">
        <v>2038</v>
      </c>
      <c r="AD197" s="58" t="s">
        <v>166</v>
      </c>
      <c r="AE197" s="55">
        <v>428.84</v>
      </c>
      <c r="AF197" s="55">
        <v>428.84</v>
      </c>
      <c r="AG197" s="55">
        <v>428.84</v>
      </c>
      <c r="AH197" s="55">
        <v>428.84</v>
      </c>
      <c r="AI197" s="55">
        <v>428.84</v>
      </c>
      <c r="AJ197" s="55">
        <v>428.84</v>
      </c>
      <c r="AK197" s="55">
        <v>428.84</v>
      </c>
      <c r="AL197" s="55">
        <v>428.84</v>
      </c>
      <c r="AM197" s="55">
        <v>41321307.039999999</v>
      </c>
      <c r="AN197" s="55">
        <v>51171761.839999996</v>
      </c>
      <c r="AO197" s="55">
        <v>22589575.84</v>
      </c>
      <c r="AP197" s="55">
        <v>3178562.0799999996</v>
      </c>
      <c r="AQ197" s="55">
        <v>118261206.8</v>
      </c>
      <c r="AR197" s="59">
        <v>38376153.200000003</v>
      </c>
      <c r="AS197" s="60">
        <v>0.24500000000000002</v>
      </c>
    </row>
    <row r="198" spans="1:45" ht="15.75" x14ac:dyDescent="0.3">
      <c r="A198" s="49">
        <v>186</v>
      </c>
      <c r="B198" s="49" t="s">
        <v>692</v>
      </c>
      <c r="C198" s="49" t="s">
        <v>1244</v>
      </c>
      <c r="D198" s="50" t="s">
        <v>59</v>
      </c>
      <c r="E198" s="51">
        <v>37</v>
      </c>
      <c r="F198" s="50" t="s">
        <v>60</v>
      </c>
      <c r="G198" s="51">
        <v>15</v>
      </c>
      <c r="H198" s="52">
        <v>82220</v>
      </c>
      <c r="I198" s="52">
        <v>101820</v>
      </c>
      <c r="J198" s="52">
        <v>44951</v>
      </c>
      <c r="K198" s="52">
        <v>6322</v>
      </c>
      <c r="L198" s="52">
        <v>235313</v>
      </c>
      <c r="M198" s="53">
        <v>82220</v>
      </c>
      <c r="N198" s="53">
        <v>101820</v>
      </c>
      <c r="O198" s="53">
        <v>44951</v>
      </c>
      <c r="P198" s="53">
        <v>6322</v>
      </c>
      <c r="Q198" s="54">
        <v>235313</v>
      </c>
      <c r="R198" s="55">
        <v>568</v>
      </c>
      <c r="S198" s="55">
        <v>568</v>
      </c>
      <c r="T198" s="55">
        <v>568</v>
      </c>
      <c r="U198" s="55">
        <v>568</v>
      </c>
      <c r="V198" s="55">
        <v>46700960</v>
      </c>
      <c r="W198" s="55">
        <v>57833760</v>
      </c>
      <c r="X198" s="55">
        <v>25532168</v>
      </c>
      <c r="Y198" s="55">
        <v>3590896</v>
      </c>
      <c r="Z198" s="55">
        <v>133657784</v>
      </c>
      <c r="AA198" s="56">
        <v>1</v>
      </c>
      <c r="AB198" s="56" t="s">
        <v>1057</v>
      </c>
      <c r="AC198" s="57">
        <v>2038</v>
      </c>
      <c r="AD198" s="58" t="s">
        <v>166</v>
      </c>
      <c r="AE198" s="55">
        <v>428.84</v>
      </c>
      <c r="AF198" s="55">
        <v>428.84</v>
      </c>
      <c r="AG198" s="55">
        <v>428.84</v>
      </c>
      <c r="AH198" s="55">
        <v>428.84</v>
      </c>
      <c r="AI198" s="55">
        <v>428.84</v>
      </c>
      <c r="AJ198" s="55">
        <v>428.84</v>
      </c>
      <c r="AK198" s="55">
        <v>428.84</v>
      </c>
      <c r="AL198" s="55">
        <v>428.84</v>
      </c>
      <c r="AM198" s="55">
        <v>35259224.799999997</v>
      </c>
      <c r="AN198" s="55">
        <v>43664488.799999997</v>
      </c>
      <c r="AO198" s="55">
        <v>19276786.84</v>
      </c>
      <c r="AP198" s="55">
        <v>2711126.48</v>
      </c>
      <c r="AQ198" s="55">
        <v>100911626.92</v>
      </c>
      <c r="AR198" s="59">
        <v>32746157.079999998</v>
      </c>
      <c r="AS198" s="60">
        <v>0.245</v>
      </c>
    </row>
    <row r="199" spans="1:45" ht="15.75" x14ac:dyDescent="0.3">
      <c r="A199" s="49">
        <v>187</v>
      </c>
      <c r="B199" s="49" t="s">
        <v>384</v>
      </c>
      <c r="C199" s="49" t="s">
        <v>1245</v>
      </c>
      <c r="D199" s="50" t="s">
        <v>59</v>
      </c>
      <c r="E199" s="51">
        <v>39</v>
      </c>
      <c r="F199" s="50" t="s">
        <v>64</v>
      </c>
      <c r="G199" s="51">
        <v>1</v>
      </c>
      <c r="H199" s="52">
        <v>128435</v>
      </c>
      <c r="I199" s="52">
        <v>158714</v>
      </c>
      <c r="J199" s="52">
        <v>72794</v>
      </c>
      <c r="K199" s="52">
        <v>9366</v>
      </c>
      <c r="L199" s="52">
        <v>369309</v>
      </c>
      <c r="M199" s="53">
        <v>128435</v>
      </c>
      <c r="N199" s="53">
        <v>158714</v>
      </c>
      <c r="O199" s="53">
        <v>72794</v>
      </c>
      <c r="P199" s="53">
        <v>9366</v>
      </c>
      <c r="Q199" s="54">
        <v>369309</v>
      </c>
      <c r="R199" s="55">
        <v>502</v>
      </c>
      <c r="S199" s="55">
        <v>502</v>
      </c>
      <c r="T199" s="55">
        <v>502</v>
      </c>
      <c r="U199" s="55">
        <v>502</v>
      </c>
      <c r="V199" s="55">
        <v>64474370</v>
      </c>
      <c r="W199" s="55">
        <v>79674428</v>
      </c>
      <c r="X199" s="55">
        <v>36542588</v>
      </c>
      <c r="Y199" s="55">
        <v>4701732</v>
      </c>
      <c r="Z199" s="55">
        <v>185393118</v>
      </c>
      <c r="AA199" s="56">
        <v>1</v>
      </c>
      <c r="AB199" s="56" t="s">
        <v>1057</v>
      </c>
      <c r="AC199" s="57">
        <v>2037</v>
      </c>
      <c r="AD199" s="58" t="s">
        <v>86</v>
      </c>
      <c r="AE199" s="55">
        <v>407.98</v>
      </c>
      <c r="AF199" s="55">
        <v>407.98</v>
      </c>
      <c r="AG199" s="55">
        <v>407.98</v>
      </c>
      <c r="AH199" s="55">
        <v>407.98</v>
      </c>
      <c r="AI199" s="55">
        <v>407.98</v>
      </c>
      <c r="AJ199" s="55">
        <v>407.98</v>
      </c>
      <c r="AK199" s="55">
        <v>407.98</v>
      </c>
      <c r="AL199" s="55">
        <v>407.98</v>
      </c>
      <c r="AM199" s="55">
        <v>52398911.300000004</v>
      </c>
      <c r="AN199" s="55">
        <v>64752137.720000006</v>
      </c>
      <c r="AO199" s="55">
        <v>29698496.120000001</v>
      </c>
      <c r="AP199" s="55">
        <v>3821140.68</v>
      </c>
      <c r="AQ199" s="55">
        <v>150670685.82000002</v>
      </c>
      <c r="AR199" s="59">
        <v>34722432.179999977</v>
      </c>
      <c r="AS199" s="60">
        <v>0.18729083665338633</v>
      </c>
    </row>
    <row r="200" spans="1:45" ht="15.75" x14ac:dyDescent="0.3">
      <c r="A200" s="49">
        <v>188</v>
      </c>
      <c r="B200" s="49" t="s">
        <v>385</v>
      </c>
      <c r="C200" s="49" t="s">
        <v>1246</v>
      </c>
      <c r="D200" s="50" t="s">
        <v>59</v>
      </c>
      <c r="E200" s="51">
        <v>39</v>
      </c>
      <c r="F200" s="50" t="s">
        <v>64</v>
      </c>
      <c r="G200" s="51">
        <v>2</v>
      </c>
      <c r="H200" s="52">
        <v>162484</v>
      </c>
      <c r="I200" s="52">
        <v>200798</v>
      </c>
      <c r="J200" s="52">
        <v>92096</v>
      </c>
      <c r="K200" s="52">
        <v>11842</v>
      </c>
      <c r="L200" s="52">
        <v>467220</v>
      </c>
      <c r="M200" s="53">
        <v>162484</v>
      </c>
      <c r="N200" s="53">
        <v>200798</v>
      </c>
      <c r="O200" s="53">
        <v>92096</v>
      </c>
      <c r="P200" s="53">
        <v>11842</v>
      </c>
      <c r="Q200" s="54">
        <v>467220</v>
      </c>
      <c r="R200" s="55">
        <v>502</v>
      </c>
      <c r="S200" s="55">
        <v>502</v>
      </c>
      <c r="T200" s="55">
        <v>502</v>
      </c>
      <c r="U200" s="55">
        <v>502</v>
      </c>
      <c r="V200" s="55">
        <v>81566968</v>
      </c>
      <c r="W200" s="55">
        <v>100800596</v>
      </c>
      <c r="X200" s="55">
        <v>46232192</v>
      </c>
      <c r="Y200" s="55">
        <v>5944684</v>
      </c>
      <c r="Z200" s="55">
        <v>234544440</v>
      </c>
      <c r="AA200" s="56">
        <v>1</v>
      </c>
      <c r="AB200" s="56" t="s">
        <v>1057</v>
      </c>
      <c r="AC200" s="57">
        <v>2043</v>
      </c>
      <c r="AD200" s="58" t="s">
        <v>62</v>
      </c>
      <c r="AE200" s="55">
        <v>425.19</v>
      </c>
      <c r="AF200" s="55">
        <v>425.19</v>
      </c>
      <c r="AG200" s="55">
        <v>425.19</v>
      </c>
      <c r="AH200" s="55">
        <v>425.19</v>
      </c>
      <c r="AI200" s="55">
        <v>425.19</v>
      </c>
      <c r="AJ200" s="55">
        <v>425.19</v>
      </c>
      <c r="AK200" s="55">
        <v>425.19</v>
      </c>
      <c r="AL200" s="55">
        <v>425.19</v>
      </c>
      <c r="AM200" s="55">
        <v>69086571.959999993</v>
      </c>
      <c r="AN200" s="55">
        <v>85377301.620000005</v>
      </c>
      <c r="AO200" s="55">
        <v>39158298.240000002</v>
      </c>
      <c r="AP200" s="55">
        <v>5035099.9799999995</v>
      </c>
      <c r="AQ200" s="55">
        <v>198657271.79999998</v>
      </c>
      <c r="AR200" s="59">
        <v>35887168.200000018</v>
      </c>
      <c r="AS200" s="60">
        <v>0.15300796812749012</v>
      </c>
    </row>
    <row r="201" spans="1:45" ht="15.75" x14ac:dyDescent="0.3">
      <c r="A201" s="49">
        <v>189</v>
      </c>
      <c r="B201" s="49" t="s">
        <v>386</v>
      </c>
      <c r="C201" s="49" t="s">
        <v>1247</v>
      </c>
      <c r="D201" s="50" t="s">
        <v>59</v>
      </c>
      <c r="E201" s="51">
        <v>39</v>
      </c>
      <c r="F201" s="50" t="s">
        <v>64</v>
      </c>
      <c r="G201" s="51">
        <v>3</v>
      </c>
      <c r="H201" s="52">
        <v>147867</v>
      </c>
      <c r="I201" s="52">
        <v>182734</v>
      </c>
      <c r="J201" s="52">
        <v>83808</v>
      </c>
      <c r="K201" s="52">
        <v>10776</v>
      </c>
      <c r="L201" s="52">
        <v>425185</v>
      </c>
      <c r="M201" s="53">
        <v>147867</v>
      </c>
      <c r="N201" s="53">
        <v>182734</v>
      </c>
      <c r="O201" s="53">
        <v>83808</v>
      </c>
      <c r="P201" s="53">
        <v>10776</v>
      </c>
      <c r="Q201" s="54">
        <v>425185</v>
      </c>
      <c r="R201" s="55">
        <v>502</v>
      </c>
      <c r="S201" s="55">
        <v>502</v>
      </c>
      <c r="T201" s="55">
        <v>502</v>
      </c>
      <c r="U201" s="55">
        <v>502</v>
      </c>
      <c r="V201" s="55">
        <v>74229234</v>
      </c>
      <c r="W201" s="55">
        <v>91732468</v>
      </c>
      <c r="X201" s="55">
        <v>42071616</v>
      </c>
      <c r="Y201" s="55">
        <v>5409552</v>
      </c>
      <c r="Z201" s="55">
        <v>213442870</v>
      </c>
      <c r="AA201" s="56">
        <v>1</v>
      </c>
      <c r="AB201" s="56" t="s">
        <v>1057</v>
      </c>
      <c r="AC201" s="57">
        <v>2043</v>
      </c>
      <c r="AD201" s="58" t="s">
        <v>62</v>
      </c>
      <c r="AE201" s="55">
        <v>425.19</v>
      </c>
      <c r="AF201" s="55">
        <v>425.19</v>
      </c>
      <c r="AG201" s="55">
        <v>425.19</v>
      </c>
      <c r="AH201" s="55">
        <v>425.19</v>
      </c>
      <c r="AI201" s="55">
        <v>425.19</v>
      </c>
      <c r="AJ201" s="55">
        <v>425.19</v>
      </c>
      <c r="AK201" s="55">
        <v>425.19</v>
      </c>
      <c r="AL201" s="55">
        <v>425.19</v>
      </c>
      <c r="AM201" s="55">
        <v>62871569.729999997</v>
      </c>
      <c r="AN201" s="55">
        <v>77696669.459999993</v>
      </c>
      <c r="AO201" s="55">
        <v>35634323.520000003</v>
      </c>
      <c r="AP201" s="55">
        <v>4581847.4400000004</v>
      </c>
      <c r="AQ201" s="55">
        <v>180784410.15000001</v>
      </c>
      <c r="AR201" s="59">
        <v>32658459.849999994</v>
      </c>
      <c r="AS201" s="60">
        <v>0.15300796812749001</v>
      </c>
    </row>
    <row r="202" spans="1:45" ht="15.75" x14ac:dyDescent="0.3">
      <c r="A202" s="49">
        <v>190</v>
      </c>
      <c r="B202" s="49" t="s">
        <v>387</v>
      </c>
      <c r="C202" s="49" t="s">
        <v>1248</v>
      </c>
      <c r="D202" s="50" t="s">
        <v>59</v>
      </c>
      <c r="E202" s="51">
        <v>39</v>
      </c>
      <c r="F202" s="50" t="s">
        <v>64</v>
      </c>
      <c r="G202" s="51">
        <v>4</v>
      </c>
      <c r="H202" s="52">
        <v>152505</v>
      </c>
      <c r="I202" s="52">
        <v>188467</v>
      </c>
      <c r="J202" s="52">
        <v>86440</v>
      </c>
      <c r="K202" s="52">
        <v>11112</v>
      </c>
      <c r="L202" s="52">
        <v>438524</v>
      </c>
      <c r="M202" s="53">
        <v>152505</v>
      </c>
      <c r="N202" s="53">
        <v>188467</v>
      </c>
      <c r="O202" s="53">
        <v>86440</v>
      </c>
      <c r="P202" s="53">
        <v>11112</v>
      </c>
      <c r="Q202" s="54">
        <v>438524</v>
      </c>
      <c r="R202" s="55">
        <v>502</v>
      </c>
      <c r="S202" s="55">
        <v>502</v>
      </c>
      <c r="T202" s="55">
        <v>502</v>
      </c>
      <c r="U202" s="55">
        <v>502</v>
      </c>
      <c r="V202" s="55">
        <v>76557510</v>
      </c>
      <c r="W202" s="55">
        <v>94610434</v>
      </c>
      <c r="X202" s="55">
        <v>43392880</v>
      </c>
      <c r="Y202" s="55">
        <v>5578224</v>
      </c>
      <c r="Z202" s="55">
        <v>220139048</v>
      </c>
      <c r="AA202" s="56">
        <v>1</v>
      </c>
      <c r="AB202" s="56" t="s">
        <v>1057</v>
      </c>
      <c r="AC202" s="57">
        <v>2043</v>
      </c>
      <c r="AD202" s="58" t="s">
        <v>62</v>
      </c>
      <c r="AE202" s="55">
        <v>425.19</v>
      </c>
      <c r="AF202" s="55">
        <v>425.19</v>
      </c>
      <c r="AG202" s="55">
        <v>425.19</v>
      </c>
      <c r="AH202" s="55">
        <v>425.19</v>
      </c>
      <c r="AI202" s="55">
        <v>425.19</v>
      </c>
      <c r="AJ202" s="55">
        <v>425.19</v>
      </c>
      <c r="AK202" s="55">
        <v>425.19</v>
      </c>
      <c r="AL202" s="55">
        <v>425.19</v>
      </c>
      <c r="AM202" s="55">
        <v>64843600.950000003</v>
      </c>
      <c r="AN202" s="55">
        <v>80134283.730000004</v>
      </c>
      <c r="AO202" s="55">
        <v>36753423.600000001</v>
      </c>
      <c r="AP202" s="55">
        <v>4724711.28</v>
      </c>
      <c r="AQ202" s="55">
        <v>186456019.56</v>
      </c>
      <c r="AR202" s="59">
        <v>33683028.439999998</v>
      </c>
      <c r="AS202" s="60">
        <v>0.15300796812749004</v>
      </c>
    </row>
    <row r="203" spans="1:45" ht="15.75" x14ac:dyDescent="0.3">
      <c r="A203" s="49">
        <v>191</v>
      </c>
      <c r="B203" s="49" t="s">
        <v>388</v>
      </c>
      <c r="C203" s="49" t="s">
        <v>1249</v>
      </c>
      <c r="D203" s="50" t="s">
        <v>59</v>
      </c>
      <c r="E203" s="51">
        <v>39</v>
      </c>
      <c r="F203" s="50" t="s">
        <v>64</v>
      </c>
      <c r="G203" s="51">
        <v>5</v>
      </c>
      <c r="H203" s="52">
        <v>125351</v>
      </c>
      <c r="I203" s="52">
        <v>154912</v>
      </c>
      <c r="J203" s="52">
        <v>71057</v>
      </c>
      <c r="K203" s="52">
        <v>9133</v>
      </c>
      <c r="L203" s="52">
        <v>360453</v>
      </c>
      <c r="M203" s="53">
        <v>125351</v>
      </c>
      <c r="N203" s="53">
        <v>154912</v>
      </c>
      <c r="O203" s="53">
        <v>71057</v>
      </c>
      <c r="P203" s="53">
        <v>9133</v>
      </c>
      <c r="Q203" s="54">
        <v>360453</v>
      </c>
      <c r="R203" s="55">
        <v>502</v>
      </c>
      <c r="S203" s="55">
        <v>502</v>
      </c>
      <c r="T203" s="55">
        <v>502</v>
      </c>
      <c r="U203" s="55">
        <v>502</v>
      </c>
      <c r="V203" s="55">
        <v>62926202</v>
      </c>
      <c r="W203" s="55">
        <v>77765824</v>
      </c>
      <c r="X203" s="55">
        <v>35670614</v>
      </c>
      <c r="Y203" s="55">
        <v>4584766</v>
      </c>
      <c r="Z203" s="55">
        <v>180947406</v>
      </c>
      <c r="AA203" s="56">
        <v>1</v>
      </c>
      <c r="AB203" s="56" t="s">
        <v>1057</v>
      </c>
      <c r="AC203" s="57">
        <v>2043</v>
      </c>
      <c r="AD203" s="58" t="s">
        <v>62</v>
      </c>
      <c r="AE203" s="55">
        <v>425.19</v>
      </c>
      <c r="AF203" s="55">
        <v>425.19</v>
      </c>
      <c r="AG203" s="55">
        <v>425.19</v>
      </c>
      <c r="AH203" s="55">
        <v>425.19</v>
      </c>
      <c r="AI203" s="55">
        <v>425.19</v>
      </c>
      <c r="AJ203" s="55">
        <v>425.19</v>
      </c>
      <c r="AK203" s="55">
        <v>425.19</v>
      </c>
      <c r="AL203" s="55">
        <v>425.19</v>
      </c>
      <c r="AM203" s="55">
        <v>53297991.689999998</v>
      </c>
      <c r="AN203" s="55">
        <v>65867033.280000001</v>
      </c>
      <c r="AO203" s="55">
        <v>30212725.829999998</v>
      </c>
      <c r="AP203" s="55">
        <v>3883260.27</v>
      </c>
      <c r="AQ203" s="55">
        <v>153261011.07000002</v>
      </c>
      <c r="AR203" s="59">
        <v>27686394.929999977</v>
      </c>
      <c r="AS203" s="60">
        <v>0.1530079681274899</v>
      </c>
    </row>
    <row r="204" spans="1:45" ht="15.75" x14ac:dyDescent="0.3">
      <c r="A204" s="49">
        <v>192</v>
      </c>
      <c r="B204" s="49" t="s">
        <v>389</v>
      </c>
      <c r="C204" s="49" t="s">
        <v>1250</v>
      </c>
      <c r="D204" s="50" t="s">
        <v>59</v>
      </c>
      <c r="E204" s="51">
        <v>39</v>
      </c>
      <c r="F204" s="50" t="s">
        <v>64</v>
      </c>
      <c r="G204" s="51">
        <v>6</v>
      </c>
      <c r="H204" s="52">
        <v>158881</v>
      </c>
      <c r="I204" s="52">
        <v>196345</v>
      </c>
      <c r="J204" s="52">
        <v>90056</v>
      </c>
      <c r="K204" s="52">
        <v>11580</v>
      </c>
      <c r="L204" s="52">
        <v>456862</v>
      </c>
      <c r="M204" s="53">
        <v>158881</v>
      </c>
      <c r="N204" s="53">
        <v>196345</v>
      </c>
      <c r="O204" s="53">
        <v>90056</v>
      </c>
      <c r="P204" s="53">
        <v>11580</v>
      </c>
      <c r="Q204" s="54">
        <v>456862</v>
      </c>
      <c r="R204" s="55">
        <v>502</v>
      </c>
      <c r="S204" s="55">
        <v>502</v>
      </c>
      <c r="T204" s="55">
        <v>502</v>
      </c>
      <c r="U204" s="55">
        <v>502</v>
      </c>
      <c r="V204" s="55">
        <v>79758262</v>
      </c>
      <c r="W204" s="55">
        <v>98565190</v>
      </c>
      <c r="X204" s="55">
        <v>45208112</v>
      </c>
      <c r="Y204" s="55">
        <v>5813160</v>
      </c>
      <c r="Z204" s="55">
        <v>229344724</v>
      </c>
      <c r="AA204" s="56">
        <v>1</v>
      </c>
      <c r="AB204" s="56" t="s">
        <v>1057</v>
      </c>
      <c r="AC204" s="57">
        <v>2043</v>
      </c>
      <c r="AD204" s="58" t="s">
        <v>62</v>
      </c>
      <c r="AE204" s="55">
        <v>425.19</v>
      </c>
      <c r="AF204" s="55">
        <v>425.19</v>
      </c>
      <c r="AG204" s="55">
        <v>425.19</v>
      </c>
      <c r="AH204" s="55">
        <v>425.19</v>
      </c>
      <c r="AI204" s="55">
        <v>425.19</v>
      </c>
      <c r="AJ204" s="55">
        <v>425.19</v>
      </c>
      <c r="AK204" s="55">
        <v>425.19</v>
      </c>
      <c r="AL204" s="55">
        <v>425.19</v>
      </c>
      <c r="AM204" s="55">
        <v>67554612.390000001</v>
      </c>
      <c r="AN204" s="55">
        <v>83483930.549999997</v>
      </c>
      <c r="AO204" s="55">
        <v>38290910.640000001</v>
      </c>
      <c r="AP204" s="55">
        <v>4923700.2</v>
      </c>
      <c r="AQ204" s="55">
        <v>194253153.77999997</v>
      </c>
      <c r="AR204" s="59">
        <v>35091570.220000029</v>
      </c>
      <c r="AS204" s="60">
        <v>0.15300796812749015</v>
      </c>
    </row>
    <row r="205" spans="1:45" ht="15.75" x14ac:dyDescent="0.3">
      <c r="A205" s="49">
        <v>193</v>
      </c>
      <c r="B205" s="49" t="s">
        <v>390</v>
      </c>
      <c r="C205" s="49" t="s">
        <v>1251</v>
      </c>
      <c r="D205" s="50" t="s">
        <v>59</v>
      </c>
      <c r="E205" s="51">
        <v>39</v>
      </c>
      <c r="F205" s="50" t="s">
        <v>64</v>
      </c>
      <c r="G205" s="51">
        <v>7</v>
      </c>
      <c r="H205" s="52">
        <v>150153</v>
      </c>
      <c r="I205" s="52">
        <v>185560</v>
      </c>
      <c r="J205" s="52">
        <v>85107</v>
      </c>
      <c r="K205" s="52">
        <v>10948</v>
      </c>
      <c r="L205" s="52">
        <v>431768</v>
      </c>
      <c r="M205" s="53">
        <v>150153</v>
      </c>
      <c r="N205" s="53">
        <v>185560</v>
      </c>
      <c r="O205" s="53">
        <v>85107</v>
      </c>
      <c r="P205" s="53">
        <v>10948</v>
      </c>
      <c r="Q205" s="54">
        <v>431768</v>
      </c>
      <c r="R205" s="55">
        <v>502</v>
      </c>
      <c r="S205" s="55">
        <v>502</v>
      </c>
      <c r="T205" s="55">
        <v>502</v>
      </c>
      <c r="U205" s="55">
        <v>502</v>
      </c>
      <c r="V205" s="55">
        <v>75376806</v>
      </c>
      <c r="W205" s="55">
        <v>93151120</v>
      </c>
      <c r="X205" s="55">
        <v>42723714</v>
      </c>
      <c r="Y205" s="55">
        <v>5495896</v>
      </c>
      <c r="Z205" s="55">
        <v>216747536</v>
      </c>
      <c r="AA205" s="56">
        <v>1</v>
      </c>
      <c r="AB205" s="56" t="s">
        <v>1057</v>
      </c>
      <c r="AC205" s="57">
        <v>2043</v>
      </c>
      <c r="AD205" s="58" t="s">
        <v>62</v>
      </c>
      <c r="AE205" s="55">
        <v>425.19</v>
      </c>
      <c r="AF205" s="55">
        <v>425.19</v>
      </c>
      <c r="AG205" s="55">
        <v>425.19</v>
      </c>
      <c r="AH205" s="55">
        <v>425.19</v>
      </c>
      <c r="AI205" s="55">
        <v>425.19</v>
      </c>
      <c r="AJ205" s="55">
        <v>425.19</v>
      </c>
      <c r="AK205" s="55">
        <v>425.19</v>
      </c>
      <c r="AL205" s="55">
        <v>425.19</v>
      </c>
      <c r="AM205" s="55">
        <v>63843554.07</v>
      </c>
      <c r="AN205" s="55">
        <v>78898256.400000006</v>
      </c>
      <c r="AO205" s="55">
        <v>36186645.329999998</v>
      </c>
      <c r="AP205" s="55">
        <v>4654980.12</v>
      </c>
      <c r="AQ205" s="55">
        <v>183583435.92000002</v>
      </c>
      <c r="AR205" s="59">
        <v>33164100.079999983</v>
      </c>
      <c r="AS205" s="60">
        <v>0.15300796812748996</v>
      </c>
    </row>
    <row r="206" spans="1:45" ht="15.75" x14ac:dyDescent="0.3">
      <c r="A206" s="49">
        <v>194</v>
      </c>
      <c r="B206" s="49" t="s">
        <v>391</v>
      </c>
      <c r="C206" s="49" t="s">
        <v>1252</v>
      </c>
      <c r="D206" s="61" t="s">
        <v>59</v>
      </c>
      <c r="E206" s="51">
        <v>39</v>
      </c>
      <c r="F206" s="50" t="s">
        <v>64</v>
      </c>
      <c r="G206" s="51">
        <v>8</v>
      </c>
      <c r="H206" s="52">
        <v>186392</v>
      </c>
      <c r="I206" s="52">
        <v>230336</v>
      </c>
      <c r="J206" s="52">
        <v>105651</v>
      </c>
      <c r="K206" s="52">
        <v>13585</v>
      </c>
      <c r="L206" s="52">
        <v>535964</v>
      </c>
      <c r="M206" s="53">
        <v>186392</v>
      </c>
      <c r="N206" s="53">
        <v>230336</v>
      </c>
      <c r="O206" s="53">
        <v>105651</v>
      </c>
      <c r="P206" s="53">
        <v>13585</v>
      </c>
      <c r="Q206" s="54">
        <v>535964</v>
      </c>
      <c r="R206" s="55">
        <v>502</v>
      </c>
      <c r="S206" s="55">
        <v>502</v>
      </c>
      <c r="T206" s="55">
        <v>502</v>
      </c>
      <c r="U206" s="55">
        <v>502</v>
      </c>
      <c r="V206" s="55">
        <v>93568784</v>
      </c>
      <c r="W206" s="55">
        <v>115628672</v>
      </c>
      <c r="X206" s="55">
        <v>53036802</v>
      </c>
      <c r="Y206" s="55">
        <v>6819670</v>
      </c>
      <c r="Z206" s="55">
        <v>269053928</v>
      </c>
      <c r="AA206" s="56">
        <v>1</v>
      </c>
      <c r="AB206" s="56" t="s">
        <v>1057</v>
      </c>
      <c r="AC206" s="57">
        <v>2043</v>
      </c>
      <c r="AD206" s="58" t="s">
        <v>62</v>
      </c>
      <c r="AE206" s="55">
        <v>425.19</v>
      </c>
      <c r="AF206" s="55">
        <v>425.19</v>
      </c>
      <c r="AG206" s="55">
        <v>425.19</v>
      </c>
      <c r="AH206" s="55">
        <v>425.19</v>
      </c>
      <c r="AI206" s="55">
        <v>425.19</v>
      </c>
      <c r="AJ206" s="55">
        <v>425.19</v>
      </c>
      <c r="AK206" s="55">
        <v>425.19</v>
      </c>
      <c r="AL206" s="55">
        <v>425.19</v>
      </c>
      <c r="AM206" s="55">
        <v>79252014.480000004</v>
      </c>
      <c r="AN206" s="55">
        <v>97936563.840000004</v>
      </c>
      <c r="AO206" s="55">
        <v>44921748.689999998</v>
      </c>
      <c r="AP206" s="55">
        <v>5776206.1500000004</v>
      </c>
      <c r="AQ206" s="55">
        <v>227886533.16</v>
      </c>
      <c r="AR206" s="59">
        <v>41167394.840000004</v>
      </c>
      <c r="AS206" s="60">
        <v>0.15300796812749004</v>
      </c>
    </row>
    <row r="207" spans="1:45" ht="15.75" x14ac:dyDescent="0.3">
      <c r="A207" s="49">
        <v>195</v>
      </c>
      <c r="B207" s="49" t="s">
        <v>392</v>
      </c>
      <c r="C207" s="49" t="s">
        <v>1253</v>
      </c>
      <c r="D207" s="61" t="s">
        <v>59</v>
      </c>
      <c r="E207" s="51">
        <v>39</v>
      </c>
      <c r="F207" s="50" t="s">
        <v>64</v>
      </c>
      <c r="G207" s="51">
        <v>9</v>
      </c>
      <c r="H207" s="52">
        <v>165942</v>
      </c>
      <c r="I207" s="52">
        <v>205062</v>
      </c>
      <c r="J207" s="52">
        <v>94061</v>
      </c>
      <c r="K207" s="52">
        <v>12093</v>
      </c>
      <c r="L207" s="52">
        <v>477158</v>
      </c>
      <c r="M207" s="53">
        <v>165942</v>
      </c>
      <c r="N207" s="53">
        <v>205062</v>
      </c>
      <c r="O207" s="53">
        <v>94061</v>
      </c>
      <c r="P207" s="53">
        <v>12093</v>
      </c>
      <c r="Q207" s="54">
        <v>477158</v>
      </c>
      <c r="R207" s="55">
        <v>502</v>
      </c>
      <c r="S207" s="55">
        <v>502</v>
      </c>
      <c r="T207" s="55">
        <v>502</v>
      </c>
      <c r="U207" s="55">
        <v>502</v>
      </c>
      <c r="V207" s="55">
        <v>83302884</v>
      </c>
      <c r="W207" s="55">
        <v>102941124</v>
      </c>
      <c r="X207" s="55">
        <v>47218622</v>
      </c>
      <c r="Y207" s="55">
        <v>6070686</v>
      </c>
      <c r="Z207" s="55">
        <v>239533316</v>
      </c>
      <c r="AA207" s="56">
        <v>1</v>
      </c>
      <c r="AB207" s="56" t="s">
        <v>1057</v>
      </c>
      <c r="AC207" s="57">
        <v>2043</v>
      </c>
      <c r="AD207" s="58" t="s">
        <v>62</v>
      </c>
      <c r="AE207" s="55">
        <v>425.19</v>
      </c>
      <c r="AF207" s="55">
        <v>425.19</v>
      </c>
      <c r="AG207" s="55">
        <v>425.19</v>
      </c>
      <c r="AH207" s="55">
        <v>425.19</v>
      </c>
      <c r="AI207" s="55">
        <v>425.19</v>
      </c>
      <c r="AJ207" s="55">
        <v>425.19</v>
      </c>
      <c r="AK207" s="55">
        <v>425.19</v>
      </c>
      <c r="AL207" s="55">
        <v>425.19</v>
      </c>
      <c r="AM207" s="55">
        <v>70556878.980000004</v>
      </c>
      <c r="AN207" s="55">
        <v>87190311.780000001</v>
      </c>
      <c r="AO207" s="55">
        <v>39993796.589999996</v>
      </c>
      <c r="AP207" s="55">
        <v>5141822.67</v>
      </c>
      <c r="AQ207" s="55">
        <v>202882810.01999998</v>
      </c>
      <c r="AR207" s="59">
        <v>36650505.980000019</v>
      </c>
      <c r="AS207" s="60">
        <v>0.15300796812749012</v>
      </c>
    </row>
    <row r="208" spans="1:45" ht="15.75" x14ac:dyDescent="0.3">
      <c r="A208" s="49">
        <v>196</v>
      </c>
      <c r="B208" s="49" t="s">
        <v>393</v>
      </c>
      <c r="C208" s="49" t="s">
        <v>1254</v>
      </c>
      <c r="D208" s="61" t="s">
        <v>59</v>
      </c>
      <c r="E208" s="51">
        <v>39</v>
      </c>
      <c r="F208" s="50" t="s">
        <v>64</v>
      </c>
      <c r="G208" s="51">
        <v>10</v>
      </c>
      <c r="H208" s="52">
        <v>143290</v>
      </c>
      <c r="I208" s="52">
        <v>177073</v>
      </c>
      <c r="J208" s="52">
        <v>81225</v>
      </c>
      <c r="K208" s="52">
        <v>10447</v>
      </c>
      <c r="L208" s="52">
        <v>412035</v>
      </c>
      <c r="M208" s="53">
        <v>143290</v>
      </c>
      <c r="N208" s="53">
        <v>177073</v>
      </c>
      <c r="O208" s="53">
        <v>81225</v>
      </c>
      <c r="P208" s="53">
        <v>10447</v>
      </c>
      <c r="Q208" s="54">
        <v>412035</v>
      </c>
      <c r="R208" s="55">
        <v>502</v>
      </c>
      <c r="S208" s="55">
        <v>502</v>
      </c>
      <c r="T208" s="55">
        <v>502</v>
      </c>
      <c r="U208" s="55">
        <v>502</v>
      </c>
      <c r="V208" s="55">
        <v>71931580</v>
      </c>
      <c r="W208" s="55">
        <v>88890646</v>
      </c>
      <c r="X208" s="55">
        <v>40774950</v>
      </c>
      <c r="Y208" s="55">
        <v>5244394</v>
      </c>
      <c r="Z208" s="55">
        <v>206841570</v>
      </c>
      <c r="AA208" s="56">
        <v>1</v>
      </c>
      <c r="AB208" s="56" t="s">
        <v>1057</v>
      </c>
      <c r="AC208" s="57">
        <v>2043</v>
      </c>
      <c r="AD208" s="58" t="s">
        <v>62</v>
      </c>
      <c r="AE208" s="55">
        <v>425.19</v>
      </c>
      <c r="AF208" s="55">
        <v>425.19</v>
      </c>
      <c r="AG208" s="55">
        <v>425.19</v>
      </c>
      <c r="AH208" s="55">
        <v>425.19</v>
      </c>
      <c r="AI208" s="55">
        <v>425.19</v>
      </c>
      <c r="AJ208" s="55">
        <v>425.19</v>
      </c>
      <c r="AK208" s="55">
        <v>425.19</v>
      </c>
      <c r="AL208" s="55">
        <v>425.19</v>
      </c>
      <c r="AM208" s="55">
        <v>60925475.100000001</v>
      </c>
      <c r="AN208" s="55">
        <v>75289668.870000005</v>
      </c>
      <c r="AO208" s="55">
        <v>34536057.75</v>
      </c>
      <c r="AP208" s="55">
        <v>4441959.93</v>
      </c>
      <c r="AQ208" s="55">
        <v>175193161.65000001</v>
      </c>
      <c r="AR208" s="59">
        <v>31648408.349999994</v>
      </c>
      <c r="AS208" s="60">
        <v>0.15300796812749001</v>
      </c>
    </row>
    <row r="209" spans="1:45" ht="15.75" x14ac:dyDescent="0.3">
      <c r="A209" s="49">
        <v>197</v>
      </c>
      <c r="B209" s="49" t="s">
        <v>394</v>
      </c>
      <c r="C209" s="49" t="s">
        <v>1255</v>
      </c>
      <c r="D209" s="61" t="s">
        <v>59</v>
      </c>
      <c r="E209" s="51">
        <v>39</v>
      </c>
      <c r="F209" s="50" t="s">
        <v>64</v>
      </c>
      <c r="G209" s="51">
        <v>11</v>
      </c>
      <c r="H209" s="52">
        <v>109250</v>
      </c>
      <c r="I209" s="52">
        <v>135005</v>
      </c>
      <c r="J209" s="52">
        <v>61925</v>
      </c>
      <c r="K209" s="52">
        <v>7963</v>
      </c>
      <c r="L209" s="52">
        <v>314143</v>
      </c>
      <c r="M209" s="53">
        <v>109250</v>
      </c>
      <c r="N209" s="53">
        <v>135005</v>
      </c>
      <c r="O209" s="53">
        <v>61925</v>
      </c>
      <c r="P209" s="53">
        <v>7963</v>
      </c>
      <c r="Q209" s="54">
        <v>314143</v>
      </c>
      <c r="R209" s="55">
        <v>502</v>
      </c>
      <c r="S209" s="55">
        <v>502</v>
      </c>
      <c r="T209" s="55">
        <v>502</v>
      </c>
      <c r="U209" s="55">
        <v>502</v>
      </c>
      <c r="V209" s="55">
        <v>54843500</v>
      </c>
      <c r="W209" s="55">
        <v>67772510</v>
      </c>
      <c r="X209" s="55">
        <v>31086350</v>
      </c>
      <c r="Y209" s="55">
        <v>3997426</v>
      </c>
      <c r="Z209" s="55">
        <v>157699786</v>
      </c>
      <c r="AA209" s="56">
        <v>1</v>
      </c>
      <c r="AB209" s="56" t="s">
        <v>1057</v>
      </c>
      <c r="AC209" s="57">
        <v>2043</v>
      </c>
      <c r="AD209" s="58" t="s">
        <v>62</v>
      </c>
      <c r="AE209" s="55">
        <v>425.19</v>
      </c>
      <c r="AF209" s="55">
        <v>425.19</v>
      </c>
      <c r="AG209" s="55">
        <v>425.19</v>
      </c>
      <c r="AH209" s="55">
        <v>425.19</v>
      </c>
      <c r="AI209" s="55">
        <v>425.19</v>
      </c>
      <c r="AJ209" s="55">
        <v>425.19</v>
      </c>
      <c r="AK209" s="55">
        <v>425.19</v>
      </c>
      <c r="AL209" s="55">
        <v>425.19</v>
      </c>
      <c r="AM209" s="55">
        <v>46452007.5</v>
      </c>
      <c r="AN209" s="55">
        <v>57402775.950000003</v>
      </c>
      <c r="AO209" s="55">
        <v>26329890.75</v>
      </c>
      <c r="AP209" s="55">
        <v>3385787.97</v>
      </c>
      <c r="AQ209" s="55">
        <v>133570462.17</v>
      </c>
      <c r="AR209" s="59">
        <v>24129323.829999998</v>
      </c>
      <c r="AS209" s="60">
        <v>0.15300796812749004</v>
      </c>
    </row>
    <row r="210" spans="1:45" ht="15.75" x14ac:dyDescent="0.3">
      <c r="A210" s="49">
        <v>198</v>
      </c>
      <c r="B210" s="49" t="s">
        <v>395</v>
      </c>
      <c r="C210" s="49" t="s">
        <v>1256</v>
      </c>
      <c r="D210" s="61" t="s">
        <v>59</v>
      </c>
      <c r="E210" s="51">
        <v>39</v>
      </c>
      <c r="F210" s="50" t="s">
        <v>64</v>
      </c>
      <c r="G210" s="51">
        <v>12</v>
      </c>
      <c r="H210" s="52">
        <v>142901</v>
      </c>
      <c r="I210" s="52">
        <v>176597</v>
      </c>
      <c r="J210" s="52">
        <v>80999</v>
      </c>
      <c r="K210" s="52">
        <v>10415</v>
      </c>
      <c r="L210" s="52">
        <v>410912</v>
      </c>
      <c r="M210" s="53">
        <v>142901</v>
      </c>
      <c r="N210" s="53">
        <v>176597</v>
      </c>
      <c r="O210" s="53">
        <v>80999</v>
      </c>
      <c r="P210" s="53">
        <v>10415</v>
      </c>
      <c r="Q210" s="54">
        <v>410912</v>
      </c>
      <c r="R210" s="55">
        <v>502</v>
      </c>
      <c r="S210" s="55">
        <v>502</v>
      </c>
      <c r="T210" s="55">
        <v>502</v>
      </c>
      <c r="U210" s="55">
        <v>502</v>
      </c>
      <c r="V210" s="55">
        <v>71736302</v>
      </c>
      <c r="W210" s="55">
        <v>88651694</v>
      </c>
      <c r="X210" s="55">
        <v>40661498</v>
      </c>
      <c r="Y210" s="55">
        <v>5228330</v>
      </c>
      <c r="Z210" s="55">
        <v>206277824</v>
      </c>
      <c r="AA210" s="56">
        <v>1</v>
      </c>
      <c r="AB210" s="56" t="s">
        <v>1057</v>
      </c>
      <c r="AC210" s="57">
        <v>2043</v>
      </c>
      <c r="AD210" s="58" t="s">
        <v>62</v>
      </c>
      <c r="AE210" s="55">
        <v>425.19</v>
      </c>
      <c r="AF210" s="55">
        <v>425.19</v>
      </c>
      <c r="AG210" s="55">
        <v>425.19</v>
      </c>
      <c r="AH210" s="55">
        <v>425.19</v>
      </c>
      <c r="AI210" s="55">
        <v>425.19</v>
      </c>
      <c r="AJ210" s="55">
        <v>425.19</v>
      </c>
      <c r="AK210" s="55">
        <v>425.19</v>
      </c>
      <c r="AL210" s="55">
        <v>425.19</v>
      </c>
      <c r="AM210" s="55">
        <v>60760076.189999998</v>
      </c>
      <c r="AN210" s="55">
        <v>75087278.429999992</v>
      </c>
      <c r="AO210" s="55">
        <v>34439964.810000002</v>
      </c>
      <c r="AP210" s="55">
        <v>4428353.8499999996</v>
      </c>
      <c r="AQ210" s="55">
        <v>174715673.28</v>
      </c>
      <c r="AR210" s="59">
        <v>31562150.719999999</v>
      </c>
      <c r="AS210" s="60">
        <v>0.15300796812749004</v>
      </c>
    </row>
    <row r="211" spans="1:45" ht="15.75" x14ac:dyDescent="0.3">
      <c r="A211" s="49">
        <v>199</v>
      </c>
      <c r="B211" s="49" t="s">
        <v>396</v>
      </c>
      <c r="C211" s="49" t="s">
        <v>1257</v>
      </c>
      <c r="D211" s="61" t="s">
        <v>59</v>
      </c>
      <c r="E211" s="51">
        <v>39</v>
      </c>
      <c r="F211" s="50" t="s">
        <v>64</v>
      </c>
      <c r="G211" s="51">
        <v>13</v>
      </c>
      <c r="H211" s="52">
        <v>167859</v>
      </c>
      <c r="I211" s="52">
        <v>207445</v>
      </c>
      <c r="J211" s="52">
        <v>95147</v>
      </c>
      <c r="K211" s="52">
        <v>12237</v>
      </c>
      <c r="L211" s="52">
        <v>482688</v>
      </c>
      <c r="M211" s="53">
        <v>167859</v>
      </c>
      <c r="N211" s="53">
        <v>207445</v>
      </c>
      <c r="O211" s="53">
        <v>95147</v>
      </c>
      <c r="P211" s="53">
        <v>12237</v>
      </c>
      <c r="Q211" s="54">
        <v>482688</v>
      </c>
      <c r="R211" s="55">
        <v>502</v>
      </c>
      <c r="S211" s="55">
        <v>502</v>
      </c>
      <c r="T211" s="55">
        <v>502</v>
      </c>
      <c r="U211" s="55">
        <v>502</v>
      </c>
      <c r="V211" s="55">
        <v>84265218</v>
      </c>
      <c r="W211" s="55">
        <v>104137390</v>
      </c>
      <c r="X211" s="55">
        <v>47763794</v>
      </c>
      <c r="Y211" s="55">
        <v>6142974</v>
      </c>
      <c r="Z211" s="55">
        <v>242309376</v>
      </c>
      <c r="AA211" s="56">
        <v>1</v>
      </c>
      <c r="AB211" s="56" t="s">
        <v>1057</v>
      </c>
      <c r="AC211" s="57">
        <v>2043</v>
      </c>
      <c r="AD211" s="58" t="s">
        <v>62</v>
      </c>
      <c r="AE211" s="55">
        <v>425.19</v>
      </c>
      <c r="AF211" s="55">
        <v>425.19</v>
      </c>
      <c r="AG211" s="55">
        <v>425.19</v>
      </c>
      <c r="AH211" s="55">
        <v>425.19</v>
      </c>
      <c r="AI211" s="55">
        <v>425.19</v>
      </c>
      <c r="AJ211" s="55">
        <v>425.19</v>
      </c>
      <c r="AK211" s="55">
        <v>425.19</v>
      </c>
      <c r="AL211" s="55">
        <v>425.19</v>
      </c>
      <c r="AM211" s="55">
        <v>71371968.209999993</v>
      </c>
      <c r="AN211" s="55">
        <v>88203539.549999997</v>
      </c>
      <c r="AO211" s="55">
        <v>40455552.93</v>
      </c>
      <c r="AP211" s="55">
        <v>5203050.03</v>
      </c>
      <c r="AQ211" s="55">
        <v>205234110.72</v>
      </c>
      <c r="AR211" s="59">
        <v>37075265.280000001</v>
      </c>
      <c r="AS211" s="60">
        <v>0.15300796812749004</v>
      </c>
    </row>
    <row r="212" spans="1:45" ht="15.75" x14ac:dyDescent="0.3">
      <c r="A212" s="49">
        <v>200</v>
      </c>
      <c r="B212" s="49" t="s">
        <v>397</v>
      </c>
      <c r="C212" s="49" t="s">
        <v>1258</v>
      </c>
      <c r="D212" s="61" t="s">
        <v>59</v>
      </c>
      <c r="E212" s="51">
        <v>39</v>
      </c>
      <c r="F212" s="50" t="s">
        <v>64</v>
      </c>
      <c r="G212" s="51">
        <v>14</v>
      </c>
      <c r="H212" s="52">
        <v>176837</v>
      </c>
      <c r="I212" s="52">
        <v>218529</v>
      </c>
      <c r="J212" s="52">
        <v>100231</v>
      </c>
      <c r="K212" s="52">
        <v>12890</v>
      </c>
      <c r="L212" s="52">
        <v>508487</v>
      </c>
      <c r="M212" s="53">
        <v>176837</v>
      </c>
      <c r="N212" s="53">
        <v>218529</v>
      </c>
      <c r="O212" s="53">
        <v>100231</v>
      </c>
      <c r="P212" s="53">
        <v>12890</v>
      </c>
      <c r="Q212" s="54">
        <v>508487</v>
      </c>
      <c r="R212" s="55">
        <v>502</v>
      </c>
      <c r="S212" s="55">
        <v>502</v>
      </c>
      <c r="T212" s="55">
        <v>502</v>
      </c>
      <c r="U212" s="55">
        <v>502</v>
      </c>
      <c r="V212" s="55">
        <v>88772174</v>
      </c>
      <c r="W212" s="55">
        <v>109701558</v>
      </c>
      <c r="X212" s="55">
        <v>50315962</v>
      </c>
      <c r="Y212" s="55">
        <v>6470780</v>
      </c>
      <c r="Z212" s="55">
        <v>255260474</v>
      </c>
      <c r="AA212" s="56">
        <v>1</v>
      </c>
      <c r="AB212" s="56" t="s">
        <v>1057</v>
      </c>
      <c r="AC212" s="57">
        <v>2043</v>
      </c>
      <c r="AD212" s="58" t="s">
        <v>62</v>
      </c>
      <c r="AE212" s="55">
        <v>425.19</v>
      </c>
      <c r="AF212" s="55">
        <v>425.19</v>
      </c>
      <c r="AG212" s="55">
        <v>425.19</v>
      </c>
      <c r="AH212" s="55">
        <v>425.19</v>
      </c>
      <c r="AI212" s="55">
        <v>425.19</v>
      </c>
      <c r="AJ212" s="55">
        <v>425.19</v>
      </c>
      <c r="AK212" s="55">
        <v>425.19</v>
      </c>
      <c r="AL212" s="55">
        <v>425.19</v>
      </c>
      <c r="AM212" s="55">
        <v>75189324.030000001</v>
      </c>
      <c r="AN212" s="55">
        <v>92916345.510000005</v>
      </c>
      <c r="AO212" s="55">
        <v>42617218.890000001</v>
      </c>
      <c r="AP212" s="55">
        <v>5480699.0999999996</v>
      </c>
      <c r="AQ212" s="55">
        <v>216203587.53</v>
      </c>
      <c r="AR212" s="59">
        <v>39056886.469999999</v>
      </c>
      <c r="AS212" s="60">
        <v>0.15300796812749004</v>
      </c>
    </row>
    <row r="213" spans="1:45" ht="15.75" x14ac:dyDescent="0.3">
      <c r="A213" s="49">
        <v>201</v>
      </c>
      <c r="B213" s="49" t="s">
        <v>398</v>
      </c>
      <c r="C213" s="49" t="s">
        <v>1259</v>
      </c>
      <c r="D213" s="61" t="s">
        <v>59</v>
      </c>
      <c r="E213" s="51">
        <v>39</v>
      </c>
      <c r="F213" s="50" t="s">
        <v>64</v>
      </c>
      <c r="G213" s="51">
        <v>15</v>
      </c>
      <c r="H213" s="52">
        <v>150894</v>
      </c>
      <c r="I213" s="52">
        <v>186472</v>
      </c>
      <c r="J213" s="52">
        <v>85530</v>
      </c>
      <c r="K213" s="52">
        <v>10996</v>
      </c>
      <c r="L213" s="52">
        <v>433892</v>
      </c>
      <c r="M213" s="53">
        <v>150894</v>
      </c>
      <c r="N213" s="53">
        <v>186472</v>
      </c>
      <c r="O213" s="53">
        <v>85530</v>
      </c>
      <c r="P213" s="53">
        <v>10996</v>
      </c>
      <c r="Q213" s="54">
        <v>433892</v>
      </c>
      <c r="R213" s="55">
        <v>502</v>
      </c>
      <c r="S213" s="55">
        <v>502</v>
      </c>
      <c r="T213" s="55">
        <v>502</v>
      </c>
      <c r="U213" s="55">
        <v>502</v>
      </c>
      <c r="V213" s="55">
        <v>75748788</v>
      </c>
      <c r="W213" s="55">
        <v>93608944</v>
      </c>
      <c r="X213" s="55">
        <v>42936060</v>
      </c>
      <c r="Y213" s="55">
        <v>5519992</v>
      </c>
      <c r="Z213" s="55">
        <v>217813784</v>
      </c>
      <c r="AA213" s="56">
        <v>1</v>
      </c>
      <c r="AB213" s="56" t="s">
        <v>1057</v>
      </c>
      <c r="AC213" s="57">
        <v>2043</v>
      </c>
      <c r="AD213" s="58" t="s">
        <v>62</v>
      </c>
      <c r="AE213" s="55">
        <v>425.19</v>
      </c>
      <c r="AF213" s="55">
        <v>425.19</v>
      </c>
      <c r="AG213" s="55">
        <v>425.19</v>
      </c>
      <c r="AH213" s="55">
        <v>425.19</v>
      </c>
      <c r="AI213" s="55">
        <v>425.19</v>
      </c>
      <c r="AJ213" s="55">
        <v>425.19</v>
      </c>
      <c r="AK213" s="55">
        <v>425.19</v>
      </c>
      <c r="AL213" s="55">
        <v>425.19</v>
      </c>
      <c r="AM213" s="55">
        <v>64158619.859999999</v>
      </c>
      <c r="AN213" s="55">
        <v>79286029.679999992</v>
      </c>
      <c r="AO213" s="55">
        <v>36366500.700000003</v>
      </c>
      <c r="AP213" s="55">
        <v>4675389.24</v>
      </c>
      <c r="AQ213" s="55">
        <v>184486539.48000002</v>
      </c>
      <c r="AR213" s="59">
        <v>33327244.519999981</v>
      </c>
      <c r="AS213" s="60">
        <v>0.15300796812748996</v>
      </c>
    </row>
    <row r="214" spans="1:45" ht="15.75" x14ac:dyDescent="0.3">
      <c r="A214" s="49">
        <v>202</v>
      </c>
      <c r="B214" s="49" t="s">
        <v>399</v>
      </c>
      <c r="C214" s="49" t="s">
        <v>1260</v>
      </c>
      <c r="D214" s="61" t="s">
        <v>59</v>
      </c>
      <c r="E214" s="51">
        <v>40</v>
      </c>
      <c r="F214" s="50" t="s">
        <v>65</v>
      </c>
      <c r="G214" s="51">
        <v>1</v>
      </c>
      <c r="H214" s="52">
        <v>51505</v>
      </c>
      <c r="I214" s="52">
        <v>63739</v>
      </c>
      <c r="J214" s="52">
        <v>28165</v>
      </c>
      <c r="K214" s="52">
        <v>3989</v>
      </c>
      <c r="L214" s="52">
        <v>147398</v>
      </c>
      <c r="M214" s="53">
        <v>51505</v>
      </c>
      <c r="N214" s="53">
        <v>63739</v>
      </c>
      <c r="O214" s="53">
        <v>28165</v>
      </c>
      <c r="P214" s="53">
        <v>3989</v>
      </c>
      <c r="Q214" s="54">
        <v>147398</v>
      </c>
      <c r="R214" s="55">
        <v>538</v>
      </c>
      <c r="S214" s="55">
        <v>538</v>
      </c>
      <c r="T214" s="55">
        <v>538</v>
      </c>
      <c r="U214" s="55">
        <v>538</v>
      </c>
      <c r="V214" s="55">
        <v>27709690</v>
      </c>
      <c r="W214" s="55">
        <v>34291582</v>
      </c>
      <c r="X214" s="55">
        <v>15152770</v>
      </c>
      <c r="Y214" s="55">
        <v>2146082</v>
      </c>
      <c r="Z214" s="55">
        <v>79300124</v>
      </c>
      <c r="AA214" s="56">
        <v>1</v>
      </c>
      <c r="AB214" s="56" t="s">
        <v>1057</v>
      </c>
      <c r="AC214" s="57">
        <v>2037</v>
      </c>
      <c r="AD214" s="58" t="s">
        <v>86</v>
      </c>
      <c r="AE214" s="55">
        <v>457.25</v>
      </c>
      <c r="AF214" s="55">
        <v>457.25</v>
      </c>
      <c r="AG214" s="55">
        <v>457.25</v>
      </c>
      <c r="AH214" s="55">
        <v>457.25</v>
      </c>
      <c r="AI214" s="55">
        <v>457.25</v>
      </c>
      <c r="AJ214" s="55">
        <v>457.25</v>
      </c>
      <c r="AK214" s="55">
        <v>457.25</v>
      </c>
      <c r="AL214" s="55">
        <v>457.25</v>
      </c>
      <c r="AM214" s="55">
        <v>23550661.25</v>
      </c>
      <c r="AN214" s="55">
        <v>29144657.75</v>
      </c>
      <c r="AO214" s="55">
        <v>12878446.25</v>
      </c>
      <c r="AP214" s="55">
        <v>1823970.25</v>
      </c>
      <c r="AQ214" s="55">
        <v>67397735.5</v>
      </c>
      <c r="AR214" s="59">
        <v>11902388.5</v>
      </c>
      <c r="AS214" s="60">
        <v>0.15009293680297398</v>
      </c>
    </row>
    <row r="215" spans="1:45" ht="15.75" x14ac:dyDescent="0.3">
      <c r="A215" s="49">
        <v>203</v>
      </c>
      <c r="B215" s="49" t="s">
        <v>400</v>
      </c>
      <c r="C215" s="49" t="s">
        <v>1261</v>
      </c>
      <c r="D215" s="61" t="s">
        <v>59</v>
      </c>
      <c r="E215" s="51">
        <v>40</v>
      </c>
      <c r="F215" s="50" t="s">
        <v>65</v>
      </c>
      <c r="G215" s="51">
        <v>2</v>
      </c>
      <c r="H215" s="52">
        <v>65161</v>
      </c>
      <c r="I215" s="52">
        <v>80640</v>
      </c>
      <c r="J215" s="52">
        <v>35632</v>
      </c>
      <c r="K215" s="52">
        <v>5044</v>
      </c>
      <c r="L215" s="52">
        <v>186477</v>
      </c>
      <c r="M215" s="53">
        <v>65161</v>
      </c>
      <c r="N215" s="53">
        <v>80640</v>
      </c>
      <c r="O215" s="53">
        <v>35632</v>
      </c>
      <c r="P215" s="53">
        <v>5044</v>
      </c>
      <c r="Q215" s="54">
        <v>186477</v>
      </c>
      <c r="R215" s="55">
        <v>538</v>
      </c>
      <c r="S215" s="55">
        <v>538</v>
      </c>
      <c r="T215" s="55">
        <v>538</v>
      </c>
      <c r="U215" s="55">
        <v>538</v>
      </c>
      <c r="V215" s="55">
        <v>35056618</v>
      </c>
      <c r="W215" s="55">
        <v>43384320</v>
      </c>
      <c r="X215" s="55">
        <v>19170016</v>
      </c>
      <c r="Y215" s="55">
        <v>2713672</v>
      </c>
      <c r="Z215" s="55">
        <v>100324626</v>
      </c>
      <c r="AA215" s="56">
        <v>1</v>
      </c>
      <c r="AB215" s="56" t="s">
        <v>1057</v>
      </c>
      <c r="AC215" s="57">
        <v>2043</v>
      </c>
      <c r="AD215" s="58" t="s">
        <v>62</v>
      </c>
      <c r="AE215" s="55">
        <v>475.05</v>
      </c>
      <c r="AF215" s="55">
        <v>475.05</v>
      </c>
      <c r="AG215" s="55">
        <v>475.05</v>
      </c>
      <c r="AH215" s="55">
        <v>475.05</v>
      </c>
      <c r="AI215" s="55">
        <v>475.05</v>
      </c>
      <c r="AJ215" s="55">
        <v>475.05</v>
      </c>
      <c r="AK215" s="55">
        <v>475.05</v>
      </c>
      <c r="AL215" s="55">
        <v>475.05</v>
      </c>
      <c r="AM215" s="55">
        <v>30954733.050000001</v>
      </c>
      <c r="AN215" s="55">
        <v>38308032</v>
      </c>
      <c r="AO215" s="55">
        <v>16926981.600000001</v>
      </c>
      <c r="AP215" s="55">
        <v>2396152.2000000002</v>
      </c>
      <c r="AQ215" s="55">
        <v>88585898.850000009</v>
      </c>
      <c r="AR215" s="59">
        <v>11738727.149999991</v>
      </c>
      <c r="AS215" s="60">
        <v>0.11700743494423783</v>
      </c>
    </row>
    <row r="216" spans="1:45" ht="15.75" x14ac:dyDescent="0.3">
      <c r="A216" s="49">
        <v>204</v>
      </c>
      <c r="B216" s="49" t="s">
        <v>401</v>
      </c>
      <c r="C216" s="49" t="s">
        <v>1262</v>
      </c>
      <c r="D216" s="61" t="s">
        <v>59</v>
      </c>
      <c r="E216" s="51">
        <v>40</v>
      </c>
      <c r="F216" s="50" t="s">
        <v>65</v>
      </c>
      <c r="G216" s="51">
        <v>3</v>
      </c>
      <c r="H216" s="52">
        <v>59299</v>
      </c>
      <c r="I216" s="52">
        <v>73385</v>
      </c>
      <c r="J216" s="52">
        <v>32426</v>
      </c>
      <c r="K216" s="52">
        <v>4590</v>
      </c>
      <c r="L216" s="52">
        <v>169700</v>
      </c>
      <c r="M216" s="53">
        <v>59299</v>
      </c>
      <c r="N216" s="53">
        <v>73385</v>
      </c>
      <c r="O216" s="53">
        <v>32426</v>
      </c>
      <c r="P216" s="53">
        <v>4590</v>
      </c>
      <c r="Q216" s="54">
        <v>169700</v>
      </c>
      <c r="R216" s="55">
        <v>538</v>
      </c>
      <c r="S216" s="55">
        <v>538</v>
      </c>
      <c r="T216" s="55">
        <v>538</v>
      </c>
      <c r="U216" s="55">
        <v>538</v>
      </c>
      <c r="V216" s="55">
        <v>31902862</v>
      </c>
      <c r="W216" s="55">
        <v>39481130</v>
      </c>
      <c r="X216" s="55">
        <v>17445188</v>
      </c>
      <c r="Y216" s="55">
        <v>2469420</v>
      </c>
      <c r="Z216" s="55">
        <v>91298600</v>
      </c>
      <c r="AA216" s="56">
        <v>1</v>
      </c>
      <c r="AB216" s="56" t="s">
        <v>1057</v>
      </c>
      <c r="AC216" s="57">
        <v>2043</v>
      </c>
      <c r="AD216" s="58" t="s">
        <v>62</v>
      </c>
      <c r="AE216" s="55">
        <v>475.05</v>
      </c>
      <c r="AF216" s="55">
        <v>475.05</v>
      </c>
      <c r="AG216" s="55">
        <v>475.05</v>
      </c>
      <c r="AH216" s="55">
        <v>475.05</v>
      </c>
      <c r="AI216" s="55">
        <v>475.05</v>
      </c>
      <c r="AJ216" s="55">
        <v>475.05</v>
      </c>
      <c r="AK216" s="55">
        <v>475.05</v>
      </c>
      <c r="AL216" s="55">
        <v>475.05</v>
      </c>
      <c r="AM216" s="55">
        <v>28169989.949999999</v>
      </c>
      <c r="AN216" s="55">
        <v>34861544.25</v>
      </c>
      <c r="AO216" s="55">
        <v>15403971.300000001</v>
      </c>
      <c r="AP216" s="55">
        <v>2180479.5</v>
      </c>
      <c r="AQ216" s="55">
        <v>80615985</v>
      </c>
      <c r="AR216" s="59">
        <v>10682615</v>
      </c>
      <c r="AS216" s="60">
        <v>0.11700743494423792</v>
      </c>
    </row>
    <row r="217" spans="1:45" ht="15.75" x14ac:dyDescent="0.3">
      <c r="A217" s="49">
        <v>205</v>
      </c>
      <c r="B217" s="49" t="s">
        <v>402</v>
      </c>
      <c r="C217" s="49" t="s">
        <v>1263</v>
      </c>
      <c r="D217" s="61" t="s">
        <v>59</v>
      </c>
      <c r="E217" s="51">
        <v>40</v>
      </c>
      <c r="F217" s="50" t="s">
        <v>65</v>
      </c>
      <c r="G217" s="51">
        <v>4</v>
      </c>
      <c r="H217" s="52">
        <v>61159</v>
      </c>
      <c r="I217" s="52">
        <v>75686</v>
      </c>
      <c r="J217" s="52">
        <v>33444</v>
      </c>
      <c r="K217" s="52">
        <v>4732</v>
      </c>
      <c r="L217" s="52">
        <v>175021</v>
      </c>
      <c r="M217" s="53">
        <v>61159</v>
      </c>
      <c r="N217" s="53">
        <v>75686</v>
      </c>
      <c r="O217" s="53">
        <v>33444</v>
      </c>
      <c r="P217" s="53">
        <v>4732</v>
      </c>
      <c r="Q217" s="54">
        <v>175021</v>
      </c>
      <c r="R217" s="55">
        <v>538</v>
      </c>
      <c r="S217" s="55">
        <v>538</v>
      </c>
      <c r="T217" s="55">
        <v>538</v>
      </c>
      <c r="U217" s="55">
        <v>538</v>
      </c>
      <c r="V217" s="55">
        <v>32903542</v>
      </c>
      <c r="W217" s="55">
        <v>40719068</v>
      </c>
      <c r="X217" s="55">
        <v>17992872</v>
      </c>
      <c r="Y217" s="55">
        <v>2545816</v>
      </c>
      <c r="Z217" s="55">
        <v>94161298</v>
      </c>
      <c r="AA217" s="56">
        <v>1</v>
      </c>
      <c r="AB217" s="56" t="s">
        <v>1057</v>
      </c>
      <c r="AC217" s="57">
        <v>2043</v>
      </c>
      <c r="AD217" s="58" t="s">
        <v>62</v>
      </c>
      <c r="AE217" s="55">
        <v>475.05</v>
      </c>
      <c r="AF217" s="55">
        <v>475.05</v>
      </c>
      <c r="AG217" s="55">
        <v>475.05</v>
      </c>
      <c r="AH217" s="55">
        <v>475.05</v>
      </c>
      <c r="AI217" s="55">
        <v>475.05</v>
      </c>
      <c r="AJ217" s="55">
        <v>475.05</v>
      </c>
      <c r="AK217" s="55">
        <v>475.05</v>
      </c>
      <c r="AL217" s="55">
        <v>475.05</v>
      </c>
      <c r="AM217" s="55">
        <v>29053582.949999999</v>
      </c>
      <c r="AN217" s="55">
        <v>35954634.300000004</v>
      </c>
      <c r="AO217" s="55">
        <v>15887572.200000001</v>
      </c>
      <c r="AP217" s="55">
        <v>2247936.6</v>
      </c>
      <c r="AQ217" s="55">
        <v>83143726.049999997</v>
      </c>
      <c r="AR217" s="59">
        <v>11017571.950000003</v>
      </c>
      <c r="AS217" s="60">
        <v>0.11700743494423795</v>
      </c>
    </row>
    <row r="218" spans="1:45" ht="15.75" x14ac:dyDescent="0.3">
      <c r="A218" s="49">
        <v>206</v>
      </c>
      <c r="B218" s="49" t="s">
        <v>403</v>
      </c>
      <c r="C218" s="49" t="s">
        <v>1264</v>
      </c>
      <c r="D218" s="61" t="s">
        <v>59</v>
      </c>
      <c r="E218" s="51">
        <v>40</v>
      </c>
      <c r="F218" s="50" t="s">
        <v>65</v>
      </c>
      <c r="G218" s="51">
        <v>5</v>
      </c>
      <c r="H218" s="52">
        <v>50269</v>
      </c>
      <c r="I218" s="52">
        <v>62212</v>
      </c>
      <c r="J218" s="52">
        <v>27492</v>
      </c>
      <c r="K218" s="52">
        <v>3889</v>
      </c>
      <c r="L218" s="52">
        <v>143862</v>
      </c>
      <c r="M218" s="53">
        <v>50269</v>
      </c>
      <c r="N218" s="53">
        <v>62212</v>
      </c>
      <c r="O218" s="53">
        <v>27492</v>
      </c>
      <c r="P218" s="53">
        <v>3889</v>
      </c>
      <c r="Q218" s="54">
        <v>143862</v>
      </c>
      <c r="R218" s="55">
        <v>538</v>
      </c>
      <c r="S218" s="55">
        <v>538</v>
      </c>
      <c r="T218" s="55">
        <v>538</v>
      </c>
      <c r="U218" s="55">
        <v>538</v>
      </c>
      <c r="V218" s="55">
        <v>27044722</v>
      </c>
      <c r="W218" s="55">
        <v>33470056</v>
      </c>
      <c r="X218" s="55">
        <v>14790696</v>
      </c>
      <c r="Y218" s="55">
        <v>2092282</v>
      </c>
      <c r="Z218" s="55">
        <v>77397756</v>
      </c>
      <c r="AA218" s="56">
        <v>1</v>
      </c>
      <c r="AB218" s="56" t="s">
        <v>1057</v>
      </c>
      <c r="AC218" s="57">
        <v>2043</v>
      </c>
      <c r="AD218" s="58" t="s">
        <v>62</v>
      </c>
      <c r="AE218" s="55">
        <v>475.05</v>
      </c>
      <c r="AF218" s="55">
        <v>475.05</v>
      </c>
      <c r="AG218" s="55">
        <v>475.05</v>
      </c>
      <c r="AH218" s="55">
        <v>475.05</v>
      </c>
      <c r="AI218" s="55">
        <v>475.05</v>
      </c>
      <c r="AJ218" s="55">
        <v>475.05</v>
      </c>
      <c r="AK218" s="55">
        <v>475.05</v>
      </c>
      <c r="AL218" s="55">
        <v>475.05</v>
      </c>
      <c r="AM218" s="55">
        <v>23880288.449999999</v>
      </c>
      <c r="AN218" s="55">
        <v>29553810.600000001</v>
      </c>
      <c r="AO218" s="55">
        <v>13060074.6</v>
      </c>
      <c r="AP218" s="55">
        <v>1847469.45</v>
      </c>
      <c r="AQ218" s="55">
        <v>68341643.099999994</v>
      </c>
      <c r="AR218" s="59">
        <v>9056112.900000006</v>
      </c>
      <c r="AS218" s="60">
        <v>0.117007434944238</v>
      </c>
    </row>
    <row r="219" spans="1:45" ht="15.75" x14ac:dyDescent="0.3">
      <c r="A219" s="49">
        <v>207</v>
      </c>
      <c r="B219" s="49" t="s">
        <v>404</v>
      </c>
      <c r="C219" s="49" t="s">
        <v>1265</v>
      </c>
      <c r="D219" s="61" t="s">
        <v>59</v>
      </c>
      <c r="E219" s="51">
        <v>40</v>
      </c>
      <c r="F219" s="50" t="s">
        <v>65</v>
      </c>
      <c r="G219" s="51">
        <v>6</v>
      </c>
      <c r="H219" s="52">
        <v>63716</v>
      </c>
      <c r="I219" s="52">
        <v>78851</v>
      </c>
      <c r="J219" s="52">
        <v>34844</v>
      </c>
      <c r="K219" s="52">
        <v>4933</v>
      </c>
      <c r="L219" s="52">
        <v>182344</v>
      </c>
      <c r="M219" s="53">
        <v>63716</v>
      </c>
      <c r="N219" s="53">
        <v>78851</v>
      </c>
      <c r="O219" s="53">
        <v>34844</v>
      </c>
      <c r="P219" s="53">
        <v>4933</v>
      </c>
      <c r="Q219" s="54">
        <v>182344</v>
      </c>
      <c r="R219" s="55">
        <v>538</v>
      </c>
      <c r="S219" s="55">
        <v>538</v>
      </c>
      <c r="T219" s="55">
        <v>538</v>
      </c>
      <c r="U219" s="55">
        <v>538</v>
      </c>
      <c r="V219" s="55">
        <v>34279208</v>
      </c>
      <c r="W219" s="55">
        <v>42421838</v>
      </c>
      <c r="X219" s="55">
        <v>18746072</v>
      </c>
      <c r="Y219" s="55">
        <v>2653954</v>
      </c>
      <c r="Z219" s="55">
        <v>98101072</v>
      </c>
      <c r="AA219" s="56">
        <v>1</v>
      </c>
      <c r="AB219" s="56" t="s">
        <v>1057</v>
      </c>
      <c r="AC219" s="57">
        <v>2043</v>
      </c>
      <c r="AD219" s="58" t="s">
        <v>62</v>
      </c>
      <c r="AE219" s="55">
        <v>475.05</v>
      </c>
      <c r="AF219" s="55">
        <v>475.05</v>
      </c>
      <c r="AG219" s="55">
        <v>475.05</v>
      </c>
      <c r="AH219" s="55">
        <v>475.05</v>
      </c>
      <c r="AI219" s="55">
        <v>475.05</v>
      </c>
      <c r="AJ219" s="55">
        <v>475.05</v>
      </c>
      <c r="AK219" s="55">
        <v>475.05</v>
      </c>
      <c r="AL219" s="55">
        <v>475.05</v>
      </c>
      <c r="AM219" s="55">
        <v>30268285.800000001</v>
      </c>
      <c r="AN219" s="55">
        <v>37458167.550000004</v>
      </c>
      <c r="AO219" s="55">
        <v>16552642.200000001</v>
      </c>
      <c r="AP219" s="55">
        <v>2343421.65</v>
      </c>
      <c r="AQ219" s="55">
        <v>86622517.200000018</v>
      </c>
      <c r="AR219" s="59">
        <v>11478554.799999982</v>
      </c>
      <c r="AS219" s="60">
        <v>0.11700743494423774</v>
      </c>
    </row>
    <row r="220" spans="1:45" ht="15.75" x14ac:dyDescent="0.3">
      <c r="A220" s="49">
        <v>208</v>
      </c>
      <c r="B220" s="49" t="s">
        <v>405</v>
      </c>
      <c r="C220" s="49" t="s">
        <v>1266</v>
      </c>
      <c r="D220" s="61" t="s">
        <v>59</v>
      </c>
      <c r="E220" s="51">
        <v>40</v>
      </c>
      <c r="F220" s="50" t="s">
        <v>65</v>
      </c>
      <c r="G220" s="51">
        <v>7</v>
      </c>
      <c r="H220" s="52">
        <v>60215</v>
      </c>
      <c r="I220" s="52">
        <v>74519</v>
      </c>
      <c r="J220" s="52">
        <v>32928</v>
      </c>
      <c r="K220" s="52">
        <v>4662</v>
      </c>
      <c r="L220" s="52">
        <v>172324</v>
      </c>
      <c r="M220" s="53">
        <v>60215</v>
      </c>
      <c r="N220" s="53">
        <v>74519</v>
      </c>
      <c r="O220" s="53">
        <v>32928</v>
      </c>
      <c r="P220" s="53">
        <v>4662</v>
      </c>
      <c r="Q220" s="54">
        <v>172324</v>
      </c>
      <c r="R220" s="55">
        <v>538</v>
      </c>
      <c r="S220" s="55">
        <v>538</v>
      </c>
      <c r="T220" s="55">
        <v>538</v>
      </c>
      <c r="U220" s="55">
        <v>538</v>
      </c>
      <c r="V220" s="55">
        <v>32395670</v>
      </c>
      <c r="W220" s="55">
        <v>40091222</v>
      </c>
      <c r="X220" s="55">
        <v>17715264</v>
      </c>
      <c r="Y220" s="55">
        <v>2508156</v>
      </c>
      <c r="Z220" s="55">
        <v>92710312</v>
      </c>
      <c r="AA220" s="56">
        <v>1</v>
      </c>
      <c r="AB220" s="56" t="s">
        <v>1057</v>
      </c>
      <c r="AC220" s="57">
        <v>2043</v>
      </c>
      <c r="AD220" s="58" t="s">
        <v>62</v>
      </c>
      <c r="AE220" s="55">
        <v>475.05</v>
      </c>
      <c r="AF220" s="55">
        <v>475.05</v>
      </c>
      <c r="AG220" s="55">
        <v>475.05</v>
      </c>
      <c r="AH220" s="55">
        <v>475.05</v>
      </c>
      <c r="AI220" s="55">
        <v>475.05</v>
      </c>
      <c r="AJ220" s="55">
        <v>475.05</v>
      </c>
      <c r="AK220" s="55">
        <v>475.05</v>
      </c>
      <c r="AL220" s="55">
        <v>475.05</v>
      </c>
      <c r="AM220" s="55">
        <v>28605135.75</v>
      </c>
      <c r="AN220" s="55">
        <v>35400250.950000003</v>
      </c>
      <c r="AO220" s="55">
        <v>15642446.4</v>
      </c>
      <c r="AP220" s="55">
        <v>2214683.1</v>
      </c>
      <c r="AQ220" s="55">
        <v>81862516.200000003</v>
      </c>
      <c r="AR220" s="59">
        <v>10847795.799999997</v>
      </c>
      <c r="AS220" s="60">
        <v>0.11700743494423789</v>
      </c>
    </row>
    <row r="221" spans="1:45" ht="15.75" x14ac:dyDescent="0.3">
      <c r="A221" s="49">
        <v>209</v>
      </c>
      <c r="B221" s="49" t="s">
        <v>406</v>
      </c>
      <c r="C221" s="49" t="s">
        <v>1267</v>
      </c>
      <c r="D221" s="61" t="s">
        <v>59</v>
      </c>
      <c r="E221" s="51">
        <v>40</v>
      </c>
      <c r="F221" s="50" t="s">
        <v>65</v>
      </c>
      <c r="G221" s="51">
        <v>8</v>
      </c>
      <c r="H221" s="52">
        <v>74747</v>
      </c>
      <c r="I221" s="52">
        <v>92501</v>
      </c>
      <c r="J221" s="52">
        <v>40878</v>
      </c>
      <c r="K221" s="52">
        <v>5786</v>
      </c>
      <c r="L221" s="52">
        <v>213912</v>
      </c>
      <c r="M221" s="53">
        <v>74747</v>
      </c>
      <c r="N221" s="53">
        <v>92501</v>
      </c>
      <c r="O221" s="53">
        <v>40878</v>
      </c>
      <c r="P221" s="53">
        <v>5786</v>
      </c>
      <c r="Q221" s="54">
        <v>213912</v>
      </c>
      <c r="R221" s="55">
        <v>538</v>
      </c>
      <c r="S221" s="55">
        <v>538</v>
      </c>
      <c r="T221" s="55">
        <v>538</v>
      </c>
      <c r="U221" s="55">
        <v>538</v>
      </c>
      <c r="V221" s="55">
        <v>40213886</v>
      </c>
      <c r="W221" s="55">
        <v>49765538</v>
      </c>
      <c r="X221" s="55">
        <v>21992364</v>
      </c>
      <c r="Y221" s="55">
        <v>3112868</v>
      </c>
      <c r="Z221" s="55">
        <v>115084656</v>
      </c>
      <c r="AA221" s="56">
        <v>1</v>
      </c>
      <c r="AB221" s="56" t="s">
        <v>1057</v>
      </c>
      <c r="AC221" s="57">
        <v>2043</v>
      </c>
      <c r="AD221" s="58" t="s">
        <v>62</v>
      </c>
      <c r="AE221" s="55">
        <v>475.05</v>
      </c>
      <c r="AF221" s="55">
        <v>475.05</v>
      </c>
      <c r="AG221" s="55">
        <v>475.05</v>
      </c>
      <c r="AH221" s="55">
        <v>475.05</v>
      </c>
      <c r="AI221" s="55">
        <v>475.05</v>
      </c>
      <c r="AJ221" s="55">
        <v>475.05</v>
      </c>
      <c r="AK221" s="55">
        <v>475.05</v>
      </c>
      <c r="AL221" s="55">
        <v>475.05</v>
      </c>
      <c r="AM221" s="55">
        <v>35508562.350000001</v>
      </c>
      <c r="AN221" s="55">
        <v>43942600.050000004</v>
      </c>
      <c r="AO221" s="55">
        <v>19419093.900000002</v>
      </c>
      <c r="AP221" s="55">
        <v>2748639.3000000003</v>
      </c>
      <c r="AQ221" s="55">
        <v>101618895.60000001</v>
      </c>
      <c r="AR221" s="59">
        <v>13465760.399999991</v>
      </c>
      <c r="AS221" s="60">
        <v>0.11700743494423783</v>
      </c>
    </row>
    <row r="222" spans="1:45" ht="15.75" x14ac:dyDescent="0.3">
      <c r="A222" s="49">
        <v>210</v>
      </c>
      <c r="B222" s="49" t="s">
        <v>407</v>
      </c>
      <c r="C222" s="49" t="s">
        <v>1268</v>
      </c>
      <c r="D222" s="61" t="s">
        <v>59</v>
      </c>
      <c r="E222" s="51">
        <v>40</v>
      </c>
      <c r="F222" s="50" t="s">
        <v>65</v>
      </c>
      <c r="G222" s="51">
        <v>9</v>
      </c>
      <c r="H222" s="52">
        <v>66548</v>
      </c>
      <c r="I222" s="52">
        <v>82351</v>
      </c>
      <c r="J222" s="52">
        <v>36392</v>
      </c>
      <c r="K222" s="52">
        <v>5150</v>
      </c>
      <c r="L222" s="52">
        <v>190441</v>
      </c>
      <c r="M222" s="53">
        <v>66548</v>
      </c>
      <c r="N222" s="53">
        <v>82351</v>
      </c>
      <c r="O222" s="53">
        <v>36392</v>
      </c>
      <c r="P222" s="53">
        <v>5150</v>
      </c>
      <c r="Q222" s="54">
        <v>190441</v>
      </c>
      <c r="R222" s="55">
        <v>538</v>
      </c>
      <c r="S222" s="55">
        <v>538</v>
      </c>
      <c r="T222" s="55">
        <v>538</v>
      </c>
      <c r="U222" s="55">
        <v>538</v>
      </c>
      <c r="V222" s="55">
        <v>35802824</v>
      </c>
      <c r="W222" s="55">
        <v>44304838</v>
      </c>
      <c r="X222" s="55">
        <v>19578896</v>
      </c>
      <c r="Y222" s="55">
        <v>2770700</v>
      </c>
      <c r="Z222" s="55">
        <v>102457258</v>
      </c>
      <c r="AA222" s="56">
        <v>1</v>
      </c>
      <c r="AB222" s="56" t="s">
        <v>1057</v>
      </c>
      <c r="AC222" s="57">
        <v>2043</v>
      </c>
      <c r="AD222" s="58" t="s">
        <v>62</v>
      </c>
      <c r="AE222" s="55">
        <v>475.05</v>
      </c>
      <c r="AF222" s="55">
        <v>475.05</v>
      </c>
      <c r="AG222" s="55">
        <v>475.05</v>
      </c>
      <c r="AH222" s="55">
        <v>475.05</v>
      </c>
      <c r="AI222" s="55">
        <v>475.05</v>
      </c>
      <c r="AJ222" s="55">
        <v>475.05</v>
      </c>
      <c r="AK222" s="55">
        <v>475.05</v>
      </c>
      <c r="AL222" s="55">
        <v>475.05</v>
      </c>
      <c r="AM222" s="55">
        <v>31613627.400000002</v>
      </c>
      <c r="AN222" s="55">
        <v>39120842.550000004</v>
      </c>
      <c r="AO222" s="55">
        <v>17288019.600000001</v>
      </c>
      <c r="AP222" s="55">
        <v>2446507.5</v>
      </c>
      <c r="AQ222" s="55">
        <v>90468997.050000012</v>
      </c>
      <c r="AR222" s="59">
        <v>11988260.949999988</v>
      </c>
      <c r="AS222" s="60">
        <v>0.11700743494423781</v>
      </c>
    </row>
    <row r="223" spans="1:45" ht="15.75" x14ac:dyDescent="0.3">
      <c r="A223" s="49">
        <v>211</v>
      </c>
      <c r="B223" s="49" t="s">
        <v>408</v>
      </c>
      <c r="C223" s="49" t="s">
        <v>1269</v>
      </c>
      <c r="D223" s="61" t="s">
        <v>59</v>
      </c>
      <c r="E223" s="51">
        <v>40</v>
      </c>
      <c r="F223" s="50" t="s">
        <v>65</v>
      </c>
      <c r="G223" s="51">
        <v>10</v>
      </c>
      <c r="H223" s="52">
        <v>57463</v>
      </c>
      <c r="I223" s="52">
        <v>71112</v>
      </c>
      <c r="J223" s="52">
        <v>31426</v>
      </c>
      <c r="K223" s="52">
        <v>4449</v>
      </c>
      <c r="L223" s="52">
        <v>164450</v>
      </c>
      <c r="M223" s="53">
        <v>57463</v>
      </c>
      <c r="N223" s="53">
        <v>71112</v>
      </c>
      <c r="O223" s="53">
        <v>31426</v>
      </c>
      <c r="P223" s="53">
        <v>4449</v>
      </c>
      <c r="Q223" s="54">
        <v>164450</v>
      </c>
      <c r="R223" s="55">
        <v>538</v>
      </c>
      <c r="S223" s="55">
        <v>538</v>
      </c>
      <c r="T223" s="55">
        <v>538</v>
      </c>
      <c r="U223" s="55">
        <v>538</v>
      </c>
      <c r="V223" s="55">
        <v>30915094</v>
      </c>
      <c r="W223" s="55">
        <v>38258256</v>
      </c>
      <c r="X223" s="55">
        <v>16907188</v>
      </c>
      <c r="Y223" s="55">
        <v>2393562</v>
      </c>
      <c r="Z223" s="55">
        <v>88474100</v>
      </c>
      <c r="AA223" s="56">
        <v>1</v>
      </c>
      <c r="AB223" s="56" t="s">
        <v>1057</v>
      </c>
      <c r="AC223" s="57">
        <v>2043</v>
      </c>
      <c r="AD223" s="58" t="s">
        <v>62</v>
      </c>
      <c r="AE223" s="55">
        <v>475.05</v>
      </c>
      <c r="AF223" s="55">
        <v>475.05</v>
      </c>
      <c r="AG223" s="55">
        <v>475.05</v>
      </c>
      <c r="AH223" s="55">
        <v>475.05</v>
      </c>
      <c r="AI223" s="55">
        <v>475.05</v>
      </c>
      <c r="AJ223" s="55">
        <v>475.05</v>
      </c>
      <c r="AK223" s="55">
        <v>475.05</v>
      </c>
      <c r="AL223" s="55">
        <v>475.05</v>
      </c>
      <c r="AM223" s="55">
        <v>27297798.150000002</v>
      </c>
      <c r="AN223" s="55">
        <v>33781755.600000001</v>
      </c>
      <c r="AO223" s="55">
        <v>14928921.300000001</v>
      </c>
      <c r="AP223" s="55">
        <v>2113497.4500000002</v>
      </c>
      <c r="AQ223" s="55">
        <v>78121972.5</v>
      </c>
      <c r="AR223" s="59">
        <v>10352127.5</v>
      </c>
      <c r="AS223" s="60">
        <v>0.11700743494423792</v>
      </c>
    </row>
    <row r="224" spans="1:45" ht="15.75" x14ac:dyDescent="0.3">
      <c r="A224" s="49">
        <v>212</v>
      </c>
      <c r="B224" s="49" t="s">
        <v>409</v>
      </c>
      <c r="C224" s="49" t="s">
        <v>1270</v>
      </c>
      <c r="D224" s="50" t="s">
        <v>59</v>
      </c>
      <c r="E224" s="51">
        <v>40</v>
      </c>
      <c r="F224" s="50" t="s">
        <v>65</v>
      </c>
      <c r="G224" s="51">
        <v>11</v>
      </c>
      <c r="H224" s="52">
        <v>43811</v>
      </c>
      <c r="I224" s="52">
        <v>54216</v>
      </c>
      <c r="J224" s="52">
        <v>23959</v>
      </c>
      <c r="K224" s="52">
        <v>3391</v>
      </c>
      <c r="L224" s="52">
        <v>125377</v>
      </c>
      <c r="M224" s="53">
        <v>43811</v>
      </c>
      <c r="N224" s="53">
        <v>54216</v>
      </c>
      <c r="O224" s="53">
        <v>23959</v>
      </c>
      <c r="P224" s="53">
        <v>3391</v>
      </c>
      <c r="Q224" s="54">
        <v>125377</v>
      </c>
      <c r="R224" s="55">
        <v>538</v>
      </c>
      <c r="S224" s="55">
        <v>538</v>
      </c>
      <c r="T224" s="55">
        <v>538</v>
      </c>
      <c r="U224" s="55">
        <v>538</v>
      </c>
      <c r="V224" s="55">
        <v>23570318</v>
      </c>
      <c r="W224" s="55">
        <v>29168208</v>
      </c>
      <c r="X224" s="55">
        <v>12889942</v>
      </c>
      <c r="Y224" s="55">
        <v>1824358</v>
      </c>
      <c r="Z224" s="55">
        <v>67452826</v>
      </c>
      <c r="AA224" s="56">
        <v>1</v>
      </c>
      <c r="AB224" s="56" t="s">
        <v>1057</v>
      </c>
      <c r="AC224" s="57">
        <v>2043</v>
      </c>
      <c r="AD224" s="58" t="s">
        <v>62</v>
      </c>
      <c r="AE224" s="55">
        <v>475.05</v>
      </c>
      <c r="AF224" s="55">
        <v>475.05</v>
      </c>
      <c r="AG224" s="55">
        <v>475.05</v>
      </c>
      <c r="AH224" s="55">
        <v>475.05</v>
      </c>
      <c r="AI224" s="55">
        <v>475.05</v>
      </c>
      <c r="AJ224" s="55">
        <v>475.05</v>
      </c>
      <c r="AK224" s="55">
        <v>475.05</v>
      </c>
      <c r="AL224" s="55">
        <v>475.05</v>
      </c>
      <c r="AM224" s="55">
        <v>20812415.550000001</v>
      </c>
      <c r="AN224" s="55">
        <v>25755310.800000001</v>
      </c>
      <c r="AO224" s="55">
        <v>11381722.950000001</v>
      </c>
      <c r="AP224" s="55">
        <v>1610894.55</v>
      </c>
      <c r="AQ224" s="55">
        <v>59560343.850000001</v>
      </c>
      <c r="AR224" s="59">
        <v>7892482.1499999985</v>
      </c>
      <c r="AS224" s="60">
        <v>0.11700743494423789</v>
      </c>
    </row>
    <row r="225" spans="1:45" ht="15.75" x14ac:dyDescent="0.3">
      <c r="A225" s="49">
        <v>213</v>
      </c>
      <c r="B225" s="49" t="s">
        <v>410</v>
      </c>
      <c r="C225" s="49" t="s">
        <v>1271</v>
      </c>
      <c r="D225" s="50" t="s">
        <v>59</v>
      </c>
      <c r="E225" s="51">
        <v>40</v>
      </c>
      <c r="F225" s="50" t="s">
        <v>65</v>
      </c>
      <c r="G225" s="51">
        <v>12</v>
      </c>
      <c r="H225" s="52">
        <v>57308</v>
      </c>
      <c r="I225" s="52">
        <v>70920</v>
      </c>
      <c r="J225" s="52">
        <v>31339</v>
      </c>
      <c r="K225" s="52">
        <v>4435</v>
      </c>
      <c r="L225" s="52">
        <v>164002</v>
      </c>
      <c r="M225" s="53">
        <v>57308</v>
      </c>
      <c r="N225" s="53">
        <v>70920</v>
      </c>
      <c r="O225" s="53">
        <v>31339</v>
      </c>
      <c r="P225" s="53">
        <v>4435</v>
      </c>
      <c r="Q225" s="54">
        <v>164002</v>
      </c>
      <c r="R225" s="55">
        <v>538</v>
      </c>
      <c r="S225" s="55">
        <v>538</v>
      </c>
      <c r="T225" s="55">
        <v>538</v>
      </c>
      <c r="U225" s="55">
        <v>538</v>
      </c>
      <c r="V225" s="55">
        <v>30831704</v>
      </c>
      <c r="W225" s="55">
        <v>38154960</v>
      </c>
      <c r="X225" s="55">
        <v>16860382</v>
      </c>
      <c r="Y225" s="55">
        <v>2386030</v>
      </c>
      <c r="Z225" s="55">
        <v>88233076</v>
      </c>
      <c r="AA225" s="56">
        <v>1</v>
      </c>
      <c r="AB225" s="56" t="s">
        <v>1057</v>
      </c>
      <c r="AC225" s="57">
        <v>2043</v>
      </c>
      <c r="AD225" s="58" t="s">
        <v>62</v>
      </c>
      <c r="AE225" s="55">
        <v>475.05</v>
      </c>
      <c r="AF225" s="55">
        <v>475.05</v>
      </c>
      <c r="AG225" s="55">
        <v>475.05</v>
      </c>
      <c r="AH225" s="55">
        <v>475.05</v>
      </c>
      <c r="AI225" s="55">
        <v>475.05</v>
      </c>
      <c r="AJ225" s="55">
        <v>475.05</v>
      </c>
      <c r="AK225" s="55">
        <v>475.05</v>
      </c>
      <c r="AL225" s="55">
        <v>475.05</v>
      </c>
      <c r="AM225" s="55">
        <v>27224165.400000002</v>
      </c>
      <c r="AN225" s="55">
        <v>33690546</v>
      </c>
      <c r="AO225" s="55">
        <v>14887591.950000001</v>
      </c>
      <c r="AP225" s="55">
        <v>2106846.75</v>
      </c>
      <c r="AQ225" s="55">
        <v>77909150.100000009</v>
      </c>
      <c r="AR225" s="59">
        <v>10323925.899999991</v>
      </c>
      <c r="AS225" s="60">
        <v>0.11700743494423782</v>
      </c>
    </row>
    <row r="226" spans="1:45" ht="15.75" x14ac:dyDescent="0.3">
      <c r="A226" s="49">
        <v>214</v>
      </c>
      <c r="B226" s="49" t="s">
        <v>411</v>
      </c>
      <c r="C226" s="49" t="s">
        <v>1272</v>
      </c>
      <c r="D226" s="50" t="s">
        <v>59</v>
      </c>
      <c r="E226" s="51">
        <v>40</v>
      </c>
      <c r="F226" s="50" t="s">
        <v>65</v>
      </c>
      <c r="G226" s="51">
        <v>13</v>
      </c>
      <c r="H226" s="52">
        <v>67316</v>
      </c>
      <c r="I226" s="52">
        <v>83309</v>
      </c>
      <c r="J226" s="52">
        <v>36814</v>
      </c>
      <c r="K226" s="52">
        <v>5211</v>
      </c>
      <c r="L226" s="52">
        <v>192650</v>
      </c>
      <c r="M226" s="53">
        <v>67316</v>
      </c>
      <c r="N226" s="53">
        <v>83309</v>
      </c>
      <c r="O226" s="53">
        <v>36814</v>
      </c>
      <c r="P226" s="53">
        <v>5211</v>
      </c>
      <c r="Q226" s="54">
        <v>192650</v>
      </c>
      <c r="R226" s="55">
        <v>538</v>
      </c>
      <c r="S226" s="55">
        <v>538</v>
      </c>
      <c r="T226" s="55">
        <v>538</v>
      </c>
      <c r="U226" s="55">
        <v>538</v>
      </c>
      <c r="V226" s="55">
        <v>36216008</v>
      </c>
      <c r="W226" s="55">
        <v>44820242</v>
      </c>
      <c r="X226" s="55">
        <v>19805932</v>
      </c>
      <c r="Y226" s="55">
        <v>2803518</v>
      </c>
      <c r="Z226" s="55">
        <v>103645700</v>
      </c>
      <c r="AA226" s="56">
        <v>1</v>
      </c>
      <c r="AB226" s="56" t="s">
        <v>1057</v>
      </c>
      <c r="AC226" s="57">
        <v>2043</v>
      </c>
      <c r="AD226" s="58" t="s">
        <v>62</v>
      </c>
      <c r="AE226" s="55">
        <v>475.05</v>
      </c>
      <c r="AF226" s="55">
        <v>475.05</v>
      </c>
      <c r="AG226" s="55">
        <v>475.05</v>
      </c>
      <c r="AH226" s="55">
        <v>475.05</v>
      </c>
      <c r="AI226" s="55">
        <v>475.05</v>
      </c>
      <c r="AJ226" s="55">
        <v>475.05</v>
      </c>
      <c r="AK226" s="55">
        <v>475.05</v>
      </c>
      <c r="AL226" s="55">
        <v>475.05</v>
      </c>
      <c r="AM226" s="55">
        <v>31978465.800000001</v>
      </c>
      <c r="AN226" s="55">
        <v>39575940.450000003</v>
      </c>
      <c r="AO226" s="55">
        <v>17488490.699999999</v>
      </c>
      <c r="AP226" s="55">
        <v>2475485.5500000003</v>
      </c>
      <c r="AQ226" s="55">
        <v>91518382.5</v>
      </c>
      <c r="AR226" s="59">
        <v>12127317.5</v>
      </c>
      <c r="AS226" s="60">
        <v>0.11700743494423792</v>
      </c>
    </row>
    <row r="227" spans="1:45" ht="15.75" x14ac:dyDescent="0.3">
      <c r="A227" s="49">
        <v>215</v>
      </c>
      <c r="B227" s="49" t="s">
        <v>412</v>
      </c>
      <c r="C227" s="49" t="s">
        <v>1273</v>
      </c>
      <c r="D227" s="50" t="s">
        <v>59</v>
      </c>
      <c r="E227" s="51">
        <v>40</v>
      </c>
      <c r="F227" s="50" t="s">
        <v>65</v>
      </c>
      <c r="G227" s="51">
        <v>14</v>
      </c>
      <c r="H227" s="52">
        <v>70916</v>
      </c>
      <c r="I227" s="52">
        <v>87759</v>
      </c>
      <c r="J227" s="52">
        <v>38780</v>
      </c>
      <c r="K227" s="52">
        <v>5489</v>
      </c>
      <c r="L227" s="52">
        <v>202944</v>
      </c>
      <c r="M227" s="53">
        <v>70916</v>
      </c>
      <c r="N227" s="53">
        <v>87759</v>
      </c>
      <c r="O227" s="53">
        <v>38780</v>
      </c>
      <c r="P227" s="53">
        <v>5489</v>
      </c>
      <c r="Q227" s="54">
        <v>202944</v>
      </c>
      <c r="R227" s="55">
        <v>538</v>
      </c>
      <c r="S227" s="55">
        <v>538</v>
      </c>
      <c r="T227" s="55">
        <v>538</v>
      </c>
      <c r="U227" s="55">
        <v>538</v>
      </c>
      <c r="V227" s="55">
        <v>38152808</v>
      </c>
      <c r="W227" s="55">
        <v>47214342</v>
      </c>
      <c r="X227" s="55">
        <v>20863640</v>
      </c>
      <c r="Y227" s="55">
        <v>2953082</v>
      </c>
      <c r="Z227" s="55">
        <v>109183872</v>
      </c>
      <c r="AA227" s="56">
        <v>1</v>
      </c>
      <c r="AB227" s="56" t="s">
        <v>1057</v>
      </c>
      <c r="AC227" s="57">
        <v>2043</v>
      </c>
      <c r="AD227" s="58" t="s">
        <v>62</v>
      </c>
      <c r="AE227" s="55">
        <v>475.05</v>
      </c>
      <c r="AF227" s="55">
        <v>475.05</v>
      </c>
      <c r="AG227" s="55">
        <v>475.05</v>
      </c>
      <c r="AH227" s="55">
        <v>475.05</v>
      </c>
      <c r="AI227" s="55">
        <v>475.05</v>
      </c>
      <c r="AJ227" s="55">
        <v>475.05</v>
      </c>
      <c r="AK227" s="55">
        <v>475.05</v>
      </c>
      <c r="AL227" s="55">
        <v>475.05</v>
      </c>
      <c r="AM227" s="55">
        <v>33688645.800000004</v>
      </c>
      <c r="AN227" s="55">
        <v>41689912.950000003</v>
      </c>
      <c r="AO227" s="55">
        <v>18422439</v>
      </c>
      <c r="AP227" s="55">
        <v>2607549.4500000002</v>
      </c>
      <c r="AQ227" s="55">
        <v>96408547.200000003</v>
      </c>
      <c r="AR227" s="59">
        <v>12775324.799999997</v>
      </c>
      <c r="AS227" s="60">
        <v>0.11700743494423789</v>
      </c>
    </row>
    <row r="228" spans="1:45" ht="15.75" x14ac:dyDescent="0.3">
      <c r="A228" s="49">
        <v>216</v>
      </c>
      <c r="B228" s="49" t="s">
        <v>413</v>
      </c>
      <c r="C228" s="49" t="s">
        <v>1274</v>
      </c>
      <c r="D228" s="50" t="s">
        <v>59</v>
      </c>
      <c r="E228" s="51">
        <v>40</v>
      </c>
      <c r="F228" s="50" t="s">
        <v>65</v>
      </c>
      <c r="G228" s="51">
        <v>15</v>
      </c>
      <c r="H228" s="52">
        <v>60513</v>
      </c>
      <c r="I228" s="52">
        <v>74886</v>
      </c>
      <c r="J228" s="52">
        <v>33093</v>
      </c>
      <c r="K228" s="52">
        <v>4683</v>
      </c>
      <c r="L228" s="52">
        <v>173175</v>
      </c>
      <c r="M228" s="53">
        <v>60513</v>
      </c>
      <c r="N228" s="53">
        <v>74886</v>
      </c>
      <c r="O228" s="53">
        <v>33093</v>
      </c>
      <c r="P228" s="53">
        <v>4683</v>
      </c>
      <c r="Q228" s="54">
        <v>173175</v>
      </c>
      <c r="R228" s="55">
        <v>538</v>
      </c>
      <c r="S228" s="55">
        <v>538</v>
      </c>
      <c r="T228" s="55">
        <v>538</v>
      </c>
      <c r="U228" s="55">
        <v>538</v>
      </c>
      <c r="V228" s="55">
        <v>32555994</v>
      </c>
      <c r="W228" s="55">
        <v>40288668</v>
      </c>
      <c r="X228" s="55">
        <v>17804034</v>
      </c>
      <c r="Y228" s="55">
        <v>2519454</v>
      </c>
      <c r="Z228" s="55">
        <v>93168150</v>
      </c>
      <c r="AA228" s="56">
        <v>1</v>
      </c>
      <c r="AB228" s="56" t="s">
        <v>1057</v>
      </c>
      <c r="AC228" s="57">
        <v>2043</v>
      </c>
      <c r="AD228" s="58" t="s">
        <v>62</v>
      </c>
      <c r="AE228" s="55">
        <v>475.05</v>
      </c>
      <c r="AF228" s="55">
        <v>475.05</v>
      </c>
      <c r="AG228" s="55">
        <v>475.05</v>
      </c>
      <c r="AH228" s="55">
        <v>475.05</v>
      </c>
      <c r="AI228" s="55">
        <v>475.05</v>
      </c>
      <c r="AJ228" s="55">
        <v>475.05</v>
      </c>
      <c r="AK228" s="55">
        <v>475.05</v>
      </c>
      <c r="AL228" s="55">
        <v>475.05</v>
      </c>
      <c r="AM228" s="55">
        <v>28746700.650000002</v>
      </c>
      <c r="AN228" s="55">
        <v>35574594.300000004</v>
      </c>
      <c r="AO228" s="55">
        <v>15720829.65</v>
      </c>
      <c r="AP228" s="55">
        <v>2224659.15</v>
      </c>
      <c r="AQ228" s="55">
        <v>82266783.750000015</v>
      </c>
      <c r="AR228" s="59">
        <v>10901366.249999985</v>
      </c>
      <c r="AS228" s="60">
        <v>0.11700743494423776</v>
      </c>
    </row>
    <row r="229" spans="1:45" ht="15.75" x14ac:dyDescent="0.3">
      <c r="A229" s="49">
        <v>217</v>
      </c>
      <c r="B229" s="49" t="s">
        <v>414</v>
      </c>
      <c r="C229" s="49" t="s">
        <v>1275</v>
      </c>
      <c r="D229" s="50" t="s">
        <v>59</v>
      </c>
      <c r="E229" s="51">
        <v>41</v>
      </c>
      <c r="F229" s="50" t="s">
        <v>66</v>
      </c>
      <c r="G229" s="51">
        <v>1</v>
      </c>
      <c r="H229" s="52">
        <v>17643</v>
      </c>
      <c r="I229" s="52">
        <v>19453</v>
      </c>
      <c r="J229" s="52">
        <v>18566</v>
      </c>
      <c r="K229" s="52">
        <v>0</v>
      </c>
      <c r="L229" s="52">
        <v>55662</v>
      </c>
      <c r="M229" s="53">
        <v>17643</v>
      </c>
      <c r="N229" s="53">
        <v>19453</v>
      </c>
      <c r="O229" s="53">
        <v>18566</v>
      </c>
      <c r="P229" s="53">
        <v>0</v>
      </c>
      <c r="Q229" s="54">
        <v>55662</v>
      </c>
      <c r="R229" s="55">
        <v>555</v>
      </c>
      <c r="S229" s="55">
        <v>555</v>
      </c>
      <c r="T229" s="55">
        <v>555</v>
      </c>
      <c r="U229" s="55">
        <v>0</v>
      </c>
      <c r="V229" s="55">
        <v>9791865</v>
      </c>
      <c r="W229" s="55">
        <v>10796415</v>
      </c>
      <c r="X229" s="55">
        <v>10304130</v>
      </c>
      <c r="Y229" s="55">
        <v>0</v>
      </c>
      <c r="Z229" s="55">
        <v>30892410</v>
      </c>
      <c r="AA229" s="56">
        <v>1</v>
      </c>
      <c r="AB229" s="56" t="s">
        <v>1057</v>
      </c>
      <c r="AC229" s="57">
        <v>2043</v>
      </c>
      <c r="AD229" s="58" t="s">
        <v>62</v>
      </c>
      <c r="AE229" s="55">
        <v>475.08</v>
      </c>
      <c r="AF229" s="55">
        <v>475.08</v>
      </c>
      <c r="AG229" s="55">
        <v>475.08</v>
      </c>
      <c r="AH229" s="55">
        <v>0</v>
      </c>
      <c r="AI229" s="55">
        <v>475.08</v>
      </c>
      <c r="AJ229" s="55">
        <v>475.08</v>
      </c>
      <c r="AK229" s="55">
        <v>475.08</v>
      </c>
      <c r="AL229" s="55">
        <v>0</v>
      </c>
      <c r="AM229" s="55">
        <v>8381836.4399999995</v>
      </c>
      <c r="AN229" s="55">
        <v>9241731.2400000002</v>
      </c>
      <c r="AO229" s="55">
        <v>8820335.2799999993</v>
      </c>
      <c r="AP229" s="55">
        <v>0</v>
      </c>
      <c r="AQ229" s="55">
        <v>26443902.960000001</v>
      </c>
      <c r="AR229" s="59">
        <v>4448507.0399999991</v>
      </c>
      <c r="AS229" s="60">
        <v>0.14399999999999996</v>
      </c>
    </row>
    <row r="230" spans="1:45" ht="15.75" x14ac:dyDescent="0.3">
      <c r="A230" s="49">
        <v>218</v>
      </c>
      <c r="B230" s="49" t="s">
        <v>415</v>
      </c>
      <c r="C230" s="49" t="s">
        <v>1276</v>
      </c>
      <c r="D230" s="50" t="s">
        <v>59</v>
      </c>
      <c r="E230" s="51">
        <v>41</v>
      </c>
      <c r="F230" s="50" t="s">
        <v>66</v>
      </c>
      <c r="G230" s="51">
        <v>2</v>
      </c>
      <c r="H230" s="52">
        <v>22321</v>
      </c>
      <c r="I230" s="52">
        <v>24617</v>
      </c>
      <c r="J230" s="52">
        <v>23492</v>
      </c>
      <c r="K230" s="52">
        <v>0</v>
      </c>
      <c r="L230" s="52">
        <v>70430</v>
      </c>
      <c r="M230" s="53">
        <v>22321</v>
      </c>
      <c r="N230" s="53">
        <v>24617</v>
      </c>
      <c r="O230" s="53">
        <v>23492</v>
      </c>
      <c r="P230" s="53">
        <v>0</v>
      </c>
      <c r="Q230" s="54">
        <v>70430</v>
      </c>
      <c r="R230" s="55">
        <v>555</v>
      </c>
      <c r="S230" s="55">
        <v>555</v>
      </c>
      <c r="T230" s="55">
        <v>555</v>
      </c>
      <c r="U230" s="55">
        <v>0</v>
      </c>
      <c r="V230" s="55">
        <v>12388155</v>
      </c>
      <c r="W230" s="55">
        <v>13662435</v>
      </c>
      <c r="X230" s="55">
        <v>13038060</v>
      </c>
      <c r="Y230" s="55">
        <v>0</v>
      </c>
      <c r="Z230" s="55">
        <v>39088650</v>
      </c>
      <c r="AA230" s="56">
        <v>1</v>
      </c>
      <c r="AB230" s="56" t="s">
        <v>1057</v>
      </c>
      <c r="AC230" s="57">
        <v>2043</v>
      </c>
      <c r="AD230" s="58" t="s">
        <v>62</v>
      </c>
      <c r="AE230" s="55">
        <v>475.08</v>
      </c>
      <c r="AF230" s="55">
        <v>475.08</v>
      </c>
      <c r="AG230" s="55">
        <v>475.08</v>
      </c>
      <c r="AH230" s="55">
        <v>0</v>
      </c>
      <c r="AI230" s="55">
        <v>475.08</v>
      </c>
      <c r="AJ230" s="55">
        <v>475.08</v>
      </c>
      <c r="AK230" s="55">
        <v>475.08</v>
      </c>
      <c r="AL230" s="55">
        <v>0</v>
      </c>
      <c r="AM230" s="55">
        <v>10604260.68</v>
      </c>
      <c r="AN230" s="55">
        <v>11695044.359999999</v>
      </c>
      <c r="AO230" s="55">
        <v>11160579.359999999</v>
      </c>
      <c r="AP230" s="55">
        <v>0</v>
      </c>
      <c r="AQ230" s="55">
        <v>33459884.399999999</v>
      </c>
      <c r="AR230" s="59">
        <v>5628765.6000000015</v>
      </c>
      <c r="AS230" s="60">
        <v>0.14400000000000004</v>
      </c>
    </row>
    <row r="231" spans="1:45" ht="15.75" x14ac:dyDescent="0.3">
      <c r="A231" s="49">
        <v>219</v>
      </c>
      <c r="B231" s="49" t="s">
        <v>416</v>
      </c>
      <c r="C231" s="49" t="s">
        <v>1277</v>
      </c>
      <c r="D231" s="50" t="s">
        <v>59</v>
      </c>
      <c r="E231" s="51">
        <v>41</v>
      </c>
      <c r="F231" s="50" t="s">
        <v>66</v>
      </c>
      <c r="G231" s="51">
        <v>3</v>
      </c>
      <c r="H231" s="52">
        <v>20314</v>
      </c>
      <c r="I231" s="52">
        <v>22402</v>
      </c>
      <c r="J231" s="52">
        <v>21375</v>
      </c>
      <c r="K231" s="52">
        <v>0</v>
      </c>
      <c r="L231" s="52">
        <v>64091</v>
      </c>
      <c r="M231" s="53">
        <v>20314</v>
      </c>
      <c r="N231" s="53">
        <v>22402</v>
      </c>
      <c r="O231" s="53">
        <v>21375</v>
      </c>
      <c r="P231" s="53">
        <v>0</v>
      </c>
      <c r="Q231" s="54">
        <v>64091</v>
      </c>
      <c r="R231" s="55">
        <v>555</v>
      </c>
      <c r="S231" s="55">
        <v>555</v>
      </c>
      <c r="T231" s="55">
        <v>555</v>
      </c>
      <c r="U231" s="55">
        <v>0</v>
      </c>
      <c r="V231" s="55">
        <v>11274270</v>
      </c>
      <c r="W231" s="55">
        <v>12433110</v>
      </c>
      <c r="X231" s="55">
        <v>11863125</v>
      </c>
      <c r="Y231" s="55">
        <v>0</v>
      </c>
      <c r="Z231" s="55">
        <v>35570505</v>
      </c>
      <c r="AA231" s="56">
        <v>1</v>
      </c>
      <c r="AB231" s="56" t="s">
        <v>1057</v>
      </c>
      <c r="AC231" s="57">
        <v>2043</v>
      </c>
      <c r="AD231" s="58" t="s">
        <v>62</v>
      </c>
      <c r="AE231" s="55">
        <v>475.08</v>
      </c>
      <c r="AF231" s="55">
        <v>475.08</v>
      </c>
      <c r="AG231" s="55">
        <v>475.08</v>
      </c>
      <c r="AH231" s="55">
        <v>0</v>
      </c>
      <c r="AI231" s="55">
        <v>475.08</v>
      </c>
      <c r="AJ231" s="55">
        <v>475.08</v>
      </c>
      <c r="AK231" s="55">
        <v>475.08</v>
      </c>
      <c r="AL231" s="55">
        <v>0</v>
      </c>
      <c r="AM231" s="55">
        <v>9650775.1199999992</v>
      </c>
      <c r="AN231" s="55">
        <v>10642742.16</v>
      </c>
      <c r="AO231" s="55">
        <v>10154835</v>
      </c>
      <c r="AP231" s="55">
        <v>0</v>
      </c>
      <c r="AQ231" s="55">
        <v>30448352.280000001</v>
      </c>
      <c r="AR231" s="59">
        <v>5122152.7199999988</v>
      </c>
      <c r="AS231" s="60">
        <v>0.14399999999999996</v>
      </c>
    </row>
    <row r="232" spans="1:45" ht="15.75" x14ac:dyDescent="0.3">
      <c r="A232" s="49">
        <v>220</v>
      </c>
      <c r="B232" s="49" t="s">
        <v>417</v>
      </c>
      <c r="C232" s="49" t="s">
        <v>1278</v>
      </c>
      <c r="D232" s="50" t="s">
        <v>59</v>
      </c>
      <c r="E232" s="51">
        <v>41</v>
      </c>
      <c r="F232" s="50" t="s">
        <v>66</v>
      </c>
      <c r="G232" s="51">
        <v>4</v>
      </c>
      <c r="H232" s="52">
        <v>20948</v>
      </c>
      <c r="I232" s="52">
        <v>23103</v>
      </c>
      <c r="J232" s="52">
        <v>22050</v>
      </c>
      <c r="K232" s="52">
        <v>0</v>
      </c>
      <c r="L232" s="52">
        <v>66101</v>
      </c>
      <c r="M232" s="53">
        <v>20948</v>
      </c>
      <c r="N232" s="53">
        <v>23103</v>
      </c>
      <c r="O232" s="53">
        <v>22050</v>
      </c>
      <c r="P232" s="53">
        <v>0</v>
      </c>
      <c r="Q232" s="54">
        <v>66101</v>
      </c>
      <c r="R232" s="55">
        <v>555</v>
      </c>
      <c r="S232" s="55">
        <v>555</v>
      </c>
      <c r="T232" s="55">
        <v>555</v>
      </c>
      <c r="U232" s="55">
        <v>0</v>
      </c>
      <c r="V232" s="55">
        <v>11626140</v>
      </c>
      <c r="W232" s="55">
        <v>12822165</v>
      </c>
      <c r="X232" s="55">
        <v>12237750</v>
      </c>
      <c r="Y232" s="55">
        <v>0</v>
      </c>
      <c r="Z232" s="55">
        <v>36686055</v>
      </c>
      <c r="AA232" s="56">
        <v>1</v>
      </c>
      <c r="AB232" s="56" t="s">
        <v>1057</v>
      </c>
      <c r="AC232" s="57">
        <v>2043</v>
      </c>
      <c r="AD232" s="58" t="s">
        <v>62</v>
      </c>
      <c r="AE232" s="55">
        <v>475.08</v>
      </c>
      <c r="AF232" s="55">
        <v>475.08</v>
      </c>
      <c r="AG232" s="55">
        <v>475.08</v>
      </c>
      <c r="AH232" s="55">
        <v>0</v>
      </c>
      <c r="AI232" s="55">
        <v>475.08</v>
      </c>
      <c r="AJ232" s="55">
        <v>475.08</v>
      </c>
      <c r="AK232" s="55">
        <v>475.08</v>
      </c>
      <c r="AL232" s="55">
        <v>0</v>
      </c>
      <c r="AM232" s="55">
        <v>9951975.8399999999</v>
      </c>
      <c r="AN232" s="55">
        <v>10975773.24</v>
      </c>
      <c r="AO232" s="55">
        <v>10475514</v>
      </c>
      <c r="AP232" s="55">
        <v>0</v>
      </c>
      <c r="AQ232" s="55">
        <v>31403263.079999998</v>
      </c>
      <c r="AR232" s="59">
        <v>5282791.9200000018</v>
      </c>
      <c r="AS232" s="60">
        <v>0.14400000000000004</v>
      </c>
    </row>
    <row r="233" spans="1:45" ht="15.75" x14ac:dyDescent="0.3">
      <c r="A233" s="49">
        <v>221</v>
      </c>
      <c r="B233" s="49" t="s">
        <v>418</v>
      </c>
      <c r="C233" s="49" t="s">
        <v>1279</v>
      </c>
      <c r="D233" s="50" t="s">
        <v>59</v>
      </c>
      <c r="E233" s="51">
        <v>41</v>
      </c>
      <c r="F233" s="50" t="s">
        <v>66</v>
      </c>
      <c r="G233" s="51">
        <v>5</v>
      </c>
      <c r="H233" s="52">
        <v>17221</v>
      </c>
      <c r="I233" s="52">
        <v>18990</v>
      </c>
      <c r="J233" s="52">
        <v>18122</v>
      </c>
      <c r="K233" s="52">
        <v>0</v>
      </c>
      <c r="L233" s="52">
        <v>54333</v>
      </c>
      <c r="M233" s="53">
        <v>17221</v>
      </c>
      <c r="N233" s="53">
        <v>18990</v>
      </c>
      <c r="O233" s="53">
        <v>18122</v>
      </c>
      <c r="P233" s="53">
        <v>0</v>
      </c>
      <c r="Q233" s="54">
        <v>54333</v>
      </c>
      <c r="R233" s="55">
        <v>555</v>
      </c>
      <c r="S233" s="55">
        <v>555</v>
      </c>
      <c r="T233" s="55">
        <v>555</v>
      </c>
      <c r="U233" s="55">
        <v>0</v>
      </c>
      <c r="V233" s="55">
        <v>9557655</v>
      </c>
      <c r="W233" s="55">
        <v>10539450</v>
      </c>
      <c r="X233" s="55">
        <v>10057710</v>
      </c>
      <c r="Y233" s="55">
        <v>0</v>
      </c>
      <c r="Z233" s="55">
        <v>30154815</v>
      </c>
      <c r="AA233" s="56">
        <v>1</v>
      </c>
      <c r="AB233" s="56" t="s">
        <v>1057</v>
      </c>
      <c r="AC233" s="57">
        <v>2043</v>
      </c>
      <c r="AD233" s="58" t="s">
        <v>62</v>
      </c>
      <c r="AE233" s="55">
        <v>475.08</v>
      </c>
      <c r="AF233" s="55">
        <v>475.08</v>
      </c>
      <c r="AG233" s="55">
        <v>475.08</v>
      </c>
      <c r="AH233" s="55">
        <v>0</v>
      </c>
      <c r="AI233" s="55">
        <v>475.08</v>
      </c>
      <c r="AJ233" s="55">
        <v>475.08</v>
      </c>
      <c r="AK233" s="55">
        <v>475.08</v>
      </c>
      <c r="AL233" s="55">
        <v>0</v>
      </c>
      <c r="AM233" s="55">
        <v>8181352.6799999997</v>
      </c>
      <c r="AN233" s="55">
        <v>9021769.1999999993</v>
      </c>
      <c r="AO233" s="55">
        <v>8609399.7599999998</v>
      </c>
      <c r="AP233" s="55">
        <v>0</v>
      </c>
      <c r="AQ233" s="55">
        <v>25812521.640000001</v>
      </c>
      <c r="AR233" s="59">
        <v>4342293.3599999994</v>
      </c>
      <c r="AS233" s="60">
        <v>0.14399999999999999</v>
      </c>
    </row>
    <row r="234" spans="1:45" ht="15.75" x14ac:dyDescent="0.3">
      <c r="A234" s="49">
        <v>222</v>
      </c>
      <c r="B234" s="49" t="s">
        <v>419</v>
      </c>
      <c r="C234" s="49" t="s">
        <v>1280</v>
      </c>
      <c r="D234" s="61" t="s">
        <v>59</v>
      </c>
      <c r="E234" s="51">
        <v>41</v>
      </c>
      <c r="F234" s="50" t="s">
        <v>66</v>
      </c>
      <c r="G234" s="51">
        <v>6</v>
      </c>
      <c r="H234" s="52">
        <v>21826</v>
      </c>
      <c r="I234" s="52">
        <v>24069</v>
      </c>
      <c r="J234" s="52">
        <v>22970</v>
      </c>
      <c r="K234" s="52">
        <v>0</v>
      </c>
      <c r="L234" s="52">
        <v>68865</v>
      </c>
      <c r="M234" s="53">
        <v>21826</v>
      </c>
      <c r="N234" s="53">
        <v>24069</v>
      </c>
      <c r="O234" s="53">
        <v>22970</v>
      </c>
      <c r="P234" s="53">
        <v>0</v>
      </c>
      <c r="Q234" s="54">
        <v>68865</v>
      </c>
      <c r="R234" s="55">
        <v>555</v>
      </c>
      <c r="S234" s="55">
        <v>555</v>
      </c>
      <c r="T234" s="55">
        <v>555</v>
      </c>
      <c r="U234" s="55">
        <v>0</v>
      </c>
      <c r="V234" s="55">
        <v>12113430</v>
      </c>
      <c r="W234" s="55">
        <v>13358295</v>
      </c>
      <c r="X234" s="55">
        <v>12748350</v>
      </c>
      <c r="Y234" s="55">
        <v>0</v>
      </c>
      <c r="Z234" s="55">
        <v>38220075</v>
      </c>
      <c r="AA234" s="56">
        <v>1</v>
      </c>
      <c r="AB234" s="56" t="s">
        <v>1057</v>
      </c>
      <c r="AC234" s="57">
        <v>2043</v>
      </c>
      <c r="AD234" s="58" t="s">
        <v>62</v>
      </c>
      <c r="AE234" s="55">
        <v>475.08</v>
      </c>
      <c r="AF234" s="55">
        <v>475.08</v>
      </c>
      <c r="AG234" s="55">
        <v>475.08</v>
      </c>
      <c r="AH234" s="55">
        <v>0</v>
      </c>
      <c r="AI234" s="55">
        <v>475.08</v>
      </c>
      <c r="AJ234" s="55">
        <v>475.08</v>
      </c>
      <c r="AK234" s="55">
        <v>475.08</v>
      </c>
      <c r="AL234" s="55">
        <v>0</v>
      </c>
      <c r="AM234" s="55">
        <v>10369096.08</v>
      </c>
      <c r="AN234" s="55">
        <v>11434700.52</v>
      </c>
      <c r="AO234" s="55">
        <v>10912587.6</v>
      </c>
      <c r="AP234" s="55">
        <v>0</v>
      </c>
      <c r="AQ234" s="55">
        <v>32716384.200000003</v>
      </c>
      <c r="AR234" s="59">
        <v>5503690.799999997</v>
      </c>
      <c r="AS234" s="60">
        <v>0.14399999999999993</v>
      </c>
    </row>
    <row r="235" spans="1:45" ht="15.75" x14ac:dyDescent="0.3">
      <c r="A235" s="49">
        <v>223</v>
      </c>
      <c r="B235" s="49" t="s">
        <v>420</v>
      </c>
      <c r="C235" s="49" t="s">
        <v>1281</v>
      </c>
      <c r="D235" s="61" t="s">
        <v>59</v>
      </c>
      <c r="E235" s="51">
        <v>41</v>
      </c>
      <c r="F235" s="50" t="s">
        <v>66</v>
      </c>
      <c r="G235" s="51">
        <v>7</v>
      </c>
      <c r="H235" s="52">
        <v>20625</v>
      </c>
      <c r="I235" s="52">
        <v>22752</v>
      </c>
      <c r="J235" s="52">
        <v>21708</v>
      </c>
      <c r="K235" s="52">
        <v>0</v>
      </c>
      <c r="L235" s="52">
        <v>65085</v>
      </c>
      <c r="M235" s="53">
        <v>20625</v>
      </c>
      <c r="N235" s="53">
        <v>22752</v>
      </c>
      <c r="O235" s="53">
        <v>21708</v>
      </c>
      <c r="P235" s="53">
        <v>0</v>
      </c>
      <c r="Q235" s="54">
        <v>65085</v>
      </c>
      <c r="R235" s="55">
        <v>555</v>
      </c>
      <c r="S235" s="55">
        <v>555</v>
      </c>
      <c r="T235" s="55">
        <v>555</v>
      </c>
      <c r="U235" s="55">
        <v>0</v>
      </c>
      <c r="V235" s="55">
        <v>11446875</v>
      </c>
      <c r="W235" s="55">
        <v>12627360</v>
      </c>
      <c r="X235" s="55">
        <v>12047940</v>
      </c>
      <c r="Y235" s="55">
        <v>0</v>
      </c>
      <c r="Z235" s="55">
        <v>36122175</v>
      </c>
      <c r="AA235" s="56">
        <v>1</v>
      </c>
      <c r="AB235" s="56" t="s">
        <v>1057</v>
      </c>
      <c r="AC235" s="57">
        <v>2043</v>
      </c>
      <c r="AD235" s="58" t="s">
        <v>62</v>
      </c>
      <c r="AE235" s="55">
        <v>475.08</v>
      </c>
      <c r="AF235" s="55">
        <v>475.08</v>
      </c>
      <c r="AG235" s="55">
        <v>475.08</v>
      </c>
      <c r="AH235" s="55">
        <v>0</v>
      </c>
      <c r="AI235" s="55">
        <v>475.08</v>
      </c>
      <c r="AJ235" s="55">
        <v>475.08</v>
      </c>
      <c r="AK235" s="55">
        <v>475.08</v>
      </c>
      <c r="AL235" s="55">
        <v>0</v>
      </c>
      <c r="AM235" s="55">
        <v>9798525</v>
      </c>
      <c r="AN235" s="55">
        <v>10809020.16</v>
      </c>
      <c r="AO235" s="55">
        <v>10313036.639999999</v>
      </c>
      <c r="AP235" s="55">
        <v>0</v>
      </c>
      <c r="AQ235" s="55">
        <v>30920581.799999997</v>
      </c>
      <c r="AR235" s="59">
        <v>5201593.200000003</v>
      </c>
      <c r="AS235" s="60">
        <v>0.14400000000000007</v>
      </c>
    </row>
    <row r="236" spans="1:45" ht="15.75" x14ac:dyDescent="0.3">
      <c r="A236" s="49">
        <v>224</v>
      </c>
      <c r="B236" s="49" t="s">
        <v>421</v>
      </c>
      <c r="C236" s="49" t="s">
        <v>1282</v>
      </c>
      <c r="D236" s="61" t="s">
        <v>59</v>
      </c>
      <c r="E236" s="51">
        <v>41</v>
      </c>
      <c r="F236" s="50" t="s">
        <v>66</v>
      </c>
      <c r="G236" s="51">
        <v>8</v>
      </c>
      <c r="H236" s="52">
        <v>25604</v>
      </c>
      <c r="I236" s="52">
        <v>28237</v>
      </c>
      <c r="J236" s="52">
        <v>26942</v>
      </c>
      <c r="K236" s="52">
        <v>0</v>
      </c>
      <c r="L236" s="52">
        <v>80783</v>
      </c>
      <c r="M236" s="53">
        <v>25604</v>
      </c>
      <c r="N236" s="53">
        <v>28237</v>
      </c>
      <c r="O236" s="53">
        <v>26942</v>
      </c>
      <c r="P236" s="53">
        <v>0</v>
      </c>
      <c r="Q236" s="54">
        <v>80783</v>
      </c>
      <c r="R236" s="55">
        <v>555</v>
      </c>
      <c r="S236" s="55">
        <v>555</v>
      </c>
      <c r="T236" s="55">
        <v>555</v>
      </c>
      <c r="U236" s="55">
        <v>0</v>
      </c>
      <c r="V236" s="55">
        <v>14210220</v>
      </c>
      <c r="W236" s="55">
        <v>15671535</v>
      </c>
      <c r="X236" s="55">
        <v>14952810</v>
      </c>
      <c r="Y236" s="55">
        <v>0</v>
      </c>
      <c r="Z236" s="55">
        <v>44834565</v>
      </c>
      <c r="AA236" s="56">
        <v>1</v>
      </c>
      <c r="AB236" s="56" t="s">
        <v>1057</v>
      </c>
      <c r="AC236" s="57">
        <v>2043</v>
      </c>
      <c r="AD236" s="58" t="s">
        <v>62</v>
      </c>
      <c r="AE236" s="55">
        <v>475.08</v>
      </c>
      <c r="AF236" s="55">
        <v>475.08</v>
      </c>
      <c r="AG236" s="55">
        <v>475.08</v>
      </c>
      <c r="AH236" s="55">
        <v>0</v>
      </c>
      <c r="AI236" s="55">
        <v>475.08</v>
      </c>
      <c r="AJ236" s="55">
        <v>475.08</v>
      </c>
      <c r="AK236" s="55">
        <v>475.08</v>
      </c>
      <c r="AL236" s="55">
        <v>0</v>
      </c>
      <c r="AM236" s="55">
        <v>12163948.32</v>
      </c>
      <c r="AN236" s="55">
        <v>13414833.959999999</v>
      </c>
      <c r="AO236" s="55">
        <v>12799605.359999999</v>
      </c>
      <c r="AP236" s="55">
        <v>0</v>
      </c>
      <c r="AQ236" s="55">
        <v>38378387.640000001</v>
      </c>
      <c r="AR236" s="59">
        <v>6456177.3599999994</v>
      </c>
      <c r="AS236" s="60">
        <v>0.14399999999999999</v>
      </c>
    </row>
    <row r="237" spans="1:45" ht="15.75" x14ac:dyDescent="0.3">
      <c r="A237" s="49">
        <v>225</v>
      </c>
      <c r="B237" s="49" t="s">
        <v>422</v>
      </c>
      <c r="C237" s="49" t="s">
        <v>1283</v>
      </c>
      <c r="D237" s="61" t="s">
        <v>59</v>
      </c>
      <c r="E237" s="51">
        <v>41</v>
      </c>
      <c r="F237" s="50" t="s">
        <v>66</v>
      </c>
      <c r="G237" s="51">
        <v>9</v>
      </c>
      <c r="H237" s="52">
        <v>22792</v>
      </c>
      <c r="I237" s="52">
        <v>25137</v>
      </c>
      <c r="J237" s="52">
        <v>23987</v>
      </c>
      <c r="K237" s="52">
        <v>0</v>
      </c>
      <c r="L237" s="52">
        <v>71916</v>
      </c>
      <c r="M237" s="53">
        <v>22792</v>
      </c>
      <c r="N237" s="53">
        <v>25137</v>
      </c>
      <c r="O237" s="53">
        <v>23987</v>
      </c>
      <c r="P237" s="53">
        <v>0</v>
      </c>
      <c r="Q237" s="54">
        <v>71916</v>
      </c>
      <c r="R237" s="55">
        <v>555</v>
      </c>
      <c r="S237" s="55">
        <v>555</v>
      </c>
      <c r="T237" s="55">
        <v>555</v>
      </c>
      <c r="U237" s="55">
        <v>0</v>
      </c>
      <c r="V237" s="55">
        <v>12649560</v>
      </c>
      <c r="W237" s="55">
        <v>13951035</v>
      </c>
      <c r="X237" s="55">
        <v>13312785</v>
      </c>
      <c r="Y237" s="55">
        <v>0</v>
      </c>
      <c r="Z237" s="55">
        <v>39913380</v>
      </c>
      <c r="AA237" s="56">
        <v>1</v>
      </c>
      <c r="AB237" s="56" t="s">
        <v>1057</v>
      </c>
      <c r="AC237" s="57">
        <v>2043</v>
      </c>
      <c r="AD237" s="58" t="s">
        <v>62</v>
      </c>
      <c r="AE237" s="55">
        <v>475.08</v>
      </c>
      <c r="AF237" s="55">
        <v>475.08</v>
      </c>
      <c r="AG237" s="55">
        <v>475.08</v>
      </c>
      <c r="AH237" s="55">
        <v>0</v>
      </c>
      <c r="AI237" s="55">
        <v>475.08</v>
      </c>
      <c r="AJ237" s="55">
        <v>475.08</v>
      </c>
      <c r="AK237" s="55">
        <v>475.08</v>
      </c>
      <c r="AL237" s="55">
        <v>0</v>
      </c>
      <c r="AM237" s="55">
        <v>10828023.359999999</v>
      </c>
      <c r="AN237" s="55">
        <v>11942085.959999999</v>
      </c>
      <c r="AO237" s="55">
        <v>11395743.959999999</v>
      </c>
      <c r="AP237" s="55">
        <v>0</v>
      </c>
      <c r="AQ237" s="55">
        <v>34165853.280000001</v>
      </c>
      <c r="AR237" s="59">
        <v>5747526.7199999988</v>
      </c>
      <c r="AS237" s="60">
        <v>0.14399999999999996</v>
      </c>
    </row>
    <row r="238" spans="1:45" ht="15.75" x14ac:dyDescent="0.3">
      <c r="A238" s="49">
        <v>226</v>
      </c>
      <c r="B238" s="49" t="s">
        <v>423</v>
      </c>
      <c r="C238" s="49" t="s">
        <v>1284</v>
      </c>
      <c r="D238" s="61" t="s">
        <v>59</v>
      </c>
      <c r="E238" s="51">
        <v>41</v>
      </c>
      <c r="F238" s="50" t="s">
        <v>66</v>
      </c>
      <c r="G238" s="51">
        <v>10</v>
      </c>
      <c r="H238" s="52">
        <v>19685</v>
      </c>
      <c r="I238" s="52">
        <v>21710</v>
      </c>
      <c r="J238" s="52">
        <v>20719</v>
      </c>
      <c r="K238" s="52">
        <v>0</v>
      </c>
      <c r="L238" s="52">
        <v>62114</v>
      </c>
      <c r="M238" s="53">
        <v>19685</v>
      </c>
      <c r="N238" s="53">
        <v>21710</v>
      </c>
      <c r="O238" s="53">
        <v>20719</v>
      </c>
      <c r="P238" s="53">
        <v>0</v>
      </c>
      <c r="Q238" s="54">
        <v>62114</v>
      </c>
      <c r="R238" s="55">
        <v>555</v>
      </c>
      <c r="S238" s="55">
        <v>555</v>
      </c>
      <c r="T238" s="55">
        <v>555</v>
      </c>
      <c r="U238" s="55">
        <v>0</v>
      </c>
      <c r="V238" s="55">
        <v>10925175</v>
      </c>
      <c r="W238" s="55">
        <v>12049050</v>
      </c>
      <c r="X238" s="55">
        <v>11499045</v>
      </c>
      <c r="Y238" s="55">
        <v>0</v>
      </c>
      <c r="Z238" s="55">
        <v>34473270</v>
      </c>
      <c r="AA238" s="56">
        <v>1</v>
      </c>
      <c r="AB238" s="56" t="s">
        <v>1057</v>
      </c>
      <c r="AC238" s="57">
        <v>2043</v>
      </c>
      <c r="AD238" s="58" t="s">
        <v>62</v>
      </c>
      <c r="AE238" s="55">
        <v>475.08</v>
      </c>
      <c r="AF238" s="55">
        <v>475.08</v>
      </c>
      <c r="AG238" s="55">
        <v>475.08</v>
      </c>
      <c r="AH238" s="55">
        <v>0</v>
      </c>
      <c r="AI238" s="55">
        <v>475.08</v>
      </c>
      <c r="AJ238" s="55">
        <v>475.08</v>
      </c>
      <c r="AK238" s="55">
        <v>475.08</v>
      </c>
      <c r="AL238" s="55">
        <v>0</v>
      </c>
      <c r="AM238" s="55">
        <v>9351949.7999999989</v>
      </c>
      <c r="AN238" s="55">
        <v>10313986.799999999</v>
      </c>
      <c r="AO238" s="55">
        <v>9843182.5199999996</v>
      </c>
      <c r="AP238" s="55">
        <v>0</v>
      </c>
      <c r="AQ238" s="55">
        <v>29509119.119999997</v>
      </c>
      <c r="AR238" s="59">
        <v>4964150.8800000027</v>
      </c>
      <c r="AS238" s="60">
        <v>0.14400000000000007</v>
      </c>
    </row>
    <row r="239" spans="1:45" ht="15.75" x14ac:dyDescent="0.3">
      <c r="A239" s="49">
        <v>227</v>
      </c>
      <c r="B239" s="49" t="s">
        <v>424</v>
      </c>
      <c r="C239" s="49" t="s">
        <v>1285</v>
      </c>
      <c r="D239" s="61" t="s">
        <v>59</v>
      </c>
      <c r="E239" s="51">
        <v>41</v>
      </c>
      <c r="F239" s="50" t="s">
        <v>66</v>
      </c>
      <c r="G239" s="51">
        <v>11</v>
      </c>
      <c r="H239" s="52">
        <v>15003</v>
      </c>
      <c r="I239" s="52">
        <v>16550</v>
      </c>
      <c r="J239" s="52">
        <v>15797</v>
      </c>
      <c r="K239" s="52">
        <v>0</v>
      </c>
      <c r="L239" s="52">
        <v>47350</v>
      </c>
      <c r="M239" s="53">
        <v>15003</v>
      </c>
      <c r="N239" s="53">
        <v>16550</v>
      </c>
      <c r="O239" s="53">
        <v>15797</v>
      </c>
      <c r="P239" s="53">
        <v>0</v>
      </c>
      <c r="Q239" s="54">
        <v>47350</v>
      </c>
      <c r="R239" s="55">
        <v>555</v>
      </c>
      <c r="S239" s="55">
        <v>555</v>
      </c>
      <c r="T239" s="55">
        <v>555</v>
      </c>
      <c r="U239" s="55">
        <v>0</v>
      </c>
      <c r="V239" s="55">
        <v>8326665</v>
      </c>
      <c r="W239" s="55">
        <v>9185250</v>
      </c>
      <c r="X239" s="55">
        <v>8767335</v>
      </c>
      <c r="Y239" s="55">
        <v>0</v>
      </c>
      <c r="Z239" s="55">
        <v>26279250</v>
      </c>
      <c r="AA239" s="56">
        <v>1</v>
      </c>
      <c r="AB239" s="56" t="s">
        <v>1057</v>
      </c>
      <c r="AC239" s="57">
        <v>2043</v>
      </c>
      <c r="AD239" s="58" t="s">
        <v>62</v>
      </c>
      <c r="AE239" s="55">
        <v>475.08</v>
      </c>
      <c r="AF239" s="55">
        <v>475.08</v>
      </c>
      <c r="AG239" s="55">
        <v>475.08</v>
      </c>
      <c r="AH239" s="55">
        <v>0</v>
      </c>
      <c r="AI239" s="55">
        <v>475.08</v>
      </c>
      <c r="AJ239" s="55">
        <v>475.08</v>
      </c>
      <c r="AK239" s="55">
        <v>475.08</v>
      </c>
      <c r="AL239" s="55">
        <v>0</v>
      </c>
      <c r="AM239" s="55">
        <v>7127625.2400000002</v>
      </c>
      <c r="AN239" s="55">
        <v>7862574</v>
      </c>
      <c r="AO239" s="55">
        <v>7504838.7599999998</v>
      </c>
      <c r="AP239" s="55">
        <v>0</v>
      </c>
      <c r="AQ239" s="55">
        <v>22495038</v>
      </c>
      <c r="AR239" s="59">
        <v>3784212</v>
      </c>
      <c r="AS239" s="60">
        <v>0.14399999999999999</v>
      </c>
    </row>
    <row r="240" spans="1:45" ht="15.75" x14ac:dyDescent="0.3">
      <c r="A240" s="49">
        <v>228</v>
      </c>
      <c r="B240" s="49" t="s">
        <v>425</v>
      </c>
      <c r="C240" s="49" t="s">
        <v>1286</v>
      </c>
      <c r="D240" s="61" t="s">
        <v>59</v>
      </c>
      <c r="E240" s="51">
        <v>41</v>
      </c>
      <c r="F240" s="50" t="s">
        <v>66</v>
      </c>
      <c r="G240" s="51">
        <v>12</v>
      </c>
      <c r="H240" s="52">
        <v>19627</v>
      </c>
      <c r="I240" s="52">
        <v>21649</v>
      </c>
      <c r="J240" s="52">
        <v>20662</v>
      </c>
      <c r="K240" s="52">
        <v>0</v>
      </c>
      <c r="L240" s="52">
        <v>61938</v>
      </c>
      <c r="M240" s="53">
        <v>19627</v>
      </c>
      <c r="N240" s="53">
        <v>21649</v>
      </c>
      <c r="O240" s="53">
        <v>20662</v>
      </c>
      <c r="P240" s="53">
        <v>0</v>
      </c>
      <c r="Q240" s="54">
        <v>61938</v>
      </c>
      <c r="R240" s="55">
        <v>555</v>
      </c>
      <c r="S240" s="55">
        <v>555</v>
      </c>
      <c r="T240" s="55">
        <v>555</v>
      </c>
      <c r="U240" s="55">
        <v>0</v>
      </c>
      <c r="V240" s="55">
        <v>10892985</v>
      </c>
      <c r="W240" s="55">
        <v>12015195</v>
      </c>
      <c r="X240" s="55">
        <v>11467410</v>
      </c>
      <c r="Y240" s="55">
        <v>0</v>
      </c>
      <c r="Z240" s="55">
        <v>34375590</v>
      </c>
      <c r="AA240" s="56">
        <v>1</v>
      </c>
      <c r="AB240" s="56" t="s">
        <v>1057</v>
      </c>
      <c r="AC240" s="57">
        <v>2043</v>
      </c>
      <c r="AD240" s="58" t="s">
        <v>62</v>
      </c>
      <c r="AE240" s="55">
        <v>475.08</v>
      </c>
      <c r="AF240" s="55">
        <v>475.08</v>
      </c>
      <c r="AG240" s="55">
        <v>475.08</v>
      </c>
      <c r="AH240" s="55">
        <v>0</v>
      </c>
      <c r="AI240" s="55">
        <v>475.08</v>
      </c>
      <c r="AJ240" s="55">
        <v>475.08</v>
      </c>
      <c r="AK240" s="55">
        <v>475.08</v>
      </c>
      <c r="AL240" s="55">
        <v>0</v>
      </c>
      <c r="AM240" s="55">
        <v>9324395.1600000001</v>
      </c>
      <c r="AN240" s="55">
        <v>10285006.92</v>
      </c>
      <c r="AO240" s="55">
        <v>9816102.959999999</v>
      </c>
      <c r="AP240" s="55">
        <v>0</v>
      </c>
      <c r="AQ240" s="55">
        <v>29425505.039999999</v>
      </c>
      <c r="AR240" s="59">
        <v>4950084.9600000009</v>
      </c>
      <c r="AS240" s="60">
        <v>0.14400000000000002</v>
      </c>
    </row>
    <row r="241" spans="1:45" ht="15.75" x14ac:dyDescent="0.3">
      <c r="A241" s="49">
        <v>229</v>
      </c>
      <c r="B241" s="49" t="s">
        <v>426</v>
      </c>
      <c r="C241" s="49" t="s">
        <v>1287</v>
      </c>
      <c r="D241" s="61" t="s">
        <v>59</v>
      </c>
      <c r="E241" s="51">
        <v>41</v>
      </c>
      <c r="F241" s="50" t="s">
        <v>66</v>
      </c>
      <c r="G241" s="51">
        <v>13</v>
      </c>
      <c r="H241" s="52">
        <v>23060</v>
      </c>
      <c r="I241" s="52">
        <v>25429</v>
      </c>
      <c r="J241" s="52">
        <v>24267</v>
      </c>
      <c r="K241" s="52">
        <v>0</v>
      </c>
      <c r="L241" s="52">
        <v>72756</v>
      </c>
      <c r="M241" s="53">
        <v>23060</v>
      </c>
      <c r="N241" s="53">
        <v>25429</v>
      </c>
      <c r="O241" s="53">
        <v>24267</v>
      </c>
      <c r="P241" s="53">
        <v>0</v>
      </c>
      <c r="Q241" s="54">
        <v>72756</v>
      </c>
      <c r="R241" s="55">
        <v>555</v>
      </c>
      <c r="S241" s="55">
        <v>555</v>
      </c>
      <c r="T241" s="55">
        <v>555</v>
      </c>
      <c r="U241" s="55">
        <v>0</v>
      </c>
      <c r="V241" s="55">
        <v>12798300</v>
      </c>
      <c r="W241" s="55">
        <v>14113095</v>
      </c>
      <c r="X241" s="55">
        <v>13468185</v>
      </c>
      <c r="Y241" s="55">
        <v>0</v>
      </c>
      <c r="Z241" s="55">
        <v>40379580</v>
      </c>
      <c r="AA241" s="56">
        <v>1</v>
      </c>
      <c r="AB241" s="56" t="s">
        <v>1057</v>
      </c>
      <c r="AC241" s="57">
        <v>2043</v>
      </c>
      <c r="AD241" s="58" t="s">
        <v>62</v>
      </c>
      <c r="AE241" s="55">
        <v>475.08</v>
      </c>
      <c r="AF241" s="55">
        <v>475.08</v>
      </c>
      <c r="AG241" s="55">
        <v>475.08</v>
      </c>
      <c r="AH241" s="55">
        <v>0</v>
      </c>
      <c r="AI241" s="55">
        <v>475.08</v>
      </c>
      <c r="AJ241" s="55">
        <v>475.08</v>
      </c>
      <c r="AK241" s="55">
        <v>475.08</v>
      </c>
      <c r="AL241" s="55">
        <v>0</v>
      </c>
      <c r="AM241" s="55">
        <v>10955344.799999999</v>
      </c>
      <c r="AN241" s="55">
        <v>12080809.32</v>
      </c>
      <c r="AO241" s="55">
        <v>11528766.359999999</v>
      </c>
      <c r="AP241" s="55">
        <v>0</v>
      </c>
      <c r="AQ241" s="55">
        <v>34564920.479999997</v>
      </c>
      <c r="AR241" s="59">
        <v>5814659.5200000033</v>
      </c>
      <c r="AS241" s="60">
        <v>0.14400000000000007</v>
      </c>
    </row>
    <row r="242" spans="1:45" ht="15.75" x14ac:dyDescent="0.3">
      <c r="A242" s="49">
        <v>230</v>
      </c>
      <c r="B242" s="49" t="s">
        <v>427</v>
      </c>
      <c r="C242" s="49" t="s">
        <v>1288</v>
      </c>
      <c r="D242" s="61" t="s">
        <v>59</v>
      </c>
      <c r="E242" s="51">
        <v>41</v>
      </c>
      <c r="F242" s="50" t="s">
        <v>66</v>
      </c>
      <c r="G242" s="51">
        <v>14</v>
      </c>
      <c r="H242" s="52">
        <v>24288</v>
      </c>
      <c r="I242" s="52">
        <v>26790</v>
      </c>
      <c r="J242" s="52">
        <v>25563</v>
      </c>
      <c r="K242" s="52">
        <v>0</v>
      </c>
      <c r="L242" s="52">
        <v>76641</v>
      </c>
      <c r="M242" s="53">
        <v>24288</v>
      </c>
      <c r="N242" s="53">
        <v>26790</v>
      </c>
      <c r="O242" s="53">
        <v>25563</v>
      </c>
      <c r="P242" s="53">
        <v>0</v>
      </c>
      <c r="Q242" s="54">
        <v>76641</v>
      </c>
      <c r="R242" s="55">
        <v>555</v>
      </c>
      <c r="S242" s="55">
        <v>555</v>
      </c>
      <c r="T242" s="55">
        <v>555</v>
      </c>
      <c r="U242" s="55">
        <v>0</v>
      </c>
      <c r="V242" s="55">
        <v>13479840</v>
      </c>
      <c r="W242" s="55">
        <v>14868450</v>
      </c>
      <c r="X242" s="55">
        <v>14187465</v>
      </c>
      <c r="Y242" s="55">
        <v>0</v>
      </c>
      <c r="Z242" s="55">
        <v>42535755</v>
      </c>
      <c r="AA242" s="56">
        <v>1</v>
      </c>
      <c r="AB242" s="56" t="s">
        <v>1057</v>
      </c>
      <c r="AC242" s="57">
        <v>2043</v>
      </c>
      <c r="AD242" s="58" t="s">
        <v>62</v>
      </c>
      <c r="AE242" s="55">
        <v>475.08</v>
      </c>
      <c r="AF242" s="55">
        <v>475.08</v>
      </c>
      <c r="AG242" s="55">
        <v>475.08</v>
      </c>
      <c r="AH242" s="55">
        <v>0</v>
      </c>
      <c r="AI242" s="55">
        <v>475.08</v>
      </c>
      <c r="AJ242" s="55">
        <v>475.08</v>
      </c>
      <c r="AK242" s="55">
        <v>475.08</v>
      </c>
      <c r="AL242" s="55">
        <v>0</v>
      </c>
      <c r="AM242" s="55">
        <v>11538743.039999999</v>
      </c>
      <c r="AN242" s="55">
        <v>12727393.199999999</v>
      </c>
      <c r="AO242" s="55">
        <v>12144470.039999999</v>
      </c>
      <c r="AP242" s="55">
        <v>0</v>
      </c>
      <c r="AQ242" s="55">
        <v>36410606.280000001</v>
      </c>
      <c r="AR242" s="59">
        <v>6125148.7199999988</v>
      </c>
      <c r="AS242" s="60">
        <v>0.14399999999999996</v>
      </c>
    </row>
    <row r="243" spans="1:45" ht="15.75" x14ac:dyDescent="0.3">
      <c r="A243" s="49">
        <v>231</v>
      </c>
      <c r="B243" s="49" t="s">
        <v>428</v>
      </c>
      <c r="C243" s="49" t="s">
        <v>1289</v>
      </c>
      <c r="D243" s="61" t="s">
        <v>59</v>
      </c>
      <c r="E243" s="51">
        <v>41</v>
      </c>
      <c r="F243" s="50" t="s">
        <v>66</v>
      </c>
      <c r="G243" s="51">
        <v>15</v>
      </c>
      <c r="H243" s="52">
        <v>20727</v>
      </c>
      <c r="I243" s="52">
        <v>22859</v>
      </c>
      <c r="J243" s="52">
        <v>21813</v>
      </c>
      <c r="K243" s="52">
        <v>0</v>
      </c>
      <c r="L243" s="52">
        <v>65399</v>
      </c>
      <c r="M243" s="53">
        <v>20727</v>
      </c>
      <c r="N243" s="53">
        <v>22859</v>
      </c>
      <c r="O243" s="53">
        <v>21813</v>
      </c>
      <c r="P243" s="53">
        <v>0</v>
      </c>
      <c r="Q243" s="54">
        <v>65399</v>
      </c>
      <c r="R243" s="55">
        <v>555</v>
      </c>
      <c r="S243" s="55">
        <v>555</v>
      </c>
      <c r="T243" s="55">
        <v>555</v>
      </c>
      <c r="U243" s="55">
        <v>0</v>
      </c>
      <c r="V243" s="55">
        <v>11503485</v>
      </c>
      <c r="W243" s="55">
        <v>12686745</v>
      </c>
      <c r="X243" s="55">
        <v>12106215</v>
      </c>
      <c r="Y243" s="55">
        <v>0</v>
      </c>
      <c r="Z243" s="55">
        <v>36296445</v>
      </c>
      <c r="AA243" s="56">
        <v>1</v>
      </c>
      <c r="AB243" s="56" t="s">
        <v>1057</v>
      </c>
      <c r="AC243" s="57">
        <v>2043</v>
      </c>
      <c r="AD243" s="58" t="s">
        <v>62</v>
      </c>
      <c r="AE243" s="55">
        <v>475.08</v>
      </c>
      <c r="AF243" s="55">
        <v>475.08</v>
      </c>
      <c r="AG243" s="55">
        <v>475.08</v>
      </c>
      <c r="AH243" s="55">
        <v>0</v>
      </c>
      <c r="AI243" s="55">
        <v>475.08</v>
      </c>
      <c r="AJ243" s="55">
        <v>475.08</v>
      </c>
      <c r="AK243" s="55">
        <v>475.08</v>
      </c>
      <c r="AL243" s="55">
        <v>0</v>
      </c>
      <c r="AM243" s="55">
        <v>9846983.1600000001</v>
      </c>
      <c r="AN243" s="55">
        <v>10859853.719999999</v>
      </c>
      <c r="AO243" s="55">
        <v>10362920.039999999</v>
      </c>
      <c r="AP243" s="55">
        <v>0</v>
      </c>
      <c r="AQ243" s="55">
        <v>31069756.919999998</v>
      </c>
      <c r="AR243" s="59">
        <v>5226688.0800000019</v>
      </c>
      <c r="AS243" s="60">
        <v>0.14400000000000004</v>
      </c>
    </row>
    <row r="244" spans="1:45" ht="15.75" x14ac:dyDescent="0.3">
      <c r="A244" s="49">
        <v>232</v>
      </c>
      <c r="B244" s="49" t="s">
        <v>513</v>
      </c>
      <c r="C244" s="49" t="s">
        <v>1290</v>
      </c>
      <c r="D244" s="61" t="s">
        <v>72</v>
      </c>
      <c r="E244" s="51">
        <v>44</v>
      </c>
      <c r="F244" s="50" t="s">
        <v>78</v>
      </c>
      <c r="G244" s="51">
        <v>1</v>
      </c>
      <c r="H244" s="52">
        <v>80204</v>
      </c>
      <c r="I244" s="52">
        <v>98233</v>
      </c>
      <c r="J244" s="52">
        <v>48064</v>
      </c>
      <c r="K244" s="52">
        <v>5454</v>
      </c>
      <c r="L244" s="52">
        <v>231955</v>
      </c>
      <c r="M244" s="53">
        <v>80204</v>
      </c>
      <c r="N244" s="53">
        <v>98233</v>
      </c>
      <c r="O244" s="53">
        <v>48064</v>
      </c>
      <c r="P244" s="53">
        <v>5454</v>
      </c>
      <c r="Q244" s="54">
        <v>231955</v>
      </c>
      <c r="R244" s="55">
        <v>159</v>
      </c>
      <c r="S244" s="55">
        <v>319</v>
      </c>
      <c r="T244" s="55">
        <v>319</v>
      </c>
      <c r="U244" s="55">
        <v>319</v>
      </c>
      <c r="V244" s="55">
        <v>12752436</v>
      </c>
      <c r="W244" s="55">
        <v>31336327</v>
      </c>
      <c r="X244" s="55">
        <v>15332416</v>
      </c>
      <c r="Y244" s="55">
        <v>1739826</v>
      </c>
      <c r="Z244" s="55">
        <v>61161005</v>
      </c>
      <c r="AA244" s="56">
        <v>1</v>
      </c>
      <c r="AB244" s="56" t="s">
        <v>1057</v>
      </c>
      <c r="AC244" s="57">
        <v>2074</v>
      </c>
      <c r="AD244" s="58" t="s">
        <v>71</v>
      </c>
      <c r="AE244" s="55">
        <v>127.2</v>
      </c>
      <c r="AF244" s="55">
        <v>255.2</v>
      </c>
      <c r="AG244" s="55">
        <v>255.2</v>
      </c>
      <c r="AH244" s="55">
        <v>255.2</v>
      </c>
      <c r="AI244" s="55">
        <v>127.2</v>
      </c>
      <c r="AJ244" s="55">
        <v>255.2</v>
      </c>
      <c r="AK244" s="55">
        <v>255.2</v>
      </c>
      <c r="AL244" s="55">
        <v>255.2</v>
      </c>
      <c r="AM244" s="55">
        <v>10201948.800000001</v>
      </c>
      <c r="AN244" s="55">
        <v>25069061.599999998</v>
      </c>
      <c r="AO244" s="55">
        <v>12265932.799999999</v>
      </c>
      <c r="AP244" s="55">
        <v>1391860.8</v>
      </c>
      <c r="AQ244" s="55">
        <v>48928803.999999993</v>
      </c>
      <c r="AR244" s="59">
        <v>12232201.000000007</v>
      </c>
      <c r="AS244" s="60">
        <v>0.20000000000000012</v>
      </c>
    </row>
    <row r="245" spans="1:45" ht="15.75" x14ac:dyDescent="0.3">
      <c r="A245" s="49">
        <v>233</v>
      </c>
      <c r="B245" s="49" t="s">
        <v>514</v>
      </c>
      <c r="C245" s="49" t="s">
        <v>1291</v>
      </c>
      <c r="D245" s="61" t="s">
        <v>72</v>
      </c>
      <c r="E245" s="51">
        <v>44</v>
      </c>
      <c r="F245" s="50" t="s">
        <v>78</v>
      </c>
      <c r="G245" s="51">
        <v>2</v>
      </c>
      <c r="H245" s="52">
        <v>101468</v>
      </c>
      <c r="I245" s="52">
        <v>124280</v>
      </c>
      <c r="J245" s="52">
        <v>60811</v>
      </c>
      <c r="K245" s="52">
        <v>6897</v>
      </c>
      <c r="L245" s="52">
        <v>293456</v>
      </c>
      <c r="M245" s="53">
        <v>101468</v>
      </c>
      <c r="N245" s="53">
        <v>124280</v>
      </c>
      <c r="O245" s="53">
        <v>60811</v>
      </c>
      <c r="P245" s="53">
        <v>6897</v>
      </c>
      <c r="Q245" s="54">
        <v>293456</v>
      </c>
      <c r="R245" s="55">
        <v>159</v>
      </c>
      <c r="S245" s="55">
        <v>319</v>
      </c>
      <c r="T245" s="55">
        <v>319</v>
      </c>
      <c r="U245" s="55">
        <v>319</v>
      </c>
      <c r="V245" s="55">
        <v>16133412</v>
      </c>
      <c r="W245" s="55">
        <v>39645320</v>
      </c>
      <c r="X245" s="55">
        <v>19398709</v>
      </c>
      <c r="Y245" s="55">
        <v>2200143</v>
      </c>
      <c r="Z245" s="55">
        <v>77377584</v>
      </c>
      <c r="AA245" s="56">
        <v>1</v>
      </c>
      <c r="AB245" s="56" t="s">
        <v>1057</v>
      </c>
      <c r="AC245" s="57">
        <v>2064</v>
      </c>
      <c r="AD245" s="58" t="s">
        <v>162</v>
      </c>
      <c r="AE245" s="55">
        <v>119.25</v>
      </c>
      <c r="AF245" s="55">
        <v>239.25</v>
      </c>
      <c r="AG245" s="55">
        <v>239.25</v>
      </c>
      <c r="AH245" s="55">
        <v>239.25</v>
      </c>
      <c r="AI245" s="55">
        <v>119.25</v>
      </c>
      <c r="AJ245" s="55">
        <v>239.25</v>
      </c>
      <c r="AK245" s="55">
        <v>239.25</v>
      </c>
      <c r="AL245" s="55">
        <v>239.25</v>
      </c>
      <c r="AM245" s="55">
        <v>12100059</v>
      </c>
      <c r="AN245" s="55">
        <v>29733990</v>
      </c>
      <c r="AO245" s="55">
        <v>14549031.75</v>
      </c>
      <c r="AP245" s="55">
        <v>1650107.25</v>
      </c>
      <c r="AQ245" s="55">
        <v>58033188</v>
      </c>
      <c r="AR245" s="59">
        <v>19344396</v>
      </c>
      <c r="AS245" s="60">
        <v>0.25</v>
      </c>
    </row>
    <row r="246" spans="1:45" ht="15.75" x14ac:dyDescent="0.3">
      <c r="A246" s="49">
        <v>234</v>
      </c>
      <c r="B246" s="49" t="s">
        <v>515</v>
      </c>
      <c r="C246" s="49" t="s">
        <v>1292</v>
      </c>
      <c r="D246" s="61" t="s">
        <v>72</v>
      </c>
      <c r="E246" s="51">
        <v>44</v>
      </c>
      <c r="F246" s="50" t="s">
        <v>78</v>
      </c>
      <c r="G246" s="51">
        <v>3</v>
      </c>
      <c r="H246" s="52">
        <v>92339</v>
      </c>
      <c r="I246" s="52">
        <v>113100</v>
      </c>
      <c r="J246" s="52">
        <v>55339</v>
      </c>
      <c r="K246" s="52">
        <v>6277</v>
      </c>
      <c r="L246" s="52">
        <v>267055</v>
      </c>
      <c r="M246" s="53">
        <v>92339</v>
      </c>
      <c r="N246" s="53">
        <v>113100</v>
      </c>
      <c r="O246" s="53">
        <v>55339</v>
      </c>
      <c r="P246" s="53">
        <v>6277</v>
      </c>
      <c r="Q246" s="54">
        <v>267055</v>
      </c>
      <c r="R246" s="55">
        <v>159</v>
      </c>
      <c r="S246" s="55">
        <v>319</v>
      </c>
      <c r="T246" s="55">
        <v>319</v>
      </c>
      <c r="U246" s="55">
        <v>319</v>
      </c>
      <c r="V246" s="55">
        <v>14681901</v>
      </c>
      <c r="W246" s="55">
        <v>36078900</v>
      </c>
      <c r="X246" s="55">
        <v>17653141</v>
      </c>
      <c r="Y246" s="55">
        <v>2002363</v>
      </c>
      <c r="Z246" s="55">
        <v>70416305</v>
      </c>
      <c r="AA246" s="56">
        <v>1</v>
      </c>
      <c r="AB246" s="56" t="s">
        <v>1057</v>
      </c>
      <c r="AC246" s="57">
        <v>2019</v>
      </c>
      <c r="AD246" s="58" t="s">
        <v>158</v>
      </c>
      <c r="AE246" s="55">
        <v>122.43</v>
      </c>
      <c r="AF246" s="55">
        <v>245.63</v>
      </c>
      <c r="AG246" s="55">
        <v>245.63</v>
      </c>
      <c r="AH246" s="55">
        <v>245.63</v>
      </c>
      <c r="AI246" s="55">
        <v>122.43</v>
      </c>
      <c r="AJ246" s="55">
        <v>245.63</v>
      </c>
      <c r="AK246" s="55">
        <v>245.63</v>
      </c>
      <c r="AL246" s="55">
        <v>245.63</v>
      </c>
      <c r="AM246" s="55">
        <v>11305063.770000001</v>
      </c>
      <c r="AN246" s="55">
        <v>27780753</v>
      </c>
      <c r="AO246" s="55">
        <v>13592918.57</v>
      </c>
      <c r="AP246" s="55">
        <v>1541819.51</v>
      </c>
      <c r="AQ246" s="55">
        <v>54220554.850000001</v>
      </c>
      <c r="AR246" s="59">
        <v>16195750.149999999</v>
      </c>
      <c r="AS246" s="60">
        <v>0.22999999999999998</v>
      </c>
    </row>
    <row r="247" spans="1:45" ht="15.75" x14ac:dyDescent="0.3">
      <c r="A247" s="49">
        <v>235</v>
      </c>
      <c r="B247" s="49" t="s">
        <v>516</v>
      </c>
      <c r="C247" s="49" t="s">
        <v>1293</v>
      </c>
      <c r="D247" s="61" t="s">
        <v>72</v>
      </c>
      <c r="E247" s="51">
        <v>44</v>
      </c>
      <c r="F247" s="50" t="s">
        <v>78</v>
      </c>
      <c r="G247" s="51">
        <v>4</v>
      </c>
      <c r="H247" s="52">
        <v>95234</v>
      </c>
      <c r="I247" s="52">
        <v>116647</v>
      </c>
      <c r="J247" s="52">
        <v>57078</v>
      </c>
      <c r="K247" s="52">
        <v>6473</v>
      </c>
      <c r="L247" s="52">
        <v>275432</v>
      </c>
      <c r="M247" s="53">
        <v>95234</v>
      </c>
      <c r="N247" s="53">
        <v>116647</v>
      </c>
      <c r="O247" s="53">
        <v>57078</v>
      </c>
      <c r="P247" s="53">
        <v>6473</v>
      </c>
      <c r="Q247" s="54">
        <v>275432</v>
      </c>
      <c r="R247" s="55">
        <v>159</v>
      </c>
      <c r="S247" s="55">
        <v>319</v>
      </c>
      <c r="T247" s="55">
        <v>319</v>
      </c>
      <c r="U247" s="55">
        <v>319</v>
      </c>
      <c r="V247" s="55">
        <v>15142206</v>
      </c>
      <c r="W247" s="55">
        <v>37210393</v>
      </c>
      <c r="X247" s="55">
        <v>18207882</v>
      </c>
      <c r="Y247" s="55">
        <v>2064887</v>
      </c>
      <c r="Z247" s="55">
        <v>72625368</v>
      </c>
      <c r="AA247" s="56">
        <v>1</v>
      </c>
      <c r="AB247" s="56" t="s">
        <v>1057</v>
      </c>
      <c r="AC247" s="57">
        <v>2074</v>
      </c>
      <c r="AD247" s="58" t="s">
        <v>71</v>
      </c>
      <c r="AE247" s="55">
        <v>127.2</v>
      </c>
      <c r="AF247" s="55">
        <v>255.2</v>
      </c>
      <c r="AG247" s="55">
        <v>255.2</v>
      </c>
      <c r="AH247" s="55">
        <v>255.2</v>
      </c>
      <c r="AI247" s="55">
        <v>127.2</v>
      </c>
      <c r="AJ247" s="55">
        <v>255.2</v>
      </c>
      <c r="AK247" s="55">
        <v>255.2</v>
      </c>
      <c r="AL247" s="55">
        <v>255.2</v>
      </c>
      <c r="AM247" s="55">
        <v>12113764.800000001</v>
      </c>
      <c r="AN247" s="55">
        <v>29768314.399999999</v>
      </c>
      <c r="AO247" s="55">
        <v>14566305.6</v>
      </c>
      <c r="AP247" s="55">
        <v>1651909.5999999999</v>
      </c>
      <c r="AQ247" s="55">
        <v>58100294.400000006</v>
      </c>
      <c r="AR247" s="59">
        <v>14525073.599999994</v>
      </c>
      <c r="AS247" s="60">
        <v>0.19999999999999993</v>
      </c>
    </row>
    <row r="248" spans="1:45" ht="15.75" x14ac:dyDescent="0.3">
      <c r="A248" s="49">
        <v>236</v>
      </c>
      <c r="B248" s="49" t="s">
        <v>517</v>
      </c>
      <c r="C248" s="49" t="s">
        <v>1294</v>
      </c>
      <c r="D248" s="61" t="s">
        <v>72</v>
      </c>
      <c r="E248" s="51">
        <v>44</v>
      </c>
      <c r="F248" s="50" t="s">
        <v>78</v>
      </c>
      <c r="G248" s="51">
        <v>5</v>
      </c>
      <c r="H248" s="52">
        <v>78277</v>
      </c>
      <c r="I248" s="52">
        <v>95880</v>
      </c>
      <c r="J248" s="52">
        <v>46918</v>
      </c>
      <c r="K248" s="52">
        <v>5321</v>
      </c>
      <c r="L248" s="52">
        <v>226396</v>
      </c>
      <c r="M248" s="53">
        <v>78277</v>
      </c>
      <c r="N248" s="53">
        <v>95880</v>
      </c>
      <c r="O248" s="53">
        <v>46918</v>
      </c>
      <c r="P248" s="53">
        <v>5321</v>
      </c>
      <c r="Q248" s="54">
        <v>226396</v>
      </c>
      <c r="R248" s="55">
        <v>159</v>
      </c>
      <c r="S248" s="55">
        <v>319</v>
      </c>
      <c r="T248" s="55">
        <v>319</v>
      </c>
      <c r="U248" s="55">
        <v>319</v>
      </c>
      <c r="V248" s="55">
        <v>12446043</v>
      </c>
      <c r="W248" s="55">
        <v>30585720</v>
      </c>
      <c r="X248" s="55">
        <v>14966842</v>
      </c>
      <c r="Y248" s="55">
        <v>1697399</v>
      </c>
      <c r="Z248" s="55">
        <v>59696004</v>
      </c>
      <c r="AA248" s="56">
        <v>1</v>
      </c>
      <c r="AB248" s="56" t="s">
        <v>1057</v>
      </c>
      <c r="AC248" s="57">
        <v>2064</v>
      </c>
      <c r="AD248" s="58" t="s">
        <v>162</v>
      </c>
      <c r="AE248" s="55">
        <v>119.25</v>
      </c>
      <c r="AF248" s="55">
        <v>239.25</v>
      </c>
      <c r="AG248" s="55">
        <v>239.25</v>
      </c>
      <c r="AH248" s="55">
        <v>239.25</v>
      </c>
      <c r="AI248" s="55">
        <v>119.25</v>
      </c>
      <c r="AJ248" s="55">
        <v>239.25</v>
      </c>
      <c r="AK248" s="55">
        <v>239.25</v>
      </c>
      <c r="AL248" s="55">
        <v>239.25</v>
      </c>
      <c r="AM248" s="55">
        <v>9334532.25</v>
      </c>
      <c r="AN248" s="55">
        <v>22939290</v>
      </c>
      <c r="AO248" s="55">
        <v>11225131.5</v>
      </c>
      <c r="AP248" s="55">
        <v>1273049.25</v>
      </c>
      <c r="AQ248" s="55">
        <v>44772003</v>
      </c>
      <c r="AR248" s="59">
        <v>14924001</v>
      </c>
      <c r="AS248" s="60">
        <v>0.25</v>
      </c>
    </row>
    <row r="249" spans="1:45" ht="15.75" x14ac:dyDescent="0.3">
      <c r="A249" s="49">
        <v>237</v>
      </c>
      <c r="B249" s="49" t="s">
        <v>518</v>
      </c>
      <c r="C249" s="49" t="s">
        <v>1295</v>
      </c>
      <c r="D249" s="61" t="s">
        <v>72</v>
      </c>
      <c r="E249" s="51">
        <v>44</v>
      </c>
      <c r="F249" s="50" t="s">
        <v>78</v>
      </c>
      <c r="G249" s="51">
        <v>6</v>
      </c>
      <c r="H249" s="52">
        <v>99217</v>
      </c>
      <c r="I249" s="52">
        <v>121524</v>
      </c>
      <c r="J249" s="52">
        <v>59464</v>
      </c>
      <c r="K249" s="52">
        <v>6745</v>
      </c>
      <c r="L249" s="52">
        <v>286950</v>
      </c>
      <c r="M249" s="53">
        <v>99217</v>
      </c>
      <c r="N249" s="53">
        <v>121524</v>
      </c>
      <c r="O249" s="53">
        <v>59464</v>
      </c>
      <c r="P249" s="53">
        <v>6745</v>
      </c>
      <c r="Q249" s="54">
        <v>286950</v>
      </c>
      <c r="R249" s="55">
        <v>159</v>
      </c>
      <c r="S249" s="55">
        <v>319</v>
      </c>
      <c r="T249" s="55">
        <v>319</v>
      </c>
      <c r="U249" s="55">
        <v>319</v>
      </c>
      <c r="V249" s="55">
        <v>15775503</v>
      </c>
      <c r="W249" s="55">
        <v>38766156</v>
      </c>
      <c r="X249" s="55">
        <v>18969016</v>
      </c>
      <c r="Y249" s="55">
        <v>2151655</v>
      </c>
      <c r="Z249" s="55">
        <v>75662330</v>
      </c>
      <c r="AA249" s="56">
        <v>1</v>
      </c>
      <c r="AB249" s="56" t="s">
        <v>1057</v>
      </c>
      <c r="AC249" s="57">
        <v>2074</v>
      </c>
      <c r="AD249" s="58" t="s">
        <v>71</v>
      </c>
      <c r="AE249" s="55">
        <v>127.2</v>
      </c>
      <c r="AF249" s="55">
        <v>255.2</v>
      </c>
      <c r="AG249" s="55">
        <v>255.2</v>
      </c>
      <c r="AH249" s="55">
        <v>255.2</v>
      </c>
      <c r="AI249" s="55">
        <v>127.2</v>
      </c>
      <c r="AJ249" s="55">
        <v>255.2</v>
      </c>
      <c r="AK249" s="55">
        <v>255.2</v>
      </c>
      <c r="AL249" s="55">
        <v>255.2</v>
      </c>
      <c r="AM249" s="55">
        <v>12620402.4</v>
      </c>
      <c r="AN249" s="55">
        <v>31012924.799999997</v>
      </c>
      <c r="AO249" s="55">
        <v>15175212.799999999</v>
      </c>
      <c r="AP249" s="55">
        <v>1721324</v>
      </c>
      <c r="AQ249" s="55">
        <v>60529863.999999993</v>
      </c>
      <c r="AR249" s="59">
        <v>15132466.000000007</v>
      </c>
      <c r="AS249" s="60">
        <v>0.20000000000000009</v>
      </c>
    </row>
    <row r="250" spans="1:45" ht="15.75" x14ac:dyDescent="0.3">
      <c r="A250" s="49">
        <v>238</v>
      </c>
      <c r="B250" s="49" t="s">
        <v>519</v>
      </c>
      <c r="C250" s="49" t="s">
        <v>1296</v>
      </c>
      <c r="D250" s="50" t="s">
        <v>72</v>
      </c>
      <c r="E250" s="51">
        <v>44</v>
      </c>
      <c r="F250" s="50" t="s">
        <v>78</v>
      </c>
      <c r="G250" s="51">
        <v>7</v>
      </c>
      <c r="H250" s="52">
        <v>93766</v>
      </c>
      <c r="I250" s="52">
        <v>114850</v>
      </c>
      <c r="J250" s="52">
        <v>56198</v>
      </c>
      <c r="K250" s="52">
        <v>6377</v>
      </c>
      <c r="L250" s="52">
        <v>271191</v>
      </c>
      <c r="M250" s="53">
        <v>93766</v>
      </c>
      <c r="N250" s="53">
        <v>114850</v>
      </c>
      <c r="O250" s="53">
        <v>56198</v>
      </c>
      <c r="P250" s="53">
        <v>6377</v>
      </c>
      <c r="Q250" s="54">
        <v>271191</v>
      </c>
      <c r="R250" s="55">
        <v>159</v>
      </c>
      <c r="S250" s="55">
        <v>319</v>
      </c>
      <c r="T250" s="55">
        <v>319</v>
      </c>
      <c r="U250" s="55">
        <v>319</v>
      </c>
      <c r="V250" s="55">
        <v>14908794</v>
      </c>
      <c r="W250" s="55">
        <v>36637150</v>
      </c>
      <c r="X250" s="55">
        <v>17927162</v>
      </c>
      <c r="Y250" s="55">
        <v>2034263</v>
      </c>
      <c r="Z250" s="55">
        <v>71507369</v>
      </c>
      <c r="AA250" s="56">
        <v>1</v>
      </c>
      <c r="AB250" s="56" t="s">
        <v>1057</v>
      </c>
      <c r="AC250" s="57">
        <v>2074</v>
      </c>
      <c r="AD250" s="58" t="s">
        <v>71</v>
      </c>
      <c r="AE250" s="55">
        <v>127.2</v>
      </c>
      <c r="AF250" s="55">
        <v>255.2</v>
      </c>
      <c r="AG250" s="55">
        <v>255.2</v>
      </c>
      <c r="AH250" s="55">
        <v>255.2</v>
      </c>
      <c r="AI250" s="55">
        <v>127.2</v>
      </c>
      <c r="AJ250" s="55">
        <v>255.2</v>
      </c>
      <c r="AK250" s="55">
        <v>255.2</v>
      </c>
      <c r="AL250" s="55">
        <v>255.2</v>
      </c>
      <c r="AM250" s="55">
        <v>11927035.200000001</v>
      </c>
      <c r="AN250" s="55">
        <v>29309720</v>
      </c>
      <c r="AO250" s="55">
        <v>14341729.6</v>
      </c>
      <c r="AP250" s="55">
        <v>1627410.4</v>
      </c>
      <c r="AQ250" s="55">
        <v>57205895.200000003</v>
      </c>
      <c r="AR250" s="59">
        <v>14301473.799999997</v>
      </c>
      <c r="AS250" s="60">
        <v>0.19999999999999996</v>
      </c>
    </row>
    <row r="251" spans="1:45" ht="15.75" x14ac:dyDescent="0.3">
      <c r="A251" s="49">
        <v>239</v>
      </c>
      <c r="B251" s="49" t="s">
        <v>520</v>
      </c>
      <c r="C251" s="49" t="s">
        <v>1297</v>
      </c>
      <c r="D251" s="50" t="s">
        <v>72</v>
      </c>
      <c r="E251" s="51">
        <v>44</v>
      </c>
      <c r="F251" s="50" t="s">
        <v>78</v>
      </c>
      <c r="G251" s="51">
        <v>8</v>
      </c>
      <c r="H251" s="52">
        <v>116396</v>
      </c>
      <c r="I251" s="52">
        <v>142563</v>
      </c>
      <c r="J251" s="52">
        <v>69759</v>
      </c>
      <c r="K251" s="52">
        <v>7913</v>
      </c>
      <c r="L251" s="52">
        <v>336631</v>
      </c>
      <c r="M251" s="53">
        <v>116396</v>
      </c>
      <c r="N251" s="53">
        <v>142563</v>
      </c>
      <c r="O251" s="53">
        <v>69759</v>
      </c>
      <c r="P251" s="53">
        <v>7913</v>
      </c>
      <c r="Q251" s="54">
        <v>336631</v>
      </c>
      <c r="R251" s="55">
        <v>159</v>
      </c>
      <c r="S251" s="55">
        <v>319</v>
      </c>
      <c r="T251" s="55">
        <v>319</v>
      </c>
      <c r="U251" s="55">
        <v>319</v>
      </c>
      <c r="V251" s="55">
        <v>18506964</v>
      </c>
      <c r="W251" s="55">
        <v>45477597</v>
      </c>
      <c r="X251" s="55">
        <v>22253121</v>
      </c>
      <c r="Y251" s="55">
        <v>2524247</v>
      </c>
      <c r="Z251" s="55">
        <v>88761929</v>
      </c>
      <c r="AA251" s="56">
        <v>1</v>
      </c>
      <c r="AB251" s="56" t="s">
        <v>1057</v>
      </c>
      <c r="AC251" s="57">
        <v>2019</v>
      </c>
      <c r="AD251" s="58" t="s">
        <v>158</v>
      </c>
      <c r="AE251" s="55">
        <v>122.43</v>
      </c>
      <c r="AF251" s="55">
        <v>245.63</v>
      </c>
      <c r="AG251" s="55">
        <v>245.63</v>
      </c>
      <c r="AH251" s="55">
        <v>245.63</v>
      </c>
      <c r="AI251" s="55">
        <v>122.43</v>
      </c>
      <c r="AJ251" s="55">
        <v>245.63</v>
      </c>
      <c r="AK251" s="55">
        <v>245.63</v>
      </c>
      <c r="AL251" s="55">
        <v>245.63</v>
      </c>
      <c r="AM251" s="55">
        <v>14250362.280000001</v>
      </c>
      <c r="AN251" s="55">
        <v>35017749.689999998</v>
      </c>
      <c r="AO251" s="55">
        <v>17134903.169999998</v>
      </c>
      <c r="AP251" s="55">
        <v>1943670.19</v>
      </c>
      <c r="AQ251" s="55">
        <v>68346685.329999998</v>
      </c>
      <c r="AR251" s="59">
        <v>20415243.670000002</v>
      </c>
      <c r="AS251" s="60">
        <v>0.23</v>
      </c>
    </row>
    <row r="252" spans="1:45" ht="15.75" x14ac:dyDescent="0.3">
      <c r="A252" s="49">
        <v>240</v>
      </c>
      <c r="B252" s="49" t="s">
        <v>521</v>
      </c>
      <c r="C252" s="49" t="s">
        <v>1298</v>
      </c>
      <c r="D252" s="50" t="s">
        <v>72</v>
      </c>
      <c r="E252" s="51">
        <v>44</v>
      </c>
      <c r="F252" s="50" t="s">
        <v>78</v>
      </c>
      <c r="G252" s="51">
        <v>9</v>
      </c>
      <c r="H252" s="52">
        <v>103625</v>
      </c>
      <c r="I252" s="52">
        <v>126919</v>
      </c>
      <c r="J252" s="52">
        <v>62109</v>
      </c>
      <c r="K252" s="52">
        <v>7044</v>
      </c>
      <c r="L252" s="52">
        <v>299697</v>
      </c>
      <c r="M252" s="53">
        <v>103625</v>
      </c>
      <c r="N252" s="53">
        <v>126919</v>
      </c>
      <c r="O252" s="53">
        <v>62109</v>
      </c>
      <c r="P252" s="53">
        <v>7044</v>
      </c>
      <c r="Q252" s="54">
        <v>299697</v>
      </c>
      <c r="R252" s="55">
        <v>159</v>
      </c>
      <c r="S252" s="55">
        <v>319</v>
      </c>
      <c r="T252" s="55">
        <v>319</v>
      </c>
      <c r="U252" s="55">
        <v>319</v>
      </c>
      <c r="V252" s="55">
        <v>16476375</v>
      </c>
      <c r="W252" s="55">
        <v>40487161</v>
      </c>
      <c r="X252" s="55">
        <v>19812771</v>
      </c>
      <c r="Y252" s="55">
        <v>2247036</v>
      </c>
      <c r="Z252" s="55">
        <v>79023343</v>
      </c>
      <c r="AA252" s="56">
        <v>1</v>
      </c>
      <c r="AB252" s="56" t="s">
        <v>1057</v>
      </c>
      <c r="AC252" s="57">
        <v>2019</v>
      </c>
      <c r="AD252" s="58" t="s">
        <v>158</v>
      </c>
      <c r="AE252" s="55">
        <v>122.43</v>
      </c>
      <c r="AF252" s="55">
        <v>245.63</v>
      </c>
      <c r="AG252" s="55">
        <v>245.63</v>
      </c>
      <c r="AH252" s="55">
        <v>245.63</v>
      </c>
      <c r="AI252" s="55">
        <v>122.43</v>
      </c>
      <c r="AJ252" s="55">
        <v>245.63</v>
      </c>
      <c r="AK252" s="55">
        <v>245.63</v>
      </c>
      <c r="AL252" s="55">
        <v>245.63</v>
      </c>
      <c r="AM252" s="55">
        <v>12686808.75</v>
      </c>
      <c r="AN252" s="55">
        <v>31175113.969999999</v>
      </c>
      <c r="AO252" s="55">
        <v>15255833.67</v>
      </c>
      <c r="AP252" s="55">
        <v>1730217.72</v>
      </c>
      <c r="AQ252" s="55">
        <v>60847974.109999999</v>
      </c>
      <c r="AR252" s="59">
        <v>18175368.890000001</v>
      </c>
      <c r="AS252" s="60">
        <v>0.23</v>
      </c>
    </row>
    <row r="253" spans="1:45" ht="15.75" x14ac:dyDescent="0.3">
      <c r="A253" s="49">
        <v>241</v>
      </c>
      <c r="B253" s="49" t="s">
        <v>522</v>
      </c>
      <c r="C253" s="49" t="s">
        <v>1299</v>
      </c>
      <c r="D253" s="50" t="s">
        <v>72</v>
      </c>
      <c r="E253" s="51">
        <v>44</v>
      </c>
      <c r="F253" s="50" t="s">
        <v>78</v>
      </c>
      <c r="G253" s="51">
        <v>10</v>
      </c>
      <c r="H253" s="52">
        <v>89479</v>
      </c>
      <c r="I253" s="52">
        <v>109598</v>
      </c>
      <c r="J253" s="52">
        <v>53633</v>
      </c>
      <c r="K253" s="52">
        <v>6085</v>
      </c>
      <c r="L253" s="52">
        <v>258795</v>
      </c>
      <c r="M253" s="53">
        <v>89479</v>
      </c>
      <c r="N253" s="53">
        <v>109598</v>
      </c>
      <c r="O253" s="53">
        <v>53633</v>
      </c>
      <c r="P253" s="53">
        <v>6085</v>
      </c>
      <c r="Q253" s="54">
        <v>258795</v>
      </c>
      <c r="R253" s="55">
        <v>159</v>
      </c>
      <c r="S253" s="55">
        <v>319</v>
      </c>
      <c r="T253" s="55">
        <v>319</v>
      </c>
      <c r="U253" s="55">
        <v>319</v>
      </c>
      <c r="V253" s="55">
        <v>14227161</v>
      </c>
      <c r="W253" s="55">
        <v>34961762</v>
      </c>
      <c r="X253" s="55">
        <v>17108927</v>
      </c>
      <c r="Y253" s="55">
        <v>1941115</v>
      </c>
      <c r="Z253" s="55">
        <v>68238965</v>
      </c>
      <c r="AA253" s="56">
        <v>1</v>
      </c>
      <c r="AB253" s="56" t="s">
        <v>1057</v>
      </c>
      <c r="AC253" s="57">
        <v>2074</v>
      </c>
      <c r="AD253" s="58" t="s">
        <v>71</v>
      </c>
      <c r="AE253" s="55">
        <v>127.2</v>
      </c>
      <c r="AF253" s="55">
        <v>255.2</v>
      </c>
      <c r="AG253" s="55">
        <v>255.2</v>
      </c>
      <c r="AH253" s="55">
        <v>255.2</v>
      </c>
      <c r="AI253" s="55">
        <v>127.2</v>
      </c>
      <c r="AJ253" s="55">
        <v>255.2</v>
      </c>
      <c r="AK253" s="55">
        <v>255.2</v>
      </c>
      <c r="AL253" s="55">
        <v>255.2</v>
      </c>
      <c r="AM253" s="55">
        <v>11381728.800000001</v>
      </c>
      <c r="AN253" s="55">
        <v>27969409.599999998</v>
      </c>
      <c r="AO253" s="55">
        <v>13687141.6</v>
      </c>
      <c r="AP253" s="55">
        <v>1552892</v>
      </c>
      <c r="AQ253" s="55">
        <v>54591172</v>
      </c>
      <c r="AR253" s="59">
        <v>13647793</v>
      </c>
      <c r="AS253" s="60">
        <v>0.2</v>
      </c>
    </row>
    <row r="254" spans="1:45" ht="15.75" x14ac:dyDescent="0.3">
      <c r="A254" s="49">
        <v>242</v>
      </c>
      <c r="B254" s="49" t="s">
        <v>523</v>
      </c>
      <c r="C254" s="49" t="s">
        <v>1300</v>
      </c>
      <c r="D254" s="50" t="s">
        <v>72</v>
      </c>
      <c r="E254" s="51">
        <v>44</v>
      </c>
      <c r="F254" s="50" t="s">
        <v>78</v>
      </c>
      <c r="G254" s="51">
        <v>11</v>
      </c>
      <c r="H254" s="52">
        <v>68219</v>
      </c>
      <c r="I254" s="52">
        <v>83559</v>
      </c>
      <c r="J254" s="52">
        <v>40890</v>
      </c>
      <c r="K254" s="52">
        <v>4638</v>
      </c>
      <c r="L254" s="52">
        <v>197306</v>
      </c>
      <c r="M254" s="53">
        <v>68219</v>
      </c>
      <c r="N254" s="53">
        <v>83559</v>
      </c>
      <c r="O254" s="53">
        <v>40890</v>
      </c>
      <c r="P254" s="53">
        <v>4638</v>
      </c>
      <c r="Q254" s="54">
        <v>197306</v>
      </c>
      <c r="R254" s="55">
        <v>159</v>
      </c>
      <c r="S254" s="55">
        <v>319</v>
      </c>
      <c r="T254" s="55">
        <v>319</v>
      </c>
      <c r="U254" s="55">
        <v>319</v>
      </c>
      <c r="V254" s="55">
        <v>10846821</v>
      </c>
      <c r="W254" s="55">
        <v>26655321</v>
      </c>
      <c r="X254" s="55">
        <v>13043910</v>
      </c>
      <c r="Y254" s="55">
        <v>1479522</v>
      </c>
      <c r="Z254" s="55">
        <v>52025574</v>
      </c>
      <c r="AA254" s="56">
        <v>1</v>
      </c>
      <c r="AB254" s="56" t="s">
        <v>1057</v>
      </c>
      <c r="AC254" s="57">
        <v>2074</v>
      </c>
      <c r="AD254" s="58" t="s">
        <v>71</v>
      </c>
      <c r="AE254" s="55">
        <v>127.2</v>
      </c>
      <c r="AF254" s="55">
        <v>255.2</v>
      </c>
      <c r="AG254" s="55">
        <v>255.2</v>
      </c>
      <c r="AH254" s="55">
        <v>255.2</v>
      </c>
      <c r="AI254" s="55">
        <v>127.2</v>
      </c>
      <c r="AJ254" s="55">
        <v>255.2</v>
      </c>
      <c r="AK254" s="55">
        <v>255.2</v>
      </c>
      <c r="AL254" s="55">
        <v>255.2</v>
      </c>
      <c r="AM254" s="55">
        <v>8677456.8000000007</v>
      </c>
      <c r="AN254" s="55">
        <v>21324256.800000001</v>
      </c>
      <c r="AO254" s="55">
        <v>10435128</v>
      </c>
      <c r="AP254" s="55">
        <v>1183617.5999999999</v>
      </c>
      <c r="AQ254" s="55">
        <v>41620459.200000003</v>
      </c>
      <c r="AR254" s="59">
        <v>10405114.799999997</v>
      </c>
      <c r="AS254" s="60">
        <v>0.19999999999999996</v>
      </c>
    </row>
    <row r="255" spans="1:45" ht="15.75" x14ac:dyDescent="0.3">
      <c r="A255" s="49">
        <v>243</v>
      </c>
      <c r="B255" s="49" t="s">
        <v>524</v>
      </c>
      <c r="C255" s="49" t="s">
        <v>1301</v>
      </c>
      <c r="D255" s="50" t="s">
        <v>72</v>
      </c>
      <c r="E255" s="51">
        <v>44</v>
      </c>
      <c r="F255" s="50" t="s">
        <v>78</v>
      </c>
      <c r="G255" s="51">
        <v>12</v>
      </c>
      <c r="H255" s="52">
        <v>89236</v>
      </c>
      <c r="I255" s="52">
        <v>109302</v>
      </c>
      <c r="J255" s="52">
        <v>53485</v>
      </c>
      <c r="K255" s="52">
        <v>6067</v>
      </c>
      <c r="L255" s="52">
        <v>258090</v>
      </c>
      <c r="M255" s="53">
        <v>89236</v>
      </c>
      <c r="N255" s="53">
        <v>109302</v>
      </c>
      <c r="O255" s="53">
        <v>53485</v>
      </c>
      <c r="P255" s="53">
        <v>6067</v>
      </c>
      <c r="Q255" s="54">
        <v>258090</v>
      </c>
      <c r="R255" s="55">
        <v>159</v>
      </c>
      <c r="S255" s="55">
        <v>319</v>
      </c>
      <c r="T255" s="55">
        <v>319</v>
      </c>
      <c r="U255" s="55">
        <v>319</v>
      </c>
      <c r="V255" s="55">
        <v>14188524</v>
      </c>
      <c r="W255" s="55">
        <v>34867338</v>
      </c>
      <c r="X255" s="55">
        <v>17061715</v>
      </c>
      <c r="Y255" s="55">
        <v>1935373</v>
      </c>
      <c r="Z255" s="55">
        <v>68052950</v>
      </c>
      <c r="AA255" s="56">
        <v>1</v>
      </c>
      <c r="AB255" s="56" t="s">
        <v>1057</v>
      </c>
      <c r="AC255" s="57">
        <v>2064</v>
      </c>
      <c r="AD255" s="58" t="s">
        <v>162</v>
      </c>
      <c r="AE255" s="55">
        <v>125.61</v>
      </c>
      <c r="AF255" s="55">
        <v>252.01</v>
      </c>
      <c r="AG255" s="55">
        <v>252.01</v>
      </c>
      <c r="AH255" s="55">
        <v>252.01</v>
      </c>
      <c r="AI255" s="55">
        <v>125.61</v>
      </c>
      <c r="AJ255" s="55">
        <v>252.01</v>
      </c>
      <c r="AK255" s="55">
        <v>252.01</v>
      </c>
      <c r="AL255" s="55">
        <v>252.01</v>
      </c>
      <c r="AM255" s="55">
        <v>11208933.959999999</v>
      </c>
      <c r="AN255" s="55">
        <v>27545197.02</v>
      </c>
      <c r="AO255" s="55">
        <v>13478754.85</v>
      </c>
      <c r="AP255" s="55">
        <v>1528944.67</v>
      </c>
      <c r="AQ255" s="55">
        <v>53761830.5</v>
      </c>
      <c r="AR255" s="59">
        <v>14291119.5</v>
      </c>
      <c r="AS255" s="60">
        <v>0.21</v>
      </c>
    </row>
    <row r="256" spans="1:45" ht="15.75" x14ac:dyDescent="0.3">
      <c r="A256" s="49">
        <v>244</v>
      </c>
      <c r="B256" s="49" t="s">
        <v>525</v>
      </c>
      <c r="C256" s="49" t="s">
        <v>1302</v>
      </c>
      <c r="D256" s="50" t="s">
        <v>72</v>
      </c>
      <c r="E256" s="51">
        <v>44</v>
      </c>
      <c r="F256" s="50" t="s">
        <v>78</v>
      </c>
      <c r="G256" s="51">
        <v>13</v>
      </c>
      <c r="H256" s="52">
        <v>104824</v>
      </c>
      <c r="I256" s="52">
        <v>128395</v>
      </c>
      <c r="J256" s="52">
        <v>62826</v>
      </c>
      <c r="K256" s="52">
        <v>7128</v>
      </c>
      <c r="L256" s="52">
        <v>303173</v>
      </c>
      <c r="M256" s="53">
        <v>104824</v>
      </c>
      <c r="N256" s="53">
        <v>128395</v>
      </c>
      <c r="O256" s="53">
        <v>62826</v>
      </c>
      <c r="P256" s="53">
        <v>7128</v>
      </c>
      <c r="Q256" s="54">
        <v>303173</v>
      </c>
      <c r="R256" s="55">
        <v>159</v>
      </c>
      <c r="S256" s="55">
        <v>319</v>
      </c>
      <c r="T256" s="55">
        <v>319</v>
      </c>
      <c r="U256" s="55">
        <v>319</v>
      </c>
      <c r="V256" s="55">
        <v>16667016</v>
      </c>
      <c r="W256" s="55">
        <v>40958005</v>
      </c>
      <c r="X256" s="55">
        <v>20041494</v>
      </c>
      <c r="Y256" s="55">
        <v>2273832</v>
      </c>
      <c r="Z256" s="55">
        <v>79940347</v>
      </c>
      <c r="AA256" s="56">
        <v>1</v>
      </c>
      <c r="AB256" s="56" t="s">
        <v>1057</v>
      </c>
      <c r="AC256" s="57">
        <v>2064</v>
      </c>
      <c r="AD256" s="58" t="s">
        <v>162</v>
      </c>
      <c r="AE256" s="55">
        <v>119.25</v>
      </c>
      <c r="AF256" s="55">
        <v>239.25</v>
      </c>
      <c r="AG256" s="55">
        <v>239.25</v>
      </c>
      <c r="AH256" s="55">
        <v>239.25</v>
      </c>
      <c r="AI256" s="55">
        <v>119.25</v>
      </c>
      <c r="AJ256" s="55">
        <v>239.25</v>
      </c>
      <c r="AK256" s="55">
        <v>239.25</v>
      </c>
      <c r="AL256" s="55">
        <v>239.25</v>
      </c>
      <c r="AM256" s="55">
        <v>12500262</v>
      </c>
      <c r="AN256" s="55">
        <v>30718503.75</v>
      </c>
      <c r="AO256" s="55">
        <v>15031120.5</v>
      </c>
      <c r="AP256" s="55">
        <v>1705374</v>
      </c>
      <c r="AQ256" s="55">
        <v>59955260.25</v>
      </c>
      <c r="AR256" s="59">
        <v>19985086.75</v>
      </c>
      <c r="AS256" s="60">
        <v>0.25</v>
      </c>
    </row>
    <row r="257" spans="1:45" ht="15.75" x14ac:dyDescent="0.3">
      <c r="A257" s="49">
        <v>245</v>
      </c>
      <c r="B257" s="49" t="s">
        <v>526</v>
      </c>
      <c r="C257" s="49" t="s">
        <v>1303</v>
      </c>
      <c r="D257" s="50" t="s">
        <v>72</v>
      </c>
      <c r="E257" s="51">
        <v>44</v>
      </c>
      <c r="F257" s="50" t="s">
        <v>78</v>
      </c>
      <c r="G257" s="51">
        <v>14</v>
      </c>
      <c r="H257" s="52">
        <v>110427</v>
      </c>
      <c r="I257" s="52">
        <v>135254</v>
      </c>
      <c r="J257" s="52">
        <v>66182</v>
      </c>
      <c r="K257" s="52">
        <v>7508</v>
      </c>
      <c r="L257" s="52">
        <v>319371</v>
      </c>
      <c r="M257" s="53">
        <v>110427</v>
      </c>
      <c r="N257" s="53">
        <v>135254</v>
      </c>
      <c r="O257" s="53">
        <v>66182</v>
      </c>
      <c r="P257" s="53">
        <v>7508</v>
      </c>
      <c r="Q257" s="54">
        <v>319371</v>
      </c>
      <c r="R257" s="55">
        <v>159</v>
      </c>
      <c r="S257" s="55">
        <v>319</v>
      </c>
      <c r="T257" s="55">
        <v>319</v>
      </c>
      <c r="U257" s="55">
        <v>319</v>
      </c>
      <c r="V257" s="55">
        <v>17557893</v>
      </c>
      <c r="W257" s="55">
        <v>43146026</v>
      </c>
      <c r="X257" s="55">
        <v>21112058</v>
      </c>
      <c r="Y257" s="55">
        <v>2395052</v>
      </c>
      <c r="Z257" s="55">
        <v>84211029</v>
      </c>
      <c r="AA257" s="56">
        <v>1</v>
      </c>
      <c r="AB257" s="56" t="s">
        <v>1057</v>
      </c>
      <c r="AC257" s="57">
        <v>2019</v>
      </c>
      <c r="AD257" s="58" t="s">
        <v>158</v>
      </c>
      <c r="AE257" s="55">
        <v>122.43</v>
      </c>
      <c r="AF257" s="55">
        <v>245.63</v>
      </c>
      <c r="AG257" s="55">
        <v>245.63</v>
      </c>
      <c r="AH257" s="55">
        <v>245.63</v>
      </c>
      <c r="AI257" s="55">
        <v>122.43</v>
      </c>
      <c r="AJ257" s="55">
        <v>245.63</v>
      </c>
      <c r="AK257" s="55">
        <v>245.63</v>
      </c>
      <c r="AL257" s="55">
        <v>245.63</v>
      </c>
      <c r="AM257" s="55">
        <v>13519577.610000001</v>
      </c>
      <c r="AN257" s="55">
        <v>33222440.02</v>
      </c>
      <c r="AO257" s="55">
        <v>16256284.66</v>
      </c>
      <c r="AP257" s="55">
        <v>1844190.04</v>
      </c>
      <c r="AQ257" s="55">
        <v>64842492.330000006</v>
      </c>
      <c r="AR257" s="59">
        <v>19368536.669999994</v>
      </c>
      <c r="AS257" s="60">
        <v>0.22999999999999993</v>
      </c>
    </row>
    <row r="258" spans="1:45" ht="15.75" x14ac:dyDescent="0.3">
      <c r="A258" s="49">
        <v>246</v>
      </c>
      <c r="B258" s="49" t="s">
        <v>527</v>
      </c>
      <c r="C258" s="49" t="s">
        <v>1304</v>
      </c>
      <c r="D258" s="50" t="s">
        <v>72</v>
      </c>
      <c r="E258" s="51">
        <v>44</v>
      </c>
      <c r="F258" s="50" t="s">
        <v>78</v>
      </c>
      <c r="G258" s="51">
        <v>15</v>
      </c>
      <c r="H258" s="52">
        <v>94227</v>
      </c>
      <c r="I258" s="52">
        <v>115414</v>
      </c>
      <c r="J258" s="52">
        <v>56478</v>
      </c>
      <c r="K258" s="52">
        <v>6406</v>
      </c>
      <c r="L258" s="52">
        <v>272525</v>
      </c>
      <c r="M258" s="53">
        <v>94227</v>
      </c>
      <c r="N258" s="53">
        <v>115414</v>
      </c>
      <c r="O258" s="53">
        <v>56478</v>
      </c>
      <c r="P258" s="53">
        <v>6406</v>
      </c>
      <c r="Q258" s="54">
        <v>272525</v>
      </c>
      <c r="R258" s="55">
        <v>159</v>
      </c>
      <c r="S258" s="55">
        <v>319</v>
      </c>
      <c r="T258" s="55">
        <v>319</v>
      </c>
      <c r="U258" s="55">
        <v>319</v>
      </c>
      <c r="V258" s="55">
        <v>14982093</v>
      </c>
      <c r="W258" s="55">
        <v>36817066</v>
      </c>
      <c r="X258" s="55">
        <v>18016482</v>
      </c>
      <c r="Y258" s="55">
        <v>2043514</v>
      </c>
      <c r="Z258" s="55">
        <v>71859155</v>
      </c>
      <c r="AA258" s="56">
        <v>1</v>
      </c>
      <c r="AB258" s="56" t="s">
        <v>1057</v>
      </c>
      <c r="AC258" s="57">
        <v>2019</v>
      </c>
      <c r="AD258" s="58" t="s">
        <v>158</v>
      </c>
      <c r="AE258" s="55">
        <v>122.43</v>
      </c>
      <c r="AF258" s="55">
        <v>245.63</v>
      </c>
      <c r="AG258" s="55">
        <v>245.63</v>
      </c>
      <c r="AH258" s="55">
        <v>245.63</v>
      </c>
      <c r="AI258" s="55">
        <v>122.43</v>
      </c>
      <c r="AJ258" s="55">
        <v>245.63</v>
      </c>
      <c r="AK258" s="55">
        <v>245.63</v>
      </c>
      <c r="AL258" s="55">
        <v>245.63</v>
      </c>
      <c r="AM258" s="55">
        <v>11536211.610000001</v>
      </c>
      <c r="AN258" s="55">
        <v>28349140.82</v>
      </c>
      <c r="AO258" s="55">
        <v>13872691.140000001</v>
      </c>
      <c r="AP258" s="55">
        <v>1573505.78</v>
      </c>
      <c r="AQ258" s="55">
        <v>55331549.350000001</v>
      </c>
      <c r="AR258" s="59">
        <v>16527605.649999999</v>
      </c>
      <c r="AS258" s="60">
        <v>0.22999999999999998</v>
      </c>
    </row>
    <row r="259" spans="1:45" ht="15.75" x14ac:dyDescent="0.3">
      <c r="A259" s="49">
        <v>247</v>
      </c>
      <c r="B259" s="49" t="s">
        <v>278</v>
      </c>
      <c r="C259" s="49" t="s">
        <v>1305</v>
      </c>
      <c r="D259" s="50" t="s">
        <v>48</v>
      </c>
      <c r="E259" s="51">
        <v>45</v>
      </c>
      <c r="F259" s="50" t="s">
        <v>49</v>
      </c>
      <c r="G259" s="51">
        <v>1</v>
      </c>
      <c r="H259" s="52">
        <v>63181</v>
      </c>
      <c r="I259" s="52">
        <v>77135</v>
      </c>
      <c r="J259" s="52">
        <v>38914</v>
      </c>
      <c r="K259" s="52">
        <v>4383</v>
      </c>
      <c r="L259" s="52">
        <v>183613</v>
      </c>
      <c r="M259" s="53">
        <v>63181</v>
      </c>
      <c r="N259" s="53">
        <v>77135</v>
      </c>
      <c r="O259" s="53">
        <v>38914</v>
      </c>
      <c r="P259" s="53">
        <v>4383</v>
      </c>
      <c r="Q259" s="54">
        <v>183613</v>
      </c>
      <c r="R259" s="55">
        <v>226</v>
      </c>
      <c r="S259" s="55">
        <v>339</v>
      </c>
      <c r="T259" s="55">
        <v>679</v>
      </c>
      <c r="U259" s="55">
        <v>679</v>
      </c>
      <c r="V259" s="55">
        <v>14278906</v>
      </c>
      <c r="W259" s="55">
        <v>26148765</v>
      </c>
      <c r="X259" s="55">
        <v>26422606</v>
      </c>
      <c r="Y259" s="55">
        <v>2976057</v>
      </c>
      <c r="Z259" s="55">
        <v>69826334</v>
      </c>
      <c r="AA259" s="56">
        <v>1</v>
      </c>
      <c r="AB259" s="56" t="s">
        <v>1057</v>
      </c>
      <c r="AC259" s="57">
        <v>2075</v>
      </c>
      <c r="AD259" s="58" t="s">
        <v>168</v>
      </c>
      <c r="AE259" s="55">
        <v>205</v>
      </c>
      <c r="AF259" s="55">
        <v>300.02</v>
      </c>
      <c r="AG259" s="55">
        <v>482.09</v>
      </c>
      <c r="AH259" s="55">
        <v>482.09</v>
      </c>
      <c r="AI259" s="55">
        <v>205</v>
      </c>
      <c r="AJ259" s="55">
        <v>300.02</v>
      </c>
      <c r="AK259" s="55">
        <v>482.09</v>
      </c>
      <c r="AL259" s="55">
        <v>482.09</v>
      </c>
      <c r="AM259" s="55">
        <v>12952105</v>
      </c>
      <c r="AN259" s="55">
        <v>23142042.699999999</v>
      </c>
      <c r="AO259" s="55">
        <v>18760050.259999998</v>
      </c>
      <c r="AP259" s="55">
        <v>2113000.4699999997</v>
      </c>
      <c r="AQ259" s="55">
        <v>56967198.43</v>
      </c>
      <c r="AR259" s="59">
        <v>12859135.57</v>
      </c>
      <c r="AS259" s="60">
        <v>0.18415882423384852</v>
      </c>
    </row>
    <row r="260" spans="1:45" ht="15.75" x14ac:dyDescent="0.3">
      <c r="A260" s="49">
        <v>248</v>
      </c>
      <c r="B260" s="49" t="s">
        <v>279</v>
      </c>
      <c r="C260" s="49" t="s">
        <v>1306</v>
      </c>
      <c r="D260" s="50" t="s">
        <v>48</v>
      </c>
      <c r="E260" s="51">
        <v>45</v>
      </c>
      <c r="F260" s="50" t="s">
        <v>49</v>
      </c>
      <c r="G260" s="51">
        <v>2</v>
      </c>
      <c r="H260" s="52">
        <v>79932</v>
      </c>
      <c r="I260" s="52">
        <v>97592</v>
      </c>
      <c r="J260" s="52">
        <v>49236</v>
      </c>
      <c r="K260" s="52">
        <v>5540</v>
      </c>
      <c r="L260" s="52">
        <v>232300</v>
      </c>
      <c r="M260" s="53">
        <v>79932</v>
      </c>
      <c r="N260" s="53">
        <v>97592</v>
      </c>
      <c r="O260" s="53">
        <v>49236</v>
      </c>
      <c r="P260" s="53">
        <v>5540</v>
      </c>
      <c r="Q260" s="54">
        <v>232300</v>
      </c>
      <c r="R260" s="55">
        <v>226</v>
      </c>
      <c r="S260" s="55">
        <v>339</v>
      </c>
      <c r="T260" s="55">
        <v>679</v>
      </c>
      <c r="U260" s="55">
        <v>679</v>
      </c>
      <c r="V260" s="55">
        <v>18064632</v>
      </c>
      <c r="W260" s="55">
        <v>33083688</v>
      </c>
      <c r="X260" s="55">
        <v>33431244</v>
      </c>
      <c r="Y260" s="55">
        <v>3761660</v>
      </c>
      <c r="Z260" s="55">
        <v>88341224</v>
      </c>
      <c r="AA260" s="56">
        <v>1</v>
      </c>
      <c r="AB260" s="56" t="s">
        <v>1057</v>
      </c>
      <c r="AC260" s="57">
        <v>2036</v>
      </c>
      <c r="AD260" s="58" t="s">
        <v>116</v>
      </c>
      <c r="AE260" s="55">
        <v>143.06</v>
      </c>
      <c r="AF260" s="55">
        <v>214.59</v>
      </c>
      <c r="AG260" s="55">
        <v>429.81</v>
      </c>
      <c r="AH260" s="55">
        <v>429.81</v>
      </c>
      <c r="AI260" s="55">
        <v>143.06</v>
      </c>
      <c r="AJ260" s="55">
        <v>214.59</v>
      </c>
      <c r="AK260" s="55">
        <v>429.81</v>
      </c>
      <c r="AL260" s="55">
        <v>429.81</v>
      </c>
      <c r="AM260" s="55">
        <v>11435071.92</v>
      </c>
      <c r="AN260" s="55">
        <v>20942267.280000001</v>
      </c>
      <c r="AO260" s="55">
        <v>21162125.16</v>
      </c>
      <c r="AP260" s="55">
        <v>2381147.4</v>
      </c>
      <c r="AQ260" s="55">
        <v>55920611.759999998</v>
      </c>
      <c r="AR260" s="59">
        <v>32420612.240000002</v>
      </c>
      <c r="AS260" s="60">
        <v>0.36699301608046547</v>
      </c>
    </row>
    <row r="261" spans="1:45" ht="15.75" x14ac:dyDescent="0.3">
      <c r="A261" s="49">
        <v>249</v>
      </c>
      <c r="B261" s="49" t="s">
        <v>280</v>
      </c>
      <c r="C261" s="49" t="s">
        <v>1307</v>
      </c>
      <c r="D261" s="50" t="s">
        <v>48</v>
      </c>
      <c r="E261" s="51">
        <v>45</v>
      </c>
      <c r="F261" s="50" t="s">
        <v>49</v>
      </c>
      <c r="G261" s="51">
        <v>3</v>
      </c>
      <c r="H261" s="52">
        <v>72744</v>
      </c>
      <c r="I261" s="52">
        <v>88813</v>
      </c>
      <c r="J261" s="52">
        <v>44803</v>
      </c>
      <c r="K261" s="52">
        <v>5039</v>
      </c>
      <c r="L261" s="52">
        <v>211399</v>
      </c>
      <c r="M261" s="53">
        <v>72744</v>
      </c>
      <c r="N261" s="53">
        <v>88813</v>
      </c>
      <c r="O261" s="53">
        <v>44803</v>
      </c>
      <c r="P261" s="53">
        <v>5039</v>
      </c>
      <c r="Q261" s="54">
        <v>211399</v>
      </c>
      <c r="R261" s="55">
        <v>226</v>
      </c>
      <c r="S261" s="55">
        <v>339</v>
      </c>
      <c r="T261" s="55">
        <v>679</v>
      </c>
      <c r="U261" s="55">
        <v>679</v>
      </c>
      <c r="V261" s="55">
        <v>16440144</v>
      </c>
      <c r="W261" s="55">
        <v>30107607</v>
      </c>
      <c r="X261" s="55">
        <v>30421237</v>
      </c>
      <c r="Y261" s="55">
        <v>3421481</v>
      </c>
      <c r="Z261" s="55">
        <v>80390469</v>
      </c>
      <c r="AA261" s="56">
        <v>1</v>
      </c>
      <c r="AB261" s="56" t="s">
        <v>1057</v>
      </c>
      <c r="AC261" s="57">
        <v>2075</v>
      </c>
      <c r="AD261" s="58" t="s">
        <v>168</v>
      </c>
      <c r="AE261" s="55">
        <v>205</v>
      </c>
      <c r="AF261" s="55">
        <v>300.02</v>
      </c>
      <c r="AG261" s="55">
        <v>482.09</v>
      </c>
      <c r="AH261" s="55">
        <v>482.09</v>
      </c>
      <c r="AI261" s="55">
        <v>205</v>
      </c>
      <c r="AJ261" s="55">
        <v>300.02</v>
      </c>
      <c r="AK261" s="55">
        <v>482.09</v>
      </c>
      <c r="AL261" s="55">
        <v>482.09</v>
      </c>
      <c r="AM261" s="55">
        <v>14912520</v>
      </c>
      <c r="AN261" s="55">
        <v>26645676.259999998</v>
      </c>
      <c r="AO261" s="55">
        <v>21599078.27</v>
      </c>
      <c r="AP261" s="55">
        <v>2429251.5099999998</v>
      </c>
      <c r="AQ261" s="55">
        <v>65586526.039999999</v>
      </c>
      <c r="AR261" s="59">
        <v>14803942.960000001</v>
      </c>
      <c r="AS261" s="60">
        <v>0.18415047385779029</v>
      </c>
    </row>
    <row r="262" spans="1:45" ht="15.75" x14ac:dyDescent="0.3">
      <c r="A262" s="49">
        <v>250</v>
      </c>
      <c r="B262" s="49" t="s">
        <v>281</v>
      </c>
      <c r="C262" s="49" t="s">
        <v>1308</v>
      </c>
      <c r="D262" s="61" t="s">
        <v>48</v>
      </c>
      <c r="E262" s="51">
        <v>45</v>
      </c>
      <c r="F262" s="50" t="s">
        <v>49</v>
      </c>
      <c r="G262" s="51">
        <v>4</v>
      </c>
      <c r="H262" s="52">
        <v>75022</v>
      </c>
      <c r="I262" s="52">
        <v>91595</v>
      </c>
      <c r="J262" s="52">
        <v>46212</v>
      </c>
      <c r="K262" s="52">
        <v>5198</v>
      </c>
      <c r="L262" s="52">
        <v>218027</v>
      </c>
      <c r="M262" s="53">
        <v>75022</v>
      </c>
      <c r="N262" s="53">
        <v>91595</v>
      </c>
      <c r="O262" s="53">
        <v>46212</v>
      </c>
      <c r="P262" s="53">
        <v>5198</v>
      </c>
      <c r="Q262" s="54">
        <v>218027</v>
      </c>
      <c r="R262" s="55">
        <v>226</v>
      </c>
      <c r="S262" s="55">
        <v>339</v>
      </c>
      <c r="T262" s="55">
        <v>679</v>
      </c>
      <c r="U262" s="55">
        <v>679</v>
      </c>
      <c r="V262" s="55">
        <v>16954972</v>
      </c>
      <c r="W262" s="55">
        <v>31050705</v>
      </c>
      <c r="X262" s="55">
        <v>31377948</v>
      </c>
      <c r="Y262" s="55">
        <v>3529442</v>
      </c>
      <c r="Z262" s="55">
        <v>82913067</v>
      </c>
      <c r="AA262" s="56">
        <v>1</v>
      </c>
      <c r="AB262" s="56" t="s">
        <v>1057</v>
      </c>
      <c r="AC262" s="57">
        <v>2075</v>
      </c>
      <c r="AD262" s="58" t="s">
        <v>168</v>
      </c>
      <c r="AE262" s="55">
        <v>205</v>
      </c>
      <c r="AF262" s="55">
        <v>300.02</v>
      </c>
      <c r="AG262" s="55">
        <v>482.09</v>
      </c>
      <c r="AH262" s="55">
        <v>482.09</v>
      </c>
      <c r="AI262" s="55">
        <v>205</v>
      </c>
      <c r="AJ262" s="55">
        <v>300.02</v>
      </c>
      <c r="AK262" s="55">
        <v>482.09</v>
      </c>
      <c r="AL262" s="55">
        <v>482.09</v>
      </c>
      <c r="AM262" s="55">
        <v>15379510</v>
      </c>
      <c r="AN262" s="55">
        <v>27480331.899999999</v>
      </c>
      <c r="AO262" s="55">
        <v>22278343.079999998</v>
      </c>
      <c r="AP262" s="55">
        <v>2505903.8199999998</v>
      </c>
      <c r="AQ262" s="55">
        <v>67644088.799999997</v>
      </c>
      <c r="AR262" s="59">
        <v>15268978.200000003</v>
      </c>
      <c r="AS262" s="60">
        <v>0.18415647560112572</v>
      </c>
    </row>
    <row r="263" spans="1:45" ht="15.75" x14ac:dyDescent="0.3">
      <c r="A263" s="49">
        <v>251</v>
      </c>
      <c r="B263" s="49" t="s">
        <v>282</v>
      </c>
      <c r="C263" s="49" t="s">
        <v>1309</v>
      </c>
      <c r="D263" s="61" t="s">
        <v>48</v>
      </c>
      <c r="E263" s="51">
        <v>45</v>
      </c>
      <c r="F263" s="50" t="s">
        <v>49</v>
      </c>
      <c r="G263" s="51">
        <v>5</v>
      </c>
      <c r="H263" s="52">
        <v>61665</v>
      </c>
      <c r="I263" s="52">
        <v>75289</v>
      </c>
      <c r="J263" s="52">
        <v>37987</v>
      </c>
      <c r="K263" s="52">
        <v>4271</v>
      </c>
      <c r="L263" s="52">
        <v>179212</v>
      </c>
      <c r="M263" s="53">
        <v>61665</v>
      </c>
      <c r="N263" s="53">
        <v>75289</v>
      </c>
      <c r="O263" s="53">
        <v>37987</v>
      </c>
      <c r="P263" s="53">
        <v>4271</v>
      </c>
      <c r="Q263" s="54">
        <v>179212</v>
      </c>
      <c r="R263" s="55">
        <v>226</v>
      </c>
      <c r="S263" s="55">
        <v>339</v>
      </c>
      <c r="T263" s="55">
        <v>679</v>
      </c>
      <c r="U263" s="55">
        <v>679</v>
      </c>
      <c r="V263" s="55">
        <v>13936290</v>
      </c>
      <c r="W263" s="55">
        <v>25522971</v>
      </c>
      <c r="X263" s="55">
        <v>25793173</v>
      </c>
      <c r="Y263" s="55">
        <v>2900009</v>
      </c>
      <c r="Z263" s="55">
        <v>68152443</v>
      </c>
      <c r="AA263" s="56">
        <v>1</v>
      </c>
      <c r="AB263" s="56" t="s">
        <v>1057</v>
      </c>
      <c r="AC263" s="57">
        <v>2036</v>
      </c>
      <c r="AD263" s="58" t="s">
        <v>116</v>
      </c>
      <c r="AE263" s="55">
        <v>143.06</v>
      </c>
      <c r="AF263" s="55">
        <v>214.59</v>
      </c>
      <c r="AG263" s="55">
        <v>429.81</v>
      </c>
      <c r="AH263" s="55">
        <v>429.81</v>
      </c>
      <c r="AI263" s="55">
        <v>143.06</v>
      </c>
      <c r="AJ263" s="55">
        <v>214.59</v>
      </c>
      <c r="AK263" s="55">
        <v>429.81</v>
      </c>
      <c r="AL263" s="55">
        <v>429.81</v>
      </c>
      <c r="AM263" s="55">
        <v>8821794.9000000004</v>
      </c>
      <c r="AN263" s="55">
        <v>16156266.51</v>
      </c>
      <c r="AO263" s="55">
        <v>16327192.470000001</v>
      </c>
      <c r="AP263" s="55">
        <v>1835718.51</v>
      </c>
      <c r="AQ263" s="55">
        <v>43140972.390000001</v>
      </c>
      <c r="AR263" s="59">
        <v>25011470.609999999</v>
      </c>
      <c r="AS263" s="60">
        <v>0.36699301608307716</v>
      </c>
    </row>
    <row r="264" spans="1:45" ht="15.75" x14ac:dyDescent="0.3">
      <c r="A264" s="49">
        <v>252</v>
      </c>
      <c r="B264" s="49" t="s">
        <v>283</v>
      </c>
      <c r="C264" s="49" t="s">
        <v>1310</v>
      </c>
      <c r="D264" s="61" t="s">
        <v>48</v>
      </c>
      <c r="E264" s="51">
        <v>45</v>
      </c>
      <c r="F264" s="50" t="s">
        <v>49</v>
      </c>
      <c r="G264" s="51">
        <v>6</v>
      </c>
      <c r="H264" s="52">
        <v>78159</v>
      </c>
      <c r="I264" s="52">
        <v>95425</v>
      </c>
      <c r="J264" s="52">
        <v>48141</v>
      </c>
      <c r="K264" s="52">
        <v>5417</v>
      </c>
      <c r="L264" s="52">
        <v>227142</v>
      </c>
      <c r="M264" s="53">
        <v>78159</v>
      </c>
      <c r="N264" s="53">
        <v>95425</v>
      </c>
      <c r="O264" s="53">
        <v>48141</v>
      </c>
      <c r="P264" s="53">
        <v>5417</v>
      </c>
      <c r="Q264" s="54">
        <v>227142</v>
      </c>
      <c r="R264" s="55">
        <v>226</v>
      </c>
      <c r="S264" s="55">
        <v>339</v>
      </c>
      <c r="T264" s="55">
        <v>679</v>
      </c>
      <c r="U264" s="55">
        <v>679</v>
      </c>
      <c r="V264" s="55">
        <v>17663934</v>
      </c>
      <c r="W264" s="55">
        <v>32349075</v>
      </c>
      <c r="X264" s="55">
        <v>32687739</v>
      </c>
      <c r="Y264" s="55">
        <v>3678143</v>
      </c>
      <c r="Z264" s="55">
        <v>86378891</v>
      </c>
      <c r="AA264" s="56">
        <v>1</v>
      </c>
      <c r="AB264" s="56" t="s">
        <v>1057</v>
      </c>
      <c r="AC264" s="57">
        <v>2075</v>
      </c>
      <c r="AD264" s="58" t="s">
        <v>168</v>
      </c>
      <c r="AE264" s="55">
        <v>205</v>
      </c>
      <c r="AF264" s="55">
        <v>300.02</v>
      </c>
      <c r="AG264" s="55">
        <v>482.09</v>
      </c>
      <c r="AH264" s="55">
        <v>482.09</v>
      </c>
      <c r="AI264" s="55">
        <v>205</v>
      </c>
      <c r="AJ264" s="55">
        <v>300.02</v>
      </c>
      <c r="AK264" s="55">
        <v>482.09</v>
      </c>
      <c r="AL264" s="55">
        <v>482.09</v>
      </c>
      <c r="AM264" s="55">
        <v>16022595</v>
      </c>
      <c r="AN264" s="55">
        <v>28629408.5</v>
      </c>
      <c r="AO264" s="55">
        <v>23208294.689999998</v>
      </c>
      <c r="AP264" s="55">
        <v>2611481.5299999998</v>
      </c>
      <c r="AQ264" s="55">
        <v>70471779.719999999</v>
      </c>
      <c r="AR264" s="59">
        <v>15907111.280000001</v>
      </c>
      <c r="AS264" s="60">
        <v>0.18415507649895621</v>
      </c>
    </row>
    <row r="265" spans="1:45" ht="15.75" x14ac:dyDescent="0.3">
      <c r="A265" s="49">
        <v>253</v>
      </c>
      <c r="B265" s="49" t="s">
        <v>284</v>
      </c>
      <c r="C265" s="49" t="s">
        <v>1311</v>
      </c>
      <c r="D265" s="61" t="s">
        <v>48</v>
      </c>
      <c r="E265" s="51">
        <v>45</v>
      </c>
      <c r="F265" s="50" t="s">
        <v>49</v>
      </c>
      <c r="G265" s="51">
        <v>7</v>
      </c>
      <c r="H265" s="52">
        <v>73863</v>
      </c>
      <c r="I265" s="52">
        <v>90188</v>
      </c>
      <c r="J265" s="52">
        <v>45497</v>
      </c>
      <c r="K265" s="52">
        <v>5121</v>
      </c>
      <c r="L265" s="52">
        <v>214669</v>
      </c>
      <c r="M265" s="53">
        <v>73863</v>
      </c>
      <c r="N265" s="53">
        <v>90188</v>
      </c>
      <c r="O265" s="53">
        <v>45497</v>
      </c>
      <c r="P265" s="53">
        <v>5121</v>
      </c>
      <c r="Q265" s="54">
        <v>214669</v>
      </c>
      <c r="R265" s="55">
        <v>226</v>
      </c>
      <c r="S265" s="55">
        <v>339</v>
      </c>
      <c r="T265" s="55">
        <v>679</v>
      </c>
      <c r="U265" s="55">
        <v>679</v>
      </c>
      <c r="V265" s="55">
        <v>16693038</v>
      </c>
      <c r="W265" s="55">
        <v>30573732</v>
      </c>
      <c r="X265" s="55">
        <v>30892463</v>
      </c>
      <c r="Y265" s="55">
        <v>3477159</v>
      </c>
      <c r="Z265" s="55">
        <v>81636392</v>
      </c>
      <c r="AA265" s="56">
        <v>1</v>
      </c>
      <c r="AB265" s="56" t="s">
        <v>1057</v>
      </c>
      <c r="AC265" s="57">
        <v>2036</v>
      </c>
      <c r="AD265" s="58" t="s">
        <v>116</v>
      </c>
      <c r="AE265" s="55">
        <v>143.06</v>
      </c>
      <c r="AF265" s="55">
        <v>214.59</v>
      </c>
      <c r="AG265" s="55">
        <v>429.81</v>
      </c>
      <c r="AH265" s="55">
        <v>429.81</v>
      </c>
      <c r="AI265" s="55">
        <v>143.06</v>
      </c>
      <c r="AJ265" s="55">
        <v>214.59</v>
      </c>
      <c r="AK265" s="55">
        <v>429.81</v>
      </c>
      <c r="AL265" s="55">
        <v>429.81</v>
      </c>
      <c r="AM265" s="55">
        <v>10566840.779999999</v>
      </c>
      <c r="AN265" s="55">
        <v>19353442.920000002</v>
      </c>
      <c r="AO265" s="55">
        <v>19555065.57</v>
      </c>
      <c r="AP265" s="55">
        <v>2201057.0100000002</v>
      </c>
      <c r="AQ265" s="55">
        <v>51676406.280000001</v>
      </c>
      <c r="AR265" s="59">
        <v>29959985.719999999</v>
      </c>
      <c r="AS265" s="60">
        <v>0.36699301605587858</v>
      </c>
    </row>
    <row r="266" spans="1:45" ht="15.75" x14ac:dyDescent="0.3">
      <c r="A266" s="49">
        <v>254</v>
      </c>
      <c r="B266" s="49" t="s">
        <v>285</v>
      </c>
      <c r="C266" s="49" t="s">
        <v>1312</v>
      </c>
      <c r="D266" s="61" t="s">
        <v>48</v>
      </c>
      <c r="E266" s="51">
        <v>45</v>
      </c>
      <c r="F266" s="50" t="s">
        <v>49</v>
      </c>
      <c r="G266" s="51">
        <v>8</v>
      </c>
      <c r="H266" s="52">
        <v>91689</v>
      </c>
      <c r="I266" s="52">
        <v>111944</v>
      </c>
      <c r="J266" s="52">
        <v>56480</v>
      </c>
      <c r="K266" s="52">
        <v>6355</v>
      </c>
      <c r="L266" s="52">
        <v>266468</v>
      </c>
      <c r="M266" s="53">
        <v>91689</v>
      </c>
      <c r="N266" s="53">
        <v>111944</v>
      </c>
      <c r="O266" s="53">
        <v>56480</v>
      </c>
      <c r="P266" s="53">
        <v>6355</v>
      </c>
      <c r="Q266" s="54">
        <v>266468</v>
      </c>
      <c r="R266" s="55">
        <v>226</v>
      </c>
      <c r="S266" s="55">
        <v>339</v>
      </c>
      <c r="T266" s="55">
        <v>679</v>
      </c>
      <c r="U266" s="55">
        <v>679</v>
      </c>
      <c r="V266" s="55">
        <v>20721714</v>
      </c>
      <c r="W266" s="55">
        <v>37949016</v>
      </c>
      <c r="X266" s="55">
        <v>38349920</v>
      </c>
      <c r="Y266" s="55">
        <v>4315045</v>
      </c>
      <c r="Z266" s="55">
        <v>101335695</v>
      </c>
      <c r="AA266" s="56">
        <v>1</v>
      </c>
      <c r="AB266" s="56" t="s">
        <v>1057</v>
      </c>
      <c r="AC266" s="57">
        <v>2063</v>
      </c>
      <c r="AD266" s="58" t="s">
        <v>135</v>
      </c>
      <c r="AE266" s="55">
        <v>191.76</v>
      </c>
      <c r="AF266" s="55">
        <v>287.64</v>
      </c>
      <c r="AG266" s="55">
        <v>576.13</v>
      </c>
      <c r="AH266" s="55">
        <v>576.13</v>
      </c>
      <c r="AI266" s="55">
        <v>191.76</v>
      </c>
      <c r="AJ266" s="55">
        <v>287.64</v>
      </c>
      <c r="AK266" s="55">
        <v>576.13</v>
      </c>
      <c r="AL266" s="55">
        <v>576.13</v>
      </c>
      <c r="AM266" s="55">
        <v>17582282.640000001</v>
      </c>
      <c r="AN266" s="55">
        <v>32199572.16</v>
      </c>
      <c r="AO266" s="55">
        <v>32539822.399999999</v>
      </c>
      <c r="AP266" s="55">
        <v>3661306.15</v>
      </c>
      <c r="AQ266" s="55">
        <v>85982983.349999994</v>
      </c>
      <c r="AR266" s="59">
        <v>15352711.650000006</v>
      </c>
      <c r="AS266" s="60">
        <v>0.15150349193341997</v>
      </c>
    </row>
    <row r="267" spans="1:45" ht="15.75" x14ac:dyDescent="0.3">
      <c r="A267" s="49">
        <v>255</v>
      </c>
      <c r="B267" s="49" t="s">
        <v>286</v>
      </c>
      <c r="C267" s="49" t="s">
        <v>1313</v>
      </c>
      <c r="D267" s="61" t="s">
        <v>48</v>
      </c>
      <c r="E267" s="51">
        <v>45</v>
      </c>
      <c r="F267" s="50" t="s">
        <v>49</v>
      </c>
      <c r="G267" s="51">
        <v>9</v>
      </c>
      <c r="H267" s="52">
        <v>81632</v>
      </c>
      <c r="I267" s="52">
        <v>99661</v>
      </c>
      <c r="J267" s="52">
        <v>50282</v>
      </c>
      <c r="K267" s="52">
        <v>5655</v>
      </c>
      <c r="L267" s="52">
        <v>237230</v>
      </c>
      <c r="M267" s="53">
        <v>81632</v>
      </c>
      <c r="N267" s="53">
        <v>99661</v>
      </c>
      <c r="O267" s="53">
        <v>50282</v>
      </c>
      <c r="P267" s="53">
        <v>5655</v>
      </c>
      <c r="Q267" s="54">
        <v>237230</v>
      </c>
      <c r="R267" s="55">
        <v>226</v>
      </c>
      <c r="S267" s="55">
        <v>339</v>
      </c>
      <c r="T267" s="55">
        <v>679</v>
      </c>
      <c r="U267" s="55">
        <v>679</v>
      </c>
      <c r="V267" s="55">
        <v>18448832</v>
      </c>
      <c r="W267" s="55">
        <v>33785079</v>
      </c>
      <c r="X267" s="55">
        <v>34141478</v>
      </c>
      <c r="Y267" s="55">
        <v>3839745</v>
      </c>
      <c r="Z267" s="55">
        <v>90215134</v>
      </c>
      <c r="AA267" s="56">
        <v>1</v>
      </c>
      <c r="AB267" s="56" t="s">
        <v>1057</v>
      </c>
      <c r="AC267" s="57">
        <v>2036</v>
      </c>
      <c r="AD267" s="58" t="s">
        <v>116</v>
      </c>
      <c r="AE267" s="55">
        <v>143.06</v>
      </c>
      <c r="AF267" s="55">
        <v>214.59</v>
      </c>
      <c r="AG267" s="55">
        <v>429.81</v>
      </c>
      <c r="AH267" s="55">
        <v>429.81</v>
      </c>
      <c r="AI267" s="55">
        <v>143.06</v>
      </c>
      <c r="AJ267" s="55">
        <v>214.59</v>
      </c>
      <c r="AK267" s="55">
        <v>429.81</v>
      </c>
      <c r="AL267" s="55">
        <v>429.81</v>
      </c>
      <c r="AM267" s="55">
        <v>11678273.92</v>
      </c>
      <c r="AN267" s="55">
        <v>21386253.990000002</v>
      </c>
      <c r="AO267" s="55">
        <v>21611706.420000002</v>
      </c>
      <c r="AP267" s="55">
        <v>2430575.5499999998</v>
      </c>
      <c r="AQ267" s="55">
        <v>57106809.880000003</v>
      </c>
      <c r="AR267" s="59">
        <v>33108324.119999997</v>
      </c>
      <c r="AS267" s="60">
        <v>0.36699301604983481</v>
      </c>
    </row>
    <row r="268" spans="1:45" ht="15.75" x14ac:dyDescent="0.3">
      <c r="A268" s="49">
        <v>256</v>
      </c>
      <c r="B268" s="49" t="s">
        <v>287</v>
      </c>
      <c r="C268" s="49" t="s">
        <v>1314</v>
      </c>
      <c r="D268" s="61" t="s">
        <v>48</v>
      </c>
      <c r="E268" s="51">
        <v>45</v>
      </c>
      <c r="F268" s="50" t="s">
        <v>49</v>
      </c>
      <c r="G268" s="51">
        <v>10</v>
      </c>
      <c r="H268" s="52">
        <v>70489</v>
      </c>
      <c r="I268" s="52">
        <v>86061</v>
      </c>
      <c r="J268" s="52">
        <v>43424</v>
      </c>
      <c r="K268" s="52">
        <v>4887</v>
      </c>
      <c r="L268" s="52">
        <v>204861</v>
      </c>
      <c r="M268" s="53">
        <v>70489</v>
      </c>
      <c r="N268" s="53">
        <v>86061</v>
      </c>
      <c r="O268" s="53">
        <v>43424</v>
      </c>
      <c r="P268" s="53">
        <v>4887</v>
      </c>
      <c r="Q268" s="54">
        <v>204861</v>
      </c>
      <c r="R268" s="55">
        <v>226</v>
      </c>
      <c r="S268" s="55">
        <v>339</v>
      </c>
      <c r="T268" s="55">
        <v>679</v>
      </c>
      <c r="U268" s="55">
        <v>679</v>
      </c>
      <c r="V268" s="55">
        <v>15930514</v>
      </c>
      <c r="W268" s="55">
        <v>29174679</v>
      </c>
      <c r="X268" s="55">
        <v>29484896</v>
      </c>
      <c r="Y268" s="55">
        <v>3318273</v>
      </c>
      <c r="Z268" s="55">
        <v>77908362</v>
      </c>
      <c r="AA268" s="56">
        <v>1</v>
      </c>
      <c r="AB268" s="56" t="s">
        <v>1057</v>
      </c>
      <c r="AC268" s="57">
        <v>2074</v>
      </c>
      <c r="AD268" s="58" t="s">
        <v>71</v>
      </c>
      <c r="AE268" s="55">
        <v>185.32</v>
      </c>
      <c r="AF268" s="55">
        <v>277.98</v>
      </c>
      <c r="AG268" s="55">
        <v>556.78</v>
      </c>
      <c r="AH268" s="55">
        <v>556.78</v>
      </c>
      <c r="AI268" s="55">
        <v>185.32</v>
      </c>
      <c r="AJ268" s="55">
        <v>277.98</v>
      </c>
      <c r="AK268" s="55">
        <v>556.78</v>
      </c>
      <c r="AL268" s="55">
        <v>556.78</v>
      </c>
      <c r="AM268" s="55">
        <v>13063021.48</v>
      </c>
      <c r="AN268" s="55">
        <v>23923236.780000001</v>
      </c>
      <c r="AO268" s="55">
        <v>24177614.719999999</v>
      </c>
      <c r="AP268" s="55">
        <v>2720983.86</v>
      </c>
      <c r="AQ268" s="55">
        <v>63884856.840000004</v>
      </c>
      <c r="AR268" s="59">
        <v>14023505.159999996</v>
      </c>
      <c r="AS268" s="60">
        <v>0.17999999999999997</v>
      </c>
    </row>
    <row r="269" spans="1:45" ht="15.75" x14ac:dyDescent="0.3">
      <c r="A269" s="49">
        <v>257</v>
      </c>
      <c r="B269" s="49" t="s">
        <v>288</v>
      </c>
      <c r="C269" s="49" t="s">
        <v>1315</v>
      </c>
      <c r="D269" s="61" t="s">
        <v>48</v>
      </c>
      <c r="E269" s="51">
        <v>45</v>
      </c>
      <c r="F269" s="50" t="s">
        <v>49</v>
      </c>
      <c r="G269" s="51">
        <v>11</v>
      </c>
      <c r="H269" s="52">
        <v>53744</v>
      </c>
      <c r="I269" s="52">
        <v>65612</v>
      </c>
      <c r="J269" s="52">
        <v>33105</v>
      </c>
      <c r="K269" s="52">
        <v>3727</v>
      </c>
      <c r="L269" s="52">
        <v>156188</v>
      </c>
      <c r="M269" s="53">
        <v>53744</v>
      </c>
      <c r="N269" s="53">
        <v>65612</v>
      </c>
      <c r="O269" s="53">
        <v>33105</v>
      </c>
      <c r="P269" s="53">
        <v>3727</v>
      </c>
      <c r="Q269" s="54">
        <v>156188</v>
      </c>
      <c r="R269" s="55">
        <v>226</v>
      </c>
      <c r="S269" s="55">
        <v>339</v>
      </c>
      <c r="T269" s="55">
        <v>679</v>
      </c>
      <c r="U269" s="55">
        <v>679</v>
      </c>
      <c r="V269" s="55">
        <v>12146144</v>
      </c>
      <c r="W269" s="55">
        <v>22242468</v>
      </c>
      <c r="X269" s="55">
        <v>22478295</v>
      </c>
      <c r="Y269" s="55">
        <v>2530633</v>
      </c>
      <c r="Z269" s="55">
        <v>59397540</v>
      </c>
      <c r="AA269" s="56">
        <v>1</v>
      </c>
      <c r="AB269" s="56" t="s">
        <v>1057</v>
      </c>
      <c r="AC269" s="57">
        <v>2036</v>
      </c>
      <c r="AD269" s="58" t="s">
        <v>116</v>
      </c>
      <c r="AE269" s="55">
        <v>143.06</v>
      </c>
      <c r="AF269" s="55">
        <v>214.59</v>
      </c>
      <c r="AG269" s="55">
        <v>429.81</v>
      </c>
      <c r="AH269" s="55">
        <v>429.81</v>
      </c>
      <c r="AI269" s="55">
        <v>143.06</v>
      </c>
      <c r="AJ269" s="55">
        <v>214.59</v>
      </c>
      <c r="AK269" s="55">
        <v>429.81</v>
      </c>
      <c r="AL269" s="55">
        <v>429.81</v>
      </c>
      <c r="AM269" s="55">
        <v>7688616.6399999997</v>
      </c>
      <c r="AN269" s="55">
        <v>14079679.08</v>
      </c>
      <c r="AO269" s="55">
        <v>14228860.050000001</v>
      </c>
      <c r="AP269" s="55">
        <v>1601901.87</v>
      </c>
      <c r="AQ269" s="55">
        <v>37599057.639999993</v>
      </c>
      <c r="AR269" s="59">
        <v>21798482.360000007</v>
      </c>
      <c r="AS269" s="60">
        <v>0.36699301620908892</v>
      </c>
    </row>
    <row r="270" spans="1:45" ht="15.75" x14ac:dyDescent="0.3">
      <c r="A270" s="49">
        <v>258</v>
      </c>
      <c r="B270" s="49" t="s">
        <v>289</v>
      </c>
      <c r="C270" s="49" t="s">
        <v>1316</v>
      </c>
      <c r="D270" s="61" t="s">
        <v>48</v>
      </c>
      <c r="E270" s="51">
        <v>45</v>
      </c>
      <c r="F270" s="50" t="s">
        <v>49</v>
      </c>
      <c r="G270" s="51">
        <v>12</v>
      </c>
      <c r="H270" s="52">
        <v>70296</v>
      </c>
      <c r="I270" s="52">
        <v>85828</v>
      </c>
      <c r="J270" s="52">
        <v>43306</v>
      </c>
      <c r="K270" s="52">
        <v>4870</v>
      </c>
      <c r="L270" s="52">
        <v>204300</v>
      </c>
      <c r="M270" s="53">
        <v>70296</v>
      </c>
      <c r="N270" s="53">
        <v>85828</v>
      </c>
      <c r="O270" s="53">
        <v>43306</v>
      </c>
      <c r="P270" s="53">
        <v>4870</v>
      </c>
      <c r="Q270" s="54">
        <v>204300</v>
      </c>
      <c r="R270" s="55">
        <v>226</v>
      </c>
      <c r="S270" s="55">
        <v>339</v>
      </c>
      <c r="T270" s="55">
        <v>679</v>
      </c>
      <c r="U270" s="55">
        <v>679</v>
      </c>
      <c r="V270" s="55">
        <v>15886896</v>
      </c>
      <c r="W270" s="55">
        <v>29095692</v>
      </c>
      <c r="X270" s="55">
        <v>29404774</v>
      </c>
      <c r="Y270" s="55">
        <v>3306730</v>
      </c>
      <c r="Z270" s="55">
        <v>77694092</v>
      </c>
      <c r="AA270" s="56">
        <v>1</v>
      </c>
      <c r="AB270" s="56" t="s">
        <v>1057</v>
      </c>
      <c r="AC270" s="57">
        <v>2036</v>
      </c>
      <c r="AD270" s="58" t="s">
        <v>116</v>
      </c>
      <c r="AE270" s="55">
        <v>143.06</v>
      </c>
      <c r="AF270" s="55">
        <v>214.59</v>
      </c>
      <c r="AG270" s="55">
        <v>429.81</v>
      </c>
      <c r="AH270" s="55">
        <v>429.81</v>
      </c>
      <c r="AI270" s="55">
        <v>143.06</v>
      </c>
      <c r="AJ270" s="55">
        <v>214.59</v>
      </c>
      <c r="AK270" s="55">
        <v>429.81</v>
      </c>
      <c r="AL270" s="55">
        <v>429.81</v>
      </c>
      <c r="AM270" s="55">
        <v>10056545.76</v>
      </c>
      <c r="AN270" s="55">
        <v>18417830.52</v>
      </c>
      <c r="AO270" s="55">
        <v>18613351.859999999</v>
      </c>
      <c r="AP270" s="55">
        <v>2093174.7</v>
      </c>
      <c r="AQ270" s="55">
        <v>49180902.840000004</v>
      </c>
      <c r="AR270" s="59">
        <v>28513189.159999996</v>
      </c>
      <c r="AS270" s="60">
        <v>0.36699301614851226</v>
      </c>
    </row>
    <row r="271" spans="1:45" ht="15.75" x14ac:dyDescent="0.3">
      <c r="A271" s="49">
        <v>259</v>
      </c>
      <c r="B271" s="49" t="s">
        <v>290</v>
      </c>
      <c r="C271" s="49" t="s">
        <v>1317</v>
      </c>
      <c r="D271" s="61" t="s">
        <v>48</v>
      </c>
      <c r="E271" s="51">
        <v>45</v>
      </c>
      <c r="F271" s="50" t="s">
        <v>49</v>
      </c>
      <c r="G271" s="51">
        <v>13</v>
      </c>
      <c r="H271" s="52">
        <v>82577</v>
      </c>
      <c r="I271" s="52">
        <v>100821</v>
      </c>
      <c r="J271" s="52">
        <v>50865</v>
      </c>
      <c r="K271" s="52">
        <v>5722</v>
      </c>
      <c r="L271" s="52">
        <v>239985</v>
      </c>
      <c r="M271" s="53">
        <v>82577</v>
      </c>
      <c r="N271" s="53">
        <v>100821</v>
      </c>
      <c r="O271" s="53">
        <v>50865</v>
      </c>
      <c r="P271" s="53">
        <v>5722</v>
      </c>
      <c r="Q271" s="54">
        <v>239985</v>
      </c>
      <c r="R271" s="55">
        <v>226</v>
      </c>
      <c r="S271" s="55">
        <v>339</v>
      </c>
      <c r="T271" s="55">
        <v>679</v>
      </c>
      <c r="U271" s="55">
        <v>679</v>
      </c>
      <c r="V271" s="55">
        <v>18662402</v>
      </c>
      <c r="W271" s="55">
        <v>34178319</v>
      </c>
      <c r="X271" s="55">
        <v>34537335</v>
      </c>
      <c r="Y271" s="55">
        <v>3885238</v>
      </c>
      <c r="Z271" s="55">
        <v>91263294</v>
      </c>
      <c r="AA271" s="56">
        <v>1</v>
      </c>
      <c r="AB271" s="56" t="s">
        <v>1057</v>
      </c>
      <c r="AC271" s="57">
        <v>2036</v>
      </c>
      <c r="AD271" s="58" t="s">
        <v>116</v>
      </c>
      <c r="AE271" s="55">
        <v>143.06</v>
      </c>
      <c r="AF271" s="55">
        <v>214.59</v>
      </c>
      <c r="AG271" s="55">
        <v>429.81</v>
      </c>
      <c r="AH271" s="55">
        <v>429.81</v>
      </c>
      <c r="AI271" s="55">
        <v>143.06</v>
      </c>
      <c r="AJ271" s="55">
        <v>214.59</v>
      </c>
      <c r="AK271" s="55">
        <v>429.81</v>
      </c>
      <c r="AL271" s="55">
        <v>429.81</v>
      </c>
      <c r="AM271" s="55">
        <v>11813465.620000001</v>
      </c>
      <c r="AN271" s="55">
        <v>21635178.390000001</v>
      </c>
      <c r="AO271" s="55">
        <v>21862285.649999999</v>
      </c>
      <c r="AP271" s="55">
        <v>2459372.8199999998</v>
      </c>
      <c r="AQ271" s="55">
        <v>57770302.479999997</v>
      </c>
      <c r="AR271" s="59">
        <v>33492991.520000003</v>
      </c>
      <c r="AS271" s="60">
        <v>0.36699301605309143</v>
      </c>
    </row>
    <row r="272" spans="1:45" ht="15.75" x14ac:dyDescent="0.3">
      <c r="A272" s="49">
        <v>260</v>
      </c>
      <c r="B272" s="49" t="s">
        <v>291</v>
      </c>
      <c r="C272" s="49" t="s">
        <v>1318</v>
      </c>
      <c r="D272" s="61" t="s">
        <v>48</v>
      </c>
      <c r="E272" s="51">
        <v>45</v>
      </c>
      <c r="F272" s="50" t="s">
        <v>49</v>
      </c>
      <c r="G272" s="51">
        <v>14</v>
      </c>
      <c r="H272" s="52">
        <v>86991</v>
      </c>
      <c r="I272" s="52">
        <v>106206</v>
      </c>
      <c r="J272" s="52">
        <v>53584</v>
      </c>
      <c r="K272" s="52">
        <v>6029</v>
      </c>
      <c r="L272" s="52">
        <v>252810</v>
      </c>
      <c r="M272" s="53">
        <v>86991</v>
      </c>
      <c r="N272" s="53">
        <v>106206</v>
      </c>
      <c r="O272" s="53">
        <v>53584</v>
      </c>
      <c r="P272" s="53">
        <v>6029</v>
      </c>
      <c r="Q272" s="54">
        <v>252810</v>
      </c>
      <c r="R272" s="55">
        <v>226</v>
      </c>
      <c r="S272" s="55">
        <v>339</v>
      </c>
      <c r="T272" s="55">
        <v>679</v>
      </c>
      <c r="U272" s="55">
        <v>679</v>
      </c>
      <c r="V272" s="55">
        <v>19659966</v>
      </c>
      <c r="W272" s="55">
        <v>36003834</v>
      </c>
      <c r="X272" s="55">
        <v>36383536</v>
      </c>
      <c r="Y272" s="55">
        <v>4093691</v>
      </c>
      <c r="Z272" s="55">
        <v>96141027</v>
      </c>
      <c r="AA272" s="56">
        <v>1</v>
      </c>
      <c r="AB272" s="56" t="s">
        <v>1057</v>
      </c>
      <c r="AC272" s="57">
        <v>2036</v>
      </c>
      <c r="AD272" s="58" t="s">
        <v>116</v>
      </c>
      <c r="AE272" s="55">
        <v>143.06</v>
      </c>
      <c r="AF272" s="55">
        <v>214.59</v>
      </c>
      <c r="AG272" s="55">
        <v>429.81</v>
      </c>
      <c r="AH272" s="55">
        <v>429.81</v>
      </c>
      <c r="AI272" s="55">
        <v>143.06</v>
      </c>
      <c r="AJ272" s="55">
        <v>214.59</v>
      </c>
      <c r="AK272" s="55">
        <v>429.81</v>
      </c>
      <c r="AL272" s="55">
        <v>429.81</v>
      </c>
      <c r="AM272" s="55">
        <v>12444932.460000001</v>
      </c>
      <c r="AN272" s="55">
        <v>22790745.539999999</v>
      </c>
      <c r="AO272" s="55">
        <v>23030939.039999999</v>
      </c>
      <c r="AP272" s="55">
        <v>2591324.4900000002</v>
      </c>
      <c r="AQ272" s="55">
        <v>60857941.530000001</v>
      </c>
      <c r="AR272" s="59">
        <v>35283085.469999999</v>
      </c>
      <c r="AS272" s="60">
        <v>0.36699301610331247</v>
      </c>
    </row>
    <row r="273" spans="1:45" ht="15.75" x14ac:dyDescent="0.3">
      <c r="A273" s="49">
        <v>261</v>
      </c>
      <c r="B273" s="49" t="s">
        <v>292</v>
      </c>
      <c r="C273" s="49" t="s">
        <v>1319</v>
      </c>
      <c r="D273" s="61" t="s">
        <v>48</v>
      </c>
      <c r="E273" s="51">
        <v>45</v>
      </c>
      <c r="F273" s="50" t="s">
        <v>49</v>
      </c>
      <c r="G273" s="51">
        <v>15</v>
      </c>
      <c r="H273" s="52">
        <v>74229</v>
      </c>
      <c r="I273" s="52">
        <v>90626</v>
      </c>
      <c r="J273" s="52">
        <v>45724</v>
      </c>
      <c r="K273" s="52">
        <v>5141</v>
      </c>
      <c r="L273" s="52">
        <v>215720</v>
      </c>
      <c r="M273" s="53">
        <v>74229</v>
      </c>
      <c r="N273" s="53">
        <v>90626</v>
      </c>
      <c r="O273" s="53">
        <v>45724</v>
      </c>
      <c r="P273" s="53">
        <v>5141</v>
      </c>
      <c r="Q273" s="54">
        <v>215720</v>
      </c>
      <c r="R273" s="55">
        <v>226</v>
      </c>
      <c r="S273" s="55">
        <v>339</v>
      </c>
      <c r="T273" s="55">
        <v>679</v>
      </c>
      <c r="U273" s="55">
        <v>679</v>
      </c>
      <c r="V273" s="55">
        <v>16775754</v>
      </c>
      <c r="W273" s="55">
        <v>30722214</v>
      </c>
      <c r="X273" s="55">
        <v>31046596</v>
      </c>
      <c r="Y273" s="55">
        <v>3490739</v>
      </c>
      <c r="Z273" s="55">
        <v>82035303</v>
      </c>
      <c r="AA273" s="56">
        <v>1</v>
      </c>
      <c r="AB273" s="56" t="s">
        <v>1057</v>
      </c>
      <c r="AC273" s="57">
        <v>2036</v>
      </c>
      <c r="AD273" s="58" t="s">
        <v>116</v>
      </c>
      <c r="AE273" s="55">
        <v>143.06</v>
      </c>
      <c r="AF273" s="55">
        <v>214.59</v>
      </c>
      <c r="AG273" s="55">
        <v>429.81</v>
      </c>
      <c r="AH273" s="55">
        <v>429.81</v>
      </c>
      <c r="AI273" s="55">
        <v>143.06</v>
      </c>
      <c r="AJ273" s="55">
        <v>214.59</v>
      </c>
      <c r="AK273" s="55">
        <v>429.81</v>
      </c>
      <c r="AL273" s="55">
        <v>429.81</v>
      </c>
      <c r="AM273" s="55">
        <v>10619200.74</v>
      </c>
      <c r="AN273" s="55">
        <v>19447433.34</v>
      </c>
      <c r="AO273" s="55">
        <v>19652632.440000001</v>
      </c>
      <c r="AP273" s="55">
        <v>2209653.21</v>
      </c>
      <c r="AQ273" s="55">
        <v>51928919.729999997</v>
      </c>
      <c r="AR273" s="59">
        <v>30106383.270000003</v>
      </c>
      <c r="AS273" s="60">
        <v>0.36699301604334911</v>
      </c>
    </row>
    <row r="274" spans="1:45" ht="15.75" x14ac:dyDescent="0.3">
      <c r="A274" s="49">
        <v>262</v>
      </c>
      <c r="B274" s="49" t="s">
        <v>997</v>
      </c>
      <c r="C274" s="49" t="s">
        <v>1320</v>
      </c>
      <c r="D274" s="61" t="s">
        <v>72</v>
      </c>
      <c r="E274" s="51">
        <v>48</v>
      </c>
      <c r="F274" s="50" t="s">
        <v>122</v>
      </c>
      <c r="G274" s="51">
        <v>1</v>
      </c>
      <c r="H274" s="52">
        <v>126140</v>
      </c>
      <c r="I274" s="52">
        <v>153610</v>
      </c>
      <c r="J274" s="52">
        <v>78163</v>
      </c>
      <c r="K274" s="52">
        <v>8257</v>
      </c>
      <c r="L274" s="52">
        <v>366170</v>
      </c>
      <c r="M274" s="53">
        <v>126140</v>
      </c>
      <c r="N274" s="53">
        <v>153610</v>
      </c>
      <c r="O274" s="53">
        <v>78163</v>
      </c>
      <c r="P274" s="53">
        <v>8257</v>
      </c>
      <c r="Q274" s="54">
        <v>366170</v>
      </c>
      <c r="R274" s="55">
        <v>277</v>
      </c>
      <c r="S274" s="55">
        <v>832</v>
      </c>
      <c r="T274" s="55">
        <v>1110</v>
      </c>
      <c r="U274" s="55">
        <v>1110</v>
      </c>
      <c r="V274" s="55">
        <v>34940780</v>
      </c>
      <c r="W274" s="55">
        <v>127803520</v>
      </c>
      <c r="X274" s="55">
        <v>86760930</v>
      </c>
      <c r="Y274" s="55">
        <v>9165270</v>
      </c>
      <c r="Z274" s="55">
        <v>258670500</v>
      </c>
      <c r="AA274" s="56">
        <v>1</v>
      </c>
      <c r="AB274" s="56" t="s">
        <v>1057</v>
      </c>
      <c r="AC274" s="57">
        <v>2058</v>
      </c>
      <c r="AD274" s="58" t="s">
        <v>160</v>
      </c>
      <c r="AE274" s="55">
        <v>221.6</v>
      </c>
      <c r="AF274" s="55">
        <v>574.08000000000004</v>
      </c>
      <c r="AG274" s="55">
        <v>785.88</v>
      </c>
      <c r="AH274" s="55">
        <v>785.88</v>
      </c>
      <c r="AI274" s="55">
        <v>221.6</v>
      </c>
      <c r="AJ274" s="55">
        <v>574.08000000000004</v>
      </c>
      <c r="AK274" s="55">
        <v>785.88</v>
      </c>
      <c r="AL274" s="55">
        <v>785.88</v>
      </c>
      <c r="AM274" s="55">
        <v>27952624</v>
      </c>
      <c r="AN274" s="55">
        <v>88184428.800000012</v>
      </c>
      <c r="AO274" s="55">
        <v>61426738.439999998</v>
      </c>
      <c r="AP274" s="55">
        <v>6489011.1600000001</v>
      </c>
      <c r="AQ274" s="55">
        <v>184052802.40000001</v>
      </c>
      <c r="AR274" s="59">
        <v>74617697.599999994</v>
      </c>
      <c r="AS274" s="60">
        <v>0.28846620546216128</v>
      </c>
    </row>
    <row r="275" spans="1:45" ht="15.75" x14ac:dyDescent="0.3">
      <c r="A275" s="49">
        <v>263</v>
      </c>
      <c r="B275" s="49" t="s">
        <v>1009</v>
      </c>
      <c r="C275" s="49" t="s">
        <v>1321</v>
      </c>
      <c r="D275" s="61" t="s">
        <v>72</v>
      </c>
      <c r="E275" s="51">
        <v>48</v>
      </c>
      <c r="F275" s="50" t="s">
        <v>122</v>
      </c>
      <c r="G275" s="51">
        <v>2</v>
      </c>
      <c r="H275" s="52">
        <v>159581</v>
      </c>
      <c r="I275" s="52">
        <v>194342</v>
      </c>
      <c r="J275" s="52">
        <v>98889</v>
      </c>
      <c r="K275" s="52">
        <v>10439</v>
      </c>
      <c r="L275" s="52">
        <v>463251</v>
      </c>
      <c r="M275" s="53">
        <v>159581</v>
      </c>
      <c r="N275" s="53">
        <v>194342</v>
      </c>
      <c r="O275" s="53">
        <v>98889</v>
      </c>
      <c r="P275" s="53">
        <v>10439</v>
      </c>
      <c r="Q275" s="54">
        <v>463251</v>
      </c>
      <c r="R275" s="55">
        <v>277</v>
      </c>
      <c r="S275" s="55">
        <v>832</v>
      </c>
      <c r="T275" s="55">
        <v>1110</v>
      </c>
      <c r="U275" s="55">
        <v>1110</v>
      </c>
      <c r="V275" s="55">
        <v>44203937</v>
      </c>
      <c r="W275" s="55">
        <v>161692544</v>
      </c>
      <c r="X275" s="55">
        <v>109766790</v>
      </c>
      <c r="Y275" s="55">
        <v>11587290</v>
      </c>
      <c r="Z275" s="55">
        <v>327250561</v>
      </c>
      <c r="AA275" s="56">
        <v>1</v>
      </c>
      <c r="AB275" s="56" t="s">
        <v>1057</v>
      </c>
      <c r="AC275" s="57">
        <v>2064</v>
      </c>
      <c r="AD275" s="58" t="s">
        <v>162</v>
      </c>
      <c r="AE275" s="55">
        <v>277</v>
      </c>
      <c r="AF275" s="55">
        <v>832</v>
      </c>
      <c r="AG275" s="55">
        <v>1110</v>
      </c>
      <c r="AH275" s="55">
        <v>1110</v>
      </c>
      <c r="AI275" s="55">
        <v>277</v>
      </c>
      <c r="AJ275" s="55">
        <v>832</v>
      </c>
      <c r="AK275" s="55">
        <v>1110</v>
      </c>
      <c r="AL275" s="55">
        <v>1110</v>
      </c>
      <c r="AM275" s="55">
        <v>44203937</v>
      </c>
      <c r="AN275" s="55">
        <v>161692544</v>
      </c>
      <c r="AO275" s="55">
        <v>109766790</v>
      </c>
      <c r="AP275" s="55">
        <v>11587290</v>
      </c>
      <c r="AQ275" s="55">
        <v>327250561</v>
      </c>
      <c r="AR275" s="59">
        <v>0</v>
      </c>
      <c r="AS275" s="60">
        <v>0</v>
      </c>
    </row>
    <row r="276" spans="1:45" ht="15.75" x14ac:dyDescent="0.3">
      <c r="A276" s="49">
        <v>264</v>
      </c>
      <c r="B276" s="49" t="s">
        <v>998</v>
      </c>
      <c r="C276" s="49" t="s">
        <v>1322</v>
      </c>
      <c r="D276" s="61" t="s">
        <v>72</v>
      </c>
      <c r="E276" s="51">
        <v>48</v>
      </c>
      <c r="F276" s="50" t="s">
        <v>122</v>
      </c>
      <c r="G276" s="51">
        <v>3</v>
      </c>
      <c r="H276" s="52">
        <v>145228</v>
      </c>
      <c r="I276" s="52">
        <v>176860</v>
      </c>
      <c r="J276" s="52">
        <v>89987</v>
      </c>
      <c r="K276" s="52">
        <v>9498</v>
      </c>
      <c r="L276" s="52">
        <v>421573</v>
      </c>
      <c r="M276" s="53">
        <v>145228</v>
      </c>
      <c r="N276" s="53">
        <v>176860</v>
      </c>
      <c r="O276" s="53">
        <v>89987</v>
      </c>
      <c r="P276" s="53">
        <v>9498</v>
      </c>
      <c r="Q276" s="54">
        <v>421573</v>
      </c>
      <c r="R276" s="55">
        <v>277</v>
      </c>
      <c r="S276" s="55">
        <v>832</v>
      </c>
      <c r="T276" s="55">
        <v>1110</v>
      </c>
      <c r="U276" s="55">
        <v>1110</v>
      </c>
      <c r="V276" s="55">
        <v>40228156</v>
      </c>
      <c r="W276" s="55">
        <v>147147520</v>
      </c>
      <c r="X276" s="55">
        <v>99885570</v>
      </c>
      <c r="Y276" s="55">
        <v>10542780</v>
      </c>
      <c r="Z276" s="55">
        <v>297804026</v>
      </c>
      <c r="AA276" s="56">
        <v>1</v>
      </c>
      <c r="AB276" s="56" t="s">
        <v>1057</v>
      </c>
      <c r="AC276" s="57">
        <v>2064</v>
      </c>
      <c r="AD276" s="58" t="s">
        <v>162</v>
      </c>
      <c r="AE276" s="55">
        <v>174.51</v>
      </c>
      <c r="AF276" s="55">
        <v>524.16</v>
      </c>
      <c r="AG276" s="55">
        <v>699.3</v>
      </c>
      <c r="AH276" s="55">
        <v>699.3</v>
      </c>
      <c r="AI276" s="55">
        <v>174.51</v>
      </c>
      <c r="AJ276" s="55">
        <v>524.16</v>
      </c>
      <c r="AK276" s="55">
        <v>699.3</v>
      </c>
      <c r="AL276" s="55">
        <v>699.3</v>
      </c>
      <c r="AM276" s="55">
        <v>25343738.279999997</v>
      </c>
      <c r="AN276" s="55">
        <v>92702937.599999994</v>
      </c>
      <c r="AO276" s="55">
        <v>62927909.099999994</v>
      </c>
      <c r="AP276" s="55">
        <v>6641951.3999999994</v>
      </c>
      <c r="AQ276" s="55">
        <v>187616536.38</v>
      </c>
      <c r="AR276" s="59">
        <v>110187489.62</v>
      </c>
      <c r="AS276" s="60">
        <v>0.37</v>
      </c>
    </row>
    <row r="277" spans="1:45" ht="15.75" x14ac:dyDescent="0.3">
      <c r="A277" s="49">
        <v>265</v>
      </c>
      <c r="B277" s="49" t="s">
        <v>1010</v>
      </c>
      <c r="C277" s="49" t="s">
        <v>1323</v>
      </c>
      <c r="D277" s="61" t="s">
        <v>72</v>
      </c>
      <c r="E277" s="51">
        <v>48</v>
      </c>
      <c r="F277" s="50" t="s">
        <v>122</v>
      </c>
      <c r="G277" s="51">
        <v>4</v>
      </c>
      <c r="H277" s="52">
        <v>149780</v>
      </c>
      <c r="I277" s="52">
        <v>182404</v>
      </c>
      <c r="J277" s="52">
        <v>92817</v>
      </c>
      <c r="K277" s="52">
        <v>9794</v>
      </c>
      <c r="L277" s="52">
        <v>434795</v>
      </c>
      <c r="M277" s="53">
        <v>149780</v>
      </c>
      <c r="N277" s="53">
        <v>182404</v>
      </c>
      <c r="O277" s="53">
        <v>92817</v>
      </c>
      <c r="P277" s="53">
        <v>9794</v>
      </c>
      <c r="Q277" s="54">
        <v>434795</v>
      </c>
      <c r="R277" s="55">
        <v>277</v>
      </c>
      <c r="S277" s="55">
        <v>832</v>
      </c>
      <c r="T277" s="55">
        <v>1110</v>
      </c>
      <c r="U277" s="55">
        <v>1110</v>
      </c>
      <c r="V277" s="55">
        <v>41489060</v>
      </c>
      <c r="W277" s="55">
        <v>151760128</v>
      </c>
      <c r="X277" s="55">
        <v>103026870</v>
      </c>
      <c r="Y277" s="55">
        <v>10871340</v>
      </c>
      <c r="Z277" s="55">
        <v>307147398</v>
      </c>
      <c r="AA277" s="56">
        <v>1</v>
      </c>
      <c r="AB277" s="56" t="s">
        <v>1057</v>
      </c>
      <c r="AC277" s="57">
        <v>2064</v>
      </c>
      <c r="AD277" s="58" t="s">
        <v>162</v>
      </c>
      <c r="AE277" s="55">
        <v>196.67</v>
      </c>
      <c r="AF277" s="55">
        <v>590.72</v>
      </c>
      <c r="AG277" s="55">
        <v>788.1</v>
      </c>
      <c r="AH277" s="55">
        <v>788.1</v>
      </c>
      <c r="AI277" s="55">
        <v>196.67</v>
      </c>
      <c r="AJ277" s="55">
        <v>590.72</v>
      </c>
      <c r="AK277" s="55">
        <v>788.1</v>
      </c>
      <c r="AL277" s="55">
        <v>788.1</v>
      </c>
      <c r="AM277" s="55">
        <v>29457232.599999998</v>
      </c>
      <c r="AN277" s="55">
        <v>107749690.88000001</v>
      </c>
      <c r="AO277" s="55">
        <v>73149077.700000003</v>
      </c>
      <c r="AP277" s="55">
        <v>7718651.4000000004</v>
      </c>
      <c r="AQ277" s="55">
        <v>218074652.58000001</v>
      </c>
      <c r="AR277" s="59">
        <v>89072745.419999987</v>
      </c>
      <c r="AS277" s="60">
        <v>0.28999999999999998</v>
      </c>
    </row>
    <row r="278" spans="1:45" ht="15.75" x14ac:dyDescent="0.3">
      <c r="A278" s="49">
        <v>266</v>
      </c>
      <c r="B278" s="49" t="s">
        <v>999</v>
      </c>
      <c r="C278" s="49" t="s">
        <v>1324</v>
      </c>
      <c r="D278" s="61" t="s">
        <v>72</v>
      </c>
      <c r="E278" s="51">
        <v>48</v>
      </c>
      <c r="F278" s="50" t="s">
        <v>122</v>
      </c>
      <c r="G278" s="51">
        <v>5</v>
      </c>
      <c r="H278" s="52">
        <v>123114</v>
      </c>
      <c r="I278" s="52">
        <v>149929</v>
      </c>
      <c r="J278" s="52">
        <v>76296</v>
      </c>
      <c r="K278" s="52">
        <v>8049</v>
      </c>
      <c r="L278" s="52">
        <v>357388</v>
      </c>
      <c r="M278" s="53">
        <v>123114</v>
      </c>
      <c r="N278" s="53">
        <v>149929</v>
      </c>
      <c r="O278" s="53">
        <v>76296</v>
      </c>
      <c r="P278" s="53">
        <v>8049</v>
      </c>
      <c r="Q278" s="54">
        <v>357388</v>
      </c>
      <c r="R278" s="55">
        <v>277</v>
      </c>
      <c r="S278" s="55">
        <v>832</v>
      </c>
      <c r="T278" s="55">
        <v>1110</v>
      </c>
      <c r="U278" s="55">
        <v>1110</v>
      </c>
      <c r="V278" s="55">
        <v>34102578</v>
      </c>
      <c r="W278" s="55">
        <v>124740928</v>
      </c>
      <c r="X278" s="55">
        <v>84688560</v>
      </c>
      <c r="Y278" s="55">
        <v>8934390</v>
      </c>
      <c r="Z278" s="55">
        <v>252466456</v>
      </c>
      <c r="AA278" s="56">
        <v>1</v>
      </c>
      <c r="AB278" s="56" t="s">
        <v>1057</v>
      </c>
      <c r="AC278" s="57">
        <v>2064</v>
      </c>
      <c r="AD278" s="58" t="s">
        <v>162</v>
      </c>
      <c r="AE278" s="55">
        <v>174.51</v>
      </c>
      <c r="AF278" s="55">
        <v>524.16</v>
      </c>
      <c r="AG278" s="55">
        <v>699.3</v>
      </c>
      <c r="AH278" s="55">
        <v>699.3</v>
      </c>
      <c r="AI278" s="55">
        <v>174.51</v>
      </c>
      <c r="AJ278" s="55">
        <v>524.16</v>
      </c>
      <c r="AK278" s="55">
        <v>699.3</v>
      </c>
      <c r="AL278" s="55">
        <v>699.3</v>
      </c>
      <c r="AM278" s="55">
        <v>21484624.140000001</v>
      </c>
      <c r="AN278" s="55">
        <v>78586784.640000001</v>
      </c>
      <c r="AO278" s="55">
        <v>53353792.799999997</v>
      </c>
      <c r="AP278" s="55">
        <v>5628665.6999999993</v>
      </c>
      <c r="AQ278" s="55">
        <v>159053867.27999997</v>
      </c>
      <c r="AR278" s="59">
        <v>93412588.720000029</v>
      </c>
      <c r="AS278" s="60">
        <v>0.37000000000000011</v>
      </c>
    </row>
    <row r="279" spans="1:45" ht="15.75" x14ac:dyDescent="0.3">
      <c r="A279" s="49">
        <v>267</v>
      </c>
      <c r="B279" s="49" t="s">
        <v>1011</v>
      </c>
      <c r="C279" s="49" t="s">
        <v>1325</v>
      </c>
      <c r="D279" s="61" t="s">
        <v>72</v>
      </c>
      <c r="E279" s="51">
        <v>48</v>
      </c>
      <c r="F279" s="50" t="s">
        <v>122</v>
      </c>
      <c r="G279" s="51">
        <v>6</v>
      </c>
      <c r="H279" s="52">
        <v>156044</v>
      </c>
      <c r="I279" s="52">
        <v>190031</v>
      </c>
      <c r="J279" s="52">
        <v>96699</v>
      </c>
      <c r="K279" s="52">
        <v>10208</v>
      </c>
      <c r="L279" s="52">
        <v>452982</v>
      </c>
      <c r="M279" s="53">
        <v>156044</v>
      </c>
      <c r="N279" s="53">
        <v>190031</v>
      </c>
      <c r="O279" s="53">
        <v>96699</v>
      </c>
      <c r="P279" s="53">
        <v>10208</v>
      </c>
      <c r="Q279" s="54">
        <v>452982</v>
      </c>
      <c r="R279" s="55">
        <v>277</v>
      </c>
      <c r="S279" s="55">
        <v>832</v>
      </c>
      <c r="T279" s="55">
        <v>1110</v>
      </c>
      <c r="U279" s="55">
        <v>1110</v>
      </c>
      <c r="V279" s="55">
        <v>43224188</v>
      </c>
      <c r="W279" s="55">
        <v>158105792</v>
      </c>
      <c r="X279" s="55">
        <v>107335890</v>
      </c>
      <c r="Y279" s="55">
        <v>11330880</v>
      </c>
      <c r="Z279" s="55">
        <v>319996750</v>
      </c>
      <c r="AA279" s="56">
        <v>1</v>
      </c>
      <c r="AB279" s="56" t="s">
        <v>1057</v>
      </c>
      <c r="AC279" s="57">
        <v>2064</v>
      </c>
      <c r="AD279" s="58" t="s">
        <v>162</v>
      </c>
      <c r="AE279" s="55">
        <v>277</v>
      </c>
      <c r="AF279" s="55">
        <v>832</v>
      </c>
      <c r="AG279" s="55">
        <v>1110</v>
      </c>
      <c r="AH279" s="55">
        <v>1110</v>
      </c>
      <c r="AI279" s="55">
        <v>277</v>
      </c>
      <c r="AJ279" s="55">
        <v>832</v>
      </c>
      <c r="AK279" s="55">
        <v>1110</v>
      </c>
      <c r="AL279" s="55">
        <v>1110</v>
      </c>
      <c r="AM279" s="55">
        <v>43224188</v>
      </c>
      <c r="AN279" s="55">
        <v>158105792</v>
      </c>
      <c r="AO279" s="55">
        <v>107335890</v>
      </c>
      <c r="AP279" s="55">
        <v>11330880</v>
      </c>
      <c r="AQ279" s="55">
        <v>319996750</v>
      </c>
      <c r="AR279" s="59">
        <v>0</v>
      </c>
      <c r="AS279" s="60">
        <v>0</v>
      </c>
    </row>
    <row r="280" spans="1:45" ht="15.75" x14ac:dyDescent="0.3">
      <c r="A280" s="49">
        <v>268</v>
      </c>
      <c r="B280" s="49" t="s">
        <v>1012</v>
      </c>
      <c r="C280" s="49" t="s">
        <v>1326</v>
      </c>
      <c r="D280" s="50" t="s">
        <v>72</v>
      </c>
      <c r="E280" s="51">
        <v>48</v>
      </c>
      <c r="F280" s="50" t="s">
        <v>122</v>
      </c>
      <c r="G280" s="51">
        <v>7</v>
      </c>
      <c r="H280" s="52">
        <v>147470</v>
      </c>
      <c r="I280" s="52">
        <v>179595</v>
      </c>
      <c r="J280" s="52">
        <v>91382</v>
      </c>
      <c r="K280" s="52">
        <v>9649</v>
      </c>
      <c r="L280" s="52">
        <v>428096</v>
      </c>
      <c r="M280" s="53">
        <v>147470</v>
      </c>
      <c r="N280" s="53">
        <v>179595</v>
      </c>
      <c r="O280" s="53">
        <v>91382</v>
      </c>
      <c r="P280" s="53">
        <v>9649</v>
      </c>
      <c r="Q280" s="54">
        <v>428096</v>
      </c>
      <c r="R280" s="55">
        <v>277</v>
      </c>
      <c r="S280" s="55">
        <v>832</v>
      </c>
      <c r="T280" s="55">
        <v>1110</v>
      </c>
      <c r="U280" s="55">
        <v>1110</v>
      </c>
      <c r="V280" s="55">
        <v>40849190</v>
      </c>
      <c r="W280" s="55">
        <v>149423040</v>
      </c>
      <c r="X280" s="55">
        <v>101434020</v>
      </c>
      <c r="Y280" s="55">
        <v>10710390</v>
      </c>
      <c r="Z280" s="55">
        <v>302416640</v>
      </c>
      <c r="AA280" s="56">
        <v>1</v>
      </c>
      <c r="AB280" s="56" t="s">
        <v>1057</v>
      </c>
      <c r="AC280" s="57">
        <v>2064</v>
      </c>
      <c r="AD280" s="58" t="s">
        <v>162</v>
      </c>
      <c r="AE280" s="55">
        <v>277</v>
      </c>
      <c r="AF280" s="55">
        <v>832</v>
      </c>
      <c r="AG280" s="55">
        <v>1110</v>
      </c>
      <c r="AH280" s="55">
        <v>1110</v>
      </c>
      <c r="AI280" s="55">
        <v>277</v>
      </c>
      <c r="AJ280" s="55">
        <v>832</v>
      </c>
      <c r="AK280" s="55">
        <v>1110</v>
      </c>
      <c r="AL280" s="55">
        <v>1110</v>
      </c>
      <c r="AM280" s="55">
        <v>40849190</v>
      </c>
      <c r="AN280" s="55">
        <v>149423040</v>
      </c>
      <c r="AO280" s="55">
        <v>101434020</v>
      </c>
      <c r="AP280" s="55">
        <v>10710390</v>
      </c>
      <c r="AQ280" s="55">
        <v>302416640</v>
      </c>
      <c r="AR280" s="59">
        <v>0</v>
      </c>
      <c r="AS280" s="60">
        <v>0</v>
      </c>
    </row>
    <row r="281" spans="1:45" ht="15.75" x14ac:dyDescent="0.3">
      <c r="A281" s="49">
        <v>269</v>
      </c>
      <c r="B281" s="49" t="s">
        <v>1000</v>
      </c>
      <c r="C281" s="49" t="s">
        <v>1327</v>
      </c>
      <c r="D281" s="50" t="s">
        <v>72</v>
      </c>
      <c r="E281" s="51">
        <v>48</v>
      </c>
      <c r="F281" s="50" t="s">
        <v>122</v>
      </c>
      <c r="G281" s="51">
        <v>8</v>
      </c>
      <c r="H281" s="52">
        <v>183060</v>
      </c>
      <c r="I281" s="52">
        <v>222929</v>
      </c>
      <c r="J281" s="52">
        <v>113441</v>
      </c>
      <c r="K281" s="52">
        <v>11974</v>
      </c>
      <c r="L281" s="52">
        <v>531404</v>
      </c>
      <c r="M281" s="53">
        <v>183060</v>
      </c>
      <c r="N281" s="53">
        <v>222929</v>
      </c>
      <c r="O281" s="53">
        <v>113441</v>
      </c>
      <c r="P281" s="53">
        <v>11974</v>
      </c>
      <c r="Q281" s="54">
        <v>531404</v>
      </c>
      <c r="R281" s="55">
        <v>277</v>
      </c>
      <c r="S281" s="55">
        <v>832</v>
      </c>
      <c r="T281" s="55">
        <v>1110</v>
      </c>
      <c r="U281" s="55">
        <v>1110</v>
      </c>
      <c r="V281" s="55">
        <v>50707620</v>
      </c>
      <c r="W281" s="55">
        <v>185476928</v>
      </c>
      <c r="X281" s="55">
        <v>125919510</v>
      </c>
      <c r="Y281" s="55">
        <v>13291140</v>
      </c>
      <c r="Z281" s="55">
        <v>375395198</v>
      </c>
      <c r="AA281" s="56">
        <v>1</v>
      </c>
      <c r="AB281" s="56" t="s">
        <v>1057</v>
      </c>
      <c r="AC281" s="57">
        <v>2064</v>
      </c>
      <c r="AD281" s="58" t="s">
        <v>162</v>
      </c>
      <c r="AE281" s="55">
        <v>174.51</v>
      </c>
      <c r="AF281" s="55">
        <v>524.16</v>
      </c>
      <c r="AG281" s="55">
        <v>699.3</v>
      </c>
      <c r="AH281" s="55">
        <v>699.3</v>
      </c>
      <c r="AI281" s="55">
        <v>174.51</v>
      </c>
      <c r="AJ281" s="55">
        <v>524.16</v>
      </c>
      <c r="AK281" s="55">
        <v>699.3</v>
      </c>
      <c r="AL281" s="55">
        <v>699.3</v>
      </c>
      <c r="AM281" s="55">
        <v>31945800.599999998</v>
      </c>
      <c r="AN281" s="55">
        <v>116850464.63999999</v>
      </c>
      <c r="AO281" s="55">
        <v>79329291.299999997</v>
      </c>
      <c r="AP281" s="55">
        <v>8373418.1999999993</v>
      </c>
      <c r="AQ281" s="55">
        <v>236498974.73999995</v>
      </c>
      <c r="AR281" s="59">
        <v>138896223.26000005</v>
      </c>
      <c r="AS281" s="60">
        <v>0.37000000000000011</v>
      </c>
    </row>
    <row r="282" spans="1:45" ht="15.75" x14ac:dyDescent="0.3">
      <c r="A282" s="49">
        <v>270</v>
      </c>
      <c r="B282" s="49" t="s">
        <v>1013</v>
      </c>
      <c r="C282" s="49" t="s">
        <v>1328</v>
      </c>
      <c r="D282" s="50" t="s">
        <v>72</v>
      </c>
      <c r="E282" s="51">
        <v>48</v>
      </c>
      <c r="F282" s="50" t="s">
        <v>122</v>
      </c>
      <c r="G282" s="51">
        <v>9</v>
      </c>
      <c r="H282" s="52">
        <v>162976</v>
      </c>
      <c r="I282" s="52">
        <v>198464</v>
      </c>
      <c r="J282" s="52">
        <v>100993</v>
      </c>
      <c r="K282" s="52">
        <v>10657</v>
      </c>
      <c r="L282" s="52">
        <v>473090</v>
      </c>
      <c r="M282" s="53">
        <v>162976</v>
      </c>
      <c r="N282" s="53">
        <v>198464</v>
      </c>
      <c r="O282" s="53">
        <v>100993</v>
      </c>
      <c r="P282" s="53">
        <v>10657</v>
      </c>
      <c r="Q282" s="54">
        <v>473090</v>
      </c>
      <c r="R282" s="55">
        <v>277</v>
      </c>
      <c r="S282" s="55">
        <v>832</v>
      </c>
      <c r="T282" s="55">
        <v>1110</v>
      </c>
      <c r="U282" s="55">
        <v>1110</v>
      </c>
      <c r="V282" s="55">
        <v>45144352</v>
      </c>
      <c r="W282" s="55">
        <v>165122048</v>
      </c>
      <c r="X282" s="55">
        <v>112102230</v>
      </c>
      <c r="Y282" s="55">
        <v>11829270</v>
      </c>
      <c r="Z282" s="55">
        <v>334197900</v>
      </c>
      <c r="AA282" s="56">
        <v>1</v>
      </c>
      <c r="AB282" s="56" t="s">
        <v>1057</v>
      </c>
      <c r="AC282" s="57">
        <v>2064</v>
      </c>
      <c r="AD282" s="58" t="s">
        <v>162</v>
      </c>
      <c r="AE282" s="55">
        <v>277</v>
      </c>
      <c r="AF282" s="55">
        <v>832</v>
      </c>
      <c r="AG282" s="55">
        <v>1110</v>
      </c>
      <c r="AH282" s="55">
        <v>1110</v>
      </c>
      <c r="AI282" s="55">
        <v>277</v>
      </c>
      <c r="AJ282" s="55">
        <v>832</v>
      </c>
      <c r="AK282" s="55">
        <v>1110</v>
      </c>
      <c r="AL282" s="55">
        <v>1110</v>
      </c>
      <c r="AM282" s="55">
        <v>45144352</v>
      </c>
      <c r="AN282" s="55">
        <v>165122048</v>
      </c>
      <c r="AO282" s="55">
        <v>112102230</v>
      </c>
      <c r="AP282" s="55">
        <v>11829270</v>
      </c>
      <c r="AQ282" s="55">
        <v>334197900</v>
      </c>
      <c r="AR282" s="59">
        <v>0</v>
      </c>
      <c r="AS282" s="60">
        <v>0</v>
      </c>
    </row>
    <row r="283" spans="1:45" ht="15.75" x14ac:dyDescent="0.3">
      <c r="A283" s="49">
        <v>271</v>
      </c>
      <c r="B283" s="49" t="s">
        <v>1001</v>
      </c>
      <c r="C283" s="49" t="s">
        <v>1329</v>
      </c>
      <c r="D283" s="50" t="s">
        <v>72</v>
      </c>
      <c r="E283" s="51">
        <v>48</v>
      </c>
      <c r="F283" s="50" t="s">
        <v>122</v>
      </c>
      <c r="G283" s="51">
        <v>10</v>
      </c>
      <c r="H283" s="52">
        <v>140732</v>
      </c>
      <c r="I283" s="52">
        <v>171383</v>
      </c>
      <c r="J283" s="52">
        <v>87215</v>
      </c>
      <c r="K283" s="52">
        <v>9208</v>
      </c>
      <c r="L283" s="52">
        <v>408538</v>
      </c>
      <c r="M283" s="53">
        <v>140732</v>
      </c>
      <c r="N283" s="53">
        <v>171383</v>
      </c>
      <c r="O283" s="53">
        <v>87215</v>
      </c>
      <c r="P283" s="53">
        <v>9208</v>
      </c>
      <c r="Q283" s="54">
        <v>408538</v>
      </c>
      <c r="R283" s="55">
        <v>277</v>
      </c>
      <c r="S283" s="55">
        <v>832</v>
      </c>
      <c r="T283" s="55">
        <v>1110</v>
      </c>
      <c r="U283" s="55">
        <v>1110</v>
      </c>
      <c r="V283" s="55">
        <v>38982764</v>
      </c>
      <c r="W283" s="55">
        <v>142590656</v>
      </c>
      <c r="X283" s="55">
        <v>96808650</v>
      </c>
      <c r="Y283" s="55">
        <v>10220880</v>
      </c>
      <c r="Z283" s="55">
        <v>288602950</v>
      </c>
      <c r="AA283" s="56">
        <v>1</v>
      </c>
      <c r="AB283" s="56" t="s">
        <v>1057</v>
      </c>
      <c r="AC283" s="57">
        <v>2064</v>
      </c>
      <c r="AD283" s="58" t="s">
        <v>162</v>
      </c>
      <c r="AE283" s="55">
        <v>174.51</v>
      </c>
      <c r="AF283" s="55">
        <v>524.16</v>
      </c>
      <c r="AG283" s="55">
        <v>699.3</v>
      </c>
      <c r="AH283" s="55">
        <v>699.3</v>
      </c>
      <c r="AI283" s="55">
        <v>174.51</v>
      </c>
      <c r="AJ283" s="55">
        <v>524.16</v>
      </c>
      <c r="AK283" s="55">
        <v>699.3</v>
      </c>
      <c r="AL283" s="55">
        <v>699.3</v>
      </c>
      <c r="AM283" s="55">
        <v>24559141.32</v>
      </c>
      <c r="AN283" s="55">
        <v>89832113.280000001</v>
      </c>
      <c r="AO283" s="55">
        <v>60989449.499999993</v>
      </c>
      <c r="AP283" s="55">
        <v>6439154.3999999994</v>
      </c>
      <c r="AQ283" s="55">
        <v>181819858.5</v>
      </c>
      <c r="AR283" s="59">
        <v>106783091.5</v>
      </c>
      <c r="AS283" s="60">
        <v>0.37</v>
      </c>
    </row>
    <row r="284" spans="1:45" ht="15.75" x14ac:dyDescent="0.3">
      <c r="A284" s="49">
        <v>272</v>
      </c>
      <c r="B284" s="49" t="s">
        <v>1002</v>
      </c>
      <c r="C284" s="49" t="s">
        <v>1330</v>
      </c>
      <c r="D284" s="50" t="s">
        <v>72</v>
      </c>
      <c r="E284" s="51">
        <v>48</v>
      </c>
      <c r="F284" s="50" t="s">
        <v>122</v>
      </c>
      <c r="G284" s="51">
        <v>11</v>
      </c>
      <c r="H284" s="52">
        <v>107295</v>
      </c>
      <c r="I284" s="52">
        <v>130662</v>
      </c>
      <c r="J284" s="52">
        <v>66493</v>
      </c>
      <c r="K284" s="52">
        <v>7020</v>
      </c>
      <c r="L284" s="52">
        <v>311470</v>
      </c>
      <c r="M284" s="53">
        <v>107295</v>
      </c>
      <c r="N284" s="53">
        <v>130662</v>
      </c>
      <c r="O284" s="53">
        <v>66493</v>
      </c>
      <c r="P284" s="53">
        <v>7020</v>
      </c>
      <c r="Q284" s="54">
        <v>311470</v>
      </c>
      <c r="R284" s="55">
        <v>277</v>
      </c>
      <c r="S284" s="55">
        <v>832</v>
      </c>
      <c r="T284" s="55">
        <v>1110</v>
      </c>
      <c r="U284" s="55">
        <v>1110</v>
      </c>
      <c r="V284" s="55">
        <v>29720715</v>
      </c>
      <c r="W284" s="55">
        <v>108710784</v>
      </c>
      <c r="X284" s="55">
        <v>73807230</v>
      </c>
      <c r="Y284" s="55">
        <v>7792200</v>
      </c>
      <c r="Z284" s="55">
        <v>220030929</v>
      </c>
      <c r="AA284" s="56">
        <v>1</v>
      </c>
      <c r="AB284" s="56" t="s">
        <v>1057</v>
      </c>
      <c r="AC284" s="57">
        <v>2064</v>
      </c>
      <c r="AD284" s="58" t="s">
        <v>162</v>
      </c>
      <c r="AE284" s="55">
        <v>196.67</v>
      </c>
      <c r="AF284" s="55">
        <v>590.72</v>
      </c>
      <c r="AG284" s="55">
        <v>788.1</v>
      </c>
      <c r="AH284" s="55">
        <v>788.1</v>
      </c>
      <c r="AI284" s="55">
        <v>196.67</v>
      </c>
      <c r="AJ284" s="55">
        <v>590.72</v>
      </c>
      <c r="AK284" s="55">
        <v>788.1</v>
      </c>
      <c r="AL284" s="55">
        <v>788.1</v>
      </c>
      <c r="AM284" s="55">
        <v>21101707.649999999</v>
      </c>
      <c r="AN284" s="55">
        <v>77184656.640000001</v>
      </c>
      <c r="AO284" s="55">
        <v>52403133.300000004</v>
      </c>
      <c r="AP284" s="55">
        <v>5532462</v>
      </c>
      <c r="AQ284" s="55">
        <v>156221959.59</v>
      </c>
      <c r="AR284" s="59">
        <v>63808969.409999996</v>
      </c>
      <c r="AS284" s="60">
        <v>0.28999999999999998</v>
      </c>
    </row>
    <row r="285" spans="1:45" ht="15.75" x14ac:dyDescent="0.3">
      <c r="A285" s="49">
        <v>273</v>
      </c>
      <c r="B285" s="49" t="s">
        <v>1003</v>
      </c>
      <c r="C285" s="49" t="s">
        <v>1331</v>
      </c>
      <c r="D285" s="50" t="s">
        <v>72</v>
      </c>
      <c r="E285" s="51">
        <v>48</v>
      </c>
      <c r="F285" s="50" t="s">
        <v>122</v>
      </c>
      <c r="G285" s="51">
        <v>12</v>
      </c>
      <c r="H285" s="52">
        <v>140346</v>
      </c>
      <c r="I285" s="52">
        <v>170918</v>
      </c>
      <c r="J285" s="52">
        <v>86976</v>
      </c>
      <c r="K285" s="52">
        <v>9179</v>
      </c>
      <c r="L285" s="52">
        <v>407419</v>
      </c>
      <c r="M285" s="53">
        <v>140346</v>
      </c>
      <c r="N285" s="53">
        <v>170918</v>
      </c>
      <c r="O285" s="53">
        <v>86976</v>
      </c>
      <c r="P285" s="53">
        <v>9179</v>
      </c>
      <c r="Q285" s="54">
        <v>407419</v>
      </c>
      <c r="R285" s="55">
        <v>277</v>
      </c>
      <c r="S285" s="55">
        <v>832</v>
      </c>
      <c r="T285" s="55">
        <v>1110</v>
      </c>
      <c r="U285" s="55">
        <v>1110</v>
      </c>
      <c r="V285" s="55">
        <v>38875842</v>
      </c>
      <c r="W285" s="55">
        <v>142203776</v>
      </c>
      <c r="X285" s="55">
        <v>96543360</v>
      </c>
      <c r="Y285" s="55">
        <v>10188690</v>
      </c>
      <c r="Z285" s="55">
        <v>287811668</v>
      </c>
      <c r="AA285" s="56">
        <v>1</v>
      </c>
      <c r="AB285" s="56" t="s">
        <v>1057</v>
      </c>
      <c r="AC285" s="57">
        <v>2064</v>
      </c>
      <c r="AD285" s="58" t="s">
        <v>162</v>
      </c>
      <c r="AE285" s="55">
        <v>185.59</v>
      </c>
      <c r="AF285" s="55">
        <v>557.44000000000005</v>
      </c>
      <c r="AG285" s="55">
        <v>743.7</v>
      </c>
      <c r="AH285" s="55">
        <v>743.7</v>
      </c>
      <c r="AI285" s="55">
        <v>185.59</v>
      </c>
      <c r="AJ285" s="55">
        <v>557.44000000000005</v>
      </c>
      <c r="AK285" s="55">
        <v>743.7</v>
      </c>
      <c r="AL285" s="55">
        <v>743.7</v>
      </c>
      <c r="AM285" s="55">
        <v>26046814.140000001</v>
      </c>
      <c r="AN285" s="55">
        <v>95276529.920000017</v>
      </c>
      <c r="AO285" s="55">
        <v>64684051.200000003</v>
      </c>
      <c r="AP285" s="55">
        <v>6826422.3000000007</v>
      </c>
      <c r="AQ285" s="55">
        <v>192833817.56000003</v>
      </c>
      <c r="AR285" s="59">
        <v>94977850.439999968</v>
      </c>
      <c r="AS285" s="60">
        <v>0.3299999999999999</v>
      </c>
    </row>
    <row r="286" spans="1:45" ht="15.75" x14ac:dyDescent="0.3">
      <c r="A286" s="49">
        <v>274</v>
      </c>
      <c r="B286" s="49" t="s">
        <v>1014</v>
      </c>
      <c r="C286" s="49" t="s">
        <v>1332</v>
      </c>
      <c r="D286" s="50" t="s">
        <v>72</v>
      </c>
      <c r="E286" s="51">
        <v>48</v>
      </c>
      <c r="F286" s="50" t="s">
        <v>122</v>
      </c>
      <c r="G286" s="51">
        <v>13</v>
      </c>
      <c r="H286" s="52">
        <v>164860</v>
      </c>
      <c r="I286" s="52">
        <v>200772</v>
      </c>
      <c r="J286" s="52">
        <v>102163</v>
      </c>
      <c r="K286" s="52">
        <v>10784</v>
      </c>
      <c r="L286" s="52">
        <v>478579</v>
      </c>
      <c r="M286" s="53">
        <v>164860</v>
      </c>
      <c r="N286" s="53">
        <v>200772</v>
      </c>
      <c r="O286" s="53">
        <v>102163</v>
      </c>
      <c r="P286" s="53">
        <v>10784</v>
      </c>
      <c r="Q286" s="54">
        <v>478579</v>
      </c>
      <c r="R286" s="55">
        <v>277</v>
      </c>
      <c r="S286" s="55">
        <v>832</v>
      </c>
      <c r="T286" s="55">
        <v>1110</v>
      </c>
      <c r="U286" s="55">
        <v>1110</v>
      </c>
      <c r="V286" s="55">
        <v>45666220</v>
      </c>
      <c r="W286" s="55">
        <v>167042304</v>
      </c>
      <c r="X286" s="55">
        <v>113400930</v>
      </c>
      <c r="Y286" s="55">
        <v>11970240</v>
      </c>
      <c r="Z286" s="55">
        <v>338079694</v>
      </c>
      <c r="AA286" s="56">
        <v>1</v>
      </c>
      <c r="AB286" s="56" t="s">
        <v>1057</v>
      </c>
      <c r="AC286" s="57">
        <v>2064</v>
      </c>
      <c r="AD286" s="58" t="s">
        <v>162</v>
      </c>
      <c r="AE286" s="55">
        <v>188.36</v>
      </c>
      <c r="AF286" s="55">
        <v>565.76</v>
      </c>
      <c r="AG286" s="55">
        <v>754.8</v>
      </c>
      <c r="AH286" s="55">
        <v>754.8</v>
      </c>
      <c r="AI286" s="55">
        <v>188.36</v>
      </c>
      <c r="AJ286" s="55">
        <v>565.76</v>
      </c>
      <c r="AK286" s="55">
        <v>754.8</v>
      </c>
      <c r="AL286" s="55">
        <v>754.8</v>
      </c>
      <c r="AM286" s="55">
        <v>31053029.600000001</v>
      </c>
      <c r="AN286" s="55">
        <v>113588766.72</v>
      </c>
      <c r="AO286" s="55">
        <v>77112632.399999991</v>
      </c>
      <c r="AP286" s="55">
        <v>8139763.1999999993</v>
      </c>
      <c r="AQ286" s="55">
        <v>229894191.91999996</v>
      </c>
      <c r="AR286" s="59">
        <v>108185502.08000004</v>
      </c>
      <c r="AS286" s="60">
        <v>0.32000000000000012</v>
      </c>
    </row>
    <row r="287" spans="1:45" ht="15.75" x14ac:dyDescent="0.3">
      <c r="A287" s="49">
        <v>275</v>
      </c>
      <c r="B287" s="49" t="s">
        <v>1015</v>
      </c>
      <c r="C287" s="49" t="s">
        <v>1333</v>
      </c>
      <c r="D287" s="50" t="s">
        <v>72</v>
      </c>
      <c r="E287" s="51">
        <v>48</v>
      </c>
      <c r="F287" s="50" t="s">
        <v>122</v>
      </c>
      <c r="G287" s="51">
        <v>14</v>
      </c>
      <c r="H287" s="52">
        <v>173675</v>
      </c>
      <c r="I287" s="52">
        <v>211501</v>
      </c>
      <c r="J287" s="52">
        <v>107624</v>
      </c>
      <c r="K287" s="52">
        <v>11359</v>
      </c>
      <c r="L287" s="52">
        <v>504159</v>
      </c>
      <c r="M287" s="53">
        <v>173675</v>
      </c>
      <c r="N287" s="53">
        <v>211501</v>
      </c>
      <c r="O287" s="53">
        <v>107624</v>
      </c>
      <c r="P287" s="53">
        <v>11359</v>
      </c>
      <c r="Q287" s="54">
        <v>504159</v>
      </c>
      <c r="R287" s="55">
        <v>277</v>
      </c>
      <c r="S287" s="55">
        <v>832</v>
      </c>
      <c r="T287" s="55">
        <v>1110</v>
      </c>
      <c r="U287" s="55">
        <v>1110</v>
      </c>
      <c r="V287" s="55">
        <v>48107975</v>
      </c>
      <c r="W287" s="55">
        <v>175968832</v>
      </c>
      <c r="X287" s="55">
        <v>119462640</v>
      </c>
      <c r="Y287" s="55">
        <v>12608490</v>
      </c>
      <c r="Z287" s="55">
        <v>356147937</v>
      </c>
      <c r="AA287" s="56">
        <v>1</v>
      </c>
      <c r="AB287" s="56" t="s">
        <v>1057</v>
      </c>
      <c r="AC287" s="57">
        <v>2064</v>
      </c>
      <c r="AD287" s="58" t="s">
        <v>162</v>
      </c>
      <c r="AE287" s="55">
        <v>277</v>
      </c>
      <c r="AF287" s="55">
        <v>832</v>
      </c>
      <c r="AG287" s="55">
        <v>1110</v>
      </c>
      <c r="AH287" s="55">
        <v>1110</v>
      </c>
      <c r="AI287" s="55">
        <v>277</v>
      </c>
      <c r="AJ287" s="55">
        <v>832</v>
      </c>
      <c r="AK287" s="55">
        <v>1110</v>
      </c>
      <c r="AL287" s="55">
        <v>1110</v>
      </c>
      <c r="AM287" s="55">
        <v>48107975</v>
      </c>
      <c r="AN287" s="55">
        <v>175968832</v>
      </c>
      <c r="AO287" s="55">
        <v>119462640</v>
      </c>
      <c r="AP287" s="55">
        <v>12608490</v>
      </c>
      <c r="AQ287" s="55">
        <v>356147937</v>
      </c>
      <c r="AR287" s="59">
        <v>0</v>
      </c>
      <c r="AS287" s="60">
        <v>0</v>
      </c>
    </row>
    <row r="288" spans="1:45" ht="15.75" x14ac:dyDescent="0.3">
      <c r="A288" s="49">
        <v>276</v>
      </c>
      <c r="B288" s="49" t="s">
        <v>1004</v>
      </c>
      <c r="C288" s="49" t="s">
        <v>1334</v>
      </c>
      <c r="D288" s="50" t="s">
        <v>72</v>
      </c>
      <c r="E288" s="51">
        <v>48</v>
      </c>
      <c r="F288" s="50" t="s">
        <v>122</v>
      </c>
      <c r="G288" s="51">
        <v>15</v>
      </c>
      <c r="H288" s="52">
        <v>148200</v>
      </c>
      <c r="I288" s="52">
        <v>180474</v>
      </c>
      <c r="J288" s="52">
        <v>91836</v>
      </c>
      <c r="K288" s="52">
        <v>9690</v>
      </c>
      <c r="L288" s="52">
        <v>430200</v>
      </c>
      <c r="M288" s="53">
        <v>148200</v>
      </c>
      <c r="N288" s="53">
        <v>180474</v>
      </c>
      <c r="O288" s="53">
        <v>91836</v>
      </c>
      <c r="P288" s="53">
        <v>9690</v>
      </c>
      <c r="Q288" s="54">
        <v>430200</v>
      </c>
      <c r="R288" s="55">
        <v>277</v>
      </c>
      <c r="S288" s="55">
        <v>832</v>
      </c>
      <c r="T288" s="55">
        <v>1110</v>
      </c>
      <c r="U288" s="55">
        <v>1110</v>
      </c>
      <c r="V288" s="55">
        <v>41051400</v>
      </c>
      <c r="W288" s="55">
        <v>150154368</v>
      </c>
      <c r="X288" s="55">
        <v>101937960</v>
      </c>
      <c r="Y288" s="55">
        <v>10755900</v>
      </c>
      <c r="Z288" s="55">
        <v>303899628</v>
      </c>
      <c r="AA288" s="56">
        <v>1</v>
      </c>
      <c r="AB288" s="56" t="s">
        <v>1057</v>
      </c>
      <c r="AC288" s="57">
        <v>2064</v>
      </c>
      <c r="AD288" s="58" t="s">
        <v>162</v>
      </c>
      <c r="AE288" s="55">
        <v>174.51</v>
      </c>
      <c r="AF288" s="55">
        <v>524.16</v>
      </c>
      <c r="AG288" s="55">
        <v>699.3</v>
      </c>
      <c r="AH288" s="55">
        <v>699.3</v>
      </c>
      <c r="AI288" s="55">
        <v>174.51</v>
      </c>
      <c r="AJ288" s="55">
        <v>524.16</v>
      </c>
      <c r="AK288" s="55">
        <v>699.3</v>
      </c>
      <c r="AL288" s="55">
        <v>699.3</v>
      </c>
      <c r="AM288" s="55">
        <v>25862382</v>
      </c>
      <c r="AN288" s="55">
        <v>94597251.839999989</v>
      </c>
      <c r="AO288" s="55">
        <v>64220914.799999997</v>
      </c>
      <c r="AP288" s="55">
        <v>6776217</v>
      </c>
      <c r="AQ288" s="55">
        <v>191456765.63999999</v>
      </c>
      <c r="AR288" s="59">
        <v>112442862.36000001</v>
      </c>
      <c r="AS288" s="60">
        <v>0.37000000000000005</v>
      </c>
    </row>
    <row r="289" spans="1:45" ht="15.75" x14ac:dyDescent="0.3">
      <c r="A289" s="49">
        <v>277</v>
      </c>
      <c r="B289" s="49" t="s">
        <v>1016</v>
      </c>
      <c r="C289" s="49" t="s">
        <v>1335</v>
      </c>
      <c r="D289" s="50" t="s">
        <v>72</v>
      </c>
      <c r="E289" s="51">
        <v>49</v>
      </c>
      <c r="F289" s="50" t="s">
        <v>123</v>
      </c>
      <c r="G289" s="51">
        <v>1</v>
      </c>
      <c r="H289" s="52">
        <v>4191</v>
      </c>
      <c r="I289" s="52">
        <v>4451</v>
      </c>
      <c r="J289" s="52">
        <v>4591</v>
      </c>
      <c r="K289" s="52">
        <v>0</v>
      </c>
      <c r="L289" s="52">
        <v>13233</v>
      </c>
      <c r="M289" s="53">
        <v>4191</v>
      </c>
      <c r="N289" s="53">
        <v>4451</v>
      </c>
      <c r="O289" s="53">
        <v>4591</v>
      </c>
      <c r="P289" s="53">
        <v>0</v>
      </c>
      <c r="Q289" s="54">
        <v>13233</v>
      </c>
      <c r="R289" s="55">
        <v>390</v>
      </c>
      <c r="S289" s="55">
        <v>780</v>
      </c>
      <c r="T289" s="55">
        <v>1170</v>
      </c>
      <c r="U289" s="55">
        <v>0</v>
      </c>
      <c r="V289" s="55">
        <v>1634490</v>
      </c>
      <c r="W289" s="55">
        <v>3471780</v>
      </c>
      <c r="X289" s="55">
        <v>5371470</v>
      </c>
      <c r="Y289" s="55">
        <v>0</v>
      </c>
      <c r="Z289" s="55">
        <v>10477740</v>
      </c>
      <c r="AA289" s="56">
        <v>1</v>
      </c>
      <c r="AB289" s="56" t="s">
        <v>1057</v>
      </c>
      <c r="AC289" s="57">
        <v>2064</v>
      </c>
      <c r="AD289" s="58" t="s">
        <v>162</v>
      </c>
      <c r="AE289" s="55">
        <v>390</v>
      </c>
      <c r="AF289" s="55">
        <v>780</v>
      </c>
      <c r="AG289" s="55">
        <v>1170</v>
      </c>
      <c r="AH289" s="55">
        <v>0</v>
      </c>
      <c r="AI289" s="55">
        <v>390</v>
      </c>
      <c r="AJ289" s="55">
        <v>780</v>
      </c>
      <c r="AK289" s="55">
        <v>1170</v>
      </c>
      <c r="AL289" s="55">
        <v>0</v>
      </c>
      <c r="AM289" s="55">
        <v>1634490</v>
      </c>
      <c r="AN289" s="55">
        <v>3471780</v>
      </c>
      <c r="AO289" s="55">
        <v>5371470</v>
      </c>
      <c r="AP289" s="55">
        <v>0</v>
      </c>
      <c r="AQ289" s="55">
        <v>10477740</v>
      </c>
      <c r="AR289" s="59">
        <v>0</v>
      </c>
      <c r="AS289" s="60">
        <v>0</v>
      </c>
    </row>
    <row r="290" spans="1:45" ht="15.75" x14ac:dyDescent="0.3">
      <c r="A290" s="49">
        <v>278</v>
      </c>
      <c r="B290" s="49" t="s">
        <v>1017</v>
      </c>
      <c r="C290" s="49" t="s">
        <v>1336</v>
      </c>
      <c r="D290" s="50" t="s">
        <v>72</v>
      </c>
      <c r="E290" s="51">
        <v>49</v>
      </c>
      <c r="F290" s="50" t="s">
        <v>123</v>
      </c>
      <c r="G290" s="51">
        <v>2</v>
      </c>
      <c r="H290" s="52">
        <v>5302</v>
      </c>
      <c r="I290" s="52">
        <v>5634</v>
      </c>
      <c r="J290" s="52">
        <v>5811</v>
      </c>
      <c r="K290" s="52">
        <v>0</v>
      </c>
      <c r="L290" s="52">
        <v>16747</v>
      </c>
      <c r="M290" s="53">
        <v>5302</v>
      </c>
      <c r="N290" s="53">
        <v>5634</v>
      </c>
      <c r="O290" s="53">
        <v>5811</v>
      </c>
      <c r="P290" s="53">
        <v>0</v>
      </c>
      <c r="Q290" s="54">
        <v>16747</v>
      </c>
      <c r="R290" s="55">
        <v>390</v>
      </c>
      <c r="S290" s="55">
        <v>780</v>
      </c>
      <c r="T290" s="55">
        <v>1170</v>
      </c>
      <c r="U290" s="55">
        <v>0</v>
      </c>
      <c r="V290" s="55">
        <v>2067780</v>
      </c>
      <c r="W290" s="55">
        <v>4394520</v>
      </c>
      <c r="X290" s="55">
        <v>6798870</v>
      </c>
      <c r="Y290" s="55">
        <v>0</v>
      </c>
      <c r="Z290" s="55">
        <v>13261170</v>
      </c>
      <c r="AA290" s="56">
        <v>1</v>
      </c>
      <c r="AB290" s="56" t="s">
        <v>1057</v>
      </c>
      <c r="AC290" s="57">
        <v>2064</v>
      </c>
      <c r="AD290" s="58" t="s">
        <v>162</v>
      </c>
      <c r="AE290" s="55">
        <v>390</v>
      </c>
      <c r="AF290" s="55">
        <v>780</v>
      </c>
      <c r="AG290" s="55">
        <v>1170</v>
      </c>
      <c r="AH290" s="55">
        <v>0</v>
      </c>
      <c r="AI290" s="55">
        <v>390</v>
      </c>
      <c r="AJ290" s="55">
        <v>780</v>
      </c>
      <c r="AK290" s="55">
        <v>1170</v>
      </c>
      <c r="AL290" s="55">
        <v>0</v>
      </c>
      <c r="AM290" s="55">
        <v>2067780</v>
      </c>
      <c r="AN290" s="55">
        <v>4394520</v>
      </c>
      <c r="AO290" s="55">
        <v>6798870</v>
      </c>
      <c r="AP290" s="55">
        <v>0</v>
      </c>
      <c r="AQ290" s="55">
        <v>13261170</v>
      </c>
      <c r="AR290" s="59">
        <v>0</v>
      </c>
      <c r="AS290" s="60">
        <v>0</v>
      </c>
    </row>
    <row r="291" spans="1:45" ht="15.75" x14ac:dyDescent="0.3">
      <c r="A291" s="49">
        <v>279</v>
      </c>
      <c r="B291" s="49" t="s">
        <v>1018</v>
      </c>
      <c r="C291" s="49" t="s">
        <v>1337</v>
      </c>
      <c r="D291" s="50" t="s">
        <v>72</v>
      </c>
      <c r="E291" s="51">
        <v>49</v>
      </c>
      <c r="F291" s="50" t="s">
        <v>123</v>
      </c>
      <c r="G291" s="51">
        <v>3</v>
      </c>
      <c r="H291" s="52">
        <v>4826</v>
      </c>
      <c r="I291" s="52">
        <v>5126</v>
      </c>
      <c r="J291" s="52">
        <v>5288</v>
      </c>
      <c r="K291" s="52">
        <v>0</v>
      </c>
      <c r="L291" s="52">
        <v>15240</v>
      </c>
      <c r="M291" s="53">
        <v>4826</v>
      </c>
      <c r="N291" s="53">
        <v>5126</v>
      </c>
      <c r="O291" s="53">
        <v>5288</v>
      </c>
      <c r="P291" s="53">
        <v>0</v>
      </c>
      <c r="Q291" s="54">
        <v>15240</v>
      </c>
      <c r="R291" s="55">
        <v>390</v>
      </c>
      <c r="S291" s="55">
        <v>780</v>
      </c>
      <c r="T291" s="55">
        <v>1170</v>
      </c>
      <c r="U291" s="55">
        <v>0</v>
      </c>
      <c r="V291" s="55">
        <v>1882140</v>
      </c>
      <c r="W291" s="55">
        <v>3998280</v>
      </c>
      <c r="X291" s="55">
        <v>6186960</v>
      </c>
      <c r="Y291" s="55">
        <v>0</v>
      </c>
      <c r="Z291" s="55">
        <v>12067380</v>
      </c>
      <c r="AA291" s="56">
        <v>1</v>
      </c>
      <c r="AB291" s="56" t="s">
        <v>1057</v>
      </c>
      <c r="AC291" s="57">
        <v>2064</v>
      </c>
      <c r="AD291" s="58" t="s">
        <v>162</v>
      </c>
      <c r="AE291" s="55">
        <v>390</v>
      </c>
      <c r="AF291" s="55">
        <v>780</v>
      </c>
      <c r="AG291" s="55">
        <v>1170</v>
      </c>
      <c r="AH291" s="55">
        <v>0</v>
      </c>
      <c r="AI291" s="55">
        <v>390</v>
      </c>
      <c r="AJ291" s="55">
        <v>780</v>
      </c>
      <c r="AK291" s="55">
        <v>1170</v>
      </c>
      <c r="AL291" s="55">
        <v>0</v>
      </c>
      <c r="AM291" s="55">
        <v>1882140</v>
      </c>
      <c r="AN291" s="55">
        <v>3998280</v>
      </c>
      <c r="AO291" s="55">
        <v>6186960</v>
      </c>
      <c r="AP291" s="55">
        <v>0</v>
      </c>
      <c r="AQ291" s="55">
        <v>12067380</v>
      </c>
      <c r="AR291" s="59">
        <v>0</v>
      </c>
      <c r="AS291" s="60">
        <v>0</v>
      </c>
    </row>
    <row r="292" spans="1:45" ht="15.75" x14ac:dyDescent="0.3">
      <c r="A292" s="49">
        <v>280</v>
      </c>
      <c r="B292" s="49" t="s">
        <v>1019</v>
      </c>
      <c r="C292" s="49" t="s">
        <v>1338</v>
      </c>
      <c r="D292" s="50" t="s">
        <v>72</v>
      </c>
      <c r="E292" s="51">
        <v>49</v>
      </c>
      <c r="F292" s="50" t="s">
        <v>123</v>
      </c>
      <c r="G292" s="51">
        <v>4</v>
      </c>
      <c r="H292" s="52">
        <v>4976</v>
      </c>
      <c r="I292" s="52">
        <v>5287</v>
      </c>
      <c r="J292" s="52">
        <v>5454</v>
      </c>
      <c r="K292" s="52">
        <v>0</v>
      </c>
      <c r="L292" s="52">
        <v>15717</v>
      </c>
      <c r="M292" s="53">
        <v>4976</v>
      </c>
      <c r="N292" s="53">
        <v>5287</v>
      </c>
      <c r="O292" s="53">
        <v>5454</v>
      </c>
      <c r="P292" s="53">
        <v>0</v>
      </c>
      <c r="Q292" s="54">
        <v>15717</v>
      </c>
      <c r="R292" s="55">
        <v>390</v>
      </c>
      <c r="S292" s="55">
        <v>780</v>
      </c>
      <c r="T292" s="55">
        <v>1170</v>
      </c>
      <c r="U292" s="55">
        <v>0</v>
      </c>
      <c r="V292" s="55">
        <v>1940640</v>
      </c>
      <c r="W292" s="55">
        <v>4123860</v>
      </c>
      <c r="X292" s="55">
        <v>6381180</v>
      </c>
      <c r="Y292" s="55">
        <v>0</v>
      </c>
      <c r="Z292" s="55">
        <v>12445680</v>
      </c>
      <c r="AA292" s="56">
        <v>1</v>
      </c>
      <c r="AB292" s="56" t="s">
        <v>1057</v>
      </c>
      <c r="AC292" s="57">
        <v>2064</v>
      </c>
      <c r="AD292" s="58" t="s">
        <v>162</v>
      </c>
      <c r="AE292" s="55">
        <v>390</v>
      </c>
      <c r="AF292" s="55">
        <v>780</v>
      </c>
      <c r="AG292" s="55">
        <v>1170</v>
      </c>
      <c r="AH292" s="55">
        <v>0</v>
      </c>
      <c r="AI292" s="55">
        <v>390</v>
      </c>
      <c r="AJ292" s="55">
        <v>780</v>
      </c>
      <c r="AK292" s="55">
        <v>1170</v>
      </c>
      <c r="AL292" s="55">
        <v>0</v>
      </c>
      <c r="AM292" s="55">
        <v>1940640</v>
      </c>
      <c r="AN292" s="55">
        <v>4123860</v>
      </c>
      <c r="AO292" s="55">
        <v>6381180</v>
      </c>
      <c r="AP292" s="55">
        <v>0</v>
      </c>
      <c r="AQ292" s="55">
        <v>12445680</v>
      </c>
      <c r="AR292" s="59">
        <v>0</v>
      </c>
      <c r="AS292" s="60">
        <v>0</v>
      </c>
    </row>
    <row r="293" spans="1:45" ht="15.75" x14ac:dyDescent="0.3">
      <c r="A293" s="49">
        <v>281</v>
      </c>
      <c r="B293" s="49" t="s">
        <v>1020</v>
      </c>
      <c r="C293" s="49" t="s">
        <v>1339</v>
      </c>
      <c r="D293" s="61" t="s">
        <v>72</v>
      </c>
      <c r="E293" s="51">
        <v>49</v>
      </c>
      <c r="F293" s="50" t="s">
        <v>123</v>
      </c>
      <c r="G293" s="51">
        <v>5</v>
      </c>
      <c r="H293" s="52">
        <v>4090</v>
      </c>
      <c r="I293" s="52">
        <v>4346</v>
      </c>
      <c r="J293" s="52">
        <v>4481</v>
      </c>
      <c r="K293" s="52">
        <v>0</v>
      </c>
      <c r="L293" s="52">
        <v>12917</v>
      </c>
      <c r="M293" s="53">
        <v>4090</v>
      </c>
      <c r="N293" s="53">
        <v>4346</v>
      </c>
      <c r="O293" s="53">
        <v>4481</v>
      </c>
      <c r="P293" s="53">
        <v>0</v>
      </c>
      <c r="Q293" s="54">
        <v>12917</v>
      </c>
      <c r="R293" s="55">
        <v>390</v>
      </c>
      <c r="S293" s="55">
        <v>780</v>
      </c>
      <c r="T293" s="55">
        <v>1170</v>
      </c>
      <c r="U293" s="55">
        <v>0</v>
      </c>
      <c r="V293" s="55">
        <v>1595100</v>
      </c>
      <c r="W293" s="55">
        <v>3389880</v>
      </c>
      <c r="X293" s="55">
        <v>5242770</v>
      </c>
      <c r="Y293" s="55">
        <v>0</v>
      </c>
      <c r="Z293" s="55">
        <v>10227750</v>
      </c>
      <c r="AA293" s="56">
        <v>1</v>
      </c>
      <c r="AB293" s="56" t="s">
        <v>1057</v>
      </c>
      <c r="AC293" s="57">
        <v>2064</v>
      </c>
      <c r="AD293" s="58" t="s">
        <v>162</v>
      </c>
      <c r="AE293" s="55">
        <v>390</v>
      </c>
      <c r="AF293" s="55">
        <v>780</v>
      </c>
      <c r="AG293" s="55">
        <v>1170</v>
      </c>
      <c r="AH293" s="55">
        <v>0</v>
      </c>
      <c r="AI293" s="55">
        <v>390</v>
      </c>
      <c r="AJ293" s="55">
        <v>780</v>
      </c>
      <c r="AK293" s="55">
        <v>1170</v>
      </c>
      <c r="AL293" s="55">
        <v>0</v>
      </c>
      <c r="AM293" s="55">
        <v>1595100</v>
      </c>
      <c r="AN293" s="55">
        <v>3389880</v>
      </c>
      <c r="AO293" s="55">
        <v>5242770</v>
      </c>
      <c r="AP293" s="55">
        <v>0</v>
      </c>
      <c r="AQ293" s="55">
        <v>10227750</v>
      </c>
      <c r="AR293" s="59">
        <v>0</v>
      </c>
      <c r="AS293" s="60">
        <v>0</v>
      </c>
    </row>
    <row r="294" spans="1:45" ht="15.75" x14ac:dyDescent="0.3">
      <c r="A294" s="49">
        <v>282</v>
      </c>
      <c r="B294" s="49" t="s">
        <v>1021</v>
      </c>
      <c r="C294" s="49" t="s">
        <v>1340</v>
      </c>
      <c r="D294" s="61" t="s">
        <v>72</v>
      </c>
      <c r="E294" s="51">
        <v>49</v>
      </c>
      <c r="F294" s="50" t="s">
        <v>123</v>
      </c>
      <c r="G294" s="51">
        <v>6</v>
      </c>
      <c r="H294" s="52">
        <v>5185</v>
      </c>
      <c r="I294" s="52">
        <v>5508</v>
      </c>
      <c r="J294" s="52">
        <v>5681</v>
      </c>
      <c r="K294" s="52">
        <v>0</v>
      </c>
      <c r="L294" s="52">
        <v>16374</v>
      </c>
      <c r="M294" s="53">
        <v>5185</v>
      </c>
      <c r="N294" s="53">
        <v>5508</v>
      </c>
      <c r="O294" s="53">
        <v>5681</v>
      </c>
      <c r="P294" s="53">
        <v>0</v>
      </c>
      <c r="Q294" s="54">
        <v>16374</v>
      </c>
      <c r="R294" s="55">
        <v>390</v>
      </c>
      <c r="S294" s="55">
        <v>780</v>
      </c>
      <c r="T294" s="55">
        <v>1170</v>
      </c>
      <c r="U294" s="55">
        <v>0</v>
      </c>
      <c r="V294" s="55">
        <v>2022150</v>
      </c>
      <c r="W294" s="55">
        <v>4296240</v>
      </c>
      <c r="X294" s="55">
        <v>6646770</v>
      </c>
      <c r="Y294" s="55">
        <v>0</v>
      </c>
      <c r="Z294" s="55">
        <v>12965160</v>
      </c>
      <c r="AA294" s="56">
        <v>1</v>
      </c>
      <c r="AB294" s="56" t="s">
        <v>1057</v>
      </c>
      <c r="AC294" s="57">
        <v>2064</v>
      </c>
      <c r="AD294" s="58" t="s">
        <v>162</v>
      </c>
      <c r="AE294" s="55">
        <v>390</v>
      </c>
      <c r="AF294" s="55">
        <v>780</v>
      </c>
      <c r="AG294" s="55">
        <v>1170</v>
      </c>
      <c r="AH294" s="55">
        <v>0</v>
      </c>
      <c r="AI294" s="55">
        <v>390</v>
      </c>
      <c r="AJ294" s="55">
        <v>780</v>
      </c>
      <c r="AK294" s="55">
        <v>1170</v>
      </c>
      <c r="AL294" s="55">
        <v>0</v>
      </c>
      <c r="AM294" s="55">
        <v>2022150</v>
      </c>
      <c r="AN294" s="55">
        <v>4296240</v>
      </c>
      <c r="AO294" s="55">
        <v>6646770</v>
      </c>
      <c r="AP294" s="55">
        <v>0</v>
      </c>
      <c r="AQ294" s="55">
        <v>12965160</v>
      </c>
      <c r="AR294" s="59">
        <v>0</v>
      </c>
      <c r="AS294" s="60">
        <v>0</v>
      </c>
    </row>
    <row r="295" spans="1:45" ht="15.75" x14ac:dyDescent="0.3">
      <c r="A295" s="49">
        <v>283</v>
      </c>
      <c r="B295" s="49" t="s">
        <v>1022</v>
      </c>
      <c r="C295" s="49" t="s">
        <v>1341</v>
      </c>
      <c r="D295" s="61" t="s">
        <v>72</v>
      </c>
      <c r="E295" s="51">
        <v>49</v>
      </c>
      <c r="F295" s="50" t="s">
        <v>123</v>
      </c>
      <c r="G295" s="51">
        <v>7</v>
      </c>
      <c r="H295" s="52">
        <v>4899</v>
      </c>
      <c r="I295" s="52">
        <v>5208</v>
      </c>
      <c r="J295" s="52">
        <v>5370</v>
      </c>
      <c r="K295" s="52">
        <v>0</v>
      </c>
      <c r="L295" s="52">
        <v>15477</v>
      </c>
      <c r="M295" s="53">
        <v>4899</v>
      </c>
      <c r="N295" s="53">
        <v>5208</v>
      </c>
      <c r="O295" s="53">
        <v>5370</v>
      </c>
      <c r="P295" s="53">
        <v>0</v>
      </c>
      <c r="Q295" s="54">
        <v>15477</v>
      </c>
      <c r="R295" s="55">
        <v>390</v>
      </c>
      <c r="S295" s="55">
        <v>780</v>
      </c>
      <c r="T295" s="55">
        <v>1170</v>
      </c>
      <c r="U295" s="55">
        <v>0</v>
      </c>
      <c r="V295" s="55">
        <v>1910610</v>
      </c>
      <c r="W295" s="55">
        <v>4062240</v>
      </c>
      <c r="X295" s="55">
        <v>6282900</v>
      </c>
      <c r="Y295" s="55">
        <v>0</v>
      </c>
      <c r="Z295" s="55">
        <v>12255750</v>
      </c>
      <c r="AA295" s="56">
        <v>1</v>
      </c>
      <c r="AB295" s="56" t="s">
        <v>1057</v>
      </c>
      <c r="AC295" s="57">
        <v>2064</v>
      </c>
      <c r="AD295" s="58" t="s">
        <v>162</v>
      </c>
      <c r="AE295" s="55">
        <v>390</v>
      </c>
      <c r="AF295" s="55">
        <v>780</v>
      </c>
      <c r="AG295" s="55">
        <v>1170</v>
      </c>
      <c r="AH295" s="55">
        <v>0</v>
      </c>
      <c r="AI295" s="55">
        <v>390</v>
      </c>
      <c r="AJ295" s="55">
        <v>780</v>
      </c>
      <c r="AK295" s="55">
        <v>1170</v>
      </c>
      <c r="AL295" s="55">
        <v>0</v>
      </c>
      <c r="AM295" s="55">
        <v>1910610</v>
      </c>
      <c r="AN295" s="55">
        <v>4062240</v>
      </c>
      <c r="AO295" s="55">
        <v>6282900</v>
      </c>
      <c r="AP295" s="55">
        <v>0</v>
      </c>
      <c r="AQ295" s="55">
        <v>12255750</v>
      </c>
      <c r="AR295" s="59">
        <v>0</v>
      </c>
      <c r="AS295" s="60">
        <v>0</v>
      </c>
    </row>
    <row r="296" spans="1:45" ht="15.75" x14ac:dyDescent="0.3">
      <c r="A296" s="49">
        <v>284</v>
      </c>
      <c r="B296" s="49" t="s">
        <v>1023</v>
      </c>
      <c r="C296" s="49" t="s">
        <v>1342</v>
      </c>
      <c r="D296" s="61" t="s">
        <v>72</v>
      </c>
      <c r="E296" s="51">
        <v>49</v>
      </c>
      <c r="F296" s="50" t="s">
        <v>123</v>
      </c>
      <c r="G296" s="51">
        <v>8</v>
      </c>
      <c r="H296" s="52">
        <v>6081</v>
      </c>
      <c r="I296" s="52">
        <v>6462</v>
      </c>
      <c r="J296" s="52">
        <v>6664</v>
      </c>
      <c r="K296" s="52">
        <v>0</v>
      </c>
      <c r="L296" s="52">
        <v>19207</v>
      </c>
      <c r="M296" s="53">
        <v>6081</v>
      </c>
      <c r="N296" s="53">
        <v>6462</v>
      </c>
      <c r="O296" s="53">
        <v>6664</v>
      </c>
      <c r="P296" s="53">
        <v>0</v>
      </c>
      <c r="Q296" s="54">
        <v>19207</v>
      </c>
      <c r="R296" s="55">
        <v>390</v>
      </c>
      <c r="S296" s="55">
        <v>780</v>
      </c>
      <c r="T296" s="55">
        <v>1170</v>
      </c>
      <c r="U296" s="55">
        <v>0</v>
      </c>
      <c r="V296" s="55">
        <v>2371590</v>
      </c>
      <c r="W296" s="55">
        <v>5040360</v>
      </c>
      <c r="X296" s="55">
        <v>7796880</v>
      </c>
      <c r="Y296" s="55">
        <v>0</v>
      </c>
      <c r="Z296" s="55">
        <v>15208830</v>
      </c>
      <c r="AA296" s="56">
        <v>1</v>
      </c>
      <c r="AB296" s="56" t="s">
        <v>1057</v>
      </c>
      <c r="AC296" s="57">
        <v>2064</v>
      </c>
      <c r="AD296" s="58" t="s">
        <v>162</v>
      </c>
      <c r="AE296" s="55">
        <v>390</v>
      </c>
      <c r="AF296" s="55">
        <v>780</v>
      </c>
      <c r="AG296" s="55">
        <v>1170</v>
      </c>
      <c r="AH296" s="55">
        <v>0</v>
      </c>
      <c r="AI296" s="55">
        <v>390</v>
      </c>
      <c r="AJ296" s="55">
        <v>780</v>
      </c>
      <c r="AK296" s="55">
        <v>1170</v>
      </c>
      <c r="AL296" s="55">
        <v>0</v>
      </c>
      <c r="AM296" s="55">
        <v>2371590</v>
      </c>
      <c r="AN296" s="55">
        <v>5040360</v>
      </c>
      <c r="AO296" s="55">
        <v>7796880</v>
      </c>
      <c r="AP296" s="55">
        <v>0</v>
      </c>
      <c r="AQ296" s="55">
        <v>15208830</v>
      </c>
      <c r="AR296" s="59">
        <v>0</v>
      </c>
      <c r="AS296" s="60">
        <v>0</v>
      </c>
    </row>
    <row r="297" spans="1:45" ht="15.75" x14ac:dyDescent="0.3">
      <c r="A297" s="49">
        <v>285</v>
      </c>
      <c r="B297" s="49" t="s">
        <v>1024</v>
      </c>
      <c r="C297" s="49" t="s">
        <v>1343</v>
      </c>
      <c r="D297" s="61" t="s">
        <v>72</v>
      </c>
      <c r="E297" s="51">
        <v>49</v>
      </c>
      <c r="F297" s="50" t="s">
        <v>123</v>
      </c>
      <c r="G297" s="51">
        <v>9</v>
      </c>
      <c r="H297" s="52">
        <v>5414</v>
      </c>
      <c r="I297" s="52">
        <v>5753</v>
      </c>
      <c r="J297" s="52">
        <v>5933</v>
      </c>
      <c r="K297" s="52">
        <v>0</v>
      </c>
      <c r="L297" s="52">
        <v>17100</v>
      </c>
      <c r="M297" s="53">
        <v>5414</v>
      </c>
      <c r="N297" s="53">
        <v>5753</v>
      </c>
      <c r="O297" s="53">
        <v>5933</v>
      </c>
      <c r="P297" s="53">
        <v>0</v>
      </c>
      <c r="Q297" s="54">
        <v>17100</v>
      </c>
      <c r="R297" s="55">
        <v>390</v>
      </c>
      <c r="S297" s="55">
        <v>780</v>
      </c>
      <c r="T297" s="55">
        <v>1170</v>
      </c>
      <c r="U297" s="55">
        <v>0</v>
      </c>
      <c r="V297" s="55">
        <v>2111460</v>
      </c>
      <c r="W297" s="55">
        <v>4487340</v>
      </c>
      <c r="X297" s="55">
        <v>6941610</v>
      </c>
      <c r="Y297" s="55">
        <v>0</v>
      </c>
      <c r="Z297" s="55">
        <v>13540410</v>
      </c>
      <c r="AA297" s="56">
        <v>1</v>
      </c>
      <c r="AB297" s="56" t="s">
        <v>1057</v>
      </c>
      <c r="AC297" s="57">
        <v>2064</v>
      </c>
      <c r="AD297" s="58" t="s">
        <v>162</v>
      </c>
      <c r="AE297" s="55">
        <v>390</v>
      </c>
      <c r="AF297" s="55">
        <v>780</v>
      </c>
      <c r="AG297" s="55">
        <v>1170</v>
      </c>
      <c r="AH297" s="55">
        <v>0</v>
      </c>
      <c r="AI297" s="55">
        <v>390</v>
      </c>
      <c r="AJ297" s="55">
        <v>780</v>
      </c>
      <c r="AK297" s="55">
        <v>1170</v>
      </c>
      <c r="AL297" s="55">
        <v>0</v>
      </c>
      <c r="AM297" s="55">
        <v>2111460</v>
      </c>
      <c r="AN297" s="55">
        <v>4487340</v>
      </c>
      <c r="AO297" s="55">
        <v>6941610</v>
      </c>
      <c r="AP297" s="55">
        <v>0</v>
      </c>
      <c r="AQ297" s="55">
        <v>13540410</v>
      </c>
      <c r="AR297" s="59">
        <v>0</v>
      </c>
      <c r="AS297" s="60">
        <v>0</v>
      </c>
    </row>
    <row r="298" spans="1:45" ht="15.75" x14ac:dyDescent="0.3">
      <c r="A298" s="49">
        <v>286</v>
      </c>
      <c r="B298" s="49" t="s">
        <v>1025</v>
      </c>
      <c r="C298" s="49" t="s">
        <v>1344</v>
      </c>
      <c r="D298" s="61" t="s">
        <v>72</v>
      </c>
      <c r="E298" s="51">
        <v>49</v>
      </c>
      <c r="F298" s="50" t="s">
        <v>123</v>
      </c>
      <c r="G298" s="51">
        <v>10</v>
      </c>
      <c r="H298" s="52">
        <v>4675</v>
      </c>
      <c r="I298" s="52">
        <v>4968</v>
      </c>
      <c r="J298" s="52">
        <v>5125</v>
      </c>
      <c r="K298" s="52">
        <v>0</v>
      </c>
      <c r="L298" s="52">
        <v>14768</v>
      </c>
      <c r="M298" s="53">
        <v>4675</v>
      </c>
      <c r="N298" s="53">
        <v>4968</v>
      </c>
      <c r="O298" s="53">
        <v>5125</v>
      </c>
      <c r="P298" s="53">
        <v>0</v>
      </c>
      <c r="Q298" s="54">
        <v>14768</v>
      </c>
      <c r="R298" s="55">
        <v>390</v>
      </c>
      <c r="S298" s="55">
        <v>780</v>
      </c>
      <c r="T298" s="55">
        <v>1170</v>
      </c>
      <c r="U298" s="55">
        <v>0</v>
      </c>
      <c r="V298" s="55">
        <v>1823250</v>
      </c>
      <c r="W298" s="55">
        <v>3875040</v>
      </c>
      <c r="X298" s="55">
        <v>5996250</v>
      </c>
      <c r="Y298" s="55">
        <v>0</v>
      </c>
      <c r="Z298" s="55">
        <v>11694540</v>
      </c>
      <c r="AA298" s="56">
        <v>1</v>
      </c>
      <c r="AB298" s="56" t="s">
        <v>1057</v>
      </c>
      <c r="AC298" s="57">
        <v>2064</v>
      </c>
      <c r="AD298" s="58" t="s">
        <v>162</v>
      </c>
      <c r="AE298" s="55">
        <v>390</v>
      </c>
      <c r="AF298" s="55">
        <v>780</v>
      </c>
      <c r="AG298" s="55">
        <v>1170</v>
      </c>
      <c r="AH298" s="55">
        <v>0</v>
      </c>
      <c r="AI298" s="55">
        <v>390</v>
      </c>
      <c r="AJ298" s="55">
        <v>780</v>
      </c>
      <c r="AK298" s="55">
        <v>1170</v>
      </c>
      <c r="AL298" s="55">
        <v>0</v>
      </c>
      <c r="AM298" s="55">
        <v>1823250</v>
      </c>
      <c r="AN298" s="55">
        <v>3875040</v>
      </c>
      <c r="AO298" s="55">
        <v>5996250</v>
      </c>
      <c r="AP298" s="55">
        <v>0</v>
      </c>
      <c r="AQ298" s="55">
        <v>11694540</v>
      </c>
      <c r="AR298" s="59">
        <v>0</v>
      </c>
      <c r="AS298" s="60">
        <v>0</v>
      </c>
    </row>
    <row r="299" spans="1:45" ht="15.75" x14ac:dyDescent="0.3">
      <c r="A299" s="49">
        <v>287</v>
      </c>
      <c r="B299" s="49" t="s">
        <v>1026</v>
      </c>
      <c r="C299" s="49" t="s">
        <v>1345</v>
      </c>
      <c r="D299" s="61" t="s">
        <v>72</v>
      </c>
      <c r="E299" s="51">
        <v>49</v>
      </c>
      <c r="F299" s="50" t="s">
        <v>123</v>
      </c>
      <c r="G299" s="51">
        <v>11</v>
      </c>
      <c r="H299" s="52">
        <v>3564</v>
      </c>
      <c r="I299" s="52">
        <v>3788</v>
      </c>
      <c r="J299" s="52">
        <v>3907</v>
      </c>
      <c r="K299" s="52">
        <v>0</v>
      </c>
      <c r="L299" s="52">
        <v>11259</v>
      </c>
      <c r="M299" s="53">
        <v>3564</v>
      </c>
      <c r="N299" s="53">
        <v>3788</v>
      </c>
      <c r="O299" s="53">
        <v>3907</v>
      </c>
      <c r="P299" s="53">
        <v>0</v>
      </c>
      <c r="Q299" s="54">
        <v>11259</v>
      </c>
      <c r="R299" s="55">
        <v>390</v>
      </c>
      <c r="S299" s="55">
        <v>780</v>
      </c>
      <c r="T299" s="55">
        <v>1170</v>
      </c>
      <c r="U299" s="55">
        <v>0</v>
      </c>
      <c r="V299" s="55">
        <v>1389960</v>
      </c>
      <c r="W299" s="55">
        <v>2954640</v>
      </c>
      <c r="X299" s="55">
        <v>4571190</v>
      </c>
      <c r="Y299" s="55">
        <v>0</v>
      </c>
      <c r="Z299" s="55">
        <v>8915790</v>
      </c>
      <c r="AA299" s="56">
        <v>1</v>
      </c>
      <c r="AB299" s="56" t="s">
        <v>1057</v>
      </c>
      <c r="AC299" s="57">
        <v>2064</v>
      </c>
      <c r="AD299" s="58" t="s">
        <v>162</v>
      </c>
      <c r="AE299" s="55">
        <v>390</v>
      </c>
      <c r="AF299" s="55">
        <v>780</v>
      </c>
      <c r="AG299" s="55">
        <v>1170</v>
      </c>
      <c r="AH299" s="55">
        <v>0</v>
      </c>
      <c r="AI299" s="55">
        <v>390</v>
      </c>
      <c r="AJ299" s="55">
        <v>780</v>
      </c>
      <c r="AK299" s="55">
        <v>1170</v>
      </c>
      <c r="AL299" s="55">
        <v>0</v>
      </c>
      <c r="AM299" s="55">
        <v>1389960</v>
      </c>
      <c r="AN299" s="55">
        <v>2954640</v>
      </c>
      <c r="AO299" s="55">
        <v>4571190</v>
      </c>
      <c r="AP299" s="55">
        <v>0</v>
      </c>
      <c r="AQ299" s="55">
        <v>8915790</v>
      </c>
      <c r="AR299" s="59">
        <v>0</v>
      </c>
      <c r="AS299" s="60">
        <v>0</v>
      </c>
    </row>
    <row r="300" spans="1:45" ht="15.75" x14ac:dyDescent="0.3">
      <c r="A300" s="49">
        <v>288</v>
      </c>
      <c r="B300" s="49" t="s">
        <v>1027</v>
      </c>
      <c r="C300" s="49" t="s">
        <v>1346</v>
      </c>
      <c r="D300" s="61" t="s">
        <v>72</v>
      </c>
      <c r="E300" s="51">
        <v>49</v>
      </c>
      <c r="F300" s="50" t="s">
        <v>123</v>
      </c>
      <c r="G300" s="51">
        <v>12</v>
      </c>
      <c r="H300" s="52">
        <v>4663</v>
      </c>
      <c r="I300" s="52">
        <v>4955</v>
      </c>
      <c r="J300" s="52">
        <v>5111</v>
      </c>
      <c r="K300" s="52">
        <v>0</v>
      </c>
      <c r="L300" s="52">
        <v>14729</v>
      </c>
      <c r="M300" s="53">
        <v>4663</v>
      </c>
      <c r="N300" s="53">
        <v>4955</v>
      </c>
      <c r="O300" s="53">
        <v>5111</v>
      </c>
      <c r="P300" s="53">
        <v>0</v>
      </c>
      <c r="Q300" s="54">
        <v>14729</v>
      </c>
      <c r="R300" s="55">
        <v>390</v>
      </c>
      <c r="S300" s="55">
        <v>780</v>
      </c>
      <c r="T300" s="55">
        <v>1170</v>
      </c>
      <c r="U300" s="55">
        <v>0</v>
      </c>
      <c r="V300" s="55">
        <v>1818570</v>
      </c>
      <c r="W300" s="55">
        <v>3864900</v>
      </c>
      <c r="X300" s="55">
        <v>5979870</v>
      </c>
      <c r="Y300" s="55">
        <v>0</v>
      </c>
      <c r="Z300" s="55">
        <v>11663340</v>
      </c>
      <c r="AA300" s="56">
        <v>1</v>
      </c>
      <c r="AB300" s="56" t="s">
        <v>1057</v>
      </c>
      <c r="AC300" s="57">
        <v>2064</v>
      </c>
      <c r="AD300" s="58" t="s">
        <v>162</v>
      </c>
      <c r="AE300" s="55">
        <v>390</v>
      </c>
      <c r="AF300" s="55">
        <v>780</v>
      </c>
      <c r="AG300" s="55">
        <v>1170</v>
      </c>
      <c r="AH300" s="55">
        <v>0</v>
      </c>
      <c r="AI300" s="55">
        <v>390</v>
      </c>
      <c r="AJ300" s="55">
        <v>780</v>
      </c>
      <c r="AK300" s="55">
        <v>1170</v>
      </c>
      <c r="AL300" s="55">
        <v>0</v>
      </c>
      <c r="AM300" s="55">
        <v>1818570</v>
      </c>
      <c r="AN300" s="55">
        <v>3864900</v>
      </c>
      <c r="AO300" s="55">
        <v>5979870</v>
      </c>
      <c r="AP300" s="55">
        <v>0</v>
      </c>
      <c r="AQ300" s="55">
        <v>11663340</v>
      </c>
      <c r="AR300" s="59">
        <v>0</v>
      </c>
      <c r="AS300" s="60">
        <v>0</v>
      </c>
    </row>
    <row r="301" spans="1:45" ht="15.75" x14ac:dyDescent="0.3">
      <c r="A301" s="49">
        <v>289</v>
      </c>
      <c r="B301" s="49" t="s">
        <v>1028</v>
      </c>
      <c r="C301" s="49" t="s">
        <v>1347</v>
      </c>
      <c r="D301" s="61" t="s">
        <v>72</v>
      </c>
      <c r="E301" s="51">
        <v>49</v>
      </c>
      <c r="F301" s="50" t="s">
        <v>123</v>
      </c>
      <c r="G301" s="51">
        <v>13</v>
      </c>
      <c r="H301" s="52">
        <v>5478</v>
      </c>
      <c r="I301" s="52">
        <v>5820</v>
      </c>
      <c r="J301" s="52">
        <v>6002</v>
      </c>
      <c r="K301" s="52">
        <v>0</v>
      </c>
      <c r="L301" s="52">
        <v>17300</v>
      </c>
      <c r="M301" s="53">
        <v>5478</v>
      </c>
      <c r="N301" s="53">
        <v>5820</v>
      </c>
      <c r="O301" s="53">
        <v>6002</v>
      </c>
      <c r="P301" s="53">
        <v>0</v>
      </c>
      <c r="Q301" s="54">
        <v>17300</v>
      </c>
      <c r="R301" s="55">
        <v>390</v>
      </c>
      <c r="S301" s="55">
        <v>780</v>
      </c>
      <c r="T301" s="55">
        <v>1170</v>
      </c>
      <c r="U301" s="55">
        <v>0</v>
      </c>
      <c r="V301" s="55">
        <v>2136420</v>
      </c>
      <c r="W301" s="55">
        <v>4539600</v>
      </c>
      <c r="X301" s="55">
        <v>7022340</v>
      </c>
      <c r="Y301" s="55">
        <v>0</v>
      </c>
      <c r="Z301" s="55">
        <v>13698360</v>
      </c>
      <c r="AA301" s="56">
        <v>1</v>
      </c>
      <c r="AB301" s="56" t="s">
        <v>1057</v>
      </c>
      <c r="AC301" s="57">
        <v>2064</v>
      </c>
      <c r="AD301" s="58" t="s">
        <v>162</v>
      </c>
      <c r="AE301" s="55">
        <v>390</v>
      </c>
      <c r="AF301" s="55">
        <v>780</v>
      </c>
      <c r="AG301" s="55">
        <v>1170</v>
      </c>
      <c r="AH301" s="55">
        <v>0</v>
      </c>
      <c r="AI301" s="55">
        <v>390</v>
      </c>
      <c r="AJ301" s="55">
        <v>780</v>
      </c>
      <c r="AK301" s="55">
        <v>1170</v>
      </c>
      <c r="AL301" s="55">
        <v>0</v>
      </c>
      <c r="AM301" s="55">
        <v>2136420</v>
      </c>
      <c r="AN301" s="55">
        <v>4539600</v>
      </c>
      <c r="AO301" s="55">
        <v>7022340</v>
      </c>
      <c r="AP301" s="55">
        <v>0</v>
      </c>
      <c r="AQ301" s="55">
        <v>13698360</v>
      </c>
      <c r="AR301" s="59">
        <v>0</v>
      </c>
      <c r="AS301" s="60">
        <v>0</v>
      </c>
    </row>
    <row r="302" spans="1:45" ht="15.75" x14ac:dyDescent="0.3">
      <c r="A302" s="49">
        <v>290</v>
      </c>
      <c r="B302" s="49" t="s">
        <v>1029</v>
      </c>
      <c r="C302" s="49" t="s">
        <v>1348</v>
      </c>
      <c r="D302" s="61" t="s">
        <v>72</v>
      </c>
      <c r="E302" s="51">
        <v>49</v>
      </c>
      <c r="F302" s="50" t="s">
        <v>123</v>
      </c>
      <c r="G302" s="51">
        <v>14</v>
      </c>
      <c r="H302" s="52">
        <v>5769</v>
      </c>
      <c r="I302" s="52">
        <v>6131</v>
      </c>
      <c r="J302" s="52">
        <v>6323</v>
      </c>
      <c r="K302" s="52">
        <v>0</v>
      </c>
      <c r="L302" s="52">
        <v>18223</v>
      </c>
      <c r="M302" s="53">
        <v>5769</v>
      </c>
      <c r="N302" s="53">
        <v>6131</v>
      </c>
      <c r="O302" s="53">
        <v>6323</v>
      </c>
      <c r="P302" s="53">
        <v>0</v>
      </c>
      <c r="Q302" s="54">
        <v>18223</v>
      </c>
      <c r="R302" s="55">
        <v>390</v>
      </c>
      <c r="S302" s="55">
        <v>780</v>
      </c>
      <c r="T302" s="55">
        <v>1170</v>
      </c>
      <c r="U302" s="55">
        <v>0</v>
      </c>
      <c r="V302" s="55">
        <v>2249910</v>
      </c>
      <c r="W302" s="55">
        <v>4782180</v>
      </c>
      <c r="X302" s="55">
        <v>7397910</v>
      </c>
      <c r="Y302" s="55">
        <v>0</v>
      </c>
      <c r="Z302" s="55">
        <v>14430000</v>
      </c>
      <c r="AA302" s="56">
        <v>1</v>
      </c>
      <c r="AB302" s="56" t="s">
        <v>1057</v>
      </c>
      <c r="AC302" s="57">
        <v>2064</v>
      </c>
      <c r="AD302" s="58" t="s">
        <v>162</v>
      </c>
      <c r="AE302" s="55">
        <v>390</v>
      </c>
      <c r="AF302" s="55">
        <v>780</v>
      </c>
      <c r="AG302" s="55">
        <v>1170</v>
      </c>
      <c r="AH302" s="55">
        <v>0</v>
      </c>
      <c r="AI302" s="55">
        <v>390</v>
      </c>
      <c r="AJ302" s="55">
        <v>780</v>
      </c>
      <c r="AK302" s="55">
        <v>1170</v>
      </c>
      <c r="AL302" s="55">
        <v>0</v>
      </c>
      <c r="AM302" s="55">
        <v>2249910</v>
      </c>
      <c r="AN302" s="55">
        <v>4782180</v>
      </c>
      <c r="AO302" s="55">
        <v>7397910</v>
      </c>
      <c r="AP302" s="55">
        <v>0</v>
      </c>
      <c r="AQ302" s="55">
        <v>14430000</v>
      </c>
      <c r="AR302" s="59">
        <v>0</v>
      </c>
      <c r="AS302" s="60">
        <v>0</v>
      </c>
    </row>
    <row r="303" spans="1:45" ht="15.75" x14ac:dyDescent="0.3">
      <c r="A303" s="49">
        <v>291</v>
      </c>
      <c r="B303" s="49" t="s">
        <v>1030</v>
      </c>
      <c r="C303" s="49" t="s">
        <v>1349</v>
      </c>
      <c r="D303" s="61" t="s">
        <v>72</v>
      </c>
      <c r="E303" s="51">
        <v>49</v>
      </c>
      <c r="F303" s="50" t="s">
        <v>123</v>
      </c>
      <c r="G303" s="51">
        <v>15</v>
      </c>
      <c r="H303" s="52">
        <v>4923</v>
      </c>
      <c r="I303" s="52">
        <v>5231</v>
      </c>
      <c r="J303" s="52">
        <v>5396</v>
      </c>
      <c r="K303" s="52">
        <v>0</v>
      </c>
      <c r="L303" s="52">
        <v>15550</v>
      </c>
      <c r="M303" s="53">
        <v>4923</v>
      </c>
      <c r="N303" s="53">
        <v>5231</v>
      </c>
      <c r="O303" s="53">
        <v>5396</v>
      </c>
      <c r="P303" s="53">
        <v>0</v>
      </c>
      <c r="Q303" s="54">
        <v>15550</v>
      </c>
      <c r="R303" s="55">
        <v>390</v>
      </c>
      <c r="S303" s="55">
        <v>780</v>
      </c>
      <c r="T303" s="55">
        <v>1170</v>
      </c>
      <c r="U303" s="55">
        <v>0</v>
      </c>
      <c r="V303" s="55">
        <v>1919970</v>
      </c>
      <c r="W303" s="55">
        <v>4080180</v>
      </c>
      <c r="X303" s="55">
        <v>6313320</v>
      </c>
      <c r="Y303" s="55">
        <v>0</v>
      </c>
      <c r="Z303" s="55">
        <v>12313470</v>
      </c>
      <c r="AA303" s="56">
        <v>1</v>
      </c>
      <c r="AB303" s="56" t="s">
        <v>1057</v>
      </c>
      <c r="AC303" s="57">
        <v>2064</v>
      </c>
      <c r="AD303" s="58" t="s">
        <v>162</v>
      </c>
      <c r="AE303" s="55">
        <v>390</v>
      </c>
      <c r="AF303" s="55">
        <v>780</v>
      </c>
      <c r="AG303" s="55">
        <v>1170</v>
      </c>
      <c r="AH303" s="55">
        <v>0</v>
      </c>
      <c r="AI303" s="55">
        <v>390</v>
      </c>
      <c r="AJ303" s="55">
        <v>780</v>
      </c>
      <c r="AK303" s="55">
        <v>1170</v>
      </c>
      <c r="AL303" s="55">
        <v>0</v>
      </c>
      <c r="AM303" s="55">
        <v>1919970</v>
      </c>
      <c r="AN303" s="55">
        <v>4080180</v>
      </c>
      <c r="AO303" s="55">
        <v>6313320</v>
      </c>
      <c r="AP303" s="55">
        <v>0</v>
      </c>
      <c r="AQ303" s="55">
        <v>12313470</v>
      </c>
      <c r="AR303" s="59">
        <v>0</v>
      </c>
      <c r="AS303" s="60">
        <v>0</v>
      </c>
    </row>
    <row r="304" spans="1:45" ht="15.75" x14ac:dyDescent="0.3">
      <c r="A304" s="49">
        <v>292</v>
      </c>
      <c r="B304" s="49" t="s">
        <v>693</v>
      </c>
      <c r="C304" s="49" t="s">
        <v>1350</v>
      </c>
      <c r="D304" s="61" t="s">
        <v>107</v>
      </c>
      <c r="E304" s="51">
        <v>52</v>
      </c>
      <c r="F304" s="50" t="s">
        <v>108</v>
      </c>
      <c r="G304" s="51">
        <v>1</v>
      </c>
      <c r="H304" s="52">
        <v>75770</v>
      </c>
      <c r="I304" s="52">
        <v>91265</v>
      </c>
      <c r="J304" s="52">
        <v>51316</v>
      </c>
      <c r="K304" s="52">
        <v>4321</v>
      </c>
      <c r="L304" s="52">
        <v>222672</v>
      </c>
      <c r="M304" s="53">
        <v>75770</v>
      </c>
      <c r="N304" s="53">
        <v>91265</v>
      </c>
      <c r="O304" s="53">
        <v>51316</v>
      </c>
      <c r="P304" s="53">
        <v>4321</v>
      </c>
      <c r="Q304" s="54">
        <v>222672</v>
      </c>
      <c r="R304" s="55">
        <v>374</v>
      </c>
      <c r="S304" s="55">
        <v>374</v>
      </c>
      <c r="T304" s="55">
        <v>374</v>
      </c>
      <c r="U304" s="55">
        <v>374</v>
      </c>
      <c r="V304" s="55">
        <v>28337980</v>
      </c>
      <c r="W304" s="55">
        <v>34133110</v>
      </c>
      <c r="X304" s="55">
        <v>19192184</v>
      </c>
      <c r="Y304" s="55">
        <v>1616054</v>
      </c>
      <c r="Z304" s="55">
        <v>83279328</v>
      </c>
      <c r="AA304" s="56">
        <v>1</v>
      </c>
      <c r="AB304" s="56" t="s">
        <v>1057</v>
      </c>
      <c r="AC304" s="57">
        <v>2080</v>
      </c>
      <c r="AD304" s="58" t="s">
        <v>146</v>
      </c>
      <c r="AE304" s="55">
        <v>284.24</v>
      </c>
      <c r="AF304" s="55">
        <v>284.24</v>
      </c>
      <c r="AG304" s="55">
        <v>284.24</v>
      </c>
      <c r="AH304" s="55">
        <v>284.24</v>
      </c>
      <c r="AI304" s="55">
        <v>284.24</v>
      </c>
      <c r="AJ304" s="55">
        <v>284.24</v>
      </c>
      <c r="AK304" s="55">
        <v>284.24</v>
      </c>
      <c r="AL304" s="55">
        <v>284.24</v>
      </c>
      <c r="AM304" s="55">
        <v>21536864.800000001</v>
      </c>
      <c r="AN304" s="55">
        <v>25941163.600000001</v>
      </c>
      <c r="AO304" s="55">
        <v>14586059.84</v>
      </c>
      <c r="AP304" s="55">
        <v>1228201.04</v>
      </c>
      <c r="AQ304" s="55">
        <v>63292289.280000009</v>
      </c>
      <c r="AR304" s="59">
        <v>19987038.719999991</v>
      </c>
      <c r="AS304" s="60">
        <v>0.23999999999999991</v>
      </c>
    </row>
    <row r="305" spans="1:45" ht="15.75" x14ac:dyDescent="0.3">
      <c r="A305" s="49">
        <v>293</v>
      </c>
      <c r="B305" s="49" t="s">
        <v>694</v>
      </c>
      <c r="C305" s="49" t="s">
        <v>1351</v>
      </c>
      <c r="D305" s="61" t="s">
        <v>107</v>
      </c>
      <c r="E305" s="51">
        <v>52</v>
      </c>
      <c r="F305" s="50" t="s">
        <v>108</v>
      </c>
      <c r="G305" s="51">
        <v>2</v>
      </c>
      <c r="H305" s="52">
        <v>95857</v>
      </c>
      <c r="I305" s="52">
        <v>115466</v>
      </c>
      <c r="J305" s="52">
        <v>64927</v>
      </c>
      <c r="K305" s="52">
        <v>5463</v>
      </c>
      <c r="L305" s="52">
        <v>281713</v>
      </c>
      <c r="M305" s="53">
        <v>95857</v>
      </c>
      <c r="N305" s="53">
        <v>115466</v>
      </c>
      <c r="O305" s="53">
        <v>64927</v>
      </c>
      <c r="P305" s="53">
        <v>5463</v>
      </c>
      <c r="Q305" s="54">
        <v>281713</v>
      </c>
      <c r="R305" s="55">
        <v>374</v>
      </c>
      <c r="S305" s="55">
        <v>374</v>
      </c>
      <c r="T305" s="55">
        <v>374</v>
      </c>
      <c r="U305" s="55">
        <v>374</v>
      </c>
      <c r="V305" s="55">
        <v>35850518</v>
      </c>
      <c r="W305" s="55">
        <v>43184284</v>
      </c>
      <c r="X305" s="55">
        <v>24282698</v>
      </c>
      <c r="Y305" s="55">
        <v>2043162</v>
      </c>
      <c r="Z305" s="55">
        <v>105360662</v>
      </c>
      <c r="AA305" s="56">
        <v>1</v>
      </c>
      <c r="AB305" s="56" t="s">
        <v>1057</v>
      </c>
      <c r="AC305" s="57">
        <v>2080</v>
      </c>
      <c r="AD305" s="58" t="s">
        <v>146</v>
      </c>
      <c r="AE305" s="55">
        <v>284.24</v>
      </c>
      <c r="AF305" s="55">
        <v>284.24</v>
      </c>
      <c r="AG305" s="55">
        <v>284.24</v>
      </c>
      <c r="AH305" s="55">
        <v>284.24</v>
      </c>
      <c r="AI305" s="55">
        <v>284.24</v>
      </c>
      <c r="AJ305" s="55">
        <v>284.24</v>
      </c>
      <c r="AK305" s="55">
        <v>284.24</v>
      </c>
      <c r="AL305" s="55">
        <v>284.24</v>
      </c>
      <c r="AM305" s="55">
        <v>27246393.68</v>
      </c>
      <c r="AN305" s="55">
        <v>32820055.84</v>
      </c>
      <c r="AO305" s="55">
        <v>18454850.48</v>
      </c>
      <c r="AP305" s="55">
        <v>1552803.12</v>
      </c>
      <c r="AQ305" s="55">
        <v>80074103.120000005</v>
      </c>
      <c r="AR305" s="59">
        <v>25286558.879999995</v>
      </c>
      <c r="AS305" s="60">
        <v>0.23999999999999996</v>
      </c>
    </row>
    <row r="306" spans="1:45" ht="15.75" x14ac:dyDescent="0.3">
      <c r="A306" s="49">
        <v>294</v>
      </c>
      <c r="B306" s="49" t="s">
        <v>695</v>
      </c>
      <c r="C306" s="49" t="s">
        <v>1352</v>
      </c>
      <c r="D306" s="61" t="s">
        <v>107</v>
      </c>
      <c r="E306" s="51">
        <v>52</v>
      </c>
      <c r="F306" s="50" t="s">
        <v>108</v>
      </c>
      <c r="G306" s="51">
        <v>3</v>
      </c>
      <c r="H306" s="52">
        <v>87234</v>
      </c>
      <c r="I306" s="52">
        <v>105081</v>
      </c>
      <c r="J306" s="52">
        <v>59080</v>
      </c>
      <c r="K306" s="52">
        <v>4971</v>
      </c>
      <c r="L306" s="52">
        <v>256366</v>
      </c>
      <c r="M306" s="53">
        <v>87234</v>
      </c>
      <c r="N306" s="53">
        <v>105081</v>
      </c>
      <c r="O306" s="53">
        <v>59080</v>
      </c>
      <c r="P306" s="53">
        <v>4971</v>
      </c>
      <c r="Q306" s="54">
        <v>256366</v>
      </c>
      <c r="R306" s="55">
        <v>374</v>
      </c>
      <c r="S306" s="55">
        <v>374</v>
      </c>
      <c r="T306" s="55">
        <v>374</v>
      </c>
      <c r="U306" s="55">
        <v>374</v>
      </c>
      <c r="V306" s="55">
        <v>32625516</v>
      </c>
      <c r="W306" s="55">
        <v>39300294</v>
      </c>
      <c r="X306" s="55">
        <v>22095920</v>
      </c>
      <c r="Y306" s="55">
        <v>1859154</v>
      </c>
      <c r="Z306" s="55">
        <v>95880884</v>
      </c>
      <c r="AA306" s="56">
        <v>1</v>
      </c>
      <c r="AB306" s="56" t="s">
        <v>1057</v>
      </c>
      <c r="AC306" s="57">
        <v>2080</v>
      </c>
      <c r="AD306" s="58" t="s">
        <v>146</v>
      </c>
      <c r="AE306" s="55">
        <v>284.24</v>
      </c>
      <c r="AF306" s="55">
        <v>284.24</v>
      </c>
      <c r="AG306" s="55">
        <v>284.24</v>
      </c>
      <c r="AH306" s="55">
        <v>284.24</v>
      </c>
      <c r="AI306" s="55">
        <v>284.24</v>
      </c>
      <c r="AJ306" s="55">
        <v>284.24</v>
      </c>
      <c r="AK306" s="55">
        <v>284.24</v>
      </c>
      <c r="AL306" s="55">
        <v>284.24</v>
      </c>
      <c r="AM306" s="55">
        <v>24795392.16</v>
      </c>
      <c r="AN306" s="55">
        <v>29868223.440000001</v>
      </c>
      <c r="AO306" s="55">
        <v>16792899.199999999</v>
      </c>
      <c r="AP306" s="55">
        <v>1412957.04</v>
      </c>
      <c r="AQ306" s="55">
        <v>72869471.840000004</v>
      </c>
      <c r="AR306" s="59">
        <v>23011412.159999996</v>
      </c>
      <c r="AS306" s="60">
        <v>0.23999999999999996</v>
      </c>
    </row>
    <row r="307" spans="1:45" ht="15.75" x14ac:dyDescent="0.3">
      <c r="A307" s="49">
        <v>295</v>
      </c>
      <c r="B307" s="49" t="s">
        <v>696</v>
      </c>
      <c r="C307" s="49" t="s">
        <v>1353</v>
      </c>
      <c r="D307" s="61" t="s">
        <v>107</v>
      </c>
      <c r="E307" s="51">
        <v>52</v>
      </c>
      <c r="F307" s="50" t="s">
        <v>108</v>
      </c>
      <c r="G307" s="51">
        <v>4</v>
      </c>
      <c r="H307" s="52">
        <v>89967</v>
      </c>
      <c r="I307" s="52">
        <v>108373</v>
      </c>
      <c r="J307" s="52">
        <v>60940</v>
      </c>
      <c r="K307" s="52">
        <v>5126</v>
      </c>
      <c r="L307" s="52">
        <v>264406</v>
      </c>
      <c r="M307" s="53">
        <v>89967</v>
      </c>
      <c r="N307" s="53">
        <v>108373</v>
      </c>
      <c r="O307" s="53">
        <v>60940</v>
      </c>
      <c r="P307" s="53">
        <v>5126</v>
      </c>
      <c r="Q307" s="54">
        <v>264406</v>
      </c>
      <c r="R307" s="55">
        <v>374</v>
      </c>
      <c r="S307" s="55">
        <v>374</v>
      </c>
      <c r="T307" s="55">
        <v>374</v>
      </c>
      <c r="U307" s="55">
        <v>374</v>
      </c>
      <c r="V307" s="55">
        <v>33647658</v>
      </c>
      <c r="W307" s="55">
        <v>40531502</v>
      </c>
      <c r="X307" s="55">
        <v>22791560</v>
      </c>
      <c r="Y307" s="55">
        <v>1917124</v>
      </c>
      <c r="Z307" s="55">
        <v>98887844</v>
      </c>
      <c r="AA307" s="56">
        <v>1</v>
      </c>
      <c r="AB307" s="56" t="s">
        <v>1057</v>
      </c>
      <c r="AC307" s="57">
        <v>2080</v>
      </c>
      <c r="AD307" s="58" t="s">
        <v>146</v>
      </c>
      <c r="AE307" s="55">
        <v>284.24</v>
      </c>
      <c r="AF307" s="55">
        <v>284.24</v>
      </c>
      <c r="AG307" s="55">
        <v>284.24</v>
      </c>
      <c r="AH307" s="55">
        <v>284.24</v>
      </c>
      <c r="AI307" s="55">
        <v>284.24</v>
      </c>
      <c r="AJ307" s="55">
        <v>284.24</v>
      </c>
      <c r="AK307" s="55">
        <v>284.24</v>
      </c>
      <c r="AL307" s="55">
        <v>284.24</v>
      </c>
      <c r="AM307" s="55">
        <v>25572220.080000002</v>
      </c>
      <c r="AN307" s="55">
        <v>30803941.52</v>
      </c>
      <c r="AO307" s="55">
        <v>17321585.600000001</v>
      </c>
      <c r="AP307" s="55">
        <v>1457014.24</v>
      </c>
      <c r="AQ307" s="55">
        <v>75154761.439999998</v>
      </c>
      <c r="AR307" s="59">
        <v>23733082.560000002</v>
      </c>
      <c r="AS307" s="60">
        <v>0.24000000000000002</v>
      </c>
    </row>
    <row r="308" spans="1:45" ht="15.75" x14ac:dyDescent="0.3">
      <c r="A308" s="49">
        <v>296</v>
      </c>
      <c r="B308" s="49" t="s">
        <v>697</v>
      </c>
      <c r="C308" s="49" t="s">
        <v>1354</v>
      </c>
      <c r="D308" s="61" t="s">
        <v>107</v>
      </c>
      <c r="E308" s="51">
        <v>52</v>
      </c>
      <c r="F308" s="50" t="s">
        <v>108</v>
      </c>
      <c r="G308" s="51">
        <v>5</v>
      </c>
      <c r="H308" s="52">
        <v>73951</v>
      </c>
      <c r="I308" s="52">
        <v>89081</v>
      </c>
      <c r="J308" s="52">
        <v>50090</v>
      </c>
      <c r="K308" s="52">
        <v>4212</v>
      </c>
      <c r="L308" s="52">
        <v>217334</v>
      </c>
      <c r="M308" s="53">
        <v>73951</v>
      </c>
      <c r="N308" s="53">
        <v>89081</v>
      </c>
      <c r="O308" s="53">
        <v>50090</v>
      </c>
      <c r="P308" s="53">
        <v>4212</v>
      </c>
      <c r="Q308" s="54">
        <v>217334</v>
      </c>
      <c r="R308" s="55">
        <v>374</v>
      </c>
      <c r="S308" s="55">
        <v>374</v>
      </c>
      <c r="T308" s="55">
        <v>374</v>
      </c>
      <c r="U308" s="55">
        <v>374</v>
      </c>
      <c r="V308" s="55">
        <v>27657674</v>
      </c>
      <c r="W308" s="55">
        <v>33316294</v>
      </c>
      <c r="X308" s="55">
        <v>18733660</v>
      </c>
      <c r="Y308" s="55">
        <v>1575288</v>
      </c>
      <c r="Z308" s="55">
        <v>81282916</v>
      </c>
      <c r="AA308" s="56">
        <v>1</v>
      </c>
      <c r="AB308" s="56" t="s">
        <v>1057</v>
      </c>
      <c r="AC308" s="57">
        <v>2080</v>
      </c>
      <c r="AD308" s="58" t="s">
        <v>146</v>
      </c>
      <c r="AE308" s="55">
        <v>284.24</v>
      </c>
      <c r="AF308" s="55">
        <v>284.24</v>
      </c>
      <c r="AG308" s="55">
        <v>284.24</v>
      </c>
      <c r="AH308" s="55">
        <v>284.24</v>
      </c>
      <c r="AI308" s="55">
        <v>284.24</v>
      </c>
      <c r="AJ308" s="55">
        <v>284.24</v>
      </c>
      <c r="AK308" s="55">
        <v>284.24</v>
      </c>
      <c r="AL308" s="55">
        <v>284.24</v>
      </c>
      <c r="AM308" s="55">
        <v>21019832.240000002</v>
      </c>
      <c r="AN308" s="55">
        <v>25320383.440000001</v>
      </c>
      <c r="AO308" s="55">
        <v>14237581.6</v>
      </c>
      <c r="AP308" s="55">
        <v>1197218.8800000001</v>
      </c>
      <c r="AQ308" s="55">
        <v>61775016.160000011</v>
      </c>
      <c r="AR308" s="59">
        <v>19507899.839999989</v>
      </c>
      <c r="AS308" s="60">
        <v>0.23999999999999985</v>
      </c>
    </row>
    <row r="309" spans="1:45" ht="15.75" x14ac:dyDescent="0.3">
      <c r="A309" s="49">
        <v>297</v>
      </c>
      <c r="B309" s="49" t="s">
        <v>698</v>
      </c>
      <c r="C309" s="49" t="s">
        <v>1355</v>
      </c>
      <c r="D309" s="61" t="s">
        <v>107</v>
      </c>
      <c r="E309" s="51">
        <v>52</v>
      </c>
      <c r="F309" s="50" t="s">
        <v>108</v>
      </c>
      <c r="G309" s="51">
        <v>6</v>
      </c>
      <c r="H309" s="52">
        <v>93729</v>
      </c>
      <c r="I309" s="52">
        <v>112905</v>
      </c>
      <c r="J309" s="52">
        <v>63488</v>
      </c>
      <c r="K309" s="52">
        <v>5342</v>
      </c>
      <c r="L309" s="52">
        <v>275464</v>
      </c>
      <c r="M309" s="53">
        <v>93729</v>
      </c>
      <c r="N309" s="53">
        <v>112905</v>
      </c>
      <c r="O309" s="53">
        <v>63488</v>
      </c>
      <c r="P309" s="53">
        <v>5342</v>
      </c>
      <c r="Q309" s="54">
        <v>275464</v>
      </c>
      <c r="R309" s="55">
        <v>374</v>
      </c>
      <c r="S309" s="55">
        <v>374</v>
      </c>
      <c r="T309" s="55">
        <v>374</v>
      </c>
      <c r="U309" s="55">
        <v>374</v>
      </c>
      <c r="V309" s="55">
        <v>35054646</v>
      </c>
      <c r="W309" s="55">
        <v>42226470</v>
      </c>
      <c r="X309" s="55">
        <v>23744512</v>
      </c>
      <c r="Y309" s="55">
        <v>1997908</v>
      </c>
      <c r="Z309" s="55">
        <v>103023536</v>
      </c>
      <c r="AA309" s="56">
        <v>1</v>
      </c>
      <c r="AB309" s="56" t="s">
        <v>1057</v>
      </c>
      <c r="AC309" s="57">
        <v>2080</v>
      </c>
      <c r="AD309" s="58" t="s">
        <v>146</v>
      </c>
      <c r="AE309" s="55">
        <v>284.24</v>
      </c>
      <c r="AF309" s="55">
        <v>284.24</v>
      </c>
      <c r="AG309" s="55">
        <v>284.24</v>
      </c>
      <c r="AH309" s="55">
        <v>284.24</v>
      </c>
      <c r="AI309" s="55">
        <v>284.24</v>
      </c>
      <c r="AJ309" s="55">
        <v>284.24</v>
      </c>
      <c r="AK309" s="55">
        <v>284.24</v>
      </c>
      <c r="AL309" s="55">
        <v>284.24</v>
      </c>
      <c r="AM309" s="55">
        <v>26641530.960000001</v>
      </c>
      <c r="AN309" s="55">
        <v>32092117.199999999</v>
      </c>
      <c r="AO309" s="55">
        <v>18045829.120000001</v>
      </c>
      <c r="AP309" s="55">
        <v>1518410.08</v>
      </c>
      <c r="AQ309" s="55">
        <v>78297887.359999999</v>
      </c>
      <c r="AR309" s="59">
        <v>24725648.640000001</v>
      </c>
      <c r="AS309" s="60">
        <v>0.24000000000000002</v>
      </c>
    </row>
    <row r="310" spans="1:45" ht="15.75" x14ac:dyDescent="0.3">
      <c r="A310" s="49">
        <v>298</v>
      </c>
      <c r="B310" s="49" t="s">
        <v>699</v>
      </c>
      <c r="C310" s="49" t="s">
        <v>1356</v>
      </c>
      <c r="D310" s="50" t="s">
        <v>107</v>
      </c>
      <c r="E310" s="51">
        <v>52</v>
      </c>
      <c r="F310" s="50" t="s">
        <v>108</v>
      </c>
      <c r="G310" s="51">
        <v>7</v>
      </c>
      <c r="H310" s="52">
        <v>88580</v>
      </c>
      <c r="I310" s="52">
        <v>106707</v>
      </c>
      <c r="J310" s="52">
        <v>60000</v>
      </c>
      <c r="K310" s="52">
        <v>5050</v>
      </c>
      <c r="L310" s="52">
        <v>260337</v>
      </c>
      <c r="M310" s="53">
        <v>88580</v>
      </c>
      <c r="N310" s="53">
        <v>106707</v>
      </c>
      <c r="O310" s="53">
        <v>60000</v>
      </c>
      <c r="P310" s="53">
        <v>5050</v>
      </c>
      <c r="Q310" s="54">
        <v>260337</v>
      </c>
      <c r="R310" s="55">
        <v>374</v>
      </c>
      <c r="S310" s="55">
        <v>374</v>
      </c>
      <c r="T310" s="55">
        <v>374</v>
      </c>
      <c r="U310" s="55">
        <v>374</v>
      </c>
      <c r="V310" s="55">
        <v>33128920</v>
      </c>
      <c r="W310" s="55">
        <v>39908418</v>
      </c>
      <c r="X310" s="55">
        <v>22440000</v>
      </c>
      <c r="Y310" s="55">
        <v>1888700</v>
      </c>
      <c r="Z310" s="55">
        <v>97366038</v>
      </c>
      <c r="AA310" s="56">
        <v>1</v>
      </c>
      <c r="AB310" s="56" t="s">
        <v>1057</v>
      </c>
      <c r="AC310" s="57">
        <v>2080</v>
      </c>
      <c r="AD310" s="58" t="s">
        <v>146</v>
      </c>
      <c r="AE310" s="55">
        <v>284.24</v>
      </c>
      <c r="AF310" s="55">
        <v>284.24</v>
      </c>
      <c r="AG310" s="55">
        <v>284.24</v>
      </c>
      <c r="AH310" s="55">
        <v>284.24</v>
      </c>
      <c r="AI310" s="55">
        <v>284.24</v>
      </c>
      <c r="AJ310" s="55">
        <v>284.24</v>
      </c>
      <c r="AK310" s="55">
        <v>284.24</v>
      </c>
      <c r="AL310" s="55">
        <v>284.24</v>
      </c>
      <c r="AM310" s="55">
        <v>25177979.199999999</v>
      </c>
      <c r="AN310" s="55">
        <v>30330397.68</v>
      </c>
      <c r="AO310" s="55">
        <v>17054400</v>
      </c>
      <c r="AP310" s="55">
        <v>1435412</v>
      </c>
      <c r="AQ310" s="55">
        <v>73998188.879999995</v>
      </c>
      <c r="AR310" s="59">
        <v>23367849.120000005</v>
      </c>
      <c r="AS310" s="60">
        <v>0.24000000000000005</v>
      </c>
    </row>
    <row r="311" spans="1:45" ht="15.75" x14ac:dyDescent="0.3">
      <c r="A311" s="49">
        <v>299</v>
      </c>
      <c r="B311" s="49" t="s">
        <v>700</v>
      </c>
      <c r="C311" s="49" t="s">
        <v>1357</v>
      </c>
      <c r="D311" s="50" t="s">
        <v>107</v>
      </c>
      <c r="E311" s="51">
        <v>52</v>
      </c>
      <c r="F311" s="50" t="s">
        <v>108</v>
      </c>
      <c r="G311" s="51">
        <v>8</v>
      </c>
      <c r="H311" s="52">
        <v>109957</v>
      </c>
      <c r="I311" s="52">
        <v>132452</v>
      </c>
      <c r="J311" s="52">
        <v>74477</v>
      </c>
      <c r="K311" s="52">
        <v>6267</v>
      </c>
      <c r="L311" s="52">
        <v>323153</v>
      </c>
      <c r="M311" s="53">
        <v>109957</v>
      </c>
      <c r="N311" s="53">
        <v>132452</v>
      </c>
      <c r="O311" s="53">
        <v>74477</v>
      </c>
      <c r="P311" s="53">
        <v>6267</v>
      </c>
      <c r="Q311" s="54">
        <v>323153</v>
      </c>
      <c r="R311" s="55">
        <v>362</v>
      </c>
      <c r="S311" s="55">
        <v>362</v>
      </c>
      <c r="T311" s="55">
        <v>362</v>
      </c>
      <c r="U311" s="55">
        <v>362</v>
      </c>
      <c r="V311" s="55">
        <v>39804434</v>
      </c>
      <c r="W311" s="55">
        <v>47947624</v>
      </c>
      <c r="X311" s="55">
        <v>26960674</v>
      </c>
      <c r="Y311" s="55">
        <v>2268654</v>
      </c>
      <c r="Z311" s="55">
        <v>116981386</v>
      </c>
      <c r="AA311" s="56">
        <v>1</v>
      </c>
      <c r="AB311" s="56" t="s">
        <v>1057</v>
      </c>
      <c r="AC311" s="57">
        <v>2032</v>
      </c>
      <c r="AD311" s="58" t="s">
        <v>137</v>
      </c>
      <c r="AE311" s="55">
        <v>282</v>
      </c>
      <c r="AF311" s="55">
        <v>282</v>
      </c>
      <c r="AG311" s="55">
        <v>282</v>
      </c>
      <c r="AH311" s="55">
        <v>282</v>
      </c>
      <c r="AI311" s="55">
        <v>282</v>
      </c>
      <c r="AJ311" s="55">
        <v>282</v>
      </c>
      <c r="AK311" s="55">
        <v>282</v>
      </c>
      <c r="AL311" s="55">
        <v>282</v>
      </c>
      <c r="AM311" s="55">
        <v>31007874</v>
      </c>
      <c r="AN311" s="55">
        <v>37351464</v>
      </c>
      <c r="AO311" s="55">
        <v>21002514</v>
      </c>
      <c r="AP311" s="55">
        <v>1767294</v>
      </c>
      <c r="AQ311" s="55">
        <v>91129146</v>
      </c>
      <c r="AR311" s="59">
        <v>25852240</v>
      </c>
      <c r="AS311" s="60">
        <v>0.22099447513812154</v>
      </c>
    </row>
    <row r="312" spans="1:45" ht="15.75" x14ac:dyDescent="0.3">
      <c r="A312" s="49">
        <v>300</v>
      </c>
      <c r="B312" s="49" t="s">
        <v>701</v>
      </c>
      <c r="C312" s="49" t="s">
        <v>1358</v>
      </c>
      <c r="D312" s="50" t="s">
        <v>107</v>
      </c>
      <c r="E312" s="51">
        <v>52</v>
      </c>
      <c r="F312" s="50" t="s">
        <v>108</v>
      </c>
      <c r="G312" s="51">
        <v>9</v>
      </c>
      <c r="H312" s="52">
        <v>97893</v>
      </c>
      <c r="I312" s="52">
        <v>117916</v>
      </c>
      <c r="J312" s="52">
        <v>66307</v>
      </c>
      <c r="K312" s="52">
        <v>5578</v>
      </c>
      <c r="L312" s="52">
        <v>287694</v>
      </c>
      <c r="M312" s="53">
        <v>97893</v>
      </c>
      <c r="N312" s="53">
        <v>117916</v>
      </c>
      <c r="O312" s="53">
        <v>66307</v>
      </c>
      <c r="P312" s="53">
        <v>5578</v>
      </c>
      <c r="Q312" s="54">
        <v>287694</v>
      </c>
      <c r="R312" s="55">
        <v>374</v>
      </c>
      <c r="S312" s="55">
        <v>374</v>
      </c>
      <c r="T312" s="55">
        <v>374</v>
      </c>
      <c r="U312" s="55">
        <v>374</v>
      </c>
      <c r="V312" s="55">
        <v>36611982</v>
      </c>
      <c r="W312" s="55">
        <v>44100584</v>
      </c>
      <c r="X312" s="55">
        <v>24798818</v>
      </c>
      <c r="Y312" s="55">
        <v>2086172</v>
      </c>
      <c r="Z312" s="55">
        <v>107597556</v>
      </c>
      <c r="AA312" s="56">
        <v>1</v>
      </c>
      <c r="AB312" s="56" t="s">
        <v>1057</v>
      </c>
      <c r="AC312" s="57">
        <v>2080</v>
      </c>
      <c r="AD312" s="58" t="s">
        <v>146</v>
      </c>
      <c r="AE312" s="55">
        <v>284.24</v>
      </c>
      <c r="AF312" s="55">
        <v>284.24</v>
      </c>
      <c r="AG312" s="55">
        <v>284.24</v>
      </c>
      <c r="AH312" s="55">
        <v>284.24</v>
      </c>
      <c r="AI312" s="55">
        <v>284.24</v>
      </c>
      <c r="AJ312" s="55">
        <v>284.24</v>
      </c>
      <c r="AK312" s="55">
        <v>284.24</v>
      </c>
      <c r="AL312" s="55">
        <v>284.24</v>
      </c>
      <c r="AM312" s="55">
        <v>27825106.32</v>
      </c>
      <c r="AN312" s="55">
        <v>33516443.84</v>
      </c>
      <c r="AO312" s="55">
        <v>18847101.68</v>
      </c>
      <c r="AP312" s="55">
        <v>1585490.72</v>
      </c>
      <c r="AQ312" s="55">
        <v>81774142.560000002</v>
      </c>
      <c r="AR312" s="59">
        <v>25823413.439999998</v>
      </c>
      <c r="AS312" s="60">
        <v>0.24</v>
      </c>
    </row>
    <row r="313" spans="1:45" ht="15.75" x14ac:dyDescent="0.3">
      <c r="A313" s="49">
        <v>301</v>
      </c>
      <c r="B313" s="49" t="s">
        <v>702</v>
      </c>
      <c r="C313" s="49" t="s">
        <v>1359</v>
      </c>
      <c r="D313" s="50" t="s">
        <v>107</v>
      </c>
      <c r="E313" s="51">
        <v>52</v>
      </c>
      <c r="F313" s="50" t="s">
        <v>108</v>
      </c>
      <c r="G313" s="51">
        <v>10</v>
      </c>
      <c r="H313" s="52">
        <v>84531</v>
      </c>
      <c r="I313" s="52">
        <v>101825</v>
      </c>
      <c r="J313" s="52">
        <v>57261</v>
      </c>
      <c r="K313" s="52">
        <v>4819</v>
      </c>
      <c r="L313" s="52">
        <v>248436</v>
      </c>
      <c r="M313" s="53">
        <v>84531</v>
      </c>
      <c r="N313" s="53">
        <v>101825</v>
      </c>
      <c r="O313" s="53">
        <v>57261</v>
      </c>
      <c r="P313" s="53">
        <v>4819</v>
      </c>
      <c r="Q313" s="54">
        <v>248436</v>
      </c>
      <c r="R313" s="55">
        <v>374</v>
      </c>
      <c r="S313" s="55">
        <v>374</v>
      </c>
      <c r="T313" s="55">
        <v>374</v>
      </c>
      <c r="U313" s="55">
        <v>374</v>
      </c>
      <c r="V313" s="55">
        <v>31614594</v>
      </c>
      <c r="W313" s="55">
        <v>38082550</v>
      </c>
      <c r="X313" s="55">
        <v>21415614</v>
      </c>
      <c r="Y313" s="55">
        <v>1802306</v>
      </c>
      <c r="Z313" s="55">
        <v>92915064</v>
      </c>
      <c r="AA313" s="56">
        <v>1</v>
      </c>
      <c r="AB313" s="56" t="s">
        <v>1057</v>
      </c>
      <c r="AC313" s="57">
        <v>2080</v>
      </c>
      <c r="AD313" s="58" t="s">
        <v>146</v>
      </c>
      <c r="AE313" s="55">
        <v>284.24</v>
      </c>
      <c r="AF313" s="55">
        <v>284.24</v>
      </c>
      <c r="AG313" s="55">
        <v>284.24</v>
      </c>
      <c r="AH313" s="55">
        <v>284.24</v>
      </c>
      <c r="AI313" s="55">
        <v>284.24</v>
      </c>
      <c r="AJ313" s="55">
        <v>284.24</v>
      </c>
      <c r="AK313" s="55">
        <v>284.24</v>
      </c>
      <c r="AL313" s="55">
        <v>284.24</v>
      </c>
      <c r="AM313" s="55">
        <v>24027091.440000001</v>
      </c>
      <c r="AN313" s="55">
        <v>28942738</v>
      </c>
      <c r="AO313" s="55">
        <v>16275866.640000001</v>
      </c>
      <c r="AP313" s="55">
        <v>1369752.56</v>
      </c>
      <c r="AQ313" s="55">
        <v>70615448.640000001</v>
      </c>
      <c r="AR313" s="59">
        <v>22299615.359999999</v>
      </c>
      <c r="AS313" s="60">
        <v>0.24</v>
      </c>
    </row>
    <row r="314" spans="1:45" ht="15.75" x14ac:dyDescent="0.3">
      <c r="A314" s="49">
        <v>302</v>
      </c>
      <c r="B314" s="49" t="s">
        <v>703</v>
      </c>
      <c r="C314" s="49" t="s">
        <v>1360</v>
      </c>
      <c r="D314" s="50" t="s">
        <v>107</v>
      </c>
      <c r="E314" s="51">
        <v>52</v>
      </c>
      <c r="F314" s="50" t="s">
        <v>108</v>
      </c>
      <c r="G314" s="51">
        <v>11</v>
      </c>
      <c r="H314" s="52">
        <v>64446</v>
      </c>
      <c r="I314" s="52">
        <v>77634</v>
      </c>
      <c r="J314" s="52">
        <v>43657</v>
      </c>
      <c r="K314" s="52">
        <v>3674</v>
      </c>
      <c r="L314" s="52">
        <v>189411</v>
      </c>
      <c r="M314" s="53">
        <v>64446</v>
      </c>
      <c r="N314" s="53">
        <v>77634</v>
      </c>
      <c r="O314" s="53">
        <v>43657</v>
      </c>
      <c r="P314" s="53">
        <v>3674</v>
      </c>
      <c r="Q314" s="54">
        <v>189411</v>
      </c>
      <c r="R314" s="55">
        <v>374</v>
      </c>
      <c r="S314" s="55">
        <v>374</v>
      </c>
      <c r="T314" s="55">
        <v>374</v>
      </c>
      <c r="U314" s="55">
        <v>374</v>
      </c>
      <c r="V314" s="55">
        <v>24102804</v>
      </c>
      <c r="W314" s="55">
        <v>29035116</v>
      </c>
      <c r="X314" s="55">
        <v>16327718</v>
      </c>
      <c r="Y314" s="55">
        <v>1374076</v>
      </c>
      <c r="Z314" s="55">
        <v>70839714</v>
      </c>
      <c r="AA314" s="56">
        <v>1</v>
      </c>
      <c r="AB314" s="56" t="s">
        <v>1057</v>
      </c>
      <c r="AC314" s="57">
        <v>2080</v>
      </c>
      <c r="AD314" s="58" t="s">
        <v>146</v>
      </c>
      <c r="AE314" s="55">
        <v>284.24</v>
      </c>
      <c r="AF314" s="55">
        <v>284.24</v>
      </c>
      <c r="AG314" s="55">
        <v>284.24</v>
      </c>
      <c r="AH314" s="55">
        <v>284.24</v>
      </c>
      <c r="AI314" s="55">
        <v>284.24</v>
      </c>
      <c r="AJ314" s="55">
        <v>284.24</v>
      </c>
      <c r="AK314" s="55">
        <v>284.24</v>
      </c>
      <c r="AL314" s="55">
        <v>284.24</v>
      </c>
      <c r="AM314" s="55">
        <v>18318131.039999999</v>
      </c>
      <c r="AN314" s="55">
        <v>22066688.16</v>
      </c>
      <c r="AO314" s="55">
        <v>12409065.68</v>
      </c>
      <c r="AP314" s="55">
        <v>1044297.76</v>
      </c>
      <c r="AQ314" s="55">
        <v>53838182.640000001</v>
      </c>
      <c r="AR314" s="59">
        <v>17001531.359999999</v>
      </c>
      <c r="AS314" s="60">
        <v>0.24</v>
      </c>
    </row>
    <row r="315" spans="1:45" ht="15.75" x14ac:dyDescent="0.3">
      <c r="A315" s="49">
        <v>303</v>
      </c>
      <c r="B315" s="49" t="s">
        <v>704</v>
      </c>
      <c r="C315" s="49" t="s">
        <v>1361</v>
      </c>
      <c r="D315" s="50" t="s">
        <v>107</v>
      </c>
      <c r="E315" s="51">
        <v>52</v>
      </c>
      <c r="F315" s="50" t="s">
        <v>108</v>
      </c>
      <c r="G315" s="51">
        <v>12</v>
      </c>
      <c r="H315" s="52">
        <v>84299</v>
      </c>
      <c r="I315" s="52">
        <v>101549</v>
      </c>
      <c r="J315" s="52">
        <v>57104</v>
      </c>
      <c r="K315" s="52">
        <v>4803</v>
      </c>
      <c r="L315" s="52">
        <v>247755</v>
      </c>
      <c r="M315" s="53">
        <v>84299</v>
      </c>
      <c r="N315" s="53">
        <v>101549</v>
      </c>
      <c r="O315" s="53">
        <v>57104</v>
      </c>
      <c r="P315" s="53">
        <v>4803</v>
      </c>
      <c r="Q315" s="54">
        <v>247755</v>
      </c>
      <c r="R315" s="55">
        <v>374</v>
      </c>
      <c r="S315" s="55">
        <v>374</v>
      </c>
      <c r="T315" s="55">
        <v>374</v>
      </c>
      <c r="U315" s="55">
        <v>374</v>
      </c>
      <c r="V315" s="55">
        <v>31527826</v>
      </c>
      <c r="W315" s="55">
        <v>37979326</v>
      </c>
      <c r="X315" s="55">
        <v>21356896</v>
      </c>
      <c r="Y315" s="55">
        <v>1796322</v>
      </c>
      <c r="Z315" s="55">
        <v>92660370</v>
      </c>
      <c r="AA315" s="56">
        <v>1</v>
      </c>
      <c r="AB315" s="56" t="s">
        <v>1057</v>
      </c>
      <c r="AC315" s="57">
        <v>2080</v>
      </c>
      <c r="AD315" s="58" t="s">
        <v>146</v>
      </c>
      <c r="AE315" s="55">
        <v>284.24</v>
      </c>
      <c r="AF315" s="55">
        <v>284.24</v>
      </c>
      <c r="AG315" s="55">
        <v>284.24</v>
      </c>
      <c r="AH315" s="55">
        <v>284.24</v>
      </c>
      <c r="AI315" s="55">
        <v>284.24</v>
      </c>
      <c r="AJ315" s="55">
        <v>284.24</v>
      </c>
      <c r="AK315" s="55">
        <v>284.24</v>
      </c>
      <c r="AL315" s="55">
        <v>284.24</v>
      </c>
      <c r="AM315" s="55">
        <v>23961147.760000002</v>
      </c>
      <c r="AN315" s="55">
        <v>28864287.760000002</v>
      </c>
      <c r="AO315" s="55">
        <v>16231240.960000001</v>
      </c>
      <c r="AP315" s="55">
        <v>1365204.72</v>
      </c>
      <c r="AQ315" s="55">
        <v>70421881.200000003</v>
      </c>
      <c r="AR315" s="59">
        <v>22238488.799999997</v>
      </c>
      <c r="AS315" s="60">
        <v>0.23999999999999996</v>
      </c>
    </row>
    <row r="316" spans="1:45" ht="15.75" x14ac:dyDescent="0.3">
      <c r="A316" s="49">
        <v>304</v>
      </c>
      <c r="B316" s="49" t="s">
        <v>705</v>
      </c>
      <c r="C316" s="49" t="s">
        <v>1362</v>
      </c>
      <c r="D316" s="50" t="s">
        <v>107</v>
      </c>
      <c r="E316" s="51">
        <v>52</v>
      </c>
      <c r="F316" s="50" t="s">
        <v>108</v>
      </c>
      <c r="G316" s="51">
        <v>13</v>
      </c>
      <c r="H316" s="52">
        <v>99027</v>
      </c>
      <c r="I316" s="52">
        <v>119287</v>
      </c>
      <c r="J316" s="52">
        <v>67073</v>
      </c>
      <c r="K316" s="52">
        <v>5643</v>
      </c>
      <c r="L316" s="52">
        <v>291030</v>
      </c>
      <c r="M316" s="53">
        <v>99027</v>
      </c>
      <c r="N316" s="53">
        <v>119287</v>
      </c>
      <c r="O316" s="53">
        <v>67073</v>
      </c>
      <c r="P316" s="53">
        <v>5643</v>
      </c>
      <c r="Q316" s="54">
        <v>291030</v>
      </c>
      <c r="R316" s="55">
        <v>362</v>
      </c>
      <c r="S316" s="55">
        <v>362</v>
      </c>
      <c r="T316" s="55">
        <v>362</v>
      </c>
      <c r="U316" s="55">
        <v>362</v>
      </c>
      <c r="V316" s="55">
        <v>35847774</v>
      </c>
      <c r="W316" s="55">
        <v>43181894</v>
      </c>
      <c r="X316" s="55">
        <v>24280426</v>
      </c>
      <c r="Y316" s="55">
        <v>2042766</v>
      </c>
      <c r="Z316" s="55">
        <v>105352860</v>
      </c>
      <c r="AA316" s="56">
        <v>1</v>
      </c>
      <c r="AB316" s="56" t="s">
        <v>1057</v>
      </c>
      <c r="AC316" s="57">
        <v>2032</v>
      </c>
      <c r="AD316" s="58" t="s">
        <v>137</v>
      </c>
      <c r="AE316" s="55">
        <v>284.24</v>
      </c>
      <c r="AF316" s="55">
        <v>284.24</v>
      </c>
      <c r="AG316" s="55">
        <v>284.24</v>
      </c>
      <c r="AH316" s="55">
        <v>284.24</v>
      </c>
      <c r="AI316" s="55">
        <v>284.24</v>
      </c>
      <c r="AJ316" s="55">
        <v>284.24</v>
      </c>
      <c r="AK316" s="55">
        <v>284.24</v>
      </c>
      <c r="AL316" s="55">
        <v>284.24</v>
      </c>
      <c r="AM316" s="55">
        <v>28147434.48</v>
      </c>
      <c r="AN316" s="55">
        <v>33906136.880000003</v>
      </c>
      <c r="AO316" s="55">
        <v>19064829.52</v>
      </c>
      <c r="AP316" s="55">
        <v>1603966.32</v>
      </c>
      <c r="AQ316" s="55">
        <v>82722367.199999988</v>
      </c>
      <c r="AR316" s="59">
        <v>22630492.800000012</v>
      </c>
      <c r="AS316" s="60">
        <v>0.21480662983425425</v>
      </c>
    </row>
    <row r="317" spans="1:45" ht="15.75" x14ac:dyDescent="0.3">
      <c r="A317" s="49">
        <v>305</v>
      </c>
      <c r="B317" s="49" t="s">
        <v>706</v>
      </c>
      <c r="C317" s="49" t="s">
        <v>1363</v>
      </c>
      <c r="D317" s="50" t="s">
        <v>107</v>
      </c>
      <c r="E317" s="51">
        <v>52</v>
      </c>
      <c r="F317" s="50" t="s">
        <v>108</v>
      </c>
      <c r="G317" s="51">
        <v>14</v>
      </c>
      <c r="H317" s="52">
        <v>104319</v>
      </c>
      <c r="I317" s="52">
        <v>125663</v>
      </c>
      <c r="J317" s="52">
        <v>70659</v>
      </c>
      <c r="K317" s="52">
        <v>5945</v>
      </c>
      <c r="L317" s="52">
        <v>306586</v>
      </c>
      <c r="M317" s="53">
        <v>104319</v>
      </c>
      <c r="N317" s="53">
        <v>125663</v>
      </c>
      <c r="O317" s="53">
        <v>70659</v>
      </c>
      <c r="P317" s="53">
        <v>5945</v>
      </c>
      <c r="Q317" s="54">
        <v>306586</v>
      </c>
      <c r="R317" s="55">
        <v>362</v>
      </c>
      <c r="S317" s="55">
        <v>362</v>
      </c>
      <c r="T317" s="55">
        <v>362</v>
      </c>
      <c r="U317" s="55">
        <v>362</v>
      </c>
      <c r="V317" s="55">
        <v>37763478</v>
      </c>
      <c r="W317" s="55">
        <v>45490006</v>
      </c>
      <c r="X317" s="55">
        <v>25578558</v>
      </c>
      <c r="Y317" s="55">
        <v>2152090</v>
      </c>
      <c r="Z317" s="55">
        <v>110984132</v>
      </c>
      <c r="AA317" s="56">
        <v>1</v>
      </c>
      <c r="AB317" s="56" t="s">
        <v>1057</v>
      </c>
      <c r="AC317" s="57">
        <v>2032</v>
      </c>
      <c r="AD317" s="58" t="s">
        <v>137</v>
      </c>
      <c r="AE317" s="55">
        <v>284.17</v>
      </c>
      <c r="AF317" s="55">
        <v>284.17</v>
      </c>
      <c r="AG317" s="55">
        <v>284.17</v>
      </c>
      <c r="AH317" s="55">
        <v>284.17</v>
      </c>
      <c r="AI317" s="55">
        <v>284.17</v>
      </c>
      <c r="AJ317" s="55">
        <v>284.17</v>
      </c>
      <c r="AK317" s="55">
        <v>284.17</v>
      </c>
      <c r="AL317" s="55">
        <v>284.17</v>
      </c>
      <c r="AM317" s="55">
        <v>29644330.23</v>
      </c>
      <c r="AN317" s="55">
        <v>35709654.710000001</v>
      </c>
      <c r="AO317" s="55">
        <v>20079168.030000001</v>
      </c>
      <c r="AP317" s="55">
        <v>1689390.6500000001</v>
      </c>
      <c r="AQ317" s="55">
        <v>87122543.620000005</v>
      </c>
      <c r="AR317" s="59">
        <v>23861588.379999995</v>
      </c>
      <c r="AS317" s="60">
        <v>0.21499999999999997</v>
      </c>
    </row>
    <row r="318" spans="1:45" ht="15.75" x14ac:dyDescent="0.3">
      <c r="A318" s="49">
        <v>306</v>
      </c>
      <c r="B318" s="49" t="s">
        <v>707</v>
      </c>
      <c r="C318" s="49" t="s">
        <v>1364</v>
      </c>
      <c r="D318" s="50" t="s">
        <v>107</v>
      </c>
      <c r="E318" s="51">
        <v>52</v>
      </c>
      <c r="F318" s="50" t="s">
        <v>108</v>
      </c>
      <c r="G318" s="51">
        <v>15</v>
      </c>
      <c r="H318" s="52">
        <v>89017</v>
      </c>
      <c r="I318" s="52">
        <v>107231</v>
      </c>
      <c r="J318" s="52">
        <v>60294</v>
      </c>
      <c r="K318" s="52">
        <v>5072</v>
      </c>
      <c r="L318" s="52">
        <v>261614</v>
      </c>
      <c r="M318" s="53">
        <v>89017</v>
      </c>
      <c r="N318" s="53">
        <v>107231</v>
      </c>
      <c r="O318" s="53">
        <v>60294</v>
      </c>
      <c r="P318" s="53">
        <v>5072</v>
      </c>
      <c r="Q318" s="54">
        <v>261614</v>
      </c>
      <c r="R318" s="55">
        <v>374</v>
      </c>
      <c r="S318" s="55">
        <v>374</v>
      </c>
      <c r="T318" s="55">
        <v>374</v>
      </c>
      <c r="U318" s="55">
        <v>374</v>
      </c>
      <c r="V318" s="55">
        <v>33292358</v>
      </c>
      <c r="W318" s="55">
        <v>40104394</v>
      </c>
      <c r="X318" s="55">
        <v>22549956</v>
      </c>
      <c r="Y318" s="55">
        <v>1896928</v>
      </c>
      <c r="Z318" s="55">
        <v>97843636</v>
      </c>
      <c r="AA318" s="56">
        <v>1</v>
      </c>
      <c r="AB318" s="56" t="s">
        <v>1057</v>
      </c>
      <c r="AC318" s="57">
        <v>2080</v>
      </c>
      <c r="AD318" s="58" t="s">
        <v>146</v>
      </c>
      <c r="AE318" s="55">
        <v>284.24</v>
      </c>
      <c r="AF318" s="55">
        <v>284.24</v>
      </c>
      <c r="AG318" s="55">
        <v>284.24</v>
      </c>
      <c r="AH318" s="55">
        <v>284.24</v>
      </c>
      <c r="AI318" s="55">
        <v>284.24</v>
      </c>
      <c r="AJ318" s="55">
        <v>284.24</v>
      </c>
      <c r="AK318" s="55">
        <v>284.24</v>
      </c>
      <c r="AL318" s="55">
        <v>284.24</v>
      </c>
      <c r="AM318" s="55">
        <v>25302192.080000002</v>
      </c>
      <c r="AN318" s="55">
        <v>30479339.440000001</v>
      </c>
      <c r="AO318" s="55">
        <v>17137966.560000002</v>
      </c>
      <c r="AP318" s="55">
        <v>1441665.28</v>
      </c>
      <c r="AQ318" s="55">
        <v>74361163.360000014</v>
      </c>
      <c r="AR318" s="59">
        <v>23482472.639999986</v>
      </c>
      <c r="AS318" s="60">
        <v>0.23999999999999985</v>
      </c>
    </row>
    <row r="319" spans="1:45" ht="15.75" x14ac:dyDescent="0.3">
      <c r="A319" s="49">
        <v>307</v>
      </c>
      <c r="B319" s="49" t="s">
        <v>293</v>
      </c>
      <c r="C319" s="49" t="s">
        <v>1365</v>
      </c>
      <c r="D319" s="50" t="s">
        <v>46</v>
      </c>
      <c r="E319" s="51">
        <v>57</v>
      </c>
      <c r="F319" s="50" t="s">
        <v>50</v>
      </c>
      <c r="G319" s="51">
        <v>1</v>
      </c>
      <c r="H319" s="52">
        <v>40618</v>
      </c>
      <c r="I319" s="52">
        <v>50353</v>
      </c>
      <c r="J319" s="52">
        <v>22196</v>
      </c>
      <c r="K319" s="52">
        <v>3101</v>
      </c>
      <c r="L319" s="52">
        <v>116268</v>
      </c>
      <c r="M319" s="53">
        <v>40618</v>
      </c>
      <c r="N319" s="53">
        <v>50353</v>
      </c>
      <c r="O319" s="53">
        <v>22196</v>
      </c>
      <c r="P319" s="53">
        <v>3101</v>
      </c>
      <c r="Q319" s="54">
        <v>116268</v>
      </c>
      <c r="R319" s="55">
        <v>398</v>
      </c>
      <c r="S319" s="55">
        <v>530</v>
      </c>
      <c r="T319" s="55">
        <v>929</v>
      </c>
      <c r="U319" s="55">
        <v>929</v>
      </c>
      <c r="V319" s="55">
        <v>16165964</v>
      </c>
      <c r="W319" s="55">
        <v>26687090</v>
      </c>
      <c r="X319" s="55">
        <v>20620084</v>
      </c>
      <c r="Y319" s="55">
        <v>2880829</v>
      </c>
      <c r="Z319" s="55">
        <v>66353967</v>
      </c>
      <c r="AA319" s="56">
        <v>1</v>
      </c>
      <c r="AB319" s="56" t="s">
        <v>1057</v>
      </c>
      <c r="AC319" s="57">
        <v>2063</v>
      </c>
      <c r="AD319" s="58" t="s">
        <v>135</v>
      </c>
      <c r="AE319" s="55">
        <v>229.17</v>
      </c>
      <c r="AF319" s="55">
        <v>305.17</v>
      </c>
      <c r="AG319" s="55">
        <v>534.91999999999996</v>
      </c>
      <c r="AH319" s="55">
        <v>534.91999999999996</v>
      </c>
      <c r="AI319" s="55">
        <v>229.17</v>
      </c>
      <c r="AJ319" s="55">
        <v>305.17</v>
      </c>
      <c r="AK319" s="55">
        <v>534.91999999999996</v>
      </c>
      <c r="AL319" s="55">
        <v>534.91999999999996</v>
      </c>
      <c r="AM319" s="55">
        <v>9308427.0599999987</v>
      </c>
      <c r="AN319" s="55">
        <v>15366225.010000002</v>
      </c>
      <c r="AO319" s="55">
        <v>11873084.319999998</v>
      </c>
      <c r="AP319" s="55">
        <v>1658786.92</v>
      </c>
      <c r="AQ319" s="55">
        <v>38206523.310000002</v>
      </c>
      <c r="AR319" s="59">
        <v>28147443.689999998</v>
      </c>
      <c r="AS319" s="60">
        <v>0.42420136975382344</v>
      </c>
    </row>
    <row r="320" spans="1:45" ht="15.75" x14ac:dyDescent="0.3">
      <c r="A320" s="49">
        <v>308</v>
      </c>
      <c r="B320" s="49" t="s">
        <v>294</v>
      </c>
      <c r="C320" s="49" t="s">
        <v>1366</v>
      </c>
      <c r="D320" s="50" t="s">
        <v>46</v>
      </c>
      <c r="E320" s="51">
        <v>57</v>
      </c>
      <c r="F320" s="50" t="s">
        <v>50</v>
      </c>
      <c r="G320" s="51">
        <v>2</v>
      </c>
      <c r="H320" s="52">
        <v>51387</v>
      </c>
      <c r="I320" s="52">
        <v>63703</v>
      </c>
      <c r="J320" s="52">
        <v>28082</v>
      </c>
      <c r="K320" s="52">
        <v>3920</v>
      </c>
      <c r="L320" s="52">
        <v>147092</v>
      </c>
      <c r="M320" s="53">
        <v>51387</v>
      </c>
      <c r="N320" s="53">
        <v>63703</v>
      </c>
      <c r="O320" s="53">
        <v>28082</v>
      </c>
      <c r="P320" s="53">
        <v>3920</v>
      </c>
      <c r="Q320" s="54">
        <v>147092</v>
      </c>
      <c r="R320" s="55">
        <v>398</v>
      </c>
      <c r="S320" s="55">
        <v>530</v>
      </c>
      <c r="T320" s="55">
        <v>929</v>
      </c>
      <c r="U320" s="55">
        <v>929</v>
      </c>
      <c r="V320" s="55">
        <v>20452026</v>
      </c>
      <c r="W320" s="55">
        <v>33762590</v>
      </c>
      <c r="X320" s="55">
        <v>26088178</v>
      </c>
      <c r="Y320" s="55">
        <v>3641680</v>
      </c>
      <c r="Z320" s="55">
        <v>83944474</v>
      </c>
      <c r="AA320" s="56">
        <v>1</v>
      </c>
      <c r="AB320" s="56" t="s">
        <v>1057</v>
      </c>
      <c r="AC320" s="57">
        <v>2063</v>
      </c>
      <c r="AD320" s="58" t="s">
        <v>135</v>
      </c>
      <c r="AE320" s="55">
        <v>229.17</v>
      </c>
      <c r="AF320" s="55">
        <v>305.17</v>
      </c>
      <c r="AG320" s="55">
        <v>534.91999999999996</v>
      </c>
      <c r="AH320" s="55">
        <v>534.91999999999996</v>
      </c>
      <c r="AI320" s="55">
        <v>229.17</v>
      </c>
      <c r="AJ320" s="55">
        <v>305.17</v>
      </c>
      <c r="AK320" s="55">
        <v>534.91999999999996</v>
      </c>
      <c r="AL320" s="55">
        <v>534.91999999999996</v>
      </c>
      <c r="AM320" s="55">
        <v>11776358.789999999</v>
      </c>
      <c r="AN320" s="55">
        <v>19440244.510000002</v>
      </c>
      <c r="AO320" s="55">
        <v>15021623.439999999</v>
      </c>
      <c r="AP320" s="55">
        <v>2096886.4</v>
      </c>
      <c r="AQ320" s="55">
        <v>48335113.140000001</v>
      </c>
      <c r="AR320" s="59">
        <v>35609360.859999999</v>
      </c>
      <c r="AS320" s="60">
        <v>0.42420136982453427</v>
      </c>
    </row>
    <row r="321" spans="1:45" ht="15.75" x14ac:dyDescent="0.3">
      <c r="A321" s="49">
        <v>309</v>
      </c>
      <c r="B321" s="49" t="s">
        <v>295</v>
      </c>
      <c r="C321" s="49" t="s">
        <v>1367</v>
      </c>
      <c r="D321" s="50" t="s">
        <v>46</v>
      </c>
      <c r="E321" s="51">
        <v>57</v>
      </c>
      <c r="F321" s="50" t="s">
        <v>50</v>
      </c>
      <c r="G321" s="51">
        <v>3</v>
      </c>
      <c r="H321" s="52">
        <v>46765</v>
      </c>
      <c r="I321" s="52">
        <v>57973</v>
      </c>
      <c r="J321" s="52">
        <v>25554</v>
      </c>
      <c r="K321" s="52">
        <v>3566</v>
      </c>
      <c r="L321" s="52">
        <v>133858</v>
      </c>
      <c r="M321" s="53">
        <v>46765</v>
      </c>
      <c r="N321" s="53">
        <v>57973</v>
      </c>
      <c r="O321" s="53">
        <v>25554</v>
      </c>
      <c r="P321" s="53">
        <v>3566</v>
      </c>
      <c r="Q321" s="54">
        <v>133858</v>
      </c>
      <c r="R321" s="55">
        <v>398</v>
      </c>
      <c r="S321" s="55">
        <v>530</v>
      </c>
      <c r="T321" s="55">
        <v>929</v>
      </c>
      <c r="U321" s="55">
        <v>929</v>
      </c>
      <c r="V321" s="55">
        <v>18612470</v>
      </c>
      <c r="W321" s="55">
        <v>30725690</v>
      </c>
      <c r="X321" s="55">
        <v>23739666</v>
      </c>
      <c r="Y321" s="55">
        <v>3312814</v>
      </c>
      <c r="Z321" s="55">
        <v>76390640</v>
      </c>
      <c r="AA321" s="56">
        <v>1</v>
      </c>
      <c r="AB321" s="56" t="s">
        <v>1057</v>
      </c>
      <c r="AC321" s="57">
        <v>2063</v>
      </c>
      <c r="AD321" s="58" t="s">
        <v>135</v>
      </c>
      <c r="AE321" s="55">
        <v>229.17</v>
      </c>
      <c r="AF321" s="55">
        <v>305.17</v>
      </c>
      <c r="AG321" s="55">
        <v>534.91999999999996</v>
      </c>
      <c r="AH321" s="55">
        <v>534.91999999999996</v>
      </c>
      <c r="AI321" s="55">
        <v>229.17</v>
      </c>
      <c r="AJ321" s="55">
        <v>305.17</v>
      </c>
      <c r="AK321" s="55">
        <v>534.91999999999996</v>
      </c>
      <c r="AL321" s="55">
        <v>534.91999999999996</v>
      </c>
      <c r="AM321" s="55">
        <v>10717135.049999999</v>
      </c>
      <c r="AN321" s="55">
        <v>17691620.41</v>
      </c>
      <c r="AO321" s="55">
        <v>13669345.68</v>
      </c>
      <c r="AP321" s="55">
        <v>1907524.7199999997</v>
      </c>
      <c r="AQ321" s="55">
        <v>43985625.859999999</v>
      </c>
      <c r="AR321" s="59">
        <v>32405014.140000001</v>
      </c>
      <c r="AS321" s="60">
        <v>0.42420136995841379</v>
      </c>
    </row>
    <row r="322" spans="1:45" ht="15.75" x14ac:dyDescent="0.3">
      <c r="A322" s="49">
        <v>310</v>
      </c>
      <c r="B322" s="49" t="s">
        <v>296</v>
      </c>
      <c r="C322" s="49" t="s">
        <v>1368</v>
      </c>
      <c r="D322" s="61" t="s">
        <v>46</v>
      </c>
      <c r="E322" s="51">
        <v>57</v>
      </c>
      <c r="F322" s="50" t="s">
        <v>50</v>
      </c>
      <c r="G322" s="51">
        <v>4</v>
      </c>
      <c r="H322" s="52">
        <v>48232</v>
      </c>
      <c r="I322" s="52">
        <v>59791</v>
      </c>
      <c r="J322" s="52">
        <v>26357</v>
      </c>
      <c r="K322" s="52">
        <v>3678</v>
      </c>
      <c r="L322" s="52">
        <v>138058</v>
      </c>
      <c r="M322" s="53">
        <v>48232</v>
      </c>
      <c r="N322" s="53">
        <v>59791</v>
      </c>
      <c r="O322" s="53">
        <v>26357</v>
      </c>
      <c r="P322" s="53">
        <v>3678</v>
      </c>
      <c r="Q322" s="54">
        <v>138058</v>
      </c>
      <c r="R322" s="55">
        <v>398</v>
      </c>
      <c r="S322" s="55">
        <v>530</v>
      </c>
      <c r="T322" s="55">
        <v>929</v>
      </c>
      <c r="U322" s="55">
        <v>929</v>
      </c>
      <c r="V322" s="55">
        <v>19196336</v>
      </c>
      <c r="W322" s="55">
        <v>31689230</v>
      </c>
      <c r="X322" s="55">
        <v>24485653</v>
      </c>
      <c r="Y322" s="55">
        <v>3416862</v>
      </c>
      <c r="Z322" s="55">
        <v>78788081</v>
      </c>
      <c r="AA322" s="56">
        <v>1</v>
      </c>
      <c r="AB322" s="56" t="s">
        <v>1057</v>
      </c>
      <c r="AC322" s="57">
        <v>2063</v>
      </c>
      <c r="AD322" s="58" t="s">
        <v>135</v>
      </c>
      <c r="AE322" s="55">
        <v>229.17</v>
      </c>
      <c r="AF322" s="55">
        <v>305.17</v>
      </c>
      <c r="AG322" s="55">
        <v>534.91999999999996</v>
      </c>
      <c r="AH322" s="55">
        <v>534.91999999999996</v>
      </c>
      <c r="AI322" s="55">
        <v>229.17</v>
      </c>
      <c r="AJ322" s="55">
        <v>305.17</v>
      </c>
      <c r="AK322" s="55">
        <v>534.91999999999996</v>
      </c>
      <c r="AL322" s="55">
        <v>534.91999999999996</v>
      </c>
      <c r="AM322" s="55">
        <v>11053327.439999999</v>
      </c>
      <c r="AN322" s="55">
        <v>18246419.470000003</v>
      </c>
      <c r="AO322" s="55">
        <v>14098886.439999999</v>
      </c>
      <c r="AP322" s="55">
        <v>1967435.7599999998</v>
      </c>
      <c r="AQ322" s="55">
        <v>45366069.109999999</v>
      </c>
      <c r="AR322" s="59">
        <v>33422011.890000001</v>
      </c>
      <c r="AS322" s="60">
        <v>0.42420136987471496</v>
      </c>
    </row>
    <row r="323" spans="1:45" ht="15.75" x14ac:dyDescent="0.3">
      <c r="A323" s="49">
        <v>311</v>
      </c>
      <c r="B323" s="49" t="s">
        <v>297</v>
      </c>
      <c r="C323" s="49" t="s">
        <v>1369</v>
      </c>
      <c r="D323" s="61" t="s">
        <v>46</v>
      </c>
      <c r="E323" s="51">
        <v>57</v>
      </c>
      <c r="F323" s="50" t="s">
        <v>50</v>
      </c>
      <c r="G323" s="51">
        <v>5</v>
      </c>
      <c r="H323" s="52">
        <v>39644</v>
      </c>
      <c r="I323" s="52">
        <v>49146</v>
      </c>
      <c r="J323" s="52">
        <v>21668</v>
      </c>
      <c r="K323" s="52">
        <v>3022</v>
      </c>
      <c r="L323" s="52">
        <v>113480</v>
      </c>
      <c r="M323" s="53">
        <v>39644</v>
      </c>
      <c r="N323" s="53">
        <v>49146</v>
      </c>
      <c r="O323" s="53">
        <v>21668</v>
      </c>
      <c r="P323" s="53">
        <v>3022</v>
      </c>
      <c r="Q323" s="54">
        <v>113480</v>
      </c>
      <c r="R323" s="55">
        <v>398</v>
      </c>
      <c r="S323" s="55">
        <v>530</v>
      </c>
      <c r="T323" s="55">
        <v>929</v>
      </c>
      <c r="U323" s="55">
        <v>929</v>
      </c>
      <c r="V323" s="55">
        <v>15778312</v>
      </c>
      <c r="W323" s="55">
        <v>26047380</v>
      </c>
      <c r="X323" s="55">
        <v>20129572</v>
      </c>
      <c r="Y323" s="55">
        <v>2807438</v>
      </c>
      <c r="Z323" s="55">
        <v>64762702</v>
      </c>
      <c r="AA323" s="56">
        <v>1</v>
      </c>
      <c r="AB323" s="56" t="s">
        <v>1057</v>
      </c>
      <c r="AC323" s="57">
        <v>2063</v>
      </c>
      <c r="AD323" s="58" t="s">
        <v>135</v>
      </c>
      <c r="AE323" s="55">
        <v>229.17</v>
      </c>
      <c r="AF323" s="55">
        <v>305.17</v>
      </c>
      <c r="AG323" s="55">
        <v>534.91999999999996</v>
      </c>
      <c r="AH323" s="55">
        <v>534.91999999999996</v>
      </c>
      <c r="AI323" s="55">
        <v>229.17</v>
      </c>
      <c r="AJ323" s="55">
        <v>305.17</v>
      </c>
      <c r="AK323" s="55">
        <v>534.91999999999996</v>
      </c>
      <c r="AL323" s="55">
        <v>534.91999999999996</v>
      </c>
      <c r="AM323" s="55">
        <v>9085215.4799999986</v>
      </c>
      <c r="AN323" s="55">
        <v>14997884.82</v>
      </c>
      <c r="AO323" s="55">
        <v>11590646.559999999</v>
      </c>
      <c r="AP323" s="55">
        <v>1616528.24</v>
      </c>
      <c r="AQ323" s="55">
        <v>37290275.100000001</v>
      </c>
      <c r="AR323" s="59">
        <v>27472426.899999999</v>
      </c>
      <c r="AS323" s="60">
        <v>0.42420136979460799</v>
      </c>
    </row>
    <row r="324" spans="1:45" ht="15.75" x14ac:dyDescent="0.3">
      <c r="A324" s="49">
        <v>312</v>
      </c>
      <c r="B324" s="49" t="s">
        <v>298</v>
      </c>
      <c r="C324" s="49" t="s">
        <v>1370</v>
      </c>
      <c r="D324" s="61" t="s">
        <v>46</v>
      </c>
      <c r="E324" s="51">
        <v>57</v>
      </c>
      <c r="F324" s="50" t="s">
        <v>50</v>
      </c>
      <c r="G324" s="51">
        <v>6</v>
      </c>
      <c r="H324" s="52">
        <v>50247</v>
      </c>
      <c r="I324" s="52">
        <v>62291</v>
      </c>
      <c r="J324" s="52">
        <v>27459</v>
      </c>
      <c r="K324" s="52">
        <v>3833</v>
      </c>
      <c r="L324" s="52">
        <v>143830</v>
      </c>
      <c r="M324" s="53">
        <v>50247</v>
      </c>
      <c r="N324" s="53">
        <v>62291</v>
      </c>
      <c r="O324" s="53">
        <v>27459</v>
      </c>
      <c r="P324" s="53">
        <v>3833</v>
      </c>
      <c r="Q324" s="54">
        <v>143830</v>
      </c>
      <c r="R324" s="55">
        <v>398</v>
      </c>
      <c r="S324" s="55">
        <v>530</v>
      </c>
      <c r="T324" s="55">
        <v>929</v>
      </c>
      <c r="U324" s="55">
        <v>929</v>
      </c>
      <c r="V324" s="55">
        <v>19998306</v>
      </c>
      <c r="W324" s="55">
        <v>33014230</v>
      </c>
      <c r="X324" s="55">
        <v>25509411</v>
      </c>
      <c r="Y324" s="55">
        <v>3560857</v>
      </c>
      <c r="Z324" s="55">
        <v>82082804</v>
      </c>
      <c r="AA324" s="56">
        <v>1</v>
      </c>
      <c r="AB324" s="56" t="s">
        <v>1057</v>
      </c>
      <c r="AC324" s="57">
        <v>2063</v>
      </c>
      <c r="AD324" s="58" t="s">
        <v>135</v>
      </c>
      <c r="AE324" s="55">
        <v>229.17</v>
      </c>
      <c r="AF324" s="55">
        <v>305.17</v>
      </c>
      <c r="AG324" s="55">
        <v>534.91999999999996</v>
      </c>
      <c r="AH324" s="55">
        <v>534.91999999999996</v>
      </c>
      <c r="AI324" s="55">
        <v>229.17</v>
      </c>
      <c r="AJ324" s="55">
        <v>305.17</v>
      </c>
      <c r="AK324" s="55">
        <v>534.91999999999996</v>
      </c>
      <c r="AL324" s="55">
        <v>534.91999999999996</v>
      </c>
      <c r="AM324" s="55">
        <v>11515104.99</v>
      </c>
      <c r="AN324" s="55">
        <v>19009344.470000003</v>
      </c>
      <c r="AO324" s="55">
        <v>14688368.279999999</v>
      </c>
      <c r="AP324" s="55">
        <v>2050348.3599999999</v>
      </c>
      <c r="AQ324" s="55">
        <v>47263166.100000001</v>
      </c>
      <c r="AR324" s="59">
        <v>34819637.899999999</v>
      </c>
      <c r="AS324" s="60">
        <v>0.42420136987522988</v>
      </c>
    </row>
    <row r="325" spans="1:45" ht="15.75" x14ac:dyDescent="0.3">
      <c r="A325" s="49">
        <v>313</v>
      </c>
      <c r="B325" s="49" t="s">
        <v>299</v>
      </c>
      <c r="C325" s="49" t="s">
        <v>1371</v>
      </c>
      <c r="D325" s="61" t="s">
        <v>46</v>
      </c>
      <c r="E325" s="51">
        <v>57</v>
      </c>
      <c r="F325" s="50" t="s">
        <v>50</v>
      </c>
      <c r="G325" s="51">
        <v>7</v>
      </c>
      <c r="H325" s="52">
        <v>47486</v>
      </c>
      <c r="I325" s="52">
        <v>58870</v>
      </c>
      <c r="J325" s="52">
        <v>25949</v>
      </c>
      <c r="K325" s="52">
        <v>3624</v>
      </c>
      <c r="L325" s="52">
        <v>135929</v>
      </c>
      <c r="M325" s="53">
        <v>47486</v>
      </c>
      <c r="N325" s="53">
        <v>58870</v>
      </c>
      <c r="O325" s="53">
        <v>25949</v>
      </c>
      <c r="P325" s="53">
        <v>3624</v>
      </c>
      <c r="Q325" s="54">
        <v>135929</v>
      </c>
      <c r="R325" s="55">
        <v>398</v>
      </c>
      <c r="S325" s="55">
        <v>530</v>
      </c>
      <c r="T325" s="55">
        <v>929</v>
      </c>
      <c r="U325" s="55">
        <v>929</v>
      </c>
      <c r="V325" s="55">
        <v>18899428</v>
      </c>
      <c r="W325" s="55">
        <v>31201100</v>
      </c>
      <c r="X325" s="55">
        <v>24106621</v>
      </c>
      <c r="Y325" s="55">
        <v>3366696</v>
      </c>
      <c r="Z325" s="55">
        <v>77573845</v>
      </c>
      <c r="AA325" s="56">
        <v>1</v>
      </c>
      <c r="AB325" s="56" t="s">
        <v>1057</v>
      </c>
      <c r="AC325" s="57">
        <v>2063</v>
      </c>
      <c r="AD325" s="58" t="s">
        <v>135</v>
      </c>
      <c r="AE325" s="55">
        <v>229.17</v>
      </c>
      <c r="AF325" s="55">
        <v>305.17</v>
      </c>
      <c r="AG325" s="55">
        <v>534.91999999999996</v>
      </c>
      <c r="AH325" s="55">
        <v>534.91999999999996</v>
      </c>
      <c r="AI325" s="55">
        <v>229.17</v>
      </c>
      <c r="AJ325" s="55">
        <v>305.17</v>
      </c>
      <c r="AK325" s="55">
        <v>534.91999999999996</v>
      </c>
      <c r="AL325" s="55">
        <v>534.91999999999996</v>
      </c>
      <c r="AM325" s="55">
        <v>10882366.619999999</v>
      </c>
      <c r="AN325" s="55">
        <v>17965357.900000002</v>
      </c>
      <c r="AO325" s="55">
        <v>13880639.079999998</v>
      </c>
      <c r="AP325" s="55">
        <v>1938550.0799999998</v>
      </c>
      <c r="AQ325" s="55">
        <v>44666913.68</v>
      </c>
      <c r="AR325" s="59">
        <v>32906931.32</v>
      </c>
      <c r="AS325" s="60">
        <v>0.42420136993338414</v>
      </c>
    </row>
    <row r="326" spans="1:45" ht="15.75" x14ac:dyDescent="0.3">
      <c r="A326" s="49">
        <v>314</v>
      </c>
      <c r="B326" s="49" t="s">
        <v>300</v>
      </c>
      <c r="C326" s="49" t="s">
        <v>1372</v>
      </c>
      <c r="D326" s="61" t="s">
        <v>46</v>
      </c>
      <c r="E326" s="51">
        <v>57</v>
      </c>
      <c r="F326" s="50" t="s">
        <v>50</v>
      </c>
      <c r="G326" s="51">
        <v>8</v>
      </c>
      <c r="H326" s="52">
        <v>58948</v>
      </c>
      <c r="I326" s="52">
        <v>73074</v>
      </c>
      <c r="J326" s="52">
        <v>32216</v>
      </c>
      <c r="K326" s="52">
        <v>4497</v>
      </c>
      <c r="L326" s="52">
        <v>168735</v>
      </c>
      <c r="M326" s="53">
        <v>58948</v>
      </c>
      <c r="N326" s="53">
        <v>73074</v>
      </c>
      <c r="O326" s="53">
        <v>32216</v>
      </c>
      <c r="P326" s="53">
        <v>4497</v>
      </c>
      <c r="Q326" s="54">
        <v>168735</v>
      </c>
      <c r="R326" s="55">
        <v>398</v>
      </c>
      <c r="S326" s="55">
        <v>530</v>
      </c>
      <c r="T326" s="55">
        <v>929</v>
      </c>
      <c r="U326" s="55">
        <v>929</v>
      </c>
      <c r="V326" s="55">
        <v>23461304</v>
      </c>
      <c r="W326" s="55">
        <v>38729220</v>
      </c>
      <c r="X326" s="55">
        <v>29928664</v>
      </c>
      <c r="Y326" s="55">
        <v>4177713</v>
      </c>
      <c r="Z326" s="55">
        <v>96296901</v>
      </c>
      <c r="AA326" s="56">
        <v>1</v>
      </c>
      <c r="AB326" s="56" t="s">
        <v>1057</v>
      </c>
      <c r="AC326" s="57">
        <v>2063</v>
      </c>
      <c r="AD326" s="58" t="s">
        <v>135</v>
      </c>
      <c r="AE326" s="55">
        <v>229.17</v>
      </c>
      <c r="AF326" s="55">
        <v>305.17</v>
      </c>
      <c r="AG326" s="55">
        <v>534.91999999999996</v>
      </c>
      <c r="AH326" s="55">
        <v>534.91999999999996</v>
      </c>
      <c r="AI326" s="55">
        <v>229.17</v>
      </c>
      <c r="AJ326" s="55">
        <v>305.17</v>
      </c>
      <c r="AK326" s="55">
        <v>534.91999999999996</v>
      </c>
      <c r="AL326" s="55">
        <v>534.91999999999996</v>
      </c>
      <c r="AM326" s="55">
        <v>13509113.16</v>
      </c>
      <c r="AN326" s="55">
        <v>22299992.580000002</v>
      </c>
      <c r="AO326" s="55">
        <v>17232982.719999999</v>
      </c>
      <c r="AP326" s="55">
        <v>2405535.2399999998</v>
      </c>
      <c r="AQ326" s="55">
        <v>55447623.700000003</v>
      </c>
      <c r="AR326" s="59">
        <v>40849277.299999997</v>
      </c>
      <c r="AS326" s="60">
        <v>0.42420136967855276</v>
      </c>
    </row>
    <row r="327" spans="1:45" ht="15.75" x14ac:dyDescent="0.3">
      <c r="A327" s="49">
        <v>315</v>
      </c>
      <c r="B327" s="49" t="s">
        <v>301</v>
      </c>
      <c r="C327" s="49" t="s">
        <v>1373</v>
      </c>
      <c r="D327" s="61" t="s">
        <v>46</v>
      </c>
      <c r="E327" s="51">
        <v>57</v>
      </c>
      <c r="F327" s="50" t="s">
        <v>50</v>
      </c>
      <c r="G327" s="51">
        <v>9</v>
      </c>
      <c r="H327" s="52">
        <v>52481</v>
      </c>
      <c r="I327" s="52">
        <v>65055</v>
      </c>
      <c r="J327" s="52">
        <v>28681</v>
      </c>
      <c r="K327" s="52">
        <v>4002</v>
      </c>
      <c r="L327" s="52">
        <v>150219</v>
      </c>
      <c r="M327" s="53">
        <v>52481</v>
      </c>
      <c r="N327" s="53">
        <v>65055</v>
      </c>
      <c r="O327" s="53">
        <v>28681</v>
      </c>
      <c r="P327" s="53">
        <v>4002</v>
      </c>
      <c r="Q327" s="54">
        <v>150219</v>
      </c>
      <c r="R327" s="55">
        <v>398</v>
      </c>
      <c r="S327" s="55">
        <v>530</v>
      </c>
      <c r="T327" s="55">
        <v>929</v>
      </c>
      <c r="U327" s="55">
        <v>929</v>
      </c>
      <c r="V327" s="55">
        <v>20887438</v>
      </c>
      <c r="W327" s="55">
        <v>34479150</v>
      </c>
      <c r="X327" s="55">
        <v>26644649</v>
      </c>
      <c r="Y327" s="55">
        <v>3717858</v>
      </c>
      <c r="Z327" s="55">
        <v>85729095</v>
      </c>
      <c r="AA327" s="56">
        <v>1</v>
      </c>
      <c r="AB327" s="56" t="s">
        <v>1057</v>
      </c>
      <c r="AC327" s="57">
        <v>2063</v>
      </c>
      <c r="AD327" s="58" t="s">
        <v>135</v>
      </c>
      <c r="AE327" s="55">
        <v>229.17</v>
      </c>
      <c r="AF327" s="55">
        <v>305.17</v>
      </c>
      <c r="AG327" s="55">
        <v>534.91999999999996</v>
      </c>
      <c r="AH327" s="55">
        <v>534.91999999999996</v>
      </c>
      <c r="AI327" s="55">
        <v>229.17</v>
      </c>
      <c r="AJ327" s="55">
        <v>305.17</v>
      </c>
      <c r="AK327" s="55">
        <v>534.91999999999996</v>
      </c>
      <c r="AL327" s="55">
        <v>534.91999999999996</v>
      </c>
      <c r="AM327" s="55">
        <v>12027070.77</v>
      </c>
      <c r="AN327" s="55">
        <v>19852834.350000001</v>
      </c>
      <c r="AO327" s="55">
        <v>15342040.52</v>
      </c>
      <c r="AP327" s="55">
        <v>2140749.84</v>
      </c>
      <c r="AQ327" s="55">
        <v>49362695.480000004</v>
      </c>
      <c r="AR327" s="59">
        <v>36366399.519999996</v>
      </c>
      <c r="AS327" s="60">
        <v>0.42420136967502103</v>
      </c>
    </row>
    <row r="328" spans="1:45" ht="15.75" x14ac:dyDescent="0.3">
      <c r="A328" s="49">
        <v>316</v>
      </c>
      <c r="B328" s="49" t="s">
        <v>302</v>
      </c>
      <c r="C328" s="49" t="s">
        <v>1374</v>
      </c>
      <c r="D328" s="61" t="s">
        <v>46</v>
      </c>
      <c r="E328" s="51">
        <v>57</v>
      </c>
      <c r="F328" s="50" t="s">
        <v>50</v>
      </c>
      <c r="G328" s="51">
        <v>10</v>
      </c>
      <c r="H328" s="52">
        <v>45317</v>
      </c>
      <c r="I328" s="52">
        <v>56177</v>
      </c>
      <c r="J328" s="52">
        <v>24767</v>
      </c>
      <c r="K328" s="52">
        <v>3458</v>
      </c>
      <c r="L328" s="52">
        <v>129719</v>
      </c>
      <c r="M328" s="53">
        <v>45317</v>
      </c>
      <c r="N328" s="53">
        <v>56177</v>
      </c>
      <c r="O328" s="53">
        <v>24767</v>
      </c>
      <c r="P328" s="53">
        <v>3458</v>
      </c>
      <c r="Q328" s="54">
        <v>129719</v>
      </c>
      <c r="R328" s="55">
        <v>398</v>
      </c>
      <c r="S328" s="55">
        <v>530</v>
      </c>
      <c r="T328" s="55">
        <v>929</v>
      </c>
      <c r="U328" s="55">
        <v>929</v>
      </c>
      <c r="V328" s="55">
        <v>18036166</v>
      </c>
      <c r="W328" s="55">
        <v>29773810</v>
      </c>
      <c r="X328" s="55">
        <v>23008543</v>
      </c>
      <c r="Y328" s="55">
        <v>3212482</v>
      </c>
      <c r="Z328" s="55">
        <v>74031001</v>
      </c>
      <c r="AA328" s="56">
        <v>1</v>
      </c>
      <c r="AB328" s="56" t="s">
        <v>1057</v>
      </c>
      <c r="AC328" s="57">
        <v>2063</v>
      </c>
      <c r="AD328" s="58" t="s">
        <v>135</v>
      </c>
      <c r="AE328" s="55">
        <v>229.17</v>
      </c>
      <c r="AF328" s="55">
        <v>305.17</v>
      </c>
      <c r="AG328" s="55">
        <v>534.91999999999996</v>
      </c>
      <c r="AH328" s="55">
        <v>534.91999999999996</v>
      </c>
      <c r="AI328" s="55">
        <v>229.17</v>
      </c>
      <c r="AJ328" s="55">
        <v>305.17</v>
      </c>
      <c r="AK328" s="55">
        <v>534.91999999999996</v>
      </c>
      <c r="AL328" s="55">
        <v>534.91999999999996</v>
      </c>
      <c r="AM328" s="55">
        <v>10385296.889999999</v>
      </c>
      <c r="AN328" s="55">
        <v>17143535.09</v>
      </c>
      <c r="AO328" s="55">
        <v>13248363.639999999</v>
      </c>
      <c r="AP328" s="55">
        <v>1849753.3599999999</v>
      </c>
      <c r="AQ328" s="55">
        <v>42626948.979999997</v>
      </c>
      <c r="AR328" s="59">
        <v>31404052.020000003</v>
      </c>
      <c r="AS328" s="60">
        <v>0.42420136963972704</v>
      </c>
    </row>
    <row r="329" spans="1:45" ht="15.75" x14ac:dyDescent="0.3">
      <c r="A329" s="49">
        <v>317</v>
      </c>
      <c r="B329" s="49" t="s">
        <v>303</v>
      </c>
      <c r="C329" s="49" t="s">
        <v>1375</v>
      </c>
      <c r="D329" s="61" t="s">
        <v>46</v>
      </c>
      <c r="E329" s="51">
        <v>57</v>
      </c>
      <c r="F329" s="50" t="s">
        <v>50</v>
      </c>
      <c r="G329" s="51">
        <v>11</v>
      </c>
      <c r="H329" s="52">
        <v>34553</v>
      </c>
      <c r="I329" s="52">
        <v>42830</v>
      </c>
      <c r="J329" s="52">
        <v>18882</v>
      </c>
      <c r="K329" s="52">
        <v>2636</v>
      </c>
      <c r="L329" s="52">
        <v>98901</v>
      </c>
      <c r="M329" s="53">
        <v>34553</v>
      </c>
      <c r="N329" s="53">
        <v>42830</v>
      </c>
      <c r="O329" s="53">
        <v>18882</v>
      </c>
      <c r="P329" s="53">
        <v>2636</v>
      </c>
      <c r="Q329" s="54">
        <v>98901</v>
      </c>
      <c r="R329" s="55">
        <v>398</v>
      </c>
      <c r="S329" s="55">
        <v>530</v>
      </c>
      <c r="T329" s="55">
        <v>929</v>
      </c>
      <c r="U329" s="55">
        <v>929</v>
      </c>
      <c r="V329" s="55">
        <v>13752094</v>
      </c>
      <c r="W329" s="55">
        <v>22699900</v>
      </c>
      <c r="X329" s="55">
        <v>17541378</v>
      </c>
      <c r="Y329" s="55">
        <v>2448844</v>
      </c>
      <c r="Z329" s="55">
        <v>56442216</v>
      </c>
      <c r="AA329" s="56">
        <v>1</v>
      </c>
      <c r="AB329" s="56" t="s">
        <v>1057</v>
      </c>
      <c r="AC329" s="57">
        <v>2063</v>
      </c>
      <c r="AD329" s="58" t="s">
        <v>135</v>
      </c>
      <c r="AE329" s="55">
        <v>229.17</v>
      </c>
      <c r="AF329" s="55">
        <v>305.17</v>
      </c>
      <c r="AG329" s="55">
        <v>534.91999999999996</v>
      </c>
      <c r="AH329" s="55">
        <v>534.91999999999996</v>
      </c>
      <c r="AI329" s="55">
        <v>229.17</v>
      </c>
      <c r="AJ329" s="55">
        <v>305.17</v>
      </c>
      <c r="AK329" s="55">
        <v>534.91999999999996</v>
      </c>
      <c r="AL329" s="55">
        <v>534.91999999999996</v>
      </c>
      <c r="AM329" s="55">
        <v>7918511.0099999998</v>
      </c>
      <c r="AN329" s="55">
        <v>13070431.100000001</v>
      </c>
      <c r="AO329" s="55">
        <v>10100359.439999999</v>
      </c>
      <c r="AP329" s="55">
        <v>1410049.1199999999</v>
      </c>
      <c r="AQ329" s="55">
        <v>32499350.669999998</v>
      </c>
      <c r="AR329" s="59">
        <v>23942865.330000002</v>
      </c>
      <c r="AS329" s="60">
        <v>0.42420136959186722</v>
      </c>
    </row>
    <row r="330" spans="1:45" ht="15.75" x14ac:dyDescent="0.3">
      <c r="A330" s="49">
        <v>318</v>
      </c>
      <c r="B330" s="49" t="s">
        <v>304</v>
      </c>
      <c r="C330" s="49" t="s">
        <v>1376</v>
      </c>
      <c r="D330" s="61" t="s">
        <v>46</v>
      </c>
      <c r="E330" s="51">
        <v>57</v>
      </c>
      <c r="F330" s="50" t="s">
        <v>50</v>
      </c>
      <c r="G330" s="51">
        <v>12</v>
      </c>
      <c r="H330" s="52">
        <v>45193</v>
      </c>
      <c r="I330" s="52">
        <v>56025</v>
      </c>
      <c r="J330" s="52">
        <v>24699</v>
      </c>
      <c r="K330" s="52">
        <v>3447</v>
      </c>
      <c r="L330" s="52">
        <v>129364</v>
      </c>
      <c r="M330" s="53">
        <v>45193</v>
      </c>
      <c r="N330" s="53">
        <v>56025</v>
      </c>
      <c r="O330" s="53">
        <v>24699</v>
      </c>
      <c r="P330" s="53">
        <v>3447</v>
      </c>
      <c r="Q330" s="54">
        <v>129364</v>
      </c>
      <c r="R330" s="55">
        <v>398</v>
      </c>
      <c r="S330" s="55">
        <v>530</v>
      </c>
      <c r="T330" s="55">
        <v>929</v>
      </c>
      <c r="U330" s="55">
        <v>929</v>
      </c>
      <c r="V330" s="55">
        <v>17986814</v>
      </c>
      <c r="W330" s="55">
        <v>29693250</v>
      </c>
      <c r="X330" s="55">
        <v>22945371</v>
      </c>
      <c r="Y330" s="55">
        <v>3202263</v>
      </c>
      <c r="Z330" s="55">
        <v>73827698</v>
      </c>
      <c r="AA330" s="56">
        <v>1</v>
      </c>
      <c r="AB330" s="56" t="s">
        <v>1057</v>
      </c>
      <c r="AC330" s="57">
        <v>2063</v>
      </c>
      <c r="AD330" s="58" t="s">
        <v>135</v>
      </c>
      <c r="AE330" s="55">
        <v>229.17</v>
      </c>
      <c r="AF330" s="55">
        <v>305.17</v>
      </c>
      <c r="AG330" s="55">
        <v>534.91999999999996</v>
      </c>
      <c r="AH330" s="55">
        <v>534.91999999999996</v>
      </c>
      <c r="AI330" s="55">
        <v>229.17</v>
      </c>
      <c r="AJ330" s="55">
        <v>305.17</v>
      </c>
      <c r="AK330" s="55">
        <v>534.91999999999996</v>
      </c>
      <c r="AL330" s="55">
        <v>534.91999999999996</v>
      </c>
      <c r="AM330" s="55">
        <v>10356879.809999999</v>
      </c>
      <c r="AN330" s="55">
        <v>17097149.25</v>
      </c>
      <c r="AO330" s="55">
        <v>13211989.079999998</v>
      </c>
      <c r="AP330" s="55">
        <v>1843869.2399999998</v>
      </c>
      <c r="AQ330" s="55">
        <v>42509887.380000003</v>
      </c>
      <c r="AR330" s="59">
        <v>31317810.619999997</v>
      </c>
      <c r="AS330" s="60">
        <v>0.42420136978942508</v>
      </c>
    </row>
    <row r="331" spans="1:45" ht="15.75" x14ac:dyDescent="0.3">
      <c r="A331" s="49">
        <v>319</v>
      </c>
      <c r="B331" s="49" t="s">
        <v>305</v>
      </c>
      <c r="C331" s="49" t="s">
        <v>1377</v>
      </c>
      <c r="D331" s="61" t="s">
        <v>46</v>
      </c>
      <c r="E331" s="51">
        <v>57</v>
      </c>
      <c r="F331" s="50" t="s">
        <v>50</v>
      </c>
      <c r="G331" s="51">
        <v>13</v>
      </c>
      <c r="H331" s="52">
        <v>53087</v>
      </c>
      <c r="I331" s="52">
        <v>65813</v>
      </c>
      <c r="J331" s="52">
        <v>29013</v>
      </c>
      <c r="K331" s="52">
        <v>4050</v>
      </c>
      <c r="L331" s="52">
        <v>151963</v>
      </c>
      <c r="M331" s="53">
        <v>53087</v>
      </c>
      <c r="N331" s="53">
        <v>65813</v>
      </c>
      <c r="O331" s="53">
        <v>29013</v>
      </c>
      <c r="P331" s="53">
        <v>4050</v>
      </c>
      <c r="Q331" s="54">
        <v>151963</v>
      </c>
      <c r="R331" s="55">
        <v>398</v>
      </c>
      <c r="S331" s="55">
        <v>530</v>
      </c>
      <c r="T331" s="55">
        <v>929</v>
      </c>
      <c r="U331" s="55">
        <v>929</v>
      </c>
      <c r="V331" s="55">
        <v>21128626</v>
      </c>
      <c r="W331" s="55">
        <v>34880890</v>
      </c>
      <c r="X331" s="55">
        <v>26953077</v>
      </c>
      <c r="Y331" s="55">
        <v>3762450</v>
      </c>
      <c r="Z331" s="55">
        <v>86725043</v>
      </c>
      <c r="AA331" s="56">
        <v>1</v>
      </c>
      <c r="AB331" s="56" t="s">
        <v>1057</v>
      </c>
      <c r="AC331" s="57">
        <v>2063</v>
      </c>
      <c r="AD331" s="58" t="s">
        <v>135</v>
      </c>
      <c r="AE331" s="55">
        <v>229.17</v>
      </c>
      <c r="AF331" s="55">
        <v>305.17</v>
      </c>
      <c r="AG331" s="55">
        <v>534.91999999999996</v>
      </c>
      <c r="AH331" s="55">
        <v>534.91999999999996</v>
      </c>
      <c r="AI331" s="55">
        <v>229.17</v>
      </c>
      <c r="AJ331" s="55">
        <v>305.17</v>
      </c>
      <c r="AK331" s="55">
        <v>534.91999999999996</v>
      </c>
      <c r="AL331" s="55">
        <v>534.91999999999996</v>
      </c>
      <c r="AM331" s="55">
        <v>12165947.789999999</v>
      </c>
      <c r="AN331" s="55">
        <v>20084153.210000001</v>
      </c>
      <c r="AO331" s="55">
        <v>15519633.959999999</v>
      </c>
      <c r="AP331" s="55">
        <v>2166426</v>
      </c>
      <c r="AQ331" s="55">
        <v>49936160.960000001</v>
      </c>
      <c r="AR331" s="59">
        <v>36788882.039999999</v>
      </c>
      <c r="AS331" s="60">
        <v>0.42420136983962059</v>
      </c>
    </row>
    <row r="332" spans="1:45" ht="15.75" x14ac:dyDescent="0.3">
      <c r="A332" s="49">
        <v>320</v>
      </c>
      <c r="B332" s="49" t="s">
        <v>306</v>
      </c>
      <c r="C332" s="49" t="s">
        <v>1378</v>
      </c>
      <c r="D332" s="61" t="s">
        <v>46</v>
      </c>
      <c r="E332" s="51">
        <v>57</v>
      </c>
      <c r="F332" s="50" t="s">
        <v>50</v>
      </c>
      <c r="G332" s="51">
        <v>14</v>
      </c>
      <c r="H332" s="52">
        <v>55927</v>
      </c>
      <c r="I332" s="52">
        <v>69328</v>
      </c>
      <c r="J332" s="52">
        <v>30562</v>
      </c>
      <c r="K332" s="52">
        <v>4266</v>
      </c>
      <c r="L332" s="52">
        <v>160083</v>
      </c>
      <c r="M332" s="53">
        <v>55927</v>
      </c>
      <c r="N332" s="53">
        <v>69328</v>
      </c>
      <c r="O332" s="53">
        <v>30562</v>
      </c>
      <c r="P332" s="53">
        <v>4266</v>
      </c>
      <c r="Q332" s="54">
        <v>160083</v>
      </c>
      <c r="R332" s="55">
        <v>398</v>
      </c>
      <c r="S332" s="55">
        <v>530</v>
      </c>
      <c r="T332" s="55">
        <v>929</v>
      </c>
      <c r="U332" s="55">
        <v>929</v>
      </c>
      <c r="V332" s="55">
        <v>22258946</v>
      </c>
      <c r="W332" s="55">
        <v>36743840</v>
      </c>
      <c r="X332" s="55">
        <v>28392098</v>
      </c>
      <c r="Y332" s="55">
        <v>3963114</v>
      </c>
      <c r="Z332" s="55">
        <v>91357998</v>
      </c>
      <c r="AA332" s="56">
        <v>1</v>
      </c>
      <c r="AB332" s="56" t="s">
        <v>1057</v>
      </c>
      <c r="AC332" s="57">
        <v>2063</v>
      </c>
      <c r="AD332" s="58" t="s">
        <v>135</v>
      </c>
      <c r="AE332" s="55">
        <v>229.17</v>
      </c>
      <c r="AF332" s="55">
        <v>305.17</v>
      </c>
      <c r="AG332" s="55">
        <v>534.91999999999996</v>
      </c>
      <c r="AH332" s="55">
        <v>534.91999999999996</v>
      </c>
      <c r="AI332" s="55">
        <v>229.17</v>
      </c>
      <c r="AJ332" s="55">
        <v>305.17</v>
      </c>
      <c r="AK332" s="55">
        <v>534.91999999999996</v>
      </c>
      <c r="AL332" s="55">
        <v>534.91999999999996</v>
      </c>
      <c r="AM332" s="55">
        <v>12816790.59</v>
      </c>
      <c r="AN332" s="55">
        <v>21156825.760000002</v>
      </c>
      <c r="AO332" s="55">
        <v>16348225.039999999</v>
      </c>
      <c r="AP332" s="55">
        <v>2281968.7199999997</v>
      </c>
      <c r="AQ332" s="55">
        <v>52603810.109999999</v>
      </c>
      <c r="AR332" s="59">
        <v>38754187.890000001</v>
      </c>
      <c r="AS332" s="60">
        <v>0.42420136975856237</v>
      </c>
    </row>
    <row r="333" spans="1:45" ht="15.75" x14ac:dyDescent="0.3">
      <c r="A333" s="49">
        <v>321</v>
      </c>
      <c r="B333" s="49" t="s">
        <v>729</v>
      </c>
      <c r="C333" s="49" t="s">
        <v>1379</v>
      </c>
      <c r="D333" s="61" t="s">
        <v>46</v>
      </c>
      <c r="E333" s="51">
        <v>57</v>
      </c>
      <c r="F333" s="50" t="s">
        <v>50</v>
      </c>
      <c r="G333" s="51">
        <v>15</v>
      </c>
      <c r="H333" s="52">
        <v>47722</v>
      </c>
      <c r="I333" s="52">
        <v>59158</v>
      </c>
      <c r="J333" s="52">
        <v>26080</v>
      </c>
      <c r="K333" s="52">
        <v>3638</v>
      </c>
      <c r="L333" s="52">
        <v>136598</v>
      </c>
      <c r="M333" s="53">
        <v>47722</v>
      </c>
      <c r="N333" s="53">
        <v>59158</v>
      </c>
      <c r="O333" s="53">
        <v>26080</v>
      </c>
      <c r="P333" s="53">
        <v>3638</v>
      </c>
      <c r="Q333" s="54">
        <v>136598</v>
      </c>
      <c r="R333" s="55">
        <v>398</v>
      </c>
      <c r="S333" s="55">
        <v>530</v>
      </c>
      <c r="T333" s="55">
        <v>929</v>
      </c>
      <c r="U333" s="55">
        <v>929</v>
      </c>
      <c r="V333" s="55">
        <v>18993356</v>
      </c>
      <c r="W333" s="55">
        <v>31353740</v>
      </c>
      <c r="X333" s="55">
        <v>24228320</v>
      </c>
      <c r="Y333" s="55">
        <v>3379702</v>
      </c>
      <c r="Z333" s="55">
        <v>77955118</v>
      </c>
      <c r="AA333" s="56">
        <v>1</v>
      </c>
      <c r="AB333" s="56" t="s">
        <v>1057</v>
      </c>
      <c r="AC333" s="57">
        <v>2063</v>
      </c>
      <c r="AD333" s="58" t="s">
        <v>135</v>
      </c>
      <c r="AE333" s="55">
        <v>229.17</v>
      </c>
      <c r="AF333" s="55">
        <v>305.17</v>
      </c>
      <c r="AG333" s="55">
        <v>534.91999999999996</v>
      </c>
      <c r="AH333" s="55">
        <v>534.91999999999996</v>
      </c>
      <c r="AI333" s="55">
        <v>229.17</v>
      </c>
      <c r="AJ333" s="55">
        <v>305.17</v>
      </c>
      <c r="AK333" s="55">
        <v>534.91999999999996</v>
      </c>
      <c r="AL333" s="55">
        <v>534.91999999999996</v>
      </c>
      <c r="AM333" s="55">
        <v>10936450.74</v>
      </c>
      <c r="AN333" s="55">
        <v>18053246.859999999</v>
      </c>
      <c r="AO333" s="55">
        <v>13950713.6</v>
      </c>
      <c r="AP333" s="55">
        <v>1946038.96</v>
      </c>
      <c r="AQ333" s="55">
        <v>44886450.160000004</v>
      </c>
      <c r="AR333" s="59">
        <v>33068667.839999996</v>
      </c>
      <c r="AS333" s="60">
        <v>0.42420136981897705</v>
      </c>
    </row>
    <row r="334" spans="1:45" ht="15.75" x14ac:dyDescent="0.3">
      <c r="A334" s="49">
        <v>322</v>
      </c>
      <c r="B334" s="49" t="s">
        <v>528</v>
      </c>
      <c r="C334" s="49" t="s">
        <v>1380</v>
      </c>
      <c r="D334" s="61" t="s">
        <v>48</v>
      </c>
      <c r="E334" s="51">
        <v>61</v>
      </c>
      <c r="F334" s="50" t="s">
        <v>79</v>
      </c>
      <c r="G334" s="51">
        <v>1</v>
      </c>
      <c r="H334" s="52">
        <v>40151</v>
      </c>
      <c r="I334" s="52">
        <v>49631</v>
      </c>
      <c r="J334" s="52">
        <v>21966</v>
      </c>
      <c r="K334" s="52">
        <v>3141</v>
      </c>
      <c r="L334" s="52">
        <v>114889</v>
      </c>
      <c r="M334" s="53">
        <v>40151</v>
      </c>
      <c r="N334" s="53">
        <v>49631</v>
      </c>
      <c r="O334" s="53">
        <v>21966</v>
      </c>
      <c r="P334" s="53">
        <v>3141</v>
      </c>
      <c r="Q334" s="54">
        <v>114889</v>
      </c>
      <c r="R334" s="55">
        <v>337</v>
      </c>
      <c r="S334" s="55">
        <v>337</v>
      </c>
      <c r="T334" s="55">
        <v>675</v>
      </c>
      <c r="U334" s="55">
        <v>675</v>
      </c>
      <c r="V334" s="55">
        <v>13530887</v>
      </c>
      <c r="W334" s="55">
        <v>16725647</v>
      </c>
      <c r="X334" s="55">
        <v>14827050</v>
      </c>
      <c r="Y334" s="55">
        <v>2120175</v>
      </c>
      <c r="Z334" s="55">
        <v>47203759</v>
      </c>
      <c r="AA334" s="56">
        <v>1</v>
      </c>
      <c r="AB334" s="56" t="s">
        <v>1057</v>
      </c>
      <c r="AC334" s="57">
        <v>2036</v>
      </c>
      <c r="AD334" s="58" t="s">
        <v>116</v>
      </c>
      <c r="AE334" s="55">
        <v>284.08999999999997</v>
      </c>
      <c r="AF334" s="55">
        <v>284.08999999999997</v>
      </c>
      <c r="AG334" s="55">
        <v>569.03</v>
      </c>
      <c r="AH334" s="55">
        <v>569.03</v>
      </c>
      <c r="AI334" s="55">
        <v>284.08999999999997</v>
      </c>
      <c r="AJ334" s="55">
        <v>284.08999999999997</v>
      </c>
      <c r="AK334" s="55">
        <v>569.03</v>
      </c>
      <c r="AL334" s="55">
        <v>569.03</v>
      </c>
      <c r="AM334" s="55">
        <v>11406497.59</v>
      </c>
      <c r="AN334" s="55">
        <v>14099670.789999999</v>
      </c>
      <c r="AO334" s="55">
        <v>12499312.979999999</v>
      </c>
      <c r="AP334" s="55">
        <v>1787323.23</v>
      </c>
      <c r="AQ334" s="55">
        <v>39792804.589999996</v>
      </c>
      <c r="AR334" s="59">
        <v>7410954.4100000039</v>
      </c>
      <c r="AS334" s="60">
        <v>0.15699924258150721</v>
      </c>
    </row>
    <row r="335" spans="1:45" ht="15.75" x14ac:dyDescent="0.3">
      <c r="A335" s="49">
        <v>323</v>
      </c>
      <c r="B335" s="49" t="s">
        <v>730</v>
      </c>
      <c r="C335" s="49" t="s">
        <v>1381</v>
      </c>
      <c r="D335" s="61" t="s">
        <v>48</v>
      </c>
      <c r="E335" s="51">
        <v>61</v>
      </c>
      <c r="F335" s="50" t="s">
        <v>79</v>
      </c>
      <c r="G335" s="51">
        <v>2</v>
      </c>
      <c r="H335" s="52">
        <v>50796</v>
      </c>
      <c r="I335" s="52">
        <v>62791</v>
      </c>
      <c r="J335" s="52">
        <v>27790</v>
      </c>
      <c r="K335" s="52">
        <v>3971</v>
      </c>
      <c r="L335" s="52">
        <v>145348</v>
      </c>
      <c r="M335" s="53">
        <v>50796</v>
      </c>
      <c r="N335" s="53">
        <v>62791</v>
      </c>
      <c r="O335" s="53">
        <v>27790</v>
      </c>
      <c r="P335" s="53">
        <v>3971</v>
      </c>
      <c r="Q335" s="54">
        <v>145348</v>
      </c>
      <c r="R335" s="55">
        <v>337</v>
      </c>
      <c r="S335" s="55">
        <v>337</v>
      </c>
      <c r="T335" s="55">
        <v>675</v>
      </c>
      <c r="U335" s="55">
        <v>675</v>
      </c>
      <c r="V335" s="55">
        <v>17118252</v>
      </c>
      <c r="W335" s="55">
        <v>21160567</v>
      </c>
      <c r="X335" s="55">
        <v>18758250</v>
      </c>
      <c r="Y335" s="55">
        <v>2680425</v>
      </c>
      <c r="Z335" s="55">
        <v>59717494</v>
      </c>
      <c r="AA335" s="56">
        <v>1</v>
      </c>
      <c r="AB335" s="56" t="s">
        <v>1057</v>
      </c>
      <c r="AC335" s="57">
        <v>2036</v>
      </c>
      <c r="AD335" s="58" t="s">
        <v>116</v>
      </c>
      <c r="AE335" s="55">
        <v>333.29</v>
      </c>
      <c r="AF335" s="55">
        <v>333.29</v>
      </c>
      <c r="AG335" s="55">
        <v>667.58</v>
      </c>
      <c r="AH335" s="55">
        <v>667.58</v>
      </c>
      <c r="AI335" s="55">
        <v>333.29</v>
      </c>
      <c r="AJ335" s="55">
        <v>333.29</v>
      </c>
      <c r="AK335" s="55">
        <v>667.58</v>
      </c>
      <c r="AL335" s="55">
        <v>667.58</v>
      </c>
      <c r="AM335" s="55">
        <v>16929798.84</v>
      </c>
      <c r="AN335" s="55">
        <v>20927612.390000001</v>
      </c>
      <c r="AO335" s="55">
        <v>18552048.200000003</v>
      </c>
      <c r="AP335" s="55">
        <v>2650960.1800000002</v>
      </c>
      <c r="AQ335" s="55">
        <v>59060419.610000007</v>
      </c>
      <c r="AR335" s="59">
        <v>657074.38999999315</v>
      </c>
      <c r="AS335" s="60">
        <v>1.1003046946343615E-2</v>
      </c>
    </row>
    <row r="336" spans="1:45" ht="15.75" x14ac:dyDescent="0.3">
      <c r="A336" s="49">
        <v>324</v>
      </c>
      <c r="B336" s="49" t="s">
        <v>731</v>
      </c>
      <c r="C336" s="49" t="s">
        <v>1382</v>
      </c>
      <c r="D336" s="61" t="s">
        <v>48</v>
      </c>
      <c r="E336" s="51">
        <v>61</v>
      </c>
      <c r="F336" s="50" t="s">
        <v>79</v>
      </c>
      <c r="G336" s="51">
        <v>3</v>
      </c>
      <c r="H336" s="52">
        <v>46228</v>
      </c>
      <c r="I336" s="52">
        <v>57142</v>
      </c>
      <c r="J336" s="52">
        <v>25289</v>
      </c>
      <c r="K336" s="52">
        <v>3612</v>
      </c>
      <c r="L336" s="52">
        <v>132271</v>
      </c>
      <c r="M336" s="53">
        <v>46228</v>
      </c>
      <c r="N336" s="53">
        <v>57142</v>
      </c>
      <c r="O336" s="53">
        <v>25289</v>
      </c>
      <c r="P336" s="53">
        <v>3612</v>
      </c>
      <c r="Q336" s="54">
        <v>132271</v>
      </c>
      <c r="R336" s="55">
        <v>337</v>
      </c>
      <c r="S336" s="55">
        <v>337</v>
      </c>
      <c r="T336" s="55">
        <v>675</v>
      </c>
      <c r="U336" s="55">
        <v>675</v>
      </c>
      <c r="V336" s="55">
        <v>15578836</v>
      </c>
      <c r="W336" s="55">
        <v>19256854</v>
      </c>
      <c r="X336" s="55">
        <v>17070075</v>
      </c>
      <c r="Y336" s="55">
        <v>2438100</v>
      </c>
      <c r="Z336" s="55">
        <v>54343865</v>
      </c>
      <c r="AA336" s="56">
        <v>1</v>
      </c>
      <c r="AB336" s="56" t="s">
        <v>1057</v>
      </c>
      <c r="AC336" s="57">
        <v>2036</v>
      </c>
      <c r="AD336" s="58" t="s">
        <v>116</v>
      </c>
      <c r="AE336" s="55">
        <v>333.29</v>
      </c>
      <c r="AF336" s="55">
        <v>333.29</v>
      </c>
      <c r="AG336" s="55">
        <v>667.58</v>
      </c>
      <c r="AH336" s="55">
        <v>667.58</v>
      </c>
      <c r="AI336" s="55">
        <v>333.29</v>
      </c>
      <c r="AJ336" s="55">
        <v>333.29</v>
      </c>
      <c r="AK336" s="55">
        <v>667.58</v>
      </c>
      <c r="AL336" s="55">
        <v>667.58</v>
      </c>
      <c r="AM336" s="55">
        <v>15407330.120000001</v>
      </c>
      <c r="AN336" s="55">
        <v>19044857.18</v>
      </c>
      <c r="AO336" s="55">
        <v>16882430.620000001</v>
      </c>
      <c r="AP336" s="55">
        <v>2411298.96</v>
      </c>
      <c r="AQ336" s="55">
        <v>53745916.880000003</v>
      </c>
      <c r="AR336" s="59">
        <v>597948.11999999732</v>
      </c>
      <c r="AS336" s="60">
        <v>1.1003047354103308E-2</v>
      </c>
    </row>
    <row r="337" spans="1:45" ht="15.75" x14ac:dyDescent="0.3">
      <c r="A337" s="49">
        <v>325</v>
      </c>
      <c r="B337" s="49" t="s">
        <v>529</v>
      </c>
      <c r="C337" s="49" t="s">
        <v>1383</v>
      </c>
      <c r="D337" s="61" t="s">
        <v>48</v>
      </c>
      <c r="E337" s="51">
        <v>61</v>
      </c>
      <c r="F337" s="50" t="s">
        <v>79</v>
      </c>
      <c r="G337" s="51">
        <v>4</v>
      </c>
      <c r="H337" s="52">
        <v>47677</v>
      </c>
      <c r="I337" s="52">
        <v>58932</v>
      </c>
      <c r="J337" s="52">
        <v>26084</v>
      </c>
      <c r="K337" s="52">
        <v>3725</v>
      </c>
      <c r="L337" s="52">
        <v>136418</v>
      </c>
      <c r="M337" s="53">
        <v>47677</v>
      </c>
      <c r="N337" s="53">
        <v>58932</v>
      </c>
      <c r="O337" s="53">
        <v>26084</v>
      </c>
      <c r="P337" s="53">
        <v>3725</v>
      </c>
      <c r="Q337" s="54">
        <v>136418</v>
      </c>
      <c r="R337" s="55">
        <v>337</v>
      </c>
      <c r="S337" s="55">
        <v>337</v>
      </c>
      <c r="T337" s="55">
        <v>675</v>
      </c>
      <c r="U337" s="55">
        <v>675</v>
      </c>
      <c r="V337" s="55">
        <v>16067149</v>
      </c>
      <c r="W337" s="55">
        <v>19860084</v>
      </c>
      <c r="X337" s="55">
        <v>17606700</v>
      </c>
      <c r="Y337" s="55">
        <v>2514375</v>
      </c>
      <c r="Z337" s="55">
        <v>56048308</v>
      </c>
      <c r="AA337" s="56">
        <v>1</v>
      </c>
      <c r="AB337" s="56" t="s">
        <v>1057</v>
      </c>
      <c r="AC337" s="57">
        <v>2033</v>
      </c>
      <c r="AD337" s="58" t="s">
        <v>110</v>
      </c>
      <c r="AE337" s="55">
        <v>300.27</v>
      </c>
      <c r="AF337" s="55">
        <v>300.27</v>
      </c>
      <c r="AG337" s="55">
        <v>601.42999999999995</v>
      </c>
      <c r="AH337" s="55">
        <v>601.42999999999995</v>
      </c>
      <c r="AI337" s="55">
        <v>300.27</v>
      </c>
      <c r="AJ337" s="55">
        <v>300.27</v>
      </c>
      <c r="AK337" s="55">
        <v>601.42999999999995</v>
      </c>
      <c r="AL337" s="55">
        <v>601.42999999999995</v>
      </c>
      <c r="AM337" s="55">
        <v>14315972.789999999</v>
      </c>
      <c r="AN337" s="55">
        <v>17695511.640000001</v>
      </c>
      <c r="AO337" s="55">
        <v>15687700.119999999</v>
      </c>
      <c r="AP337" s="55">
        <v>2240326.75</v>
      </c>
      <c r="AQ337" s="55">
        <v>49939511.299999997</v>
      </c>
      <c r="AR337" s="59">
        <v>6108796.700000003</v>
      </c>
      <c r="AS337" s="60">
        <v>0.10899163450215131</v>
      </c>
    </row>
    <row r="338" spans="1:45" ht="15.75" x14ac:dyDescent="0.3">
      <c r="A338" s="49">
        <v>326</v>
      </c>
      <c r="B338" s="49" t="s">
        <v>530</v>
      </c>
      <c r="C338" s="49" t="s">
        <v>1384</v>
      </c>
      <c r="D338" s="61" t="s">
        <v>48</v>
      </c>
      <c r="E338" s="51">
        <v>61</v>
      </c>
      <c r="F338" s="50" t="s">
        <v>79</v>
      </c>
      <c r="G338" s="51">
        <v>5</v>
      </c>
      <c r="H338" s="52">
        <v>39188</v>
      </c>
      <c r="I338" s="52">
        <v>48440</v>
      </c>
      <c r="J338" s="52">
        <v>21443</v>
      </c>
      <c r="K338" s="52">
        <v>3061</v>
      </c>
      <c r="L338" s="52">
        <v>112132</v>
      </c>
      <c r="M338" s="53">
        <v>39188</v>
      </c>
      <c r="N338" s="53">
        <v>48440</v>
      </c>
      <c r="O338" s="53">
        <v>21443</v>
      </c>
      <c r="P338" s="53">
        <v>3061</v>
      </c>
      <c r="Q338" s="54">
        <v>112132</v>
      </c>
      <c r="R338" s="55">
        <v>337</v>
      </c>
      <c r="S338" s="55">
        <v>337</v>
      </c>
      <c r="T338" s="55">
        <v>675</v>
      </c>
      <c r="U338" s="55">
        <v>675</v>
      </c>
      <c r="V338" s="55">
        <v>13206356</v>
      </c>
      <c r="W338" s="55">
        <v>16324280</v>
      </c>
      <c r="X338" s="55">
        <v>14474025</v>
      </c>
      <c r="Y338" s="55">
        <v>2066175</v>
      </c>
      <c r="Z338" s="55">
        <v>46070836</v>
      </c>
      <c r="AA338" s="56">
        <v>1</v>
      </c>
      <c r="AB338" s="56" t="s">
        <v>1057</v>
      </c>
      <c r="AC338" s="57">
        <v>2033</v>
      </c>
      <c r="AD338" s="58" t="s">
        <v>110</v>
      </c>
      <c r="AE338" s="55">
        <v>288.47000000000003</v>
      </c>
      <c r="AF338" s="55">
        <v>288.47000000000003</v>
      </c>
      <c r="AG338" s="55">
        <v>577.79999999999995</v>
      </c>
      <c r="AH338" s="55">
        <v>577.79999999999995</v>
      </c>
      <c r="AI338" s="55">
        <v>288.47000000000003</v>
      </c>
      <c r="AJ338" s="55">
        <v>288.47000000000003</v>
      </c>
      <c r="AK338" s="55">
        <v>577.79999999999995</v>
      </c>
      <c r="AL338" s="55">
        <v>577.79999999999995</v>
      </c>
      <c r="AM338" s="55">
        <v>11304562.360000001</v>
      </c>
      <c r="AN338" s="55">
        <v>13973486.800000001</v>
      </c>
      <c r="AO338" s="55">
        <v>12389765.399999999</v>
      </c>
      <c r="AP338" s="55">
        <v>1768645.7999999998</v>
      </c>
      <c r="AQ338" s="55">
        <v>39436460.359999999</v>
      </c>
      <c r="AR338" s="59">
        <v>6634375.6400000006</v>
      </c>
      <c r="AS338" s="60">
        <v>0.14400380405512939</v>
      </c>
    </row>
    <row r="339" spans="1:45" ht="15.75" x14ac:dyDescent="0.3">
      <c r="A339" s="49">
        <v>327</v>
      </c>
      <c r="B339" s="49" t="s">
        <v>531</v>
      </c>
      <c r="C339" s="49" t="s">
        <v>1385</v>
      </c>
      <c r="D339" s="61" t="s">
        <v>48</v>
      </c>
      <c r="E339" s="51">
        <v>61</v>
      </c>
      <c r="F339" s="50" t="s">
        <v>79</v>
      </c>
      <c r="G339" s="51">
        <v>6</v>
      </c>
      <c r="H339" s="52">
        <v>49670</v>
      </c>
      <c r="I339" s="52">
        <v>61397</v>
      </c>
      <c r="J339" s="52">
        <v>27175</v>
      </c>
      <c r="K339" s="52">
        <v>3884</v>
      </c>
      <c r="L339" s="52">
        <v>142126</v>
      </c>
      <c r="M339" s="53">
        <v>49670</v>
      </c>
      <c r="N339" s="53">
        <v>61397</v>
      </c>
      <c r="O339" s="53">
        <v>27175</v>
      </c>
      <c r="P339" s="53">
        <v>3884</v>
      </c>
      <c r="Q339" s="54">
        <v>142126</v>
      </c>
      <c r="R339" s="55">
        <v>337</v>
      </c>
      <c r="S339" s="55">
        <v>337</v>
      </c>
      <c r="T339" s="55">
        <v>675</v>
      </c>
      <c r="U339" s="55">
        <v>675</v>
      </c>
      <c r="V339" s="55">
        <v>16738790</v>
      </c>
      <c r="W339" s="55">
        <v>20690789</v>
      </c>
      <c r="X339" s="55">
        <v>18343125</v>
      </c>
      <c r="Y339" s="55">
        <v>2621700</v>
      </c>
      <c r="Z339" s="55">
        <v>58394404</v>
      </c>
      <c r="AA339" s="56">
        <v>1</v>
      </c>
      <c r="AB339" s="56" t="s">
        <v>1057</v>
      </c>
      <c r="AC339" s="57">
        <v>2033</v>
      </c>
      <c r="AD339" s="58" t="s">
        <v>110</v>
      </c>
      <c r="AE339" s="55">
        <v>291.17</v>
      </c>
      <c r="AF339" s="55">
        <v>291.17</v>
      </c>
      <c r="AG339" s="55">
        <v>583.20000000000005</v>
      </c>
      <c r="AH339" s="55">
        <v>583.20000000000005</v>
      </c>
      <c r="AI339" s="55">
        <v>291.17</v>
      </c>
      <c r="AJ339" s="55">
        <v>291.17</v>
      </c>
      <c r="AK339" s="55">
        <v>583.20000000000005</v>
      </c>
      <c r="AL339" s="55">
        <v>583.20000000000005</v>
      </c>
      <c r="AM339" s="55">
        <v>14462413.9</v>
      </c>
      <c r="AN339" s="55">
        <v>17876964.490000002</v>
      </c>
      <c r="AO339" s="55">
        <v>15848460.000000002</v>
      </c>
      <c r="AP339" s="55">
        <v>2265148.8000000003</v>
      </c>
      <c r="AQ339" s="55">
        <v>50452987.189999998</v>
      </c>
      <c r="AR339" s="59">
        <v>7941416.8100000024</v>
      </c>
      <c r="AS339" s="60">
        <v>0.13599619597110713</v>
      </c>
    </row>
    <row r="340" spans="1:45" ht="15.75" x14ac:dyDescent="0.3">
      <c r="A340" s="49">
        <v>328</v>
      </c>
      <c r="B340" s="49" t="s">
        <v>732</v>
      </c>
      <c r="C340" s="49" t="s">
        <v>1386</v>
      </c>
      <c r="D340" s="50" t="s">
        <v>48</v>
      </c>
      <c r="E340" s="51">
        <v>61</v>
      </c>
      <c r="F340" s="50" t="s">
        <v>79</v>
      </c>
      <c r="G340" s="51">
        <v>7</v>
      </c>
      <c r="H340" s="52">
        <v>46940</v>
      </c>
      <c r="I340" s="52">
        <v>58025</v>
      </c>
      <c r="J340" s="52">
        <v>25681</v>
      </c>
      <c r="K340" s="52">
        <v>3671</v>
      </c>
      <c r="L340" s="52">
        <v>134317</v>
      </c>
      <c r="M340" s="53">
        <v>46940</v>
      </c>
      <c r="N340" s="53">
        <v>58025</v>
      </c>
      <c r="O340" s="53">
        <v>25681</v>
      </c>
      <c r="P340" s="53">
        <v>3671</v>
      </c>
      <c r="Q340" s="54">
        <v>134317</v>
      </c>
      <c r="R340" s="55">
        <v>337</v>
      </c>
      <c r="S340" s="55">
        <v>337</v>
      </c>
      <c r="T340" s="55">
        <v>675</v>
      </c>
      <c r="U340" s="55">
        <v>675</v>
      </c>
      <c r="V340" s="55">
        <v>15818780</v>
      </c>
      <c r="W340" s="55">
        <v>19554425</v>
      </c>
      <c r="X340" s="55">
        <v>17334675</v>
      </c>
      <c r="Y340" s="55">
        <v>2477925</v>
      </c>
      <c r="Z340" s="55">
        <v>55185805</v>
      </c>
      <c r="AA340" s="56">
        <v>1</v>
      </c>
      <c r="AB340" s="56" t="s">
        <v>1057</v>
      </c>
      <c r="AC340" s="57">
        <v>2033</v>
      </c>
      <c r="AD340" s="58" t="s">
        <v>110</v>
      </c>
      <c r="AE340" s="55">
        <v>333.29</v>
      </c>
      <c r="AF340" s="55">
        <v>333.29</v>
      </c>
      <c r="AG340" s="55">
        <v>667.58</v>
      </c>
      <c r="AH340" s="55">
        <v>667.58</v>
      </c>
      <c r="AI340" s="55">
        <v>333.29</v>
      </c>
      <c r="AJ340" s="55">
        <v>333.29</v>
      </c>
      <c r="AK340" s="55">
        <v>667.58</v>
      </c>
      <c r="AL340" s="55">
        <v>667.58</v>
      </c>
      <c r="AM340" s="55">
        <v>15644632.600000001</v>
      </c>
      <c r="AN340" s="55">
        <v>19339152.25</v>
      </c>
      <c r="AO340" s="55">
        <v>17144121.98</v>
      </c>
      <c r="AP340" s="55">
        <v>2450686.1800000002</v>
      </c>
      <c r="AQ340" s="55">
        <v>54578593.009999998</v>
      </c>
      <c r="AR340" s="59">
        <v>607211.99000000209</v>
      </c>
      <c r="AS340" s="60">
        <v>1.1003046707391549E-2</v>
      </c>
    </row>
    <row r="341" spans="1:45" ht="15.75" x14ac:dyDescent="0.3">
      <c r="A341" s="49">
        <v>329</v>
      </c>
      <c r="B341" s="49" t="s">
        <v>532</v>
      </c>
      <c r="C341" s="49" t="s">
        <v>1387</v>
      </c>
      <c r="D341" s="50" t="s">
        <v>48</v>
      </c>
      <c r="E341" s="51">
        <v>61</v>
      </c>
      <c r="F341" s="50" t="s">
        <v>79</v>
      </c>
      <c r="G341" s="51">
        <v>8</v>
      </c>
      <c r="H341" s="52">
        <v>58269</v>
      </c>
      <c r="I341" s="52">
        <v>72025</v>
      </c>
      <c r="J341" s="52">
        <v>31883</v>
      </c>
      <c r="K341" s="52">
        <v>4555</v>
      </c>
      <c r="L341" s="52">
        <v>166732</v>
      </c>
      <c r="M341" s="53">
        <v>58269</v>
      </c>
      <c r="N341" s="53">
        <v>72025</v>
      </c>
      <c r="O341" s="53">
        <v>31883</v>
      </c>
      <c r="P341" s="53">
        <v>4555</v>
      </c>
      <c r="Q341" s="54">
        <v>166732</v>
      </c>
      <c r="R341" s="55">
        <v>337</v>
      </c>
      <c r="S341" s="55">
        <v>337</v>
      </c>
      <c r="T341" s="55">
        <v>675</v>
      </c>
      <c r="U341" s="55">
        <v>675</v>
      </c>
      <c r="V341" s="55">
        <v>19636653</v>
      </c>
      <c r="W341" s="55">
        <v>24272425</v>
      </c>
      <c r="X341" s="55">
        <v>21521025</v>
      </c>
      <c r="Y341" s="55">
        <v>3074625</v>
      </c>
      <c r="Z341" s="55">
        <v>68504728</v>
      </c>
      <c r="AA341" s="56">
        <v>1</v>
      </c>
      <c r="AB341" s="56" t="s">
        <v>1057</v>
      </c>
      <c r="AC341" s="57">
        <v>2036</v>
      </c>
      <c r="AD341" s="58" t="s">
        <v>116</v>
      </c>
      <c r="AE341" s="55">
        <v>294.2</v>
      </c>
      <c r="AF341" s="55">
        <v>294.2</v>
      </c>
      <c r="AG341" s="55">
        <v>589.28</v>
      </c>
      <c r="AH341" s="55">
        <v>589.28</v>
      </c>
      <c r="AI341" s="55">
        <v>294.2</v>
      </c>
      <c r="AJ341" s="55">
        <v>294.2</v>
      </c>
      <c r="AK341" s="55">
        <v>589.28</v>
      </c>
      <c r="AL341" s="55">
        <v>589.28</v>
      </c>
      <c r="AM341" s="55">
        <v>17142739.800000001</v>
      </c>
      <c r="AN341" s="55">
        <v>21189755</v>
      </c>
      <c r="AO341" s="55">
        <v>18788014.239999998</v>
      </c>
      <c r="AP341" s="55">
        <v>2684170.4</v>
      </c>
      <c r="AQ341" s="55">
        <v>59804679.43999999</v>
      </c>
      <c r="AR341" s="59">
        <v>8700048.5600000098</v>
      </c>
      <c r="AS341" s="60">
        <v>0.1269992424464485</v>
      </c>
    </row>
    <row r="342" spans="1:45" ht="15.75" x14ac:dyDescent="0.3">
      <c r="A342" s="49">
        <v>330</v>
      </c>
      <c r="B342" s="49" t="s">
        <v>733</v>
      </c>
      <c r="C342" s="49" t="s">
        <v>1388</v>
      </c>
      <c r="D342" s="50" t="s">
        <v>48</v>
      </c>
      <c r="E342" s="51">
        <v>61</v>
      </c>
      <c r="F342" s="50" t="s">
        <v>79</v>
      </c>
      <c r="G342" s="51">
        <v>9</v>
      </c>
      <c r="H342" s="52">
        <v>51879</v>
      </c>
      <c r="I342" s="52">
        <v>64122</v>
      </c>
      <c r="J342" s="52">
        <v>28383</v>
      </c>
      <c r="K342" s="52">
        <v>4054</v>
      </c>
      <c r="L342" s="52">
        <v>148438</v>
      </c>
      <c r="M342" s="53">
        <v>51879</v>
      </c>
      <c r="N342" s="53">
        <v>64122</v>
      </c>
      <c r="O342" s="53">
        <v>28383</v>
      </c>
      <c r="P342" s="53">
        <v>4054</v>
      </c>
      <c r="Q342" s="54">
        <v>148438</v>
      </c>
      <c r="R342" s="55">
        <v>337</v>
      </c>
      <c r="S342" s="55">
        <v>337</v>
      </c>
      <c r="T342" s="55">
        <v>675</v>
      </c>
      <c r="U342" s="55">
        <v>675</v>
      </c>
      <c r="V342" s="55">
        <v>17483223</v>
      </c>
      <c r="W342" s="55">
        <v>21609114</v>
      </c>
      <c r="X342" s="55">
        <v>19158525</v>
      </c>
      <c r="Y342" s="55">
        <v>2736450</v>
      </c>
      <c r="Z342" s="55">
        <v>60987312</v>
      </c>
      <c r="AA342" s="56">
        <v>1</v>
      </c>
      <c r="AB342" s="56" t="s">
        <v>1057</v>
      </c>
      <c r="AC342" s="57">
        <v>2036</v>
      </c>
      <c r="AD342" s="58" t="s">
        <v>116</v>
      </c>
      <c r="AE342" s="55">
        <v>284.08999999999997</v>
      </c>
      <c r="AF342" s="55">
        <v>284.08999999999997</v>
      </c>
      <c r="AG342" s="55">
        <v>569.03</v>
      </c>
      <c r="AH342" s="55">
        <v>569.03</v>
      </c>
      <c r="AI342" s="55">
        <v>284.08999999999997</v>
      </c>
      <c r="AJ342" s="55">
        <v>284.08999999999997</v>
      </c>
      <c r="AK342" s="55">
        <v>569.03</v>
      </c>
      <c r="AL342" s="55">
        <v>569.03</v>
      </c>
      <c r="AM342" s="55">
        <v>14738305.109999999</v>
      </c>
      <c r="AN342" s="55">
        <v>18216418.979999997</v>
      </c>
      <c r="AO342" s="55">
        <v>16150778.489999998</v>
      </c>
      <c r="AP342" s="55">
        <v>2306847.62</v>
      </c>
      <c r="AQ342" s="55">
        <v>51412350.199999996</v>
      </c>
      <c r="AR342" s="59">
        <v>9574961.8000000045</v>
      </c>
      <c r="AS342" s="60">
        <v>0.15699924272773336</v>
      </c>
    </row>
    <row r="343" spans="1:45" ht="15.75" x14ac:dyDescent="0.3">
      <c r="A343" s="49">
        <v>331</v>
      </c>
      <c r="B343" s="49" t="s">
        <v>734</v>
      </c>
      <c r="C343" s="49" t="s">
        <v>1389</v>
      </c>
      <c r="D343" s="50" t="s">
        <v>48</v>
      </c>
      <c r="E343" s="51">
        <v>61</v>
      </c>
      <c r="F343" s="50" t="s">
        <v>79</v>
      </c>
      <c r="G343" s="51">
        <v>10</v>
      </c>
      <c r="H343" s="52">
        <v>44796</v>
      </c>
      <c r="I343" s="52">
        <v>55372</v>
      </c>
      <c r="J343" s="52">
        <v>24510</v>
      </c>
      <c r="K343" s="52">
        <v>3503</v>
      </c>
      <c r="L343" s="52">
        <v>128181</v>
      </c>
      <c r="M343" s="53">
        <v>44796</v>
      </c>
      <c r="N343" s="53">
        <v>55372</v>
      </c>
      <c r="O343" s="53">
        <v>24510</v>
      </c>
      <c r="P343" s="53">
        <v>3503</v>
      </c>
      <c r="Q343" s="54">
        <v>128181</v>
      </c>
      <c r="R343" s="55">
        <v>337</v>
      </c>
      <c r="S343" s="55">
        <v>337</v>
      </c>
      <c r="T343" s="55">
        <v>675</v>
      </c>
      <c r="U343" s="55">
        <v>675</v>
      </c>
      <c r="V343" s="55">
        <v>15096252</v>
      </c>
      <c r="W343" s="55">
        <v>18660364</v>
      </c>
      <c r="X343" s="55">
        <v>16544250</v>
      </c>
      <c r="Y343" s="55">
        <v>2364525</v>
      </c>
      <c r="Z343" s="55">
        <v>52665391</v>
      </c>
      <c r="AA343" s="56">
        <v>1</v>
      </c>
      <c r="AB343" s="56" t="s">
        <v>1057</v>
      </c>
      <c r="AC343" s="57">
        <v>2033</v>
      </c>
      <c r="AD343" s="58" t="s">
        <v>110</v>
      </c>
      <c r="AE343" s="55">
        <v>333.29</v>
      </c>
      <c r="AF343" s="55">
        <v>333.29</v>
      </c>
      <c r="AG343" s="55">
        <v>667.58</v>
      </c>
      <c r="AH343" s="55">
        <v>667.58</v>
      </c>
      <c r="AI343" s="55">
        <v>333.29</v>
      </c>
      <c r="AJ343" s="55">
        <v>333.29</v>
      </c>
      <c r="AK343" s="55">
        <v>667.58</v>
      </c>
      <c r="AL343" s="55">
        <v>667.58</v>
      </c>
      <c r="AM343" s="55">
        <v>14930058.840000002</v>
      </c>
      <c r="AN343" s="55">
        <v>18454933.880000003</v>
      </c>
      <c r="AO343" s="55">
        <v>16362385.800000001</v>
      </c>
      <c r="AP343" s="55">
        <v>2338532.7400000002</v>
      </c>
      <c r="AQ343" s="55">
        <v>52085911.260000013</v>
      </c>
      <c r="AR343" s="59">
        <v>579479.73999998719</v>
      </c>
      <c r="AS343" s="60">
        <v>1.1003046383914385E-2</v>
      </c>
    </row>
    <row r="344" spans="1:45" ht="15.75" x14ac:dyDescent="0.3">
      <c r="A344" s="49">
        <v>332</v>
      </c>
      <c r="B344" s="49" t="s">
        <v>533</v>
      </c>
      <c r="C344" s="49" t="s">
        <v>1390</v>
      </c>
      <c r="D344" s="50" t="s">
        <v>48</v>
      </c>
      <c r="E344" s="51">
        <v>61</v>
      </c>
      <c r="F344" s="50" t="s">
        <v>79</v>
      </c>
      <c r="G344" s="51">
        <v>11</v>
      </c>
      <c r="H344" s="52">
        <v>34155</v>
      </c>
      <c r="I344" s="52">
        <v>42215</v>
      </c>
      <c r="J344" s="52">
        <v>18687</v>
      </c>
      <c r="K344" s="52">
        <v>2671</v>
      </c>
      <c r="L344" s="52">
        <v>97728</v>
      </c>
      <c r="M344" s="53">
        <v>34155</v>
      </c>
      <c r="N344" s="53">
        <v>42215</v>
      </c>
      <c r="O344" s="53">
        <v>18687</v>
      </c>
      <c r="P344" s="53">
        <v>2671</v>
      </c>
      <c r="Q344" s="54">
        <v>97728</v>
      </c>
      <c r="R344" s="55">
        <v>337</v>
      </c>
      <c r="S344" s="55">
        <v>337</v>
      </c>
      <c r="T344" s="55">
        <v>675</v>
      </c>
      <c r="U344" s="55">
        <v>675</v>
      </c>
      <c r="V344" s="55">
        <v>11510235</v>
      </c>
      <c r="W344" s="55">
        <v>14226455</v>
      </c>
      <c r="X344" s="55">
        <v>12613725</v>
      </c>
      <c r="Y344" s="55">
        <v>1802925</v>
      </c>
      <c r="Z344" s="55">
        <v>40153340</v>
      </c>
      <c r="AA344" s="56">
        <v>1</v>
      </c>
      <c r="AB344" s="56" t="s">
        <v>1057</v>
      </c>
      <c r="AC344" s="57">
        <v>2036</v>
      </c>
      <c r="AD344" s="58" t="s">
        <v>116</v>
      </c>
      <c r="AE344" s="55">
        <v>284.08999999999997</v>
      </c>
      <c r="AF344" s="55">
        <v>284.08999999999997</v>
      </c>
      <c r="AG344" s="55">
        <v>569.03</v>
      </c>
      <c r="AH344" s="55">
        <v>569.03</v>
      </c>
      <c r="AI344" s="55">
        <v>284.08999999999997</v>
      </c>
      <c r="AJ344" s="55">
        <v>284.08999999999997</v>
      </c>
      <c r="AK344" s="55">
        <v>569.03</v>
      </c>
      <c r="AL344" s="55">
        <v>569.03</v>
      </c>
      <c r="AM344" s="55">
        <v>9703093.9499999993</v>
      </c>
      <c r="AN344" s="55">
        <v>11992859.35</v>
      </c>
      <c r="AO344" s="55">
        <v>10633463.609999999</v>
      </c>
      <c r="AP344" s="55">
        <v>1519879.13</v>
      </c>
      <c r="AQ344" s="55">
        <v>33849296.039999999</v>
      </c>
      <c r="AR344" s="59">
        <v>6304043.9600000009</v>
      </c>
      <c r="AS344" s="60">
        <v>0.15699924240424334</v>
      </c>
    </row>
    <row r="345" spans="1:45" ht="15.75" x14ac:dyDescent="0.3">
      <c r="A345" s="49">
        <v>333</v>
      </c>
      <c r="B345" s="49" t="s">
        <v>534</v>
      </c>
      <c r="C345" s="49" t="s">
        <v>1391</v>
      </c>
      <c r="D345" s="50" t="s">
        <v>48</v>
      </c>
      <c r="E345" s="51">
        <v>61</v>
      </c>
      <c r="F345" s="50" t="s">
        <v>79</v>
      </c>
      <c r="G345" s="51">
        <v>12</v>
      </c>
      <c r="H345" s="52">
        <v>44674</v>
      </c>
      <c r="I345" s="52">
        <v>55221</v>
      </c>
      <c r="J345" s="52">
        <v>24444</v>
      </c>
      <c r="K345" s="52">
        <v>3491</v>
      </c>
      <c r="L345" s="52">
        <v>127830</v>
      </c>
      <c r="M345" s="53">
        <v>44674</v>
      </c>
      <c r="N345" s="53">
        <v>55221</v>
      </c>
      <c r="O345" s="53">
        <v>24444</v>
      </c>
      <c r="P345" s="53">
        <v>3491</v>
      </c>
      <c r="Q345" s="54">
        <v>127830</v>
      </c>
      <c r="R345" s="55">
        <v>337</v>
      </c>
      <c r="S345" s="55">
        <v>337</v>
      </c>
      <c r="T345" s="55">
        <v>675</v>
      </c>
      <c r="U345" s="55">
        <v>675</v>
      </c>
      <c r="V345" s="55">
        <v>15055138</v>
      </c>
      <c r="W345" s="55">
        <v>18609477</v>
      </c>
      <c r="X345" s="55">
        <v>16499700</v>
      </c>
      <c r="Y345" s="55">
        <v>2356425</v>
      </c>
      <c r="Z345" s="55">
        <v>52520740</v>
      </c>
      <c r="AA345" s="56">
        <v>1</v>
      </c>
      <c r="AB345" s="56" t="s">
        <v>1057</v>
      </c>
      <c r="AC345" s="57">
        <v>2036</v>
      </c>
      <c r="AD345" s="58" t="s">
        <v>116</v>
      </c>
      <c r="AE345" s="55">
        <v>284.08999999999997</v>
      </c>
      <c r="AF345" s="55">
        <v>284.08999999999997</v>
      </c>
      <c r="AG345" s="55">
        <v>569.03</v>
      </c>
      <c r="AH345" s="55">
        <v>569.03</v>
      </c>
      <c r="AI345" s="55">
        <v>284.08999999999997</v>
      </c>
      <c r="AJ345" s="55">
        <v>284.08999999999997</v>
      </c>
      <c r="AK345" s="55">
        <v>569.03</v>
      </c>
      <c r="AL345" s="55">
        <v>569.03</v>
      </c>
      <c r="AM345" s="55">
        <v>12691436.659999998</v>
      </c>
      <c r="AN345" s="55">
        <v>15687733.889999999</v>
      </c>
      <c r="AO345" s="55">
        <v>13909369.319999998</v>
      </c>
      <c r="AP345" s="55">
        <v>1986483.73</v>
      </c>
      <c r="AQ345" s="55">
        <v>44275023.599999994</v>
      </c>
      <c r="AR345" s="59">
        <v>8245716.400000006</v>
      </c>
      <c r="AS345" s="60">
        <v>0.15699924258492942</v>
      </c>
    </row>
    <row r="346" spans="1:45" ht="15.75" x14ac:dyDescent="0.3">
      <c r="A346" s="49">
        <v>334</v>
      </c>
      <c r="B346" s="49" t="s">
        <v>535</v>
      </c>
      <c r="C346" s="49" t="s">
        <v>1392</v>
      </c>
      <c r="D346" s="50" t="s">
        <v>48</v>
      </c>
      <c r="E346" s="51">
        <v>61</v>
      </c>
      <c r="F346" s="50" t="s">
        <v>79</v>
      </c>
      <c r="G346" s="51">
        <v>13</v>
      </c>
      <c r="H346" s="52">
        <v>52475</v>
      </c>
      <c r="I346" s="52">
        <v>64868</v>
      </c>
      <c r="J346" s="52">
        <v>28711</v>
      </c>
      <c r="K346" s="52">
        <v>4101</v>
      </c>
      <c r="L346" s="52">
        <v>150155</v>
      </c>
      <c r="M346" s="53">
        <v>52475</v>
      </c>
      <c r="N346" s="53">
        <v>64868</v>
      </c>
      <c r="O346" s="53">
        <v>28711</v>
      </c>
      <c r="P346" s="53">
        <v>4101</v>
      </c>
      <c r="Q346" s="54">
        <v>150155</v>
      </c>
      <c r="R346" s="55">
        <v>337</v>
      </c>
      <c r="S346" s="55">
        <v>337</v>
      </c>
      <c r="T346" s="55">
        <v>675</v>
      </c>
      <c r="U346" s="55">
        <v>675</v>
      </c>
      <c r="V346" s="55">
        <v>17684075</v>
      </c>
      <c r="W346" s="55">
        <v>21860516</v>
      </c>
      <c r="X346" s="55">
        <v>19379925</v>
      </c>
      <c r="Y346" s="55">
        <v>2768175</v>
      </c>
      <c r="Z346" s="55">
        <v>61692691</v>
      </c>
      <c r="AA346" s="56">
        <v>1</v>
      </c>
      <c r="AB346" s="56" t="s">
        <v>1057</v>
      </c>
      <c r="AC346" s="57">
        <v>2033</v>
      </c>
      <c r="AD346" s="58" t="s">
        <v>110</v>
      </c>
      <c r="AE346" s="55">
        <v>285.77999999999997</v>
      </c>
      <c r="AF346" s="55">
        <v>285.77999999999997</v>
      </c>
      <c r="AG346" s="55">
        <v>572.4</v>
      </c>
      <c r="AH346" s="55">
        <v>572.4</v>
      </c>
      <c r="AI346" s="55">
        <v>285.77999999999997</v>
      </c>
      <c r="AJ346" s="55">
        <v>285.77999999999997</v>
      </c>
      <c r="AK346" s="55">
        <v>572.4</v>
      </c>
      <c r="AL346" s="55">
        <v>572.4</v>
      </c>
      <c r="AM346" s="55">
        <v>14996305.499999998</v>
      </c>
      <c r="AN346" s="55">
        <v>18537977.039999999</v>
      </c>
      <c r="AO346" s="55">
        <v>16434176.399999999</v>
      </c>
      <c r="AP346" s="55">
        <v>2347412.4</v>
      </c>
      <c r="AQ346" s="55">
        <v>52315871.339999996</v>
      </c>
      <c r="AR346" s="59">
        <v>9376819.6600000039</v>
      </c>
      <c r="AS346" s="60">
        <v>0.15199239177295742</v>
      </c>
    </row>
    <row r="347" spans="1:45" ht="15.75" x14ac:dyDescent="0.3">
      <c r="A347" s="49">
        <v>335</v>
      </c>
      <c r="B347" s="49" t="s">
        <v>536</v>
      </c>
      <c r="C347" s="49" t="s">
        <v>1393</v>
      </c>
      <c r="D347" s="50" t="s">
        <v>48</v>
      </c>
      <c r="E347" s="51">
        <v>61</v>
      </c>
      <c r="F347" s="50" t="s">
        <v>79</v>
      </c>
      <c r="G347" s="51">
        <v>14</v>
      </c>
      <c r="H347" s="52">
        <v>55284</v>
      </c>
      <c r="I347" s="52">
        <v>68333</v>
      </c>
      <c r="J347" s="52">
        <v>30246</v>
      </c>
      <c r="K347" s="52">
        <v>4320</v>
      </c>
      <c r="L347" s="52">
        <v>158183</v>
      </c>
      <c r="M347" s="53">
        <v>55284</v>
      </c>
      <c r="N347" s="53">
        <v>68333</v>
      </c>
      <c r="O347" s="53">
        <v>30246</v>
      </c>
      <c r="P347" s="53">
        <v>4320</v>
      </c>
      <c r="Q347" s="54">
        <v>158183</v>
      </c>
      <c r="R347" s="55">
        <v>337</v>
      </c>
      <c r="S347" s="55">
        <v>337</v>
      </c>
      <c r="T347" s="55">
        <v>675</v>
      </c>
      <c r="U347" s="55">
        <v>675</v>
      </c>
      <c r="V347" s="55">
        <v>18630708</v>
      </c>
      <c r="W347" s="55">
        <v>23028221</v>
      </c>
      <c r="X347" s="55">
        <v>20416050</v>
      </c>
      <c r="Y347" s="55">
        <v>2916000</v>
      </c>
      <c r="Z347" s="55">
        <v>64990979</v>
      </c>
      <c r="AA347" s="56">
        <v>1</v>
      </c>
      <c r="AB347" s="56" t="s">
        <v>1057</v>
      </c>
      <c r="AC347" s="57">
        <v>2036</v>
      </c>
      <c r="AD347" s="58" t="s">
        <v>116</v>
      </c>
      <c r="AE347" s="55">
        <v>284.08999999999997</v>
      </c>
      <c r="AF347" s="55">
        <v>284.08999999999997</v>
      </c>
      <c r="AG347" s="55">
        <v>569.03</v>
      </c>
      <c r="AH347" s="55">
        <v>569.03</v>
      </c>
      <c r="AI347" s="55">
        <v>284.08999999999997</v>
      </c>
      <c r="AJ347" s="55">
        <v>284.08999999999997</v>
      </c>
      <c r="AK347" s="55">
        <v>569.03</v>
      </c>
      <c r="AL347" s="55">
        <v>569.03</v>
      </c>
      <c r="AM347" s="55">
        <v>15705631.559999999</v>
      </c>
      <c r="AN347" s="55">
        <v>19412721.969999999</v>
      </c>
      <c r="AO347" s="55">
        <v>17210881.379999999</v>
      </c>
      <c r="AP347" s="55">
        <v>2458209.6</v>
      </c>
      <c r="AQ347" s="55">
        <v>54787444.509999998</v>
      </c>
      <c r="AR347" s="59">
        <v>10203534.490000002</v>
      </c>
      <c r="AS347" s="60">
        <v>0.1569992427718315</v>
      </c>
    </row>
    <row r="348" spans="1:45" ht="15.75" x14ac:dyDescent="0.3">
      <c r="A348" s="49">
        <v>336</v>
      </c>
      <c r="B348" s="49" t="s">
        <v>537</v>
      </c>
      <c r="C348" s="49" t="s">
        <v>1394</v>
      </c>
      <c r="D348" s="50" t="s">
        <v>48</v>
      </c>
      <c r="E348" s="51">
        <v>61</v>
      </c>
      <c r="F348" s="50" t="s">
        <v>79</v>
      </c>
      <c r="G348" s="51">
        <v>15</v>
      </c>
      <c r="H348" s="52">
        <v>47175</v>
      </c>
      <c r="I348" s="52">
        <v>58308</v>
      </c>
      <c r="J348" s="52">
        <v>25810</v>
      </c>
      <c r="K348" s="52">
        <v>3685</v>
      </c>
      <c r="L348" s="52">
        <v>134978</v>
      </c>
      <c r="M348" s="53">
        <v>47175</v>
      </c>
      <c r="N348" s="53">
        <v>58308</v>
      </c>
      <c r="O348" s="53">
        <v>25810</v>
      </c>
      <c r="P348" s="53">
        <v>3685</v>
      </c>
      <c r="Q348" s="54">
        <v>134978</v>
      </c>
      <c r="R348" s="55">
        <v>337</v>
      </c>
      <c r="S348" s="55">
        <v>337</v>
      </c>
      <c r="T348" s="55">
        <v>675</v>
      </c>
      <c r="U348" s="55">
        <v>675</v>
      </c>
      <c r="V348" s="55">
        <v>15897975</v>
      </c>
      <c r="W348" s="55">
        <v>19649796</v>
      </c>
      <c r="X348" s="55">
        <v>17421750</v>
      </c>
      <c r="Y348" s="55">
        <v>2487375</v>
      </c>
      <c r="Z348" s="55">
        <v>55456896</v>
      </c>
      <c r="AA348" s="56">
        <v>1</v>
      </c>
      <c r="AB348" s="56" t="s">
        <v>1057</v>
      </c>
      <c r="AC348" s="57">
        <v>2036</v>
      </c>
      <c r="AD348" s="58" t="s">
        <v>116</v>
      </c>
      <c r="AE348" s="55">
        <v>284.08999999999997</v>
      </c>
      <c r="AF348" s="55">
        <v>284.08999999999997</v>
      </c>
      <c r="AG348" s="55">
        <v>569.03</v>
      </c>
      <c r="AH348" s="55">
        <v>569.03</v>
      </c>
      <c r="AI348" s="55">
        <v>284.08999999999997</v>
      </c>
      <c r="AJ348" s="55">
        <v>284.08999999999997</v>
      </c>
      <c r="AK348" s="55">
        <v>569.03</v>
      </c>
      <c r="AL348" s="55">
        <v>569.03</v>
      </c>
      <c r="AM348" s="55">
        <v>13401945.749999998</v>
      </c>
      <c r="AN348" s="55">
        <v>16564719.719999999</v>
      </c>
      <c r="AO348" s="55">
        <v>14686664.299999999</v>
      </c>
      <c r="AP348" s="55">
        <v>2096875.5499999998</v>
      </c>
      <c r="AQ348" s="55">
        <v>46750205.319999993</v>
      </c>
      <c r="AR348" s="59">
        <v>8706690.6800000072</v>
      </c>
      <c r="AS348" s="60">
        <v>0.15699924279930863</v>
      </c>
    </row>
    <row r="349" spans="1:45" ht="15.75" x14ac:dyDescent="0.3">
      <c r="A349" s="49">
        <v>337</v>
      </c>
      <c r="B349" s="49" t="s">
        <v>735</v>
      </c>
      <c r="C349" s="49" t="s">
        <v>1395</v>
      </c>
      <c r="D349" s="50" t="s">
        <v>48</v>
      </c>
      <c r="E349" s="51">
        <v>62</v>
      </c>
      <c r="F349" s="50" t="s">
        <v>111</v>
      </c>
      <c r="G349" s="51">
        <v>1</v>
      </c>
      <c r="H349" s="52">
        <v>1928</v>
      </c>
      <c r="I349" s="52">
        <v>2116</v>
      </c>
      <c r="J349" s="52">
        <v>1948</v>
      </c>
      <c r="K349" s="52">
        <v>0</v>
      </c>
      <c r="L349" s="52">
        <v>5992</v>
      </c>
      <c r="M349" s="53">
        <v>1928</v>
      </c>
      <c r="N349" s="53">
        <v>2116</v>
      </c>
      <c r="O349" s="53">
        <v>1948</v>
      </c>
      <c r="P349" s="53">
        <v>0</v>
      </c>
      <c r="Q349" s="54">
        <v>5992</v>
      </c>
      <c r="R349" s="55">
        <v>635</v>
      </c>
      <c r="S349" s="55">
        <v>635</v>
      </c>
      <c r="T349" s="55">
        <v>635</v>
      </c>
      <c r="U349" s="55">
        <v>0</v>
      </c>
      <c r="V349" s="55">
        <v>1224280</v>
      </c>
      <c r="W349" s="55">
        <v>1343660</v>
      </c>
      <c r="X349" s="55">
        <v>1236980</v>
      </c>
      <c r="Y349" s="55">
        <v>0</v>
      </c>
      <c r="Z349" s="55">
        <v>3804920</v>
      </c>
      <c r="AA349" s="56">
        <v>1</v>
      </c>
      <c r="AB349" s="56" t="s">
        <v>1057</v>
      </c>
      <c r="AC349" s="57">
        <v>2080</v>
      </c>
      <c r="AD349" s="58" t="s">
        <v>146</v>
      </c>
      <c r="AE349" s="55">
        <v>571.5</v>
      </c>
      <c r="AF349" s="55">
        <v>571.5</v>
      </c>
      <c r="AG349" s="55">
        <v>571.5</v>
      </c>
      <c r="AH349" s="55">
        <v>0</v>
      </c>
      <c r="AI349" s="55">
        <v>571.5</v>
      </c>
      <c r="AJ349" s="55">
        <v>571.5</v>
      </c>
      <c r="AK349" s="55">
        <v>571.5</v>
      </c>
      <c r="AL349" s="55">
        <v>0</v>
      </c>
      <c r="AM349" s="55">
        <v>1101852</v>
      </c>
      <c r="AN349" s="55">
        <v>1209294</v>
      </c>
      <c r="AO349" s="55">
        <v>1113282</v>
      </c>
      <c r="AP349" s="55">
        <v>0</v>
      </c>
      <c r="AQ349" s="55">
        <v>3424428</v>
      </c>
      <c r="AR349" s="59">
        <v>380492</v>
      </c>
      <c r="AS349" s="60">
        <v>0.1</v>
      </c>
    </row>
    <row r="350" spans="1:45" ht="15.75" x14ac:dyDescent="0.3">
      <c r="A350" s="49">
        <v>338</v>
      </c>
      <c r="B350" s="49" t="s">
        <v>736</v>
      </c>
      <c r="C350" s="49" t="s">
        <v>1396</v>
      </c>
      <c r="D350" s="50" t="s">
        <v>48</v>
      </c>
      <c r="E350" s="51">
        <v>62</v>
      </c>
      <c r="F350" s="50" t="s">
        <v>111</v>
      </c>
      <c r="G350" s="51">
        <v>2</v>
      </c>
      <c r="H350" s="52">
        <v>2439</v>
      </c>
      <c r="I350" s="52">
        <v>2678</v>
      </c>
      <c r="J350" s="52">
        <v>2465</v>
      </c>
      <c r="K350" s="52">
        <v>0</v>
      </c>
      <c r="L350" s="52">
        <v>7582</v>
      </c>
      <c r="M350" s="53">
        <v>2439</v>
      </c>
      <c r="N350" s="53">
        <v>2678</v>
      </c>
      <c r="O350" s="53">
        <v>2465</v>
      </c>
      <c r="P350" s="53">
        <v>0</v>
      </c>
      <c r="Q350" s="54">
        <v>7582</v>
      </c>
      <c r="R350" s="55">
        <v>635</v>
      </c>
      <c r="S350" s="55">
        <v>635</v>
      </c>
      <c r="T350" s="55">
        <v>635</v>
      </c>
      <c r="U350" s="55">
        <v>0</v>
      </c>
      <c r="V350" s="55">
        <v>1548765</v>
      </c>
      <c r="W350" s="55">
        <v>1700530</v>
      </c>
      <c r="X350" s="55">
        <v>1565275</v>
      </c>
      <c r="Y350" s="55">
        <v>0</v>
      </c>
      <c r="Z350" s="55">
        <v>4814570</v>
      </c>
      <c r="AA350" s="56">
        <v>1</v>
      </c>
      <c r="AB350" s="56" t="s">
        <v>1057</v>
      </c>
      <c r="AC350" s="57">
        <v>2080</v>
      </c>
      <c r="AD350" s="58" t="s">
        <v>146</v>
      </c>
      <c r="AE350" s="55">
        <v>571.5</v>
      </c>
      <c r="AF350" s="55">
        <v>571.5</v>
      </c>
      <c r="AG350" s="55">
        <v>571.5</v>
      </c>
      <c r="AH350" s="55">
        <v>0</v>
      </c>
      <c r="AI350" s="55">
        <v>571.5</v>
      </c>
      <c r="AJ350" s="55">
        <v>571.5</v>
      </c>
      <c r="AK350" s="55">
        <v>571.5</v>
      </c>
      <c r="AL350" s="55">
        <v>0</v>
      </c>
      <c r="AM350" s="55">
        <v>1393888.5</v>
      </c>
      <c r="AN350" s="55">
        <v>1530477</v>
      </c>
      <c r="AO350" s="55">
        <v>1408747.5</v>
      </c>
      <c r="AP350" s="55">
        <v>0</v>
      </c>
      <c r="AQ350" s="55">
        <v>4333113</v>
      </c>
      <c r="AR350" s="59">
        <v>481457</v>
      </c>
      <c r="AS350" s="60">
        <v>0.1</v>
      </c>
    </row>
    <row r="351" spans="1:45" ht="15.75" x14ac:dyDescent="0.3">
      <c r="A351" s="49">
        <v>339</v>
      </c>
      <c r="B351" s="49" t="s">
        <v>737</v>
      </c>
      <c r="C351" s="49" t="s">
        <v>1397</v>
      </c>
      <c r="D351" s="50" t="s">
        <v>48</v>
      </c>
      <c r="E351" s="51">
        <v>62</v>
      </c>
      <c r="F351" s="50" t="s">
        <v>111</v>
      </c>
      <c r="G351" s="51">
        <v>3</v>
      </c>
      <c r="H351" s="52">
        <v>2220</v>
      </c>
      <c r="I351" s="52">
        <v>2437</v>
      </c>
      <c r="J351" s="52">
        <v>2243</v>
      </c>
      <c r="K351" s="52">
        <v>0</v>
      </c>
      <c r="L351" s="52">
        <v>6900</v>
      </c>
      <c r="M351" s="53">
        <v>2220</v>
      </c>
      <c r="N351" s="53">
        <v>2437</v>
      </c>
      <c r="O351" s="53">
        <v>2243</v>
      </c>
      <c r="P351" s="53">
        <v>0</v>
      </c>
      <c r="Q351" s="54">
        <v>6900</v>
      </c>
      <c r="R351" s="55">
        <v>635</v>
      </c>
      <c r="S351" s="55">
        <v>635</v>
      </c>
      <c r="T351" s="55">
        <v>635</v>
      </c>
      <c r="U351" s="55">
        <v>0</v>
      </c>
      <c r="V351" s="55">
        <v>1409700</v>
      </c>
      <c r="W351" s="55">
        <v>1547495</v>
      </c>
      <c r="X351" s="55">
        <v>1424305</v>
      </c>
      <c r="Y351" s="55">
        <v>0</v>
      </c>
      <c r="Z351" s="55">
        <v>4381500</v>
      </c>
      <c r="AA351" s="56">
        <v>1</v>
      </c>
      <c r="AB351" s="56" t="s">
        <v>1057</v>
      </c>
      <c r="AC351" s="57">
        <v>2080</v>
      </c>
      <c r="AD351" s="58" t="s">
        <v>146</v>
      </c>
      <c r="AE351" s="55">
        <v>571.5</v>
      </c>
      <c r="AF351" s="55">
        <v>571.5</v>
      </c>
      <c r="AG351" s="55">
        <v>571.5</v>
      </c>
      <c r="AH351" s="55">
        <v>0</v>
      </c>
      <c r="AI351" s="55">
        <v>571.5</v>
      </c>
      <c r="AJ351" s="55">
        <v>571.5</v>
      </c>
      <c r="AK351" s="55">
        <v>571.5</v>
      </c>
      <c r="AL351" s="55">
        <v>0</v>
      </c>
      <c r="AM351" s="55">
        <v>1268730</v>
      </c>
      <c r="AN351" s="55">
        <v>1392745.5</v>
      </c>
      <c r="AO351" s="55">
        <v>1281874.5</v>
      </c>
      <c r="AP351" s="55">
        <v>0</v>
      </c>
      <c r="AQ351" s="55">
        <v>3943350</v>
      </c>
      <c r="AR351" s="59">
        <v>438150</v>
      </c>
      <c r="AS351" s="60">
        <v>0.1</v>
      </c>
    </row>
    <row r="352" spans="1:45" ht="15.75" x14ac:dyDescent="0.3">
      <c r="A352" s="49">
        <v>340</v>
      </c>
      <c r="B352" s="49" t="s">
        <v>738</v>
      </c>
      <c r="C352" s="49" t="s">
        <v>1398</v>
      </c>
      <c r="D352" s="61" t="s">
        <v>48</v>
      </c>
      <c r="E352" s="51">
        <v>62</v>
      </c>
      <c r="F352" s="50" t="s">
        <v>111</v>
      </c>
      <c r="G352" s="51">
        <v>4</v>
      </c>
      <c r="H352" s="52">
        <v>2289</v>
      </c>
      <c r="I352" s="52">
        <v>2513</v>
      </c>
      <c r="J352" s="52">
        <v>2314</v>
      </c>
      <c r="K352" s="52">
        <v>0</v>
      </c>
      <c r="L352" s="52">
        <v>7116</v>
      </c>
      <c r="M352" s="53">
        <v>2289</v>
      </c>
      <c r="N352" s="53">
        <v>2513</v>
      </c>
      <c r="O352" s="53">
        <v>2314</v>
      </c>
      <c r="P352" s="53">
        <v>0</v>
      </c>
      <c r="Q352" s="54">
        <v>7116</v>
      </c>
      <c r="R352" s="55">
        <v>635</v>
      </c>
      <c r="S352" s="55">
        <v>635</v>
      </c>
      <c r="T352" s="55">
        <v>635</v>
      </c>
      <c r="U352" s="55">
        <v>0</v>
      </c>
      <c r="V352" s="55">
        <v>1453515</v>
      </c>
      <c r="W352" s="55">
        <v>1595755</v>
      </c>
      <c r="X352" s="55">
        <v>1469390</v>
      </c>
      <c r="Y352" s="55">
        <v>0</v>
      </c>
      <c r="Z352" s="55">
        <v>4518660</v>
      </c>
      <c r="AA352" s="56">
        <v>1</v>
      </c>
      <c r="AB352" s="56" t="s">
        <v>1057</v>
      </c>
      <c r="AC352" s="57">
        <v>2080</v>
      </c>
      <c r="AD352" s="58" t="s">
        <v>146</v>
      </c>
      <c r="AE352" s="55">
        <v>571.5</v>
      </c>
      <c r="AF352" s="55">
        <v>571.5</v>
      </c>
      <c r="AG352" s="55">
        <v>571.5</v>
      </c>
      <c r="AH352" s="55">
        <v>0</v>
      </c>
      <c r="AI352" s="55">
        <v>571.5</v>
      </c>
      <c r="AJ352" s="55">
        <v>571.5</v>
      </c>
      <c r="AK352" s="55">
        <v>571.5</v>
      </c>
      <c r="AL352" s="55">
        <v>0</v>
      </c>
      <c r="AM352" s="55">
        <v>1308163.5</v>
      </c>
      <c r="AN352" s="55">
        <v>1436179.5</v>
      </c>
      <c r="AO352" s="55">
        <v>1322451</v>
      </c>
      <c r="AP352" s="55">
        <v>0</v>
      </c>
      <c r="AQ352" s="55">
        <v>4066794</v>
      </c>
      <c r="AR352" s="59">
        <v>451866</v>
      </c>
      <c r="AS352" s="60">
        <v>0.1</v>
      </c>
    </row>
    <row r="353" spans="1:45" ht="15.75" x14ac:dyDescent="0.3">
      <c r="A353" s="49">
        <v>341</v>
      </c>
      <c r="B353" s="49" t="s">
        <v>739</v>
      </c>
      <c r="C353" s="49" t="s">
        <v>1399</v>
      </c>
      <c r="D353" s="61" t="s">
        <v>48</v>
      </c>
      <c r="E353" s="51">
        <v>62</v>
      </c>
      <c r="F353" s="50" t="s">
        <v>111</v>
      </c>
      <c r="G353" s="51">
        <v>5</v>
      </c>
      <c r="H353" s="52">
        <v>1882</v>
      </c>
      <c r="I353" s="52">
        <v>2066</v>
      </c>
      <c r="J353" s="52">
        <v>1902</v>
      </c>
      <c r="K353" s="52">
        <v>0</v>
      </c>
      <c r="L353" s="52">
        <v>5850</v>
      </c>
      <c r="M353" s="53">
        <v>1882</v>
      </c>
      <c r="N353" s="53">
        <v>2066</v>
      </c>
      <c r="O353" s="53">
        <v>1902</v>
      </c>
      <c r="P353" s="53">
        <v>0</v>
      </c>
      <c r="Q353" s="54">
        <v>5850</v>
      </c>
      <c r="R353" s="55">
        <v>635</v>
      </c>
      <c r="S353" s="55">
        <v>635</v>
      </c>
      <c r="T353" s="55">
        <v>635</v>
      </c>
      <c r="U353" s="55">
        <v>0</v>
      </c>
      <c r="V353" s="55">
        <v>1195070</v>
      </c>
      <c r="W353" s="55">
        <v>1311910</v>
      </c>
      <c r="X353" s="55">
        <v>1207770</v>
      </c>
      <c r="Y353" s="55">
        <v>0</v>
      </c>
      <c r="Z353" s="55">
        <v>3714750</v>
      </c>
      <c r="AA353" s="56">
        <v>1</v>
      </c>
      <c r="AB353" s="56" t="s">
        <v>1057</v>
      </c>
      <c r="AC353" s="57">
        <v>2080</v>
      </c>
      <c r="AD353" s="58" t="s">
        <v>146</v>
      </c>
      <c r="AE353" s="55">
        <v>571.5</v>
      </c>
      <c r="AF353" s="55">
        <v>571.5</v>
      </c>
      <c r="AG353" s="55">
        <v>571.5</v>
      </c>
      <c r="AH353" s="55">
        <v>0</v>
      </c>
      <c r="AI353" s="55">
        <v>571.5</v>
      </c>
      <c r="AJ353" s="55">
        <v>571.5</v>
      </c>
      <c r="AK353" s="55">
        <v>571.5</v>
      </c>
      <c r="AL353" s="55">
        <v>0</v>
      </c>
      <c r="AM353" s="55">
        <v>1075563</v>
      </c>
      <c r="AN353" s="55">
        <v>1180719</v>
      </c>
      <c r="AO353" s="55">
        <v>1086993</v>
      </c>
      <c r="AP353" s="55">
        <v>0</v>
      </c>
      <c r="AQ353" s="55">
        <v>3343275</v>
      </c>
      <c r="AR353" s="59">
        <v>371475</v>
      </c>
      <c r="AS353" s="60">
        <v>0.1</v>
      </c>
    </row>
    <row r="354" spans="1:45" ht="15.75" x14ac:dyDescent="0.3">
      <c r="A354" s="49">
        <v>342</v>
      </c>
      <c r="B354" s="49" t="s">
        <v>740</v>
      </c>
      <c r="C354" s="49" t="s">
        <v>1400</v>
      </c>
      <c r="D354" s="61" t="s">
        <v>48</v>
      </c>
      <c r="E354" s="51">
        <v>62</v>
      </c>
      <c r="F354" s="50" t="s">
        <v>111</v>
      </c>
      <c r="G354" s="51">
        <v>6</v>
      </c>
      <c r="H354" s="52">
        <v>2385</v>
      </c>
      <c r="I354" s="52">
        <v>2618</v>
      </c>
      <c r="J354" s="52">
        <v>2411</v>
      </c>
      <c r="K354" s="52">
        <v>0</v>
      </c>
      <c r="L354" s="52">
        <v>7414</v>
      </c>
      <c r="M354" s="53">
        <v>2385</v>
      </c>
      <c r="N354" s="53">
        <v>2618</v>
      </c>
      <c r="O354" s="53">
        <v>2411</v>
      </c>
      <c r="P354" s="53">
        <v>0</v>
      </c>
      <c r="Q354" s="54">
        <v>7414</v>
      </c>
      <c r="R354" s="55">
        <v>635</v>
      </c>
      <c r="S354" s="55">
        <v>635</v>
      </c>
      <c r="T354" s="55">
        <v>635</v>
      </c>
      <c r="U354" s="55">
        <v>0</v>
      </c>
      <c r="V354" s="55">
        <v>1514475</v>
      </c>
      <c r="W354" s="55">
        <v>1662430</v>
      </c>
      <c r="X354" s="55">
        <v>1530985</v>
      </c>
      <c r="Y354" s="55">
        <v>0</v>
      </c>
      <c r="Z354" s="55">
        <v>4707890</v>
      </c>
      <c r="AA354" s="56">
        <v>1</v>
      </c>
      <c r="AB354" s="56" t="s">
        <v>1057</v>
      </c>
      <c r="AC354" s="57">
        <v>2080</v>
      </c>
      <c r="AD354" s="58" t="s">
        <v>146</v>
      </c>
      <c r="AE354" s="55">
        <v>571.5</v>
      </c>
      <c r="AF354" s="55">
        <v>571.5</v>
      </c>
      <c r="AG354" s="55">
        <v>571.5</v>
      </c>
      <c r="AH354" s="55">
        <v>0</v>
      </c>
      <c r="AI354" s="55">
        <v>571.5</v>
      </c>
      <c r="AJ354" s="55">
        <v>571.5</v>
      </c>
      <c r="AK354" s="55">
        <v>571.5</v>
      </c>
      <c r="AL354" s="55">
        <v>0</v>
      </c>
      <c r="AM354" s="55">
        <v>1363027.5</v>
      </c>
      <c r="AN354" s="55">
        <v>1496187</v>
      </c>
      <c r="AO354" s="55">
        <v>1377886.5</v>
      </c>
      <c r="AP354" s="55">
        <v>0</v>
      </c>
      <c r="AQ354" s="55">
        <v>4237101</v>
      </c>
      <c r="AR354" s="59">
        <v>470789</v>
      </c>
      <c r="AS354" s="60">
        <v>0.1</v>
      </c>
    </row>
    <row r="355" spans="1:45" ht="15.75" x14ac:dyDescent="0.3">
      <c r="A355" s="49">
        <v>343</v>
      </c>
      <c r="B355" s="49" t="s">
        <v>741</v>
      </c>
      <c r="C355" s="49" t="s">
        <v>1401</v>
      </c>
      <c r="D355" s="61" t="s">
        <v>48</v>
      </c>
      <c r="E355" s="51">
        <v>62</v>
      </c>
      <c r="F355" s="50" t="s">
        <v>111</v>
      </c>
      <c r="G355" s="51">
        <v>7</v>
      </c>
      <c r="H355" s="52">
        <v>2253</v>
      </c>
      <c r="I355" s="52">
        <v>2475</v>
      </c>
      <c r="J355" s="52">
        <v>2278</v>
      </c>
      <c r="K355" s="52">
        <v>0</v>
      </c>
      <c r="L355" s="52">
        <v>7006</v>
      </c>
      <c r="M355" s="53">
        <v>2253</v>
      </c>
      <c r="N355" s="53">
        <v>2475</v>
      </c>
      <c r="O355" s="53">
        <v>2278</v>
      </c>
      <c r="P355" s="53">
        <v>0</v>
      </c>
      <c r="Q355" s="54">
        <v>7006</v>
      </c>
      <c r="R355" s="55">
        <v>635</v>
      </c>
      <c r="S355" s="55">
        <v>635</v>
      </c>
      <c r="T355" s="55">
        <v>635</v>
      </c>
      <c r="U355" s="55">
        <v>0</v>
      </c>
      <c r="V355" s="55">
        <v>1430655</v>
      </c>
      <c r="W355" s="55">
        <v>1571625</v>
      </c>
      <c r="X355" s="55">
        <v>1446530</v>
      </c>
      <c r="Y355" s="55">
        <v>0</v>
      </c>
      <c r="Z355" s="55">
        <v>4448810</v>
      </c>
      <c r="AA355" s="56">
        <v>1</v>
      </c>
      <c r="AB355" s="56" t="s">
        <v>1057</v>
      </c>
      <c r="AC355" s="57">
        <v>2080</v>
      </c>
      <c r="AD355" s="58" t="s">
        <v>146</v>
      </c>
      <c r="AE355" s="55">
        <v>571.5</v>
      </c>
      <c r="AF355" s="55">
        <v>571.5</v>
      </c>
      <c r="AG355" s="55">
        <v>571.5</v>
      </c>
      <c r="AH355" s="55">
        <v>0</v>
      </c>
      <c r="AI355" s="55">
        <v>571.5</v>
      </c>
      <c r="AJ355" s="55">
        <v>571.5</v>
      </c>
      <c r="AK355" s="55">
        <v>571.5</v>
      </c>
      <c r="AL355" s="55">
        <v>0</v>
      </c>
      <c r="AM355" s="55">
        <v>1287589.5</v>
      </c>
      <c r="AN355" s="55">
        <v>1414462.5</v>
      </c>
      <c r="AO355" s="55">
        <v>1301877</v>
      </c>
      <c r="AP355" s="55">
        <v>0</v>
      </c>
      <c r="AQ355" s="55">
        <v>4003929</v>
      </c>
      <c r="AR355" s="59">
        <v>444881</v>
      </c>
      <c r="AS355" s="60">
        <v>0.1</v>
      </c>
    </row>
    <row r="356" spans="1:45" ht="15.75" x14ac:dyDescent="0.3">
      <c r="A356" s="49">
        <v>344</v>
      </c>
      <c r="B356" s="49" t="s">
        <v>742</v>
      </c>
      <c r="C356" s="49" t="s">
        <v>1402</v>
      </c>
      <c r="D356" s="61" t="s">
        <v>48</v>
      </c>
      <c r="E356" s="51">
        <v>62</v>
      </c>
      <c r="F356" s="50" t="s">
        <v>111</v>
      </c>
      <c r="G356" s="51">
        <v>8</v>
      </c>
      <c r="H356" s="52">
        <v>2798</v>
      </c>
      <c r="I356" s="52">
        <v>3072</v>
      </c>
      <c r="J356" s="52">
        <v>2827</v>
      </c>
      <c r="K356" s="52">
        <v>0</v>
      </c>
      <c r="L356" s="52">
        <v>8697</v>
      </c>
      <c r="M356" s="53">
        <v>2798</v>
      </c>
      <c r="N356" s="53">
        <v>3072</v>
      </c>
      <c r="O356" s="53">
        <v>2827</v>
      </c>
      <c r="P356" s="53">
        <v>0</v>
      </c>
      <c r="Q356" s="54">
        <v>8697</v>
      </c>
      <c r="R356" s="55">
        <v>635</v>
      </c>
      <c r="S356" s="55">
        <v>635</v>
      </c>
      <c r="T356" s="55">
        <v>635</v>
      </c>
      <c r="U356" s="55">
        <v>0</v>
      </c>
      <c r="V356" s="55">
        <v>1776730</v>
      </c>
      <c r="W356" s="55">
        <v>1950720</v>
      </c>
      <c r="X356" s="55">
        <v>1795145</v>
      </c>
      <c r="Y356" s="55">
        <v>0</v>
      </c>
      <c r="Z356" s="55">
        <v>5522595</v>
      </c>
      <c r="AA356" s="56">
        <v>1</v>
      </c>
      <c r="AB356" s="56" t="s">
        <v>1057</v>
      </c>
      <c r="AC356" s="57">
        <v>2080</v>
      </c>
      <c r="AD356" s="58" t="s">
        <v>146</v>
      </c>
      <c r="AE356" s="55">
        <v>571.5</v>
      </c>
      <c r="AF356" s="55">
        <v>571.5</v>
      </c>
      <c r="AG356" s="55">
        <v>571.5</v>
      </c>
      <c r="AH356" s="55">
        <v>0</v>
      </c>
      <c r="AI356" s="55">
        <v>571.5</v>
      </c>
      <c r="AJ356" s="55">
        <v>571.5</v>
      </c>
      <c r="AK356" s="55">
        <v>571.5</v>
      </c>
      <c r="AL356" s="55">
        <v>0</v>
      </c>
      <c r="AM356" s="55">
        <v>1599057</v>
      </c>
      <c r="AN356" s="55">
        <v>1755648</v>
      </c>
      <c r="AO356" s="55">
        <v>1615630.5</v>
      </c>
      <c r="AP356" s="55">
        <v>0</v>
      </c>
      <c r="AQ356" s="55">
        <v>4970335.5</v>
      </c>
      <c r="AR356" s="59">
        <v>552259.5</v>
      </c>
      <c r="AS356" s="60">
        <v>0.1</v>
      </c>
    </row>
    <row r="357" spans="1:45" ht="15.75" x14ac:dyDescent="0.3">
      <c r="A357" s="49">
        <v>345</v>
      </c>
      <c r="B357" s="49" t="s">
        <v>743</v>
      </c>
      <c r="C357" s="49" t="s">
        <v>1403</v>
      </c>
      <c r="D357" s="61" t="s">
        <v>48</v>
      </c>
      <c r="E357" s="51">
        <v>62</v>
      </c>
      <c r="F357" s="50" t="s">
        <v>111</v>
      </c>
      <c r="G357" s="51">
        <v>9</v>
      </c>
      <c r="H357" s="52">
        <v>2491</v>
      </c>
      <c r="I357" s="52">
        <v>2734</v>
      </c>
      <c r="J357" s="52">
        <v>2518</v>
      </c>
      <c r="K357" s="52">
        <v>0</v>
      </c>
      <c r="L357" s="52">
        <v>7743</v>
      </c>
      <c r="M357" s="53">
        <v>2491</v>
      </c>
      <c r="N357" s="53">
        <v>2734</v>
      </c>
      <c r="O357" s="53">
        <v>2518</v>
      </c>
      <c r="P357" s="53">
        <v>0</v>
      </c>
      <c r="Q357" s="54">
        <v>7743</v>
      </c>
      <c r="R357" s="55">
        <v>635</v>
      </c>
      <c r="S357" s="55">
        <v>635</v>
      </c>
      <c r="T357" s="55">
        <v>635</v>
      </c>
      <c r="U357" s="55">
        <v>0</v>
      </c>
      <c r="V357" s="55">
        <v>1581785</v>
      </c>
      <c r="W357" s="55">
        <v>1736090</v>
      </c>
      <c r="X357" s="55">
        <v>1598930</v>
      </c>
      <c r="Y357" s="55">
        <v>0</v>
      </c>
      <c r="Z357" s="55">
        <v>4916805</v>
      </c>
      <c r="AA357" s="56">
        <v>1</v>
      </c>
      <c r="AB357" s="56" t="s">
        <v>1057</v>
      </c>
      <c r="AC357" s="57">
        <v>2080</v>
      </c>
      <c r="AD357" s="58" t="s">
        <v>146</v>
      </c>
      <c r="AE357" s="55">
        <v>571.5</v>
      </c>
      <c r="AF357" s="55">
        <v>571.5</v>
      </c>
      <c r="AG357" s="55">
        <v>571.5</v>
      </c>
      <c r="AH357" s="55">
        <v>0</v>
      </c>
      <c r="AI357" s="55">
        <v>571.5</v>
      </c>
      <c r="AJ357" s="55">
        <v>571.5</v>
      </c>
      <c r="AK357" s="55">
        <v>571.5</v>
      </c>
      <c r="AL357" s="55">
        <v>0</v>
      </c>
      <c r="AM357" s="55">
        <v>1423606.5</v>
      </c>
      <c r="AN357" s="55">
        <v>1562481</v>
      </c>
      <c r="AO357" s="55">
        <v>1439037</v>
      </c>
      <c r="AP357" s="55">
        <v>0</v>
      </c>
      <c r="AQ357" s="55">
        <v>4425124.5</v>
      </c>
      <c r="AR357" s="59">
        <v>491680.5</v>
      </c>
      <c r="AS357" s="60">
        <v>0.1</v>
      </c>
    </row>
    <row r="358" spans="1:45" ht="15.75" x14ac:dyDescent="0.3">
      <c r="A358" s="49">
        <v>346</v>
      </c>
      <c r="B358" s="49" t="s">
        <v>744</v>
      </c>
      <c r="C358" s="49" t="s">
        <v>1404</v>
      </c>
      <c r="D358" s="61" t="s">
        <v>48</v>
      </c>
      <c r="E358" s="51">
        <v>62</v>
      </c>
      <c r="F358" s="50" t="s">
        <v>111</v>
      </c>
      <c r="G358" s="51">
        <v>10</v>
      </c>
      <c r="H358" s="52">
        <v>2151</v>
      </c>
      <c r="I358" s="52">
        <v>2362</v>
      </c>
      <c r="J358" s="52">
        <v>2174</v>
      </c>
      <c r="K358" s="52">
        <v>0</v>
      </c>
      <c r="L358" s="52">
        <v>6687</v>
      </c>
      <c r="M358" s="53">
        <v>2151</v>
      </c>
      <c r="N358" s="53">
        <v>2362</v>
      </c>
      <c r="O358" s="53">
        <v>2174</v>
      </c>
      <c r="P358" s="53">
        <v>0</v>
      </c>
      <c r="Q358" s="54">
        <v>6687</v>
      </c>
      <c r="R358" s="55">
        <v>635</v>
      </c>
      <c r="S358" s="55">
        <v>635</v>
      </c>
      <c r="T358" s="55">
        <v>635</v>
      </c>
      <c r="U358" s="55">
        <v>0</v>
      </c>
      <c r="V358" s="55">
        <v>1365885</v>
      </c>
      <c r="W358" s="55">
        <v>1499870</v>
      </c>
      <c r="X358" s="55">
        <v>1380490</v>
      </c>
      <c r="Y358" s="55">
        <v>0</v>
      </c>
      <c r="Z358" s="55">
        <v>4246245</v>
      </c>
      <c r="AA358" s="56">
        <v>1</v>
      </c>
      <c r="AB358" s="56" t="s">
        <v>1057</v>
      </c>
      <c r="AC358" s="57">
        <v>2080</v>
      </c>
      <c r="AD358" s="58" t="s">
        <v>146</v>
      </c>
      <c r="AE358" s="55">
        <v>571.5</v>
      </c>
      <c r="AF358" s="55">
        <v>571.5</v>
      </c>
      <c r="AG358" s="55">
        <v>571.5</v>
      </c>
      <c r="AH358" s="55">
        <v>0</v>
      </c>
      <c r="AI358" s="55">
        <v>571.5</v>
      </c>
      <c r="AJ358" s="55">
        <v>571.5</v>
      </c>
      <c r="AK358" s="55">
        <v>571.5</v>
      </c>
      <c r="AL358" s="55">
        <v>0</v>
      </c>
      <c r="AM358" s="55">
        <v>1229296.5</v>
      </c>
      <c r="AN358" s="55">
        <v>1349883</v>
      </c>
      <c r="AO358" s="55">
        <v>1242441</v>
      </c>
      <c r="AP358" s="55">
        <v>0</v>
      </c>
      <c r="AQ358" s="55">
        <v>3821620.5</v>
      </c>
      <c r="AR358" s="59">
        <v>424624.5</v>
      </c>
      <c r="AS358" s="60">
        <v>0.1</v>
      </c>
    </row>
    <row r="359" spans="1:45" ht="15.75" x14ac:dyDescent="0.3">
      <c r="A359" s="49">
        <v>347</v>
      </c>
      <c r="B359" s="49" t="s">
        <v>745</v>
      </c>
      <c r="C359" s="49" t="s">
        <v>1405</v>
      </c>
      <c r="D359" s="61" t="s">
        <v>48</v>
      </c>
      <c r="E359" s="51">
        <v>62</v>
      </c>
      <c r="F359" s="50" t="s">
        <v>111</v>
      </c>
      <c r="G359" s="51">
        <v>11</v>
      </c>
      <c r="H359" s="52">
        <v>1639</v>
      </c>
      <c r="I359" s="52">
        <v>1800</v>
      </c>
      <c r="J359" s="52">
        <v>1657</v>
      </c>
      <c r="K359" s="52">
        <v>0</v>
      </c>
      <c r="L359" s="52">
        <v>5096</v>
      </c>
      <c r="M359" s="53">
        <v>1639</v>
      </c>
      <c r="N359" s="53">
        <v>1800</v>
      </c>
      <c r="O359" s="53">
        <v>1657</v>
      </c>
      <c r="P359" s="53">
        <v>0</v>
      </c>
      <c r="Q359" s="54">
        <v>5096</v>
      </c>
      <c r="R359" s="55">
        <v>635</v>
      </c>
      <c r="S359" s="55">
        <v>635</v>
      </c>
      <c r="T359" s="55">
        <v>635</v>
      </c>
      <c r="U359" s="55">
        <v>0</v>
      </c>
      <c r="V359" s="55">
        <v>1040765</v>
      </c>
      <c r="W359" s="55">
        <v>1143000</v>
      </c>
      <c r="X359" s="55">
        <v>1052195</v>
      </c>
      <c r="Y359" s="55">
        <v>0</v>
      </c>
      <c r="Z359" s="55">
        <v>3235960</v>
      </c>
      <c r="AA359" s="56">
        <v>1</v>
      </c>
      <c r="AB359" s="56" t="s">
        <v>1057</v>
      </c>
      <c r="AC359" s="57">
        <v>2080</v>
      </c>
      <c r="AD359" s="58" t="s">
        <v>146</v>
      </c>
      <c r="AE359" s="55">
        <v>571.5</v>
      </c>
      <c r="AF359" s="55">
        <v>571.5</v>
      </c>
      <c r="AG359" s="55">
        <v>571.5</v>
      </c>
      <c r="AH359" s="55">
        <v>0</v>
      </c>
      <c r="AI359" s="55">
        <v>571.5</v>
      </c>
      <c r="AJ359" s="55">
        <v>571.5</v>
      </c>
      <c r="AK359" s="55">
        <v>571.5</v>
      </c>
      <c r="AL359" s="55">
        <v>0</v>
      </c>
      <c r="AM359" s="55">
        <v>936688.5</v>
      </c>
      <c r="AN359" s="55">
        <v>1028700</v>
      </c>
      <c r="AO359" s="55">
        <v>946975.5</v>
      </c>
      <c r="AP359" s="55">
        <v>0</v>
      </c>
      <c r="AQ359" s="55">
        <v>2912364</v>
      </c>
      <c r="AR359" s="59">
        <v>323596</v>
      </c>
      <c r="AS359" s="60">
        <v>0.1</v>
      </c>
    </row>
    <row r="360" spans="1:45" ht="15.75" x14ac:dyDescent="0.3">
      <c r="A360" s="49">
        <v>348</v>
      </c>
      <c r="B360" s="49" t="s">
        <v>746</v>
      </c>
      <c r="C360" s="49" t="s">
        <v>1406</v>
      </c>
      <c r="D360" s="61" t="s">
        <v>48</v>
      </c>
      <c r="E360" s="51">
        <v>62</v>
      </c>
      <c r="F360" s="50" t="s">
        <v>111</v>
      </c>
      <c r="G360" s="51">
        <v>12</v>
      </c>
      <c r="H360" s="52">
        <v>2144</v>
      </c>
      <c r="I360" s="52">
        <v>2355</v>
      </c>
      <c r="J360" s="52">
        <v>2168</v>
      </c>
      <c r="K360" s="52">
        <v>0</v>
      </c>
      <c r="L360" s="52">
        <v>6667</v>
      </c>
      <c r="M360" s="53">
        <v>2144</v>
      </c>
      <c r="N360" s="53">
        <v>2355</v>
      </c>
      <c r="O360" s="53">
        <v>2168</v>
      </c>
      <c r="P360" s="53">
        <v>0</v>
      </c>
      <c r="Q360" s="54">
        <v>6667</v>
      </c>
      <c r="R360" s="55">
        <v>635</v>
      </c>
      <c r="S360" s="55">
        <v>635</v>
      </c>
      <c r="T360" s="55">
        <v>635</v>
      </c>
      <c r="U360" s="55">
        <v>0</v>
      </c>
      <c r="V360" s="55">
        <v>1361440</v>
      </c>
      <c r="W360" s="55">
        <v>1495425</v>
      </c>
      <c r="X360" s="55">
        <v>1376680</v>
      </c>
      <c r="Y360" s="55">
        <v>0</v>
      </c>
      <c r="Z360" s="55">
        <v>4233545</v>
      </c>
      <c r="AA360" s="56">
        <v>1</v>
      </c>
      <c r="AB360" s="56" t="s">
        <v>1057</v>
      </c>
      <c r="AC360" s="57">
        <v>2080</v>
      </c>
      <c r="AD360" s="58" t="s">
        <v>146</v>
      </c>
      <c r="AE360" s="55">
        <v>571.5</v>
      </c>
      <c r="AF360" s="55">
        <v>571.5</v>
      </c>
      <c r="AG360" s="55">
        <v>571.5</v>
      </c>
      <c r="AH360" s="55">
        <v>0</v>
      </c>
      <c r="AI360" s="55">
        <v>571.5</v>
      </c>
      <c r="AJ360" s="55">
        <v>571.5</v>
      </c>
      <c r="AK360" s="55">
        <v>571.5</v>
      </c>
      <c r="AL360" s="55">
        <v>0</v>
      </c>
      <c r="AM360" s="55">
        <v>1225296</v>
      </c>
      <c r="AN360" s="55">
        <v>1345882.5</v>
      </c>
      <c r="AO360" s="55">
        <v>1239012</v>
      </c>
      <c r="AP360" s="55">
        <v>0</v>
      </c>
      <c r="AQ360" s="55">
        <v>3810190.5</v>
      </c>
      <c r="AR360" s="59">
        <v>423354.5</v>
      </c>
      <c r="AS360" s="60">
        <v>0.1</v>
      </c>
    </row>
    <row r="361" spans="1:45" ht="15.75" x14ac:dyDescent="0.3">
      <c r="A361" s="49">
        <v>349</v>
      </c>
      <c r="B361" s="49" t="s">
        <v>747</v>
      </c>
      <c r="C361" s="49" t="s">
        <v>1407</v>
      </c>
      <c r="D361" s="61" t="s">
        <v>48</v>
      </c>
      <c r="E361" s="51">
        <v>62</v>
      </c>
      <c r="F361" s="50" t="s">
        <v>111</v>
      </c>
      <c r="G361" s="51">
        <v>13</v>
      </c>
      <c r="H361" s="52">
        <v>2520</v>
      </c>
      <c r="I361" s="52">
        <v>2766</v>
      </c>
      <c r="J361" s="52">
        <v>2547</v>
      </c>
      <c r="K361" s="52">
        <v>0</v>
      </c>
      <c r="L361" s="52">
        <v>7833</v>
      </c>
      <c r="M361" s="53">
        <v>2520</v>
      </c>
      <c r="N361" s="53">
        <v>2766</v>
      </c>
      <c r="O361" s="53">
        <v>2547</v>
      </c>
      <c r="P361" s="53">
        <v>0</v>
      </c>
      <c r="Q361" s="54">
        <v>7833</v>
      </c>
      <c r="R361" s="55">
        <v>635</v>
      </c>
      <c r="S361" s="55">
        <v>635</v>
      </c>
      <c r="T361" s="55">
        <v>635</v>
      </c>
      <c r="U361" s="55">
        <v>0</v>
      </c>
      <c r="V361" s="55">
        <v>1600200</v>
      </c>
      <c r="W361" s="55">
        <v>1756410</v>
      </c>
      <c r="X361" s="55">
        <v>1617345</v>
      </c>
      <c r="Y361" s="55">
        <v>0</v>
      </c>
      <c r="Z361" s="55">
        <v>4973955</v>
      </c>
      <c r="AA361" s="56">
        <v>1</v>
      </c>
      <c r="AB361" s="56" t="s">
        <v>1057</v>
      </c>
      <c r="AC361" s="57">
        <v>2080</v>
      </c>
      <c r="AD361" s="58" t="s">
        <v>146</v>
      </c>
      <c r="AE361" s="55">
        <v>571.5</v>
      </c>
      <c r="AF361" s="55">
        <v>571.5</v>
      </c>
      <c r="AG361" s="55">
        <v>571.5</v>
      </c>
      <c r="AH361" s="55">
        <v>0</v>
      </c>
      <c r="AI361" s="55">
        <v>571.5</v>
      </c>
      <c r="AJ361" s="55">
        <v>571.5</v>
      </c>
      <c r="AK361" s="55">
        <v>571.5</v>
      </c>
      <c r="AL361" s="55">
        <v>0</v>
      </c>
      <c r="AM361" s="55">
        <v>1440180</v>
      </c>
      <c r="AN361" s="55">
        <v>1580769</v>
      </c>
      <c r="AO361" s="55">
        <v>1455610.5</v>
      </c>
      <c r="AP361" s="55">
        <v>0</v>
      </c>
      <c r="AQ361" s="55">
        <v>4476559.5</v>
      </c>
      <c r="AR361" s="59">
        <v>497395.5</v>
      </c>
      <c r="AS361" s="60">
        <v>0.1</v>
      </c>
    </row>
    <row r="362" spans="1:45" ht="15.75" x14ac:dyDescent="0.3">
      <c r="A362" s="49">
        <v>350</v>
      </c>
      <c r="B362" s="49" t="s">
        <v>748</v>
      </c>
      <c r="C362" s="49" t="s">
        <v>1408</v>
      </c>
      <c r="D362" s="61" t="s">
        <v>48</v>
      </c>
      <c r="E362" s="51">
        <v>62</v>
      </c>
      <c r="F362" s="50" t="s">
        <v>111</v>
      </c>
      <c r="G362" s="51">
        <v>14</v>
      </c>
      <c r="H362" s="52">
        <v>2654</v>
      </c>
      <c r="I362" s="52">
        <v>2914</v>
      </c>
      <c r="J362" s="52">
        <v>2683</v>
      </c>
      <c r="K362" s="52">
        <v>0</v>
      </c>
      <c r="L362" s="52">
        <v>8251</v>
      </c>
      <c r="M362" s="53">
        <v>2654</v>
      </c>
      <c r="N362" s="53">
        <v>2914</v>
      </c>
      <c r="O362" s="53">
        <v>2683</v>
      </c>
      <c r="P362" s="53">
        <v>0</v>
      </c>
      <c r="Q362" s="54">
        <v>8251</v>
      </c>
      <c r="R362" s="55">
        <v>635</v>
      </c>
      <c r="S362" s="55">
        <v>635</v>
      </c>
      <c r="T362" s="55">
        <v>635</v>
      </c>
      <c r="U362" s="55">
        <v>0</v>
      </c>
      <c r="V362" s="55">
        <v>1685290</v>
      </c>
      <c r="W362" s="55">
        <v>1850390</v>
      </c>
      <c r="X362" s="55">
        <v>1703705</v>
      </c>
      <c r="Y362" s="55">
        <v>0</v>
      </c>
      <c r="Z362" s="55">
        <v>5239385</v>
      </c>
      <c r="AA362" s="56">
        <v>1</v>
      </c>
      <c r="AB362" s="56" t="s">
        <v>1057</v>
      </c>
      <c r="AC362" s="57">
        <v>2080</v>
      </c>
      <c r="AD362" s="58" t="s">
        <v>146</v>
      </c>
      <c r="AE362" s="55">
        <v>571.5</v>
      </c>
      <c r="AF362" s="55">
        <v>571.5</v>
      </c>
      <c r="AG362" s="55">
        <v>571.5</v>
      </c>
      <c r="AH362" s="55">
        <v>0</v>
      </c>
      <c r="AI362" s="55">
        <v>571.5</v>
      </c>
      <c r="AJ362" s="55">
        <v>571.5</v>
      </c>
      <c r="AK362" s="55">
        <v>571.5</v>
      </c>
      <c r="AL362" s="55">
        <v>0</v>
      </c>
      <c r="AM362" s="55">
        <v>1516761</v>
      </c>
      <c r="AN362" s="55">
        <v>1665351</v>
      </c>
      <c r="AO362" s="55">
        <v>1533334.5</v>
      </c>
      <c r="AP362" s="55">
        <v>0</v>
      </c>
      <c r="AQ362" s="55">
        <v>4715446.5</v>
      </c>
      <c r="AR362" s="59">
        <v>523938.5</v>
      </c>
      <c r="AS362" s="60">
        <v>0.1</v>
      </c>
    </row>
    <row r="363" spans="1:45" ht="15.75" x14ac:dyDescent="0.3">
      <c r="A363" s="49">
        <v>351</v>
      </c>
      <c r="B363" s="49" t="s">
        <v>749</v>
      </c>
      <c r="C363" s="49" t="s">
        <v>1409</v>
      </c>
      <c r="D363" s="61" t="s">
        <v>48</v>
      </c>
      <c r="E363" s="51">
        <v>62</v>
      </c>
      <c r="F363" s="50" t="s">
        <v>111</v>
      </c>
      <c r="G363" s="51">
        <v>15</v>
      </c>
      <c r="H363" s="52">
        <v>2265</v>
      </c>
      <c r="I363" s="52">
        <v>2487</v>
      </c>
      <c r="J363" s="52">
        <v>2289</v>
      </c>
      <c r="K363" s="52">
        <v>0</v>
      </c>
      <c r="L363" s="52">
        <v>7041</v>
      </c>
      <c r="M363" s="53">
        <v>2265</v>
      </c>
      <c r="N363" s="53">
        <v>2487</v>
      </c>
      <c r="O363" s="53">
        <v>2289</v>
      </c>
      <c r="P363" s="53">
        <v>0</v>
      </c>
      <c r="Q363" s="54">
        <v>7041</v>
      </c>
      <c r="R363" s="55">
        <v>635</v>
      </c>
      <c r="S363" s="55">
        <v>635</v>
      </c>
      <c r="T363" s="55">
        <v>635</v>
      </c>
      <c r="U363" s="55">
        <v>0</v>
      </c>
      <c r="V363" s="55">
        <v>1438275</v>
      </c>
      <c r="W363" s="55">
        <v>1579245</v>
      </c>
      <c r="X363" s="55">
        <v>1453515</v>
      </c>
      <c r="Y363" s="55">
        <v>0</v>
      </c>
      <c r="Z363" s="55">
        <v>4471035</v>
      </c>
      <c r="AA363" s="56">
        <v>1</v>
      </c>
      <c r="AB363" s="56" t="s">
        <v>1057</v>
      </c>
      <c r="AC363" s="57">
        <v>2080</v>
      </c>
      <c r="AD363" s="58" t="s">
        <v>146</v>
      </c>
      <c r="AE363" s="55">
        <v>571.5</v>
      </c>
      <c r="AF363" s="55">
        <v>571.5</v>
      </c>
      <c r="AG363" s="55">
        <v>571.5</v>
      </c>
      <c r="AH363" s="55">
        <v>0</v>
      </c>
      <c r="AI363" s="55">
        <v>571.5</v>
      </c>
      <c r="AJ363" s="55">
        <v>571.5</v>
      </c>
      <c r="AK363" s="55">
        <v>571.5</v>
      </c>
      <c r="AL363" s="55">
        <v>0</v>
      </c>
      <c r="AM363" s="55">
        <v>1294447.5</v>
      </c>
      <c r="AN363" s="55">
        <v>1421320.5</v>
      </c>
      <c r="AO363" s="55">
        <v>1308163.5</v>
      </c>
      <c r="AP363" s="55">
        <v>0</v>
      </c>
      <c r="AQ363" s="55">
        <v>4023931.5</v>
      </c>
      <c r="AR363" s="59">
        <v>447103.5</v>
      </c>
      <c r="AS363" s="60">
        <v>0.1</v>
      </c>
    </row>
    <row r="364" spans="1:45" ht="15.75" x14ac:dyDescent="0.3">
      <c r="A364" s="49">
        <v>352</v>
      </c>
      <c r="B364" s="49" t="s">
        <v>668</v>
      </c>
      <c r="C364" s="49" t="s">
        <v>1410</v>
      </c>
      <c r="D364" s="61" t="s">
        <v>89</v>
      </c>
      <c r="E364" s="51">
        <v>64</v>
      </c>
      <c r="F364" s="50" t="s">
        <v>100</v>
      </c>
      <c r="G364" s="51">
        <v>1</v>
      </c>
      <c r="H364" s="52">
        <v>93564</v>
      </c>
      <c r="I364" s="52">
        <v>114085</v>
      </c>
      <c r="J364" s="52">
        <v>56406</v>
      </c>
      <c r="K364" s="52">
        <v>6478</v>
      </c>
      <c r="L364" s="52">
        <v>270533</v>
      </c>
      <c r="M364" s="53">
        <v>93564</v>
      </c>
      <c r="N364" s="53">
        <v>114085</v>
      </c>
      <c r="O364" s="53">
        <v>56406</v>
      </c>
      <c r="P364" s="53">
        <v>6478</v>
      </c>
      <c r="Q364" s="54">
        <v>270533</v>
      </c>
      <c r="R364" s="55">
        <v>343</v>
      </c>
      <c r="S364" s="55">
        <v>515</v>
      </c>
      <c r="T364" s="55">
        <v>686</v>
      </c>
      <c r="U364" s="55">
        <v>686</v>
      </c>
      <c r="V364" s="55">
        <v>32092452</v>
      </c>
      <c r="W364" s="55">
        <v>58753775</v>
      </c>
      <c r="X364" s="55">
        <v>38694516</v>
      </c>
      <c r="Y364" s="55">
        <v>4443908</v>
      </c>
      <c r="Z364" s="55">
        <v>133984651</v>
      </c>
      <c r="AA364" s="56">
        <v>1</v>
      </c>
      <c r="AB364" s="56" t="s">
        <v>1057</v>
      </c>
      <c r="AC364" s="57">
        <v>2066</v>
      </c>
      <c r="AD364" s="58" t="s">
        <v>142</v>
      </c>
      <c r="AE364" s="55">
        <v>257.25</v>
      </c>
      <c r="AF364" s="55">
        <v>391.4</v>
      </c>
      <c r="AG364" s="55">
        <v>528.22</v>
      </c>
      <c r="AH364" s="55">
        <v>521.36</v>
      </c>
      <c r="AI364" s="55">
        <v>257.25</v>
      </c>
      <c r="AJ364" s="55">
        <v>391.4</v>
      </c>
      <c r="AK364" s="55">
        <v>528.22</v>
      </c>
      <c r="AL364" s="55">
        <v>521.36</v>
      </c>
      <c r="AM364" s="55">
        <v>24069339</v>
      </c>
      <c r="AN364" s="55">
        <v>44652869</v>
      </c>
      <c r="AO364" s="55">
        <v>29794777.32</v>
      </c>
      <c r="AP364" s="55">
        <v>3377370.08</v>
      </c>
      <c r="AQ364" s="55">
        <v>101894355.39999999</v>
      </c>
      <c r="AR364" s="59">
        <v>32090295.600000009</v>
      </c>
      <c r="AS364" s="60">
        <v>0.23950725221503177</v>
      </c>
    </row>
    <row r="365" spans="1:45" ht="15.75" x14ac:dyDescent="0.3">
      <c r="A365" s="49">
        <v>353</v>
      </c>
      <c r="B365" s="49" t="s">
        <v>669</v>
      </c>
      <c r="C365" s="49" t="s">
        <v>1411</v>
      </c>
      <c r="D365" s="61" t="s">
        <v>89</v>
      </c>
      <c r="E365" s="51">
        <v>64</v>
      </c>
      <c r="F365" s="50" t="s">
        <v>100</v>
      </c>
      <c r="G365" s="51">
        <v>2</v>
      </c>
      <c r="H365" s="52">
        <v>118366</v>
      </c>
      <c r="I365" s="52">
        <v>144342</v>
      </c>
      <c r="J365" s="52">
        <v>71367</v>
      </c>
      <c r="K365" s="52">
        <v>8188</v>
      </c>
      <c r="L365" s="52">
        <v>342263</v>
      </c>
      <c r="M365" s="53">
        <v>118366</v>
      </c>
      <c r="N365" s="53">
        <v>144342</v>
      </c>
      <c r="O365" s="53">
        <v>71367</v>
      </c>
      <c r="P365" s="53">
        <v>8188</v>
      </c>
      <c r="Q365" s="54">
        <v>342263</v>
      </c>
      <c r="R365" s="55">
        <v>343</v>
      </c>
      <c r="S365" s="55">
        <v>515</v>
      </c>
      <c r="T365" s="55">
        <v>686</v>
      </c>
      <c r="U365" s="55">
        <v>686</v>
      </c>
      <c r="V365" s="55">
        <v>40599538</v>
      </c>
      <c r="W365" s="55">
        <v>74336130</v>
      </c>
      <c r="X365" s="55">
        <v>48957762</v>
      </c>
      <c r="Y365" s="55">
        <v>5616968</v>
      </c>
      <c r="Z365" s="55">
        <v>169510398</v>
      </c>
      <c r="AA365" s="56">
        <v>1</v>
      </c>
      <c r="AB365" s="56" t="s">
        <v>1057</v>
      </c>
      <c r="AC365" s="57">
        <v>2066</v>
      </c>
      <c r="AD365" s="58" t="s">
        <v>142</v>
      </c>
      <c r="AE365" s="55">
        <v>257.94</v>
      </c>
      <c r="AF365" s="55">
        <v>387.28</v>
      </c>
      <c r="AG365" s="55">
        <v>531.65</v>
      </c>
      <c r="AH365" s="55">
        <v>521.36</v>
      </c>
      <c r="AI365" s="55">
        <v>257.94</v>
      </c>
      <c r="AJ365" s="55">
        <v>387.28</v>
      </c>
      <c r="AK365" s="55">
        <v>531.65</v>
      </c>
      <c r="AL365" s="55">
        <v>521.36</v>
      </c>
      <c r="AM365" s="55">
        <v>30531326.039999999</v>
      </c>
      <c r="AN365" s="55">
        <v>55900769.759999998</v>
      </c>
      <c r="AO365" s="55">
        <v>37942265.549999997</v>
      </c>
      <c r="AP365" s="55">
        <v>4268895.68</v>
      </c>
      <c r="AQ365" s="55">
        <v>128643257.03</v>
      </c>
      <c r="AR365" s="59">
        <v>40867140.969999999</v>
      </c>
      <c r="AS365" s="60">
        <v>0.2410892868648683</v>
      </c>
    </row>
    <row r="366" spans="1:45" ht="15.75" x14ac:dyDescent="0.3">
      <c r="A366" s="49">
        <v>354</v>
      </c>
      <c r="B366" s="49" t="s">
        <v>670</v>
      </c>
      <c r="C366" s="49" t="s">
        <v>1412</v>
      </c>
      <c r="D366" s="61" t="s">
        <v>89</v>
      </c>
      <c r="E366" s="51">
        <v>64</v>
      </c>
      <c r="F366" s="50" t="s">
        <v>100</v>
      </c>
      <c r="G366" s="51">
        <v>3</v>
      </c>
      <c r="H366" s="52">
        <v>107722</v>
      </c>
      <c r="I366" s="52">
        <v>131356</v>
      </c>
      <c r="J366" s="52">
        <v>64942</v>
      </c>
      <c r="K366" s="52">
        <v>7451</v>
      </c>
      <c r="L366" s="52">
        <v>311471</v>
      </c>
      <c r="M366" s="53">
        <v>107722</v>
      </c>
      <c r="N366" s="53">
        <v>131356</v>
      </c>
      <c r="O366" s="53">
        <v>64942</v>
      </c>
      <c r="P366" s="53">
        <v>7451</v>
      </c>
      <c r="Q366" s="54">
        <v>311471</v>
      </c>
      <c r="R366" s="55">
        <v>343</v>
      </c>
      <c r="S366" s="55">
        <v>515</v>
      </c>
      <c r="T366" s="55">
        <v>686</v>
      </c>
      <c r="U366" s="55">
        <v>686</v>
      </c>
      <c r="V366" s="55">
        <v>36948646</v>
      </c>
      <c r="W366" s="55">
        <v>67648340</v>
      </c>
      <c r="X366" s="55">
        <v>44550212</v>
      </c>
      <c r="Y366" s="55">
        <v>5111386</v>
      </c>
      <c r="Z366" s="55">
        <v>154258584</v>
      </c>
      <c r="AA366" s="56">
        <v>1</v>
      </c>
      <c r="AB366" s="56" t="s">
        <v>1057</v>
      </c>
      <c r="AC366" s="57">
        <v>2066</v>
      </c>
      <c r="AD366" s="58" t="s">
        <v>142</v>
      </c>
      <c r="AE366" s="55">
        <v>261.37</v>
      </c>
      <c r="AF366" s="55">
        <v>387.8</v>
      </c>
      <c r="AG366" s="55">
        <v>522.73</v>
      </c>
      <c r="AH366" s="55">
        <v>521.36</v>
      </c>
      <c r="AI366" s="55">
        <v>261.37</v>
      </c>
      <c r="AJ366" s="55">
        <v>387.8</v>
      </c>
      <c r="AK366" s="55">
        <v>522.73</v>
      </c>
      <c r="AL366" s="55">
        <v>521.36</v>
      </c>
      <c r="AM366" s="55">
        <v>28155299.140000001</v>
      </c>
      <c r="AN366" s="55">
        <v>50939856.800000004</v>
      </c>
      <c r="AO366" s="55">
        <v>33947131.660000004</v>
      </c>
      <c r="AP366" s="55">
        <v>3884653.36</v>
      </c>
      <c r="AQ366" s="55">
        <v>116926940.95999999</v>
      </c>
      <c r="AR366" s="59">
        <v>37331643.040000007</v>
      </c>
      <c r="AS366" s="60">
        <v>0.24200690860743287</v>
      </c>
    </row>
    <row r="367" spans="1:45" ht="15.75" x14ac:dyDescent="0.3">
      <c r="A367" s="49">
        <v>355</v>
      </c>
      <c r="B367" s="49" t="s">
        <v>671</v>
      </c>
      <c r="C367" s="49" t="s">
        <v>1413</v>
      </c>
      <c r="D367" s="61" t="s">
        <v>89</v>
      </c>
      <c r="E367" s="51">
        <v>64</v>
      </c>
      <c r="F367" s="50" t="s">
        <v>100</v>
      </c>
      <c r="G367" s="51">
        <v>4</v>
      </c>
      <c r="H367" s="52">
        <v>111097</v>
      </c>
      <c r="I367" s="52">
        <v>135474</v>
      </c>
      <c r="J367" s="52">
        <v>66985</v>
      </c>
      <c r="K367" s="52">
        <v>7683</v>
      </c>
      <c r="L367" s="52">
        <v>321239</v>
      </c>
      <c r="M367" s="53">
        <v>111097</v>
      </c>
      <c r="N367" s="53">
        <v>135474</v>
      </c>
      <c r="O367" s="53">
        <v>66985</v>
      </c>
      <c r="P367" s="53">
        <v>7683</v>
      </c>
      <c r="Q367" s="54">
        <v>321239</v>
      </c>
      <c r="R367" s="55">
        <v>343</v>
      </c>
      <c r="S367" s="55">
        <v>515</v>
      </c>
      <c r="T367" s="55">
        <v>686</v>
      </c>
      <c r="U367" s="55">
        <v>686</v>
      </c>
      <c r="V367" s="55">
        <v>38106271</v>
      </c>
      <c r="W367" s="55">
        <v>69769110</v>
      </c>
      <c r="X367" s="55">
        <v>45951710</v>
      </c>
      <c r="Y367" s="55">
        <v>5270538</v>
      </c>
      <c r="Z367" s="55">
        <v>159097629</v>
      </c>
      <c r="AA367" s="56">
        <v>1</v>
      </c>
      <c r="AB367" s="56" t="s">
        <v>1057</v>
      </c>
      <c r="AC367" s="57">
        <v>2066</v>
      </c>
      <c r="AD367" s="58" t="s">
        <v>142</v>
      </c>
      <c r="AE367" s="55">
        <v>257.94</v>
      </c>
      <c r="AF367" s="55">
        <v>387.28</v>
      </c>
      <c r="AG367" s="55">
        <v>531.65</v>
      </c>
      <c r="AH367" s="55">
        <v>521.36</v>
      </c>
      <c r="AI367" s="55">
        <v>257.94</v>
      </c>
      <c r="AJ367" s="55">
        <v>387.28</v>
      </c>
      <c r="AK367" s="55">
        <v>531.65</v>
      </c>
      <c r="AL367" s="55">
        <v>521.36</v>
      </c>
      <c r="AM367" s="55">
        <v>28656360.18</v>
      </c>
      <c r="AN367" s="55">
        <v>52466370.719999999</v>
      </c>
      <c r="AO367" s="55">
        <v>35612575.25</v>
      </c>
      <c r="AP367" s="55">
        <v>4005608.88</v>
      </c>
      <c r="AQ367" s="55">
        <v>120740915.03</v>
      </c>
      <c r="AR367" s="59">
        <v>38356713.969999999</v>
      </c>
      <c r="AS367" s="60">
        <v>0.24108916148586979</v>
      </c>
    </row>
    <row r="368" spans="1:45" ht="15.75" x14ac:dyDescent="0.3">
      <c r="A368" s="49">
        <v>356</v>
      </c>
      <c r="B368" s="49" t="s">
        <v>672</v>
      </c>
      <c r="C368" s="49" t="s">
        <v>1414</v>
      </c>
      <c r="D368" s="61" t="s">
        <v>89</v>
      </c>
      <c r="E368" s="51">
        <v>64</v>
      </c>
      <c r="F368" s="50" t="s">
        <v>100</v>
      </c>
      <c r="G368" s="51">
        <v>5</v>
      </c>
      <c r="H368" s="52">
        <v>91315</v>
      </c>
      <c r="I368" s="52">
        <v>111359</v>
      </c>
      <c r="J368" s="52">
        <v>55063</v>
      </c>
      <c r="K368" s="52">
        <v>6313</v>
      </c>
      <c r="L368" s="52">
        <v>264050</v>
      </c>
      <c r="M368" s="53">
        <v>91315</v>
      </c>
      <c r="N368" s="53">
        <v>111359</v>
      </c>
      <c r="O368" s="53">
        <v>55063</v>
      </c>
      <c r="P368" s="53">
        <v>6313</v>
      </c>
      <c r="Q368" s="54">
        <v>264050</v>
      </c>
      <c r="R368" s="55">
        <v>343</v>
      </c>
      <c r="S368" s="55">
        <v>515</v>
      </c>
      <c r="T368" s="55">
        <v>686</v>
      </c>
      <c r="U368" s="55">
        <v>686</v>
      </c>
      <c r="V368" s="55">
        <v>31321045</v>
      </c>
      <c r="W368" s="55">
        <v>57349885</v>
      </c>
      <c r="X368" s="55">
        <v>37773218</v>
      </c>
      <c r="Y368" s="55">
        <v>4330718</v>
      </c>
      <c r="Z368" s="55">
        <v>130774866</v>
      </c>
      <c r="AA368" s="56">
        <v>1</v>
      </c>
      <c r="AB368" s="56" t="s">
        <v>1057</v>
      </c>
      <c r="AC368" s="57">
        <v>2066</v>
      </c>
      <c r="AD368" s="58" t="s">
        <v>142</v>
      </c>
      <c r="AE368" s="55">
        <v>257.25</v>
      </c>
      <c r="AF368" s="55">
        <v>391.4</v>
      </c>
      <c r="AG368" s="55">
        <v>528.22</v>
      </c>
      <c r="AH368" s="55">
        <v>521.36</v>
      </c>
      <c r="AI368" s="55">
        <v>257.25</v>
      </c>
      <c r="AJ368" s="55">
        <v>391.4</v>
      </c>
      <c r="AK368" s="55">
        <v>528.22</v>
      </c>
      <c r="AL368" s="55">
        <v>521.36</v>
      </c>
      <c r="AM368" s="55">
        <v>23490783.75</v>
      </c>
      <c r="AN368" s="55">
        <v>43585912.599999994</v>
      </c>
      <c r="AO368" s="55">
        <v>29085377.860000003</v>
      </c>
      <c r="AP368" s="55">
        <v>3291345.68</v>
      </c>
      <c r="AQ368" s="55">
        <v>99453419.890000001</v>
      </c>
      <c r="AR368" s="59">
        <v>31321446.109999999</v>
      </c>
      <c r="AS368" s="60">
        <v>0.2395066197964982</v>
      </c>
    </row>
    <row r="369" spans="1:45" ht="15.75" x14ac:dyDescent="0.3">
      <c r="A369" s="49">
        <v>357</v>
      </c>
      <c r="B369" s="49" t="s">
        <v>887</v>
      </c>
      <c r="C369" s="49" t="s">
        <v>1415</v>
      </c>
      <c r="D369" s="61" t="s">
        <v>89</v>
      </c>
      <c r="E369" s="51">
        <v>64</v>
      </c>
      <c r="F369" s="50" t="s">
        <v>100</v>
      </c>
      <c r="G369" s="51">
        <v>6</v>
      </c>
      <c r="H369" s="52">
        <v>115744</v>
      </c>
      <c r="I369" s="52">
        <v>141137</v>
      </c>
      <c r="J369" s="52">
        <v>69783</v>
      </c>
      <c r="K369" s="52">
        <v>8008</v>
      </c>
      <c r="L369" s="52">
        <v>334672</v>
      </c>
      <c r="M369" s="53">
        <v>115744</v>
      </c>
      <c r="N369" s="53">
        <v>141137</v>
      </c>
      <c r="O369" s="53">
        <v>69783</v>
      </c>
      <c r="P369" s="53">
        <v>8008</v>
      </c>
      <c r="Q369" s="54">
        <v>334672</v>
      </c>
      <c r="R369" s="55">
        <v>343</v>
      </c>
      <c r="S369" s="55">
        <v>515</v>
      </c>
      <c r="T369" s="55">
        <v>686</v>
      </c>
      <c r="U369" s="55">
        <v>686</v>
      </c>
      <c r="V369" s="55">
        <v>39700192</v>
      </c>
      <c r="W369" s="55">
        <v>72685555</v>
      </c>
      <c r="X369" s="55">
        <v>47871138</v>
      </c>
      <c r="Y369" s="55">
        <v>5493488</v>
      </c>
      <c r="Z369" s="55">
        <v>165750373</v>
      </c>
      <c r="AA369" s="56">
        <v>1</v>
      </c>
      <c r="AB369" s="56" t="s">
        <v>1057</v>
      </c>
      <c r="AC369" s="57">
        <v>2066</v>
      </c>
      <c r="AD369" s="58" t="s">
        <v>142</v>
      </c>
      <c r="AE369" s="55">
        <v>343</v>
      </c>
      <c r="AF369" s="55">
        <v>515</v>
      </c>
      <c r="AG369" s="55">
        <v>686</v>
      </c>
      <c r="AH369" s="55">
        <v>686</v>
      </c>
      <c r="AI369" s="55">
        <v>343</v>
      </c>
      <c r="AJ369" s="55">
        <v>515</v>
      </c>
      <c r="AK369" s="55">
        <v>686</v>
      </c>
      <c r="AL369" s="55">
        <v>686</v>
      </c>
      <c r="AM369" s="55">
        <v>39700192</v>
      </c>
      <c r="AN369" s="55">
        <v>72685555</v>
      </c>
      <c r="AO369" s="55">
        <v>47871138</v>
      </c>
      <c r="AP369" s="55">
        <v>5493488</v>
      </c>
      <c r="AQ369" s="55">
        <v>165750373</v>
      </c>
      <c r="AR369" s="59">
        <v>0</v>
      </c>
      <c r="AS369" s="60">
        <v>0</v>
      </c>
    </row>
    <row r="370" spans="1:45" ht="15.75" x14ac:dyDescent="0.3">
      <c r="A370" s="49">
        <v>358</v>
      </c>
      <c r="B370" s="49" t="s">
        <v>888</v>
      </c>
      <c r="C370" s="49" t="s">
        <v>1416</v>
      </c>
      <c r="D370" s="50" t="s">
        <v>89</v>
      </c>
      <c r="E370" s="51">
        <v>64</v>
      </c>
      <c r="F370" s="50" t="s">
        <v>100</v>
      </c>
      <c r="G370" s="51">
        <v>7</v>
      </c>
      <c r="H370" s="52">
        <v>109380</v>
      </c>
      <c r="I370" s="52">
        <v>133390</v>
      </c>
      <c r="J370" s="52">
        <v>65950</v>
      </c>
      <c r="K370" s="52">
        <v>7570</v>
      </c>
      <c r="L370" s="52">
        <v>316290</v>
      </c>
      <c r="M370" s="53">
        <v>109380</v>
      </c>
      <c r="N370" s="53">
        <v>133390</v>
      </c>
      <c r="O370" s="53">
        <v>65950</v>
      </c>
      <c r="P370" s="53">
        <v>7570</v>
      </c>
      <c r="Q370" s="54">
        <v>316290</v>
      </c>
      <c r="R370" s="55">
        <v>343</v>
      </c>
      <c r="S370" s="55">
        <v>515</v>
      </c>
      <c r="T370" s="55">
        <v>686</v>
      </c>
      <c r="U370" s="55">
        <v>686</v>
      </c>
      <c r="V370" s="55">
        <v>37517340</v>
      </c>
      <c r="W370" s="55">
        <v>68695850</v>
      </c>
      <c r="X370" s="55">
        <v>45241700</v>
      </c>
      <c r="Y370" s="55">
        <v>5193020</v>
      </c>
      <c r="Z370" s="55">
        <v>156647910</v>
      </c>
      <c r="AA370" s="56">
        <v>1</v>
      </c>
      <c r="AB370" s="56" t="s">
        <v>1057</v>
      </c>
      <c r="AC370" s="57">
        <v>2066</v>
      </c>
      <c r="AD370" s="58" t="s">
        <v>142</v>
      </c>
      <c r="AE370" s="55">
        <v>343</v>
      </c>
      <c r="AF370" s="55">
        <v>515</v>
      </c>
      <c r="AG370" s="55">
        <v>686</v>
      </c>
      <c r="AH370" s="55">
        <v>686</v>
      </c>
      <c r="AI370" s="55">
        <v>343</v>
      </c>
      <c r="AJ370" s="55">
        <v>515</v>
      </c>
      <c r="AK370" s="55">
        <v>686</v>
      </c>
      <c r="AL370" s="55">
        <v>686</v>
      </c>
      <c r="AM370" s="55">
        <v>37517340</v>
      </c>
      <c r="AN370" s="55">
        <v>68695850</v>
      </c>
      <c r="AO370" s="55">
        <v>45241700</v>
      </c>
      <c r="AP370" s="55">
        <v>5193020</v>
      </c>
      <c r="AQ370" s="55">
        <v>156647910</v>
      </c>
      <c r="AR370" s="59">
        <v>0</v>
      </c>
      <c r="AS370" s="60">
        <v>0</v>
      </c>
    </row>
    <row r="371" spans="1:45" ht="15.75" x14ac:dyDescent="0.3">
      <c r="A371" s="49">
        <v>359</v>
      </c>
      <c r="B371" s="49" t="s">
        <v>889</v>
      </c>
      <c r="C371" s="49" t="s">
        <v>1417</v>
      </c>
      <c r="D371" s="50" t="s">
        <v>89</v>
      </c>
      <c r="E371" s="51">
        <v>64</v>
      </c>
      <c r="F371" s="50" t="s">
        <v>100</v>
      </c>
      <c r="G371" s="51">
        <v>8</v>
      </c>
      <c r="H371" s="52">
        <v>135782</v>
      </c>
      <c r="I371" s="52">
        <v>165571</v>
      </c>
      <c r="J371" s="52">
        <v>81870</v>
      </c>
      <c r="K371" s="52">
        <v>9394</v>
      </c>
      <c r="L371" s="52">
        <v>392617</v>
      </c>
      <c r="M371" s="53">
        <v>135782</v>
      </c>
      <c r="N371" s="53">
        <v>165571</v>
      </c>
      <c r="O371" s="53">
        <v>81870</v>
      </c>
      <c r="P371" s="53">
        <v>9394</v>
      </c>
      <c r="Q371" s="54">
        <v>392617</v>
      </c>
      <c r="R371" s="55">
        <v>343</v>
      </c>
      <c r="S371" s="55">
        <v>515</v>
      </c>
      <c r="T371" s="55">
        <v>686</v>
      </c>
      <c r="U371" s="55">
        <v>686</v>
      </c>
      <c r="V371" s="55">
        <v>46573226</v>
      </c>
      <c r="W371" s="55">
        <v>85269065</v>
      </c>
      <c r="X371" s="55">
        <v>56162820</v>
      </c>
      <c r="Y371" s="55">
        <v>6444284</v>
      </c>
      <c r="Z371" s="55">
        <v>194449395</v>
      </c>
      <c r="AA371" s="56">
        <v>1</v>
      </c>
      <c r="AB371" s="56" t="s">
        <v>1057</v>
      </c>
      <c r="AC371" s="57">
        <v>2066</v>
      </c>
      <c r="AD371" s="58" t="s">
        <v>142</v>
      </c>
      <c r="AE371" s="55">
        <v>343</v>
      </c>
      <c r="AF371" s="55">
        <v>515</v>
      </c>
      <c r="AG371" s="55">
        <v>686</v>
      </c>
      <c r="AH371" s="55">
        <v>686</v>
      </c>
      <c r="AI371" s="55">
        <v>343</v>
      </c>
      <c r="AJ371" s="55">
        <v>515</v>
      </c>
      <c r="AK371" s="55">
        <v>686</v>
      </c>
      <c r="AL371" s="55">
        <v>686</v>
      </c>
      <c r="AM371" s="55">
        <v>46573226</v>
      </c>
      <c r="AN371" s="55">
        <v>85269065</v>
      </c>
      <c r="AO371" s="55">
        <v>56162820</v>
      </c>
      <c r="AP371" s="55">
        <v>6444284</v>
      </c>
      <c r="AQ371" s="55">
        <v>194449395</v>
      </c>
      <c r="AR371" s="59">
        <v>0</v>
      </c>
      <c r="AS371" s="60">
        <v>0</v>
      </c>
    </row>
    <row r="372" spans="1:45" ht="15.75" x14ac:dyDescent="0.3">
      <c r="A372" s="49">
        <v>360</v>
      </c>
      <c r="B372" s="49" t="s">
        <v>890</v>
      </c>
      <c r="C372" s="49" t="s">
        <v>1418</v>
      </c>
      <c r="D372" s="50" t="s">
        <v>89</v>
      </c>
      <c r="E372" s="51">
        <v>64</v>
      </c>
      <c r="F372" s="50" t="s">
        <v>100</v>
      </c>
      <c r="G372" s="51">
        <v>9</v>
      </c>
      <c r="H372" s="52">
        <v>120886</v>
      </c>
      <c r="I372" s="52">
        <v>147403</v>
      </c>
      <c r="J372" s="52">
        <v>72886</v>
      </c>
      <c r="K372" s="52">
        <v>8362</v>
      </c>
      <c r="L372" s="52">
        <v>349537</v>
      </c>
      <c r="M372" s="53">
        <v>120886</v>
      </c>
      <c r="N372" s="53">
        <v>147403</v>
      </c>
      <c r="O372" s="53">
        <v>72886</v>
      </c>
      <c r="P372" s="53">
        <v>8362</v>
      </c>
      <c r="Q372" s="54">
        <v>349537</v>
      </c>
      <c r="R372" s="55">
        <v>343</v>
      </c>
      <c r="S372" s="55">
        <v>515</v>
      </c>
      <c r="T372" s="55">
        <v>686</v>
      </c>
      <c r="U372" s="55">
        <v>686</v>
      </c>
      <c r="V372" s="55">
        <v>41463898</v>
      </c>
      <c r="W372" s="55">
        <v>75912545</v>
      </c>
      <c r="X372" s="55">
        <v>49999796</v>
      </c>
      <c r="Y372" s="55">
        <v>5736332</v>
      </c>
      <c r="Z372" s="55">
        <v>173112571</v>
      </c>
      <c r="AA372" s="56">
        <v>1</v>
      </c>
      <c r="AB372" s="56" t="s">
        <v>1057</v>
      </c>
      <c r="AC372" s="57">
        <v>2066</v>
      </c>
      <c r="AD372" s="58" t="s">
        <v>142</v>
      </c>
      <c r="AE372" s="55">
        <v>343</v>
      </c>
      <c r="AF372" s="55">
        <v>515</v>
      </c>
      <c r="AG372" s="55">
        <v>686</v>
      </c>
      <c r="AH372" s="55">
        <v>686</v>
      </c>
      <c r="AI372" s="55">
        <v>343</v>
      </c>
      <c r="AJ372" s="55">
        <v>515</v>
      </c>
      <c r="AK372" s="55">
        <v>686</v>
      </c>
      <c r="AL372" s="55">
        <v>686</v>
      </c>
      <c r="AM372" s="55">
        <v>41463898</v>
      </c>
      <c r="AN372" s="55">
        <v>75912545</v>
      </c>
      <c r="AO372" s="55">
        <v>49999796</v>
      </c>
      <c r="AP372" s="55">
        <v>5736332</v>
      </c>
      <c r="AQ372" s="55">
        <v>173112571</v>
      </c>
      <c r="AR372" s="59">
        <v>0</v>
      </c>
      <c r="AS372" s="60">
        <v>0</v>
      </c>
    </row>
    <row r="373" spans="1:45" ht="15.75" x14ac:dyDescent="0.3">
      <c r="A373" s="49">
        <v>361</v>
      </c>
      <c r="B373" s="49" t="s">
        <v>891</v>
      </c>
      <c r="C373" s="49" t="s">
        <v>1419</v>
      </c>
      <c r="D373" s="50" t="s">
        <v>89</v>
      </c>
      <c r="E373" s="51">
        <v>64</v>
      </c>
      <c r="F373" s="50" t="s">
        <v>100</v>
      </c>
      <c r="G373" s="51">
        <v>10</v>
      </c>
      <c r="H373" s="52">
        <v>104385</v>
      </c>
      <c r="I373" s="52">
        <v>127288</v>
      </c>
      <c r="J373" s="52">
        <v>62944</v>
      </c>
      <c r="K373" s="52">
        <v>7224</v>
      </c>
      <c r="L373" s="52">
        <v>301841</v>
      </c>
      <c r="M373" s="53">
        <v>104385</v>
      </c>
      <c r="N373" s="53">
        <v>127288</v>
      </c>
      <c r="O373" s="53">
        <v>62944</v>
      </c>
      <c r="P373" s="53">
        <v>7224</v>
      </c>
      <c r="Q373" s="54">
        <v>301841</v>
      </c>
      <c r="R373" s="55">
        <v>343</v>
      </c>
      <c r="S373" s="55">
        <v>515</v>
      </c>
      <c r="T373" s="55">
        <v>686</v>
      </c>
      <c r="U373" s="55">
        <v>686</v>
      </c>
      <c r="V373" s="55">
        <v>35804055</v>
      </c>
      <c r="W373" s="55">
        <v>65553320</v>
      </c>
      <c r="X373" s="55">
        <v>43179584</v>
      </c>
      <c r="Y373" s="55">
        <v>4955664</v>
      </c>
      <c r="Z373" s="55">
        <v>149492623</v>
      </c>
      <c r="AA373" s="56">
        <v>1</v>
      </c>
      <c r="AB373" s="56" t="s">
        <v>1057</v>
      </c>
      <c r="AC373" s="57">
        <v>2066</v>
      </c>
      <c r="AD373" s="58" t="s">
        <v>142</v>
      </c>
      <c r="AE373" s="55">
        <v>343</v>
      </c>
      <c r="AF373" s="55">
        <v>515</v>
      </c>
      <c r="AG373" s="55">
        <v>686</v>
      </c>
      <c r="AH373" s="55">
        <v>686</v>
      </c>
      <c r="AI373" s="55">
        <v>343</v>
      </c>
      <c r="AJ373" s="55">
        <v>515</v>
      </c>
      <c r="AK373" s="55">
        <v>686</v>
      </c>
      <c r="AL373" s="55">
        <v>686</v>
      </c>
      <c r="AM373" s="55">
        <v>35804055</v>
      </c>
      <c r="AN373" s="55">
        <v>65553320</v>
      </c>
      <c r="AO373" s="55">
        <v>43179584</v>
      </c>
      <c r="AP373" s="55">
        <v>4955664</v>
      </c>
      <c r="AQ373" s="55">
        <v>149492623</v>
      </c>
      <c r="AR373" s="59">
        <v>0</v>
      </c>
      <c r="AS373" s="60">
        <v>0</v>
      </c>
    </row>
    <row r="374" spans="1:45" ht="15.75" x14ac:dyDescent="0.3">
      <c r="A374" s="49">
        <v>362</v>
      </c>
      <c r="B374" s="49" t="s">
        <v>892</v>
      </c>
      <c r="C374" s="49" t="s">
        <v>1420</v>
      </c>
      <c r="D374" s="50" t="s">
        <v>89</v>
      </c>
      <c r="E374" s="51">
        <v>64</v>
      </c>
      <c r="F374" s="50" t="s">
        <v>100</v>
      </c>
      <c r="G374" s="51">
        <v>11</v>
      </c>
      <c r="H374" s="52">
        <v>79586</v>
      </c>
      <c r="I374" s="52">
        <v>97044</v>
      </c>
      <c r="J374" s="52">
        <v>47986</v>
      </c>
      <c r="K374" s="52">
        <v>5507</v>
      </c>
      <c r="L374" s="52">
        <v>230123</v>
      </c>
      <c r="M374" s="53">
        <v>79586</v>
      </c>
      <c r="N374" s="53">
        <v>97044</v>
      </c>
      <c r="O374" s="53">
        <v>47986</v>
      </c>
      <c r="P374" s="53">
        <v>5507</v>
      </c>
      <c r="Q374" s="54">
        <v>230123</v>
      </c>
      <c r="R374" s="55">
        <v>343</v>
      </c>
      <c r="S374" s="55">
        <v>515</v>
      </c>
      <c r="T374" s="55">
        <v>686</v>
      </c>
      <c r="U374" s="55">
        <v>686</v>
      </c>
      <c r="V374" s="55">
        <v>27297998</v>
      </c>
      <c r="W374" s="55">
        <v>49977660</v>
      </c>
      <c r="X374" s="55">
        <v>32918396</v>
      </c>
      <c r="Y374" s="55">
        <v>3777802</v>
      </c>
      <c r="Z374" s="55">
        <v>113971856</v>
      </c>
      <c r="AA374" s="56">
        <v>1</v>
      </c>
      <c r="AB374" s="56" t="s">
        <v>1057</v>
      </c>
      <c r="AC374" s="57">
        <v>2066</v>
      </c>
      <c r="AD374" s="58" t="s">
        <v>142</v>
      </c>
      <c r="AE374" s="55">
        <v>343</v>
      </c>
      <c r="AF374" s="55">
        <v>515</v>
      </c>
      <c r="AG374" s="55">
        <v>686</v>
      </c>
      <c r="AH374" s="55">
        <v>686</v>
      </c>
      <c r="AI374" s="55">
        <v>343</v>
      </c>
      <c r="AJ374" s="55">
        <v>515</v>
      </c>
      <c r="AK374" s="55">
        <v>686</v>
      </c>
      <c r="AL374" s="55">
        <v>686</v>
      </c>
      <c r="AM374" s="55">
        <v>27297998</v>
      </c>
      <c r="AN374" s="55">
        <v>49977660</v>
      </c>
      <c r="AO374" s="55">
        <v>32918396</v>
      </c>
      <c r="AP374" s="55">
        <v>3777802</v>
      </c>
      <c r="AQ374" s="55">
        <v>113971856</v>
      </c>
      <c r="AR374" s="59">
        <v>0</v>
      </c>
      <c r="AS374" s="60">
        <v>0</v>
      </c>
    </row>
    <row r="375" spans="1:45" ht="15.75" x14ac:dyDescent="0.3">
      <c r="A375" s="49">
        <v>363</v>
      </c>
      <c r="B375" s="49" t="s">
        <v>893</v>
      </c>
      <c r="C375" s="49" t="s">
        <v>1421</v>
      </c>
      <c r="D375" s="50" t="s">
        <v>89</v>
      </c>
      <c r="E375" s="51">
        <v>64</v>
      </c>
      <c r="F375" s="50" t="s">
        <v>100</v>
      </c>
      <c r="G375" s="51">
        <v>12</v>
      </c>
      <c r="H375" s="52">
        <v>104099</v>
      </c>
      <c r="I375" s="52">
        <v>126942</v>
      </c>
      <c r="J375" s="52">
        <v>62769</v>
      </c>
      <c r="K375" s="52">
        <v>7202</v>
      </c>
      <c r="L375" s="52">
        <v>301012</v>
      </c>
      <c r="M375" s="53">
        <v>104099</v>
      </c>
      <c r="N375" s="53">
        <v>126942</v>
      </c>
      <c r="O375" s="53">
        <v>62769</v>
      </c>
      <c r="P375" s="53">
        <v>7202</v>
      </c>
      <c r="Q375" s="54">
        <v>301012</v>
      </c>
      <c r="R375" s="55">
        <v>343</v>
      </c>
      <c r="S375" s="55">
        <v>515</v>
      </c>
      <c r="T375" s="55">
        <v>686</v>
      </c>
      <c r="U375" s="55">
        <v>686</v>
      </c>
      <c r="V375" s="55">
        <v>35705957</v>
      </c>
      <c r="W375" s="55">
        <v>65375130</v>
      </c>
      <c r="X375" s="55">
        <v>43059534</v>
      </c>
      <c r="Y375" s="55">
        <v>4940572</v>
      </c>
      <c r="Z375" s="55">
        <v>149081193</v>
      </c>
      <c r="AA375" s="56">
        <v>1</v>
      </c>
      <c r="AB375" s="56" t="s">
        <v>1057</v>
      </c>
      <c r="AC375" s="57">
        <v>2066</v>
      </c>
      <c r="AD375" s="58" t="s">
        <v>142</v>
      </c>
      <c r="AE375" s="55">
        <v>343</v>
      </c>
      <c r="AF375" s="55">
        <v>515</v>
      </c>
      <c r="AG375" s="55">
        <v>686</v>
      </c>
      <c r="AH375" s="55">
        <v>686</v>
      </c>
      <c r="AI375" s="55">
        <v>343</v>
      </c>
      <c r="AJ375" s="55">
        <v>515</v>
      </c>
      <c r="AK375" s="55">
        <v>686</v>
      </c>
      <c r="AL375" s="55">
        <v>686</v>
      </c>
      <c r="AM375" s="55">
        <v>35705957</v>
      </c>
      <c r="AN375" s="55">
        <v>65375130</v>
      </c>
      <c r="AO375" s="55">
        <v>43059534</v>
      </c>
      <c r="AP375" s="55">
        <v>4940572</v>
      </c>
      <c r="AQ375" s="55">
        <v>149081193</v>
      </c>
      <c r="AR375" s="59">
        <v>0</v>
      </c>
      <c r="AS375" s="60">
        <v>0</v>
      </c>
    </row>
    <row r="376" spans="1:45" ht="15.75" x14ac:dyDescent="0.3">
      <c r="A376" s="49">
        <v>364</v>
      </c>
      <c r="B376" s="49" t="s">
        <v>894</v>
      </c>
      <c r="C376" s="49" t="s">
        <v>1422</v>
      </c>
      <c r="D376" s="50" t="s">
        <v>89</v>
      </c>
      <c r="E376" s="51">
        <v>64</v>
      </c>
      <c r="F376" s="50" t="s">
        <v>100</v>
      </c>
      <c r="G376" s="51">
        <v>13</v>
      </c>
      <c r="H376" s="52">
        <v>122283</v>
      </c>
      <c r="I376" s="52">
        <v>149120</v>
      </c>
      <c r="J376" s="52">
        <v>73730</v>
      </c>
      <c r="K376" s="52">
        <v>8460</v>
      </c>
      <c r="L376" s="52">
        <v>353593</v>
      </c>
      <c r="M376" s="53">
        <v>122283</v>
      </c>
      <c r="N376" s="53">
        <v>149120</v>
      </c>
      <c r="O376" s="53">
        <v>73730</v>
      </c>
      <c r="P376" s="53">
        <v>8460</v>
      </c>
      <c r="Q376" s="54">
        <v>353593</v>
      </c>
      <c r="R376" s="55">
        <v>343</v>
      </c>
      <c r="S376" s="55">
        <v>515</v>
      </c>
      <c r="T376" s="55">
        <v>686</v>
      </c>
      <c r="U376" s="55">
        <v>686</v>
      </c>
      <c r="V376" s="55">
        <v>41943069</v>
      </c>
      <c r="W376" s="55">
        <v>76796800</v>
      </c>
      <c r="X376" s="55">
        <v>50578780</v>
      </c>
      <c r="Y376" s="55">
        <v>5803560</v>
      </c>
      <c r="Z376" s="55">
        <v>175122209</v>
      </c>
      <c r="AA376" s="56">
        <v>1</v>
      </c>
      <c r="AB376" s="56" t="s">
        <v>1057</v>
      </c>
      <c r="AC376" s="57">
        <v>2066</v>
      </c>
      <c r="AD376" s="58" t="s">
        <v>142</v>
      </c>
      <c r="AE376" s="55">
        <v>343</v>
      </c>
      <c r="AF376" s="55">
        <v>515</v>
      </c>
      <c r="AG376" s="55">
        <v>686</v>
      </c>
      <c r="AH376" s="55">
        <v>686</v>
      </c>
      <c r="AI376" s="55">
        <v>343</v>
      </c>
      <c r="AJ376" s="55">
        <v>515</v>
      </c>
      <c r="AK376" s="55">
        <v>686</v>
      </c>
      <c r="AL376" s="55">
        <v>686</v>
      </c>
      <c r="AM376" s="55">
        <v>41943069</v>
      </c>
      <c r="AN376" s="55">
        <v>76796800</v>
      </c>
      <c r="AO376" s="55">
        <v>50578780</v>
      </c>
      <c r="AP376" s="55">
        <v>5803560</v>
      </c>
      <c r="AQ376" s="55">
        <v>175122209</v>
      </c>
      <c r="AR376" s="59">
        <v>0</v>
      </c>
      <c r="AS376" s="60">
        <v>0</v>
      </c>
    </row>
    <row r="377" spans="1:45" ht="15.75" x14ac:dyDescent="0.3">
      <c r="A377" s="49">
        <v>365</v>
      </c>
      <c r="B377" s="49" t="s">
        <v>895</v>
      </c>
      <c r="C377" s="49" t="s">
        <v>1423</v>
      </c>
      <c r="D377" s="50" t="s">
        <v>89</v>
      </c>
      <c r="E377" s="51">
        <v>64</v>
      </c>
      <c r="F377" s="50" t="s">
        <v>100</v>
      </c>
      <c r="G377" s="51">
        <v>14</v>
      </c>
      <c r="H377" s="52">
        <v>128822</v>
      </c>
      <c r="I377" s="52">
        <v>157085</v>
      </c>
      <c r="J377" s="52">
        <v>77669</v>
      </c>
      <c r="K377" s="52">
        <v>8912</v>
      </c>
      <c r="L377" s="52">
        <v>372488</v>
      </c>
      <c r="M377" s="53">
        <v>128822</v>
      </c>
      <c r="N377" s="53">
        <v>157085</v>
      </c>
      <c r="O377" s="53">
        <v>77669</v>
      </c>
      <c r="P377" s="53">
        <v>8912</v>
      </c>
      <c r="Q377" s="54">
        <v>372488</v>
      </c>
      <c r="R377" s="55">
        <v>343</v>
      </c>
      <c r="S377" s="55">
        <v>515</v>
      </c>
      <c r="T377" s="55">
        <v>686</v>
      </c>
      <c r="U377" s="55">
        <v>686</v>
      </c>
      <c r="V377" s="55">
        <v>44185946</v>
      </c>
      <c r="W377" s="55">
        <v>80898775</v>
      </c>
      <c r="X377" s="55">
        <v>53280934</v>
      </c>
      <c r="Y377" s="55">
        <v>6113632</v>
      </c>
      <c r="Z377" s="55">
        <v>184479287</v>
      </c>
      <c r="AA377" s="56">
        <v>1</v>
      </c>
      <c r="AB377" s="56" t="s">
        <v>1057</v>
      </c>
      <c r="AC377" s="57">
        <v>2066</v>
      </c>
      <c r="AD377" s="58" t="s">
        <v>142</v>
      </c>
      <c r="AE377" s="55">
        <v>343</v>
      </c>
      <c r="AF377" s="55">
        <v>515</v>
      </c>
      <c r="AG377" s="55">
        <v>686</v>
      </c>
      <c r="AH377" s="55">
        <v>686</v>
      </c>
      <c r="AI377" s="55">
        <v>343</v>
      </c>
      <c r="AJ377" s="55">
        <v>515</v>
      </c>
      <c r="AK377" s="55">
        <v>686</v>
      </c>
      <c r="AL377" s="55">
        <v>686</v>
      </c>
      <c r="AM377" s="55">
        <v>44185946</v>
      </c>
      <c r="AN377" s="55">
        <v>80898775</v>
      </c>
      <c r="AO377" s="55">
        <v>53280934</v>
      </c>
      <c r="AP377" s="55">
        <v>6113632</v>
      </c>
      <c r="AQ377" s="55">
        <v>184479287</v>
      </c>
      <c r="AR377" s="59">
        <v>0</v>
      </c>
      <c r="AS377" s="60">
        <v>0</v>
      </c>
    </row>
    <row r="378" spans="1:45" ht="15.75" x14ac:dyDescent="0.3">
      <c r="A378" s="49">
        <v>366</v>
      </c>
      <c r="B378" s="49" t="s">
        <v>896</v>
      </c>
      <c r="C378" s="49" t="s">
        <v>1424</v>
      </c>
      <c r="D378" s="50" t="s">
        <v>89</v>
      </c>
      <c r="E378" s="51">
        <v>64</v>
      </c>
      <c r="F378" s="50" t="s">
        <v>100</v>
      </c>
      <c r="G378" s="51">
        <v>15</v>
      </c>
      <c r="H378" s="52">
        <v>109923</v>
      </c>
      <c r="I378" s="52">
        <v>134039</v>
      </c>
      <c r="J378" s="52">
        <v>66280</v>
      </c>
      <c r="K378" s="52">
        <v>7601</v>
      </c>
      <c r="L378" s="52">
        <v>317843</v>
      </c>
      <c r="M378" s="53">
        <v>109923</v>
      </c>
      <c r="N378" s="53">
        <v>134039</v>
      </c>
      <c r="O378" s="53">
        <v>66280</v>
      </c>
      <c r="P378" s="53">
        <v>7601</v>
      </c>
      <c r="Q378" s="54">
        <v>317843</v>
      </c>
      <c r="R378" s="55">
        <v>343</v>
      </c>
      <c r="S378" s="55">
        <v>515</v>
      </c>
      <c r="T378" s="55">
        <v>686</v>
      </c>
      <c r="U378" s="55">
        <v>686</v>
      </c>
      <c r="V378" s="55">
        <v>37703589</v>
      </c>
      <c r="W378" s="55">
        <v>69030085</v>
      </c>
      <c r="X378" s="55">
        <v>45468080</v>
      </c>
      <c r="Y378" s="55">
        <v>5214286</v>
      </c>
      <c r="Z378" s="55">
        <v>157416040</v>
      </c>
      <c r="AA378" s="56">
        <v>1</v>
      </c>
      <c r="AB378" s="56" t="s">
        <v>1057</v>
      </c>
      <c r="AC378" s="57">
        <v>2066</v>
      </c>
      <c r="AD378" s="58" t="s">
        <v>142</v>
      </c>
      <c r="AE378" s="55">
        <v>343</v>
      </c>
      <c r="AF378" s="55">
        <v>515</v>
      </c>
      <c r="AG378" s="55">
        <v>686</v>
      </c>
      <c r="AH378" s="55">
        <v>686</v>
      </c>
      <c r="AI378" s="55">
        <v>343</v>
      </c>
      <c r="AJ378" s="55">
        <v>515</v>
      </c>
      <c r="AK378" s="55">
        <v>686</v>
      </c>
      <c r="AL378" s="55">
        <v>686</v>
      </c>
      <c r="AM378" s="55">
        <v>37703589</v>
      </c>
      <c r="AN378" s="55">
        <v>69030085</v>
      </c>
      <c r="AO378" s="55">
        <v>45468080</v>
      </c>
      <c r="AP378" s="55">
        <v>5214286</v>
      </c>
      <c r="AQ378" s="55">
        <v>157416040</v>
      </c>
      <c r="AR378" s="59">
        <v>0</v>
      </c>
      <c r="AS378" s="60">
        <v>0</v>
      </c>
    </row>
    <row r="379" spans="1:45" ht="15.75" x14ac:dyDescent="0.3">
      <c r="A379" s="49">
        <v>367</v>
      </c>
      <c r="B379" s="49" t="s">
        <v>673</v>
      </c>
      <c r="C379" s="49" t="s">
        <v>1425</v>
      </c>
      <c r="D379" s="50" t="s">
        <v>89</v>
      </c>
      <c r="E379" s="51">
        <v>66</v>
      </c>
      <c r="F379" s="50" t="s">
        <v>101</v>
      </c>
      <c r="G379" s="51">
        <v>1</v>
      </c>
      <c r="H379" s="52">
        <v>44947</v>
      </c>
      <c r="I379" s="52">
        <v>53919</v>
      </c>
      <c r="J379" s="52">
        <v>30364</v>
      </c>
      <c r="K379" s="52">
        <v>2673</v>
      </c>
      <c r="L379" s="52">
        <v>131903</v>
      </c>
      <c r="M379" s="53">
        <v>44947</v>
      </c>
      <c r="N379" s="53">
        <v>53919</v>
      </c>
      <c r="O379" s="53">
        <v>30364</v>
      </c>
      <c r="P379" s="53">
        <v>2673</v>
      </c>
      <c r="Q379" s="54">
        <v>131903</v>
      </c>
      <c r="R379" s="55">
        <v>443</v>
      </c>
      <c r="S379" s="55">
        <v>552</v>
      </c>
      <c r="T379" s="55">
        <v>666</v>
      </c>
      <c r="U379" s="55">
        <v>666</v>
      </c>
      <c r="V379" s="55">
        <v>19911521</v>
      </c>
      <c r="W379" s="55">
        <v>29763288</v>
      </c>
      <c r="X379" s="55">
        <v>20222424</v>
      </c>
      <c r="Y379" s="55">
        <v>1780218</v>
      </c>
      <c r="Z379" s="55">
        <v>71677451</v>
      </c>
      <c r="AA379" s="56">
        <v>1</v>
      </c>
      <c r="AB379" s="56" t="s">
        <v>1057</v>
      </c>
      <c r="AC379" s="57">
        <v>2066</v>
      </c>
      <c r="AD379" s="58" t="s">
        <v>142</v>
      </c>
      <c r="AE379" s="55">
        <v>316.75</v>
      </c>
      <c r="AF379" s="55">
        <v>394.68</v>
      </c>
      <c r="AG379" s="55">
        <v>479.52</v>
      </c>
      <c r="AH379" s="55">
        <v>479.52</v>
      </c>
      <c r="AI379" s="55">
        <v>316.75</v>
      </c>
      <c r="AJ379" s="55">
        <v>394.68</v>
      </c>
      <c r="AK379" s="55">
        <v>479.52</v>
      </c>
      <c r="AL379" s="55">
        <v>479.52</v>
      </c>
      <c r="AM379" s="55">
        <v>14236962.25</v>
      </c>
      <c r="AN379" s="55">
        <v>21280750.920000002</v>
      </c>
      <c r="AO379" s="55">
        <v>14560145.279999999</v>
      </c>
      <c r="AP379" s="55">
        <v>1281756.96</v>
      </c>
      <c r="AQ379" s="55">
        <v>51359615.410000004</v>
      </c>
      <c r="AR379" s="59">
        <v>20317835.589999996</v>
      </c>
      <c r="AS379" s="60">
        <v>0.28346202754894279</v>
      </c>
    </row>
    <row r="380" spans="1:45" ht="15.75" x14ac:dyDescent="0.3">
      <c r="A380" s="49">
        <v>368</v>
      </c>
      <c r="B380" s="49" t="s">
        <v>674</v>
      </c>
      <c r="C380" s="49" t="s">
        <v>1426</v>
      </c>
      <c r="D380" s="50" t="s">
        <v>89</v>
      </c>
      <c r="E380" s="51">
        <v>66</v>
      </c>
      <c r="F380" s="50" t="s">
        <v>101</v>
      </c>
      <c r="G380" s="51">
        <v>2</v>
      </c>
      <c r="H380" s="52">
        <v>56862</v>
      </c>
      <c r="I380" s="52">
        <v>68222</v>
      </c>
      <c r="J380" s="52">
        <v>38419</v>
      </c>
      <c r="K380" s="52">
        <v>3380</v>
      </c>
      <c r="L380" s="52">
        <v>166883</v>
      </c>
      <c r="M380" s="53">
        <v>56862</v>
      </c>
      <c r="N380" s="53">
        <v>68222</v>
      </c>
      <c r="O380" s="53">
        <v>38419</v>
      </c>
      <c r="P380" s="53">
        <v>3380</v>
      </c>
      <c r="Q380" s="54">
        <v>166883</v>
      </c>
      <c r="R380" s="55">
        <v>443</v>
      </c>
      <c r="S380" s="55">
        <v>552</v>
      </c>
      <c r="T380" s="55">
        <v>666</v>
      </c>
      <c r="U380" s="55">
        <v>666</v>
      </c>
      <c r="V380" s="55">
        <v>25189866</v>
      </c>
      <c r="W380" s="55">
        <v>37658544</v>
      </c>
      <c r="X380" s="55">
        <v>25587054</v>
      </c>
      <c r="Y380" s="55">
        <v>2251080</v>
      </c>
      <c r="Z380" s="55">
        <v>90686544</v>
      </c>
      <c r="AA380" s="56">
        <v>1</v>
      </c>
      <c r="AB380" s="56" t="s">
        <v>1057</v>
      </c>
      <c r="AC380" s="57">
        <v>2066</v>
      </c>
      <c r="AD380" s="58" t="s">
        <v>142</v>
      </c>
      <c r="AE380" s="55">
        <v>316.75</v>
      </c>
      <c r="AF380" s="55">
        <v>397.44</v>
      </c>
      <c r="AG380" s="55">
        <v>472.86</v>
      </c>
      <c r="AH380" s="55">
        <v>472.86</v>
      </c>
      <c r="AI380" s="55">
        <v>316.75</v>
      </c>
      <c r="AJ380" s="55">
        <v>397.44</v>
      </c>
      <c r="AK380" s="55">
        <v>472.86</v>
      </c>
      <c r="AL380" s="55">
        <v>472.86</v>
      </c>
      <c r="AM380" s="55">
        <v>18011038.5</v>
      </c>
      <c r="AN380" s="55">
        <v>27114151.68</v>
      </c>
      <c r="AO380" s="55">
        <v>18166808.34</v>
      </c>
      <c r="AP380" s="55">
        <v>1598266.8</v>
      </c>
      <c r="AQ380" s="55">
        <v>64890265.319999993</v>
      </c>
      <c r="AR380" s="59">
        <v>25796278.680000007</v>
      </c>
      <c r="AS380" s="60">
        <v>0.28445541689183795</v>
      </c>
    </row>
    <row r="381" spans="1:45" ht="15.75" x14ac:dyDescent="0.3">
      <c r="A381" s="49">
        <v>369</v>
      </c>
      <c r="B381" s="49" t="s">
        <v>675</v>
      </c>
      <c r="C381" s="49" t="s">
        <v>1427</v>
      </c>
      <c r="D381" s="50" t="s">
        <v>89</v>
      </c>
      <c r="E381" s="51">
        <v>66</v>
      </c>
      <c r="F381" s="50" t="s">
        <v>101</v>
      </c>
      <c r="G381" s="51">
        <v>3</v>
      </c>
      <c r="H381" s="52">
        <v>51750</v>
      </c>
      <c r="I381" s="52">
        <v>62083</v>
      </c>
      <c r="J381" s="52">
        <v>34960</v>
      </c>
      <c r="K381" s="52">
        <v>3074</v>
      </c>
      <c r="L381" s="52">
        <v>151867</v>
      </c>
      <c r="M381" s="53">
        <v>51750</v>
      </c>
      <c r="N381" s="53">
        <v>62083</v>
      </c>
      <c r="O381" s="53">
        <v>34960</v>
      </c>
      <c r="P381" s="53">
        <v>3074</v>
      </c>
      <c r="Q381" s="54">
        <v>151867</v>
      </c>
      <c r="R381" s="55">
        <v>443</v>
      </c>
      <c r="S381" s="55">
        <v>552</v>
      </c>
      <c r="T381" s="55">
        <v>666</v>
      </c>
      <c r="U381" s="55">
        <v>666</v>
      </c>
      <c r="V381" s="55">
        <v>22925250</v>
      </c>
      <c r="W381" s="55">
        <v>34269816</v>
      </c>
      <c r="X381" s="55">
        <v>23283360</v>
      </c>
      <c r="Y381" s="55">
        <v>2047284</v>
      </c>
      <c r="Z381" s="55">
        <v>82525710</v>
      </c>
      <c r="AA381" s="56">
        <v>1</v>
      </c>
      <c r="AB381" s="56" t="s">
        <v>1057</v>
      </c>
      <c r="AC381" s="57">
        <v>2066</v>
      </c>
      <c r="AD381" s="58" t="s">
        <v>142</v>
      </c>
      <c r="AE381" s="55">
        <v>316.75</v>
      </c>
      <c r="AF381" s="55">
        <v>397.44</v>
      </c>
      <c r="AG381" s="55">
        <v>476.19</v>
      </c>
      <c r="AH381" s="55">
        <v>476.19</v>
      </c>
      <c r="AI381" s="55">
        <v>316.75</v>
      </c>
      <c r="AJ381" s="55">
        <v>397.44</v>
      </c>
      <c r="AK381" s="55">
        <v>476.19</v>
      </c>
      <c r="AL381" s="55">
        <v>476.19</v>
      </c>
      <c r="AM381" s="55">
        <v>16391812.5</v>
      </c>
      <c r="AN381" s="55">
        <v>24674267.52</v>
      </c>
      <c r="AO381" s="55">
        <v>16647602.4</v>
      </c>
      <c r="AP381" s="55">
        <v>1463808.06</v>
      </c>
      <c r="AQ381" s="55">
        <v>59177490.479999997</v>
      </c>
      <c r="AR381" s="59">
        <v>23348219.520000003</v>
      </c>
      <c r="AS381" s="60">
        <v>0.28292055312217251</v>
      </c>
    </row>
    <row r="382" spans="1:45" ht="15.75" x14ac:dyDescent="0.3">
      <c r="A382" s="49">
        <v>370</v>
      </c>
      <c r="B382" s="49" t="s">
        <v>676</v>
      </c>
      <c r="C382" s="49" t="s">
        <v>1428</v>
      </c>
      <c r="D382" s="50" t="s">
        <v>89</v>
      </c>
      <c r="E382" s="51">
        <v>66</v>
      </c>
      <c r="F382" s="50" t="s">
        <v>101</v>
      </c>
      <c r="G382" s="51">
        <v>4</v>
      </c>
      <c r="H382" s="52">
        <v>53368</v>
      </c>
      <c r="I382" s="52">
        <v>64027</v>
      </c>
      <c r="J382" s="52">
        <v>36061</v>
      </c>
      <c r="K382" s="52">
        <v>3170</v>
      </c>
      <c r="L382" s="52">
        <v>156626</v>
      </c>
      <c r="M382" s="53">
        <v>53368</v>
      </c>
      <c r="N382" s="53">
        <v>64027</v>
      </c>
      <c r="O382" s="53">
        <v>36061</v>
      </c>
      <c r="P382" s="53">
        <v>3170</v>
      </c>
      <c r="Q382" s="54">
        <v>156626</v>
      </c>
      <c r="R382" s="55">
        <v>443</v>
      </c>
      <c r="S382" s="55">
        <v>552</v>
      </c>
      <c r="T382" s="55">
        <v>666</v>
      </c>
      <c r="U382" s="55">
        <v>666</v>
      </c>
      <c r="V382" s="55">
        <v>23642024</v>
      </c>
      <c r="W382" s="55">
        <v>35342904</v>
      </c>
      <c r="X382" s="55">
        <v>24016626</v>
      </c>
      <c r="Y382" s="55">
        <v>2111220</v>
      </c>
      <c r="Z382" s="55">
        <v>85112774</v>
      </c>
      <c r="AA382" s="56">
        <v>1</v>
      </c>
      <c r="AB382" s="56" t="s">
        <v>1057</v>
      </c>
      <c r="AC382" s="57">
        <v>2066</v>
      </c>
      <c r="AD382" s="58" t="s">
        <v>142</v>
      </c>
      <c r="AE382" s="55">
        <v>318.95999999999998</v>
      </c>
      <c r="AF382" s="55">
        <v>391.92</v>
      </c>
      <c r="AG382" s="55">
        <v>476.19</v>
      </c>
      <c r="AH382" s="55">
        <v>472.86</v>
      </c>
      <c r="AI382" s="55">
        <v>318.95999999999998</v>
      </c>
      <c r="AJ382" s="55">
        <v>391.92</v>
      </c>
      <c r="AK382" s="55">
        <v>476.19</v>
      </c>
      <c r="AL382" s="55">
        <v>472.86</v>
      </c>
      <c r="AM382" s="55">
        <v>17022257.279999997</v>
      </c>
      <c r="AN382" s="55">
        <v>25093461.84</v>
      </c>
      <c r="AO382" s="55">
        <v>17171887.59</v>
      </c>
      <c r="AP382" s="55">
        <v>1498966.2</v>
      </c>
      <c r="AQ382" s="55">
        <v>60786572.909999996</v>
      </c>
      <c r="AR382" s="59">
        <v>24326201.090000004</v>
      </c>
      <c r="AS382" s="60">
        <v>0.28581139994332699</v>
      </c>
    </row>
    <row r="383" spans="1:45" ht="15.75" x14ac:dyDescent="0.3">
      <c r="A383" s="49">
        <v>371</v>
      </c>
      <c r="B383" s="49" t="s">
        <v>677</v>
      </c>
      <c r="C383" s="49" t="s">
        <v>1429</v>
      </c>
      <c r="D383" s="61" t="s">
        <v>89</v>
      </c>
      <c r="E383" s="51">
        <v>66</v>
      </c>
      <c r="F383" s="50" t="s">
        <v>101</v>
      </c>
      <c r="G383" s="51">
        <v>5</v>
      </c>
      <c r="H383" s="52">
        <v>43868</v>
      </c>
      <c r="I383" s="52">
        <v>52630</v>
      </c>
      <c r="J383" s="52">
        <v>29639</v>
      </c>
      <c r="K383" s="52">
        <v>2605</v>
      </c>
      <c r="L383" s="52">
        <v>128742</v>
      </c>
      <c r="M383" s="53">
        <v>43868</v>
      </c>
      <c r="N383" s="53">
        <v>52630</v>
      </c>
      <c r="O383" s="53">
        <v>29639</v>
      </c>
      <c r="P383" s="53">
        <v>2605</v>
      </c>
      <c r="Q383" s="54">
        <v>128742</v>
      </c>
      <c r="R383" s="55">
        <v>443</v>
      </c>
      <c r="S383" s="55">
        <v>552</v>
      </c>
      <c r="T383" s="55">
        <v>666</v>
      </c>
      <c r="U383" s="55">
        <v>666</v>
      </c>
      <c r="V383" s="55">
        <v>19433524</v>
      </c>
      <c r="W383" s="55">
        <v>29051760</v>
      </c>
      <c r="X383" s="55">
        <v>19739574</v>
      </c>
      <c r="Y383" s="55">
        <v>1734930</v>
      </c>
      <c r="Z383" s="55">
        <v>69959788</v>
      </c>
      <c r="AA383" s="56">
        <v>1</v>
      </c>
      <c r="AB383" s="56" t="s">
        <v>1057</v>
      </c>
      <c r="AC383" s="57">
        <v>2066</v>
      </c>
      <c r="AD383" s="58" t="s">
        <v>142</v>
      </c>
      <c r="AE383" s="55">
        <v>321.18</v>
      </c>
      <c r="AF383" s="55">
        <v>400.2</v>
      </c>
      <c r="AG383" s="55">
        <v>476.19</v>
      </c>
      <c r="AH383" s="55">
        <v>472.86</v>
      </c>
      <c r="AI383" s="55">
        <v>321.18</v>
      </c>
      <c r="AJ383" s="55">
        <v>400.2</v>
      </c>
      <c r="AK383" s="55">
        <v>476.19</v>
      </c>
      <c r="AL383" s="55">
        <v>472.86</v>
      </c>
      <c r="AM383" s="55">
        <v>14089524.24</v>
      </c>
      <c r="AN383" s="55">
        <v>21062526</v>
      </c>
      <c r="AO383" s="55">
        <v>14113795.41</v>
      </c>
      <c r="AP383" s="55">
        <v>1231800.3</v>
      </c>
      <c r="AQ383" s="55">
        <v>50497645.950000003</v>
      </c>
      <c r="AR383" s="59">
        <v>19462142.049999997</v>
      </c>
      <c r="AS383" s="60">
        <v>0.27819040918191457</v>
      </c>
    </row>
    <row r="384" spans="1:45" ht="15.75" x14ac:dyDescent="0.3">
      <c r="A384" s="49">
        <v>372</v>
      </c>
      <c r="B384" s="49" t="s">
        <v>897</v>
      </c>
      <c r="C384" s="49" t="s">
        <v>1430</v>
      </c>
      <c r="D384" s="61" t="s">
        <v>89</v>
      </c>
      <c r="E384" s="51">
        <v>66</v>
      </c>
      <c r="F384" s="50" t="s">
        <v>101</v>
      </c>
      <c r="G384" s="51">
        <v>6</v>
      </c>
      <c r="H384" s="52">
        <v>55601</v>
      </c>
      <c r="I384" s="52">
        <v>66705</v>
      </c>
      <c r="J384" s="52">
        <v>37565</v>
      </c>
      <c r="K384" s="52">
        <v>3305</v>
      </c>
      <c r="L384" s="52">
        <v>163176</v>
      </c>
      <c r="M384" s="53">
        <v>55601</v>
      </c>
      <c r="N384" s="53">
        <v>66705</v>
      </c>
      <c r="O384" s="53">
        <v>37565</v>
      </c>
      <c r="P384" s="53">
        <v>3305</v>
      </c>
      <c r="Q384" s="54">
        <v>163176</v>
      </c>
      <c r="R384" s="55">
        <v>443</v>
      </c>
      <c r="S384" s="55">
        <v>552</v>
      </c>
      <c r="T384" s="55">
        <v>666</v>
      </c>
      <c r="U384" s="55">
        <v>666</v>
      </c>
      <c r="V384" s="55">
        <v>24631243</v>
      </c>
      <c r="W384" s="55">
        <v>36821160</v>
      </c>
      <c r="X384" s="55">
        <v>25018290</v>
      </c>
      <c r="Y384" s="55">
        <v>2201130</v>
      </c>
      <c r="Z384" s="55">
        <v>88671823</v>
      </c>
      <c r="AA384" s="56">
        <v>1</v>
      </c>
      <c r="AB384" s="56" t="s">
        <v>1057</v>
      </c>
      <c r="AC384" s="57">
        <v>2066</v>
      </c>
      <c r="AD384" s="58" t="s">
        <v>142</v>
      </c>
      <c r="AE384" s="55">
        <v>443</v>
      </c>
      <c r="AF384" s="55">
        <v>552</v>
      </c>
      <c r="AG384" s="55">
        <v>666</v>
      </c>
      <c r="AH384" s="55">
        <v>666</v>
      </c>
      <c r="AI384" s="55">
        <v>443</v>
      </c>
      <c r="AJ384" s="55">
        <v>552</v>
      </c>
      <c r="AK384" s="55">
        <v>666</v>
      </c>
      <c r="AL384" s="55">
        <v>666</v>
      </c>
      <c r="AM384" s="55">
        <v>24631243</v>
      </c>
      <c r="AN384" s="55">
        <v>36821160</v>
      </c>
      <c r="AO384" s="55">
        <v>25018290</v>
      </c>
      <c r="AP384" s="55">
        <v>2201130</v>
      </c>
      <c r="AQ384" s="55">
        <v>88671823</v>
      </c>
      <c r="AR384" s="59">
        <v>0</v>
      </c>
      <c r="AS384" s="60">
        <v>0</v>
      </c>
    </row>
    <row r="385" spans="1:45" ht="15.75" x14ac:dyDescent="0.3">
      <c r="A385" s="49">
        <v>373</v>
      </c>
      <c r="B385" s="49" t="s">
        <v>898</v>
      </c>
      <c r="C385" s="49" t="s">
        <v>1431</v>
      </c>
      <c r="D385" s="61" t="s">
        <v>89</v>
      </c>
      <c r="E385" s="51">
        <v>66</v>
      </c>
      <c r="F385" s="50" t="s">
        <v>101</v>
      </c>
      <c r="G385" s="51">
        <v>7</v>
      </c>
      <c r="H385" s="52">
        <v>52544</v>
      </c>
      <c r="I385" s="52">
        <v>63046</v>
      </c>
      <c r="J385" s="52">
        <v>35503</v>
      </c>
      <c r="K385" s="52">
        <v>3124</v>
      </c>
      <c r="L385" s="52">
        <v>154217</v>
      </c>
      <c r="M385" s="53">
        <v>52544</v>
      </c>
      <c r="N385" s="53">
        <v>63046</v>
      </c>
      <c r="O385" s="53">
        <v>35503</v>
      </c>
      <c r="P385" s="53">
        <v>3124</v>
      </c>
      <c r="Q385" s="54">
        <v>154217</v>
      </c>
      <c r="R385" s="55">
        <v>443</v>
      </c>
      <c r="S385" s="55">
        <v>552</v>
      </c>
      <c r="T385" s="55">
        <v>666</v>
      </c>
      <c r="U385" s="55">
        <v>666</v>
      </c>
      <c r="V385" s="55">
        <v>23276992</v>
      </c>
      <c r="W385" s="55">
        <v>34801392</v>
      </c>
      <c r="X385" s="55">
        <v>23644998</v>
      </c>
      <c r="Y385" s="55">
        <v>2080584</v>
      </c>
      <c r="Z385" s="55">
        <v>83803966</v>
      </c>
      <c r="AA385" s="56">
        <v>1</v>
      </c>
      <c r="AB385" s="56" t="s">
        <v>1057</v>
      </c>
      <c r="AC385" s="57">
        <v>2066</v>
      </c>
      <c r="AD385" s="58" t="s">
        <v>142</v>
      </c>
      <c r="AE385" s="55">
        <v>443</v>
      </c>
      <c r="AF385" s="55">
        <v>552</v>
      </c>
      <c r="AG385" s="55">
        <v>666</v>
      </c>
      <c r="AH385" s="55">
        <v>666</v>
      </c>
      <c r="AI385" s="55">
        <v>443</v>
      </c>
      <c r="AJ385" s="55">
        <v>552</v>
      </c>
      <c r="AK385" s="55">
        <v>666</v>
      </c>
      <c r="AL385" s="55">
        <v>666</v>
      </c>
      <c r="AM385" s="55">
        <v>23276992</v>
      </c>
      <c r="AN385" s="55">
        <v>34801392</v>
      </c>
      <c r="AO385" s="55">
        <v>23644998</v>
      </c>
      <c r="AP385" s="55">
        <v>2080584</v>
      </c>
      <c r="AQ385" s="55">
        <v>83803966</v>
      </c>
      <c r="AR385" s="59">
        <v>0</v>
      </c>
      <c r="AS385" s="60">
        <v>0</v>
      </c>
    </row>
    <row r="386" spans="1:45" ht="15.75" x14ac:dyDescent="0.3">
      <c r="A386" s="49">
        <v>374</v>
      </c>
      <c r="B386" s="49" t="s">
        <v>899</v>
      </c>
      <c r="C386" s="49" t="s">
        <v>1432</v>
      </c>
      <c r="D386" s="61" t="s">
        <v>89</v>
      </c>
      <c r="E386" s="51">
        <v>66</v>
      </c>
      <c r="F386" s="50" t="s">
        <v>101</v>
      </c>
      <c r="G386" s="51">
        <v>8</v>
      </c>
      <c r="H386" s="52">
        <v>65226</v>
      </c>
      <c r="I386" s="52">
        <v>78254</v>
      </c>
      <c r="J386" s="52">
        <v>44069</v>
      </c>
      <c r="K386" s="52">
        <v>3877</v>
      </c>
      <c r="L386" s="52">
        <v>191426</v>
      </c>
      <c r="M386" s="53">
        <v>65226</v>
      </c>
      <c r="N386" s="53">
        <v>78254</v>
      </c>
      <c r="O386" s="53">
        <v>44069</v>
      </c>
      <c r="P386" s="53">
        <v>3877</v>
      </c>
      <c r="Q386" s="54">
        <v>191426</v>
      </c>
      <c r="R386" s="55">
        <v>443</v>
      </c>
      <c r="S386" s="55">
        <v>552</v>
      </c>
      <c r="T386" s="55">
        <v>666</v>
      </c>
      <c r="U386" s="55">
        <v>666</v>
      </c>
      <c r="V386" s="55">
        <v>28895118</v>
      </c>
      <c r="W386" s="55">
        <v>43196208</v>
      </c>
      <c r="X386" s="55">
        <v>29349954</v>
      </c>
      <c r="Y386" s="55">
        <v>2582082</v>
      </c>
      <c r="Z386" s="55">
        <v>104023362</v>
      </c>
      <c r="AA386" s="56">
        <v>1</v>
      </c>
      <c r="AB386" s="56" t="s">
        <v>1057</v>
      </c>
      <c r="AC386" s="57">
        <v>2066</v>
      </c>
      <c r="AD386" s="58" t="s">
        <v>142</v>
      </c>
      <c r="AE386" s="55">
        <v>411.99</v>
      </c>
      <c r="AF386" s="55">
        <v>513.36</v>
      </c>
      <c r="AG386" s="55">
        <v>612.72</v>
      </c>
      <c r="AH386" s="55">
        <v>609.39</v>
      </c>
      <c r="AI386" s="55">
        <v>411.99</v>
      </c>
      <c r="AJ386" s="55">
        <v>513.36</v>
      </c>
      <c r="AK386" s="55">
        <v>612.72</v>
      </c>
      <c r="AL386" s="55">
        <v>609.39</v>
      </c>
      <c r="AM386" s="55">
        <v>26872459.740000002</v>
      </c>
      <c r="AN386" s="55">
        <v>40172473.439999998</v>
      </c>
      <c r="AO386" s="55">
        <v>27001957.68</v>
      </c>
      <c r="AP386" s="55">
        <v>2362605.0299999998</v>
      </c>
      <c r="AQ386" s="55">
        <v>96409495.890000001</v>
      </c>
      <c r="AR386" s="59">
        <v>7613866.1099999994</v>
      </c>
      <c r="AS386" s="60">
        <v>7.3193809194515361E-2</v>
      </c>
    </row>
    <row r="387" spans="1:45" ht="15.75" x14ac:dyDescent="0.3">
      <c r="A387" s="49">
        <v>375</v>
      </c>
      <c r="B387" s="49" t="s">
        <v>900</v>
      </c>
      <c r="C387" s="49" t="s">
        <v>1433</v>
      </c>
      <c r="D387" s="61" t="s">
        <v>89</v>
      </c>
      <c r="E387" s="51">
        <v>66</v>
      </c>
      <c r="F387" s="50" t="s">
        <v>101</v>
      </c>
      <c r="G387" s="51">
        <v>9</v>
      </c>
      <c r="H387" s="52">
        <v>58071</v>
      </c>
      <c r="I387" s="52">
        <v>69666</v>
      </c>
      <c r="J387" s="52">
        <v>39234</v>
      </c>
      <c r="K387" s="52">
        <v>3450</v>
      </c>
      <c r="L387" s="52">
        <v>170421</v>
      </c>
      <c r="M387" s="53">
        <v>58071</v>
      </c>
      <c r="N387" s="53">
        <v>69666</v>
      </c>
      <c r="O387" s="53">
        <v>39234</v>
      </c>
      <c r="P387" s="53">
        <v>3450</v>
      </c>
      <c r="Q387" s="54">
        <v>170421</v>
      </c>
      <c r="R387" s="55">
        <v>443</v>
      </c>
      <c r="S387" s="55">
        <v>552</v>
      </c>
      <c r="T387" s="55">
        <v>666</v>
      </c>
      <c r="U387" s="55">
        <v>666</v>
      </c>
      <c r="V387" s="55">
        <v>25725453</v>
      </c>
      <c r="W387" s="55">
        <v>38455632</v>
      </c>
      <c r="X387" s="55">
        <v>26129844</v>
      </c>
      <c r="Y387" s="55">
        <v>2297700</v>
      </c>
      <c r="Z387" s="55">
        <v>92608629</v>
      </c>
      <c r="AA387" s="56">
        <v>1</v>
      </c>
      <c r="AB387" s="56" t="s">
        <v>1057</v>
      </c>
      <c r="AC387" s="57">
        <v>2066</v>
      </c>
      <c r="AD387" s="58" t="s">
        <v>142</v>
      </c>
      <c r="AE387" s="55">
        <v>411.99</v>
      </c>
      <c r="AF387" s="55">
        <v>513.36</v>
      </c>
      <c r="AG387" s="55">
        <v>612.72</v>
      </c>
      <c r="AH387" s="55">
        <v>609.39</v>
      </c>
      <c r="AI387" s="55">
        <v>411.99</v>
      </c>
      <c r="AJ387" s="55">
        <v>513.36</v>
      </c>
      <c r="AK387" s="55">
        <v>612.72</v>
      </c>
      <c r="AL387" s="55">
        <v>609.39</v>
      </c>
      <c r="AM387" s="55">
        <v>23924671.289999999</v>
      </c>
      <c r="AN387" s="55">
        <v>35763737.759999998</v>
      </c>
      <c r="AO387" s="55">
        <v>24039456.48</v>
      </c>
      <c r="AP387" s="55">
        <v>2102395.5</v>
      </c>
      <c r="AQ387" s="55">
        <v>85830261.030000001</v>
      </c>
      <c r="AR387" s="59">
        <v>6778367.9699999988</v>
      </c>
      <c r="AS387" s="60">
        <v>7.319369742532307E-2</v>
      </c>
    </row>
    <row r="388" spans="1:45" ht="15.75" x14ac:dyDescent="0.3">
      <c r="A388" s="49">
        <v>376</v>
      </c>
      <c r="B388" s="49" t="s">
        <v>901</v>
      </c>
      <c r="C388" s="49" t="s">
        <v>1434</v>
      </c>
      <c r="D388" s="61" t="s">
        <v>89</v>
      </c>
      <c r="E388" s="51">
        <v>66</v>
      </c>
      <c r="F388" s="50" t="s">
        <v>101</v>
      </c>
      <c r="G388" s="51">
        <v>10</v>
      </c>
      <c r="H388" s="52">
        <v>50145</v>
      </c>
      <c r="I388" s="52">
        <v>60161</v>
      </c>
      <c r="J388" s="52">
        <v>33885</v>
      </c>
      <c r="K388" s="52">
        <v>2981</v>
      </c>
      <c r="L388" s="52">
        <v>147172</v>
      </c>
      <c r="M388" s="53">
        <v>50145</v>
      </c>
      <c r="N388" s="53">
        <v>60161</v>
      </c>
      <c r="O388" s="53">
        <v>33885</v>
      </c>
      <c r="P388" s="53">
        <v>2981</v>
      </c>
      <c r="Q388" s="54">
        <v>147172</v>
      </c>
      <c r="R388" s="55">
        <v>443</v>
      </c>
      <c r="S388" s="55">
        <v>552</v>
      </c>
      <c r="T388" s="55">
        <v>666</v>
      </c>
      <c r="U388" s="55">
        <v>666</v>
      </c>
      <c r="V388" s="55">
        <v>22214235</v>
      </c>
      <c r="W388" s="55">
        <v>33208872</v>
      </c>
      <c r="X388" s="55">
        <v>22567410</v>
      </c>
      <c r="Y388" s="55">
        <v>1985346</v>
      </c>
      <c r="Z388" s="55">
        <v>79975863</v>
      </c>
      <c r="AA388" s="56">
        <v>1</v>
      </c>
      <c r="AB388" s="56" t="s">
        <v>1057</v>
      </c>
      <c r="AC388" s="57">
        <v>2066</v>
      </c>
      <c r="AD388" s="58" t="s">
        <v>142</v>
      </c>
      <c r="AE388" s="55">
        <v>443</v>
      </c>
      <c r="AF388" s="55">
        <v>552</v>
      </c>
      <c r="AG388" s="55">
        <v>666</v>
      </c>
      <c r="AH388" s="55">
        <v>666</v>
      </c>
      <c r="AI388" s="55">
        <v>443</v>
      </c>
      <c r="AJ388" s="55">
        <v>552</v>
      </c>
      <c r="AK388" s="55">
        <v>666</v>
      </c>
      <c r="AL388" s="55">
        <v>666</v>
      </c>
      <c r="AM388" s="55">
        <v>22214235</v>
      </c>
      <c r="AN388" s="55">
        <v>33208872</v>
      </c>
      <c r="AO388" s="55">
        <v>22567410</v>
      </c>
      <c r="AP388" s="55">
        <v>1985346</v>
      </c>
      <c r="AQ388" s="55">
        <v>79975863</v>
      </c>
      <c r="AR388" s="59">
        <v>0</v>
      </c>
      <c r="AS388" s="60">
        <v>0</v>
      </c>
    </row>
    <row r="389" spans="1:45" ht="15.75" x14ac:dyDescent="0.3">
      <c r="A389" s="49">
        <v>377</v>
      </c>
      <c r="B389" s="49" t="s">
        <v>902</v>
      </c>
      <c r="C389" s="49" t="s">
        <v>1435</v>
      </c>
      <c r="D389" s="61" t="s">
        <v>89</v>
      </c>
      <c r="E389" s="51">
        <v>66</v>
      </c>
      <c r="F389" s="50" t="s">
        <v>101</v>
      </c>
      <c r="G389" s="51">
        <v>11</v>
      </c>
      <c r="H389" s="52">
        <v>38231</v>
      </c>
      <c r="I389" s="52">
        <v>45865</v>
      </c>
      <c r="J389" s="52">
        <v>25833</v>
      </c>
      <c r="K389" s="52">
        <v>2273</v>
      </c>
      <c r="L389" s="52">
        <v>112202</v>
      </c>
      <c r="M389" s="53">
        <v>38231</v>
      </c>
      <c r="N389" s="53">
        <v>45865</v>
      </c>
      <c r="O389" s="53">
        <v>25833</v>
      </c>
      <c r="P389" s="53">
        <v>2273</v>
      </c>
      <c r="Q389" s="54">
        <v>112202</v>
      </c>
      <c r="R389" s="55">
        <v>443</v>
      </c>
      <c r="S389" s="55">
        <v>552</v>
      </c>
      <c r="T389" s="55">
        <v>666</v>
      </c>
      <c r="U389" s="55">
        <v>666</v>
      </c>
      <c r="V389" s="55">
        <v>16936333</v>
      </c>
      <c r="W389" s="55">
        <v>25317480</v>
      </c>
      <c r="X389" s="55">
        <v>17204778</v>
      </c>
      <c r="Y389" s="55">
        <v>1513818</v>
      </c>
      <c r="Z389" s="55">
        <v>60972409</v>
      </c>
      <c r="AA389" s="56">
        <v>1</v>
      </c>
      <c r="AB389" s="56" t="s">
        <v>1057</v>
      </c>
      <c r="AC389" s="57">
        <v>2066</v>
      </c>
      <c r="AD389" s="58" t="s">
        <v>142</v>
      </c>
      <c r="AE389" s="55">
        <v>443</v>
      </c>
      <c r="AF389" s="55">
        <v>552</v>
      </c>
      <c r="AG389" s="55">
        <v>666</v>
      </c>
      <c r="AH389" s="55">
        <v>666</v>
      </c>
      <c r="AI389" s="55">
        <v>443</v>
      </c>
      <c r="AJ389" s="55">
        <v>552</v>
      </c>
      <c r="AK389" s="55">
        <v>666</v>
      </c>
      <c r="AL389" s="55">
        <v>666</v>
      </c>
      <c r="AM389" s="55">
        <v>16936333</v>
      </c>
      <c r="AN389" s="55">
        <v>25317480</v>
      </c>
      <c r="AO389" s="55">
        <v>17204778</v>
      </c>
      <c r="AP389" s="55">
        <v>1513818</v>
      </c>
      <c r="AQ389" s="55">
        <v>60972409</v>
      </c>
      <c r="AR389" s="59">
        <v>0</v>
      </c>
      <c r="AS389" s="60">
        <v>0</v>
      </c>
    </row>
    <row r="390" spans="1:45" ht="15.75" x14ac:dyDescent="0.3">
      <c r="A390" s="49">
        <v>378</v>
      </c>
      <c r="B390" s="49" t="s">
        <v>903</v>
      </c>
      <c r="C390" s="49" t="s">
        <v>1436</v>
      </c>
      <c r="D390" s="61" t="s">
        <v>89</v>
      </c>
      <c r="E390" s="51">
        <v>66</v>
      </c>
      <c r="F390" s="50" t="s">
        <v>101</v>
      </c>
      <c r="G390" s="51">
        <v>12</v>
      </c>
      <c r="H390" s="52">
        <v>50007</v>
      </c>
      <c r="I390" s="52">
        <v>59998</v>
      </c>
      <c r="J390" s="52">
        <v>33792</v>
      </c>
      <c r="K390" s="52">
        <v>2971</v>
      </c>
      <c r="L390" s="52">
        <v>146768</v>
      </c>
      <c r="M390" s="53">
        <v>50007</v>
      </c>
      <c r="N390" s="53">
        <v>59998</v>
      </c>
      <c r="O390" s="53">
        <v>33792</v>
      </c>
      <c r="P390" s="53">
        <v>2971</v>
      </c>
      <c r="Q390" s="54">
        <v>146768</v>
      </c>
      <c r="R390" s="55">
        <v>443</v>
      </c>
      <c r="S390" s="55">
        <v>552</v>
      </c>
      <c r="T390" s="55">
        <v>666</v>
      </c>
      <c r="U390" s="55">
        <v>666</v>
      </c>
      <c r="V390" s="55">
        <v>22153101</v>
      </c>
      <c r="W390" s="55">
        <v>33118896</v>
      </c>
      <c r="X390" s="55">
        <v>22505472</v>
      </c>
      <c r="Y390" s="55">
        <v>1978686</v>
      </c>
      <c r="Z390" s="55">
        <v>79756155</v>
      </c>
      <c r="AA390" s="56">
        <v>1</v>
      </c>
      <c r="AB390" s="56" t="s">
        <v>1057</v>
      </c>
      <c r="AC390" s="57">
        <v>2066</v>
      </c>
      <c r="AD390" s="58" t="s">
        <v>142</v>
      </c>
      <c r="AE390" s="55">
        <v>443</v>
      </c>
      <c r="AF390" s="55">
        <v>552</v>
      </c>
      <c r="AG390" s="55">
        <v>666</v>
      </c>
      <c r="AH390" s="55">
        <v>666</v>
      </c>
      <c r="AI390" s="55">
        <v>443</v>
      </c>
      <c r="AJ390" s="55">
        <v>552</v>
      </c>
      <c r="AK390" s="55">
        <v>666</v>
      </c>
      <c r="AL390" s="55">
        <v>666</v>
      </c>
      <c r="AM390" s="55">
        <v>22153101</v>
      </c>
      <c r="AN390" s="55">
        <v>33118896</v>
      </c>
      <c r="AO390" s="55">
        <v>22505472</v>
      </c>
      <c r="AP390" s="55">
        <v>1978686</v>
      </c>
      <c r="AQ390" s="55">
        <v>79756155</v>
      </c>
      <c r="AR390" s="59">
        <v>0</v>
      </c>
      <c r="AS390" s="60">
        <v>0</v>
      </c>
    </row>
    <row r="391" spans="1:45" ht="15.75" x14ac:dyDescent="0.3">
      <c r="A391" s="49">
        <v>379</v>
      </c>
      <c r="B391" s="49" t="s">
        <v>904</v>
      </c>
      <c r="C391" s="49" t="s">
        <v>1437</v>
      </c>
      <c r="D391" s="61" t="s">
        <v>89</v>
      </c>
      <c r="E391" s="51">
        <v>66</v>
      </c>
      <c r="F391" s="50" t="s">
        <v>101</v>
      </c>
      <c r="G391" s="51">
        <v>13</v>
      </c>
      <c r="H391" s="52">
        <v>58744</v>
      </c>
      <c r="I391" s="52">
        <v>70478</v>
      </c>
      <c r="J391" s="52">
        <v>39689</v>
      </c>
      <c r="K391" s="52">
        <v>3491</v>
      </c>
      <c r="L391" s="52">
        <v>172402</v>
      </c>
      <c r="M391" s="53">
        <v>58744</v>
      </c>
      <c r="N391" s="53">
        <v>70478</v>
      </c>
      <c r="O391" s="53">
        <v>39689</v>
      </c>
      <c r="P391" s="53">
        <v>3491</v>
      </c>
      <c r="Q391" s="54">
        <v>172402</v>
      </c>
      <c r="R391" s="55">
        <v>443</v>
      </c>
      <c r="S391" s="55">
        <v>552</v>
      </c>
      <c r="T391" s="55">
        <v>666</v>
      </c>
      <c r="U391" s="55">
        <v>666</v>
      </c>
      <c r="V391" s="55">
        <v>26023592</v>
      </c>
      <c r="W391" s="55">
        <v>38903856</v>
      </c>
      <c r="X391" s="55">
        <v>26432874</v>
      </c>
      <c r="Y391" s="55">
        <v>2325006</v>
      </c>
      <c r="Z391" s="55">
        <v>93685328</v>
      </c>
      <c r="AA391" s="56">
        <v>1</v>
      </c>
      <c r="AB391" s="56" t="s">
        <v>1057</v>
      </c>
      <c r="AC391" s="57">
        <v>2066</v>
      </c>
      <c r="AD391" s="58" t="s">
        <v>142</v>
      </c>
      <c r="AE391" s="55">
        <v>443</v>
      </c>
      <c r="AF391" s="55">
        <v>552</v>
      </c>
      <c r="AG391" s="55">
        <v>666</v>
      </c>
      <c r="AH391" s="55">
        <v>666</v>
      </c>
      <c r="AI391" s="55">
        <v>443</v>
      </c>
      <c r="AJ391" s="55">
        <v>552</v>
      </c>
      <c r="AK391" s="55">
        <v>666</v>
      </c>
      <c r="AL391" s="55">
        <v>666</v>
      </c>
      <c r="AM391" s="55">
        <v>26023592</v>
      </c>
      <c r="AN391" s="55">
        <v>38903856</v>
      </c>
      <c r="AO391" s="55">
        <v>26432874</v>
      </c>
      <c r="AP391" s="55">
        <v>2325006</v>
      </c>
      <c r="AQ391" s="55">
        <v>93685328</v>
      </c>
      <c r="AR391" s="59">
        <v>0</v>
      </c>
      <c r="AS391" s="60">
        <v>0</v>
      </c>
    </row>
    <row r="392" spans="1:45" ht="15.75" x14ac:dyDescent="0.3">
      <c r="A392" s="49">
        <v>380</v>
      </c>
      <c r="B392" s="49" t="s">
        <v>905</v>
      </c>
      <c r="C392" s="49" t="s">
        <v>1438</v>
      </c>
      <c r="D392" s="61" t="s">
        <v>89</v>
      </c>
      <c r="E392" s="51">
        <v>66</v>
      </c>
      <c r="F392" s="50" t="s">
        <v>101</v>
      </c>
      <c r="G392" s="51">
        <v>14</v>
      </c>
      <c r="H392" s="52">
        <v>61882</v>
      </c>
      <c r="I392" s="52">
        <v>74243</v>
      </c>
      <c r="J392" s="52">
        <v>41811</v>
      </c>
      <c r="K392" s="52">
        <v>3677</v>
      </c>
      <c r="L392" s="52">
        <v>181613</v>
      </c>
      <c r="M392" s="53">
        <v>61882</v>
      </c>
      <c r="N392" s="53">
        <v>74243</v>
      </c>
      <c r="O392" s="53">
        <v>41811</v>
      </c>
      <c r="P392" s="53">
        <v>3677</v>
      </c>
      <c r="Q392" s="54">
        <v>181613</v>
      </c>
      <c r="R392" s="55">
        <v>443</v>
      </c>
      <c r="S392" s="55">
        <v>552</v>
      </c>
      <c r="T392" s="55">
        <v>666</v>
      </c>
      <c r="U392" s="55">
        <v>666</v>
      </c>
      <c r="V392" s="55">
        <v>27413726</v>
      </c>
      <c r="W392" s="55">
        <v>40982136</v>
      </c>
      <c r="X392" s="55">
        <v>27846126</v>
      </c>
      <c r="Y392" s="55">
        <v>2448882</v>
      </c>
      <c r="Z392" s="55">
        <v>98690870</v>
      </c>
      <c r="AA392" s="56">
        <v>1</v>
      </c>
      <c r="AB392" s="56" t="s">
        <v>1057</v>
      </c>
      <c r="AC392" s="57">
        <v>2066</v>
      </c>
      <c r="AD392" s="58" t="s">
        <v>142</v>
      </c>
      <c r="AE392" s="55">
        <v>411.99</v>
      </c>
      <c r="AF392" s="55">
        <v>513.36</v>
      </c>
      <c r="AG392" s="55">
        <v>612.72</v>
      </c>
      <c r="AH392" s="55">
        <v>609.39</v>
      </c>
      <c r="AI392" s="55">
        <v>411.99</v>
      </c>
      <c r="AJ392" s="55">
        <v>513.36</v>
      </c>
      <c r="AK392" s="55">
        <v>612.72</v>
      </c>
      <c r="AL392" s="55">
        <v>609.39</v>
      </c>
      <c r="AM392" s="55">
        <v>25494765.18</v>
      </c>
      <c r="AN392" s="55">
        <v>38113386.480000004</v>
      </c>
      <c r="AO392" s="55">
        <v>25618435.920000002</v>
      </c>
      <c r="AP392" s="55">
        <v>2240727.0299999998</v>
      </c>
      <c r="AQ392" s="55">
        <v>91467314.610000014</v>
      </c>
      <c r="AR392" s="59">
        <v>7223555.3899999857</v>
      </c>
      <c r="AS392" s="60">
        <v>7.3193755308874925E-2</v>
      </c>
    </row>
    <row r="393" spans="1:45" ht="15.75" x14ac:dyDescent="0.3">
      <c r="A393" s="49">
        <v>381</v>
      </c>
      <c r="B393" s="49" t="s">
        <v>906</v>
      </c>
      <c r="C393" s="49" t="s">
        <v>1439</v>
      </c>
      <c r="D393" s="61" t="s">
        <v>89</v>
      </c>
      <c r="E393" s="51">
        <v>66</v>
      </c>
      <c r="F393" s="50" t="s">
        <v>101</v>
      </c>
      <c r="G393" s="51">
        <v>15</v>
      </c>
      <c r="H393" s="52">
        <v>52805</v>
      </c>
      <c r="I393" s="52">
        <v>63351</v>
      </c>
      <c r="J393" s="52">
        <v>35678</v>
      </c>
      <c r="K393" s="52">
        <v>3136</v>
      </c>
      <c r="L393" s="52">
        <v>154970</v>
      </c>
      <c r="M393" s="53">
        <v>52805</v>
      </c>
      <c r="N393" s="53">
        <v>63351</v>
      </c>
      <c r="O393" s="53">
        <v>35678</v>
      </c>
      <c r="P393" s="53">
        <v>3136</v>
      </c>
      <c r="Q393" s="54">
        <v>154970</v>
      </c>
      <c r="R393" s="55">
        <v>443</v>
      </c>
      <c r="S393" s="55">
        <v>552</v>
      </c>
      <c r="T393" s="55">
        <v>666</v>
      </c>
      <c r="U393" s="55">
        <v>666</v>
      </c>
      <c r="V393" s="55">
        <v>23392615</v>
      </c>
      <c r="W393" s="55">
        <v>34969752</v>
      </c>
      <c r="X393" s="55">
        <v>23761548</v>
      </c>
      <c r="Y393" s="55">
        <v>2088576</v>
      </c>
      <c r="Z393" s="55">
        <v>84212491</v>
      </c>
      <c r="AA393" s="56">
        <v>1</v>
      </c>
      <c r="AB393" s="56" t="s">
        <v>1057</v>
      </c>
      <c r="AC393" s="57">
        <v>2066</v>
      </c>
      <c r="AD393" s="58" t="s">
        <v>142</v>
      </c>
      <c r="AE393" s="55">
        <v>411.99</v>
      </c>
      <c r="AF393" s="55">
        <v>513.36</v>
      </c>
      <c r="AG393" s="55">
        <v>612.72</v>
      </c>
      <c r="AH393" s="55">
        <v>609.39</v>
      </c>
      <c r="AI393" s="55">
        <v>411.99</v>
      </c>
      <c r="AJ393" s="55">
        <v>513.36</v>
      </c>
      <c r="AK393" s="55">
        <v>612.72</v>
      </c>
      <c r="AL393" s="55">
        <v>609.39</v>
      </c>
      <c r="AM393" s="55">
        <v>21755131.949999999</v>
      </c>
      <c r="AN393" s="55">
        <v>32521869.359999999</v>
      </c>
      <c r="AO393" s="55">
        <v>21860624.16</v>
      </c>
      <c r="AP393" s="55">
        <v>1911047.04</v>
      </c>
      <c r="AQ393" s="55">
        <v>78048672.510000005</v>
      </c>
      <c r="AR393" s="59">
        <v>6163818.4899999946</v>
      </c>
      <c r="AS393" s="60">
        <v>7.3193636915454677E-2</v>
      </c>
    </row>
    <row r="394" spans="1:45" ht="15.75" x14ac:dyDescent="0.3">
      <c r="A394" s="49">
        <v>382</v>
      </c>
      <c r="B394" s="49" t="s">
        <v>857</v>
      </c>
      <c r="C394" s="49" t="s">
        <v>1440</v>
      </c>
      <c r="D394" s="61" t="s">
        <v>59</v>
      </c>
      <c r="E394" s="51">
        <v>71</v>
      </c>
      <c r="F394" s="50" t="s">
        <v>88</v>
      </c>
      <c r="G394" s="51">
        <v>1</v>
      </c>
      <c r="H394" s="52">
        <v>48958</v>
      </c>
      <c r="I394" s="52">
        <v>60074</v>
      </c>
      <c r="J394" s="52">
        <v>29162</v>
      </c>
      <c r="K394" s="52">
        <v>3523</v>
      </c>
      <c r="L394" s="52">
        <v>141717</v>
      </c>
      <c r="M394" s="53">
        <v>48958</v>
      </c>
      <c r="N394" s="53">
        <v>60074</v>
      </c>
      <c r="O394" s="53">
        <v>29162</v>
      </c>
      <c r="P394" s="53">
        <v>3523</v>
      </c>
      <c r="Q394" s="54">
        <v>141717</v>
      </c>
      <c r="R394" s="55">
        <v>1308</v>
      </c>
      <c r="S394" s="55">
        <v>1308</v>
      </c>
      <c r="T394" s="55">
        <v>1308</v>
      </c>
      <c r="U394" s="55">
        <v>1308</v>
      </c>
      <c r="V394" s="55">
        <v>64037064</v>
      </c>
      <c r="W394" s="55">
        <v>78576792</v>
      </c>
      <c r="X394" s="55">
        <v>38143896</v>
      </c>
      <c r="Y394" s="55">
        <v>4608084</v>
      </c>
      <c r="Z394" s="55">
        <v>185365836</v>
      </c>
      <c r="AA394" s="56">
        <v>1</v>
      </c>
      <c r="AB394" s="56" t="s">
        <v>1057</v>
      </c>
      <c r="AC394" s="57">
        <v>2032</v>
      </c>
      <c r="AD394" s="58" t="s">
        <v>137</v>
      </c>
      <c r="AE394" s="55">
        <v>1308</v>
      </c>
      <c r="AF394" s="55">
        <v>1308</v>
      </c>
      <c r="AG394" s="55">
        <v>1308</v>
      </c>
      <c r="AH394" s="55">
        <v>1308</v>
      </c>
      <c r="AI394" s="55">
        <v>1308</v>
      </c>
      <c r="AJ394" s="55">
        <v>1308</v>
      </c>
      <c r="AK394" s="55">
        <v>1308</v>
      </c>
      <c r="AL394" s="55">
        <v>1308</v>
      </c>
      <c r="AM394" s="55">
        <v>64037064</v>
      </c>
      <c r="AN394" s="55">
        <v>78576792</v>
      </c>
      <c r="AO394" s="55">
        <v>38143896</v>
      </c>
      <c r="AP394" s="55">
        <v>4608084</v>
      </c>
      <c r="AQ394" s="55">
        <v>185365836</v>
      </c>
      <c r="AR394" s="59">
        <v>0</v>
      </c>
      <c r="AS394" s="60">
        <v>0</v>
      </c>
    </row>
    <row r="395" spans="1:45" ht="15.75" x14ac:dyDescent="0.3">
      <c r="A395" s="49">
        <v>383</v>
      </c>
      <c r="B395" s="49" t="s">
        <v>610</v>
      </c>
      <c r="C395" s="49" t="s">
        <v>1441</v>
      </c>
      <c r="D395" s="61" t="s">
        <v>59</v>
      </c>
      <c r="E395" s="51">
        <v>71</v>
      </c>
      <c r="F395" s="50" t="s">
        <v>88</v>
      </c>
      <c r="G395" s="51">
        <v>2</v>
      </c>
      <c r="H395" s="52">
        <v>61937</v>
      </c>
      <c r="I395" s="52">
        <v>76005</v>
      </c>
      <c r="J395" s="52">
        <v>36896</v>
      </c>
      <c r="K395" s="52">
        <v>4453</v>
      </c>
      <c r="L395" s="52">
        <v>179291</v>
      </c>
      <c r="M395" s="53">
        <v>61937</v>
      </c>
      <c r="N395" s="53">
        <v>76005</v>
      </c>
      <c r="O395" s="53">
        <v>36896</v>
      </c>
      <c r="P395" s="53">
        <v>4453</v>
      </c>
      <c r="Q395" s="54">
        <v>179291</v>
      </c>
      <c r="R395" s="55">
        <v>1308</v>
      </c>
      <c r="S395" s="55">
        <v>1308</v>
      </c>
      <c r="T395" s="55">
        <v>1308</v>
      </c>
      <c r="U395" s="55">
        <v>1308</v>
      </c>
      <c r="V395" s="55">
        <v>81013596</v>
      </c>
      <c r="W395" s="55">
        <v>99414540</v>
      </c>
      <c r="X395" s="55">
        <v>48259968</v>
      </c>
      <c r="Y395" s="55">
        <v>5824524</v>
      </c>
      <c r="Z395" s="55">
        <v>234512628</v>
      </c>
      <c r="AA395" s="56">
        <v>1</v>
      </c>
      <c r="AB395" s="56" t="s">
        <v>1057</v>
      </c>
      <c r="AC395" s="57">
        <v>2037</v>
      </c>
      <c r="AD395" s="58" t="s">
        <v>86</v>
      </c>
      <c r="AE395" s="55">
        <v>1156.1400000000001</v>
      </c>
      <c r="AF395" s="55">
        <v>1156.1400000000001</v>
      </c>
      <c r="AG395" s="55">
        <v>1156.1400000000001</v>
      </c>
      <c r="AH395" s="55">
        <v>1156.1400000000001</v>
      </c>
      <c r="AI395" s="55">
        <v>1156.1400000000001</v>
      </c>
      <c r="AJ395" s="55">
        <v>1156.1400000000001</v>
      </c>
      <c r="AK395" s="55">
        <v>1156.1400000000001</v>
      </c>
      <c r="AL395" s="55">
        <v>1156.1400000000001</v>
      </c>
      <c r="AM395" s="55">
        <v>71607843.180000007</v>
      </c>
      <c r="AN395" s="55">
        <v>87872420.700000003</v>
      </c>
      <c r="AO395" s="55">
        <v>42656941.440000005</v>
      </c>
      <c r="AP395" s="55">
        <v>5148291.4200000009</v>
      </c>
      <c r="AQ395" s="55">
        <v>207285496.73999998</v>
      </c>
      <c r="AR395" s="59">
        <v>27227131.26000002</v>
      </c>
      <c r="AS395" s="60">
        <v>0.11610091743119275</v>
      </c>
    </row>
    <row r="396" spans="1:45" ht="15.75" x14ac:dyDescent="0.3">
      <c r="A396" s="49">
        <v>384</v>
      </c>
      <c r="B396" s="49" t="s">
        <v>611</v>
      </c>
      <c r="C396" s="49" t="s">
        <v>1442</v>
      </c>
      <c r="D396" s="61" t="s">
        <v>59</v>
      </c>
      <c r="E396" s="51">
        <v>71</v>
      </c>
      <c r="F396" s="50" t="s">
        <v>88</v>
      </c>
      <c r="G396" s="51">
        <v>3</v>
      </c>
      <c r="H396" s="52">
        <v>56367</v>
      </c>
      <c r="I396" s="52">
        <v>69168</v>
      </c>
      <c r="J396" s="52">
        <v>33575</v>
      </c>
      <c r="K396" s="52">
        <v>4051</v>
      </c>
      <c r="L396" s="52">
        <v>163161</v>
      </c>
      <c r="M396" s="53">
        <v>56367</v>
      </c>
      <c r="N396" s="53">
        <v>69168</v>
      </c>
      <c r="O396" s="53">
        <v>33575</v>
      </c>
      <c r="P396" s="53">
        <v>4051</v>
      </c>
      <c r="Q396" s="54">
        <v>163161</v>
      </c>
      <c r="R396" s="55">
        <v>1308</v>
      </c>
      <c r="S396" s="55">
        <v>1308</v>
      </c>
      <c r="T396" s="55">
        <v>1308</v>
      </c>
      <c r="U396" s="55">
        <v>1308</v>
      </c>
      <c r="V396" s="55">
        <v>73728036</v>
      </c>
      <c r="W396" s="55">
        <v>90471744</v>
      </c>
      <c r="X396" s="55">
        <v>43916100</v>
      </c>
      <c r="Y396" s="55">
        <v>5298708</v>
      </c>
      <c r="Z396" s="55">
        <v>213414588</v>
      </c>
      <c r="AA396" s="56">
        <v>1</v>
      </c>
      <c r="AB396" s="56" t="s">
        <v>1057</v>
      </c>
      <c r="AC396" s="57">
        <v>2037</v>
      </c>
      <c r="AD396" s="58" t="s">
        <v>86</v>
      </c>
      <c r="AE396" s="55">
        <v>1169.3499999999999</v>
      </c>
      <c r="AF396" s="55">
        <v>1169.3499999999999</v>
      </c>
      <c r="AG396" s="55">
        <v>1169.3499999999999</v>
      </c>
      <c r="AH396" s="55">
        <v>1169.3499999999999</v>
      </c>
      <c r="AI396" s="55">
        <v>1169.3499999999999</v>
      </c>
      <c r="AJ396" s="55">
        <v>1169.3499999999999</v>
      </c>
      <c r="AK396" s="55">
        <v>1169.3499999999999</v>
      </c>
      <c r="AL396" s="55">
        <v>1169.3499999999999</v>
      </c>
      <c r="AM396" s="55">
        <v>65912751.449999996</v>
      </c>
      <c r="AN396" s="55">
        <v>80881600.799999997</v>
      </c>
      <c r="AO396" s="55">
        <v>39260926.25</v>
      </c>
      <c r="AP396" s="55">
        <v>4737036.8499999996</v>
      </c>
      <c r="AQ396" s="55">
        <v>190792315.34999999</v>
      </c>
      <c r="AR396" s="59">
        <v>22622272.650000006</v>
      </c>
      <c r="AS396" s="60">
        <v>0.1060015290519878</v>
      </c>
    </row>
    <row r="397" spans="1:45" ht="15.75" x14ac:dyDescent="0.3">
      <c r="A397" s="49">
        <v>385</v>
      </c>
      <c r="B397" s="49" t="s">
        <v>612</v>
      </c>
      <c r="C397" s="49" t="s">
        <v>1443</v>
      </c>
      <c r="D397" s="61" t="s">
        <v>59</v>
      </c>
      <c r="E397" s="51">
        <v>71</v>
      </c>
      <c r="F397" s="50" t="s">
        <v>88</v>
      </c>
      <c r="G397" s="51">
        <v>4</v>
      </c>
      <c r="H397" s="52">
        <v>58134</v>
      </c>
      <c r="I397" s="52">
        <v>71336</v>
      </c>
      <c r="J397" s="52">
        <v>34630</v>
      </c>
      <c r="K397" s="52">
        <v>4178</v>
      </c>
      <c r="L397" s="52">
        <v>168278</v>
      </c>
      <c r="M397" s="53">
        <v>58134</v>
      </c>
      <c r="N397" s="53">
        <v>71336</v>
      </c>
      <c r="O397" s="53">
        <v>34630</v>
      </c>
      <c r="P397" s="53">
        <v>4178</v>
      </c>
      <c r="Q397" s="54">
        <v>168278</v>
      </c>
      <c r="R397" s="55">
        <v>1308</v>
      </c>
      <c r="S397" s="55">
        <v>1308</v>
      </c>
      <c r="T397" s="55">
        <v>1308</v>
      </c>
      <c r="U397" s="55">
        <v>1308</v>
      </c>
      <c r="V397" s="55">
        <v>76039272</v>
      </c>
      <c r="W397" s="55">
        <v>93307488</v>
      </c>
      <c r="X397" s="55">
        <v>45296040</v>
      </c>
      <c r="Y397" s="55">
        <v>5464824</v>
      </c>
      <c r="Z397" s="55">
        <v>220107624</v>
      </c>
      <c r="AA397" s="56">
        <v>1</v>
      </c>
      <c r="AB397" s="56" t="s">
        <v>1057</v>
      </c>
      <c r="AC397" s="57">
        <v>2037</v>
      </c>
      <c r="AD397" s="58" t="s">
        <v>86</v>
      </c>
      <c r="AE397" s="55">
        <v>1169.3499999999999</v>
      </c>
      <c r="AF397" s="55">
        <v>1169.3499999999999</v>
      </c>
      <c r="AG397" s="55">
        <v>1169.3499999999999</v>
      </c>
      <c r="AH397" s="55">
        <v>1169.3499999999999</v>
      </c>
      <c r="AI397" s="55">
        <v>1169.3499999999999</v>
      </c>
      <c r="AJ397" s="55">
        <v>1169.3499999999999</v>
      </c>
      <c r="AK397" s="55">
        <v>1169.3499999999999</v>
      </c>
      <c r="AL397" s="55">
        <v>1169.3499999999999</v>
      </c>
      <c r="AM397" s="55">
        <v>67978992.899999991</v>
      </c>
      <c r="AN397" s="55">
        <v>83416751.599999994</v>
      </c>
      <c r="AO397" s="55">
        <v>40494590.5</v>
      </c>
      <c r="AP397" s="55">
        <v>4885544.3</v>
      </c>
      <c r="AQ397" s="55">
        <v>196775879.30000001</v>
      </c>
      <c r="AR397" s="59">
        <v>23331744.699999988</v>
      </c>
      <c r="AS397" s="60">
        <v>0.10600152905198772</v>
      </c>
    </row>
    <row r="398" spans="1:45" ht="15.75" x14ac:dyDescent="0.3">
      <c r="A398" s="49">
        <v>386</v>
      </c>
      <c r="B398" s="49" t="s">
        <v>858</v>
      </c>
      <c r="C398" s="49" t="s">
        <v>1444</v>
      </c>
      <c r="D398" s="61" t="s">
        <v>59</v>
      </c>
      <c r="E398" s="51">
        <v>71</v>
      </c>
      <c r="F398" s="50" t="s">
        <v>88</v>
      </c>
      <c r="G398" s="51">
        <v>5</v>
      </c>
      <c r="H398" s="52">
        <v>47782</v>
      </c>
      <c r="I398" s="52">
        <v>58637</v>
      </c>
      <c r="J398" s="52">
        <v>28468</v>
      </c>
      <c r="K398" s="52">
        <v>3432</v>
      </c>
      <c r="L398" s="52">
        <v>138319</v>
      </c>
      <c r="M398" s="53">
        <v>47782</v>
      </c>
      <c r="N398" s="53">
        <v>58637</v>
      </c>
      <c r="O398" s="53">
        <v>28468</v>
      </c>
      <c r="P398" s="53">
        <v>3432</v>
      </c>
      <c r="Q398" s="54">
        <v>138319</v>
      </c>
      <c r="R398" s="55">
        <v>1308</v>
      </c>
      <c r="S398" s="55">
        <v>1308</v>
      </c>
      <c r="T398" s="55">
        <v>1308</v>
      </c>
      <c r="U398" s="55">
        <v>1308</v>
      </c>
      <c r="V398" s="55">
        <v>62498856</v>
      </c>
      <c r="W398" s="55">
        <v>76697196</v>
      </c>
      <c r="X398" s="55">
        <v>37236144</v>
      </c>
      <c r="Y398" s="55">
        <v>4489056</v>
      </c>
      <c r="Z398" s="55">
        <v>180921252</v>
      </c>
      <c r="AA398" s="56">
        <v>1</v>
      </c>
      <c r="AB398" s="56" t="s">
        <v>1057</v>
      </c>
      <c r="AC398" s="57">
        <v>2032</v>
      </c>
      <c r="AD398" s="58" t="s">
        <v>137</v>
      </c>
      <c r="AE398" s="55">
        <v>1308</v>
      </c>
      <c r="AF398" s="55">
        <v>1308</v>
      </c>
      <c r="AG398" s="55">
        <v>1308</v>
      </c>
      <c r="AH398" s="55">
        <v>1308</v>
      </c>
      <c r="AI398" s="55">
        <v>1308</v>
      </c>
      <c r="AJ398" s="55">
        <v>1308</v>
      </c>
      <c r="AK398" s="55">
        <v>1308</v>
      </c>
      <c r="AL398" s="55">
        <v>1308</v>
      </c>
      <c r="AM398" s="55">
        <v>62498856</v>
      </c>
      <c r="AN398" s="55">
        <v>76697196</v>
      </c>
      <c r="AO398" s="55">
        <v>37236144</v>
      </c>
      <c r="AP398" s="55">
        <v>4489056</v>
      </c>
      <c r="AQ398" s="55">
        <v>180921252</v>
      </c>
      <c r="AR398" s="59">
        <v>0</v>
      </c>
      <c r="AS398" s="60">
        <v>0</v>
      </c>
    </row>
    <row r="399" spans="1:45" ht="15.75" x14ac:dyDescent="0.3">
      <c r="A399" s="49">
        <v>387</v>
      </c>
      <c r="B399" s="49" t="s">
        <v>613</v>
      </c>
      <c r="C399" s="49" t="s">
        <v>1445</v>
      </c>
      <c r="D399" s="61" t="s">
        <v>59</v>
      </c>
      <c r="E399" s="51">
        <v>71</v>
      </c>
      <c r="F399" s="50" t="s">
        <v>88</v>
      </c>
      <c r="G399" s="51">
        <v>6</v>
      </c>
      <c r="H399" s="52">
        <v>60564</v>
      </c>
      <c r="I399" s="52">
        <v>74317</v>
      </c>
      <c r="J399" s="52">
        <v>36077</v>
      </c>
      <c r="K399" s="52">
        <v>4354</v>
      </c>
      <c r="L399" s="52">
        <v>175312</v>
      </c>
      <c r="M399" s="53">
        <v>60564</v>
      </c>
      <c r="N399" s="53">
        <v>74317</v>
      </c>
      <c r="O399" s="53">
        <v>36077</v>
      </c>
      <c r="P399" s="53">
        <v>4354</v>
      </c>
      <c r="Q399" s="54">
        <v>175312</v>
      </c>
      <c r="R399" s="55">
        <v>1308</v>
      </c>
      <c r="S399" s="55">
        <v>1308</v>
      </c>
      <c r="T399" s="55">
        <v>1308</v>
      </c>
      <c r="U399" s="55">
        <v>1308</v>
      </c>
      <c r="V399" s="55">
        <v>79217712</v>
      </c>
      <c r="W399" s="55">
        <v>97206636</v>
      </c>
      <c r="X399" s="55">
        <v>47188716</v>
      </c>
      <c r="Y399" s="55">
        <v>5695032</v>
      </c>
      <c r="Z399" s="55">
        <v>229308096</v>
      </c>
      <c r="AA399" s="56">
        <v>1</v>
      </c>
      <c r="AB399" s="56" t="s">
        <v>1057</v>
      </c>
      <c r="AC399" s="57">
        <v>2037</v>
      </c>
      <c r="AD399" s="58" t="s">
        <v>86</v>
      </c>
      <c r="AE399" s="55">
        <v>1156.1400000000001</v>
      </c>
      <c r="AF399" s="55">
        <v>1156.1400000000001</v>
      </c>
      <c r="AG399" s="55">
        <v>1156.1400000000001</v>
      </c>
      <c r="AH399" s="55">
        <v>1156.1400000000001</v>
      </c>
      <c r="AI399" s="55">
        <v>1156.1400000000001</v>
      </c>
      <c r="AJ399" s="55">
        <v>1156.1400000000001</v>
      </c>
      <c r="AK399" s="55">
        <v>1156.1400000000001</v>
      </c>
      <c r="AL399" s="55">
        <v>1156.1400000000001</v>
      </c>
      <c r="AM399" s="55">
        <v>70020462.960000008</v>
      </c>
      <c r="AN399" s="55">
        <v>85920856.38000001</v>
      </c>
      <c r="AO399" s="55">
        <v>41710062.780000001</v>
      </c>
      <c r="AP399" s="55">
        <v>5033833.5600000005</v>
      </c>
      <c r="AQ399" s="55">
        <v>202685215.68000004</v>
      </c>
      <c r="AR399" s="59">
        <v>26622880.319999963</v>
      </c>
      <c r="AS399" s="60">
        <v>0.1161009174311925</v>
      </c>
    </row>
    <row r="400" spans="1:45" ht="15.75" x14ac:dyDescent="0.3">
      <c r="A400" s="49">
        <v>388</v>
      </c>
      <c r="B400" s="49" t="s">
        <v>614</v>
      </c>
      <c r="C400" s="49" t="s">
        <v>1446</v>
      </c>
      <c r="D400" s="50" t="s">
        <v>59</v>
      </c>
      <c r="E400" s="51">
        <v>71</v>
      </c>
      <c r="F400" s="50" t="s">
        <v>88</v>
      </c>
      <c r="G400" s="51">
        <v>7</v>
      </c>
      <c r="H400" s="52">
        <v>57234</v>
      </c>
      <c r="I400" s="52">
        <v>70239</v>
      </c>
      <c r="J400" s="52">
        <v>34095</v>
      </c>
      <c r="K400" s="52">
        <v>4116</v>
      </c>
      <c r="L400" s="52">
        <v>165684</v>
      </c>
      <c r="M400" s="53">
        <v>57234</v>
      </c>
      <c r="N400" s="53">
        <v>70239</v>
      </c>
      <c r="O400" s="53">
        <v>34095</v>
      </c>
      <c r="P400" s="53">
        <v>4116</v>
      </c>
      <c r="Q400" s="54">
        <v>165684</v>
      </c>
      <c r="R400" s="55">
        <v>1308</v>
      </c>
      <c r="S400" s="55">
        <v>1308</v>
      </c>
      <c r="T400" s="55">
        <v>1308</v>
      </c>
      <c r="U400" s="55">
        <v>1308</v>
      </c>
      <c r="V400" s="55">
        <v>74862072</v>
      </c>
      <c r="W400" s="55">
        <v>91872612</v>
      </c>
      <c r="X400" s="55">
        <v>44596260</v>
      </c>
      <c r="Y400" s="55">
        <v>5383728</v>
      </c>
      <c r="Z400" s="55">
        <v>216714672</v>
      </c>
      <c r="AA400" s="56">
        <v>1</v>
      </c>
      <c r="AB400" s="56" t="s">
        <v>1057</v>
      </c>
      <c r="AC400" s="57">
        <v>2037</v>
      </c>
      <c r="AD400" s="58" t="s">
        <v>86</v>
      </c>
      <c r="AE400" s="55">
        <v>1156.1400000000001</v>
      </c>
      <c r="AF400" s="55">
        <v>1156.1400000000001</v>
      </c>
      <c r="AG400" s="55">
        <v>1156.1400000000001</v>
      </c>
      <c r="AH400" s="55">
        <v>1156.1400000000001</v>
      </c>
      <c r="AI400" s="55">
        <v>1156.1400000000001</v>
      </c>
      <c r="AJ400" s="55">
        <v>1156.1400000000001</v>
      </c>
      <c r="AK400" s="55">
        <v>1156.1400000000001</v>
      </c>
      <c r="AL400" s="55">
        <v>1156.1400000000001</v>
      </c>
      <c r="AM400" s="55">
        <v>66170516.760000005</v>
      </c>
      <c r="AN400" s="55">
        <v>81206117.460000008</v>
      </c>
      <c r="AO400" s="55">
        <v>39418593.300000004</v>
      </c>
      <c r="AP400" s="55">
        <v>4758672.24</v>
      </c>
      <c r="AQ400" s="55">
        <v>191553899.76000005</v>
      </c>
      <c r="AR400" s="59">
        <v>25160772.23999995</v>
      </c>
      <c r="AS400" s="60">
        <v>0.11610091743119243</v>
      </c>
    </row>
    <row r="401" spans="1:45" ht="15.75" x14ac:dyDescent="0.3">
      <c r="A401" s="49">
        <v>389</v>
      </c>
      <c r="B401" s="49" t="s">
        <v>615</v>
      </c>
      <c r="C401" s="49" t="s">
        <v>1447</v>
      </c>
      <c r="D401" s="50" t="s">
        <v>59</v>
      </c>
      <c r="E401" s="51">
        <v>71</v>
      </c>
      <c r="F401" s="50" t="s">
        <v>88</v>
      </c>
      <c r="G401" s="51">
        <v>8</v>
      </c>
      <c r="H401" s="52">
        <v>71050</v>
      </c>
      <c r="I401" s="52">
        <v>87183</v>
      </c>
      <c r="J401" s="52">
        <v>42327</v>
      </c>
      <c r="K401" s="52">
        <v>5108</v>
      </c>
      <c r="L401" s="52">
        <v>205668</v>
      </c>
      <c r="M401" s="53">
        <v>71050</v>
      </c>
      <c r="N401" s="53">
        <v>87183</v>
      </c>
      <c r="O401" s="53">
        <v>42327</v>
      </c>
      <c r="P401" s="53">
        <v>5108</v>
      </c>
      <c r="Q401" s="54">
        <v>205668</v>
      </c>
      <c r="R401" s="55">
        <v>1308</v>
      </c>
      <c r="S401" s="55">
        <v>1308</v>
      </c>
      <c r="T401" s="55">
        <v>1308</v>
      </c>
      <c r="U401" s="55">
        <v>1308</v>
      </c>
      <c r="V401" s="55">
        <v>92933400</v>
      </c>
      <c r="W401" s="55">
        <v>114035364</v>
      </c>
      <c r="X401" s="55">
        <v>55363716</v>
      </c>
      <c r="Y401" s="55">
        <v>6681264</v>
      </c>
      <c r="Z401" s="55">
        <v>269013744</v>
      </c>
      <c r="AA401" s="56">
        <v>1</v>
      </c>
      <c r="AB401" s="56" t="s">
        <v>1057</v>
      </c>
      <c r="AC401" s="57">
        <v>2037</v>
      </c>
      <c r="AD401" s="58" t="s">
        <v>86</v>
      </c>
      <c r="AE401" s="55">
        <v>1156.1400000000001</v>
      </c>
      <c r="AF401" s="55">
        <v>1156.1400000000001</v>
      </c>
      <c r="AG401" s="55">
        <v>1156.1400000000001</v>
      </c>
      <c r="AH401" s="55">
        <v>1156.1400000000001</v>
      </c>
      <c r="AI401" s="55">
        <v>1156.1400000000001</v>
      </c>
      <c r="AJ401" s="55">
        <v>1156.1400000000001</v>
      </c>
      <c r="AK401" s="55">
        <v>1156.1400000000001</v>
      </c>
      <c r="AL401" s="55">
        <v>1156.1400000000001</v>
      </c>
      <c r="AM401" s="55">
        <v>82143747</v>
      </c>
      <c r="AN401" s="55">
        <v>100795753.62</v>
      </c>
      <c r="AO401" s="55">
        <v>48935937.780000001</v>
      </c>
      <c r="AP401" s="55">
        <v>5905563.1200000001</v>
      </c>
      <c r="AQ401" s="55">
        <v>237781001.52000001</v>
      </c>
      <c r="AR401" s="59">
        <v>31232742.479999989</v>
      </c>
      <c r="AS401" s="60">
        <v>0.11610091743119262</v>
      </c>
    </row>
    <row r="402" spans="1:45" ht="15.75" x14ac:dyDescent="0.3">
      <c r="A402" s="49">
        <v>390</v>
      </c>
      <c r="B402" s="49" t="s">
        <v>616</v>
      </c>
      <c r="C402" s="49" t="s">
        <v>1448</v>
      </c>
      <c r="D402" s="50" t="s">
        <v>59</v>
      </c>
      <c r="E402" s="51">
        <v>71</v>
      </c>
      <c r="F402" s="50" t="s">
        <v>88</v>
      </c>
      <c r="G402" s="51">
        <v>9</v>
      </c>
      <c r="H402" s="52">
        <v>63256</v>
      </c>
      <c r="I402" s="52">
        <v>77617</v>
      </c>
      <c r="J402" s="52">
        <v>37680</v>
      </c>
      <c r="K402" s="52">
        <v>4546</v>
      </c>
      <c r="L402" s="52">
        <v>183099</v>
      </c>
      <c r="M402" s="53">
        <v>63256</v>
      </c>
      <c r="N402" s="53">
        <v>77617</v>
      </c>
      <c r="O402" s="53">
        <v>37680</v>
      </c>
      <c r="P402" s="53">
        <v>4546</v>
      </c>
      <c r="Q402" s="54">
        <v>183099</v>
      </c>
      <c r="R402" s="55">
        <v>1308</v>
      </c>
      <c r="S402" s="55">
        <v>1308</v>
      </c>
      <c r="T402" s="55">
        <v>1308</v>
      </c>
      <c r="U402" s="55">
        <v>1308</v>
      </c>
      <c r="V402" s="55">
        <v>82738848</v>
      </c>
      <c r="W402" s="55">
        <v>101523036</v>
      </c>
      <c r="X402" s="55">
        <v>49285440</v>
      </c>
      <c r="Y402" s="55">
        <v>5946168</v>
      </c>
      <c r="Z402" s="55">
        <v>239493492</v>
      </c>
      <c r="AA402" s="56">
        <v>1</v>
      </c>
      <c r="AB402" s="56" t="s">
        <v>1057</v>
      </c>
      <c r="AC402" s="57">
        <v>2037</v>
      </c>
      <c r="AD402" s="58" t="s">
        <v>86</v>
      </c>
      <c r="AE402" s="55">
        <v>1156.1400000000001</v>
      </c>
      <c r="AF402" s="55">
        <v>1156.1400000000001</v>
      </c>
      <c r="AG402" s="55">
        <v>1156.1400000000001</v>
      </c>
      <c r="AH402" s="55">
        <v>1156.1400000000001</v>
      </c>
      <c r="AI402" s="55">
        <v>1156.1400000000001</v>
      </c>
      <c r="AJ402" s="55">
        <v>1156.1400000000001</v>
      </c>
      <c r="AK402" s="55">
        <v>1156.1400000000001</v>
      </c>
      <c r="AL402" s="55">
        <v>1156.1400000000001</v>
      </c>
      <c r="AM402" s="55">
        <v>73132791.840000004</v>
      </c>
      <c r="AN402" s="55">
        <v>89736118.38000001</v>
      </c>
      <c r="AO402" s="55">
        <v>43563355.200000003</v>
      </c>
      <c r="AP402" s="55">
        <v>5255812.4400000004</v>
      </c>
      <c r="AQ402" s="55">
        <v>211688077.86000001</v>
      </c>
      <c r="AR402" s="59">
        <v>27805414.139999986</v>
      </c>
      <c r="AS402" s="60">
        <v>0.11610091743119261</v>
      </c>
    </row>
    <row r="403" spans="1:45" ht="15.75" x14ac:dyDescent="0.3">
      <c r="A403" s="49">
        <v>391</v>
      </c>
      <c r="B403" s="49" t="s">
        <v>859</v>
      </c>
      <c r="C403" s="49" t="s">
        <v>1449</v>
      </c>
      <c r="D403" s="50" t="s">
        <v>59</v>
      </c>
      <c r="E403" s="51">
        <v>71</v>
      </c>
      <c r="F403" s="50" t="s">
        <v>88</v>
      </c>
      <c r="G403" s="51">
        <v>10</v>
      </c>
      <c r="H403" s="52">
        <v>54620</v>
      </c>
      <c r="I403" s="52">
        <v>67026</v>
      </c>
      <c r="J403" s="52">
        <v>32541</v>
      </c>
      <c r="K403" s="52">
        <v>3928</v>
      </c>
      <c r="L403" s="52">
        <v>158115</v>
      </c>
      <c r="M403" s="53">
        <v>54620</v>
      </c>
      <c r="N403" s="53">
        <v>67026</v>
      </c>
      <c r="O403" s="53">
        <v>32541</v>
      </c>
      <c r="P403" s="53">
        <v>3928</v>
      </c>
      <c r="Q403" s="54">
        <v>158115</v>
      </c>
      <c r="R403" s="55">
        <v>1308</v>
      </c>
      <c r="S403" s="55">
        <v>1308</v>
      </c>
      <c r="T403" s="55">
        <v>1308</v>
      </c>
      <c r="U403" s="55">
        <v>1308</v>
      </c>
      <c r="V403" s="55">
        <v>71442960</v>
      </c>
      <c r="W403" s="55">
        <v>87670008</v>
      </c>
      <c r="X403" s="55">
        <v>42563628</v>
      </c>
      <c r="Y403" s="55">
        <v>5137824</v>
      </c>
      <c r="Z403" s="55">
        <v>206814420</v>
      </c>
      <c r="AA403" s="56">
        <v>1</v>
      </c>
      <c r="AB403" s="56" t="s">
        <v>1057</v>
      </c>
      <c r="AC403" s="57">
        <v>2032</v>
      </c>
      <c r="AD403" s="58" t="s">
        <v>137</v>
      </c>
      <c r="AE403" s="55">
        <v>1308</v>
      </c>
      <c r="AF403" s="55">
        <v>1308</v>
      </c>
      <c r="AG403" s="55">
        <v>1308</v>
      </c>
      <c r="AH403" s="55">
        <v>1308</v>
      </c>
      <c r="AI403" s="55">
        <v>1308</v>
      </c>
      <c r="AJ403" s="55">
        <v>1308</v>
      </c>
      <c r="AK403" s="55">
        <v>1308</v>
      </c>
      <c r="AL403" s="55">
        <v>1308</v>
      </c>
      <c r="AM403" s="55">
        <v>71442960</v>
      </c>
      <c r="AN403" s="55">
        <v>87670008</v>
      </c>
      <c r="AO403" s="55">
        <v>42563628</v>
      </c>
      <c r="AP403" s="55">
        <v>5137824</v>
      </c>
      <c r="AQ403" s="55">
        <v>206814420</v>
      </c>
      <c r="AR403" s="59">
        <v>0</v>
      </c>
      <c r="AS403" s="60">
        <v>0</v>
      </c>
    </row>
    <row r="404" spans="1:45" ht="15.75" x14ac:dyDescent="0.3">
      <c r="A404" s="49">
        <v>392</v>
      </c>
      <c r="B404" s="49" t="s">
        <v>617</v>
      </c>
      <c r="C404" s="49" t="s">
        <v>1450</v>
      </c>
      <c r="D404" s="50" t="s">
        <v>59</v>
      </c>
      <c r="E404" s="51">
        <v>71</v>
      </c>
      <c r="F404" s="50" t="s">
        <v>88</v>
      </c>
      <c r="G404" s="51">
        <v>11</v>
      </c>
      <c r="H404" s="52">
        <v>41646</v>
      </c>
      <c r="I404" s="52">
        <v>51099</v>
      </c>
      <c r="J404" s="52">
        <v>24809</v>
      </c>
      <c r="K404" s="52">
        <v>2995</v>
      </c>
      <c r="L404" s="52">
        <v>120549</v>
      </c>
      <c r="M404" s="53">
        <v>41646</v>
      </c>
      <c r="N404" s="53">
        <v>51099</v>
      </c>
      <c r="O404" s="53">
        <v>24809</v>
      </c>
      <c r="P404" s="53">
        <v>2995</v>
      </c>
      <c r="Q404" s="54">
        <v>120549</v>
      </c>
      <c r="R404" s="55">
        <v>1308</v>
      </c>
      <c r="S404" s="55">
        <v>1308</v>
      </c>
      <c r="T404" s="55">
        <v>1308</v>
      </c>
      <c r="U404" s="55">
        <v>1308</v>
      </c>
      <c r="V404" s="55">
        <v>54472968</v>
      </c>
      <c r="W404" s="55">
        <v>66837492</v>
      </c>
      <c r="X404" s="55">
        <v>32450172</v>
      </c>
      <c r="Y404" s="55">
        <v>3917460</v>
      </c>
      <c r="Z404" s="55">
        <v>157678092</v>
      </c>
      <c r="AA404" s="56">
        <v>1</v>
      </c>
      <c r="AB404" s="56" t="s">
        <v>1057</v>
      </c>
      <c r="AC404" s="57">
        <v>2037</v>
      </c>
      <c r="AD404" s="58" t="s">
        <v>86</v>
      </c>
      <c r="AE404" s="55">
        <v>1156.1400000000001</v>
      </c>
      <c r="AF404" s="55">
        <v>1156.1400000000001</v>
      </c>
      <c r="AG404" s="55">
        <v>1156.1400000000001</v>
      </c>
      <c r="AH404" s="55">
        <v>1156.1400000000001</v>
      </c>
      <c r="AI404" s="55">
        <v>1156.1400000000001</v>
      </c>
      <c r="AJ404" s="55">
        <v>1156.1400000000001</v>
      </c>
      <c r="AK404" s="55">
        <v>1156.1400000000001</v>
      </c>
      <c r="AL404" s="55">
        <v>1156.1400000000001</v>
      </c>
      <c r="AM404" s="55">
        <v>48148606.440000005</v>
      </c>
      <c r="AN404" s="55">
        <v>59077597.860000007</v>
      </c>
      <c r="AO404" s="55">
        <v>28682677.260000002</v>
      </c>
      <c r="AP404" s="55">
        <v>3462639.3000000003</v>
      </c>
      <c r="AQ404" s="55">
        <v>139371520.86000001</v>
      </c>
      <c r="AR404" s="59">
        <v>18306571.139999986</v>
      </c>
      <c r="AS404" s="60">
        <v>0.11610091743119257</v>
      </c>
    </row>
    <row r="405" spans="1:45" ht="15.75" x14ac:dyDescent="0.3">
      <c r="A405" s="49">
        <v>393</v>
      </c>
      <c r="B405" s="49" t="s">
        <v>860</v>
      </c>
      <c r="C405" s="49" t="s">
        <v>1451</v>
      </c>
      <c r="D405" s="50" t="s">
        <v>59</v>
      </c>
      <c r="E405" s="51">
        <v>71</v>
      </c>
      <c r="F405" s="50" t="s">
        <v>88</v>
      </c>
      <c r="G405" s="51">
        <v>12</v>
      </c>
      <c r="H405" s="52">
        <v>54472</v>
      </c>
      <c r="I405" s="52">
        <v>66842</v>
      </c>
      <c r="J405" s="52">
        <v>32451</v>
      </c>
      <c r="K405" s="52">
        <v>3915</v>
      </c>
      <c r="L405" s="52">
        <v>157680</v>
      </c>
      <c r="M405" s="53">
        <v>54472</v>
      </c>
      <c r="N405" s="53">
        <v>66842</v>
      </c>
      <c r="O405" s="53">
        <v>32451</v>
      </c>
      <c r="P405" s="53">
        <v>3915</v>
      </c>
      <c r="Q405" s="54">
        <v>157680</v>
      </c>
      <c r="R405" s="55">
        <v>1308</v>
      </c>
      <c r="S405" s="55">
        <v>1308</v>
      </c>
      <c r="T405" s="55">
        <v>1308</v>
      </c>
      <c r="U405" s="55">
        <v>1308</v>
      </c>
      <c r="V405" s="55">
        <v>71249376</v>
      </c>
      <c r="W405" s="55">
        <v>87429336</v>
      </c>
      <c r="X405" s="55">
        <v>42445908</v>
      </c>
      <c r="Y405" s="55">
        <v>5120820</v>
      </c>
      <c r="Z405" s="55">
        <v>206245440</v>
      </c>
      <c r="AA405" s="56">
        <v>1</v>
      </c>
      <c r="AB405" s="56" t="s">
        <v>1057</v>
      </c>
      <c r="AC405" s="57">
        <v>2032</v>
      </c>
      <c r="AD405" s="58" t="s">
        <v>137</v>
      </c>
      <c r="AE405" s="55">
        <v>1308</v>
      </c>
      <c r="AF405" s="55">
        <v>1308</v>
      </c>
      <c r="AG405" s="55">
        <v>1308</v>
      </c>
      <c r="AH405" s="55">
        <v>1308</v>
      </c>
      <c r="AI405" s="55">
        <v>1308</v>
      </c>
      <c r="AJ405" s="55">
        <v>1308</v>
      </c>
      <c r="AK405" s="55">
        <v>1308</v>
      </c>
      <c r="AL405" s="55">
        <v>1308</v>
      </c>
      <c r="AM405" s="55">
        <v>71249376</v>
      </c>
      <c r="AN405" s="55">
        <v>87429336</v>
      </c>
      <c r="AO405" s="55">
        <v>42445908</v>
      </c>
      <c r="AP405" s="55">
        <v>5120820</v>
      </c>
      <c r="AQ405" s="55">
        <v>206245440</v>
      </c>
      <c r="AR405" s="59">
        <v>0</v>
      </c>
      <c r="AS405" s="60">
        <v>0</v>
      </c>
    </row>
    <row r="406" spans="1:45" ht="15.75" x14ac:dyDescent="0.3">
      <c r="A406" s="49">
        <v>394</v>
      </c>
      <c r="B406" s="49" t="s">
        <v>861</v>
      </c>
      <c r="C406" s="49" t="s">
        <v>1452</v>
      </c>
      <c r="D406" s="50" t="s">
        <v>59</v>
      </c>
      <c r="E406" s="51">
        <v>71</v>
      </c>
      <c r="F406" s="50" t="s">
        <v>88</v>
      </c>
      <c r="G406" s="51">
        <v>13</v>
      </c>
      <c r="H406" s="52">
        <v>63985</v>
      </c>
      <c r="I406" s="52">
        <v>78522</v>
      </c>
      <c r="J406" s="52">
        <v>38118</v>
      </c>
      <c r="K406" s="52">
        <v>4599</v>
      </c>
      <c r="L406" s="52">
        <v>185224</v>
      </c>
      <c r="M406" s="53">
        <v>63985</v>
      </c>
      <c r="N406" s="53">
        <v>78522</v>
      </c>
      <c r="O406" s="53">
        <v>38118</v>
      </c>
      <c r="P406" s="53">
        <v>4599</v>
      </c>
      <c r="Q406" s="54">
        <v>185224</v>
      </c>
      <c r="R406" s="55">
        <v>1308</v>
      </c>
      <c r="S406" s="55">
        <v>1308</v>
      </c>
      <c r="T406" s="55">
        <v>1308</v>
      </c>
      <c r="U406" s="55">
        <v>1308</v>
      </c>
      <c r="V406" s="55">
        <v>83692380</v>
      </c>
      <c r="W406" s="55">
        <v>102706776</v>
      </c>
      <c r="X406" s="55">
        <v>49858344</v>
      </c>
      <c r="Y406" s="55">
        <v>6015492</v>
      </c>
      <c r="Z406" s="55">
        <v>242272992</v>
      </c>
      <c r="AA406" s="56">
        <v>1</v>
      </c>
      <c r="AB406" s="56" t="s">
        <v>1057</v>
      </c>
      <c r="AC406" s="57">
        <v>2032</v>
      </c>
      <c r="AD406" s="58" t="s">
        <v>137</v>
      </c>
      <c r="AE406" s="55">
        <v>1308</v>
      </c>
      <c r="AF406" s="55">
        <v>1308</v>
      </c>
      <c r="AG406" s="55">
        <v>1308</v>
      </c>
      <c r="AH406" s="55">
        <v>1308</v>
      </c>
      <c r="AI406" s="55">
        <v>1308</v>
      </c>
      <c r="AJ406" s="55">
        <v>1308</v>
      </c>
      <c r="AK406" s="55">
        <v>1308</v>
      </c>
      <c r="AL406" s="55">
        <v>1308</v>
      </c>
      <c r="AM406" s="55">
        <v>83692380</v>
      </c>
      <c r="AN406" s="55">
        <v>102706776</v>
      </c>
      <c r="AO406" s="55">
        <v>49858344</v>
      </c>
      <c r="AP406" s="55">
        <v>6015492</v>
      </c>
      <c r="AQ406" s="55">
        <v>242272992</v>
      </c>
      <c r="AR406" s="59">
        <v>0</v>
      </c>
      <c r="AS406" s="60">
        <v>0</v>
      </c>
    </row>
    <row r="407" spans="1:45" ht="15.75" x14ac:dyDescent="0.3">
      <c r="A407" s="49">
        <v>395</v>
      </c>
      <c r="B407" s="49" t="s">
        <v>618</v>
      </c>
      <c r="C407" s="49" t="s">
        <v>1453</v>
      </c>
      <c r="D407" s="50" t="s">
        <v>59</v>
      </c>
      <c r="E407" s="51">
        <v>71</v>
      </c>
      <c r="F407" s="50" t="s">
        <v>88</v>
      </c>
      <c r="G407" s="51">
        <v>14</v>
      </c>
      <c r="H407" s="52">
        <v>67409</v>
      </c>
      <c r="I407" s="52">
        <v>82715</v>
      </c>
      <c r="J407" s="52">
        <v>40153</v>
      </c>
      <c r="K407" s="52">
        <v>4845</v>
      </c>
      <c r="L407" s="52">
        <v>195122</v>
      </c>
      <c r="M407" s="53">
        <v>67409</v>
      </c>
      <c r="N407" s="53">
        <v>82715</v>
      </c>
      <c r="O407" s="53">
        <v>40153</v>
      </c>
      <c r="P407" s="53">
        <v>4845</v>
      </c>
      <c r="Q407" s="54">
        <v>195122</v>
      </c>
      <c r="R407" s="55">
        <v>1308</v>
      </c>
      <c r="S407" s="55">
        <v>1308</v>
      </c>
      <c r="T407" s="55">
        <v>1308</v>
      </c>
      <c r="U407" s="55">
        <v>1308</v>
      </c>
      <c r="V407" s="55">
        <v>88170972</v>
      </c>
      <c r="W407" s="55">
        <v>108191220</v>
      </c>
      <c r="X407" s="55">
        <v>52520124</v>
      </c>
      <c r="Y407" s="55">
        <v>6337260</v>
      </c>
      <c r="Z407" s="55">
        <v>255219576</v>
      </c>
      <c r="AA407" s="56">
        <v>1</v>
      </c>
      <c r="AB407" s="56" t="s">
        <v>1057</v>
      </c>
      <c r="AC407" s="57">
        <v>2037</v>
      </c>
      <c r="AD407" s="58" t="s">
        <v>86</v>
      </c>
      <c r="AE407" s="55">
        <v>1156.1400000000001</v>
      </c>
      <c r="AF407" s="55">
        <v>1156.1400000000001</v>
      </c>
      <c r="AG407" s="55">
        <v>1156.1400000000001</v>
      </c>
      <c r="AH407" s="55">
        <v>1156.1400000000001</v>
      </c>
      <c r="AI407" s="55">
        <v>1156.1400000000001</v>
      </c>
      <c r="AJ407" s="55">
        <v>1156.1400000000001</v>
      </c>
      <c r="AK407" s="55">
        <v>1156.1400000000001</v>
      </c>
      <c r="AL407" s="55">
        <v>1156.1400000000001</v>
      </c>
      <c r="AM407" s="55">
        <v>77934241.260000005</v>
      </c>
      <c r="AN407" s="55">
        <v>95630120.100000009</v>
      </c>
      <c r="AO407" s="55">
        <v>46422489.420000002</v>
      </c>
      <c r="AP407" s="55">
        <v>5601498.3000000007</v>
      </c>
      <c r="AQ407" s="55">
        <v>225588349.08000004</v>
      </c>
      <c r="AR407" s="59">
        <v>29631226.919999957</v>
      </c>
      <c r="AS407" s="60">
        <v>0.1161009174311925</v>
      </c>
    </row>
    <row r="408" spans="1:45" ht="15.75" x14ac:dyDescent="0.3">
      <c r="A408" s="49">
        <v>396</v>
      </c>
      <c r="B408" s="49" t="s">
        <v>619</v>
      </c>
      <c r="C408" s="49" t="s">
        <v>1454</v>
      </c>
      <c r="D408" s="50" t="s">
        <v>59</v>
      </c>
      <c r="E408" s="51">
        <v>71</v>
      </c>
      <c r="F408" s="50" t="s">
        <v>88</v>
      </c>
      <c r="G408" s="51">
        <v>15</v>
      </c>
      <c r="H408" s="52">
        <v>57518</v>
      </c>
      <c r="I408" s="52">
        <v>70580</v>
      </c>
      <c r="J408" s="52">
        <v>34266</v>
      </c>
      <c r="K408" s="52">
        <v>4133</v>
      </c>
      <c r="L408" s="52">
        <v>166497</v>
      </c>
      <c r="M408" s="53">
        <v>57518</v>
      </c>
      <c r="N408" s="53">
        <v>70580</v>
      </c>
      <c r="O408" s="53">
        <v>34266</v>
      </c>
      <c r="P408" s="53">
        <v>4133</v>
      </c>
      <c r="Q408" s="54">
        <v>166497</v>
      </c>
      <c r="R408" s="55">
        <v>1308</v>
      </c>
      <c r="S408" s="55">
        <v>1308</v>
      </c>
      <c r="T408" s="55">
        <v>1308</v>
      </c>
      <c r="U408" s="55">
        <v>1308</v>
      </c>
      <c r="V408" s="55">
        <v>75233544</v>
      </c>
      <c r="W408" s="55">
        <v>92318640</v>
      </c>
      <c r="X408" s="55">
        <v>44819928</v>
      </c>
      <c r="Y408" s="55">
        <v>5405964</v>
      </c>
      <c r="Z408" s="55">
        <v>217778076</v>
      </c>
      <c r="AA408" s="56">
        <v>1</v>
      </c>
      <c r="AB408" s="56" t="s">
        <v>1057</v>
      </c>
      <c r="AC408" s="57">
        <v>2037</v>
      </c>
      <c r="AD408" s="58" t="s">
        <v>86</v>
      </c>
      <c r="AE408" s="55">
        <v>1156.1400000000001</v>
      </c>
      <c r="AF408" s="55">
        <v>1156.1400000000001</v>
      </c>
      <c r="AG408" s="55">
        <v>1156.1400000000001</v>
      </c>
      <c r="AH408" s="55">
        <v>1156.1400000000001</v>
      </c>
      <c r="AI408" s="55">
        <v>1156.1400000000001</v>
      </c>
      <c r="AJ408" s="55">
        <v>1156.1400000000001</v>
      </c>
      <c r="AK408" s="55">
        <v>1156.1400000000001</v>
      </c>
      <c r="AL408" s="55">
        <v>1156.1400000000001</v>
      </c>
      <c r="AM408" s="55">
        <v>66498860.520000003</v>
      </c>
      <c r="AN408" s="55">
        <v>81600361.200000003</v>
      </c>
      <c r="AO408" s="55">
        <v>39616293.240000002</v>
      </c>
      <c r="AP408" s="55">
        <v>4778326.62</v>
      </c>
      <c r="AQ408" s="55">
        <v>192493841.58000001</v>
      </c>
      <c r="AR408" s="59">
        <v>25284234.419999987</v>
      </c>
      <c r="AS408" s="60">
        <v>0.11610091743119259</v>
      </c>
    </row>
    <row r="409" spans="1:45" ht="15.75" x14ac:dyDescent="0.3">
      <c r="A409" s="49">
        <v>397</v>
      </c>
      <c r="B409" s="49" t="s">
        <v>620</v>
      </c>
      <c r="C409" s="49" t="s">
        <v>1455</v>
      </c>
      <c r="D409" s="50" t="s">
        <v>89</v>
      </c>
      <c r="E409" s="51">
        <v>72</v>
      </c>
      <c r="F409" s="50" t="s">
        <v>90</v>
      </c>
      <c r="G409" s="51">
        <v>2</v>
      </c>
      <c r="H409" s="52">
        <v>113249</v>
      </c>
      <c r="I409" s="52">
        <v>140128</v>
      </c>
      <c r="J409" s="52">
        <v>61937</v>
      </c>
      <c r="K409" s="52">
        <v>8778</v>
      </c>
      <c r="L409" s="52">
        <v>324092</v>
      </c>
      <c r="M409" s="53">
        <v>113249</v>
      </c>
      <c r="N409" s="53">
        <v>140128</v>
      </c>
      <c r="O409" s="53">
        <v>61937</v>
      </c>
      <c r="P409" s="53">
        <v>8778</v>
      </c>
      <c r="Q409" s="54">
        <v>324092</v>
      </c>
      <c r="R409" s="55">
        <v>468</v>
      </c>
      <c r="S409" s="55">
        <v>468</v>
      </c>
      <c r="T409" s="55">
        <v>468</v>
      </c>
      <c r="U409" s="55">
        <v>468</v>
      </c>
      <c r="V409" s="55">
        <v>53000532</v>
      </c>
      <c r="W409" s="55">
        <v>65579904</v>
      </c>
      <c r="X409" s="55">
        <v>28986516</v>
      </c>
      <c r="Y409" s="55">
        <v>4108104</v>
      </c>
      <c r="Z409" s="55">
        <v>151675056</v>
      </c>
      <c r="AA409" s="56">
        <v>1</v>
      </c>
      <c r="AB409" s="56" t="s">
        <v>1057</v>
      </c>
      <c r="AC409" s="57">
        <v>2037</v>
      </c>
      <c r="AD409" s="58" t="s">
        <v>86</v>
      </c>
      <c r="AE409" s="55">
        <v>387.04</v>
      </c>
      <c r="AF409" s="55">
        <v>387.04</v>
      </c>
      <c r="AG409" s="55">
        <v>387.04</v>
      </c>
      <c r="AH409" s="55">
        <v>387.04</v>
      </c>
      <c r="AI409" s="55">
        <v>387.04</v>
      </c>
      <c r="AJ409" s="55">
        <v>387.04</v>
      </c>
      <c r="AK409" s="55">
        <v>387.04</v>
      </c>
      <c r="AL409" s="55">
        <v>387.04</v>
      </c>
      <c r="AM409" s="55">
        <v>43831892.960000001</v>
      </c>
      <c r="AN409" s="55">
        <v>54235141.120000005</v>
      </c>
      <c r="AO409" s="55">
        <v>23972096.48</v>
      </c>
      <c r="AP409" s="55">
        <v>3397437.12</v>
      </c>
      <c r="AQ409" s="55">
        <v>125436567.68000002</v>
      </c>
      <c r="AR409" s="59">
        <v>26238488.319999978</v>
      </c>
      <c r="AS409" s="60">
        <v>0.17299145299145285</v>
      </c>
    </row>
    <row r="410" spans="1:45" ht="15.75" x14ac:dyDescent="0.3">
      <c r="A410" s="49">
        <v>398</v>
      </c>
      <c r="B410" s="49" t="s">
        <v>621</v>
      </c>
      <c r="C410" s="49" t="s">
        <v>1456</v>
      </c>
      <c r="D410" s="50" t="s">
        <v>89</v>
      </c>
      <c r="E410" s="51">
        <v>72</v>
      </c>
      <c r="F410" s="50" t="s">
        <v>90</v>
      </c>
      <c r="G410" s="51">
        <v>3</v>
      </c>
      <c r="H410" s="52">
        <v>57562</v>
      </c>
      <c r="I410" s="52">
        <v>71224</v>
      </c>
      <c r="J410" s="52">
        <v>31478</v>
      </c>
      <c r="K410" s="52">
        <v>4462</v>
      </c>
      <c r="L410" s="52">
        <v>164726</v>
      </c>
      <c r="M410" s="53">
        <v>57562</v>
      </c>
      <c r="N410" s="53">
        <v>71224</v>
      </c>
      <c r="O410" s="53">
        <v>31478</v>
      </c>
      <c r="P410" s="53">
        <v>4462</v>
      </c>
      <c r="Q410" s="54">
        <v>164726</v>
      </c>
      <c r="R410" s="55">
        <v>468</v>
      </c>
      <c r="S410" s="55">
        <v>468</v>
      </c>
      <c r="T410" s="55">
        <v>468</v>
      </c>
      <c r="U410" s="55">
        <v>468</v>
      </c>
      <c r="V410" s="55">
        <v>26939016</v>
      </c>
      <c r="W410" s="55">
        <v>33332832</v>
      </c>
      <c r="X410" s="55">
        <v>14731704</v>
      </c>
      <c r="Y410" s="55">
        <v>2088216</v>
      </c>
      <c r="Z410" s="55">
        <v>77091768</v>
      </c>
      <c r="AA410" s="56">
        <v>1</v>
      </c>
      <c r="AB410" s="56" t="s">
        <v>1057</v>
      </c>
      <c r="AC410" s="57">
        <v>2037</v>
      </c>
      <c r="AD410" s="58" t="s">
        <v>86</v>
      </c>
      <c r="AE410" s="55">
        <v>387.04</v>
      </c>
      <c r="AF410" s="55">
        <v>387.04</v>
      </c>
      <c r="AG410" s="55">
        <v>387.04</v>
      </c>
      <c r="AH410" s="55">
        <v>387.04</v>
      </c>
      <c r="AI410" s="55">
        <v>387.04</v>
      </c>
      <c r="AJ410" s="55">
        <v>387.04</v>
      </c>
      <c r="AK410" s="55">
        <v>387.04</v>
      </c>
      <c r="AL410" s="55">
        <v>387.04</v>
      </c>
      <c r="AM410" s="55">
        <v>22278796.48</v>
      </c>
      <c r="AN410" s="55">
        <v>27566536.960000001</v>
      </c>
      <c r="AO410" s="55">
        <v>12183245.120000001</v>
      </c>
      <c r="AP410" s="55">
        <v>1726972.48</v>
      </c>
      <c r="AQ410" s="55">
        <v>63755551.039999999</v>
      </c>
      <c r="AR410" s="59">
        <v>13336216.960000001</v>
      </c>
      <c r="AS410" s="60">
        <v>0.17299145299145299</v>
      </c>
    </row>
    <row r="411" spans="1:45" ht="15.75" x14ac:dyDescent="0.3">
      <c r="A411" s="49">
        <v>399</v>
      </c>
      <c r="B411" s="49" t="s">
        <v>622</v>
      </c>
      <c r="C411" s="49" t="s">
        <v>1457</v>
      </c>
      <c r="D411" s="50" t="s">
        <v>89</v>
      </c>
      <c r="E411" s="51">
        <v>72</v>
      </c>
      <c r="F411" s="50" t="s">
        <v>90</v>
      </c>
      <c r="G411" s="51">
        <v>4</v>
      </c>
      <c r="H411" s="52">
        <v>59368</v>
      </c>
      <c r="I411" s="52">
        <v>73457</v>
      </c>
      <c r="J411" s="52">
        <v>32467</v>
      </c>
      <c r="K411" s="52">
        <v>4600</v>
      </c>
      <c r="L411" s="52">
        <v>169892</v>
      </c>
      <c r="M411" s="53">
        <v>59368</v>
      </c>
      <c r="N411" s="53">
        <v>73457</v>
      </c>
      <c r="O411" s="53">
        <v>32467</v>
      </c>
      <c r="P411" s="53">
        <v>4600</v>
      </c>
      <c r="Q411" s="54">
        <v>169892</v>
      </c>
      <c r="R411" s="55">
        <v>468</v>
      </c>
      <c r="S411" s="55">
        <v>468</v>
      </c>
      <c r="T411" s="55">
        <v>468</v>
      </c>
      <c r="U411" s="55">
        <v>468</v>
      </c>
      <c r="V411" s="55">
        <v>27784224</v>
      </c>
      <c r="W411" s="55">
        <v>34377876</v>
      </c>
      <c r="X411" s="55">
        <v>15194556</v>
      </c>
      <c r="Y411" s="55">
        <v>2152800</v>
      </c>
      <c r="Z411" s="55">
        <v>79509456</v>
      </c>
      <c r="AA411" s="56">
        <v>1</v>
      </c>
      <c r="AB411" s="56" t="s">
        <v>1057</v>
      </c>
      <c r="AC411" s="57">
        <v>2037</v>
      </c>
      <c r="AD411" s="58" t="s">
        <v>86</v>
      </c>
      <c r="AE411" s="55">
        <v>387.04</v>
      </c>
      <c r="AF411" s="55">
        <v>387.04</v>
      </c>
      <c r="AG411" s="55">
        <v>387.04</v>
      </c>
      <c r="AH411" s="55">
        <v>387.04</v>
      </c>
      <c r="AI411" s="55">
        <v>387.04</v>
      </c>
      <c r="AJ411" s="55">
        <v>387.04</v>
      </c>
      <c r="AK411" s="55">
        <v>387.04</v>
      </c>
      <c r="AL411" s="55">
        <v>387.04</v>
      </c>
      <c r="AM411" s="55">
        <v>22977790.720000003</v>
      </c>
      <c r="AN411" s="55">
        <v>28430797.280000001</v>
      </c>
      <c r="AO411" s="55">
        <v>12566027.680000002</v>
      </c>
      <c r="AP411" s="55">
        <v>1780384</v>
      </c>
      <c r="AQ411" s="55">
        <v>65754999.68</v>
      </c>
      <c r="AR411" s="59">
        <v>13754456.32</v>
      </c>
      <c r="AS411" s="60">
        <v>0.17299145299145299</v>
      </c>
    </row>
    <row r="412" spans="1:45" ht="15.75" x14ac:dyDescent="0.3">
      <c r="A412" s="49">
        <v>400</v>
      </c>
      <c r="B412" s="49" t="s">
        <v>623</v>
      </c>
      <c r="C412" s="49" t="s">
        <v>1458</v>
      </c>
      <c r="D412" s="61" t="s">
        <v>89</v>
      </c>
      <c r="E412" s="51">
        <v>72</v>
      </c>
      <c r="F412" s="50" t="s">
        <v>90</v>
      </c>
      <c r="G412" s="51">
        <v>6</v>
      </c>
      <c r="H412" s="52">
        <v>110651</v>
      </c>
      <c r="I412" s="52">
        <v>136910</v>
      </c>
      <c r="J412" s="52">
        <v>60517</v>
      </c>
      <c r="K412" s="52">
        <v>8579</v>
      </c>
      <c r="L412" s="52">
        <v>316657</v>
      </c>
      <c r="M412" s="53">
        <v>110651</v>
      </c>
      <c r="N412" s="53">
        <v>136910</v>
      </c>
      <c r="O412" s="53">
        <v>60517</v>
      </c>
      <c r="P412" s="53">
        <v>8579</v>
      </c>
      <c r="Q412" s="54">
        <v>316657</v>
      </c>
      <c r="R412" s="55">
        <v>468</v>
      </c>
      <c r="S412" s="55">
        <v>468</v>
      </c>
      <c r="T412" s="55">
        <v>468</v>
      </c>
      <c r="U412" s="55">
        <v>468</v>
      </c>
      <c r="V412" s="55">
        <v>51784668</v>
      </c>
      <c r="W412" s="55">
        <v>64073880</v>
      </c>
      <c r="X412" s="55">
        <v>28321956</v>
      </c>
      <c r="Y412" s="55">
        <v>4014972</v>
      </c>
      <c r="Z412" s="55">
        <v>148195476</v>
      </c>
      <c r="AA412" s="56">
        <v>1</v>
      </c>
      <c r="AB412" s="56" t="s">
        <v>1057</v>
      </c>
      <c r="AC412" s="57">
        <v>2037</v>
      </c>
      <c r="AD412" s="58" t="s">
        <v>86</v>
      </c>
      <c r="AE412" s="55">
        <v>467.53</v>
      </c>
      <c r="AF412" s="55">
        <v>467.53</v>
      </c>
      <c r="AG412" s="55">
        <v>467.53</v>
      </c>
      <c r="AH412" s="55">
        <v>467.53</v>
      </c>
      <c r="AI412" s="55">
        <v>467.53</v>
      </c>
      <c r="AJ412" s="55">
        <v>467.53</v>
      </c>
      <c r="AK412" s="55">
        <v>467.53</v>
      </c>
      <c r="AL412" s="55">
        <v>467.53</v>
      </c>
      <c r="AM412" s="55">
        <v>51732662.029999994</v>
      </c>
      <c r="AN412" s="55">
        <v>64009532.299999997</v>
      </c>
      <c r="AO412" s="55">
        <v>28293513.009999998</v>
      </c>
      <c r="AP412" s="55">
        <v>4010939.8699999996</v>
      </c>
      <c r="AQ412" s="55">
        <v>148046647.20999998</v>
      </c>
      <c r="AR412" s="59">
        <v>148828.79000002146</v>
      </c>
      <c r="AS412" s="60">
        <v>1.0042735042736491E-3</v>
      </c>
    </row>
    <row r="413" spans="1:45" ht="15.75" x14ac:dyDescent="0.3">
      <c r="A413" s="49">
        <v>401</v>
      </c>
      <c r="B413" s="49" t="s">
        <v>624</v>
      </c>
      <c r="C413" s="49" t="s">
        <v>1459</v>
      </c>
      <c r="D413" s="61" t="s">
        <v>89</v>
      </c>
      <c r="E413" s="51">
        <v>72</v>
      </c>
      <c r="F413" s="50" t="s">
        <v>90</v>
      </c>
      <c r="G413" s="51">
        <v>7</v>
      </c>
      <c r="H413" s="52">
        <v>58450</v>
      </c>
      <c r="I413" s="52">
        <v>72324</v>
      </c>
      <c r="J413" s="52">
        <v>31966</v>
      </c>
      <c r="K413" s="52">
        <v>4533</v>
      </c>
      <c r="L413" s="52">
        <v>167273</v>
      </c>
      <c r="M413" s="53">
        <v>58450</v>
      </c>
      <c r="N413" s="53">
        <v>72324</v>
      </c>
      <c r="O413" s="53">
        <v>31966</v>
      </c>
      <c r="P413" s="53">
        <v>4533</v>
      </c>
      <c r="Q413" s="54">
        <v>167273</v>
      </c>
      <c r="R413" s="55">
        <v>468</v>
      </c>
      <c r="S413" s="55">
        <v>468</v>
      </c>
      <c r="T413" s="55">
        <v>468</v>
      </c>
      <c r="U413" s="55">
        <v>468</v>
      </c>
      <c r="V413" s="55">
        <v>27354600</v>
      </c>
      <c r="W413" s="55">
        <v>33847632</v>
      </c>
      <c r="X413" s="55">
        <v>14960088</v>
      </c>
      <c r="Y413" s="55">
        <v>2121444</v>
      </c>
      <c r="Z413" s="55">
        <v>78283764</v>
      </c>
      <c r="AA413" s="56">
        <v>1</v>
      </c>
      <c r="AB413" s="56" t="s">
        <v>1057</v>
      </c>
      <c r="AC413" s="57">
        <v>2037</v>
      </c>
      <c r="AD413" s="58" t="s">
        <v>86</v>
      </c>
      <c r="AE413" s="55">
        <v>387.04</v>
      </c>
      <c r="AF413" s="55">
        <v>387.04</v>
      </c>
      <c r="AG413" s="55">
        <v>387.04</v>
      </c>
      <c r="AH413" s="55">
        <v>387.04</v>
      </c>
      <c r="AI413" s="55">
        <v>387.04</v>
      </c>
      <c r="AJ413" s="55">
        <v>387.04</v>
      </c>
      <c r="AK413" s="55">
        <v>387.04</v>
      </c>
      <c r="AL413" s="55">
        <v>387.04</v>
      </c>
      <c r="AM413" s="55">
        <v>22622488</v>
      </c>
      <c r="AN413" s="55">
        <v>27992280.960000001</v>
      </c>
      <c r="AO413" s="55">
        <v>12372120.640000001</v>
      </c>
      <c r="AP413" s="55">
        <v>1754452.32</v>
      </c>
      <c r="AQ413" s="55">
        <v>64741341.920000002</v>
      </c>
      <c r="AR413" s="59">
        <v>13542422.079999998</v>
      </c>
      <c r="AS413" s="60">
        <v>0.17299145299145297</v>
      </c>
    </row>
    <row r="414" spans="1:45" ht="15.75" x14ac:dyDescent="0.3">
      <c r="A414" s="49">
        <v>402</v>
      </c>
      <c r="B414" s="49" t="s">
        <v>625</v>
      </c>
      <c r="C414" s="49" t="s">
        <v>1460</v>
      </c>
      <c r="D414" s="61" t="s">
        <v>89</v>
      </c>
      <c r="E414" s="51">
        <v>72</v>
      </c>
      <c r="F414" s="50" t="s">
        <v>90</v>
      </c>
      <c r="G414" s="51">
        <v>8</v>
      </c>
      <c r="H414" s="52">
        <v>131300</v>
      </c>
      <c r="I414" s="52">
        <v>162462</v>
      </c>
      <c r="J414" s="52">
        <v>71808</v>
      </c>
      <c r="K414" s="52">
        <v>10176</v>
      </c>
      <c r="L414" s="52">
        <v>375746</v>
      </c>
      <c r="M414" s="53">
        <v>131300</v>
      </c>
      <c r="N414" s="53">
        <v>162462</v>
      </c>
      <c r="O414" s="53">
        <v>71808</v>
      </c>
      <c r="P414" s="53">
        <v>10176</v>
      </c>
      <c r="Q414" s="54">
        <v>375746</v>
      </c>
      <c r="R414" s="55">
        <v>468</v>
      </c>
      <c r="S414" s="55">
        <v>468</v>
      </c>
      <c r="T414" s="55">
        <v>468</v>
      </c>
      <c r="U414" s="55">
        <v>468</v>
      </c>
      <c r="V414" s="55">
        <v>61448400</v>
      </c>
      <c r="W414" s="55">
        <v>76032216</v>
      </c>
      <c r="X414" s="55">
        <v>33606144</v>
      </c>
      <c r="Y414" s="55">
        <v>4762368</v>
      </c>
      <c r="Z414" s="55">
        <v>175849128</v>
      </c>
      <c r="AA414" s="56">
        <v>1</v>
      </c>
      <c r="AB414" s="56" t="s">
        <v>1057</v>
      </c>
      <c r="AC414" s="57">
        <v>2037</v>
      </c>
      <c r="AD414" s="58" t="s">
        <v>86</v>
      </c>
      <c r="AE414" s="55">
        <v>467.53</v>
      </c>
      <c r="AF414" s="55">
        <v>467.53</v>
      </c>
      <c r="AG414" s="55">
        <v>467.53</v>
      </c>
      <c r="AH414" s="55">
        <v>467.53</v>
      </c>
      <c r="AI414" s="55">
        <v>467.53</v>
      </c>
      <c r="AJ414" s="55">
        <v>467.53</v>
      </c>
      <c r="AK414" s="55">
        <v>467.53</v>
      </c>
      <c r="AL414" s="55">
        <v>467.53</v>
      </c>
      <c r="AM414" s="55">
        <v>61386689</v>
      </c>
      <c r="AN414" s="55">
        <v>75955858.859999999</v>
      </c>
      <c r="AO414" s="55">
        <v>33572394.239999995</v>
      </c>
      <c r="AP414" s="55">
        <v>4757585.2799999993</v>
      </c>
      <c r="AQ414" s="55">
        <v>175672527.38000003</v>
      </c>
      <c r="AR414" s="59">
        <v>176600.61999997497</v>
      </c>
      <c r="AS414" s="60">
        <v>1.004273504273362E-3</v>
      </c>
    </row>
    <row r="415" spans="1:45" ht="15.75" x14ac:dyDescent="0.3">
      <c r="A415" s="49">
        <v>403</v>
      </c>
      <c r="B415" s="49" t="s">
        <v>683</v>
      </c>
      <c r="C415" s="49" t="s">
        <v>1461</v>
      </c>
      <c r="D415" s="61" t="s">
        <v>89</v>
      </c>
      <c r="E415" s="51">
        <v>72</v>
      </c>
      <c r="F415" s="50" t="s">
        <v>90</v>
      </c>
      <c r="G415" s="51">
        <v>9</v>
      </c>
      <c r="H415" s="52">
        <v>133436</v>
      </c>
      <c r="I415" s="52">
        <v>165102</v>
      </c>
      <c r="J415" s="52">
        <v>72977</v>
      </c>
      <c r="K415" s="52">
        <v>10347</v>
      </c>
      <c r="L415" s="52">
        <v>381862</v>
      </c>
      <c r="M415" s="53">
        <v>133436</v>
      </c>
      <c r="N415" s="53">
        <v>165102</v>
      </c>
      <c r="O415" s="53">
        <v>72977</v>
      </c>
      <c r="P415" s="53">
        <v>10347</v>
      </c>
      <c r="Q415" s="54">
        <v>381862</v>
      </c>
      <c r="R415" s="55">
        <v>468</v>
      </c>
      <c r="S415" s="55">
        <v>468</v>
      </c>
      <c r="T415" s="55">
        <v>468</v>
      </c>
      <c r="U415" s="55">
        <v>468</v>
      </c>
      <c r="V415" s="55">
        <v>62448048</v>
      </c>
      <c r="W415" s="55">
        <v>77267736</v>
      </c>
      <c r="X415" s="55">
        <v>34153236</v>
      </c>
      <c r="Y415" s="55">
        <v>4842396</v>
      </c>
      <c r="Z415" s="55">
        <v>178711416</v>
      </c>
      <c r="AA415" s="56">
        <v>1</v>
      </c>
      <c r="AB415" s="56" t="s">
        <v>1057</v>
      </c>
      <c r="AC415" s="57">
        <v>2057</v>
      </c>
      <c r="AD415" s="58" t="s">
        <v>104</v>
      </c>
      <c r="AE415" s="55">
        <v>468</v>
      </c>
      <c r="AF415" s="55">
        <v>468</v>
      </c>
      <c r="AG415" s="55">
        <v>468</v>
      </c>
      <c r="AH415" s="55">
        <v>468</v>
      </c>
      <c r="AI415" s="55">
        <v>468</v>
      </c>
      <c r="AJ415" s="55">
        <v>468</v>
      </c>
      <c r="AK415" s="55">
        <v>468</v>
      </c>
      <c r="AL415" s="55">
        <v>468</v>
      </c>
      <c r="AM415" s="55">
        <v>62448048</v>
      </c>
      <c r="AN415" s="55">
        <v>77267736</v>
      </c>
      <c r="AO415" s="55">
        <v>34153236</v>
      </c>
      <c r="AP415" s="55">
        <v>4842396</v>
      </c>
      <c r="AQ415" s="55">
        <v>178711416</v>
      </c>
      <c r="AR415" s="59">
        <v>0</v>
      </c>
      <c r="AS415" s="60">
        <v>0</v>
      </c>
    </row>
    <row r="416" spans="1:45" ht="15.75" x14ac:dyDescent="0.3">
      <c r="A416" s="49">
        <v>404</v>
      </c>
      <c r="B416" s="49" t="s">
        <v>626</v>
      </c>
      <c r="C416" s="49" t="s">
        <v>1462</v>
      </c>
      <c r="D416" s="61" t="s">
        <v>89</v>
      </c>
      <c r="E416" s="51">
        <v>72</v>
      </c>
      <c r="F416" s="50" t="s">
        <v>90</v>
      </c>
      <c r="G416" s="51">
        <v>10</v>
      </c>
      <c r="H416" s="52">
        <v>121123</v>
      </c>
      <c r="I416" s="52">
        <v>149872</v>
      </c>
      <c r="J416" s="52">
        <v>66243</v>
      </c>
      <c r="K416" s="52">
        <v>9391</v>
      </c>
      <c r="L416" s="52">
        <v>346629</v>
      </c>
      <c r="M416" s="53">
        <v>121123</v>
      </c>
      <c r="N416" s="53">
        <v>149872</v>
      </c>
      <c r="O416" s="53">
        <v>66243</v>
      </c>
      <c r="P416" s="53">
        <v>9391</v>
      </c>
      <c r="Q416" s="54">
        <v>346629</v>
      </c>
      <c r="R416" s="55">
        <v>468</v>
      </c>
      <c r="S416" s="55">
        <v>468</v>
      </c>
      <c r="T416" s="55">
        <v>468</v>
      </c>
      <c r="U416" s="55">
        <v>468</v>
      </c>
      <c r="V416" s="55">
        <v>56685564</v>
      </c>
      <c r="W416" s="55">
        <v>70140096</v>
      </c>
      <c r="X416" s="55">
        <v>31001724</v>
      </c>
      <c r="Y416" s="55">
        <v>4394988</v>
      </c>
      <c r="Z416" s="55">
        <v>162222372</v>
      </c>
      <c r="AA416" s="56">
        <v>1</v>
      </c>
      <c r="AB416" s="56" t="s">
        <v>1057</v>
      </c>
      <c r="AC416" s="57">
        <v>2037</v>
      </c>
      <c r="AD416" s="58" t="s">
        <v>86</v>
      </c>
      <c r="AE416" s="55">
        <v>387.04</v>
      </c>
      <c r="AF416" s="55">
        <v>387.04</v>
      </c>
      <c r="AG416" s="55">
        <v>387.04</v>
      </c>
      <c r="AH416" s="55">
        <v>387.04</v>
      </c>
      <c r="AI416" s="55">
        <v>387.04</v>
      </c>
      <c r="AJ416" s="55">
        <v>387.04</v>
      </c>
      <c r="AK416" s="55">
        <v>387.04</v>
      </c>
      <c r="AL416" s="55">
        <v>387.04</v>
      </c>
      <c r="AM416" s="55">
        <v>46879445.920000002</v>
      </c>
      <c r="AN416" s="55">
        <v>58006458.880000003</v>
      </c>
      <c r="AO416" s="55">
        <v>25638690.720000003</v>
      </c>
      <c r="AP416" s="55">
        <v>3634692.64</v>
      </c>
      <c r="AQ416" s="55">
        <v>134159288.16000001</v>
      </c>
      <c r="AR416" s="59">
        <v>28063083.839999989</v>
      </c>
      <c r="AS416" s="60">
        <v>0.17299145299145291</v>
      </c>
    </row>
    <row r="417" spans="1:45" ht="15.75" x14ac:dyDescent="0.3">
      <c r="A417" s="49">
        <v>405</v>
      </c>
      <c r="B417" s="49" t="s">
        <v>627</v>
      </c>
      <c r="C417" s="49" t="s">
        <v>1463</v>
      </c>
      <c r="D417" s="61" t="s">
        <v>89</v>
      </c>
      <c r="E417" s="51">
        <v>72</v>
      </c>
      <c r="F417" s="50" t="s">
        <v>90</v>
      </c>
      <c r="G417" s="51">
        <v>11</v>
      </c>
      <c r="H417" s="52">
        <v>98158</v>
      </c>
      <c r="I417" s="52">
        <v>121453</v>
      </c>
      <c r="J417" s="52">
        <v>53683</v>
      </c>
      <c r="K417" s="52">
        <v>7610</v>
      </c>
      <c r="L417" s="52">
        <v>280904</v>
      </c>
      <c r="M417" s="53">
        <v>98158</v>
      </c>
      <c r="N417" s="53">
        <v>121453</v>
      </c>
      <c r="O417" s="53">
        <v>53683</v>
      </c>
      <c r="P417" s="53">
        <v>7610</v>
      </c>
      <c r="Q417" s="54">
        <v>280904</v>
      </c>
      <c r="R417" s="55">
        <v>468</v>
      </c>
      <c r="S417" s="55">
        <v>468</v>
      </c>
      <c r="T417" s="55">
        <v>468</v>
      </c>
      <c r="U417" s="55">
        <v>468</v>
      </c>
      <c r="V417" s="55">
        <v>45937944</v>
      </c>
      <c r="W417" s="55">
        <v>56840004</v>
      </c>
      <c r="X417" s="55">
        <v>25123644</v>
      </c>
      <c r="Y417" s="55">
        <v>3561480</v>
      </c>
      <c r="Z417" s="55">
        <v>131463072</v>
      </c>
      <c r="AA417" s="56">
        <v>1</v>
      </c>
      <c r="AB417" s="56" t="s">
        <v>1057</v>
      </c>
      <c r="AC417" s="57">
        <v>2037</v>
      </c>
      <c r="AD417" s="58" t="s">
        <v>86</v>
      </c>
      <c r="AE417" s="55">
        <v>467.53</v>
      </c>
      <c r="AF417" s="55">
        <v>467.53</v>
      </c>
      <c r="AG417" s="55">
        <v>467.53</v>
      </c>
      <c r="AH417" s="55">
        <v>467.53</v>
      </c>
      <c r="AI417" s="55">
        <v>467.53</v>
      </c>
      <c r="AJ417" s="55">
        <v>467.53</v>
      </c>
      <c r="AK417" s="55">
        <v>467.53</v>
      </c>
      <c r="AL417" s="55">
        <v>467.53</v>
      </c>
      <c r="AM417" s="55">
        <v>45891809.739999995</v>
      </c>
      <c r="AN417" s="55">
        <v>56782921.089999996</v>
      </c>
      <c r="AO417" s="55">
        <v>25098412.989999998</v>
      </c>
      <c r="AP417" s="55">
        <v>3557903.3</v>
      </c>
      <c r="AQ417" s="55">
        <v>131331047.11999997</v>
      </c>
      <c r="AR417" s="59">
        <v>132024.88000002503</v>
      </c>
      <c r="AS417" s="60">
        <v>1.0042735042736946E-3</v>
      </c>
    </row>
    <row r="418" spans="1:45" ht="15.75" x14ac:dyDescent="0.3">
      <c r="A418" s="49">
        <v>406</v>
      </c>
      <c r="B418" s="49" t="s">
        <v>862</v>
      </c>
      <c r="C418" s="49" t="s">
        <v>1464</v>
      </c>
      <c r="D418" s="61" t="s">
        <v>59</v>
      </c>
      <c r="E418" s="51">
        <v>73</v>
      </c>
      <c r="F418" s="50" t="s">
        <v>91</v>
      </c>
      <c r="G418" s="51">
        <v>1</v>
      </c>
      <c r="H418" s="52">
        <v>14612</v>
      </c>
      <c r="I418" s="52">
        <v>16819</v>
      </c>
      <c r="J418" s="52">
        <v>11172</v>
      </c>
      <c r="K418" s="52">
        <v>514</v>
      </c>
      <c r="L418" s="52">
        <v>43117</v>
      </c>
      <c r="M418" s="53">
        <v>14612</v>
      </c>
      <c r="N418" s="53">
        <v>16819</v>
      </c>
      <c r="O418" s="53">
        <v>11172</v>
      </c>
      <c r="P418" s="53">
        <v>514</v>
      </c>
      <c r="Q418" s="54">
        <v>43117</v>
      </c>
      <c r="R418" s="55">
        <v>1269</v>
      </c>
      <c r="S418" s="55">
        <v>1269</v>
      </c>
      <c r="T418" s="55">
        <v>1269</v>
      </c>
      <c r="U418" s="55">
        <v>1269</v>
      </c>
      <c r="V418" s="55">
        <v>18542628</v>
      </c>
      <c r="W418" s="55">
        <v>21343311</v>
      </c>
      <c r="X418" s="55">
        <v>14177268</v>
      </c>
      <c r="Y418" s="55">
        <v>652266</v>
      </c>
      <c r="Z418" s="55">
        <v>54715473</v>
      </c>
      <c r="AA418" s="56">
        <v>1</v>
      </c>
      <c r="AB418" s="56" t="s">
        <v>1057</v>
      </c>
      <c r="AC418" s="57">
        <v>2032</v>
      </c>
      <c r="AD418" s="58" t="s">
        <v>137</v>
      </c>
      <c r="AE418" s="55">
        <v>1269</v>
      </c>
      <c r="AF418" s="55">
        <v>1269</v>
      </c>
      <c r="AG418" s="55">
        <v>1269</v>
      </c>
      <c r="AH418" s="55">
        <v>1269</v>
      </c>
      <c r="AI418" s="55">
        <v>1269</v>
      </c>
      <c r="AJ418" s="55">
        <v>1269</v>
      </c>
      <c r="AK418" s="55">
        <v>1269</v>
      </c>
      <c r="AL418" s="55">
        <v>1269</v>
      </c>
      <c r="AM418" s="55">
        <v>18542628</v>
      </c>
      <c r="AN418" s="55">
        <v>21343311</v>
      </c>
      <c r="AO418" s="55">
        <v>14177268</v>
      </c>
      <c r="AP418" s="55">
        <v>652266</v>
      </c>
      <c r="AQ418" s="55">
        <v>54715473</v>
      </c>
      <c r="AR418" s="59">
        <v>0</v>
      </c>
      <c r="AS418" s="60">
        <v>0</v>
      </c>
    </row>
    <row r="419" spans="1:45" ht="15.75" x14ac:dyDescent="0.3">
      <c r="A419" s="49">
        <v>407</v>
      </c>
      <c r="B419" s="49" t="s">
        <v>628</v>
      </c>
      <c r="C419" s="49" t="s">
        <v>1465</v>
      </c>
      <c r="D419" s="61" t="s">
        <v>59</v>
      </c>
      <c r="E419" s="51">
        <v>73</v>
      </c>
      <c r="F419" s="50" t="s">
        <v>91</v>
      </c>
      <c r="G419" s="51">
        <v>2</v>
      </c>
      <c r="H419" s="52">
        <v>18484</v>
      </c>
      <c r="I419" s="52">
        <v>21279</v>
      </c>
      <c r="J419" s="52">
        <v>14137</v>
      </c>
      <c r="K419" s="52">
        <v>650</v>
      </c>
      <c r="L419" s="52">
        <v>54550</v>
      </c>
      <c r="M419" s="53">
        <v>18484</v>
      </c>
      <c r="N419" s="53">
        <v>21279</v>
      </c>
      <c r="O419" s="53">
        <v>14137</v>
      </c>
      <c r="P419" s="53">
        <v>650</v>
      </c>
      <c r="Q419" s="54">
        <v>54550</v>
      </c>
      <c r="R419" s="55">
        <v>1269</v>
      </c>
      <c r="S419" s="55">
        <v>1269</v>
      </c>
      <c r="T419" s="55">
        <v>1269</v>
      </c>
      <c r="U419" s="55">
        <v>1269</v>
      </c>
      <c r="V419" s="55">
        <v>23456196</v>
      </c>
      <c r="W419" s="55">
        <v>27003051</v>
      </c>
      <c r="X419" s="55">
        <v>17939853</v>
      </c>
      <c r="Y419" s="55">
        <v>824850</v>
      </c>
      <c r="Z419" s="55">
        <v>69223950</v>
      </c>
      <c r="AA419" s="56">
        <v>1</v>
      </c>
      <c r="AB419" s="56" t="s">
        <v>1057</v>
      </c>
      <c r="AC419" s="57">
        <v>2037</v>
      </c>
      <c r="AD419" s="58" t="s">
        <v>86</v>
      </c>
      <c r="AE419" s="55">
        <v>1057.97</v>
      </c>
      <c r="AF419" s="55">
        <v>1057.97</v>
      </c>
      <c r="AG419" s="55">
        <v>1057.97</v>
      </c>
      <c r="AH419" s="55">
        <v>1057.97</v>
      </c>
      <c r="AI419" s="55">
        <v>1057.97</v>
      </c>
      <c r="AJ419" s="55">
        <v>1057.97</v>
      </c>
      <c r="AK419" s="55">
        <v>1057.97</v>
      </c>
      <c r="AL419" s="55">
        <v>1057.97</v>
      </c>
      <c r="AM419" s="55">
        <v>19555517.48</v>
      </c>
      <c r="AN419" s="55">
        <v>22512543.629999999</v>
      </c>
      <c r="AO419" s="55">
        <v>14956521.890000001</v>
      </c>
      <c r="AP419" s="55">
        <v>687680.5</v>
      </c>
      <c r="AQ419" s="55">
        <v>57712263.5</v>
      </c>
      <c r="AR419" s="59">
        <v>11511686.5</v>
      </c>
      <c r="AS419" s="60">
        <v>0.1662962962962963</v>
      </c>
    </row>
    <row r="420" spans="1:45" ht="15.75" x14ac:dyDescent="0.3">
      <c r="A420" s="49">
        <v>408</v>
      </c>
      <c r="B420" s="49" t="s">
        <v>629</v>
      </c>
      <c r="C420" s="49" t="s">
        <v>1466</v>
      </c>
      <c r="D420" s="61" t="s">
        <v>59</v>
      </c>
      <c r="E420" s="51">
        <v>73</v>
      </c>
      <c r="F420" s="50" t="s">
        <v>91</v>
      </c>
      <c r="G420" s="51">
        <v>3</v>
      </c>
      <c r="H420" s="52">
        <v>16823</v>
      </c>
      <c r="I420" s="52">
        <v>19364</v>
      </c>
      <c r="J420" s="52">
        <v>12864</v>
      </c>
      <c r="K420" s="52">
        <v>592</v>
      </c>
      <c r="L420" s="52">
        <v>49643</v>
      </c>
      <c r="M420" s="53">
        <v>16823</v>
      </c>
      <c r="N420" s="53">
        <v>19364</v>
      </c>
      <c r="O420" s="53">
        <v>12864</v>
      </c>
      <c r="P420" s="53">
        <v>592</v>
      </c>
      <c r="Q420" s="54">
        <v>49643</v>
      </c>
      <c r="R420" s="55">
        <v>1269</v>
      </c>
      <c r="S420" s="55">
        <v>1269</v>
      </c>
      <c r="T420" s="55">
        <v>1269</v>
      </c>
      <c r="U420" s="55">
        <v>1269</v>
      </c>
      <c r="V420" s="55">
        <v>21348387</v>
      </c>
      <c r="W420" s="55">
        <v>24572916</v>
      </c>
      <c r="X420" s="55">
        <v>16324416</v>
      </c>
      <c r="Y420" s="55">
        <v>751248</v>
      </c>
      <c r="Z420" s="55">
        <v>62996967</v>
      </c>
      <c r="AA420" s="56">
        <v>1</v>
      </c>
      <c r="AB420" s="56" t="s">
        <v>1057</v>
      </c>
      <c r="AC420" s="57">
        <v>2037</v>
      </c>
      <c r="AD420" s="58" t="s">
        <v>86</v>
      </c>
      <c r="AE420" s="55">
        <v>1067.99</v>
      </c>
      <c r="AF420" s="55">
        <v>1067.99</v>
      </c>
      <c r="AG420" s="55">
        <v>1067.99</v>
      </c>
      <c r="AH420" s="55">
        <v>1067.99</v>
      </c>
      <c r="AI420" s="55">
        <v>1067.99</v>
      </c>
      <c r="AJ420" s="55">
        <v>1067.99</v>
      </c>
      <c r="AK420" s="55">
        <v>1067.99</v>
      </c>
      <c r="AL420" s="55">
        <v>1067.99</v>
      </c>
      <c r="AM420" s="55">
        <v>17966795.77</v>
      </c>
      <c r="AN420" s="55">
        <v>20680558.359999999</v>
      </c>
      <c r="AO420" s="55">
        <v>13738623.359999999</v>
      </c>
      <c r="AP420" s="55">
        <v>632250.07999999996</v>
      </c>
      <c r="AQ420" s="55">
        <v>53018227.569999993</v>
      </c>
      <c r="AR420" s="59">
        <v>9978739.4300000072</v>
      </c>
      <c r="AS420" s="60">
        <v>0.15840031520882597</v>
      </c>
    </row>
    <row r="421" spans="1:45" ht="15.75" x14ac:dyDescent="0.3">
      <c r="A421" s="49">
        <v>409</v>
      </c>
      <c r="B421" s="49" t="s">
        <v>630</v>
      </c>
      <c r="C421" s="49" t="s">
        <v>1467</v>
      </c>
      <c r="D421" s="61" t="s">
        <v>59</v>
      </c>
      <c r="E421" s="51">
        <v>73</v>
      </c>
      <c r="F421" s="50" t="s">
        <v>91</v>
      </c>
      <c r="G421" s="51">
        <v>4</v>
      </c>
      <c r="H421" s="52">
        <v>17349</v>
      </c>
      <c r="I421" s="52">
        <v>19972</v>
      </c>
      <c r="J421" s="52">
        <v>13270</v>
      </c>
      <c r="K421" s="52">
        <v>610</v>
      </c>
      <c r="L421" s="52">
        <v>51201</v>
      </c>
      <c r="M421" s="53">
        <v>17349</v>
      </c>
      <c r="N421" s="53">
        <v>19972</v>
      </c>
      <c r="O421" s="53">
        <v>13270</v>
      </c>
      <c r="P421" s="53">
        <v>610</v>
      </c>
      <c r="Q421" s="54">
        <v>51201</v>
      </c>
      <c r="R421" s="55">
        <v>1269</v>
      </c>
      <c r="S421" s="55">
        <v>1269</v>
      </c>
      <c r="T421" s="55">
        <v>1269</v>
      </c>
      <c r="U421" s="55">
        <v>1269</v>
      </c>
      <c r="V421" s="55">
        <v>22015881</v>
      </c>
      <c r="W421" s="55">
        <v>25344468</v>
      </c>
      <c r="X421" s="55">
        <v>16839630</v>
      </c>
      <c r="Y421" s="55">
        <v>774090</v>
      </c>
      <c r="Z421" s="55">
        <v>64974069</v>
      </c>
      <c r="AA421" s="56">
        <v>1</v>
      </c>
      <c r="AB421" s="56" t="s">
        <v>1057</v>
      </c>
      <c r="AC421" s="57">
        <v>2037</v>
      </c>
      <c r="AD421" s="58" t="s">
        <v>86</v>
      </c>
      <c r="AE421" s="55">
        <v>1057.97</v>
      </c>
      <c r="AF421" s="55">
        <v>1057.97</v>
      </c>
      <c r="AG421" s="55">
        <v>1057.97</v>
      </c>
      <c r="AH421" s="55">
        <v>1057.97</v>
      </c>
      <c r="AI421" s="55">
        <v>1057.97</v>
      </c>
      <c r="AJ421" s="55">
        <v>1057.97</v>
      </c>
      <c r="AK421" s="55">
        <v>1057.97</v>
      </c>
      <c r="AL421" s="55">
        <v>1057.97</v>
      </c>
      <c r="AM421" s="55">
        <v>18354721.530000001</v>
      </c>
      <c r="AN421" s="55">
        <v>21129776.84</v>
      </c>
      <c r="AO421" s="55">
        <v>14039261.9</v>
      </c>
      <c r="AP421" s="55">
        <v>645361.70000000007</v>
      </c>
      <c r="AQ421" s="55">
        <v>54169121.970000006</v>
      </c>
      <c r="AR421" s="59">
        <v>10804947.029999994</v>
      </c>
      <c r="AS421" s="60">
        <v>0.16629629629629619</v>
      </c>
    </row>
    <row r="422" spans="1:45" ht="15.75" x14ac:dyDescent="0.3">
      <c r="A422" s="49">
        <v>410</v>
      </c>
      <c r="B422" s="49" t="s">
        <v>631</v>
      </c>
      <c r="C422" s="49" t="s">
        <v>1468</v>
      </c>
      <c r="D422" s="61" t="s">
        <v>59</v>
      </c>
      <c r="E422" s="51">
        <v>73</v>
      </c>
      <c r="F422" s="50" t="s">
        <v>91</v>
      </c>
      <c r="G422" s="51">
        <v>5</v>
      </c>
      <c r="H422" s="52">
        <v>14259</v>
      </c>
      <c r="I422" s="52">
        <v>16417</v>
      </c>
      <c r="J422" s="52">
        <v>10906</v>
      </c>
      <c r="K422" s="52">
        <v>501</v>
      </c>
      <c r="L422" s="52">
        <v>42083</v>
      </c>
      <c r="M422" s="53">
        <v>14259</v>
      </c>
      <c r="N422" s="53">
        <v>16417</v>
      </c>
      <c r="O422" s="53">
        <v>10906</v>
      </c>
      <c r="P422" s="53">
        <v>501</v>
      </c>
      <c r="Q422" s="54">
        <v>42083</v>
      </c>
      <c r="R422" s="55">
        <v>1269</v>
      </c>
      <c r="S422" s="55">
        <v>1269</v>
      </c>
      <c r="T422" s="55">
        <v>1269</v>
      </c>
      <c r="U422" s="55">
        <v>1269</v>
      </c>
      <c r="V422" s="55">
        <v>18094671</v>
      </c>
      <c r="W422" s="55">
        <v>20833173</v>
      </c>
      <c r="X422" s="55">
        <v>13839714</v>
      </c>
      <c r="Y422" s="55">
        <v>635769</v>
      </c>
      <c r="Z422" s="55">
        <v>53403327</v>
      </c>
      <c r="AA422" s="56">
        <v>1</v>
      </c>
      <c r="AB422" s="56" t="s">
        <v>1057</v>
      </c>
      <c r="AC422" s="57">
        <v>2057</v>
      </c>
      <c r="AD422" s="58" t="s">
        <v>104</v>
      </c>
      <c r="AE422" s="55">
        <v>1074.8399999999999</v>
      </c>
      <c r="AF422" s="55">
        <v>1074.8399999999999</v>
      </c>
      <c r="AG422" s="55">
        <v>1074.8399999999999</v>
      </c>
      <c r="AH422" s="55">
        <v>1074.8399999999999</v>
      </c>
      <c r="AI422" s="55">
        <v>1074.8399999999999</v>
      </c>
      <c r="AJ422" s="55">
        <v>1074.8399999999999</v>
      </c>
      <c r="AK422" s="55">
        <v>1074.8399999999999</v>
      </c>
      <c r="AL422" s="55">
        <v>1074.8399999999999</v>
      </c>
      <c r="AM422" s="55">
        <v>15326143.559999999</v>
      </c>
      <c r="AN422" s="55">
        <v>17645648.279999997</v>
      </c>
      <c r="AO422" s="55">
        <v>11722205.039999999</v>
      </c>
      <c r="AP422" s="55">
        <v>538494.84</v>
      </c>
      <c r="AQ422" s="55">
        <v>45232491.719999999</v>
      </c>
      <c r="AR422" s="59">
        <v>8170835.2800000012</v>
      </c>
      <c r="AS422" s="60">
        <v>0.15300236406619389</v>
      </c>
    </row>
    <row r="423" spans="1:45" ht="15.75" x14ac:dyDescent="0.3">
      <c r="A423" s="49">
        <v>411</v>
      </c>
      <c r="B423" s="49" t="s">
        <v>632</v>
      </c>
      <c r="C423" s="49" t="s">
        <v>1469</v>
      </c>
      <c r="D423" s="61" t="s">
        <v>59</v>
      </c>
      <c r="E423" s="51">
        <v>73</v>
      </c>
      <c r="F423" s="50" t="s">
        <v>91</v>
      </c>
      <c r="G423" s="51">
        <v>6</v>
      </c>
      <c r="H423" s="52">
        <v>18075</v>
      </c>
      <c r="I423" s="52">
        <v>20806</v>
      </c>
      <c r="J423" s="52">
        <v>13823</v>
      </c>
      <c r="K423" s="52">
        <v>635</v>
      </c>
      <c r="L423" s="52">
        <v>53339</v>
      </c>
      <c r="M423" s="53">
        <v>18075</v>
      </c>
      <c r="N423" s="53">
        <v>20806</v>
      </c>
      <c r="O423" s="53">
        <v>13823</v>
      </c>
      <c r="P423" s="53">
        <v>635</v>
      </c>
      <c r="Q423" s="54">
        <v>53339</v>
      </c>
      <c r="R423" s="55">
        <v>1269</v>
      </c>
      <c r="S423" s="55">
        <v>1269</v>
      </c>
      <c r="T423" s="55">
        <v>1269</v>
      </c>
      <c r="U423" s="55">
        <v>1269</v>
      </c>
      <c r="V423" s="55">
        <v>22937175</v>
      </c>
      <c r="W423" s="55">
        <v>26402814</v>
      </c>
      <c r="X423" s="55">
        <v>17541387</v>
      </c>
      <c r="Y423" s="55">
        <v>805815</v>
      </c>
      <c r="Z423" s="55">
        <v>67687191</v>
      </c>
      <c r="AA423" s="56">
        <v>1</v>
      </c>
      <c r="AB423" s="56" t="s">
        <v>1057</v>
      </c>
      <c r="AC423" s="57">
        <v>2037</v>
      </c>
      <c r="AD423" s="58" t="s">
        <v>86</v>
      </c>
      <c r="AE423" s="55">
        <v>1057.97</v>
      </c>
      <c r="AF423" s="55">
        <v>1057.97</v>
      </c>
      <c r="AG423" s="55">
        <v>1057.97</v>
      </c>
      <c r="AH423" s="55">
        <v>1057.97</v>
      </c>
      <c r="AI423" s="55">
        <v>1057.97</v>
      </c>
      <c r="AJ423" s="55">
        <v>1057.97</v>
      </c>
      <c r="AK423" s="55">
        <v>1057.97</v>
      </c>
      <c r="AL423" s="55">
        <v>1057.97</v>
      </c>
      <c r="AM423" s="55">
        <v>19122807.75</v>
      </c>
      <c r="AN423" s="55">
        <v>22012123.82</v>
      </c>
      <c r="AO423" s="55">
        <v>14624319.310000001</v>
      </c>
      <c r="AP423" s="55">
        <v>671810.95000000007</v>
      </c>
      <c r="AQ423" s="55">
        <v>56431061.830000006</v>
      </c>
      <c r="AR423" s="59">
        <v>11256129.169999994</v>
      </c>
      <c r="AS423" s="60">
        <v>0.16629629629629622</v>
      </c>
    </row>
    <row r="424" spans="1:45" ht="15.75" x14ac:dyDescent="0.3">
      <c r="A424" s="49">
        <v>412</v>
      </c>
      <c r="B424" s="49" t="s">
        <v>633</v>
      </c>
      <c r="C424" s="49" t="s">
        <v>1470</v>
      </c>
      <c r="D424" s="61" t="s">
        <v>59</v>
      </c>
      <c r="E424" s="51">
        <v>73</v>
      </c>
      <c r="F424" s="50" t="s">
        <v>91</v>
      </c>
      <c r="G424" s="51">
        <v>7</v>
      </c>
      <c r="H424" s="52">
        <v>17080</v>
      </c>
      <c r="I424" s="52">
        <v>19666</v>
      </c>
      <c r="J424" s="52">
        <v>13065</v>
      </c>
      <c r="K424" s="52">
        <v>601</v>
      </c>
      <c r="L424" s="52">
        <v>50412</v>
      </c>
      <c r="M424" s="53">
        <v>17080</v>
      </c>
      <c r="N424" s="53">
        <v>19666</v>
      </c>
      <c r="O424" s="53">
        <v>13065</v>
      </c>
      <c r="P424" s="53">
        <v>601</v>
      </c>
      <c r="Q424" s="54">
        <v>50412</v>
      </c>
      <c r="R424" s="55">
        <v>1269</v>
      </c>
      <c r="S424" s="55">
        <v>1269</v>
      </c>
      <c r="T424" s="55">
        <v>1269</v>
      </c>
      <c r="U424" s="55">
        <v>1269</v>
      </c>
      <c r="V424" s="55">
        <v>21674520</v>
      </c>
      <c r="W424" s="55">
        <v>24956154</v>
      </c>
      <c r="X424" s="55">
        <v>16579485</v>
      </c>
      <c r="Y424" s="55">
        <v>762669</v>
      </c>
      <c r="Z424" s="55">
        <v>63972828</v>
      </c>
      <c r="AA424" s="56">
        <v>1</v>
      </c>
      <c r="AB424" s="56" t="s">
        <v>1057</v>
      </c>
      <c r="AC424" s="57">
        <v>2037</v>
      </c>
      <c r="AD424" s="58" t="s">
        <v>86</v>
      </c>
      <c r="AE424" s="55">
        <v>1057.97</v>
      </c>
      <c r="AF424" s="55">
        <v>1057.97</v>
      </c>
      <c r="AG424" s="55">
        <v>1057.97</v>
      </c>
      <c r="AH424" s="55">
        <v>1057.97</v>
      </c>
      <c r="AI424" s="55">
        <v>1057.97</v>
      </c>
      <c r="AJ424" s="55">
        <v>1057.97</v>
      </c>
      <c r="AK424" s="55">
        <v>1057.97</v>
      </c>
      <c r="AL424" s="55">
        <v>1057.97</v>
      </c>
      <c r="AM424" s="55">
        <v>18070127.600000001</v>
      </c>
      <c r="AN424" s="55">
        <v>20806038.02</v>
      </c>
      <c r="AO424" s="55">
        <v>13822378.050000001</v>
      </c>
      <c r="AP424" s="55">
        <v>635839.97</v>
      </c>
      <c r="AQ424" s="55">
        <v>53334383.640000001</v>
      </c>
      <c r="AR424" s="59">
        <v>10638444.359999999</v>
      </c>
      <c r="AS424" s="60">
        <v>0.16629629629629628</v>
      </c>
    </row>
    <row r="425" spans="1:45" ht="15.75" x14ac:dyDescent="0.3">
      <c r="A425" s="49">
        <v>413</v>
      </c>
      <c r="B425" s="49" t="s">
        <v>863</v>
      </c>
      <c r="C425" s="49" t="s">
        <v>1471</v>
      </c>
      <c r="D425" s="61" t="s">
        <v>59</v>
      </c>
      <c r="E425" s="51">
        <v>73</v>
      </c>
      <c r="F425" s="50" t="s">
        <v>91</v>
      </c>
      <c r="G425" s="51">
        <v>8</v>
      </c>
      <c r="H425" s="52">
        <v>21205</v>
      </c>
      <c r="I425" s="52">
        <v>24410</v>
      </c>
      <c r="J425" s="52">
        <v>16216</v>
      </c>
      <c r="K425" s="52">
        <v>746</v>
      </c>
      <c r="L425" s="52">
        <v>62577</v>
      </c>
      <c r="M425" s="53">
        <v>21205</v>
      </c>
      <c r="N425" s="53">
        <v>24410</v>
      </c>
      <c r="O425" s="53">
        <v>16216</v>
      </c>
      <c r="P425" s="53">
        <v>746</v>
      </c>
      <c r="Q425" s="54">
        <v>62577</v>
      </c>
      <c r="R425" s="55">
        <v>1269</v>
      </c>
      <c r="S425" s="55">
        <v>1269</v>
      </c>
      <c r="T425" s="55">
        <v>1269</v>
      </c>
      <c r="U425" s="55">
        <v>1269</v>
      </c>
      <c r="V425" s="55">
        <v>26909145</v>
      </c>
      <c r="W425" s="55">
        <v>30976290</v>
      </c>
      <c r="X425" s="55">
        <v>20578104</v>
      </c>
      <c r="Y425" s="55">
        <v>946674</v>
      </c>
      <c r="Z425" s="55">
        <v>79410213</v>
      </c>
      <c r="AA425" s="56">
        <v>1</v>
      </c>
      <c r="AB425" s="56" t="s">
        <v>1057</v>
      </c>
      <c r="AC425" s="57">
        <v>2032</v>
      </c>
      <c r="AD425" s="58" t="s">
        <v>137</v>
      </c>
      <c r="AE425" s="55">
        <v>1269</v>
      </c>
      <c r="AF425" s="55">
        <v>1269</v>
      </c>
      <c r="AG425" s="55">
        <v>1269</v>
      </c>
      <c r="AH425" s="55">
        <v>1269</v>
      </c>
      <c r="AI425" s="55">
        <v>1269</v>
      </c>
      <c r="AJ425" s="55">
        <v>1269</v>
      </c>
      <c r="AK425" s="55">
        <v>1269</v>
      </c>
      <c r="AL425" s="55">
        <v>1269</v>
      </c>
      <c r="AM425" s="55">
        <v>26909145</v>
      </c>
      <c r="AN425" s="55">
        <v>30976290</v>
      </c>
      <c r="AO425" s="55">
        <v>20578104</v>
      </c>
      <c r="AP425" s="55">
        <v>946674</v>
      </c>
      <c r="AQ425" s="55">
        <v>79410213</v>
      </c>
      <c r="AR425" s="59">
        <v>0</v>
      </c>
      <c r="AS425" s="60">
        <v>0</v>
      </c>
    </row>
    <row r="426" spans="1:45" ht="15.75" x14ac:dyDescent="0.3">
      <c r="A426" s="49">
        <v>414</v>
      </c>
      <c r="B426" s="49" t="s">
        <v>634</v>
      </c>
      <c r="C426" s="49" t="s">
        <v>1472</v>
      </c>
      <c r="D426" s="61" t="s">
        <v>59</v>
      </c>
      <c r="E426" s="51">
        <v>73</v>
      </c>
      <c r="F426" s="50" t="s">
        <v>91</v>
      </c>
      <c r="G426" s="51">
        <v>9</v>
      </c>
      <c r="H426" s="52">
        <v>18878</v>
      </c>
      <c r="I426" s="52">
        <v>21730</v>
      </c>
      <c r="J426" s="52">
        <v>14439</v>
      </c>
      <c r="K426" s="52">
        <v>664</v>
      </c>
      <c r="L426" s="52">
        <v>55711</v>
      </c>
      <c r="M426" s="53">
        <v>18878</v>
      </c>
      <c r="N426" s="53">
        <v>21730</v>
      </c>
      <c r="O426" s="53">
        <v>14439</v>
      </c>
      <c r="P426" s="53">
        <v>664</v>
      </c>
      <c r="Q426" s="54">
        <v>55711</v>
      </c>
      <c r="R426" s="55">
        <v>1269</v>
      </c>
      <c r="S426" s="55">
        <v>1269</v>
      </c>
      <c r="T426" s="55">
        <v>1269</v>
      </c>
      <c r="U426" s="55">
        <v>1269</v>
      </c>
      <c r="V426" s="55">
        <v>23956182</v>
      </c>
      <c r="W426" s="55">
        <v>27575370</v>
      </c>
      <c r="X426" s="55">
        <v>18323091</v>
      </c>
      <c r="Y426" s="55">
        <v>842616</v>
      </c>
      <c r="Z426" s="55">
        <v>70697259</v>
      </c>
      <c r="AA426" s="56">
        <v>1</v>
      </c>
      <c r="AB426" s="56" t="s">
        <v>1057</v>
      </c>
      <c r="AC426" s="57">
        <v>2037</v>
      </c>
      <c r="AD426" s="58" t="s">
        <v>86</v>
      </c>
      <c r="AE426" s="55">
        <v>1187.02</v>
      </c>
      <c r="AF426" s="55">
        <v>1187.02</v>
      </c>
      <c r="AG426" s="55">
        <v>1187.02</v>
      </c>
      <c r="AH426" s="55">
        <v>1187.02</v>
      </c>
      <c r="AI426" s="55">
        <v>1187.02</v>
      </c>
      <c r="AJ426" s="55">
        <v>1187.02</v>
      </c>
      <c r="AK426" s="55">
        <v>1187.02</v>
      </c>
      <c r="AL426" s="55">
        <v>1187.02</v>
      </c>
      <c r="AM426" s="55">
        <v>22408563.559999999</v>
      </c>
      <c r="AN426" s="55">
        <v>25793944.599999998</v>
      </c>
      <c r="AO426" s="55">
        <v>17139381.780000001</v>
      </c>
      <c r="AP426" s="55">
        <v>788181.28</v>
      </c>
      <c r="AQ426" s="55">
        <v>66130071.219999999</v>
      </c>
      <c r="AR426" s="59">
        <v>4567187.7800000012</v>
      </c>
      <c r="AS426" s="60">
        <v>6.4602048857368019E-2</v>
      </c>
    </row>
    <row r="427" spans="1:45" ht="15.75" x14ac:dyDescent="0.3">
      <c r="A427" s="49">
        <v>415</v>
      </c>
      <c r="B427" s="49" t="s">
        <v>864</v>
      </c>
      <c r="C427" s="49" t="s">
        <v>1473</v>
      </c>
      <c r="D427" s="61" t="s">
        <v>59</v>
      </c>
      <c r="E427" s="51">
        <v>73</v>
      </c>
      <c r="F427" s="50" t="s">
        <v>91</v>
      </c>
      <c r="G427" s="51">
        <v>10</v>
      </c>
      <c r="H427" s="52">
        <v>16300</v>
      </c>
      <c r="I427" s="52">
        <v>18766</v>
      </c>
      <c r="J427" s="52">
        <v>12469</v>
      </c>
      <c r="K427" s="52">
        <v>574</v>
      </c>
      <c r="L427" s="52">
        <v>48109</v>
      </c>
      <c r="M427" s="53">
        <v>16300</v>
      </c>
      <c r="N427" s="53">
        <v>18766</v>
      </c>
      <c r="O427" s="53">
        <v>12469</v>
      </c>
      <c r="P427" s="53">
        <v>574</v>
      </c>
      <c r="Q427" s="54">
        <v>48109</v>
      </c>
      <c r="R427" s="55">
        <v>1269</v>
      </c>
      <c r="S427" s="55">
        <v>1269</v>
      </c>
      <c r="T427" s="55">
        <v>1269</v>
      </c>
      <c r="U427" s="55">
        <v>1269</v>
      </c>
      <c r="V427" s="55">
        <v>20684700</v>
      </c>
      <c r="W427" s="55">
        <v>23814054</v>
      </c>
      <c r="X427" s="55">
        <v>15823161</v>
      </c>
      <c r="Y427" s="55">
        <v>728406</v>
      </c>
      <c r="Z427" s="55">
        <v>61050321</v>
      </c>
      <c r="AA427" s="56">
        <v>1</v>
      </c>
      <c r="AB427" s="56" t="s">
        <v>1057</v>
      </c>
      <c r="AC427" s="57">
        <v>2032</v>
      </c>
      <c r="AD427" s="58" t="s">
        <v>137</v>
      </c>
      <c r="AE427" s="55">
        <v>1269</v>
      </c>
      <c r="AF427" s="55">
        <v>1269</v>
      </c>
      <c r="AG427" s="55">
        <v>1269</v>
      </c>
      <c r="AH427" s="55">
        <v>1269</v>
      </c>
      <c r="AI427" s="55">
        <v>1269</v>
      </c>
      <c r="AJ427" s="55">
        <v>1269</v>
      </c>
      <c r="AK427" s="55">
        <v>1269</v>
      </c>
      <c r="AL427" s="55">
        <v>1269</v>
      </c>
      <c r="AM427" s="55">
        <v>20684700</v>
      </c>
      <c r="AN427" s="55">
        <v>23814054</v>
      </c>
      <c r="AO427" s="55">
        <v>15823161</v>
      </c>
      <c r="AP427" s="55">
        <v>728406</v>
      </c>
      <c r="AQ427" s="55">
        <v>61050321</v>
      </c>
      <c r="AR427" s="59">
        <v>0</v>
      </c>
      <c r="AS427" s="60">
        <v>0</v>
      </c>
    </row>
    <row r="428" spans="1:45" ht="15.75" x14ac:dyDescent="0.3">
      <c r="A428" s="49">
        <v>416</v>
      </c>
      <c r="B428" s="49" t="s">
        <v>865</v>
      </c>
      <c r="C428" s="49" t="s">
        <v>1474</v>
      </c>
      <c r="D428" s="61" t="s">
        <v>59</v>
      </c>
      <c r="E428" s="51">
        <v>73</v>
      </c>
      <c r="F428" s="50" t="s">
        <v>91</v>
      </c>
      <c r="G428" s="51">
        <v>11</v>
      </c>
      <c r="H428" s="52">
        <v>12426</v>
      </c>
      <c r="I428" s="52">
        <v>14307</v>
      </c>
      <c r="J428" s="52">
        <v>9505</v>
      </c>
      <c r="K428" s="52">
        <v>437</v>
      </c>
      <c r="L428" s="52">
        <v>36675</v>
      </c>
      <c r="M428" s="53">
        <v>12426</v>
      </c>
      <c r="N428" s="53">
        <v>14307</v>
      </c>
      <c r="O428" s="53">
        <v>9505</v>
      </c>
      <c r="P428" s="53">
        <v>437</v>
      </c>
      <c r="Q428" s="54">
        <v>36675</v>
      </c>
      <c r="R428" s="55">
        <v>1269</v>
      </c>
      <c r="S428" s="55">
        <v>1269</v>
      </c>
      <c r="T428" s="55">
        <v>1269</v>
      </c>
      <c r="U428" s="55">
        <v>1269</v>
      </c>
      <c r="V428" s="55">
        <v>15768594</v>
      </c>
      <c r="W428" s="55">
        <v>18155583</v>
      </c>
      <c r="X428" s="55">
        <v>12061845</v>
      </c>
      <c r="Y428" s="55">
        <v>554553</v>
      </c>
      <c r="Z428" s="55">
        <v>46540575</v>
      </c>
      <c r="AA428" s="56">
        <v>1</v>
      </c>
      <c r="AB428" s="56" t="s">
        <v>1057</v>
      </c>
      <c r="AC428" s="57">
        <v>2032</v>
      </c>
      <c r="AD428" s="58" t="s">
        <v>137</v>
      </c>
      <c r="AE428" s="55">
        <v>1269</v>
      </c>
      <c r="AF428" s="55">
        <v>1269</v>
      </c>
      <c r="AG428" s="55">
        <v>1269</v>
      </c>
      <c r="AH428" s="55">
        <v>1269</v>
      </c>
      <c r="AI428" s="55">
        <v>1269</v>
      </c>
      <c r="AJ428" s="55">
        <v>1269</v>
      </c>
      <c r="AK428" s="55">
        <v>1269</v>
      </c>
      <c r="AL428" s="55">
        <v>1269</v>
      </c>
      <c r="AM428" s="55">
        <v>15768594</v>
      </c>
      <c r="AN428" s="55">
        <v>18155583</v>
      </c>
      <c r="AO428" s="55">
        <v>12061845</v>
      </c>
      <c r="AP428" s="55">
        <v>554553</v>
      </c>
      <c r="AQ428" s="55">
        <v>46540575</v>
      </c>
      <c r="AR428" s="59">
        <v>0</v>
      </c>
      <c r="AS428" s="60">
        <v>0</v>
      </c>
    </row>
    <row r="429" spans="1:45" ht="15.75" x14ac:dyDescent="0.3">
      <c r="A429" s="49">
        <v>417</v>
      </c>
      <c r="B429" s="49" t="s">
        <v>635</v>
      </c>
      <c r="C429" s="49" t="s">
        <v>1475</v>
      </c>
      <c r="D429" s="61" t="s">
        <v>59</v>
      </c>
      <c r="E429" s="51">
        <v>73</v>
      </c>
      <c r="F429" s="50" t="s">
        <v>91</v>
      </c>
      <c r="G429" s="51">
        <v>12</v>
      </c>
      <c r="H429" s="52">
        <v>16256</v>
      </c>
      <c r="I429" s="52">
        <v>18716</v>
      </c>
      <c r="J429" s="52">
        <v>12434</v>
      </c>
      <c r="K429" s="52">
        <v>572</v>
      </c>
      <c r="L429" s="52">
        <v>47978</v>
      </c>
      <c r="M429" s="53">
        <v>16256</v>
      </c>
      <c r="N429" s="53">
        <v>18716</v>
      </c>
      <c r="O429" s="53">
        <v>12434</v>
      </c>
      <c r="P429" s="53">
        <v>572</v>
      </c>
      <c r="Q429" s="54">
        <v>47978</v>
      </c>
      <c r="R429" s="55">
        <v>1269</v>
      </c>
      <c r="S429" s="55">
        <v>1269</v>
      </c>
      <c r="T429" s="55">
        <v>1269</v>
      </c>
      <c r="U429" s="55">
        <v>1269</v>
      </c>
      <c r="V429" s="55">
        <v>20628864</v>
      </c>
      <c r="W429" s="55">
        <v>23750604</v>
      </c>
      <c r="X429" s="55">
        <v>15778746</v>
      </c>
      <c r="Y429" s="55">
        <v>725868</v>
      </c>
      <c r="Z429" s="55">
        <v>60884082</v>
      </c>
      <c r="AA429" s="56">
        <v>1</v>
      </c>
      <c r="AB429" s="56" t="s">
        <v>1057</v>
      </c>
      <c r="AC429" s="57">
        <v>2037</v>
      </c>
      <c r="AD429" s="58" t="s">
        <v>86</v>
      </c>
      <c r="AE429" s="55">
        <v>1187.02</v>
      </c>
      <c r="AF429" s="55">
        <v>1187.02</v>
      </c>
      <c r="AG429" s="55">
        <v>1187.02</v>
      </c>
      <c r="AH429" s="55">
        <v>1187.02</v>
      </c>
      <c r="AI429" s="55">
        <v>1187.02</v>
      </c>
      <c r="AJ429" s="55">
        <v>1187.02</v>
      </c>
      <c r="AK429" s="55">
        <v>1187.02</v>
      </c>
      <c r="AL429" s="55">
        <v>1187.02</v>
      </c>
      <c r="AM429" s="55">
        <v>19296197.120000001</v>
      </c>
      <c r="AN429" s="55">
        <v>22216266.32</v>
      </c>
      <c r="AO429" s="55">
        <v>14759406.68</v>
      </c>
      <c r="AP429" s="55">
        <v>678975.44</v>
      </c>
      <c r="AQ429" s="55">
        <v>56950845.559999995</v>
      </c>
      <c r="AR429" s="59">
        <v>3933236.4400000051</v>
      </c>
      <c r="AS429" s="60">
        <v>6.4602048857368088E-2</v>
      </c>
    </row>
    <row r="430" spans="1:45" ht="15.75" x14ac:dyDescent="0.3">
      <c r="A430" s="49">
        <v>418</v>
      </c>
      <c r="B430" s="49" t="s">
        <v>866</v>
      </c>
      <c r="C430" s="49" t="s">
        <v>1476</v>
      </c>
      <c r="D430" s="50" t="s">
        <v>59</v>
      </c>
      <c r="E430" s="51">
        <v>73</v>
      </c>
      <c r="F430" s="50" t="s">
        <v>91</v>
      </c>
      <c r="G430" s="51">
        <v>13</v>
      </c>
      <c r="H430" s="52">
        <v>19096</v>
      </c>
      <c r="I430" s="52">
        <v>21984</v>
      </c>
      <c r="J430" s="52">
        <v>14606</v>
      </c>
      <c r="K430" s="52">
        <v>672</v>
      </c>
      <c r="L430" s="52">
        <v>56358</v>
      </c>
      <c r="M430" s="53">
        <v>19096</v>
      </c>
      <c r="N430" s="53">
        <v>21984</v>
      </c>
      <c r="O430" s="53">
        <v>14606</v>
      </c>
      <c r="P430" s="53">
        <v>672</v>
      </c>
      <c r="Q430" s="54">
        <v>56358</v>
      </c>
      <c r="R430" s="55">
        <v>1269</v>
      </c>
      <c r="S430" s="55">
        <v>1269</v>
      </c>
      <c r="T430" s="55">
        <v>1269</v>
      </c>
      <c r="U430" s="55">
        <v>1269</v>
      </c>
      <c r="V430" s="55">
        <v>24232824</v>
      </c>
      <c r="W430" s="55">
        <v>27897696</v>
      </c>
      <c r="X430" s="55">
        <v>18535014</v>
      </c>
      <c r="Y430" s="55">
        <v>852768</v>
      </c>
      <c r="Z430" s="55">
        <v>71518302</v>
      </c>
      <c r="AA430" s="56">
        <v>1</v>
      </c>
      <c r="AB430" s="56" t="s">
        <v>1057</v>
      </c>
      <c r="AC430" s="57">
        <v>2032</v>
      </c>
      <c r="AD430" s="58" t="s">
        <v>137</v>
      </c>
      <c r="AE430" s="55">
        <v>1269</v>
      </c>
      <c r="AF430" s="55">
        <v>1269</v>
      </c>
      <c r="AG430" s="55">
        <v>1269</v>
      </c>
      <c r="AH430" s="55">
        <v>1269</v>
      </c>
      <c r="AI430" s="55">
        <v>1269</v>
      </c>
      <c r="AJ430" s="55">
        <v>1269</v>
      </c>
      <c r="AK430" s="55">
        <v>1269</v>
      </c>
      <c r="AL430" s="55">
        <v>1269</v>
      </c>
      <c r="AM430" s="55">
        <v>24232824</v>
      </c>
      <c r="AN430" s="55">
        <v>27897696</v>
      </c>
      <c r="AO430" s="55">
        <v>18535014</v>
      </c>
      <c r="AP430" s="55">
        <v>852768</v>
      </c>
      <c r="AQ430" s="55">
        <v>71518302</v>
      </c>
      <c r="AR430" s="59">
        <v>0</v>
      </c>
      <c r="AS430" s="60">
        <v>0</v>
      </c>
    </row>
    <row r="431" spans="1:45" ht="15.75" x14ac:dyDescent="0.3">
      <c r="A431" s="49">
        <v>419</v>
      </c>
      <c r="B431" s="49" t="s">
        <v>636</v>
      </c>
      <c r="C431" s="49" t="s">
        <v>1477</v>
      </c>
      <c r="D431" s="50" t="s">
        <v>59</v>
      </c>
      <c r="E431" s="51">
        <v>73</v>
      </c>
      <c r="F431" s="50" t="s">
        <v>91</v>
      </c>
      <c r="G431" s="51">
        <v>14</v>
      </c>
      <c r="H431" s="52">
        <v>20116</v>
      </c>
      <c r="I431" s="52">
        <v>23159</v>
      </c>
      <c r="J431" s="52">
        <v>15386</v>
      </c>
      <c r="K431" s="52">
        <v>708</v>
      </c>
      <c r="L431" s="52">
        <v>59369</v>
      </c>
      <c r="M431" s="53">
        <v>20116</v>
      </c>
      <c r="N431" s="53">
        <v>23159</v>
      </c>
      <c r="O431" s="53">
        <v>15386</v>
      </c>
      <c r="P431" s="53">
        <v>708</v>
      </c>
      <c r="Q431" s="54">
        <v>59369</v>
      </c>
      <c r="R431" s="55">
        <v>1269</v>
      </c>
      <c r="S431" s="55">
        <v>1269</v>
      </c>
      <c r="T431" s="55">
        <v>1269</v>
      </c>
      <c r="U431" s="55">
        <v>1269</v>
      </c>
      <c r="V431" s="55">
        <v>25527204</v>
      </c>
      <c r="W431" s="55">
        <v>29388771</v>
      </c>
      <c r="X431" s="55">
        <v>19524834</v>
      </c>
      <c r="Y431" s="55">
        <v>898452</v>
      </c>
      <c r="Z431" s="55">
        <v>75339261</v>
      </c>
      <c r="AA431" s="56">
        <v>1</v>
      </c>
      <c r="AB431" s="56" t="s">
        <v>1057</v>
      </c>
      <c r="AC431" s="57">
        <v>2037</v>
      </c>
      <c r="AD431" s="58" t="s">
        <v>86</v>
      </c>
      <c r="AE431" s="55">
        <v>1187.02</v>
      </c>
      <c r="AF431" s="55">
        <v>1187.02</v>
      </c>
      <c r="AG431" s="55">
        <v>1187.02</v>
      </c>
      <c r="AH431" s="55">
        <v>1187.02</v>
      </c>
      <c r="AI431" s="55">
        <v>1187.02</v>
      </c>
      <c r="AJ431" s="55">
        <v>1187.02</v>
      </c>
      <c r="AK431" s="55">
        <v>1187.02</v>
      </c>
      <c r="AL431" s="55">
        <v>1187.02</v>
      </c>
      <c r="AM431" s="55">
        <v>23878094.32</v>
      </c>
      <c r="AN431" s="55">
        <v>27490196.18</v>
      </c>
      <c r="AO431" s="55">
        <v>18263489.719999999</v>
      </c>
      <c r="AP431" s="55">
        <v>840410.16</v>
      </c>
      <c r="AQ431" s="55">
        <v>70472190.379999995</v>
      </c>
      <c r="AR431" s="59">
        <v>4867070.6200000048</v>
      </c>
      <c r="AS431" s="60">
        <v>6.4602048857368075E-2</v>
      </c>
    </row>
    <row r="432" spans="1:45" ht="15.75" x14ac:dyDescent="0.3">
      <c r="A432" s="49">
        <v>420</v>
      </c>
      <c r="B432" s="49" t="s">
        <v>637</v>
      </c>
      <c r="C432" s="49" t="s">
        <v>1478</v>
      </c>
      <c r="D432" s="50" t="s">
        <v>59</v>
      </c>
      <c r="E432" s="51">
        <v>73</v>
      </c>
      <c r="F432" s="50" t="s">
        <v>91</v>
      </c>
      <c r="G432" s="51">
        <v>15</v>
      </c>
      <c r="H432" s="52">
        <v>17165</v>
      </c>
      <c r="I432" s="52">
        <v>19760</v>
      </c>
      <c r="J432" s="52">
        <v>13130</v>
      </c>
      <c r="K432" s="52">
        <v>604</v>
      </c>
      <c r="L432" s="52">
        <v>50659</v>
      </c>
      <c r="M432" s="53">
        <v>17165</v>
      </c>
      <c r="N432" s="53">
        <v>19760</v>
      </c>
      <c r="O432" s="53">
        <v>13130</v>
      </c>
      <c r="P432" s="53">
        <v>604</v>
      </c>
      <c r="Q432" s="54">
        <v>50659</v>
      </c>
      <c r="R432" s="55">
        <v>1269</v>
      </c>
      <c r="S432" s="55">
        <v>1269</v>
      </c>
      <c r="T432" s="55">
        <v>1269</v>
      </c>
      <c r="U432" s="55">
        <v>1269</v>
      </c>
      <c r="V432" s="55">
        <v>21782385</v>
      </c>
      <c r="W432" s="55">
        <v>25075440</v>
      </c>
      <c r="X432" s="55">
        <v>16661970</v>
      </c>
      <c r="Y432" s="55">
        <v>766476</v>
      </c>
      <c r="Z432" s="55">
        <v>64286271</v>
      </c>
      <c r="AA432" s="56">
        <v>1</v>
      </c>
      <c r="AB432" s="56" t="s">
        <v>1057</v>
      </c>
      <c r="AC432" s="57">
        <v>2037</v>
      </c>
      <c r="AD432" s="58" t="s">
        <v>86</v>
      </c>
      <c r="AE432" s="55">
        <v>1202.6300000000001</v>
      </c>
      <c r="AF432" s="55">
        <v>1202.6300000000001</v>
      </c>
      <c r="AG432" s="55">
        <v>1202.6300000000001</v>
      </c>
      <c r="AH432" s="55">
        <v>1202.6300000000001</v>
      </c>
      <c r="AI432" s="55">
        <v>1202.6300000000001</v>
      </c>
      <c r="AJ432" s="55">
        <v>1202.6300000000001</v>
      </c>
      <c r="AK432" s="55">
        <v>1202.6300000000001</v>
      </c>
      <c r="AL432" s="55">
        <v>1202.6300000000001</v>
      </c>
      <c r="AM432" s="55">
        <v>20643143.950000003</v>
      </c>
      <c r="AN432" s="55">
        <v>23763968.800000001</v>
      </c>
      <c r="AO432" s="55">
        <v>15790531.900000002</v>
      </c>
      <c r="AP432" s="55">
        <v>726388.52</v>
      </c>
      <c r="AQ432" s="55">
        <v>60924033.170000009</v>
      </c>
      <c r="AR432" s="59">
        <v>3362237.8299999908</v>
      </c>
      <c r="AS432" s="60">
        <v>5.2301024428683861E-2</v>
      </c>
    </row>
    <row r="433" spans="1:45" ht="15.75" x14ac:dyDescent="0.3">
      <c r="A433" s="49">
        <v>421</v>
      </c>
      <c r="B433" s="49" t="s">
        <v>429</v>
      </c>
      <c r="C433" s="49" t="s">
        <v>1479</v>
      </c>
      <c r="D433" s="50" t="s">
        <v>59</v>
      </c>
      <c r="E433" s="51">
        <v>75</v>
      </c>
      <c r="F433" s="50" t="s">
        <v>67</v>
      </c>
      <c r="G433" s="51">
        <v>1</v>
      </c>
      <c r="H433" s="52">
        <v>53034</v>
      </c>
      <c r="I433" s="52">
        <v>64100</v>
      </c>
      <c r="J433" s="52">
        <v>34843</v>
      </c>
      <c r="K433" s="52">
        <v>3146</v>
      </c>
      <c r="L433" s="52">
        <v>155123</v>
      </c>
      <c r="M433" s="53">
        <v>53034</v>
      </c>
      <c r="N433" s="53">
        <v>64100</v>
      </c>
      <c r="O433" s="53">
        <v>34843</v>
      </c>
      <c r="P433" s="53">
        <v>3146</v>
      </c>
      <c r="Q433" s="54">
        <v>155123</v>
      </c>
      <c r="R433" s="55">
        <v>505</v>
      </c>
      <c r="S433" s="55">
        <v>505</v>
      </c>
      <c r="T433" s="55">
        <v>505</v>
      </c>
      <c r="U433" s="55">
        <v>505</v>
      </c>
      <c r="V433" s="55">
        <v>26782170</v>
      </c>
      <c r="W433" s="55">
        <v>32370500</v>
      </c>
      <c r="X433" s="55">
        <v>17595715</v>
      </c>
      <c r="Y433" s="55">
        <v>1588730</v>
      </c>
      <c r="Z433" s="55">
        <v>78337115</v>
      </c>
      <c r="AA433" s="56">
        <v>1</v>
      </c>
      <c r="AB433" s="56" t="s">
        <v>1057</v>
      </c>
      <c r="AC433" s="57">
        <v>2038</v>
      </c>
      <c r="AD433" s="58" t="s">
        <v>166</v>
      </c>
      <c r="AE433" s="55">
        <v>449.45</v>
      </c>
      <c r="AF433" s="55">
        <v>449.45</v>
      </c>
      <c r="AG433" s="55">
        <v>449.45</v>
      </c>
      <c r="AH433" s="55">
        <v>449.45</v>
      </c>
      <c r="AI433" s="55">
        <v>449.45</v>
      </c>
      <c r="AJ433" s="55">
        <v>449.45</v>
      </c>
      <c r="AK433" s="55">
        <v>449.45</v>
      </c>
      <c r="AL433" s="55">
        <v>449.45</v>
      </c>
      <c r="AM433" s="55">
        <v>23836131.300000001</v>
      </c>
      <c r="AN433" s="55">
        <v>28809745</v>
      </c>
      <c r="AO433" s="55">
        <v>15660186.35</v>
      </c>
      <c r="AP433" s="55">
        <v>1413969.7</v>
      </c>
      <c r="AQ433" s="55">
        <v>69720032.349999994</v>
      </c>
      <c r="AR433" s="59">
        <v>8617082.650000006</v>
      </c>
      <c r="AS433" s="60">
        <v>0.11000000000000007</v>
      </c>
    </row>
    <row r="434" spans="1:45" ht="15.75" x14ac:dyDescent="0.3">
      <c r="A434" s="49">
        <v>422</v>
      </c>
      <c r="B434" s="49" t="s">
        <v>430</v>
      </c>
      <c r="C434" s="49" t="s">
        <v>1480</v>
      </c>
      <c r="D434" s="50" t="s">
        <v>59</v>
      </c>
      <c r="E434" s="51">
        <v>75</v>
      </c>
      <c r="F434" s="50" t="s">
        <v>67</v>
      </c>
      <c r="G434" s="51">
        <v>2</v>
      </c>
      <c r="H434" s="52">
        <v>67091</v>
      </c>
      <c r="I434" s="52">
        <v>81104</v>
      </c>
      <c r="J434" s="52">
        <v>44086</v>
      </c>
      <c r="K434" s="52">
        <v>3976</v>
      </c>
      <c r="L434" s="52">
        <v>196257</v>
      </c>
      <c r="M434" s="53">
        <v>67091</v>
      </c>
      <c r="N434" s="53">
        <v>81104</v>
      </c>
      <c r="O434" s="53">
        <v>44086</v>
      </c>
      <c r="P434" s="53">
        <v>3976</v>
      </c>
      <c r="Q434" s="54">
        <v>196257</v>
      </c>
      <c r="R434" s="55">
        <v>505</v>
      </c>
      <c r="S434" s="55">
        <v>505</v>
      </c>
      <c r="T434" s="55">
        <v>505</v>
      </c>
      <c r="U434" s="55">
        <v>505</v>
      </c>
      <c r="V434" s="55">
        <v>33880955</v>
      </c>
      <c r="W434" s="55">
        <v>40957520</v>
      </c>
      <c r="X434" s="55">
        <v>22263430</v>
      </c>
      <c r="Y434" s="55">
        <v>2007880</v>
      </c>
      <c r="Z434" s="55">
        <v>99109785</v>
      </c>
      <c r="AA434" s="56">
        <v>1</v>
      </c>
      <c r="AB434" s="56" t="s">
        <v>1057</v>
      </c>
      <c r="AC434" s="57">
        <v>2038</v>
      </c>
      <c r="AD434" s="58" t="s">
        <v>166</v>
      </c>
      <c r="AE434" s="55">
        <v>449.45</v>
      </c>
      <c r="AF434" s="55">
        <v>449.45</v>
      </c>
      <c r="AG434" s="55">
        <v>449.45</v>
      </c>
      <c r="AH434" s="55">
        <v>449.45</v>
      </c>
      <c r="AI434" s="55">
        <v>449.45</v>
      </c>
      <c r="AJ434" s="55">
        <v>449.45</v>
      </c>
      <c r="AK434" s="55">
        <v>449.45</v>
      </c>
      <c r="AL434" s="55">
        <v>449.45</v>
      </c>
      <c r="AM434" s="55">
        <v>30154049.949999999</v>
      </c>
      <c r="AN434" s="55">
        <v>36452192.799999997</v>
      </c>
      <c r="AO434" s="55">
        <v>19814452.699999999</v>
      </c>
      <c r="AP434" s="55">
        <v>1787013.2</v>
      </c>
      <c r="AQ434" s="55">
        <v>88207708.650000006</v>
      </c>
      <c r="AR434" s="59">
        <v>10902076.349999994</v>
      </c>
      <c r="AS434" s="60">
        <v>0.10999999999999995</v>
      </c>
    </row>
    <row r="435" spans="1:45" ht="15.75" x14ac:dyDescent="0.3">
      <c r="A435" s="49">
        <v>423</v>
      </c>
      <c r="B435" s="49" t="s">
        <v>431</v>
      </c>
      <c r="C435" s="49" t="s">
        <v>1481</v>
      </c>
      <c r="D435" s="50" t="s">
        <v>59</v>
      </c>
      <c r="E435" s="51">
        <v>75</v>
      </c>
      <c r="F435" s="50" t="s">
        <v>67</v>
      </c>
      <c r="G435" s="51">
        <v>3</v>
      </c>
      <c r="H435" s="52">
        <v>61058</v>
      </c>
      <c r="I435" s="52">
        <v>73805</v>
      </c>
      <c r="J435" s="52">
        <v>40116</v>
      </c>
      <c r="K435" s="52">
        <v>3619</v>
      </c>
      <c r="L435" s="52">
        <v>178598</v>
      </c>
      <c r="M435" s="53">
        <v>61058</v>
      </c>
      <c r="N435" s="53">
        <v>73805</v>
      </c>
      <c r="O435" s="53">
        <v>40116</v>
      </c>
      <c r="P435" s="53">
        <v>3619</v>
      </c>
      <c r="Q435" s="54">
        <v>178598</v>
      </c>
      <c r="R435" s="55">
        <v>505</v>
      </c>
      <c r="S435" s="55">
        <v>505</v>
      </c>
      <c r="T435" s="55">
        <v>505</v>
      </c>
      <c r="U435" s="55">
        <v>505</v>
      </c>
      <c r="V435" s="55">
        <v>30834290</v>
      </c>
      <c r="W435" s="55">
        <v>37271525</v>
      </c>
      <c r="X435" s="55">
        <v>20258580</v>
      </c>
      <c r="Y435" s="55">
        <v>1827595</v>
      </c>
      <c r="Z435" s="55">
        <v>90191990</v>
      </c>
      <c r="AA435" s="56">
        <v>1</v>
      </c>
      <c r="AB435" s="56" t="s">
        <v>1057</v>
      </c>
      <c r="AC435" s="57">
        <v>2037</v>
      </c>
      <c r="AD435" s="58" t="s">
        <v>86</v>
      </c>
      <c r="AE435" s="55">
        <v>446.93</v>
      </c>
      <c r="AF435" s="55">
        <v>446.93</v>
      </c>
      <c r="AG435" s="55">
        <v>446.93</v>
      </c>
      <c r="AH435" s="55">
        <v>446.93</v>
      </c>
      <c r="AI435" s="55">
        <v>446.93</v>
      </c>
      <c r="AJ435" s="55">
        <v>446.93</v>
      </c>
      <c r="AK435" s="55">
        <v>446.93</v>
      </c>
      <c r="AL435" s="55">
        <v>446.93</v>
      </c>
      <c r="AM435" s="55">
        <v>27288651.940000001</v>
      </c>
      <c r="AN435" s="55">
        <v>32985668.650000002</v>
      </c>
      <c r="AO435" s="55">
        <v>17929043.879999999</v>
      </c>
      <c r="AP435" s="55">
        <v>1617439.67</v>
      </c>
      <c r="AQ435" s="55">
        <v>79820804.140000001</v>
      </c>
      <c r="AR435" s="59">
        <v>10371185.859999999</v>
      </c>
      <c r="AS435" s="60">
        <v>0.11499009900990098</v>
      </c>
    </row>
    <row r="436" spans="1:45" ht="15.75" x14ac:dyDescent="0.3">
      <c r="A436" s="49">
        <v>424</v>
      </c>
      <c r="B436" s="49" t="s">
        <v>432</v>
      </c>
      <c r="C436" s="49" t="s">
        <v>1482</v>
      </c>
      <c r="D436" s="50" t="s">
        <v>59</v>
      </c>
      <c r="E436" s="51">
        <v>75</v>
      </c>
      <c r="F436" s="50" t="s">
        <v>67</v>
      </c>
      <c r="G436" s="51">
        <v>4</v>
      </c>
      <c r="H436" s="52">
        <v>62969</v>
      </c>
      <c r="I436" s="52">
        <v>76120</v>
      </c>
      <c r="J436" s="52">
        <v>41379</v>
      </c>
      <c r="K436" s="52">
        <v>3731</v>
      </c>
      <c r="L436" s="52">
        <v>184199</v>
      </c>
      <c r="M436" s="53">
        <v>62969</v>
      </c>
      <c r="N436" s="53">
        <v>76120</v>
      </c>
      <c r="O436" s="53">
        <v>41379</v>
      </c>
      <c r="P436" s="53">
        <v>3731</v>
      </c>
      <c r="Q436" s="54">
        <v>184199</v>
      </c>
      <c r="R436" s="55">
        <v>505</v>
      </c>
      <c r="S436" s="55">
        <v>505</v>
      </c>
      <c r="T436" s="55">
        <v>505</v>
      </c>
      <c r="U436" s="55">
        <v>505</v>
      </c>
      <c r="V436" s="55">
        <v>31799345</v>
      </c>
      <c r="W436" s="55">
        <v>38440600</v>
      </c>
      <c r="X436" s="55">
        <v>20896395</v>
      </c>
      <c r="Y436" s="55">
        <v>1884155</v>
      </c>
      <c r="Z436" s="55">
        <v>93020495</v>
      </c>
      <c r="AA436" s="56">
        <v>1</v>
      </c>
      <c r="AB436" s="56" t="s">
        <v>1057</v>
      </c>
      <c r="AC436" s="57">
        <v>2038</v>
      </c>
      <c r="AD436" s="58" t="s">
        <v>166</v>
      </c>
      <c r="AE436" s="55">
        <v>449.45</v>
      </c>
      <c r="AF436" s="55">
        <v>449.45</v>
      </c>
      <c r="AG436" s="55">
        <v>449.45</v>
      </c>
      <c r="AH436" s="55">
        <v>449.45</v>
      </c>
      <c r="AI436" s="55">
        <v>449.45</v>
      </c>
      <c r="AJ436" s="55">
        <v>449.45</v>
      </c>
      <c r="AK436" s="55">
        <v>449.45</v>
      </c>
      <c r="AL436" s="55">
        <v>449.45</v>
      </c>
      <c r="AM436" s="55">
        <v>28301417.050000001</v>
      </c>
      <c r="AN436" s="55">
        <v>34212134</v>
      </c>
      <c r="AO436" s="55">
        <v>18597791.550000001</v>
      </c>
      <c r="AP436" s="55">
        <v>1676897.95</v>
      </c>
      <c r="AQ436" s="55">
        <v>82788240.549999997</v>
      </c>
      <c r="AR436" s="59">
        <v>10232254.450000003</v>
      </c>
      <c r="AS436" s="60">
        <v>0.11000000000000003</v>
      </c>
    </row>
    <row r="437" spans="1:45" ht="15.75" x14ac:dyDescent="0.3">
      <c r="A437" s="49">
        <v>425</v>
      </c>
      <c r="B437" s="49" t="s">
        <v>433</v>
      </c>
      <c r="C437" s="49" t="s">
        <v>1483</v>
      </c>
      <c r="D437" s="50" t="s">
        <v>59</v>
      </c>
      <c r="E437" s="51">
        <v>75</v>
      </c>
      <c r="F437" s="50" t="s">
        <v>67</v>
      </c>
      <c r="G437" s="51">
        <v>5</v>
      </c>
      <c r="H437" s="52">
        <v>51759</v>
      </c>
      <c r="I437" s="52">
        <v>62571</v>
      </c>
      <c r="J437" s="52">
        <v>34010</v>
      </c>
      <c r="K437" s="52">
        <v>3066</v>
      </c>
      <c r="L437" s="52">
        <v>151406</v>
      </c>
      <c r="M437" s="53">
        <v>51759</v>
      </c>
      <c r="N437" s="53">
        <v>62571</v>
      </c>
      <c r="O437" s="53">
        <v>34010</v>
      </c>
      <c r="P437" s="53">
        <v>3066</v>
      </c>
      <c r="Q437" s="54">
        <v>151406</v>
      </c>
      <c r="R437" s="55">
        <v>505</v>
      </c>
      <c r="S437" s="55">
        <v>505</v>
      </c>
      <c r="T437" s="55">
        <v>505</v>
      </c>
      <c r="U437" s="55">
        <v>505</v>
      </c>
      <c r="V437" s="55">
        <v>26138295</v>
      </c>
      <c r="W437" s="55">
        <v>31598355</v>
      </c>
      <c r="X437" s="55">
        <v>17175050</v>
      </c>
      <c r="Y437" s="55">
        <v>1548330</v>
      </c>
      <c r="Z437" s="55">
        <v>76460030</v>
      </c>
      <c r="AA437" s="56">
        <v>1</v>
      </c>
      <c r="AB437" s="56" t="s">
        <v>1057</v>
      </c>
      <c r="AC437" s="57">
        <v>2038</v>
      </c>
      <c r="AD437" s="58" t="s">
        <v>166</v>
      </c>
      <c r="AE437" s="55">
        <v>449.45</v>
      </c>
      <c r="AF437" s="55">
        <v>449.45</v>
      </c>
      <c r="AG437" s="55">
        <v>449.45</v>
      </c>
      <c r="AH437" s="55">
        <v>449.45</v>
      </c>
      <c r="AI437" s="55">
        <v>449.45</v>
      </c>
      <c r="AJ437" s="55">
        <v>449.45</v>
      </c>
      <c r="AK437" s="55">
        <v>449.45</v>
      </c>
      <c r="AL437" s="55">
        <v>449.45</v>
      </c>
      <c r="AM437" s="55">
        <v>23263082.550000001</v>
      </c>
      <c r="AN437" s="55">
        <v>28122535.949999999</v>
      </c>
      <c r="AO437" s="55">
        <v>15285794.5</v>
      </c>
      <c r="AP437" s="55">
        <v>1378013.7</v>
      </c>
      <c r="AQ437" s="55">
        <v>68049426.700000003</v>
      </c>
      <c r="AR437" s="59">
        <v>8410603.299999997</v>
      </c>
      <c r="AS437" s="60">
        <v>0.10999999999999996</v>
      </c>
    </row>
    <row r="438" spans="1:45" ht="15.75" x14ac:dyDescent="0.3">
      <c r="A438" s="49">
        <v>426</v>
      </c>
      <c r="B438" s="49" t="s">
        <v>434</v>
      </c>
      <c r="C438" s="49" t="s">
        <v>1484</v>
      </c>
      <c r="D438" s="50" t="s">
        <v>59</v>
      </c>
      <c r="E438" s="51">
        <v>75</v>
      </c>
      <c r="F438" s="50" t="s">
        <v>67</v>
      </c>
      <c r="G438" s="51">
        <v>6</v>
      </c>
      <c r="H438" s="52">
        <v>65603</v>
      </c>
      <c r="I438" s="52">
        <v>79301</v>
      </c>
      <c r="J438" s="52">
        <v>43105</v>
      </c>
      <c r="K438" s="52">
        <v>3889</v>
      </c>
      <c r="L438" s="52">
        <v>191898</v>
      </c>
      <c r="M438" s="53">
        <v>65603</v>
      </c>
      <c r="N438" s="53">
        <v>79301</v>
      </c>
      <c r="O438" s="53">
        <v>43105</v>
      </c>
      <c r="P438" s="53">
        <v>3889</v>
      </c>
      <c r="Q438" s="54">
        <v>191898</v>
      </c>
      <c r="R438" s="55">
        <v>505</v>
      </c>
      <c r="S438" s="55">
        <v>505</v>
      </c>
      <c r="T438" s="55">
        <v>505</v>
      </c>
      <c r="U438" s="55">
        <v>505</v>
      </c>
      <c r="V438" s="55">
        <v>33129515</v>
      </c>
      <c r="W438" s="55">
        <v>40047005</v>
      </c>
      <c r="X438" s="55">
        <v>21768025</v>
      </c>
      <c r="Y438" s="55">
        <v>1963945</v>
      </c>
      <c r="Z438" s="55">
        <v>96908490</v>
      </c>
      <c r="AA438" s="56">
        <v>1</v>
      </c>
      <c r="AB438" s="56" t="s">
        <v>1057</v>
      </c>
      <c r="AC438" s="57">
        <v>2037</v>
      </c>
      <c r="AD438" s="58" t="s">
        <v>86</v>
      </c>
      <c r="AE438" s="55">
        <v>446.93</v>
      </c>
      <c r="AF438" s="55">
        <v>446.93</v>
      </c>
      <c r="AG438" s="55">
        <v>446.93</v>
      </c>
      <c r="AH438" s="55">
        <v>446.93</v>
      </c>
      <c r="AI438" s="55">
        <v>446.93</v>
      </c>
      <c r="AJ438" s="55">
        <v>446.93</v>
      </c>
      <c r="AK438" s="55">
        <v>446.93</v>
      </c>
      <c r="AL438" s="55">
        <v>446.93</v>
      </c>
      <c r="AM438" s="55">
        <v>29319948.789999999</v>
      </c>
      <c r="AN438" s="55">
        <v>35441995.93</v>
      </c>
      <c r="AO438" s="55">
        <v>19264917.649999999</v>
      </c>
      <c r="AP438" s="55">
        <v>1738110.77</v>
      </c>
      <c r="AQ438" s="55">
        <v>85764973.140000001</v>
      </c>
      <c r="AR438" s="59">
        <v>11143516.859999999</v>
      </c>
      <c r="AS438" s="60">
        <v>0.11499009900990098</v>
      </c>
    </row>
    <row r="439" spans="1:45" ht="15.75" x14ac:dyDescent="0.3">
      <c r="A439" s="49">
        <v>427</v>
      </c>
      <c r="B439" s="49" t="s">
        <v>435</v>
      </c>
      <c r="C439" s="49" t="s">
        <v>1485</v>
      </c>
      <c r="D439" s="50" t="s">
        <v>59</v>
      </c>
      <c r="E439" s="51">
        <v>75</v>
      </c>
      <c r="F439" s="50" t="s">
        <v>67</v>
      </c>
      <c r="G439" s="51">
        <v>7</v>
      </c>
      <c r="H439" s="52">
        <v>61999</v>
      </c>
      <c r="I439" s="52">
        <v>74950</v>
      </c>
      <c r="J439" s="52">
        <v>40739</v>
      </c>
      <c r="K439" s="52">
        <v>3676</v>
      </c>
      <c r="L439" s="52">
        <v>181364</v>
      </c>
      <c r="M439" s="53">
        <v>61999</v>
      </c>
      <c r="N439" s="53">
        <v>74950</v>
      </c>
      <c r="O439" s="53">
        <v>40739</v>
      </c>
      <c r="P439" s="53">
        <v>3676</v>
      </c>
      <c r="Q439" s="54">
        <v>181364</v>
      </c>
      <c r="R439" s="55">
        <v>505</v>
      </c>
      <c r="S439" s="55">
        <v>505</v>
      </c>
      <c r="T439" s="55">
        <v>505</v>
      </c>
      <c r="U439" s="55">
        <v>505</v>
      </c>
      <c r="V439" s="55">
        <v>31309495</v>
      </c>
      <c r="W439" s="55">
        <v>37849750</v>
      </c>
      <c r="X439" s="55">
        <v>20573195</v>
      </c>
      <c r="Y439" s="55">
        <v>1856380</v>
      </c>
      <c r="Z439" s="55">
        <v>91588820</v>
      </c>
      <c r="AA439" s="56">
        <v>1</v>
      </c>
      <c r="AB439" s="56" t="s">
        <v>1057</v>
      </c>
      <c r="AC439" s="57">
        <v>2038</v>
      </c>
      <c r="AD439" s="58" t="s">
        <v>166</v>
      </c>
      <c r="AE439" s="55">
        <v>449.45</v>
      </c>
      <c r="AF439" s="55">
        <v>449.45</v>
      </c>
      <c r="AG439" s="55">
        <v>449.45</v>
      </c>
      <c r="AH439" s="55">
        <v>449.45</v>
      </c>
      <c r="AI439" s="55">
        <v>449.45</v>
      </c>
      <c r="AJ439" s="55">
        <v>449.45</v>
      </c>
      <c r="AK439" s="55">
        <v>449.45</v>
      </c>
      <c r="AL439" s="55">
        <v>449.45</v>
      </c>
      <c r="AM439" s="55">
        <v>27865450.550000001</v>
      </c>
      <c r="AN439" s="55">
        <v>33686277.5</v>
      </c>
      <c r="AO439" s="55">
        <v>18310143.550000001</v>
      </c>
      <c r="AP439" s="55">
        <v>1652178.2</v>
      </c>
      <c r="AQ439" s="55">
        <v>81514049.799999997</v>
      </c>
      <c r="AR439" s="59">
        <v>10074770.200000003</v>
      </c>
      <c r="AS439" s="60">
        <v>0.11000000000000003</v>
      </c>
    </row>
    <row r="440" spans="1:45" ht="15.75" x14ac:dyDescent="0.3">
      <c r="A440" s="49">
        <v>428</v>
      </c>
      <c r="B440" s="49" t="s">
        <v>436</v>
      </c>
      <c r="C440" s="49" t="s">
        <v>1486</v>
      </c>
      <c r="D440" s="50" t="s">
        <v>59</v>
      </c>
      <c r="E440" s="51">
        <v>75</v>
      </c>
      <c r="F440" s="50" t="s">
        <v>67</v>
      </c>
      <c r="G440" s="51">
        <v>8</v>
      </c>
      <c r="H440" s="52">
        <v>76963</v>
      </c>
      <c r="I440" s="52">
        <v>93031</v>
      </c>
      <c r="J440" s="52">
        <v>50569</v>
      </c>
      <c r="K440" s="52">
        <v>4562</v>
      </c>
      <c r="L440" s="52">
        <v>225125</v>
      </c>
      <c r="M440" s="53">
        <v>76963</v>
      </c>
      <c r="N440" s="53">
        <v>93031</v>
      </c>
      <c r="O440" s="53">
        <v>50569</v>
      </c>
      <c r="P440" s="53">
        <v>4562</v>
      </c>
      <c r="Q440" s="54">
        <v>225125</v>
      </c>
      <c r="R440" s="55">
        <v>505</v>
      </c>
      <c r="S440" s="55">
        <v>505</v>
      </c>
      <c r="T440" s="55">
        <v>505</v>
      </c>
      <c r="U440" s="55">
        <v>505</v>
      </c>
      <c r="V440" s="55">
        <v>38866315</v>
      </c>
      <c r="W440" s="55">
        <v>46980655</v>
      </c>
      <c r="X440" s="55">
        <v>25537345</v>
      </c>
      <c r="Y440" s="55">
        <v>2303810</v>
      </c>
      <c r="Z440" s="55">
        <v>113688125</v>
      </c>
      <c r="AA440" s="56">
        <v>1</v>
      </c>
      <c r="AB440" s="56" t="s">
        <v>1057</v>
      </c>
      <c r="AC440" s="57">
        <v>2038</v>
      </c>
      <c r="AD440" s="58" t="s">
        <v>166</v>
      </c>
      <c r="AE440" s="55">
        <v>449.45</v>
      </c>
      <c r="AF440" s="55">
        <v>449.45</v>
      </c>
      <c r="AG440" s="55">
        <v>449.45</v>
      </c>
      <c r="AH440" s="55">
        <v>449.45</v>
      </c>
      <c r="AI440" s="55">
        <v>449.45</v>
      </c>
      <c r="AJ440" s="55">
        <v>449.45</v>
      </c>
      <c r="AK440" s="55">
        <v>449.45</v>
      </c>
      <c r="AL440" s="55">
        <v>449.45</v>
      </c>
      <c r="AM440" s="55">
        <v>34591020.350000001</v>
      </c>
      <c r="AN440" s="55">
        <v>41812782.949999996</v>
      </c>
      <c r="AO440" s="55">
        <v>22728237.050000001</v>
      </c>
      <c r="AP440" s="55">
        <v>2050390.9</v>
      </c>
      <c r="AQ440" s="55">
        <v>101182431.25</v>
      </c>
      <c r="AR440" s="59">
        <v>12505693.75</v>
      </c>
      <c r="AS440" s="60">
        <v>0.11</v>
      </c>
    </row>
    <row r="441" spans="1:45" ht="15.75" x14ac:dyDescent="0.3">
      <c r="A441" s="49">
        <v>429</v>
      </c>
      <c r="B441" s="49" t="s">
        <v>437</v>
      </c>
      <c r="C441" s="49" t="s">
        <v>1487</v>
      </c>
      <c r="D441" s="50" t="s">
        <v>59</v>
      </c>
      <c r="E441" s="51">
        <v>75</v>
      </c>
      <c r="F441" s="50" t="s">
        <v>67</v>
      </c>
      <c r="G441" s="51">
        <v>9</v>
      </c>
      <c r="H441" s="52">
        <v>68517</v>
      </c>
      <c r="I441" s="52">
        <v>82824</v>
      </c>
      <c r="J441" s="52">
        <v>45021</v>
      </c>
      <c r="K441" s="52">
        <v>4061</v>
      </c>
      <c r="L441" s="52">
        <v>200423</v>
      </c>
      <c r="M441" s="53">
        <v>68517</v>
      </c>
      <c r="N441" s="53">
        <v>82824</v>
      </c>
      <c r="O441" s="53">
        <v>45021</v>
      </c>
      <c r="P441" s="53">
        <v>4061</v>
      </c>
      <c r="Q441" s="54">
        <v>200423</v>
      </c>
      <c r="R441" s="55">
        <v>505</v>
      </c>
      <c r="S441" s="55">
        <v>505</v>
      </c>
      <c r="T441" s="55">
        <v>505</v>
      </c>
      <c r="U441" s="55">
        <v>505</v>
      </c>
      <c r="V441" s="55">
        <v>34601085</v>
      </c>
      <c r="W441" s="55">
        <v>41826120</v>
      </c>
      <c r="X441" s="55">
        <v>22735605</v>
      </c>
      <c r="Y441" s="55">
        <v>2050805</v>
      </c>
      <c r="Z441" s="55">
        <v>101213615</v>
      </c>
      <c r="AA441" s="56">
        <v>1</v>
      </c>
      <c r="AB441" s="56" t="s">
        <v>1057</v>
      </c>
      <c r="AC441" s="57">
        <v>2038</v>
      </c>
      <c r="AD441" s="58" t="s">
        <v>166</v>
      </c>
      <c r="AE441" s="55">
        <v>449.45</v>
      </c>
      <c r="AF441" s="55">
        <v>449.45</v>
      </c>
      <c r="AG441" s="55">
        <v>449.45</v>
      </c>
      <c r="AH441" s="55">
        <v>449.45</v>
      </c>
      <c r="AI441" s="55">
        <v>449.45</v>
      </c>
      <c r="AJ441" s="55">
        <v>449.45</v>
      </c>
      <c r="AK441" s="55">
        <v>449.45</v>
      </c>
      <c r="AL441" s="55">
        <v>449.45</v>
      </c>
      <c r="AM441" s="55">
        <v>30794965.649999999</v>
      </c>
      <c r="AN441" s="55">
        <v>37225246.799999997</v>
      </c>
      <c r="AO441" s="55">
        <v>20234688.449999999</v>
      </c>
      <c r="AP441" s="55">
        <v>1825216.45</v>
      </c>
      <c r="AQ441" s="55">
        <v>90080117.349999994</v>
      </c>
      <c r="AR441" s="59">
        <v>11133497.650000006</v>
      </c>
      <c r="AS441" s="60">
        <v>0.11000000000000006</v>
      </c>
    </row>
    <row r="442" spans="1:45" ht="15.75" x14ac:dyDescent="0.3">
      <c r="A442" s="49">
        <v>430</v>
      </c>
      <c r="B442" s="49" t="s">
        <v>438</v>
      </c>
      <c r="C442" s="49" t="s">
        <v>1488</v>
      </c>
      <c r="D442" s="61" t="s">
        <v>59</v>
      </c>
      <c r="E442" s="51">
        <v>75</v>
      </c>
      <c r="F442" s="50" t="s">
        <v>67</v>
      </c>
      <c r="G442" s="51">
        <v>10</v>
      </c>
      <c r="H442" s="52">
        <v>59167</v>
      </c>
      <c r="I442" s="52">
        <v>71519</v>
      </c>
      <c r="J442" s="52">
        <v>38882</v>
      </c>
      <c r="K442" s="52">
        <v>3508</v>
      </c>
      <c r="L442" s="52">
        <v>173076</v>
      </c>
      <c r="M442" s="53">
        <v>59167</v>
      </c>
      <c r="N442" s="53">
        <v>71519</v>
      </c>
      <c r="O442" s="53">
        <v>38882</v>
      </c>
      <c r="P442" s="53">
        <v>3508</v>
      </c>
      <c r="Q442" s="54">
        <v>173076</v>
      </c>
      <c r="R442" s="55">
        <v>505</v>
      </c>
      <c r="S442" s="55">
        <v>505</v>
      </c>
      <c r="T442" s="55">
        <v>505</v>
      </c>
      <c r="U442" s="55">
        <v>505</v>
      </c>
      <c r="V442" s="55">
        <v>29879335</v>
      </c>
      <c r="W442" s="55">
        <v>36117095</v>
      </c>
      <c r="X442" s="55">
        <v>19635410</v>
      </c>
      <c r="Y442" s="55">
        <v>1771540</v>
      </c>
      <c r="Z442" s="55">
        <v>87403380</v>
      </c>
      <c r="AA442" s="56">
        <v>1</v>
      </c>
      <c r="AB442" s="56" t="s">
        <v>1057</v>
      </c>
      <c r="AC442" s="57">
        <v>2037</v>
      </c>
      <c r="AD442" s="58" t="s">
        <v>86</v>
      </c>
      <c r="AE442" s="55">
        <v>446.93</v>
      </c>
      <c r="AF442" s="55">
        <v>446.93</v>
      </c>
      <c r="AG442" s="55">
        <v>446.93</v>
      </c>
      <c r="AH442" s="55">
        <v>446.93</v>
      </c>
      <c r="AI442" s="55">
        <v>446.93</v>
      </c>
      <c r="AJ442" s="55">
        <v>446.93</v>
      </c>
      <c r="AK442" s="55">
        <v>446.93</v>
      </c>
      <c r="AL442" s="55">
        <v>446.93</v>
      </c>
      <c r="AM442" s="55">
        <v>26443507.309999999</v>
      </c>
      <c r="AN442" s="55">
        <v>31963986.670000002</v>
      </c>
      <c r="AO442" s="55">
        <v>17377532.260000002</v>
      </c>
      <c r="AP442" s="55">
        <v>1567830.44</v>
      </c>
      <c r="AQ442" s="55">
        <v>77352856.680000007</v>
      </c>
      <c r="AR442" s="59">
        <v>10050523.319999993</v>
      </c>
      <c r="AS442" s="60">
        <v>0.11499009900990091</v>
      </c>
    </row>
    <row r="443" spans="1:45" ht="15.75" x14ac:dyDescent="0.3">
      <c r="A443" s="49">
        <v>431</v>
      </c>
      <c r="B443" s="49" t="s">
        <v>439</v>
      </c>
      <c r="C443" s="49" t="s">
        <v>1489</v>
      </c>
      <c r="D443" s="61" t="s">
        <v>59</v>
      </c>
      <c r="E443" s="51">
        <v>75</v>
      </c>
      <c r="F443" s="50" t="s">
        <v>67</v>
      </c>
      <c r="G443" s="51">
        <v>11</v>
      </c>
      <c r="H443" s="52">
        <v>45110</v>
      </c>
      <c r="I443" s="52">
        <v>54529</v>
      </c>
      <c r="J443" s="52">
        <v>29642</v>
      </c>
      <c r="K443" s="52">
        <v>2674</v>
      </c>
      <c r="L443" s="52">
        <v>131955</v>
      </c>
      <c r="M443" s="53">
        <v>45110</v>
      </c>
      <c r="N443" s="53">
        <v>54529</v>
      </c>
      <c r="O443" s="53">
        <v>29642</v>
      </c>
      <c r="P443" s="53">
        <v>2674</v>
      </c>
      <c r="Q443" s="54">
        <v>131955</v>
      </c>
      <c r="R443" s="55">
        <v>505</v>
      </c>
      <c r="S443" s="55">
        <v>505</v>
      </c>
      <c r="T443" s="55">
        <v>505</v>
      </c>
      <c r="U443" s="55">
        <v>505</v>
      </c>
      <c r="V443" s="55">
        <v>22780550</v>
      </c>
      <c r="W443" s="55">
        <v>27537145</v>
      </c>
      <c r="X443" s="55">
        <v>14969210</v>
      </c>
      <c r="Y443" s="55">
        <v>1350370</v>
      </c>
      <c r="Z443" s="55">
        <v>66637275</v>
      </c>
      <c r="AA443" s="56">
        <v>1</v>
      </c>
      <c r="AB443" s="56" t="s">
        <v>1057</v>
      </c>
      <c r="AC443" s="57">
        <v>2038</v>
      </c>
      <c r="AD443" s="58" t="s">
        <v>166</v>
      </c>
      <c r="AE443" s="55">
        <v>449.45</v>
      </c>
      <c r="AF443" s="55">
        <v>449.45</v>
      </c>
      <c r="AG443" s="55">
        <v>449.45</v>
      </c>
      <c r="AH443" s="55">
        <v>449.45</v>
      </c>
      <c r="AI443" s="55">
        <v>449.45</v>
      </c>
      <c r="AJ443" s="55">
        <v>449.45</v>
      </c>
      <c r="AK443" s="55">
        <v>449.45</v>
      </c>
      <c r="AL443" s="55">
        <v>449.45</v>
      </c>
      <c r="AM443" s="55">
        <v>20274689.5</v>
      </c>
      <c r="AN443" s="55">
        <v>24508059.050000001</v>
      </c>
      <c r="AO443" s="55">
        <v>13322596.9</v>
      </c>
      <c r="AP443" s="55">
        <v>1201829.3</v>
      </c>
      <c r="AQ443" s="55">
        <v>59307174.749999993</v>
      </c>
      <c r="AR443" s="59">
        <v>7330100.2500000075</v>
      </c>
      <c r="AS443" s="60">
        <v>0.11000000000000011</v>
      </c>
    </row>
    <row r="444" spans="1:45" ht="15.75" x14ac:dyDescent="0.3">
      <c r="A444" s="49">
        <v>432</v>
      </c>
      <c r="B444" s="49" t="s">
        <v>440</v>
      </c>
      <c r="C444" s="49" t="s">
        <v>1490</v>
      </c>
      <c r="D444" s="61" t="s">
        <v>59</v>
      </c>
      <c r="E444" s="51">
        <v>75</v>
      </c>
      <c r="F444" s="50" t="s">
        <v>67</v>
      </c>
      <c r="G444" s="51">
        <v>12</v>
      </c>
      <c r="H444" s="52">
        <v>59003</v>
      </c>
      <c r="I444" s="52">
        <v>71327</v>
      </c>
      <c r="J444" s="52">
        <v>38771</v>
      </c>
      <c r="K444" s="52">
        <v>3498</v>
      </c>
      <c r="L444" s="52">
        <v>172599</v>
      </c>
      <c r="M444" s="53">
        <v>59003</v>
      </c>
      <c r="N444" s="53">
        <v>71327</v>
      </c>
      <c r="O444" s="53">
        <v>38771</v>
      </c>
      <c r="P444" s="53">
        <v>3498</v>
      </c>
      <c r="Q444" s="54">
        <v>172599</v>
      </c>
      <c r="R444" s="55">
        <v>505</v>
      </c>
      <c r="S444" s="55">
        <v>505</v>
      </c>
      <c r="T444" s="55">
        <v>505</v>
      </c>
      <c r="U444" s="55">
        <v>505</v>
      </c>
      <c r="V444" s="55">
        <v>29796515</v>
      </c>
      <c r="W444" s="55">
        <v>36020135</v>
      </c>
      <c r="X444" s="55">
        <v>19579355</v>
      </c>
      <c r="Y444" s="55">
        <v>1766490</v>
      </c>
      <c r="Z444" s="55">
        <v>87162495</v>
      </c>
      <c r="AA444" s="56">
        <v>1</v>
      </c>
      <c r="AB444" s="56" t="s">
        <v>1057</v>
      </c>
      <c r="AC444" s="57">
        <v>2038</v>
      </c>
      <c r="AD444" s="58" t="s">
        <v>166</v>
      </c>
      <c r="AE444" s="55">
        <v>449.45</v>
      </c>
      <c r="AF444" s="55">
        <v>449.45</v>
      </c>
      <c r="AG444" s="55">
        <v>449.45</v>
      </c>
      <c r="AH444" s="55">
        <v>449.45</v>
      </c>
      <c r="AI444" s="55">
        <v>449.45</v>
      </c>
      <c r="AJ444" s="55">
        <v>449.45</v>
      </c>
      <c r="AK444" s="55">
        <v>449.45</v>
      </c>
      <c r="AL444" s="55">
        <v>449.45</v>
      </c>
      <c r="AM444" s="55">
        <v>26518898.349999998</v>
      </c>
      <c r="AN444" s="55">
        <v>32057920.149999999</v>
      </c>
      <c r="AO444" s="55">
        <v>17425625.949999999</v>
      </c>
      <c r="AP444" s="55">
        <v>1572176.0999999999</v>
      </c>
      <c r="AQ444" s="55">
        <v>77574620.549999997</v>
      </c>
      <c r="AR444" s="59">
        <v>9587874.450000003</v>
      </c>
      <c r="AS444" s="60">
        <v>0.11000000000000003</v>
      </c>
    </row>
    <row r="445" spans="1:45" ht="15.75" x14ac:dyDescent="0.3">
      <c r="A445" s="49">
        <v>433</v>
      </c>
      <c r="B445" s="49" t="s">
        <v>441</v>
      </c>
      <c r="C445" s="49" t="s">
        <v>1491</v>
      </c>
      <c r="D445" s="61" t="s">
        <v>59</v>
      </c>
      <c r="E445" s="51">
        <v>75</v>
      </c>
      <c r="F445" s="50" t="s">
        <v>67</v>
      </c>
      <c r="G445" s="51">
        <v>13</v>
      </c>
      <c r="H445" s="52">
        <v>69313</v>
      </c>
      <c r="I445" s="52">
        <v>83787</v>
      </c>
      <c r="J445" s="52">
        <v>45542</v>
      </c>
      <c r="K445" s="52">
        <v>4109</v>
      </c>
      <c r="L445" s="52">
        <v>202751</v>
      </c>
      <c r="M445" s="53">
        <v>69313</v>
      </c>
      <c r="N445" s="53">
        <v>83787</v>
      </c>
      <c r="O445" s="53">
        <v>45542</v>
      </c>
      <c r="P445" s="53">
        <v>4109</v>
      </c>
      <c r="Q445" s="54">
        <v>202751</v>
      </c>
      <c r="R445" s="55">
        <v>505</v>
      </c>
      <c r="S445" s="55">
        <v>505</v>
      </c>
      <c r="T445" s="55">
        <v>505</v>
      </c>
      <c r="U445" s="55">
        <v>505</v>
      </c>
      <c r="V445" s="55">
        <v>35003065</v>
      </c>
      <c r="W445" s="55">
        <v>42312435</v>
      </c>
      <c r="X445" s="55">
        <v>22998710</v>
      </c>
      <c r="Y445" s="55">
        <v>2075045</v>
      </c>
      <c r="Z445" s="55">
        <v>102389255</v>
      </c>
      <c r="AA445" s="56">
        <v>1</v>
      </c>
      <c r="AB445" s="56" t="s">
        <v>1057</v>
      </c>
      <c r="AC445" s="57">
        <v>2038</v>
      </c>
      <c r="AD445" s="58" t="s">
        <v>166</v>
      </c>
      <c r="AE445" s="55">
        <v>449.45</v>
      </c>
      <c r="AF445" s="55">
        <v>449.45</v>
      </c>
      <c r="AG445" s="55">
        <v>449.45</v>
      </c>
      <c r="AH445" s="55">
        <v>449.45</v>
      </c>
      <c r="AI445" s="55">
        <v>449.45</v>
      </c>
      <c r="AJ445" s="55">
        <v>449.45</v>
      </c>
      <c r="AK445" s="55">
        <v>449.45</v>
      </c>
      <c r="AL445" s="55">
        <v>449.45</v>
      </c>
      <c r="AM445" s="55">
        <v>31152727.849999998</v>
      </c>
      <c r="AN445" s="55">
        <v>37658067.149999999</v>
      </c>
      <c r="AO445" s="55">
        <v>20468851.899999999</v>
      </c>
      <c r="AP445" s="55">
        <v>1846790.05</v>
      </c>
      <c r="AQ445" s="55">
        <v>91126436.950000003</v>
      </c>
      <c r="AR445" s="59">
        <v>11262818.049999997</v>
      </c>
      <c r="AS445" s="60">
        <v>0.10999999999999997</v>
      </c>
    </row>
    <row r="446" spans="1:45" ht="15.75" x14ac:dyDescent="0.3">
      <c r="A446" s="49">
        <v>434</v>
      </c>
      <c r="B446" s="49" t="s">
        <v>442</v>
      </c>
      <c r="C446" s="49" t="s">
        <v>1492</v>
      </c>
      <c r="D446" s="61" t="s">
        <v>59</v>
      </c>
      <c r="E446" s="51">
        <v>75</v>
      </c>
      <c r="F446" s="50" t="s">
        <v>67</v>
      </c>
      <c r="G446" s="51">
        <v>14</v>
      </c>
      <c r="H446" s="52">
        <v>73016</v>
      </c>
      <c r="I446" s="52">
        <v>88265</v>
      </c>
      <c r="J446" s="52">
        <v>47976</v>
      </c>
      <c r="K446" s="52">
        <v>4328</v>
      </c>
      <c r="L446" s="52">
        <v>213585</v>
      </c>
      <c r="M446" s="53">
        <v>73016</v>
      </c>
      <c r="N446" s="53">
        <v>88265</v>
      </c>
      <c r="O446" s="53">
        <v>47976</v>
      </c>
      <c r="P446" s="53">
        <v>4328</v>
      </c>
      <c r="Q446" s="54">
        <v>213585</v>
      </c>
      <c r="R446" s="55">
        <v>505</v>
      </c>
      <c r="S446" s="55">
        <v>505</v>
      </c>
      <c r="T446" s="55">
        <v>505</v>
      </c>
      <c r="U446" s="55">
        <v>505</v>
      </c>
      <c r="V446" s="55">
        <v>36873080</v>
      </c>
      <c r="W446" s="55">
        <v>44573825</v>
      </c>
      <c r="X446" s="55">
        <v>24227880</v>
      </c>
      <c r="Y446" s="55">
        <v>2185640</v>
      </c>
      <c r="Z446" s="55">
        <v>107860425</v>
      </c>
      <c r="AA446" s="56">
        <v>1</v>
      </c>
      <c r="AB446" s="56" t="s">
        <v>1057</v>
      </c>
      <c r="AC446" s="57">
        <v>2038</v>
      </c>
      <c r="AD446" s="58" t="s">
        <v>166</v>
      </c>
      <c r="AE446" s="55">
        <v>449.45</v>
      </c>
      <c r="AF446" s="55">
        <v>449.45</v>
      </c>
      <c r="AG446" s="55">
        <v>449.45</v>
      </c>
      <c r="AH446" s="55">
        <v>449.45</v>
      </c>
      <c r="AI446" s="55">
        <v>449.45</v>
      </c>
      <c r="AJ446" s="55">
        <v>449.45</v>
      </c>
      <c r="AK446" s="55">
        <v>449.45</v>
      </c>
      <c r="AL446" s="55">
        <v>449.45</v>
      </c>
      <c r="AM446" s="55">
        <v>32817041.199999999</v>
      </c>
      <c r="AN446" s="55">
        <v>39670704.25</v>
      </c>
      <c r="AO446" s="55">
        <v>21562813.199999999</v>
      </c>
      <c r="AP446" s="55">
        <v>1945219.5999999999</v>
      </c>
      <c r="AQ446" s="55">
        <v>95995778.25</v>
      </c>
      <c r="AR446" s="59">
        <v>11864646.75</v>
      </c>
      <c r="AS446" s="60">
        <v>0.11</v>
      </c>
    </row>
    <row r="447" spans="1:45" ht="15.75" x14ac:dyDescent="0.3">
      <c r="A447" s="49">
        <v>435</v>
      </c>
      <c r="B447" s="49" t="s">
        <v>443</v>
      </c>
      <c r="C447" s="49" t="s">
        <v>1493</v>
      </c>
      <c r="D447" s="61" t="s">
        <v>59</v>
      </c>
      <c r="E447" s="51">
        <v>75</v>
      </c>
      <c r="F447" s="50" t="s">
        <v>67</v>
      </c>
      <c r="G447" s="51">
        <v>15</v>
      </c>
      <c r="H447" s="52">
        <v>62305</v>
      </c>
      <c r="I447" s="52">
        <v>75314</v>
      </c>
      <c r="J447" s="52">
        <v>40939</v>
      </c>
      <c r="K447" s="52">
        <v>3691</v>
      </c>
      <c r="L447" s="52">
        <v>182249</v>
      </c>
      <c r="M447" s="53">
        <v>62305</v>
      </c>
      <c r="N447" s="53">
        <v>75314</v>
      </c>
      <c r="O447" s="53">
        <v>40939</v>
      </c>
      <c r="P447" s="53">
        <v>3691</v>
      </c>
      <c r="Q447" s="54">
        <v>182249</v>
      </c>
      <c r="R447" s="55">
        <v>505</v>
      </c>
      <c r="S447" s="55">
        <v>505</v>
      </c>
      <c r="T447" s="55">
        <v>505</v>
      </c>
      <c r="U447" s="55">
        <v>505</v>
      </c>
      <c r="V447" s="55">
        <v>31464025</v>
      </c>
      <c r="W447" s="55">
        <v>38033570</v>
      </c>
      <c r="X447" s="55">
        <v>20674195</v>
      </c>
      <c r="Y447" s="55">
        <v>1863955</v>
      </c>
      <c r="Z447" s="55">
        <v>92035745</v>
      </c>
      <c r="AA447" s="56">
        <v>1</v>
      </c>
      <c r="AB447" s="56" t="s">
        <v>1057</v>
      </c>
      <c r="AC447" s="57">
        <v>2038</v>
      </c>
      <c r="AD447" s="58" t="s">
        <v>166</v>
      </c>
      <c r="AE447" s="55">
        <v>449.45</v>
      </c>
      <c r="AF447" s="55">
        <v>449.45</v>
      </c>
      <c r="AG447" s="55">
        <v>449.45</v>
      </c>
      <c r="AH447" s="55">
        <v>449.45</v>
      </c>
      <c r="AI447" s="55">
        <v>449.45</v>
      </c>
      <c r="AJ447" s="55">
        <v>449.45</v>
      </c>
      <c r="AK447" s="55">
        <v>449.45</v>
      </c>
      <c r="AL447" s="55">
        <v>449.45</v>
      </c>
      <c r="AM447" s="55">
        <v>28002982.25</v>
      </c>
      <c r="AN447" s="55">
        <v>33849877.299999997</v>
      </c>
      <c r="AO447" s="55">
        <v>18400033.550000001</v>
      </c>
      <c r="AP447" s="55">
        <v>1658919.95</v>
      </c>
      <c r="AQ447" s="55">
        <v>81911813.049999997</v>
      </c>
      <c r="AR447" s="59">
        <v>10123931.950000003</v>
      </c>
      <c r="AS447" s="60">
        <v>0.11000000000000003</v>
      </c>
    </row>
    <row r="448" spans="1:45" ht="15.75" x14ac:dyDescent="0.3">
      <c r="A448" s="49">
        <v>436</v>
      </c>
      <c r="B448" s="49" t="s">
        <v>867</v>
      </c>
      <c r="C448" s="49" t="s">
        <v>1494</v>
      </c>
      <c r="D448" s="61" t="s">
        <v>59</v>
      </c>
      <c r="E448" s="51">
        <v>77</v>
      </c>
      <c r="F448" s="50" t="s">
        <v>92</v>
      </c>
      <c r="G448" s="51">
        <v>1</v>
      </c>
      <c r="H448" s="52">
        <v>8007</v>
      </c>
      <c r="I448" s="52">
        <v>9599</v>
      </c>
      <c r="J448" s="52">
        <v>5247</v>
      </c>
      <c r="K448" s="52">
        <v>476</v>
      </c>
      <c r="L448" s="52">
        <v>23329</v>
      </c>
      <c r="M448" s="53">
        <v>8007</v>
      </c>
      <c r="N448" s="53">
        <v>9599</v>
      </c>
      <c r="O448" s="53">
        <v>5247</v>
      </c>
      <c r="P448" s="53">
        <v>476</v>
      </c>
      <c r="Q448" s="54">
        <v>23329</v>
      </c>
      <c r="R448" s="55">
        <v>1368</v>
      </c>
      <c r="S448" s="55">
        <v>1368</v>
      </c>
      <c r="T448" s="55">
        <v>1368</v>
      </c>
      <c r="U448" s="55">
        <v>1368</v>
      </c>
      <c r="V448" s="55">
        <v>10953576</v>
      </c>
      <c r="W448" s="55">
        <v>13131432</v>
      </c>
      <c r="X448" s="55">
        <v>7177896</v>
      </c>
      <c r="Y448" s="55">
        <v>651168</v>
      </c>
      <c r="Z448" s="55">
        <v>31914072</v>
      </c>
      <c r="AA448" s="56">
        <v>1</v>
      </c>
      <c r="AB448" s="56" t="s">
        <v>1057</v>
      </c>
      <c r="AC448" s="57">
        <v>2032</v>
      </c>
      <c r="AD448" s="58" t="s">
        <v>137</v>
      </c>
      <c r="AE448" s="55">
        <v>1368</v>
      </c>
      <c r="AF448" s="55">
        <v>1368</v>
      </c>
      <c r="AG448" s="55">
        <v>1368</v>
      </c>
      <c r="AH448" s="55">
        <v>1368</v>
      </c>
      <c r="AI448" s="55">
        <v>1368</v>
      </c>
      <c r="AJ448" s="55">
        <v>1368</v>
      </c>
      <c r="AK448" s="55">
        <v>1368</v>
      </c>
      <c r="AL448" s="55">
        <v>1368</v>
      </c>
      <c r="AM448" s="55">
        <v>10953576</v>
      </c>
      <c r="AN448" s="55">
        <v>13131432</v>
      </c>
      <c r="AO448" s="55">
        <v>7177896</v>
      </c>
      <c r="AP448" s="55">
        <v>651168</v>
      </c>
      <c r="AQ448" s="55">
        <v>31914072</v>
      </c>
      <c r="AR448" s="59">
        <v>0</v>
      </c>
      <c r="AS448" s="60">
        <v>0</v>
      </c>
    </row>
    <row r="449" spans="1:45" ht="15.75" x14ac:dyDescent="0.3">
      <c r="A449" s="49">
        <v>437</v>
      </c>
      <c r="B449" s="49" t="s">
        <v>638</v>
      </c>
      <c r="C449" s="49" t="s">
        <v>1495</v>
      </c>
      <c r="D449" s="61" t="s">
        <v>59</v>
      </c>
      <c r="E449" s="51">
        <v>77</v>
      </c>
      <c r="F449" s="50" t="s">
        <v>92</v>
      </c>
      <c r="G449" s="51">
        <v>2</v>
      </c>
      <c r="H449" s="52">
        <v>10129</v>
      </c>
      <c r="I449" s="52">
        <v>12144</v>
      </c>
      <c r="J449" s="52">
        <v>6640</v>
      </c>
      <c r="K449" s="52">
        <v>601</v>
      </c>
      <c r="L449" s="52">
        <v>29514</v>
      </c>
      <c r="M449" s="53">
        <v>10129</v>
      </c>
      <c r="N449" s="53">
        <v>12144</v>
      </c>
      <c r="O449" s="53">
        <v>6640</v>
      </c>
      <c r="P449" s="53">
        <v>601</v>
      </c>
      <c r="Q449" s="54">
        <v>29514</v>
      </c>
      <c r="R449" s="55">
        <v>1368</v>
      </c>
      <c r="S449" s="55">
        <v>1368</v>
      </c>
      <c r="T449" s="55">
        <v>1368</v>
      </c>
      <c r="U449" s="55">
        <v>1368</v>
      </c>
      <c r="V449" s="55">
        <v>13856472</v>
      </c>
      <c r="W449" s="55">
        <v>16612992</v>
      </c>
      <c r="X449" s="55">
        <v>9083520</v>
      </c>
      <c r="Y449" s="55">
        <v>822168</v>
      </c>
      <c r="Z449" s="55">
        <v>40375152</v>
      </c>
      <c r="AA449" s="56">
        <v>1</v>
      </c>
      <c r="AB449" s="56" t="s">
        <v>1057</v>
      </c>
      <c r="AC449" s="57">
        <v>2032</v>
      </c>
      <c r="AD449" s="58" t="s">
        <v>137</v>
      </c>
      <c r="AE449" s="55">
        <v>927.5</v>
      </c>
      <c r="AF449" s="55">
        <v>927.5</v>
      </c>
      <c r="AG449" s="55">
        <v>927.5</v>
      </c>
      <c r="AH449" s="55">
        <v>927.5</v>
      </c>
      <c r="AI449" s="55">
        <v>927.5</v>
      </c>
      <c r="AJ449" s="55">
        <v>927.5</v>
      </c>
      <c r="AK449" s="55">
        <v>927.5</v>
      </c>
      <c r="AL449" s="55">
        <v>927.5</v>
      </c>
      <c r="AM449" s="55">
        <v>9394647.5</v>
      </c>
      <c r="AN449" s="55">
        <v>11263560</v>
      </c>
      <c r="AO449" s="55">
        <v>6158600</v>
      </c>
      <c r="AP449" s="55">
        <v>557427.5</v>
      </c>
      <c r="AQ449" s="55">
        <v>27374235</v>
      </c>
      <c r="AR449" s="59">
        <v>13000917</v>
      </c>
      <c r="AS449" s="60">
        <v>0.32200292397660818</v>
      </c>
    </row>
    <row r="450" spans="1:45" ht="15.75" x14ac:dyDescent="0.3">
      <c r="A450" s="49">
        <v>438</v>
      </c>
      <c r="B450" s="49" t="s">
        <v>639</v>
      </c>
      <c r="C450" s="49" t="s">
        <v>1496</v>
      </c>
      <c r="D450" s="61" t="s">
        <v>59</v>
      </c>
      <c r="E450" s="51">
        <v>77</v>
      </c>
      <c r="F450" s="50" t="s">
        <v>92</v>
      </c>
      <c r="G450" s="51">
        <v>3</v>
      </c>
      <c r="H450" s="52">
        <v>9218</v>
      </c>
      <c r="I450" s="52">
        <v>11052</v>
      </c>
      <c r="J450" s="52">
        <v>6042</v>
      </c>
      <c r="K450" s="52">
        <v>547</v>
      </c>
      <c r="L450" s="52">
        <v>26859</v>
      </c>
      <c r="M450" s="53">
        <v>9218</v>
      </c>
      <c r="N450" s="53">
        <v>11052</v>
      </c>
      <c r="O450" s="53">
        <v>6042</v>
      </c>
      <c r="P450" s="53">
        <v>547</v>
      </c>
      <c r="Q450" s="54">
        <v>26859</v>
      </c>
      <c r="R450" s="55">
        <v>1368</v>
      </c>
      <c r="S450" s="55">
        <v>1368</v>
      </c>
      <c r="T450" s="55">
        <v>1368</v>
      </c>
      <c r="U450" s="55">
        <v>1368</v>
      </c>
      <c r="V450" s="55">
        <v>12610224</v>
      </c>
      <c r="W450" s="55">
        <v>15119136</v>
      </c>
      <c r="X450" s="55">
        <v>8265456</v>
      </c>
      <c r="Y450" s="55">
        <v>748296</v>
      </c>
      <c r="Z450" s="55">
        <v>36743112</v>
      </c>
      <c r="AA450" s="56">
        <v>1</v>
      </c>
      <c r="AB450" s="56" t="s">
        <v>1057</v>
      </c>
      <c r="AC450" s="57">
        <v>2032</v>
      </c>
      <c r="AD450" s="58" t="s">
        <v>137</v>
      </c>
      <c r="AE450" s="55">
        <v>952.13</v>
      </c>
      <c r="AF450" s="55">
        <v>952.13</v>
      </c>
      <c r="AG450" s="55">
        <v>952.13</v>
      </c>
      <c r="AH450" s="55">
        <v>952.13</v>
      </c>
      <c r="AI450" s="55">
        <v>952.13</v>
      </c>
      <c r="AJ450" s="55">
        <v>952.13</v>
      </c>
      <c r="AK450" s="55">
        <v>952.13</v>
      </c>
      <c r="AL450" s="55">
        <v>952.13</v>
      </c>
      <c r="AM450" s="55">
        <v>8776734.3399999999</v>
      </c>
      <c r="AN450" s="55">
        <v>10522940.76</v>
      </c>
      <c r="AO450" s="55">
        <v>5752769.46</v>
      </c>
      <c r="AP450" s="55">
        <v>520815.11</v>
      </c>
      <c r="AQ450" s="55">
        <v>25573259.670000002</v>
      </c>
      <c r="AR450" s="59">
        <v>11169852.329999998</v>
      </c>
      <c r="AS450" s="60">
        <v>0.30399853801169585</v>
      </c>
    </row>
    <row r="451" spans="1:45" ht="15.75" x14ac:dyDescent="0.3">
      <c r="A451" s="49">
        <v>439</v>
      </c>
      <c r="B451" s="49" t="s">
        <v>640</v>
      </c>
      <c r="C451" s="49" t="s">
        <v>1497</v>
      </c>
      <c r="D451" s="61" t="s">
        <v>59</v>
      </c>
      <c r="E451" s="51">
        <v>77</v>
      </c>
      <c r="F451" s="50" t="s">
        <v>92</v>
      </c>
      <c r="G451" s="51">
        <v>4</v>
      </c>
      <c r="H451" s="52">
        <v>9508</v>
      </c>
      <c r="I451" s="52">
        <v>11398</v>
      </c>
      <c r="J451" s="52">
        <v>6232</v>
      </c>
      <c r="K451" s="52">
        <v>564</v>
      </c>
      <c r="L451" s="52">
        <v>27702</v>
      </c>
      <c r="M451" s="53">
        <v>9508</v>
      </c>
      <c r="N451" s="53">
        <v>11398</v>
      </c>
      <c r="O451" s="53">
        <v>6232</v>
      </c>
      <c r="P451" s="53">
        <v>564</v>
      </c>
      <c r="Q451" s="54">
        <v>27702</v>
      </c>
      <c r="R451" s="55">
        <v>1368</v>
      </c>
      <c r="S451" s="55">
        <v>1368</v>
      </c>
      <c r="T451" s="55">
        <v>1368</v>
      </c>
      <c r="U451" s="55">
        <v>1368</v>
      </c>
      <c r="V451" s="55">
        <v>13006944</v>
      </c>
      <c r="W451" s="55">
        <v>15592464</v>
      </c>
      <c r="X451" s="55">
        <v>8525376</v>
      </c>
      <c r="Y451" s="55">
        <v>771552</v>
      </c>
      <c r="Z451" s="55">
        <v>37896336</v>
      </c>
      <c r="AA451" s="56">
        <v>1</v>
      </c>
      <c r="AB451" s="56" t="s">
        <v>1057</v>
      </c>
      <c r="AC451" s="57">
        <v>2032</v>
      </c>
      <c r="AD451" s="58" t="s">
        <v>137</v>
      </c>
      <c r="AE451" s="55">
        <v>928.74</v>
      </c>
      <c r="AF451" s="55">
        <v>928.74</v>
      </c>
      <c r="AG451" s="55">
        <v>928.74</v>
      </c>
      <c r="AH451" s="55">
        <v>928.74</v>
      </c>
      <c r="AI451" s="55">
        <v>928.74</v>
      </c>
      <c r="AJ451" s="55">
        <v>928.74</v>
      </c>
      <c r="AK451" s="55">
        <v>928.74</v>
      </c>
      <c r="AL451" s="55">
        <v>928.74</v>
      </c>
      <c r="AM451" s="55">
        <v>8830459.9199999999</v>
      </c>
      <c r="AN451" s="55">
        <v>10585778.52</v>
      </c>
      <c r="AO451" s="55">
        <v>5787907.6799999997</v>
      </c>
      <c r="AP451" s="55">
        <v>523809.36</v>
      </c>
      <c r="AQ451" s="55">
        <v>25727955.479999997</v>
      </c>
      <c r="AR451" s="59">
        <v>12168380.520000003</v>
      </c>
      <c r="AS451" s="60">
        <v>0.32109649122807027</v>
      </c>
    </row>
    <row r="452" spans="1:45" ht="15.75" x14ac:dyDescent="0.3">
      <c r="A452" s="49">
        <v>440</v>
      </c>
      <c r="B452" s="49" t="s">
        <v>641</v>
      </c>
      <c r="C452" s="49" t="s">
        <v>1498</v>
      </c>
      <c r="D452" s="61" t="s">
        <v>59</v>
      </c>
      <c r="E452" s="51">
        <v>77</v>
      </c>
      <c r="F452" s="50" t="s">
        <v>92</v>
      </c>
      <c r="G452" s="51">
        <v>5</v>
      </c>
      <c r="H452" s="52">
        <v>7815</v>
      </c>
      <c r="I452" s="52">
        <v>9369</v>
      </c>
      <c r="J452" s="52">
        <v>5123</v>
      </c>
      <c r="K452" s="52">
        <v>463</v>
      </c>
      <c r="L452" s="52">
        <v>22770</v>
      </c>
      <c r="M452" s="53">
        <v>7815</v>
      </c>
      <c r="N452" s="53">
        <v>9369</v>
      </c>
      <c r="O452" s="53">
        <v>5123</v>
      </c>
      <c r="P452" s="53">
        <v>463</v>
      </c>
      <c r="Q452" s="54">
        <v>22770</v>
      </c>
      <c r="R452" s="55">
        <v>1368</v>
      </c>
      <c r="S452" s="55">
        <v>1368</v>
      </c>
      <c r="T452" s="55">
        <v>1368</v>
      </c>
      <c r="U452" s="55">
        <v>1368</v>
      </c>
      <c r="V452" s="55">
        <v>10690920</v>
      </c>
      <c r="W452" s="55">
        <v>12816792</v>
      </c>
      <c r="X452" s="55">
        <v>7008264</v>
      </c>
      <c r="Y452" s="55">
        <v>633384</v>
      </c>
      <c r="Z452" s="55">
        <v>31149360</v>
      </c>
      <c r="AA452" s="56">
        <v>1</v>
      </c>
      <c r="AB452" s="56" t="s">
        <v>1057</v>
      </c>
      <c r="AC452" s="57">
        <v>2032</v>
      </c>
      <c r="AD452" s="58" t="s">
        <v>137</v>
      </c>
      <c r="AE452" s="55">
        <v>991.12</v>
      </c>
      <c r="AF452" s="55">
        <v>991.12</v>
      </c>
      <c r="AG452" s="55">
        <v>991.12</v>
      </c>
      <c r="AH452" s="55">
        <v>991.12</v>
      </c>
      <c r="AI452" s="55">
        <v>991.12</v>
      </c>
      <c r="AJ452" s="55">
        <v>991.12</v>
      </c>
      <c r="AK452" s="55">
        <v>991.12</v>
      </c>
      <c r="AL452" s="55">
        <v>991.12</v>
      </c>
      <c r="AM452" s="55">
        <v>7745602.7999999998</v>
      </c>
      <c r="AN452" s="55">
        <v>9285803.2799999993</v>
      </c>
      <c r="AO452" s="55">
        <v>5077507.76</v>
      </c>
      <c r="AP452" s="55">
        <v>458888.56</v>
      </c>
      <c r="AQ452" s="55">
        <v>22567802.399999995</v>
      </c>
      <c r="AR452" s="59">
        <v>8581557.6000000052</v>
      </c>
      <c r="AS452" s="60">
        <v>0.27549707602339196</v>
      </c>
    </row>
    <row r="453" spans="1:45" ht="15.75" x14ac:dyDescent="0.3">
      <c r="A453" s="49">
        <v>441</v>
      </c>
      <c r="B453" s="49" t="s">
        <v>642</v>
      </c>
      <c r="C453" s="49" t="s">
        <v>1499</v>
      </c>
      <c r="D453" s="61" t="s">
        <v>59</v>
      </c>
      <c r="E453" s="51">
        <v>77</v>
      </c>
      <c r="F453" s="50" t="s">
        <v>92</v>
      </c>
      <c r="G453" s="51">
        <v>6</v>
      </c>
      <c r="H453" s="52">
        <v>9905</v>
      </c>
      <c r="I453" s="52">
        <v>11875</v>
      </c>
      <c r="J453" s="52">
        <v>6492</v>
      </c>
      <c r="K453" s="52">
        <v>588</v>
      </c>
      <c r="L453" s="52">
        <v>28860</v>
      </c>
      <c r="M453" s="53">
        <v>9905</v>
      </c>
      <c r="N453" s="53">
        <v>11875</v>
      </c>
      <c r="O453" s="53">
        <v>6492</v>
      </c>
      <c r="P453" s="53">
        <v>588</v>
      </c>
      <c r="Q453" s="54">
        <v>28860</v>
      </c>
      <c r="R453" s="55">
        <v>1368</v>
      </c>
      <c r="S453" s="55">
        <v>1368</v>
      </c>
      <c r="T453" s="55">
        <v>1368</v>
      </c>
      <c r="U453" s="55">
        <v>1368</v>
      </c>
      <c r="V453" s="55">
        <v>13550040</v>
      </c>
      <c r="W453" s="55">
        <v>16245000</v>
      </c>
      <c r="X453" s="55">
        <v>8881056</v>
      </c>
      <c r="Y453" s="55">
        <v>804384</v>
      </c>
      <c r="Z453" s="55">
        <v>39480480</v>
      </c>
      <c r="AA453" s="56">
        <v>1</v>
      </c>
      <c r="AB453" s="56" t="s">
        <v>1057</v>
      </c>
      <c r="AC453" s="57">
        <v>2032</v>
      </c>
      <c r="AD453" s="58" t="s">
        <v>137</v>
      </c>
      <c r="AE453" s="55">
        <v>929.28</v>
      </c>
      <c r="AF453" s="55">
        <v>929.28</v>
      </c>
      <c r="AG453" s="55">
        <v>929.28</v>
      </c>
      <c r="AH453" s="55">
        <v>929.28</v>
      </c>
      <c r="AI453" s="55">
        <v>929.28</v>
      </c>
      <c r="AJ453" s="55">
        <v>929.28</v>
      </c>
      <c r="AK453" s="55">
        <v>929.28</v>
      </c>
      <c r="AL453" s="55">
        <v>929.28</v>
      </c>
      <c r="AM453" s="55">
        <v>9204518.4000000004</v>
      </c>
      <c r="AN453" s="55">
        <v>11035200</v>
      </c>
      <c r="AO453" s="55">
        <v>6032885.7599999998</v>
      </c>
      <c r="AP453" s="55">
        <v>546416.64000000001</v>
      </c>
      <c r="AQ453" s="55">
        <v>26819020.799999997</v>
      </c>
      <c r="AR453" s="59">
        <v>12661459.200000003</v>
      </c>
      <c r="AS453" s="60">
        <v>0.32070175438596499</v>
      </c>
    </row>
    <row r="454" spans="1:45" ht="15.75" x14ac:dyDescent="0.3">
      <c r="A454" s="49">
        <v>442</v>
      </c>
      <c r="B454" s="49" t="s">
        <v>643</v>
      </c>
      <c r="C454" s="49" t="s">
        <v>1500</v>
      </c>
      <c r="D454" s="61" t="s">
        <v>59</v>
      </c>
      <c r="E454" s="51">
        <v>77</v>
      </c>
      <c r="F454" s="50" t="s">
        <v>92</v>
      </c>
      <c r="G454" s="51">
        <v>7</v>
      </c>
      <c r="H454" s="52">
        <v>9360</v>
      </c>
      <c r="I454" s="52">
        <v>11223</v>
      </c>
      <c r="J454" s="52">
        <v>6136</v>
      </c>
      <c r="K454" s="52">
        <v>556</v>
      </c>
      <c r="L454" s="52">
        <v>27275</v>
      </c>
      <c r="M454" s="53">
        <v>9360</v>
      </c>
      <c r="N454" s="53">
        <v>11223</v>
      </c>
      <c r="O454" s="53">
        <v>6136</v>
      </c>
      <c r="P454" s="53">
        <v>556</v>
      </c>
      <c r="Q454" s="54">
        <v>27275</v>
      </c>
      <c r="R454" s="55">
        <v>1368</v>
      </c>
      <c r="S454" s="55">
        <v>1368</v>
      </c>
      <c r="T454" s="55">
        <v>1368</v>
      </c>
      <c r="U454" s="55">
        <v>1368</v>
      </c>
      <c r="V454" s="55">
        <v>12804480</v>
      </c>
      <c r="W454" s="55">
        <v>15353064</v>
      </c>
      <c r="X454" s="55">
        <v>8394048</v>
      </c>
      <c r="Y454" s="55">
        <v>760608</v>
      </c>
      <c r="Z454" s="55">
        <v>37312200</v>
      </c>
      <c r="AA454" s="56">
        <v>1</v>
      </c>
      <c r="AB454" s="56" t="s">
        <v>1057</v>
      </c>
      <c r="AC454" s="57">
        <v>2032</v>
      </c>
      <c r="AD454" s="58" t="s">
        <v>137</v>
      </c>
      <c r="AE454" s="55">
        <v>946.66</v>
      </c>
      <c r="AF454" s="55">
        <v>946.66</v>
      </c>
      <c r="AG454" s="55">
        <v>946.66</v>
      </c>
      <c r="AH454" s="55">
        <v>946.66</v>
      </c>
      <c r="AI454" s="55">
        <v>946.66</v>
      </c>
      <c r="AJ454" s="55">
        <v>946.66</v>
      </c>
      <c r="AK454" s="55">
        <v>946.66</v>
      </c>
      <c r="AL454" s="55">
        <v>946.66</v>
      </c>
      <c r="AM454" s="55">
        <v>8860737.5999999996</v>
      </c>
      <c r="AN454" s="55">
        <v>10624365.18</v>
      </c>
      <c r="AO454" s="55">
        <v>5808705.7599999998</v>
      </c>
      <c r="AP454" s="55">
        <v>526342.96</v>
      </c>
      <c r="AQ454" s="55">
        <v>25820151.5</v>
      </c>
      <c r="AR454" s="59">
        <v>11492048.5</v>
      </c>
      <c r="AS454" s="60">
        <v>0.30799707602339182</v>
      </c>
    </row>
    <row r="455" spans="1:45" ht="15.75" x14ac:dyDescent="0.3">
      <c r="A455" s="49">
        <v>443</v>
      </c>
      <c r="B455" s="49" t="s">
        <v>868</v>
      </c>
      <c r="C455" s="49" t="s">
        <v>1501</v>
      </c>
      <c r="D455" s="61" t="s">
        <v>59</v>
      </c>
      <c r="E455" s="51">
        <v>77</v>
      </c>
      <c r="F455" s="50" t="s">
        <v>92</v>
      </c>
      <c r="G455" s="51">
        <v>8</v>
      </c>
      <c r="H455" s="52">
        <v>11620</v>
      </c>
      <c r="I455" s="52">
        <v>13931</v>
      </c>
      <c r="J455" s="52">
        <v>7617</v>
      </c>
      <c r="K455" s="52">
        <v>690</v>
      </c>
      <c r="L455" s="52">
        <v>33858</v>
      </c>
      <c r="M455" s="53">
        <v>11620</v>
      </c>
      <c r="N455" s="53">
        <v>13931</v>
      </c>
      <c r="O455" s="53">
        <v>7617</v>
      </c>
      <c r="P455" s="53">
        <v>690</v>
      </c>
      <c r="Q455" s="54">
        <v>33858</v>
      </c>
      <c r="R455" s="55">
        <v>1368</v>
      </c>
      <c r="S455" s="55">
        <v>1368</v>
      </c>
      <c r="T455" s="55">
        <v>1368</v>
      </c>
      <c r="U455" s="55">
        <v>1368</v>
      </c>
      <c r="V455" s="55">
        <v>15896160</v>
      </c>
      <c r="W455" s="55">
        <v>19057608</v>
      </c>
      <c r="X455" s="55">
        <v>10420056</v>
      </c>
      <c r="Y455" s="55">
        <v>943920</v>
      </c>
      <c r="Z455" s="55">
        <v>46317744</v>
      </c>
      <c r="AA455" s="56">
        <v>1</v>
      </c>
      <c r="AB455" s="56" t="s">
        <v>1057</v>
      </c>
      <c r="AC455" s="57">
        <v>2032</v>
      </c>
      <c r="AD455" s="58" t="s">
        <v>137</v>
      </c>
      <c r="AE455" s="55">
        <v>1368</v>
      </c>
      <c r="AF455" s="55">
        <v>1368</v>
      </c>
      <c r="AG455" s="55">
        <v>1368</v>
      </c>
      <c r="AH455" s="55">
        <v>1368</v>
      </c>
      <c r="AI455" s="55">
        <v>1368</v>
      </c>
      <c r="AJ455" s="55">
        <v>1368</v>
      </c>
      <c r="AK455" s="55">
        <v>1368</v>
      </c>
      <c r="AL455" s="55">
        <v>1368</v>
      </c>
      <c r="AM455" s="55">
        <v>15896160</v>
      </c>
      <c r="AN455" s="55">
        <v>19057608</v>
      </c>
      <c r="AO455" s="55">
        <v>10420056</v>
      </c>
      <c r="AP455" s="55">
        <v>943920</v>
      </c>
      <c r="AQ455" s="55">
        <v>46317744</v>
      </c>
      <c r="AR455" s="59">
        <v>0</v>
      </c>
      <c r="AS455" s="60">
        <v>0</v>
      </c>
    </row>
    <row r="456" spans="1:45" ht="15.75" x14ac:dyDescent="0.3">
      <c r="A456" s="49">
        <v>444</v>
      </c>
      <c r="B456" s="49" t="s">
        <v>644</v>
      </c>
      <c r="C456" s="49" t="s">
        <v>1502</v>
      </c>
      <c r="D456" s="61" t="s">
        <v>59</v>
      </c>
      <c r="E456" s="51">
        <v>77</v>
      </c>
      <c r="F456" s="50" t="s">
        <v>92</v>
      </c>
      <c r="G456" s="51">
        <v>9</v>
      </c>
      <c r="H456" s="52">
        <v>10346</v>
      </c>
      <c r="I456" s="52">
        <v>12402</v>
      </c>
      <c r="J456" s="52">
        <v>6781</v>
      </c>
      <c r="K456" s="52">
        <v>614</v>
      </c>
      <c r="L456" s="52">
        <v>30143</v>
      </c>
      <c r="M456" s="53">
        <v>10346</v>
      </c>
      <c r="N456" s="53">
        <v>12402</v>
      </c>
      <c r="O456" s="53">
        <v>6781</v>
      </c>
      <c r="P456" s="53">
        <v>614</v>
      </c>
      <c r="Q456" s="54">
        <v>30143</v>
      </c>
      <c r="R456" s="55">
        <v>1368</v>
      </c>
      <c r="S456" s="55">
        <v>1368</v>
      </c>
      <c r="T456" s="55">
        <v>1368</v>
      </c>
      <c r="U456" s="55">
        <v>1368</v>
      </c>
      <c r="V456" s="55">
        <v>14153328</v>
      </c>
      <c r="W456" s="55">
        <v>16965936</v>
      </c>
      <c r="X456" s="55">
        <v>9276408</v>
      </c>
      <c r="Y456" s="55">
        <v>839952</v>
      </c>
      <c r="Z456" s="55">
        <v>41235624</v>
      </c>
      <c r="AA456" s="56">
        <v>1</v>
      </c>
      <c r="AB456" s="56" t="s">
        <v>1057</v>
      </c>
      <c r="AC456" s="57">
        <v>2032</v>
      </c>
      <c r="AD456" s="58" t="s">
        <v>137</v>
      </c>
      <c r="AE456" s="55">
        <v>956.23</v>
      </c>
      <c r="AF456" s="55">
        <v>956.23</v>
      </c>
      <c r="AG456" s="55">
        <v>956.23</v>
      </c>
      <c r="AH456" s="55">
        <v>956.23</v>
      </c>
      <c r="AI456" s="55">
        <v>956.23</v>
      </c>
      <c r="AJ456" s="55">
        <v>956.23</v>
      </c>
      <c r="AK456" s="55">
        <v>956.23</v>
      </c>
      <c r="AL456" s="55">
        <v>956.23</v>
      </c>
      <c r="AM456" s="55">
        <v>9893155.5800000001</v>
      </c>
      <c r="AN456" s="55">
        <v>11859164.460000001</v>
      </c>
      <c r="AO456" s="55">
        <v>6484195.6299999999</v>
      </c>
      <c r="AP456" s="55">
        <v>587125.22</v>
      </c>
      <c r="AQ456" s="55">
        <v>28823640.889999997</v>
      </c>
      <c r="AR456" s="59">
        <v>12411983.110000003</v>
      </c>
      <c r="AS456" s="60">
        <v>0.30100146198830419</v>
      </c>
    </row>
    <row r="457" spans="1:45" ht="15.75" x14ac:dyDescent="0.3">
      <c r="A457" s="49">
        <v>445</v>
      </c>
      <c r="B457" s="49" t="s">
        <v>869</v>
      </c>
      <c r="C457" s="49" t="s">
        <v>1503</v>
      </c>
      <c r="D457" s="61" t="s">
        <v>59</v>
      </c>
      <c r="E457" s="51">
        <v>77</v>
      </c>
      <c r="F457" s="50" t="s">
        <v>92</v>
      </c>
      <c r="G457" s="51">
        <v>10</v>
      </c>
      <c r="H457" s="52">
        <v>8933</v>
      </c>
      <c r="I457" s="52">
        <v>10710</v>
      </c>
      <c r="J457" s="52">
        <v>5856</v>
      </c>
      <c r="K457" s="52">
        <v>530</v>
      </c>
      <c r="L457" s="52">
        <v>26029</v>
      </c>
      <c r="M457" s="53">
        <v>8933</v>
      </c>
      <c r="N457" s="53">
        <v>10710</v>
      </c>
      <c r="O457" s="53">
        <v>5856</v>
      </c>
      <c r="P457" s="53">
        <v>530</v>
      </c>
      <c r="Q457" s="54">
        <v>26029</v>
      </c>
      <c r="R457" s="55">
        <v>1368</v>
      </c>
      <c r="S457" s="55">
        <v>1368</v>
      </c>
      <c r="T457" s="55">
        <v>1368</v>
      </c>
      <c r="U457" s="55">
        <v>1368</v>
      </c>
      <c r="V457" s="55">
        <v>12220344</v>
      </c>
      <c r="W457" s="55">
        <v>14651280</v>
      </c>
      <c r="X457" s="55">
        <v>8011008</v>
      </c>
      <c r="Y457" s="55">
        <v>725040</v>
      </c>
      <c r="Z457" s="55">
        <v>35607672</v>
      </c>
      <c r="AA457" s="56">
        <v>1</v>
      </c>
      <c r="AB457" s="56" t="s">
        <v>1057</v>
      </c>
      <c r="AC457" s="57">
        <v>2032</v>
      </c>
      <c r="AD457" s="58" t="s">
        <v>137</v>
      </c>
      <c r="AE457" s="55">
        <v>1368</v>
      </c>
      <c r="AF457" s="55">
        <v>1368</v>
      </c>
      <c r="AG457" s="55">
        <v>1368</v>
      </c>
      <c r="AH457" s="55">
        <v>1368</v>
      </c>
      <c r="AI457" s="55">
        <v>1368</v>
      </c>
      <c r="AJ457" s="55">
        <v>1368</v>
      </c>
      <c r="AK457" s="55">
        <v>1368</v>
      </c>
      <c r="AL457" s="55">
        <v>1368</v>
      </c>
      <c r="AM457" s="55">
        <v>12220344</v>
      </c>
      <c r="AN457" s="55">
        <v>14651280</v>
      </c>
      <c r="AO457" s="55">
        <v>8011008</v>
      </c>
      <c r="AP457" s="55">
        <v>725040</v>
      </c>
      <c r="AQ457" s="55">
        <v>35607672</v>
      </c>
      <c r="AR457" s="59">
        <v>0</v>
      </c>
      <c r="AS457" s="60">
        <v>0</v>
      </c>
    </row>
    <row r="458" spans="1:45" ht="15.75" x14ac:dyDescent="0.3">
      <c r="A458" s="49">
        <v>446</v>
      </c>
      <c r="B458" s="49" t="s">
        <v>870</v>
      </c>
      <c r="C458" s="49" t="s">
        <v>1504</v>
      </c>
      <c r="D458" s="61" t="s">
        <v>59</v>
      </c>
      <c r="E458" s="51">
        <v>77</v>
      </c>
      <c r="F458" s="50" t="s">
        <v>92</v>
      </c>
      <c r="G458" s="51">
        <v>11</v>
      </c>
      <c r="H458" s="52">
        <v>6811</v>
      </c>
      <c r="I458" s="52">
        <v>8165</v>
      </c>
      <c r="J458" s="52">
        <v>4464</v>
      </c>
      <c r="K458" s="52">
        <v>404</v>
      </c>
      <c r="L458" s="52">
        <v>19844</v>
      </c>
      <c r="M458" s="53">
        <v>6811</v>
      </c>
      <c r="N458" s="53">
        <v>8165</v>
      </c>
      <c r="O458" s="53">
        <v>4464</v>
      </c>
      <c r="P458" s="53">
        <v>404</v>
      </c>
      <c r="Q458" s="54">
        <v>19844</v>
      </c>
      <c r="R458" s="55">
        <v>1368</v>
      </c>
      <c r="S458" s="55">
        <v>1368</v>
      </c>
      <c r="T458" s="55">
        <v>1368</v>
      </c>
      <c r="U458" s="55">
        <v>1368</v>
      </c>
      <c r="V458" s="55">
        <v>9317448</v>
      </c>
      <c r="W458" s="55">
        <v>11169720</v>
      </c>
      <c r="X458" s="55">
        <v>6106752</v>
      </c>
      <c r="Y458" s="55">
        <v>552672</v>
      </c>
      <c r="Z458" s="55">
        <v>27146592</v>
      </c>
      <c r="AA458" s="56">
        <v>1</v>
      </c>
      <c r="AB458" s="56" t="s">
        <v>1057</v>
      </c>
      <c r="AC458" s="57">
        <v>2032</v>
      </c>
      <c r="AD458" s="58" t="s">
        <v>137</v>
      </c>
      <c r="AE458" s="55">
        <v>1368</v>
      </c>
      <c r="AF458" s="55">
        <v>1368</v>
      </c>
      <c r="AG458" s="55">
        <v>1368</v>
      </c>
      <c r="AH458" s="55">
        <v>1368</v>
      </c>
      <c r="AI458" s="55">
        <v>1368</v>
      </c>
      <c r="AJ458" s="55">
        <v>1368</v>
      </c>
      <c r="AK458" s="55">
        <v>1368</v>
      </c>
      <c r="AL458" s="55">
        <v>1368</v>
      </c>
      <c r="AM458" s="55">
        <v>9317448</v>
      </c>
      <c r="AN458" s="55">
        <v>11169720</v>
      </c>
      <c r="AO458" s="55">
        <v>6106752</v>
      </c>
      <c r="AP458" s="55">
        <v>552672</v>
      </c>
      <c r="AQ458" s="55">
        <v>27146592</v>
      </c>
      <c r="AR458" s="59">
        <v>0</v>
      </c>
      <c r="AS458" s="60">
        <v>0</v>
      </c>
    </row>
    <row r="459" spans="1:45" ht="15.75" x14ac:dyDescent="0.3">
      <c r="A459" s="49">
        <v>447</v>
      </c>
      <c r="B459" s="49" t="s">
        <v>645</v>
      </c>
      <c r="C459" s="49" t="s">
        <v>1505</v>
      </c>
      <c r="D459" s="61" t="s">
        <v>59</v>
      </c>
      <c r="E459" s="51">
        <v>77</v>
      </c>
      <c r="F459" s="50" t="s">
        <v>92</v>
      </c>
      <c r="G459" s="51">
        <v>12</v>
      </c>
      <c r="H459" s="52">
        <v>8908</v>
      </c>
      <c r="I459" s="52">
        <v>10681</v>
      </c>
      <c r="J459" s="52">
        <v>5840</v>
      </c>
      <c r="K459" s="52">
        <v>529</v>
      </c>
      <c r="L459" s="52">
        <v>25958</v>
      </c>
      <c r="M459" s="53">
        <v>8908</v>
      </c>
      <c r="N459" s="53">
        <v>10681</v>
      </c>
      <c r="O459" s="53">
        <v>5840</v>
      </c>
      <c r="P459" s="53">
        <v>529</v>
      </c>
      <c r="Q459" s="54">
        <v>25958</v>
      </c>
      <c r="R459" s="55">
        <v>1368</v>
      </c>
      <c r="S459" s="55">
        <v>1368</v>
      </c>
      <c r="T459" s="55">
        <v>1368</v>
      </c>
      <c r="U459" s="55">
        <v>1368</v>
      </c>
      <c r="V459" s="55">
        <v>12186144</v>
      </c>
      <c r="W459" s="55">
        <v>14611608</v>
      </c>
      <c r="X459" s="55">
        <v>7989120</v>
      </c>
      <c r="Y459" s="55">
        <v>723672</v>
      </c>
      <c r="Z459" s="55">
        <v>35510544</v>
      </c>
      <c r="AA459" s="56">
        <v>1</v>
      </c>
      <c r="AB459" s="56" t="s">
        <v>1057</v>
      </c>
      <c r="AC459" s="57">
        <v>2032</v>
      </c>
      <c r="AD459" s="58" t="s">
        <v>137</v>
      </c>
      <c r="AE459" s="55">
        <v>983.46</v>
      </c>
      <c r="AF459" s="55">
        <v>983.46</v>
      </c>
      <c r="AG459" s="55">
        <v>983.46</v>
      </c>
      <c r="AH459" s="55">
        <v>983.46</v>
      </c>
      <c r="AI459" s="55">
        <v>983.46</v>
      </c>
      <c r="AJ459" s="55">
        <v>983.46</v>
      </c>
      <c r="AK459" s="55">
        <v>983.46</v>
      </c>
      <c r="AL459" s="55">
        <v>983.46</v>
      </c>
      <c r="AM459" s="55">
        <v>8760661.6799999997</v>
      </c>
      <c r="AN459" s="55">
        <v>10504336.26</v>
      </c>
      <c r="AO459" s="55">
        <v>5743406.4000000004</v>
      </c>
      <c r="AP459" s="55">
        <v>520250.34</v>
      </c>
      <c r="AQ459" s="55">
        <v>25528654.679999996</v>
      </c>
      <c r="AR459" s="59">
        <v>9981889.320000004</v>
      </c>
      <c r="AS459" s="60">
        <v>0.28109649122807029</v>
      </c>
    </row>
    <row r="460" spans="1:45" ht="15.75" x14ac:dyDescent="0.3">
      <c r="A460" s="49">
        <v>448</v>
      </c>
      <c r="B460" s="49" t="s">
        <v>871</v>
      </c>
      <c r="C460" s="49" t="s">
        <v>1506</v>
      </c>
      <c r="D460" s="50" t="s">
        <v>59</v>
      </c>
      <c r="E460" s="51">
        <v>77</v>
      </c>
      <c r="F460" s="50" t="s">
        <v>92</v>
      </c>
      <c r="G460" s="51">
        <v>13</v>
      </c>
      <c r="H460" s="52">
        <v>10464</v>
      </c>
      <c r="I460" s="52">
        <v>12546</v>
      </c>
      <c r="J460" s="52">
        <v>6860</v>
      </c>
      <c r="K460" s="52">
        <v>621</v>
      </c>
      <c r="L460" s="52">
        <v>30491</v>
      </c>
      <c r="M460" s="53">
        <v>10464</v>
      </c>
      <c r="N460" s="53">
        <v>12546</v>
      </c>
      <c r="O460" s="53">
        <v>6860</v>
      </c>
      <c r="P460" s="53">
        <v>621</v>
      </c>
      <c r="Q460" s="54">
        <v>30491</v>
      </c>
      <c r="R460" s="55">
        <v>1368</v>
      </c>
      <c r="S460" s="55">
        <v>1368</v>
      </c>
      <c r="T460" s="55">
        <v>1368</v>
      </c>
      <c r="U460" s="55">
        <v>1368</v>
      </c>
      <c r="V460" s="55">
        <v>14314752</v>
      </c>
      <c r="W460" s="55">
        <v>17162928</v>
      </c>
      <c r="X460" s="55">
        <v>9384480</v>
      </c>
      <c r="Y460" s="55">
        <v>849528</v>
      </c>
      <c r="Z460" s="55">
        <v>41711688</v>
      </c>
      <c r="AA460" s="56">
        <v>1</v>
      </c>
      <c r="AB460" s="56" t="s">
        <v>1057</v>
      </c>
      <c r="AC460" s="57">
        <v>2032</v>
      </c>
      <c r="AD460" s="58" t="s">
        <v>137</v>
      </c>
      <c r="AE460" s="55">
        <v>1368</v>
      </c>
      <c r="AF460" s="55">
        <v>1368</v>
      </c>
      <c r="AG460" s="55">
        <v>1368</v>
      </c>
      <c r="AH460" s="55">
        <v>1368</v>
      </c>
      <c r="AI460" s="55">
        <v>1368</v>
      </c>
      <c r="AJ460" s="55">
        <v>1368</v>
      </c>
      <c r="AK460" s="55">
        <v>1368</v>
      </c>
      <c r="AL460" s="55">
        <v>1368</v>
      </c>
      <c r="AM460" s="55">
        <v>14314752</v>
      </c>
      <c r="AN460" s="55">
        <v>17162928</v>
      </c>
      <c r="AO460" s="55">
        <v>9384480</v>
      </c>
      <c r="AP460" s="55">
        <v>849528</v>
      </c>
      <c r="AQ460" s="55">
        <v>41711688</v>
      </c>
      <c r="AR460" s="59">
        <v>0</v>
      </c>
      <c r="AS460" s="60">
        <v>0</v>
      </c>
    </row>
    <row r="461" spans="1:45" ht="15.75" x14ac:dyDescent="0.3">
      <c r="A461" s="49">
        <v>449</v>
      </c>
      <c r="B461" s="49" t="s">
        <v>646</v>
      </c>
      <c r="C461" s="49" t="s">
        <v>1507</v>
      </c>
      <c r="D461" s="50" t="s">
        <v>59</v>
      </c>
      <c r="E461" s="51">
        <v>77</v>
      </c>
      <c r="F461" s="50" t="s">
        <v>92</v>
      </c>
      <c r="G461" s="51">
        <v>14</v>
      </c>
      <c r="H461" s="52">
        <v>11024</v>
      </c>
      <c r="I461" s="52">
        <v>13217</v>
      </c>
      <c r="J461" s="52">
        <v>7226</v>
      </c>
      <c r="K461" s="52">
        <v>654</v>
      </c>
      <c r="L461" s="52">
        <v>32121</v>
      </c>
      <c r="M461" s="53">
        <v>11024</v>
      </c>
      <c r="N461" s="53">
        <v>13217</v>
      </c>
      <c r="O461" s="53">
        <v>7226</v>
      </c>
      <c r="P461" s="53">
        <v>654</v>
      </c>
      <c r="Q461" s="54">
        <v>32121</v>
      </c>
      <c r="R461" s="55">
        <v>1368</v>
      </c>
      <c r="S461" s="55">
        <v>1368</v>
      </c>
      <c r="T461" s="55">
        <v>1368</v>
      </c>
      <c r="U461" s="55">
        <v>1368</v>
      </c>
      <c r="V461" s="55">
        <v>15080832</v>
      </c>
      <c r="W461" s="55">
        <v>18080856</v>
      </c>
      <c r="X461" s="55">
        <v>9885168</v>
      </c>
      <c r="Y461" s="55">
        <v>894672</v>
      </c>
      <c r="Z461" s="55">
        <v>43941528</v>
      </c>
      <c r="AA461" s="56">
        <v>1</v>
      </c>
      <c r="AB461" s="56" t="s">
        <v>1057</v>
      </c>
      <c r="AC461" s="57">
        <v>2032</v>
      </c>
      <c r="AD461" s="58" t="s">
        <v>137</v>
      </c>
      <c r="AE461" s="55">
        <v>924.77</v>
      </c>
      <c r="AF461" s="55">
        <v>924.77</v>
      </c>
      <c r="AG461" s="55">
        <v>924.77</v>
      </c>
      <c r="AH461" s="55">
        <v>924.77</v>
      </c>
      <c r="AI461" s="55">
        <v>924.77</v>
      </c>
      <c r="AJ461" s="55">
        <v>924.77</v>
      </c>
      <c r="AK461" s="55">
        <v>924.77</v>
      </c>
      <c r="AL461" s="55">
        <v>924.77</v>
      </c>
      <c r="AM461" s="55">
        <v>10194664.48</v>
      </c>
      <c r="AN461" s="55">
        <v>12222685.09</v>
      </c>
      <c r="AO461" s="55">
        <v>6682388.0199999996</v>
      </c>
      <c r="AP461" s="55">
        <v>604799.57999999996</v>
      </c>
      <c r="AQ461" s="55">
        <v>29704537.169999998</v>
      </c>
      <c r="AR461" s="59">
        <v>14236990.830000002</v>
      </c>
      <c r="AS461" s="60">
        <v>0.32399853801169592</v>
      </c>
    </row>
    <row r="462" spans="1:45" ht="15.75" x14ac:dyDescent="0.3">
      <c r="A462" s="49">
        <v>450</v>
      </c>
      <c r="B462" s="49" t="s">
        <v>647</v>
      </c>
      <c r="C462" s="49" t="s">
        <v>1508</v>
      </c>
      <c r="D462" s="50" t="s">
        <v>59</v>
      </c>
      <c r="E462" s="51">
        <v>77</v>
      </c>
      <c r="F462" s="50" t="s">
        <v>92</v>
      </c>
      <c r="G462" s="51">
        <v>15</v>
      </c>
      <c r="H462" s="52">
        <v>9407</v>
      </c>
      <c r="I462" s="52">
        <v>11278</v>
      </c>
      <c r="J462" s="52">
        <v>6166</v>
      </c>
      <c r="K462" s="52">
        <v>558</v>
      </c>
      <c r="L462" s="52">
        <v>27409</v>
      </c>
      <c r="M462" s="53">
        <v>9407</v>
      </c>
      <c r="N462" s="53">
        <v>11278</v>
      </c>
      <c r="O462" s="53">
        <v>6166</v>
      </c>
      <c r="P462" s="53">
        <v>558</v>
      </c>
      <c r="Q462" s="54">
        <v>27409</v>
      </c>
      <c r="R462" s="55">
        <v>1368</v>
      </c>
      <c r="S462" s="55">
        <v>1368</v>
      </c>
      <c r="T462" s="55">
        <v>1368</v>
      </c>
      <c r="U462" s="55">
        <v>1368</v>
      </c>
      <c r="V462" s="55">
        <v>12868776</v>
      </c>
      <c r="W462" s="55">
        <v>15428304</v>
      </c>
      <c r="X462" s="55">
        <v>8435088</v>
      </c>
      <c r="Y462" s="55">
        <v>763344</v>
      </c>
      <c r="Z462" s="55">
        <v>37495512</v>
      </c>
      <c r="AA462" s="56">
        <v>1</v>
      </c>
      <c r="AB462" s="56" t="s">
        <v>1057</v>
      </c>
      <c r="AC462" s="57">
        <v>2032</v>
      </c>
      <c r="AD462" s="58" t="s">
        <v>137</v>
      </c>
      <c r="AE462" s="55">
        <v>932.98</v>
      </c>
      <c r="AF462" s="55">
        <v>932.98</v>
      </c>
      <c r="AG462" s="55">
        <v>932.98</v>
      </c>
      <c r="AH462" s="55">
        <v>932.98</v>
      </c>
      <c r="AI462" s="55">
        <v>932.98</v>
      </c>
      <c r="AJ462" s="55">
        <v>932.98</v>
      </c>
      <c r="AK462" s="55">
        <v>932.98</v>
      </c>
      <c r="AL462" s="55">
        <v>932.98</v>
      </c>
      <c r="AM462" s="55">
        <v>8776542.8599999994</v>
      </c>
      <c r="AN462" s="55">
        <v>10522148.439999999</v>
      </c>
      <c r="AO462" s="55">
        <v>5752754.6799999997</v>
      </c>
      <c r="AP462" s="55">
        <v>520602.84</v>
      </c>
      <c r="AQ462" s="55">
        <v>25572048.819999997</v>
      </c>
      <c r="AR462" s="59">
        <v>11923463.180000003</v>
      </c>
      <c r="AS462" s="60">
        <v>0.31799707602339189</v>
      </c>
    </row>
    <row r="463" spans="1:45" ht="15.75" x14ac:dyDescent="0.3">
      <c r="A463" s="49">
        <v>451</v>
      </c>
      <c r="B463" s="49" t="s">
        <v>444</v>
      </c>
      <c r="C463" s="49" t="s">
        <v>1509</v>
      </c>
      <c r="D463" s="50" t="s">
        <v>59</v>
      </c>
      <c r="E463" s="51">
        <v>82</v>
      </c>
      <c r="F463" s="50" t="s">
        <v>68</v>
      </c>
      <c r="G463" s="51">
        <v>1</v>
      </c>
      <c r="H463" s="52">
        <v>7917</v>
      </c>
      <c r="I463" s="52">
        <v>8973</v>
      </c>
      <c r="J463" s="52">
        <v>7964</v>
      </c>
      <c r="K463" s="52">
        <v>0</v>
      </c>
      <c r="L463" s="52">
        <v>24854</v>
      </c>
      <c r="M463" s="53">
        <v>7917</v>
      </c>
      <c r="N463" s="53">
        <v>8973</v>
      </c>
      <c r="O463" s="53">
        <v>7964</v>
      </c>
      <c r="P463" s="53">
        <v>0</v>
      </c>
      <c r="Q463" s="54">
        <v>24854</v>
      </c>
      <c r="R463" s="55">
        <v>583</v>
      </c>
      <c r="S463" s="55">
        <v>583</v>
      </c>
      <c r="T463" s="55">
        <v>583</v>
      </c>
      <c r="U463" s="55">
        <v>0</v>
      </c>
      <c r="V463" s="55">
        <v>4615611</v>
      </c>
      <c r="W463" s="55">
        <v>5231259</v>
      </c>
      <c r="X463" s="55">
        <v>4643012</v>
      </c>
      <c r="Y463" s="55">
        <v>0</v>
      </c>
      <c r="Z463" s="55">
        <v>14489882</v>
      </c>
      <c r="AA463" s="56">
        <v>1</v>
      </c>
      <c r="AB463" s="56" t="s">
        <v>1057</v>
      </c>
      <c r="AC463" s="57">
        <v>2038</v>
      </c>
      <c r="AD463" s="58" t="s">
        <v>166</v>
      </c>
      <c r="AE463" s="55">
        <v>437.25</v>
      </c>
      <c r="AF463" s="55">
        <v>437.25</v>
      </c>
      <c r="AG463" s="55">
        <v>437.25</v>
      </c>
      <c r="AH463" s="55">
        <v>0</v>
      </c>
      <c r="AI463" s="55">
        <v>437.25</v>
      </c>
      <c r="AJ463" s="55">
        <v>437.25</v>
      </c>
      <c r="AK463" s="55">
        <v>437.25</v>
      </c>
      <c r="AL463" s="55">
        <v>0</v>
      </c>
      <c r="AM463" s="55">
        <v>3461708.25</v>
      </c>
      <c r="AN463" s="55">
        <v>3923444.25</v>
      </c>
      <c r="AO463" s="55">
        <v>3482259</v>
      </c>
      <c r="AP463" s="55">
        <v>0</v>
      </c>
      <c r="AQ463" s="55">
        <v>10867411.5</v>
      </c>
      <c r="AR463" s="59">
        <v>3622470.5</v>
      </c>
      <c r="AS463" s="60">
        <v>0.25</v>
      </c>
    </row>
    <row r="464" spans="1:45" ht="15.75" x14ac:dyDescent="0.3">
      <c r="A464" s="49">
        <v>452</v>
      </c>
      <c r="B464" s="49" t="s">
        <v>445</v>
      </c>
      <c r="C464" s="49" t="s">
        <v>1510</v>
      </c>
      <c r="D464" s="50" t="s">
        <v>59</v>
      </c>
      <c r="E464" s="51">
        <v>82</v>
      </c>
      <c r="F464" s="50" t="s">
        <v>68</v>
      </c>
      <c r="G464" s="51">
        <v>2</v>
      </c>
      <c r="H464" s="52">
        <v>10013</v>
      </c>
      <c r="I464" s="52">
        <v>11357</v>
      </c>
      <c r="J464" s="52">
        <v>10076</v>
      </c>
      <c r="K464" s="52">
        <v>0</v>
      </c>
      <c r="L464" s="52">
        <v>31446</v>
      </c>
      <c r="M464" s="53">
        <v>10013</v>
      </c>
      <c r="N464" s="53">
        <v>11357</v>
      </c>
      <c r="O464" s="53">
        <v>10076</v>
      </c>
      <c r="P464" s="53">
        <v>0</v>
      </c>
      <c r="Q464" s="54">
        <v>31446</v>
      </c>
      <c r="R464" s="55">
        <v>583</v>
      </c>
      <c r="S464" s="55">
        <v>583</v>
      </c>
      <c r="T464" s="55">
        <v>583</v>
      </c>
      <c r="U464" s="55">
        <v>0</v>
      </c>
      <c r="V464" s="55">
        <v>5837579</v>
      </c>
      <c r="W464" s="55">
        <v>6621131</v>
      </c>
      <c r="X464" s="55">
        <v>5874308</v>
      </c>
      <c r="Y464" s="55">
        <v>0</v>
      </c>
      <c r="Z464" s="55">
        <v>18333018</v>
      </c>
      <c r="AA464" s="56">
        <v>1</v>
      </c>
      <c r="AB464" s="56" t="s">
        <v>1057</v>
      </c>
      <c r="AC464" s="57">
        <v>2038</v>
      </c>
      <c r="AD464" s="58" t="s">
        <v>166</v>
      </c>
      <c r="AE464" s="55">
        <v>437.25</v>
      </c>
      <c r="AF464" s="55">
        <v>437.25</v>
      </c>
      <c r="AG464" s="55">
        <v>437.25</v>
      </c>
      <c r="AH464" s="55">
        <v>0</v>
      </c>
      <c r="AI464" s="55">
        <v>437.25</v>
      </c>
      <c r="AJ464" s="55">
        <v>437.25</v>
      </c>
      <c r="AK464" s="55">
        <v>437.25</v>
      </c>
      <c r="AL464" s="55">
        <v>0</v>
      </c>
      <c r="AM464" s="55">
        <v>4378184.25</v>
      </c>
      <c r="AN464" s="55">
        <v>4965848.25</v>
      </c>
      <c r="AO464" s="55">
        <v>4405731</v>
      </c>
      <c r="AP464" s="55">
        <v>0</v>
      </c>
      <c r="AQ464" s="55">
        <v>13749763.5</v>
      </c>
      <c r="AR464" s="59">
        <v>4583254.5</v>
      </c>
      <c r="AS464" s="60">
        <v>0.25</v>
      </c>
    </row>
    <row r="465" spans="1:45" ht="15.75" x14ac:dyDescent="0.3">
      <c r="A465" s="49">
        <v>453</v>
      </c>
      <c r="B465" s="49" t="s">
        <v>446</v>
      </c>
      <c r="C465" s="49" t="s">
        <v>1511</v>
      </c>
      <c r="D465" s="50" t="s">
        <v>59</v>
      </c>
      <c r="E465" s="51">
        <v>82</v>
      </c>
      <c r="F465" s="50" t="s">
        <v>68</v>
      </c>
      <c r="G465" s="51">
        <v>3</v>
      </c>
      <c r="H465" s="52">
        <v>9114</v>
      </c>
      <c r="I465" s="52">
        <v>10334</v>
      </c>
      <c r="J465" s="52">
        <v>9169</v>
      </c>
      <c r="K465" s="52">
        <v>0</v>
      </c>
      <c r="L465" s="52">
        <v>28617</v>
      </c>
      <c r="M465" s="53">
        <v>9114</v>
      </c>
      <c r="N465" s="53">
        <v>10334</v>
      </c>
      <c r="O465" s="53">
        <v>9169</v>
      </c>
      <c r="P465" s="53">
        <v>0</v>
      </c>
      <c r="Q465" s="54">
        <v>28617</v>
      </c>
      <c r="R465" s="55">
        <v>583</v>
      </c>
      <c r="S465" s="55">
        <v>583</v>
      </c>
      <c r="T465" s="55">
        <v>583</v>
      </c>
      <c r="U465" s="55">
        <v>0</v>
      </c>
      <c r="V465" s="55">
        <v>5313462</v>
      </c>
      <c r="W465" s="55">
        <v>6024722</v>
      </c>
      <c r="X465" s="55">
        <v>5345527</v>
      </c>
      <c r="Y465" s="55">
        <v>0</v>
      </c>
      <c r="Z465" s="55">
        <v>16683711</v>
      </c>
      <c r="AA465" s="56">
        <v>1</v>
      </c>
      <c r="AB465" s="56" t="s">
        <v>1057</v>
      </c>
      <c r="AC465" s="57">
        <v>2038</v>
      </c>
      <c r="AD465" s="58" t="s">
        <v>166</v>
      </c>
      <c r="AE465" s="55">
        <v>437.25</v>
      </c>
      <c r="AF465" s="55">
        <v>437.25</v>
      </c>
      <c r="AG465" s="55">
        <v>437.25</v>
      </c>
      <c r="AH465" s="55">
        <v>0</v>
      </c>
      <c r="AI465" s="55">
        <v>437.25</v>
      </c>
      <c r="AJ465" s="55">
        <v>437.25</v>
      </c>
      <c r="AK465" s="55">
        <v>437.25</v>
      </c>
      <c r="AL465" s="55">
        <v>0</v>
      </c>
      <c r="AM465" s="55">
        <v>3985096.5</v>
      </c>
      <c r="AN465" s="55">
        <v>4518541.5</v>
      </c>
      <c r="AO465" s="55">
        <v>4009145.25</v>
      </c>
      <c r="AP465" s="55">
        <v>0</v>
      </c>
      <c r="AQ465" s="55">
        <v>12512783.25</v>
      </c>
      <c r="AR465" s="59">
        <v>4170927.75</v>
      </c>
      <c r="AS465" s="60">
        <v>0.25</v>
      </c>
    </row>
    <row r="466" spans="1:45" ht="15.75" x14ac:dyDescent="0.3">
      <c r="A466" s="49">
        <v>454</v>
      </c>
      <c r="B466" s="49" t="s">
        <v>447</v>
      </c>
      <c r="C466" s="49" t="s">
        <v>1512</v>
      </c>
      <c r="D466" s="50" t="s">
        <v>59</v>
      </c>
      <c r="E466" s="51">
        <v>82</v>
      </c>
      <c r="F466" s="50" t="s">
        <v>68</v>
      </c>
      <c r="G466" s="51">
        <v>4</v>
      </c>
      <c r="H466" s="52">
        <v>9398</v>
      </c>
      <c r="I466" s="52">
        <v>10659</v>
      </c>
      <c r="J466" s="52">
        <v>9459</v>
      </c>
      <c r="K466" s="52">
        <v>0</v>
      </c>
      <c r="L466" s="52">
        <v>29516</v>
      </c>
      <c r="M466" s="53">
        <v>9398</v>
      </c>
      <c r="N466" s="53">
        <v>10659</v>
      </c>
      <c r="O466" s="53">
        <v>9459</v>
      </c>
      <c r="P466" s="53">
        <v>0</v>
      </c>
      <c r="Q466" s="54">
        <v>29516</v>
      </c>
      <c r="R466" s="55">
        <v>583</v>
      </c>
      <c r="S466" s="55">
        <v>583</v>
      </c>
      <c r="T466" s="55">
        <v>583</v>
      </c>
      <c r="U466" s="55">
        <v>0</v>
      </c>
      <c r="V466" s="55">
        <v>5479034</v>
      </c>
      <c r="W466" s="55">
        <v>6214197</v>
      </c>
      <c r="X466" s="55">
        <v>5514597</v>
      </c>
      <c r="Y466" s="55">
        <v>0</v>
      </c>
      <c r="Z466" s="55">
        <v>17207828</v>
      </c>
      <c r="AA466" s="56">
        <v>1</v>
      </c>
      <c r="AB466" s="56" t="s">
        <v>1057</v>
      </c>
      <c r="AC466" s="57">
        <v>2038</v>
      </c>
      <c r="AD466" s="58" t="s">
        <v>166</v>
      </c>
      <c r="AE466" s="55">
        <v>437.25</v>
      </c>
      <c r="AF466" s="55">
        <v>437.25</v>
      </c>
      <c r="AG466" s="55">
        <v>437.25</v>
      </c>
      <c r="AH466" s="55">
        <v>0</v>
      </c>
      <c r="AI466" s="55">
        <v>437.25</v>
      </c>
      <c r="AJ466" s="55">
        <v>437.25</v>
      </c>
      <c r="AK466" s="55">
        <v>437.25</v>
      </c>
      <c r="AL466" s="55">
        <v>0</v>
      </c>
      <c r="AM466" s="55">
        <v>4109275.5</v>
      </c>
      <c r="AN466" s="55">
        <v>4660647.75</v>
      </c>
      <c r="AO466" s="55">
        <v>4135947.75</v>
      </c>
      <c r="AP466" s="55">
        <v>0</v>
      </c>
      <c r="AQ466" s="55">
        <v>12905871</v>
      </c>
      <c r="AR466" s="59">
        <v>4301957</v>
      </c>
      <c r="AS466" s="60">
        <v>0.25</v>
      </c>
    </row>
    <row r="467" spans="1:45" ht="15.75" x14ac:dyDescent="0.3">
      <c r="A467" s="49">
        <v>455</v>
      </c>
      <c r="B467" s="49" t="s">
        <v>448</v>
      </c>
      <c r="C467" s="49" t="s">
        <v>1513</v>
      </c>
      <c r="D467" s="50" t="s">
        <v>59</v>
      </c>
      <c r="E467" s="51">
        <v>82</v>
      </c>
      <c r="F467" s="50" t="s">
        <v>68</v>
      </c>
      <c r="G467" s="51">
        <v>5</v>
      </c>
      <c r="H467" s="52">
        <v>7726</v>
      </c>
      <c r="I467" s="52">
        <v>8763</v>
      </c>
      <c r="J467" s="52">
        <v>7773</v>
      </c>
      <c r="K467" s="52">
        <v>0</v>
      </c>
      <c r="L467" s="52">
        <v>24262</v>
      </c>
      <c r="M467" s="53">
        <v>7726</v>
      </c>
      <c r="N467" s="53">
        <v>8763</v>
      </c>
      <c r="O467" s="53">
        <v>7773</v>
      </c>
      <c r="P467" s="53">
        <v>0</v>
      </c>
      <c r="Q467" s="54">
        <v>24262</v>
      </c>
      <c r="R467" s="55">
        <v>583</v>
      </c>
      <c r="S467" s="55">
        <v>583</v>
      </c>
      <c r="T467" s="55">
        <v>583</v>
      </c>
      <c r="U467" s="55">
        <v>0</v>
      </c>
      <c r="V467" s="55">
        <v>4504258</v>
      </c>
      <c r="W467" s="55">
        <v>5108829</v>
      </c>
      <c r="X467" s="55">
        <v>4531659</v>
      </c>
      <c r="Y467" s="55">
        <v>0</v>
      </c>
      <c r="Z467" s="55">
        <v>14144746</v>
      </c>
      <c r="AA467" s="56">
        <v>1</v>
      </c>
      <c r="AB467" s="56" t="s">
        <v>1057</v>
      </c>
      <c r="AC467" s="57">
        <v>2038</v>
      </c>
      <c r="AD467" s="58" t="s">
        <v>166</v>
      </c>
      <c r="AE467" s="55">
        <v>437.25</v>
      </c>
      <c r="AF467" s="55">
        <v>437.25</v>
      </c>
      <c r="AG467" s="55">
        <v>437.25</v>
      </c>
      <c r="AH467" s="55">
        <v>0</v>
      </c>
      <c r="AI467" s="55">
        <v>437.25</v>
      </c>
      <c r="AJ467" s="55">
        <v>437.25</v>
      </c>
      <c r="AK467" s="55">
        <v>437.25</v>
      </c>
      <c r="AL467" s="55">
        <v>0</v>
      </c>
      <c r="AM467" s="55">
        <v>3378193.5</v>
      </c>
      <c r="AN467" s="55">
        <v>3831621.75</v>
      </c>
      <c r="AO467" s="55">
        <v>3398744.25</v>
      </c>
      <c r="AP467" s="55">
        <v>0</v>
      </c>
      <c r="AQ467" s="55">
        <v>10608559.5</v>
      </c>
      <c r="AR467" s="59">
        <v>3536186.5</v>
      </c>
      <c r="AS467" s="60">
        <v>0.25</v>
      </c>
    </row>
    <row r="468" spans="1:45" ht="15.75" x14ac:dyDescent="0.3">
      <c r="A468" s="49">
        <v>456</v>
      </c>
      <c r="B468" s="49" t="s">
        <v>449</v>
      </c>
      <c r="C468" s="49" t="s">
        <v>1514</v>
      </c>
      <c r="D468" s="50" t="s">
        <v>59</v>
      </c>
      <c r="E468" s="51">
        <v>82</v>
      </c>
      <c r="F468" s="50" t="s">
        <v>68</v>
      </c>
      <c r="G468" s="51">
        <v>6</v>
      </c>
      <c r="H468" s="52">
        <v>9792</v>
      </c>
      <c r="I468" s="52">
        <v>11104</v>
      </c>
      <c r="J468" s="52">
        <v>9852</v>
      </c>
      <c r="K468" s="52">
        <v>0</v>
      </c>
      <c r="L468" s="52">
        <v>30748</v>
      </c>
      <c r="M468" s="53">
        <v>9792</v>
      </c>
      <c r="N468" s="53">
        <v>11104</v>
      </c>
      <c r="O468" s="53">
        <v>9852</v>
      </c>
      <c r="P468" s="53">
        <v>0</v>
      </c>
      <c r="Q468" s="54">
        <v>30748</v>
      </c>
      <c r="R468" s="55">
        <v>583</v>
      </c>
      <c r="S468" s="55">
        <v>583</v>
      </c>
      <c r="T468" s="55">
        <v>583</v>
      </c>
      <c r="U468" s="55">
        <v>0</v>
      </c>
      <c r="V468" s="55">
        <v>5708736</v>
      </c>
      <c r="W468" s="55">
        <v>6473632</v>
      </c>
      <c r="X468" s="55">
        <v>5743716</v>
      </c>
      <c r="Y468" s="55">
        <v>0</v>
      </c>
      <c r="Z468" s="55">
        <v>17926084</v>
      </c>
      <c r="AA468" s="56">
        <v>1</v>
      </c>
      <c r="AB468" s="56" t="s">
        <v>1057</v>
      </c>
      <c r="AC468" s="57">
        <v>2038</v>
      </c>
      <c r="AD468" s="58" t="s">
        <v>166</v>
      </c>
      <c r="AE468" s="55">
        <v>437.25</v>
      </c>
      <c r="AF468" s="55">
        <v>437.25</v>
      </c>
      <c r="AG468" s="55">
        <v>437.25</v>
      </c>
      <c r="AH468" s="55">
        <v>0</v>
      </c>
      <c r="AI468" s="55">
        <v>437.25</v>
      </c>
      <c r="AJ468" s="55">
        <v>437.25</v>
      </c>
      <c r="AK468" s="55">
        <v>437.25</v>
      </c>
      <c r="AL468" s="55">
        <v>0</v>
      </c>
      <c r="AM468" s="55">
        <v>4281552</v>
      </c>
      <c r="AN468" s="55">
        <v>4855224</v>
      </c>
      <c r="AO468" s="55">
        <v>4307787</v>
      </c>
      <c r="AP468" s="55">
        <v>0</v>
      </c>
      <c r="AQ468" s="55">
        <v>13444563</v>
      </c>
      <c r="AR468" s="59">
        <v>4481521</v>
      </c>
      <c r="AS468" s="60">
        <v>0.25</v>
      </c>
    </row>
    <row r="469" spans="1:45" ht="15.75" x14ac:dyDescent="0.3">
      <c r="A469" s="49">
        <v>457</v>
      </c>
      <c r="B469" s="49" t="s">
        <v>450</v>
      </c>
      <c r="C469" s="49" t="s">
        <v>1515</v>
      </c>
      <c r="D469" s="50" t="s">
        <v>59</v>
      </c>
      <c r="E469" s="51">
        <v>82</v>
      </c>
      <c r="F469" s="50" t="s">
        <v>68</v>
      </c>
      <c r="G469" s="51">
        <v>7</v>
      </c>
      <c r="H469" s="52">
        <v>9255</v>
      </c>
      <c r="I469" s="52">
        <v>10496</v>
      </c>
      <c r="J469" s="52">
        <v>9312</v>
      </c>
      <c r="K469" s="52">
        <v>0</v>
      </c>
      <c r="L469" s="52">
        <v>29063</v>
      </c>
      <c r="M469" s="53">
        <v>9255</v>
      </c>
      <c r="N469" s="53">
        <v>10496</v>
      </c>
      <c r="O469" s="53">
        <v>9312</v>
      </c>
      <c r="P469" s="53">
        <v>0</v>
      </c>
      <c r="Q469" s="54">
        <v>29063</v>
      </c>
      <c r="R469" s="55">
        <v>583</v>
      </c>
      <c r="S469" s="55">
        <v>583</v>
      </c>
      <c r="T469" s="55">
        <v>583</v>
      </c>
      <c r="U469" s="55">
        <v>0</v>
      </c>
      <c r="V469" s="55">
        <v>5395665</v>
      </c>
      <c r="W469" s="55">
        <v>6119168</v>
      </c>
      <c r="X469" s="55">
        <v>5428896</v>
      </c>
      <c r="Y469" s="55">
        <v>0</v>
      </c>
      <c r="Z469" s="55">
        <v>16943729</v>
      </c>
      <c r="AA469" s="56">
        <v>1</v>
      </c>
      <c r="AB469" s="56" t="s">
        <v>1057</v>
      </c>
      <c r="AC469" s="57">
        <v>2038</v>
      </c>
      <c r="AD469" s="58" t="s">
        <v>166</v>
      </c>
      <c r="AE469" s="55">
        <v>437.25</v>
      </c>
      <c r="AF469" s="55">
        <v>437.25</v>
      </c>
      <c r="AG469" s="55">
        <v>437.25</v>
      </c>
      <c r="AH469" s="55">
        <v>0</v>
      </c>
      <c r="AI469" s="55">
        <v>437.25</v>
      </c>
      <c r="AJ469" s="55">
        <v>437.25</v>
      </c>
      <c r="AK469" s="55">
        <v>437.25</v>
      </c>
      <c r="AL469" s="55">
        <v>0</v>
      </c>
      <c r="AM469" s="55">
        <v>4046748.75</v>
      </c>
      <c r="AN469" s="55">
        <v>4589376</v>
      </c>
      <c r="AO469" s="55">
        <v>4071672</v>
      </c>
      <c r="AP469" s="55">
        <v>0</v>
      </c>
      <c r="AQ469" s="55">
        <v>12707796.75</v>
      </c>
      <c r="AR469" s="59">
        <v>4235932.25</v>
      </c>
      <c r="AS469" s="60">
        <v>0.25</v>
      </c>
    </row>
    <row r="470" spans="1:45" ht="15.75" x14ac:dyDescent="0.3">
      <c r="A470" s="49">
        <v>458</v>
      </c>
      <c r="B470" s="49" t="s">
        <v>451</v>
      </c>
      <c r="C470" s="49" t="s">
        <v>1516</v>
      </c>
      <c r="D470" s="50" t="s">
        <v>59</v>
      </c>
      <c r="E470" s="51">
        <v>82</v>
      </c>
      <c r="F470" s="50" t="s">
        <v>68</v>
      </c>
      <c r="G470" s="51">
        <v>8</v>
      </c>
      <c r="H470" s="52">
        <v>11488</v>
      </c>
      <c r="I470" s="52">
        <v>13027</v>
      </c>
      <c r="J470" s="52">
        <v>11558</v>
      </c>
      <c r="K470" s="52">
        <v>0</v>
      </c>
      <c r="L470" s="52">
        <v>36073</v>
      </c>
      <c r="M470" s="53">
        <v>11488</v>
      </c>
      <c r="N470" s="53">
        <v>13027</v>
      </c>
      <c r="O470" s="53">
        <v>11558</v>
      </c>
      <c r="P470" s="53">
        <v>0</v>
      </c>
      <c r="Q470" s="54">
        <v>36073</v>
      </c>
      <c r="R470" s="55">
        <v>583</v>
      </c>
      <c r="S470" s="55">
        <v>583</v>
      </c>
      <c r="T470" s="55">
        <v>583</v>
      </c>
      <c r="U470" s="55">
        <v>0</v>
      </c>
      <c r="V470" s="55">
        <v>6697504</v>
      </c>
      <c r="W470" s="55">
        <v>7594741</v>
      </c>
      <c r="X470" s="55">
        <v>6738314</v>
      </c>
      <c r="Y470" s="55">
        <v>0</v>
      </c>
      <c r="Z470" s="55">
        <v>21030559</v>
      </c>
      <c r="AA470" s="56">
        <v>1</v>
      </c>
      <c r="AB470" s="56" t="s">
        <v>1057</v>
      </c>
      <c r="AC470" s="57">
        <v>2038</v>
      </c>
      <c r="AD470" s="58" t="s">
        <v>166</v>
      </c>
      <c r="AE470" s="55">
        <v>437.25</v>
      </c>
      <c r="AF470" s="55">
        <v>437.25</v>
      </c>
      <c r="AG470" s="55">
        <v>437.25</v>
      </c>
      <c r="AH470" s="55">
        <v>0</v>
      </c>
      <c r="AI470" s="55">
        <v>437.25</v>
      </c>
      <c r="AJ470" s="55">
        <v>437.25</v>
      </c>
      <c r="AK470" s="55">
        <v>437.25</v>
      </c>
      <c r="AL470" s="55">
        <v>0</v>
      </c>
      <c r="AM470" s="55">
        <v>5023128</v>
      </c>
      <c r="AN470" s="55">
        <v>5696055.75</v>
      </c>
      <c r="AO470" s="55">
        <v>5053735.5</v>
      </c>
      <c r="AP470" s="55">
        <v>0</v>
      </c>
      <c r="AQ470" s="55">
        <v>15772919.25</v>
      </c>
      <c r="AR470" s="59">
        <v>5257639.75</v>
      </c>
      <c r="AS470" s="60">
        <v>0.25</v>
      </c>
    </row>
    <row r="471" spans="1:45" ht="15.75" x14ac:dyDescent="0.3">
      <c r="A471" s="49">
        <v>459</v>
      </c>
      <c r="B471" s="49" t="s">
        <v>452</v>
      </c>
      <c r="C471" s="49" t="s">
        <v>1517</v>
      </c>
      <c r="D471" s="50" t="s">
        <v>59</v>
      </c>
      <c r="E471" s="51">
        <v>82</v>
      </c>
      <c r="F471" s="50" t="s">
        <v>68</v>
      </c>
      <c r="G471" s="51">
        <v>9</v>
      </c>
      <c r="H471" s="52">
        <v>10225</v>
      </c>
      <c r="I471" s="52">
        <v>11597</v>
      </c>
      <c r="J471" s="52">
        <v>10289</v>
      </c>
      <c r="K471" s="52">
        <v>0</v>
      </c>
      <c r="L471" s="52">
        <v>32111</v>
      </c>
      <c r="M471" s="53">
        <v>10225</v>
      </c>
      <c r="N471" s="53">
        <v>11597</v>
      </c>
      <c r="O471" s="53">
        <v>10289</v>
      </c>
      <c r="P471" s="53">
        <v>0</v>
      </c>
      <c r="Q471" s="54">
        <v>32111</v>
      </c>
      <c r="R471" s="55">
        <v>583</v>
      </c>
      <c r="S471" s="55">
        <v>583</v>
      </c>
      <c r="T471" s="55">
        <v>583</v>
      </c>
      <c r="U471" s="55">
        <v>0</v>
      </c>
      <c r="V471" s="55">
        <v>5961175</v>
      </c>
      <c r="W471" s="55">
        <v>6761051</v>
      </c>
      <c r="X471" s="55">
        <v>5998487</v>
      </c>
      <c r="Y471" s="55">
        <v>0</v>
      </c>
      <c r="Z471" s="55">
        <v>18720713</v>
      </c>
      <c r="AA471" s="56">
        <v>1</v>
      </c>
      <c r="AB471" s="56" t="s">
        <v>1057</v>
      </c>
      <c r="AC471" s="57">
        <v>2043</v>
      </c>
      <c r="AD471" s="58" t="s">
        <v>62</v>
      </c>
      <c r="AE471" s="55">
        <v>439.58</v>
      </c>
      <c r="AF471" s="55">
        <v>439.58</v>
      </c>
      <c r="AG471" s="55">
        <v>439.58</v>
      </c>
      <c r="AH471" s="55">
        <v>0</v>
      </c>
      <c r="AI471" s="55">
        <v>439.58</v>
      </c>
      <c r="AJ471" s="55">
        <v>439.58</v>
      </c>
      <c r="AK471" s="55">
        <v>439.58</v>
      </c>
      <c r="AL471" s="55">
        <v>0</v>
      </c>
      <c r="AM471" s="55">
        <v>4494705.5</v>
      </c>
      <c r="AN471" s="55">
        <v>5097809.26</v>
      </c>
      <c r="AO471" s="55">
        <v>4522838.62</v>
      </c>
      <c r="AP471" s="55">
        <v>0</v>
      </c>
      <c r="AQ471" s="55">
        <v>14115353.379999999</v>
      </c>
      <c r="AR471" s="59">
        <v>4605359.620000001</v>
      </c>
      <c r="AS471" s="60">
        <v>0.24600343053173249</v>
      </c>
    </row>
    <row r="472" spans="1:45" ht="15.75" x14ac:dyDescent="0.3">
      <c r="A472" s="49">
        <v>460</v>
      </c>
      <c r="B472" s="49" t="s">
        <v>453</v>
      </c>
      <c r="C472" s="49" t="s">
        <v>1518</v>
      </c>
      <c r="D472" s="61" t="s">
        <v>59</v>
      </c>
      <c r="E472" s="51">
        <v>82</v>
      </c>
      <c r="F472" s="50" t="s">
        <v>68</v>
      </c>
      <c r="G472" s="51">
        <v>10</v>
      </c>
      <c r="H472" s="52">
        <v>8831</v>
      </c>
      <c r="I472" s="52">
        <v>10015</v>
      </c>
      <c r="J472" s="52">
        <v>8887</v>
      </c>
      <c r="K472" s="52">
        <v>0</v>
      </c>
      <c r="L472" s="52">
        <v>27733</v>
      </c>
      <c r="M472" s="53">
        <v>8831</v>
      </c>
      <c r="N472" s="53">
        <v>10015</v>
      </c>
      <c r="O472" s="53">
        <v>8887</v>
      </c>
      <c r="P472" s="53">
        <v>0</v>
      </c>
      <c r="Q472" s="54">
        <v>27733</v>
      </c>
      <c r="R472" s="55">
        <v>583</v>
      </c>
      <c r="S472" s="55">
        <v>583</v>
      </c>
      <c r="T472" s="55">
        <v>583</v>
      </c>
      <c r="U472" s="55">
        <v>0</v>
      </c>
      <c r="V472" s="55">
        <v>5148473</v>
      </c>
      <c r="W472" s="55">
        <v>5838745</v>
      </c>
      <c r="X472" s="55">
        <v>5181121</v>
      </c>
      <c r="Y472" s="55">
        <v>0</v>
      </c>
      <c r="Z472" s="55">
        <v>16168339</v>
      </c>
      <c r="AA472" s="56">
        <v>1</v>
      </c>
      <c r="AB472" s="56" t="s">
        <v>1057</v>
      </c>
      <c r="AC472" s="57">
        <v>2038</v>
      </c>
      <c r="AD472" s="58" t="s">
        <v>166</v>
      </c>
      <c r="AE472" s="55">
        <v>440.17</v>
      </c>
      <c r="AF472" s="55">
        <v>440.17</v>
      </c>
      <c r="AG472" s="55">
        <v>440.17</v>
      </c>
      <c r="AH472" s="55">
        <v>0</v>
      </c>
      <c r="AI472" s="55">
        <v>440.17</v>
      </c>
      <c r="AJ472" s="55">
        <v>440.17</v>
      </c>
      <c r="AK472" s="55">
        <v>440.17</v>
      </c>
      <c r="AL472" s="55">
        <v>0</v>
      </c>
      <c r="AM472" s="55">
        <v>3887141.27</v>
      </c>
      <c r="AN472" s="55">
        <v>4408302.55</v>
      </c>
      <c r="AO472" s="55">
        <v>3911790.79</v>
      </c>
      <c r="AP472" s="55">
        <v>0</v>
      </c>
      <c r="AQ472" s="55">
        <v>12207234.609999999</v>
      </c>
      <c r="AR472" s="59">
        <v>3961104.3900000006</v>
      </c>
      <c r="AS472" s="60">
        <v>0.24499142367066898</v>
      </c>
    </row>
    <row r="473" spans="1:45" ht="15.75" x14ac:dyDescent="0.3">
      <c r="A473" s="49">
        <v>461</v>
      </c>
      <c r="B473" s="49" t="s">
        <v>454</v>
      </c>
      <c r="C473" s="49" t="s">
        <v>1519</v>
      </c>
      <c r="D473" s="61" t="s">
        <v>59</v>
      </c>
      <c r="E473" s="51">
        <v>82</v>
      </c>
      <c r="F473" s="50" t="s">
        <v>68</v>
      </c>
      <c r="G473" s="51">
        <v>11</v>
      </c>
      <c r="H473" s="52">
        <v>6732</v>
      </c>
      <c r="I473" s="52">
        <v>7636</v>
      </c>
      <c r="J473" s="52">
        <v>6776</v>
      </c>
      <c r="K473" s="52">
        <v>0</v>
      </c>
      <c r="L473" s="52">
        <v>21144</v>
      </c>
      <c r="M473" s="53">
        <v>6732</v>
      </c>
      <c r="N473" s="53">
        <v>7636</v>
      </c>
      <c r="O473" s="53">
        <v>6776</v>
      </c>
      <c r="P473" s="53">
        <v>0</v>
      </c>
      <c r="Q473" s="54">
        <v>21144</v>
      </c>
      <c r="R473" s="55">
        <v>583</v>
      </c>
      <c r="S473" s="55">
        <v>583</v>
      </c>
      <c r="T473" s="55">
        <v>583</v>
      </c>
      <c r="U473" s="55">
        <v>0</v>
      </c>
      <c r="V473" s="55">
        <v>3924756</v>
      </c>
      <c r="W473" s="55">
        <v>4451788</v>
      </c>
      <c r="X473" s="55">
        <v>3950408</v>
      </c>
      <c r="Y473" s="55">
        <v>0</v>
      </c>
      <c r="Z473" s="55">
        <v>12326952</v>
      </c>
      <c r="AA473" s="56">
        <v>1</v>
      </c>
      <c r="AB473" s="56" t="s">
        <v>1057</v>
      </c>
      <c r="AC473" s="57">
        <v>2038</v>
      </c>
      <c r="AD473" s="58" t="s">
        <v>166</v>
      </c>
      <c r="AE473" s="55">
        <v>440.17</v>
      </c>
      <c r="AF473" s="55">
        <v>440.17</v>
      </c>
      <c r="AG473" s="55">
        <v>440.17</v>
      </c>
      <c r="AH473" s="55">
        <v>0</v>
      </c>
      <c r="AI473" s="55">
        <v>440.17</v>
      </c>
      <c r="AJ473" s="55">
        <v>440.17</v>
      </c>
      <c r="AK473" s="55">
        <v>440.17</v>
      </c>
      <c r="AL473" s="55">
        <v>0</v>
      </c>
      <c r="AM473" s="55">
        <v>2963224.44</v>
      </c>
      <c r="AN473" s="55">
        <v>3361138.12</v>
      </c>
      <c r="AO473" s="55">
        <v>2982591.92</v>
      </c>
      <c r="AP473" s="55">
        <v>0</v>
      </c>
      <c r="AQ473" s="55">
        <v>9306954.4800000004</v>
      </c>
      <c r="AR473" s="59">
        <v>3019997.5199999996</v>
      </c>
      <c r="AS473" s="60">
        <v>0.24499142367066892</v>
      </c>
    </row>
    <row r="474" spans="1:45" ht="15.75" x14ac:dyDescent="0.3">
      <c r="A474" s="49">
        <v>462</v>
      </c>
      <c r="B474" s="49" t="s">
        <v>455</v>
      </c>
      <c r="C474" s="49" t="s">
        <v>1520</v>
      </c>
      <c r="D474" s="61" t="s">
        <v>59</v>
      </c>
      <c r="E474" s="51">
        <v>82</v>
      </c>
      <c r="F474" s="50" t="s">
        <v>68</v>
      </c>
      <c r="G474" s="51">
        <v>12</v>
      </c>
      <c r="H474" s="52">
        <v>8806</v>
      </c>
      <c r="I474" s="52">
        <v>9988</v>
      </c>
      <c r="J474" s="52">
        <v>8862</v>
      </c>
      <c r="K474" s="52">
        <v>0</v>
      </c>
      <c r="L474" s="52">
        <v>27656</v>
      </c>
      <c r="M474" s="53">
        <v>8806</v>
      </c>
      <c r="N474" s="53">
        <v>9988</v>
      </c>
      <c r="O474" s="53">
        <v>8862</v>
      </c>
      <c r="P474" s="53">
        <v>0</v>
      </c>
      <c r="Q474" s="54">
        <v>27656</v>
      </c>
      <c r="R474" s="55">
        <v>583</v>
      </c>
      <c r="S474" s="55">
        <v>583</v>
      </c>
      <c r="T474" s="55">
        <v>583</v>
      </c>
      <c r="U474" s="55">
        <v>0</v>
      </c>
      <c r="V474" s="55">
        <v>5133898</v>
      </c>
      <c r="W474" s="55">
        <v>5823004</v>
      </c>
      <c r="X474" s="55">
        <v>5166546</v>
      </c>
      <c r="Y474" s="55">
        <v>0</v>
      </c>
      <c r="Z474" s="55">
        <v>16123448</v>
      </c>
      <c r="AA474" s="56">
        <v>1</v>
      </c>
      <c r="AB474" s="56" t="s">
        <v>1057</v>
      </c>
      <c r="AC474" s="57">
        <v>2038</v>
      </c>
      <c r="AD474" s="58" t="s">
        <v>166</v>
      </c>
      <c r="AE474" s="55">
        <v>440.17</v>
      </c>
      <c r="AF474" s="55">
        <v>440.17</v>
      </c>
      <c r="AG474" s="55">
        <v>440.17</v>
      </c>
      <c r="AH474" s="55">
        <v>0</v>
      </c>
      <c r="AI474" s="55">
        <v>440.17</v>
      </c>
      <c r="AJ474" s="55">
        <v>440.17</v>
      </c>
      <c r="AK474" s="55">
        <v>440.17</v>
      </c>
      <c r="AL474" s="55">
        <v>0</v>
      </c>
      <c r="AM474" s="55">
        <v>3876137.02</v>
      </c>
      <c r="AN474" s="55">
        <v>4396417.96</v>
      </c>
      <c r="AO474" s="55">
        <v>3900786.54</v>
      </c>
      <c r="AP474" s="55">
        <v>0</v>
      </c>
      <c r="AQ474" s="55">
        <v>12173341.52</v>
      </c>
      <c r="AR474" s="59">
        <v>3950106.4800000004</v>
      </c>
      <c r="AS474" s="60">
        <v>0.24499142367066898</v>
      </c>
    </row>
    <row r="475" spans="1:45" ht="15.75" x14ac:dyDescent="0.3">
      <c r="A475" s="49">
        <v>463</v>
      </c>
      <c r="B475" s="49" t="s">
        <v>456</v>
      </c>
      <c r="C475" s="49" t="s">
        <v>1521</v>
      </c>
      <c r="D475" s="61" t="s">
        <v>59</v>
      </c>
      <c r="E475" s="51">
        <v>82</v>
      </c>
      <c r="F475" s="50" t="s">
        <v>68</v>
      </c>
      <c r="G475" s="51">
        <v>13</v>
      </c>
      <c r="H475" s="52">
        <v>10346</v>
      </c>
      <c r="I475" s="52">
        <v>11731</v>
      </c>
      <c r="J475" s="52">
        <v>10409</v>
      </c>
      <c r="K475" s="52">
        <v>0</v>
      </c>
      <c r="L475" s="52">
        <v>32486</v>
      </c>
      <c r="M475" s="53">
        <v>10346</v>
      </c>
      <c r="N475" s="53">
        <v>11731</v>
      </c>
      <c r="O475" s="53">
        <v>10409</v>
      </c>
      <c r="P475" s="53">
        <v>0</v>
      </c>
      <c r="Q475" s="54">
        <v>32486</v>
      </c>
      <c r="R475" s="55">
        <v>583</v>
      </c>
      <c r="S475" s="55">
        <v>583</v>
      </c>
      <c r="T475" s="55">
        <v>583</v>
      </c>
      <c r="U475" s="55">
        <v>0</v>
      </c>
      <c r="V475" s="55">
        <v>6031718</v>
      </c>
      <c r="W475" s="55">
        <v>6839173</v>
      </c>
      <c r="X475" s="55">
        <v>6068447</v>
      </c>
      <c r="Y475" s="55">
        <v>0</v>
      </c>
      <c r="Z475" s="55">
        <v>18939338</v>
      </c>
      <c r="AA475" s="56">
        <v>1</v>
      </c>
      <c r="AB475" s="56" t="s">
        <v>1057</v>
      </c>
      <c r="AC475" s="57">
        <v>2043</v>
      </c>
      <c r="AD475" s="58" t="s">
        <v>62</v>
      </c>
      <c r="AE475" s="55">
        <v>439.58</v>
      </c>
      <c r="AF475" s="55">
        <v>439.58</v>
      </c>
      <c r="AG475" s="55">
        <v>439.58</v>
      </c>
      <c r="AH475" s="55">
        <v>0</v>
      </c>
      <c r="AI475" s="55">
        <v>439.58</v>
      </c>
      <c r="AJ475" s="55">
        <v>439.58</v>
      </c>
      <c r="AK475" s="55">
        <v>439.58</v>
      </c>
      <c r="AL475" s="55">
        <v>0</v>
      </c>
      <c r="AM475" s="55">
        <v>4547894.68</v>
      </c>
      <c r="AN475" s="55">
        <v>5156712.9799999995</v>
      </c>
      <c r="AO475" s="55">
        <v>4575588.22</v>
      </c>
      <c r="AP475" s="55">
        <v>0</v>
      </c>
      <c r="AQ475" s="55">
        <v>14280195.879999999</v>
      </c>
      <c r="AR475" s="59">
        <v>4659142.120000001</v>
      </c>
      <c r="AS475" s="60">
        <v>0.24600343053173249</v>
      </c>
    </row>
    <row r="476" spans="1:45" ht="15.75" x14ac:dyDescent="0.3">
      <c r="A476" s="49">
        <v>464</v>
      </c>
      <c r="B476" s="49" t="s">
        <v>457</v>
      </c>
      <c r="C476" s="49" t="s">
        <v>1522</v>
      </c>
      <c r="D476" s="61" t="s">
        <v>59</v>
      </c>
      <c r="E476" s="51">
        <v>82</v>
      </c>
      <c r="F476" s="50" t="s">
        <v>68</v>
      </c>
      <c r="G476" s="51">
        <v>14</v>
      </c>
      <c r="H476" s="52">
        <v>10896</v>
      </c>
      <c r="I476" s="52">
        <v>12360</v>
      </c>
      <c r="J476" s="52">
        <v>10966</v>
      </c>
      <c r="K476" s="52">
        <v>0</v>
      </c>
      <c r="L476" s="52">
        <v>34222</v>
      </c>
      <c r="M476" s="53">
        <v>10896</v>
      </c>
      <c r="N476" s="53">
        <v>12360</v>
      </c>
      <c r="O476" s="53">
        <v>10966</v>
      </c>
      <c r="P476" s="53">
        <v>0</v>
      </c>
      <c r="Q476" s="54">
        <v>34222</v>
      </c>
      <c r="R476" s="55">
        <v>583</v>
      </c>
      <c r="S476" s="55">
        <v>583</v>
      </c>
      <c r="T476" s="55">
        <v>583</v>
      </c>
      <c r="U476" s="55">
        <v>0</v>
      </c>
      <c r="V476" s="55">
        <v>6352368</v>
      </c>
      <c r="W476" s="55">
        <v>7205880</v>
      </c>
      <c r="X476" s="55">
        <v>6393178</v>
      </c>
      <c r="Y476" s="55">
        <v>0</v>
      </c>
      <c r="Z476" s="55">
        <v>19951426</v>
      </c>
      <c r="AA476" s="56">
        <v>1</v>
      </c>
      <c r="AB476" s="56" t="s">
        <v>1057</v>
      </c>
      <c r="AC476" s="57">
        <v>2043</v>
      </c>
      <c r="AD476" s="58" t="s">
        <v>62</v>
      </c>
      <c r="AE476" s="55">
        <v>439.58</v>
      </c>
      <c r="AF476" s="55">
        <v>439.58</v>
      </c>
      <c r="AG476" s="55">
        <v>439.58</v>
      </c>
      <c r="AH476" s="55">
        <v>0</v>
      </c>
      <c r="AI476" s="55">
        <v>439.58</v>
      </c>
      <c r="AJ476" s="55">
        <v>439.58</v>
      </c>
      <c r="AK476" s="55">
        <v>439.58</v>
      </c>
      <c r="AL476" s="55">
        <v>0</v>
      </c>
      <c r="AM476" s="55">
        <v>4789663.68</v>
      </c>
      <c r="AN476" s="55">
        <v>5433208.7999999998</v>
      </c>
      <c r="AO476" s="55">
        <v>4820434.28</v>
      </c>
      <c r="AP476" s="55">
        <v>0</v>
      </c>
      <c r="AQ476" s="55">
        <v>15043306.760000002</v>
      </c>
      <c r="AR476" s="59">
        <v>4908119.2399999984</v>
      </c>
      <c r="AS476" s="60">
        <v>0.24600343053173235</v>
      </c>
    </row>
    <row r="477" spans="1:45" ht="15.75" x14ac:dyDescent="0.3">
      <c r="A477" s="49">
        <v>465</v>
      </c>
      <c r="B477" s="49" t="s">
        <v>458</v>
      </c>
      <c r="C477" s="49" t="s">
        <v>1523</v>
      </c>
      <c r="D477" s="61" t="s">
        <v>59</v>
      </c>
      <c r="E477" s="51">
        <v>82</v>
      </c>
      <c r="F477" s="50" t="s">
        <v>68</v>
      </c>
      <c r="G477" s="51">
        <v>15</v>
      </c>
      <c r="H477" s="52">
        <v>9298</v>
      </c>
      <c r="I477" s="52">
        <v>10545</v>
      </c>
      <c r="J477" s="52">
        <v>9356</v>
      </c>
      <c r="K477" s="52">
        <v>0</v>
      </c>
      <c r="L477" s="52">
        <v>29199</v>
      </c>
      <c r="M477" s="53">
        <v>9298</v>
      </c>
      <c r="N477" s="53">
        <v>10545</v>
      </c>
      <c r="O477" s="53">
        <v>9356</v>
      </c>
      <c r="P477" s="53">
        <v>0</v>
      </c>
      <c r="Q477" s="54">
        <v>29199</v>
      </c>
      <c r="R477" s="55">
        <v>583</v>
      </c>
      <c r="S477" s="55">
        <v>583</v>
      </c>
      <c r="T477" s="55">
        <v>583</v>
      </c>
      <c r="U477" s="55">
        <v>0</v>
      </c>
      <c r="V477" s="55">
        <v>5420734</v>
      </c>
      <c r="W477" s="55">
        <v>6147735</v>
      </c>
      <c r="X477" s="55">
        <v>5454548</v>
      </c>
      <c r="Y477" s="55">
        <v>0</v>
      </c>
      <c r="Z477" s="55">
        <v>17023017</v>
      </c>
      <c r="AA477" s="56">
        <v>1</v>
      </c>
      <c r="AB477" s="56" t="s">
        <v>1057</v>
      </c>
      <c r="AC477" s="57">
        <v>2043</v>
      </c>
      <c r="AD477" s="58" t="s">
        <v>62</v>
      </c>
      <c r="AE477" s="55">
        <v>439.58</v>
      </c>
      <c r="AF477" s="55">
        <v>439.58</v>
      </c>
      <c r="AG477" s="55">
        <v>439.58</v>
      </c>
      <c r="AH477" s="55">
        <v>0</v>
      </c>
      <c r="AI477" s="55">
        <v>439.58</v>
      </c>
      <c r="AJ477" s="55">
        <v>439.58</v>
      </c>
      <c r="AK477" s="55">
        <v>439.58</v>
      </c>
      <c r="AL477" s="55">
        <v>0</v>
      </c>
      <c r="AM477" s="55">
        <v>4087214.84</v>
      </c>
      <c r="AN477" s="55">
        <v>4635371.0999999996</v>
      </c>
      <c r="AO477" s="55">
        <v>4112710.48</v>
      </c>
      <c r="AP477" s="55">
        <v>0</v>
      </c>
      <c r="AQ477" s="55">
        <v>12835296.42</v>
      </c>
      <c r="AR477" s="59">
        <v>4187720.58</v>
      </c>
      <c r="AS477" s="60">
        <v>0.24600343053173243</v>
      </c>
    </row>
    <row r="478" spans="1:45" ht="15.75" x14ac:dyDescent="0.3">
      <c r="A478" s="49">
        <v>466</v>
      </c>
      <c r="B478" s="49" t="s">
        <v>907</v>
      </c>
      <c r="C478" s="49" t="s">
        <v>1524</v>
      </c>
      <c r="D478" s="61" t="s">
        <v>89</v>
      </c>
      <c r="E478" s="51">
        <v>84</v>
      </c>
      <c r="F478" s="50" t="s">
        <v>124</v>
      </c>
      <c r="G478" s="51">
        <v>1</v>
      </c>
      <c r="H478" s="52">
        <v>44828</v>
      </c>
      <c r="I478" s="52">
        <v>55402</v>
      </c>
      <c r="J478" s="52">
        <v>24527</v>
      </c>
      <c r="K478" s="52">
        <v>3513</v>
      </c>
      <c r="L478" s="52">
        <v>128270</v>
      </c>
      <c r="M478" s="53">
        <v>44828</v>
      </c>
      <c r="N478" s="53">
        <v>55402</v>
      </c>
      <c r="O478" s="53">
        <v>24527</v>
      </c>
      <c r="P478" s="53">
        <v>3513</v>
      </c>
      <c r="Q478" s="54">
        <v>128270</v>
      </c>
      <c r="R478" s="55">
        <v>733</v>
      </c>
      <c r="S478" s="55">
        <v>1100</v>
      </c>
      <c r="T478" s="55">
        <v>1100</v>
      </c>
      <c r="U478" s="55">
        <v>1100</v>
      </c>
      <c r="V478" s="55">
        <v>32858924</v>
      </c>
      <c r="W478" s="55">
        <v>60942200</v>
      </c>
      <c r="X478" s="55">
        <v>26979700</v>
      </c>
      <c r="Y478" s="55">
        <v>3864300</v>
      </c>
      <c r="Z478" s="55">
        <v>124645124</v>
      </c>
      <c r="AA478" s="56">
        <v>1</v>
      </c>
      <c r="AB478" s="56" t="s">
        <v>1057</v>
      </c>
      <c r="AC478" s="57">
        <v>2066</v>
      </c>
      <c r="AD478" s="58" t="s">
        <v>142</v>
      </c>
      <c r="AE478" s="55">
        <v>733</v>
      </c>
      <c r="AF478" s="55">
        <v>1100</v>
      </c>
      <c r="AG478" s="55">
        <v>1100</v>
      </c>
      <c r="AH478" s="55">
        <v>1100</v>
      </c>
      <c r="AI478" s="55">
        <v>733</v>
      </c>
      <c r="AJ478" s="55">
        <v>1100</v>
      </c>
      <c r="AK478" s="55">
        <v>1100</v>
      </c>
      <c r="AL478" s="55">
        <v>1100</v>
      </c>
      <c r="AM478" s="55">
        <v>32858924</v>
      </c>
      <c r="AN478" s="55">
        <v>60942200</v>
      </c>
      <c r="AO478" s="55">
        <v>26979700</v>
      </c>
      <c r="AP478" s="55">
        <v>3864300</v>
      </c>
      <c r="AQ478" s="55">
        <v>124645124</v>
      </c>
      <c r="AR478" s="59">
        <v>0</v>
      </c>
      <c r="AS478" s="60">
        <v>0</v>
      </c>
    </row>
    <row r="479" spans="1:45" ht="15.75" x14ac:dyDescent="0.3">
      <c r="A479" s="49">
        <v>467</v>
      </c>
      <c r="B479" s="49" t="s">
        <v>908</v>
      </c>
      <c r="C479" s="49" t="s">
        <v>1525</v>
      </c>
      <c r="D479" s="61" t="s">
        <v>89</v>
      </c>
      <c r="E479" s="51">
        <v>84</v>
      </c>
      <c r="F479" s="50" t="s">
        <v>124</v>
      </c>
      <c r="G479" s="51">
        <v>2</v>
      </c>
      <c r="H479" s="52">
        <v>56714</v>
      </c>
      <c r="I479" s="52">
        <v>70092</v>
      </c>
      <c r="J479" s="52">
        <v>31030</v>
      </c>
      <c r="K479" s="52">
        <v>4440</v>
      </c>
      <c r="L479" s="52">
        <v>162276</v>
      </c>
      <c r="M479" s="53">
        <v>56714</v>
      </c>
      <c r="N479" s="53">
        <v>70092</v>
      </c>
      <c r="O479" s="53">
        <v>31030</v>
      </c>
      <c r="P479" s="53">
        <v>4440</v>
      </c>
      <c r="Q479" s="54">
        <v>162276</v>
      </c>
      <c r="R479" s="55">
        <v>733</v>
      </c>
      <c r="S479" s="55">
        <v>1100</v>
      </c>
      <c r="T479" s="55">
        <v>1100</v>
      </c>
      <c r="U479" s="55">
        <v>1100</v>
      </c>
      <c r="V479" s="55">
        <v>41571362</v>
      </c>
      <c r="W479" s="55">
        <v>77101200</v>
      </c>
      <c r="X479" s="55">
        <v>34133000</v>
      </c>
      <c r="Y479" s="55">
        <v>4884000</v>
      </c>
      <c r="Z479" s="55">
        <v>157689562</v>
      </c>
      <c r="AA479" s="56">
        <v>1</v>
      </c>
      <c r="AB479" s="56" t="s">
        <v>1057</v>
      </c>
      <c r="AC479" s="57">
        <v>2066</v>
      </c>
      <c r="AD479" s="58" t="s">
        <v>142</v>
      </c>
      <c r="AE479" s="55">
        <v>733</v>
      </c>
      <c r="AF479" s="55">
        <v>1100</v>
      </c>
      <c r="AG479" s="55">
        <v>1100</v>
      </c>
      <c r="AH479" s="55">
        <v>1100</v>
      </c>
      <c r="AI479" s="55">
        <v>733</v>
      </c>
      <c r="AJ479" s="55">
        <v>1100</v>
      </c>
      <c r="AK479" s="55">
        <v>1100</v>
      </c>
      <c r="AL479" s="55">
        <v>1100</v>
      </c>
      <c r="AM479" s="55">
        <v>41571362</v>
      </c>
      <c r="AN479" s="55">
        <v>77101200</v>
      </c>
      <c r="AO479" s="55">
        <v>34133000</v>
      </c>
      <c r="AP479" s="55">
        <v>4884000</v>
      </c>
      <c r="AQ479" s="55">
        <v>157689562</v>
      </c>
      <c r="AR479" s="59">
        <v>0</v>
      </c>
      <c r="AS479" s="60">
        <v>0</v>
      </c>
    </row>
    <row r="480" spans="1:45" ht="15.75" x14ac:dyDescent="0.3">
      <c r="A480" s="49">
        <v>468</v>
      </c>
      <c r="B480" s="49" t="s">
        <v>909</v>
      </c>
      <c r="C480" s="49" t="s">
        <v>1526</v>
      </c>
      <c r="D480" s="61" t="s">
        <v>89</v>
      </c>
      <c r="E480" s="51">
        <v>84</v>
      </c>
      <c r="F480" s="50" t="s">
        <v>124</v>
      </c>
      <c r="G480" s="51">
        <v>3</v>
      </c>
      <c r="H480" s="52">
        <v>51613</v>
      </c>
      <c r="I480" s="52">
        <v>63787</v>
      </c>
      <c r="J480" s="52">
        <v>28237</v>
      </c>
      <c r="K480" s="52">
        <v>4039</v>
      </c>
      <c r="L480" s="52">
        <v>147676</v>
      </c>
      <c r="M480" s="53">
        <v>51613</v>
      </c>
      <c r="N480" s="53">
        <v>63787</v>
      </c>
      <c r="O480" s="53">
        <v>28237</v>
      </c>
      <c r="P480" s="53">
        <v>4039</v>
      </c>
      <c r="Q480" s="54">
        <v>147676</v>
      </c>
      <c r="R480" s="55">
        <v>733</v>
      </c>
      <c r="S480" s="55">
        <v>1100</v>
      </c>
      <c r="T480" s="55">
        <v>1100</v>
      </c>
      <c r="U480" s="55">
        <v>1100</v>
      </c>
      <c r="V480" s="55">
        <v>37832329</v>
      </c>
      <c r="W480" s="55">
        <v>70165700</v>
      </c>
      <c r="X480" s="55">
        <v>31060700</v>
      </c>
      <c r="Y480" s="55">
        <v>4442900</v>
      </c>
      <c r="Z480" s="55">
        <v>143501629</v>
      </c>
      <c r="AA480" s="56">
        <v>1</v>
      </c>
      <c r="AB480" s="56" t="s">
        <v>1057</v>
      </c>
      <c r="AC480" s="57">
        <v>2066</v>
      </c>
      <c r="AD480" s="58" t="s">
        <v>142</v>
      </c>
      <c r="AE480" s="55">
        <v>733</v>
      </c>
      <c r="AF480" s="55">
        <v>1100</v>
      </c>
      <c r="AG480" s="55">
        <v>1100</v>
      </c>
      <c r="AH480" s="55">
        <v>1100</v>
      </c>
      <c r="AI480" s="55">
        <v>733</v>
      </c>
      <c r="AJ480" s="55">
        <v>1100</v>
      </c>
      <c r="AK480" s="55">
        <v>1100</v>
      </c>
      <c r="AL480" s="55">
        <v>1100</v>
      </c>
      <c r="AM480" s="55">
        <v>37832329</v>
      </c>
      <c r="AN480" s="55">
        <v>70165700</v>
      </c>
      <c r="AO480" s="55">
        <v>31060700</v>
      </c>
      <c r="AP480" s="55">
        <v>4442900</v>
      </c>
      <c r="AQ480" s="55">
        <v>143501629</v>
      </c>
      <c r="AR480" s="59">
        <v>0</v>
      </c>
      <c r="AS480" s="60">
        <v>0</v>
      </c>
    </row>
    <row r="481" spans="1:45" ht="15.75" x14ac:dyDescent="0.3">
      <c r="A481" s="49">
        <v>469</v>
      </c>
      <c r="B481" s="49" t="s">
        <v>910</v>
      </c>
      <c r="C481" s="49" t="s">
        <v>1527</v>
      </c>
      <c r="D481" s="61" t="s">
        <v>89</v>
      </c>
      <c r="E481" s="51">
        <v>84</v>
      </c>
      <c r="F481" s="50" t="s">
        <v>124</v>
      </c>
      <c r="G481" s="51">
        <v>4</v>
      </c>
      <c r="H481" s="52">
        <v>53231</v>
      </c>
      <c r="I481" s="52">
        <v>65786</v>
      </c>
      <c r="J481" s="52">
        <v>29124</v>
      </c>
      <c r="K481" s="52">
        <v>4166</v>
      </c>
      <c r="L481" s="52">
        <v>152307</v>
      </c>
      <c r="M481" s="53">
        <v>53231</v>
      </c>
      <c r="N481" s="53">
        <v>65786</v>
      </c>
      <c r="O481" s="53">
        <v>29124</v>
      </c>
      <c r="P481" s="53">
        <v>4166</v>
      </c>
      <c r="Q481" s="54">
        <v>152307</v>
      </c>
      <c r="R481" s="55">
        <v>733</v>
      </c>
      <c r="S481" s="55">
        <v>1100</v>
      </c>
      <c r="T481" s="55">
        <v>1100</v>
      </c>
      <c r="U481" s="55">
        <v>1100</v>
      </c>
      <c r="V481" s="55">
        <v>39018323</v>
      </c>
      <c r="W481" s="55">
        <v>72364600</v>
      </c>
      <c r="X481" s="55">
        <v>32036400</v>
      </c>
      <c r="Y481" s="55">
        <v>4582600</v>
      </c>
      <c r="Z481" s="55">
        <v>148001923</v>
      </c>
      <c r="AA481" s="56">
        <v>1</v>
      </c>
      <c r="AB481" s="56" t="s">
        <v>1057</v>
      </c>
      <c r="AC481" s="57">
        <v>2066</v>
      </c>
      <c r="AD481" s="58" t="s">
        <v>142</v>
      </c>
      <c r="AE481" s="55">
        <v>733</v>
      </c>
      <c r="AF481" s="55">
        <v>1100</v>
      </c>
      <c r="AG481" s="55">
        <v>1100</v>
      </c>
      <c r="AH481" s="55">
        <v>1100</v>
      </c>
      <c r="AI481" s="55">
        <v>733</v>
      </c>
      <c r="AJ481" s="55">
        <v>1100</v>
      </c>
      <c r="AK481" s="55">
        <v>1100</v>
      </c>
      <c r="AL481" s="55">
        <v>1100</v>
      </c>
      <c r="AM481" s="55">
        <v>39018323</v>
      </c>
      <c r="AN481" s="55">
        <v>72364600</v>
      </c>
      <c r="AO481" s="55">
        <v>32036400</v>
      </c>
      <c r="AP481" s="55">
        <v>4582600</v>
      </c>
      <c r="AQ481" s="55">
        <v>148001923</v>
      </c>
      <c r="AR481" s="59">
        <v>0</v>
      </c>
      <c r="AS481" s="60">
        <v>0</v>
      </c>
    </row>
    <row r="482" spans="1:45" ht="15.75" x14ac:dyDescent="0.3">
      <c r="A482" s="49">
        <v>470</v>
      </c>
      <c r="B482" s="49" t="s">
        <v>911</v>
      </c>
      <c r="C482" s="49" t="s">
        <v>1528</v>
      </c>
      <c r="D482" s="61" t="s">
        <v>89</v>
      </c>
      <c r="E482" s="51">
        <v>84</v>
      </c>
      <c r="F482" s="50" t="s">
        <v>124</v>
      </c>
      <c r="G482" s="51">
        <v>5</v>
      </c>
      <c r="H482" s="52">
        <v>43753</v>
      </c>
      <c r="I482" s="52">
        <v>54074</v>
      </c>
      <c r="J482" s="52">
        <v>23943</v>
      </c>
      <c r="K482" s="52">
        <v>3423</v>
      </c>
      <c r="L482" s="52">
        <v>125193</v>
      </c>
      <c r="M482" s="53">
        <v>43753</v>
      </c>
      <c r="N482" s="53">
        <v>54074</v>
      </c>
      <c r="O482" s="53">
        <v>23943</v>
      </c>
      <c r="P482" s="53">
        <v>3423</v>
      </c>
      <c r="Q482" s="54">
        <v>125193</v>
      </c>
      <c r="R482" s="55">
        <v>733</v>
      </c>
      <c r="S482" s="55">
        <v>1100</v>
      </c>
      <c r="T482" s="55">
        <v>1100</v>
      </c>
      <c r="U482" s="55">
        <v>1100</v>
      </c>
      <c r="V482" s="55">
        <v>32070949</v>
      </c>
      <c r="W482" s="55">
        <v>59481400</v>
      </c>
      <c r="X482" s="55">
        <v>26337300</v>
      </c>
      <c r="Y482" s="55">
        <v>3765300</v>
      </c>
      <c r="Z482" s="55">
        <v>121654949</v>
      </c>
      <c r="AA482" s="56">
        <v>1</v>
      </c>
      <c r="AB482" s="56" t="s">
        <v>1057</v>
      </c>
      <c r="AC482" s="57">
        <v>2066</v>
      </c>
      <c r="AD482" s="58" t="s">
        <v>142</v>
      </c>
      <c r="AE482" s="55">
        <v>733</v>
      </c>
      <c r="AF482" s="55">
        <v>1100</v>
      </c>
      <c r="AG482" s="55">
        <v>1100</v>
      </c>
      <c r="AH482" s="55">
        <v>1100</v>
      </c>
      <c r="AI482" s="55">
        <v>733</v>
      </c>
      <c r="AJ482" s="55">
        <v>1100</v>
      </c>
      <c r="AK482" s="55">
        <v>1100</v>
      </c>
      <c r="AL482" s="55">
        <v>1100</v>
      </c>
      <c r="AM482" s="55">
        <v>32070949</v>
      </c>
      <c r="AN482" s="55">
        <v>59481400</v>
      </c>
      <c r="AO482" s="55">
        <v>26337300</v>
      </c>
      <c r="AP482" s="55">
        <v>3765300</v>
      </c>
      <c r="AQ482" s="55">
        <v>121654949</v>
      </c>
      <c r="AR482" s="59">
        <v>0</v>
      </c>
      <c r="AS482" s="60">
        <v>0</v>
      </c>
    </row>
    <row r="483" spans="1:45" ht="15.75" x14ac:dyDescent="0.3">
      <c r="A483" s="49">
        <v>471</v>
      </c>
      <c r="B483" s="49" t="s">
        <v>912</v>
      </c>
      <c r="C483" s="49" t="s">
        <v>1529</v>
      </c>
      <c r="D483" s="61" t="s">
        <v>89</v>
      </c>
      <c r="E483" s="51">
        <v>84</v>
      </c>
      <c r="F483" s="50" t="s">
        <v>124</v>
      </c>
      <c r="G483" s="51">
        <v>6</v>
      </c>
      <c r="H483" s="52">
        <v>55456</v>
      </c>
      <c r="I483" s="52">
        <v>68537</v>
      </c>
      <c r="J483" s="52">
        <v>30342</v>
      </c>
      <c r="K483" s="52">
        <v>4342</v>
      </c>
      <c r="L483" s="52">
        <v>158677</v>
      </c>
      <c r="M483" s="53">
        <v>55456</v>
      </c>
      <c r="N483" s="53">
        <v>68537</v>
      </c>
      <c r="O483" s="53">
        <v>30342</v>
      </c>
      <c r="P483" s="53">
        <v>4342</v>
      </c>
      <c r="Q483" s="54">
        <v>158677</v>
      </c>
      <c r="R483" s="55">
        <v>733</v>
      </c>
      <c r="S483" s="55">
        <v>1100</v>
      </c>
      <c r="T483" s="55">
        <v>1100</v>
      </c>
      <c r="U483" s="55">
        <v>1100</v>
      </c>
      <c r="V483" s="55">
        <v>40649248</v>
      </c>
      <c r="W483" s="55">
        <v>75390700</v>
      </c>
      <c r="X483" s="55">
        <v>33376200</v>
      </c>
      <c r="Y483" s="55">
        <v>4776200</v>
      </c>
      <c r="Z483" s="55">
        <v>154192348</v>
      </c>
      <c r="AA483" s="56">
        <v>1</v>
      </c>
      <c r="AB483" s="56" t="s">
        <v>1057</v>
      </c>
      <c r="AC483" s="57">
        <v>2066</v>
      </c>
      <c r="AD483" s="58" t="s">
        <v>142</v>
      </c>
      <c r="AE483" s="55">
        <v>733</v>
      </c>
      <c r="AF483" s="55">
        <v>1100</v>
      </c>
      <c r="AG483" s="55">
        <v>1100</v>
      </c>
      <c r="AH483" s="55">
        <v>1100</v>
      </c>
      <c r="AI483" s="55">
        <v>733</v>
      </c>
      <c r="AJ483" s="55">
        <v>1100</v>
      </c>
      <c r="AK483" s="55">
        <v>1100</v>
      </c>
      <c r="AL483" s="55">
        <v>1100</v>
      </c>
      <c r="AM483" s="55">
        <v>40649248</v>
      </c>
      <c r="AN483" s="55">
        <v>75390700</v>
      </c>
      <c r="AO483" s="55">
        <v>33376200</v>
      </c>
      <c r="AP483" s="55">
        <v>4776200</v>
      </c>
      <c r="AQ483" s="55">
        <v>154192348</v>
      </c>
      <c r="AR483" s="59">
        <v>0</v>
      </c>
      <c r="AS483" s="60">
        <v>0</v>
      </c>
    </row>
    <row r="484" spans="1:45" ht="15.75" x14ac:dyDescent="0.3">
      <c r="A484" s="49">
        <v>472</v>
      </c>
      <c r="B484" s="49" t="s">
        <v>913</v>
      </c>
      <c r="C484" s="49" t="s">
        <v>1530</v>
      </c>
      <c r="D484" s="61" t="s">
        <v>89</v>
      </c>
      <c r="E484" s="51">
        <v>84</v>
      </c>
      <c r="F484" s="50" t="s">
        <v>124</v>
      </c>
      <c r="G484" s="51">
        <v>7</v>
      </c>
      <c r="H484" s="52">
        <v>52408</v>
      </c>
      <c r="I484" s="52">
        <v>64774</v>
      </c>
      <c r="J484" s="52">
        <v>28675</v>
      </c>
      <c r="K484" s="52">
        <v>4105</v>
      </c>
      <c r="L484" s="52">
        <v>149962</v>
      </c>
      <c r="M484" s="53">
        <v>52408</v>
      </c>
      <c r="N484" s="53">
        <v>64774</v>
      </c>
      <c r="O484" s="53">
        <v>28675</v>
      </c>
      <c r="P484" s="53">
        <v>4105</v>
      </c>
      <c r="Q484" s="54">
        <v>149962</v>
      </c>
      <c r="R484" s="55">
        <v>733</v>
      </c>
      <c r="S484" s="55">
        <v>1100</v>
      </c>
      <c r="T484" s="55">
        <v>1100</v>
      </c>
      <c r="U484" s="55">
        <v>1100</v>
      </c>
      <c r="V484" s="55">
        <v>38415064</v>
      </c>
      <c r="W484" s="55">
        <v>71251400</v>
      </c>
      <c r="X484" s="55">
        <v>31542500</v>
      </c>
      <c r="Y484" s="55">
        <v>4515500</v>
      </c>
      <c r="Z484" s="55">
        <v>145724464</v>
      </c>
      <c r="AA484" s="56">
        <v>1</v>
      </c>
      <c r="AB484" s="56" t="s">
        <v>1057</v>
      </c>
      <c r="AC484" s="57">
        <v>2066</v>
      </c>
      <c r="AD484" s="58" t="s">
        <v>142</v>
      </c>
      <c r="AE484" s="55">
        <v>733</v>
      </c>
      <c r="AF484" s="55">
        <v>1100</v>
      </c>
      <c r="AG484" s="55">
        <v>1100</v>
      </c>
      <c r="AH484" s="55">
        <v>1100</v>
      </c>
      <c r="AI484" s="55">
        <v>733</v>
      </c>
      <c r="AJ484" s="55">
        <v>1100</v>
      </c>
      <c r="AK484" s="55">
        <v>1100</v>
      </c>
      <c r="AL484" s="55">
        <v>1100</v>
      </c>
      <c r="AM484" s="55">
        <v>38415064</v>
      </c>
      <c r="AN484" s="55">
        <v>71251400</v>
      </c>
      <c r="AO484" s="55">
        <v>31542500</v>
      </c>
      <c r="AP484" s="55">
        <v>4515500</v>
      </c>
      <c r="AQ484" s="55">
        <v>145724464</v>
      </c>
      <c r="AR484" s="59">
        <v>0</v>
      </c>
      <c r="AS484" s="60">
        <v>0</v>
      </c>
    </row>
    <row r="485" spans="1:45" ht="15.75" x14ac:dyDescent="0.3">
      <c r="A485" s="49">
        <v>473</v>
      </c>
      <c r="B485" s="49" t="s">
        <v>914</v>
      </c>
      <c r="C485" s="49" t="s">
        <v>1531</v>
      </c>
      <c r="D485" s="61" t="s">
        <v>89</v>
      </c>
      <c r="E485" s="51">
        <v>84</v>
      </c>
      <c r="F485" s="50" t="s">
        <v>124</v>
      </c>
      <c r="G485" s="51">
        <v>8</v>
      </c>
      <c r="H485" s="52">
        <v>65057</v>
      </c>
      <c r="I485" s="52">
        <v>80401</v>
      </c>
      <c r="J485" s="52">
        <v>35599</v>
      </c>
      <c r="K485" s="52">
        <v>5093</v>
      </c>
      <c r="L485" s="52">
        <v>186150</v>
      </c>
      <c r="M485" s="53">
        <v>65057</v>
      </c>
      <c r="N485" s="53">
        <v>80401</v>
      </c>
      <c r="O485" s="53">
        <v>35599</v>
      </c>
      <c r="P485" s="53">
        <v>5093</v>
      </c>
      <c r="Q485" s="54">
        <v>186150</v>
      </c>
      <c r="R485" s="55">
        <v>733</v>
      </c>
      <c r="S485" s="55">
        <v>1100</v>
      </c>
      <c r="T485" s="55">
        <v>1100</v>
      </c>
      <c r="U485" s="55">
        <v>1100</v>
      </c>
      <c r="V485" s="55">
        <v>47686781</v>
      </c>
      <c r="W485" s="55">
        <v>88441100</v>
      </c>
      <c r="X485" s="55">
        <v>39158900</v>
      </c>
      <c r="Y485" s="55">
        <v>5602300</v>
      </c>
      <c r="Z485" s="55">
        <v>180889081</v>
      </c>
      <c r="AA485" s="56">
        <v>1</v>
      </c>
      <c r="AB485" s="56" t="s">
        <v>1057</v>
      </c>
      <c r="AC485" s="57">
        <v>2066</v>
      </c>
      <c r="AD485" s="58" t="s">
        <v>142</v>
      </c>
      <c r="AE485" s="55">
        <v>733</v>
      </c>
      <c r="AF485" s="55">
        <v>1100</v>
      </c>
      <c r="AG485" s="55">
        <v>1100</v>
      </c>
      <c r="AH485" s="55">
        <v>1100</v>
      </c>
      <c r="AI485" s="55">
        <v>733</v>
      </c>
      <c r="AJ485" s="55">
        <v>1100</v>
      </c>
      <c r="AK485" s="55">
        <v>1100</v>
      </c>
      <c r="AL485" s="55">
        <v>1100</v>
      </c>
      <c r="AM485" s="55">
        <v>47686781</v>
      </c>
      <c r="AN485" s="55">
        <v>88441100</v>
      </c>
      <c r="AO485" s="55">
        <v>39158900</v>
      </c>
      <c r="AP485" s="55">
        <v>5602300</v>
      </c>
      <c r="AQ485" s="55">
        <v>180889081</v>
      </c>
      <c r="AR485" s="59">
        <v>0</v>
      </c>
      <c r="AS485" s="60">
        <v>0</v>
      </c>
    </row>
    <row r="486" spans="1:45" ht="15.75" x14ac:dyDescent="0.3">
      <c r="A486" s="49">
        <v>474</v>
      </c>
      <c r="B486" s="49" t="s">
        <v>915</v>
      </c>
      <c r="C486" s="49" t="s">
        <v>1532</v>
      </c>
      <c r="D486" s="61" t="s">
        <v>89</v>
      </c>
      <c r="E486" s="51">
        <v>84</v>
      </c>
      <c r="F486" s="50" t="s">
        <v>124</v>
      </c>
      <c r="G486" s="51">
        <v>9</v>
      </c>
      <c r="H486" s="52">
        <v>57922</v>
      </c>
      <c r="I486" s="52">
        <v>71579</v>
      </c>
      <c r="J486" s="52">
        <v>31692</v>
      </c>
      <c r="K486" s="52">
        <v>4532</v>
      </c>
      <c r="L486" s="52">
        <v>165725</v>
      </c>
      <c r="M486" s="53">
        <v>57922</v>
      </c>
      <c r="N486" s="53">
        <v>71579</v>
      </c>
      <c r="O486" s="53">
        <v>31692</v>
      </c>
      <c r="P486" s="53">
        <v>4532</v>
      </c>
      <c r="Q486" s="54">
        <v>165725</v>
      </c>
      <c r="R486" s="55">
        <v>733</v>
      </c>
      <c r="S486" s="55">
        <v>1100</v>
      </c>
      <c r="T486" s="55">
        <v>1100</v>
      </c>
      <c r="U486" s="55">
        <v>1100</v>
      </c>
      <c r="V486" s="55">
        <v>42456826</v>
      </c>
      <c r="W486" s="55">
        <v>78736900</v>
      </c>
      <c r="X486" s="55">
        <v>34861200</v>
      </c>
      <c r="Y486" s="55">
        <v>4985200</v>
      </c>
      <c r="Z486" s="55">
        <v>161040126</v>
      </c>
      <c r="AA486" s="56">
        <v>1</v>
      </c>
      <c r="AB486" s="56" t="s">
        <v>1057</v>
      </c>
      <c r="AC486" s="57">
        <v>2066</v>
      </c>
      <c r="AD486" s="58" t="s">
        <v>142</v>
      </c>
      <c r="AE486" s="55">
        <v>733</v>
      </c>
      <c r="AF486" s="55">
        <v>1100</v>
      </c>
      <c r="AG486" s="55">
        <v>1100</v>
      </c>
      <c r="AH486" s="55">
        <v>1100</v>
      </c>
      <c r="AI486" s="55">
        <v>733</v>
      </c>
      <c r="AJ486" s="55">
        <v>1100</v>
      </c>
      <c r="AK486" s="55">
        <v>1100</v>
      </c>
      <c r="AL486" s="55">
        <v>1100</v>
      </c>
      <c r="AM486" s="55">
        <v>42456826</v>
      </c>
      <c r="AN486" s="55">
        <v>78736900</v>
      </c>
      <c r="AO486" s="55">
        <v>34861200</v>
      </c>
      <c r="AP486" s="55">
        <v>4985200</v>
      </c>
      <c r="AQ486" s="55">
        <v>161040126</v>
      </c>
      <c r="AR486" s="59">
        <v>0</v>
      </c>
      <c r="AS486" s="60">
        <v>0</v>
      </c>
    </row>
    <row r="487" spans="1:45" ht="15.75" x14ac:dyDescent="0.3">
      <c r="A487" s="49">
        <v>475</v>
      </c>
      <c r="B487" s="49" t="s">
        <v>916</v>
      </c>
      <c r="C487" s="49" t="s">
        <v>1533</v>
      </c>
      <c r="D487" s="61" t="s">
        <v>89</v>
      </c>
      <c r="E487" s="51">
        <v>84</v>
      </c>
      <c r="F487" s="50" t="s">
        <v>124</v>
      </c>
      <c r="G487" s="51">
        <v>10</v>
      </c>
      <c r="H487" s="52">
        <v>50015</v>
      </c>
      <c r="I487" s="52">
        <v>61811</v>
      </c>
      <c r="J487" s="52">
        <v>27367</v>
      </c>
      <c r="K487" s="52">
        <v>3916</v>
      </c>
      <c r="L487" s="52">
        <v>143109</v>
      </c>
      <c r="M487" s="53">
        <v>50015</v>
      </c>
      <c r="N487" s="53">
        <v>61811</v>
      </c>
      <c r="O487" s="53">
        <v>27367</v>
      </c>
      <c r="P487" s="53">
        <v>3916</v>
      </c>
      <c r="Q487" s="54">
        <v>143109</v>
      </c>
      <c r="R487" s="55">
        <v>733</v>
      </c>
      <c r="S487" s="55">
        <v>1100</v>
      </c>
      <c r="T487" s="55">
        <v>1100</v>
      </c>
      <c r="U487" s="55">
        <v>1100</v>
      </c>
      <c r="V487" s="55">
        <v>36660995</v>
      </c>
      <c r="W487" s="55">
        <v>67992100</v>
      </c>
      <c r="X487" s="55">
        <v>30103700</v>
      </c>
      <c r="Y487" s="55">
        <v>4307600</v>
      </c>
      <c r="Z487" s="55">
        <v>139064395</v>
      </c>
      <c r="AA487" s="56">
        <v>1</v>
      </c>
      <c r="AB487" s="56" t="s">
        <v>1057</v>
      </c>
      <c r="AC487" s="57">
        <v>2066</v>
      </c>
      <c r="AD487" s="58" t="s">
        <v>142</v>
      </c>
      <c r="AE487" s="55">
        <v>733</v>
      </c>
      <c r="AF487" s="55">
        <v>1100</v>
      </c>
      <c r="AG487" s="55">
        <v>1100</v>
      </c>
      <c r="AH487" s="55">
        <v>1100</v>
      </c>
      <c r="AI487" s="55">
        <v>733</v>
      </c>
      <c r="AJ487" s="55">
        <v>1100</v>
      </c>
      <c r="AK487" s="55">
        <v>1100</v>
      </c>
      <c r="AL487" s="55">
        <v>1100</v>
      </c>
      <c r="AM487" s="55">
        <v>36660995</v>
      </c>
      <c r="AN487" s="55">
        <v>67992100</v>
      </c>
      <c r="AO487" s="55">
        <v>30103700</v>
      </c>
      <c r="AP487" s="55">
        <v>4307600</v>
      </c>
      <c r="AQ487" s="55">
        <v>139064395</v>
      </c>
      <c r="AR487" s="59">
        <v>0</v>
      </c>
      <c r="AS487" s="60">
        <v>0</v>
      </c>
    </row>
    <row r="488" spans="1:45" ht="15.75" x14ac:dyDescent="0.3">
      <c r="A488" s="49">
        <v>476</v>
      </c>
      <c r="B488" s="49" t="s">
        <v>917</v>
      </c>
      <c r="C488" s="49" t="s">
        <v>1534</v>
      </c>
      <c r="D488" s="61" t="s">
        <v>89</v>
      </c>
      <c r="E488" s="51">
        <v>84</v>
      </c>
      <c r="F488" s="50" t="s">
        <v>124</v>
      </c>
      <c r="G488" s="51">
        <v>11</v>
      </c>
      <c r="H488" s="52">
        <v>38134</v>
      </c>
      <c r="I488" s="52">
        <v>47124</v>
      </c>
      <c r="J488" s="52">
        <v>20864</v>
      </c>
      <c r="K488" s="52">
        <v>2987</v>
      </c>
      <c r="L488" s="52">
        <v>109109</v>
      </c>
      <c r="M488" s="53">
        <v>38134</v>
      </c>
      <c r="N488" s="53">
        <v>47124</v>
      </c>
      <c r="O488" s="53">
        <v>20864</v>
      </c>
      <c r="P488" s="53">
        <v>2987</v>
      </c>
      <c r="Q488" s="54">
        <v>109109</v>
      </c>
      <c r="R488" s="55">
        <v>733</v>
      </c>
      <c r="S488" s="55">
        <v>1100</v>
      </c>
      <c r="T488" s="55">
        <v>1100</v>
      </c>
      <c r="U488" s="55">
        <v>1100</v>
      </c>
      <c r="V488" s="55">
        <v>27952222</v>
      </c>
      <c r="W488" s="55">
        <v>51836400</v>
      </c>
      <c r="X488" s="55">
        <v>22950400</v>
      </c>
      <c r="Y488" s="55">
        <v>3285700</v>
      </c>
      <c r="Z488" s="55">
        <v>106024722</v>
      </c>
      <c r="AA488" s="56">
        <v>1</v>
      </c>
      <c r="AB488" s="56" t="s">
        <v>1057</v>
      </c>
      <c r="AC488" s="57">
        <v>2066</v>
      </c>
      <c r="AD488" s="58" t="s">
        <v>142</v>
      </c>
      <c r="AE488" s="55">
        <v>733</v>
      </c>
      <c r="AF488" s="55">
        <v>1100</v>
      </c>
      <c r="AG488" s="55">
        <v>1100</v>
      </c>
      <c r="AH488" s="55">
        <v>1100</v>
      </c>
      <c r="AI488" s="55">
        <v>733</v>
      </c>
      <c r="AJ488" s="55">
        <v>1100</v>
      </c>
      <c r="AK488" s="55">
        <v>1100</v>
      </c>
      <c r="AL488" s="55">
        <v>1100</v>
      </c>
      <c r="AM488" s="55">
        <v>27952222</v>
      </c>
      <c r="AN488" s="55">
        <v>51836400</v>
      </c>
      <c r="AO488" s="55">
        <v>22950400</v>
      </c>
      <c r="AP488" s="55">
        <v>3285700</v>
      </c>
      <c r="AQ488" s="55">
        <v>106024722</v>
      </c>
      <c r="AR488" s="59">
        <v>0</v>
      </c>
      <c r="AS488" s="60">
        <v>0</v>
      </c>
    </row>
    <row r="489" spans="1:45" ht="15.75" x14ac:dyDescent="0.3">
      <c r="A489" s="49">
        <v>477</v>
      </c>
      <c r="B489" s="49" t="s">
        <v>918</v>
      </c>
      <c r="C489" s="49" t="s">
        <v>1535</v>
      </c>
      <c r="D489" s="61" t="s">
        <v>89</v>
      </c>
      <c r="E489" s="51">
        <v>84</v>
      </c>
      <c r="F489" s="50" t="s">
        <v>124</v>
      </c>
      <c r="G489" s="51">
        <v>12</v>
      </c>
      <c r="H489" s="52">
        <v>49878</v>
      </c>
      <c r="I489" s="52">
        <v>61643</v>
      </c>
      <c r="J489" s="52">
        <v>27293</v>
      </c>
      <c r="K489" s="52">
        <v>3903</v>
      </c>
      <c r="L489" s="52">
        <v>142717</v>
      </c>
      <c r="M489" s="53">
        <v>49878</v>
      </c>
      <c r="N489" s="53">
        <v>61643</v>
      </c>
      <c r="O489" s="53">
        <v>27293</v>
      </c>
      <c r="P489" s="53">
        <v>3903</v>
      </c>
      <c r="Q489" s="54">
        <v>142717</v>
      </c>
      <c r="R489" s="55">
        <v>733</v>
      </c>
      <c r="S489" s="55">
        <v>1100</v>
      </c>
      <c r="T489" s="55">
        <v>1100</v>
      </c>
      <c r="U489" s="55">
        <v>1100</v>
      </c>
      <c r="V489" s="55">
        <v>36560574</v>
      </c>
      <c r="W489" s="55">
        <v>67807300</v>
      </c>
      <c r="X489" s="55">
        <v>30022300</v>
      </c>
      <c r="Y489" s="55">
        <v>4293300</v>
      </c>
      <c r="Z489" s="55">
        <v>138683474</v>
      </c>
      <c r="AA489" s="56">
        <v>1</v>
      </c>
      <c r="AB489" s="56" t="s">
        <v>1057</v>
      </c>
      <c r="AC489" s="57">
        <v>2066</v>
      </c>
      <c r="AD489" s="58" t="s">
        <v>142</v>
      </c>
      <c r="AE489" s="55">
        <v>733</v>
      </c>
      <c r="AF489" s="55">
        <v>1100</v>
      </c>
      <c r="AG489" s="55">
        <v>1100</v>
      </c>
      <c r="AH489" s="55">
        <v>1100</v>
      </c>
      <c r="AI489" s="55">
        <v>733</v>
      </c>
      <c r="AJ489" s="55">
        <v>1100</v>
      </c>
      <c r="AK489" s="55">
        <v>1100</v>
      </c>
      <c r="AL489" s="55">
        <v>1100</v>
      </c>
      <c r="AM489" s="55">
        <v>36560574</v>
      </c>
      <c r="AN489" s="55">
        <v>67807300</v>
      </c>
      <c r="AO489" s="55">
        <v>30022300</v>
      </c>
      <c r="AP489" s="55">
        <v>4293300</v>
      </c>
      <c r="AQ489" s="55">
        <v>138683474</v>
      </c>
      <c r="AR489" s="59">
        <v>0</v>
      </c>
      <c r="AS489" s="60">
        <v>0</v>
      </c>
    </row>
    <row r="490" spans="1:45" ht="15.75" x14ac:dyDescent="0.3">
      <c r="A490" s="49">
        <v>478</v>
      </c>
      <c r="B490" s="49" t="s">
        <v>919</v>
      </c>
      <c r="C490" s="49" t="s">
        <v>1536</v>
      </c>
      <c r="D490" s="50" t="s">
        <v>89</v>
      </c>
      <c r="E490" s="51">
        <v>84</v>
      </c>
      <c r="F490" s="50" t="s">
        <v>124</v>
      </c>
      <c r="G490" s="51">
        <v>13</v>
      </c>
      <c r="H490" s="52">
        <v>58589</v>
      </c>
      <c r="I490" s="52">
        <v>72411</v>
      </c>
      <c r="J490" s="52">
        <v>32059</v>
      </c>
      <c r="K490" s="52">
        <v>4586</v>
      </c>
      <c r="L490" s="52">
        <v>167645</v>
      </c>
      <c r="M490" s="53">
        <v>58589</v>
      </c>
      <c r="N490" s="53">
        <v>72411</v>
      </c>
      <c r="O490" s="53">
        <v>32059</v>
      </c>
      <c r="P490" s="53">
        <v>4586</v>
      </c>
      <c r="Q490" s="54">
        <v>167645</v>
      </c>
      <c r="R490" s="55">
        <v>733</v>
      </c>
      <c r="S490" s="55">
        <v>1100</v>
      </c>
      <c r="T490" s="55">
        <v>1100</v>
      </c>
      <c r="U490" s="55">
        <v>1100</v>
      </c>
      <c r="V490" s="55">
        <v>42945737</v>
      </c>
      <c r="W490" s="55">
        <v>79652100</v>
      </c>
      <c r="X490" s="55">
        <v>35264900</v>
      </c>
      <c r="Y490" s="55">
        <v>5044600</v>
      </c>
      <c r="Z490" s="55">
        <v>162907337</v>
      </c>
      <c r="AA490" s="56">
        <v>1</v>
      </c>
      <c r="AB490" s="56" t="s">
        <v>1057</v>
      </c>
      <c r="AC490" s="57">
        <v>2066</v>
      </c>
      <c r="AD490" s="58" t="s">
        <v>142</v>
      </c>
      <c r="AE490" s="55">
        <v>733</v>
      </c>
      <c r="AF490" s="55">
        <v>1100</v>
      </c>
      <c r="AG490" s="55">
        <v>1100</v>
      </c>
      <c r="AH490" s="55">
        <v>1100</v>
      </c>
      <c r="AI490" s="55">
        <v>733</v>
      </c>
      <c r="AJ490" s="55">
        <v>1100</v>
      </c>
      <c r="AK490" s="55">
        <v>1100</v>
      </c>
      <c r="AL490" s="55">
        <v>1100</v>
      </c>
      <c r="AM490" s="55">
        <v>42945737</v>
      </c>
      <c r="AN490" s="55">
        <v>79652100</v>
      </c>
      <c r="AO490" s="55">
        <v>35264900</v>
      </c>
      <c r="AP490" s="55">
        <v>5044600</v>
      </c>
      <c r="AQ490" s="55">
        <v>162907337</v>
      </c>
      <c r="AR490" s="59">
        <v>0</v>
      </c>
      <c r="AS490" s="60">
        <v>0</v>
      </c>
    </row>
    <row r="491" spans="1:45" ht="15.75" x14ac:dyDescent="0.3">
      <c r="A491" s="49">
        <v>479</v>
      </c>
      <c r="B491" s="49" t="s">
        <v>920</v>
      </c>
      <c r="C491" s="49" t="s">
        <v>1537</v>
      </c>
      <c r="D491" s="50" t="s">
        <v>89</v>
      </c>
      <c r="E491" s="51">
        <v>84</v>
      </c>
      <c r="F491" s="50" t="s">
        <v>124</v>
      </c>
      <c r="G491" s="51">
        <v>14</v>
      </c>
      <c r="H491" s="52">
        <v>61724</v>
      </c>
      <c r="I491" s="52">
        <v>76279</v>
      </c>
      <c r="J491" s="52">
        <v>33772</v>
      </c>
      <c r="K491" s="52">
        <v>4832</v>
      </c>
      <c r="L491" s="52">
        <v>176607</v>
      </c>
      <c r="M491" s="53">
        <v>61724</v>
      </c>
      <c r="N491" s="53">
        <v>76279</v>
      </c>
      <c r="O491" s="53">
        <v>33772</v>
      </c>
      <c r="P491" s="53">
        <v>4832</v>
      </c>
      <c r="Q491" s="54">
        <v>176607</v>
      </c>
      <c r="R491" s="55">
        <v>733</v>
      </c>
      <c r="S491" s="55">
        <v>1100</v>
      </c>
      <c r="T491" s="55">
        <v>1100</v>
      </c>
      <c r="U491" s="55">
        <v>1100</v>
      </c>
      <c r="V491" s="55">
        <v>45243692</v>
      </c>
      <c r="W491" s="55">
        <v>83906900</v>
      </c>
      <c r="X491" s="55">
        <v>37149200</v>
      </c>
      <c r="Y491" s="55">
        <v>5315200</v>
      </c>
      <c r="Z491" s="55">
        <v>171614992</v>
      </c>
      <c r="AA491" s="56">
        <v>1</v>
      </c>
      <c r="AB491" s="56" t="s">
        <v>1057</v>
      </c>
      <c r="AC491" s="57">
        <v>2066</v>
      </c>
      <c r="AD491" s="58" t="s">
        <v>142</v>
      </c>
      <c r="AE491" s="55">
        <v>733</v>
      </c>
      <c r="AF491" s="55">
        <v>1100</v>
      </c>
      <c r="AG491" s="55">
        <v>1100</v>
      </c>
      <c r="AH491" s="55">
        <v>1100</v>
      </c>
      <c r="AI491" s="55">
        <v>733</v>
      </c>
      <c r="AJ491" s="55">
        <v>1100</v>
      </c>
      <c r="AK491" s="55">
        <v>1100</v>
      </c>
      <c r="AL491" s="55">
        <v>1100</v>
      </c>
      <c r="AM491" s="55">
        <v>45243692</v>
      </c>
      <c r="AN491" s="55">
        <v>83906900</v>
      </c>
      <c r="AO491" s="55">
        <v>37149200</v>
      </c>
      <c r="AP491" s="55">
        <v>5315200</v>
      </c>
      <c r="AQ491" s="55">
        <v>171614992</v>
      </c>
      <c r="AR491" s="59">
        <v>0</v>
      </c>
      <c r="AS491" s="60">
        <v>0</v>
      </c>
    </row>
    <row r="492" spans="1:45" ht="15.75" x14ac:dyDescent="0.3">
      <c r="A492" s="49">
        <v>480</v>
      </c>
      <c r="B492" s="49" t="s">
        <v>921</v>
      </c>
      <c r="C492" s="49" t="s">
        <v>1538</v>
      </c>
      <c r="D492" s="50" t="s">
        <v>89</v>
      </c>
      <c r="E492" s="51">
        <v>84</v>
      </c>
      <c r="F492" s="50" t="s">
        <v>124</v>
      </c>
      <c r="G492" s="51">
        <v>15</v>
      </c>
      <c r="H492" s="52">
        <v>52669</v>
      </c>
      <c r="I492" s="52">
        <v>65090</v>
      </c>
      <c r="J492" s="52">
        <v>28818</v>
      </c>
      <c r="K492" s="52">
        <v>4120</v>
      </c>
      <c r="L492" s="52">
        <v>150697</v>
      </c>
      <c r="M492" s="53">
        <v>52669</v>
      </c>
      <c r="N492" s="53">
        <v>65090</v>
      </c>
      <c r="O492" s="53">
        <v>28818</v>
      </c>
      <c r="P492" s="53">
        <v>4120</v>
      </c>
      <c r="Q492" s="54">
        <v>150697</v>
      </c>
      <c r="R492" s="55">
        <v>733</v>
      </c>
      <c r="S492" s="55">
        <v>1100</v>
      </c>
      <c r="T492" s="55">
        <v>1100</v>
      </c>
      <c r="U492" s="55">
        <v>1100</v>
      </c>
      <c r="V492" s="55">
        <v>38606377</v>
      </c>
      <c r="W492" s="55">
        <v>71599000</v>
      </c>
      <c r="X492" s="55">
        <v>31699800</v>
      </c>
      <c r="Y492" s="55">
        <v>4532000</v>
      </c>
      <c r="Z492" s="55">
        <v>146437177</v>
      </c>
      <c r="AA492" s="56">
        <v>1</v>
      </c>
      <c r="AB492" s="56" t="s">
        <v>1057</v>
      </c>
      <c r="AC492" s="57">
        <v>2066</v>
      </c>
      <c r="AD492" s="58" t="s">
        <v>142</v>
      </c>
      <c r="AE492" s="55">
        <v>733</v>
      </c>
      <c r="AF492" s="55">
        <v>1100</v>
      </c>
      <c r="AG492" s="55">
        <v>1100</v>
      </c>
      <c r="AH492" s="55">
        <v>1100</v>
      </c>
      <c r="AI492" s="55">
        <v>733</v>
      </c>
      <c r="AJ492" s="55">
        <v>1100</v>
      </c>
      <c r="AK492" s="55">
        <v>1100</v>
      </c>
      <c r="AL492" s="55">
        <v>1100</v>
      </c>
      <c r="AM492" s="55">
        <v>38606377</v>
      </c>
      <c r="AN492" s="55">
        <v>71599000</v>
      </c>
      <c r="AO492" s="55">
        <v>31699800</v>
      </c>
      <c r="AP492" s="55">
        <v>4532000</v>
      </c>
      <c r="AQ492" s="55">
        <v>146437177</v>
      </c>
      <c r="AR492" s="59">
        <v>0</v>
      </c>
      <c r="AS492" s="60">
        <v>0</v>
      </c>
    </row>
    <row r="493" spans="1:45" ht="15.75" x14ac:dyDescent="0.3">
      <c r="A493" s="49">
        <v>481</v>
      </c>
      <c r="B493" s="49" t="s">
        <v>922</v>
      </c>
      <c r="C493" s="49" t="s">
        <v>1539</v>
      </c>
      <c r="D493" s="50" t="s">
        <v>59</v>
      </c>
      <c r="E493" s="51">
        <v>85</v>
      </c>
      <c r="F493" s="50" t="s">
        <v>125</v>
      </c>
      <c r="G493" s="51">
        <v>1</v>
      </c>
      <c r="H493" s="52">
        <v>44046</v>
      </c>
      <c r="I493" s="52">
        <v>54027</v>
      </c>
      <c r="J493" s="52">
        <v>27646</v>
      </c>
      <c r="K493" s="52">
        <v>2924</v>
      </c>
      <c r="L493" s="52">
        <v>128643</v>
      </c>
      <c r="M493" s="53">
        <v>44046</v>
      </c>
      <c r="N493" s="53">
        <v>54027</v>
      </c>
      <c r="O493" s="53">
        <v>27646</v>
      </c>
      <c r="P493" s="53">
        <v>2924</v>
      </c>
      <c r="Q493" s="54">
        <v>128643</v>
      </c>
      <c r="R493" s="55">
        <v>1669</v>
      </c>
      <c r="S493" s="55">
        <v>1669</v>
      </c>
      <c r="T493" s="55">
        <v>2085</v>
      </c>
      <c r="U493" s="55">
        <v>2085</v>
      </c>
      <c r="V493" s="55">
        <v>73512774</v>
      </c>
      <c r="W493" s="55">
        <v>90171063</v>
      </c>
      <c r="X493" s="55">
        <v>57641910</v>
      </c>
      <c r="Y493" s="55">
        <v>6096540</v>
      </c>
      <c r="Z493" s="55">
        <v>227422287</v>
      </c>
      <c r="AA493" s="56">
        <v>1</v>
      </c>
      <c r="AB493" s="56" t="s">
        <v>1057</v>
      </c>
      <c r="AC493" s="57">
        <v>2080</v>
      </c>
      <c r="AD493" s="58" t="s">
        <v>146</v>
      </c>
      <c r="AE493" s="55">
        <v>1669</v>
      </c>
      <c r="AF493" s="55">
        <v>1669</v>
      </c>
      <c r="AG493" s="55">
        <v>2085</v>
      </c>
      <c r="AH493" s="55">
        <v>2085</v>
      </c>
      <c r="AI493" s="55">
        <v>1669</v>
      </c>
      <c r="AJ493" s="55">
        <v>1669</v>
      </c>
      <c r="AK493" s="55">
        <v>2085</v>
      </c>
      <c r="AL493" s="55">
        <v>2085</v>
      </c>
      <c r="AM493" s="55">
        <v>73512774</v>
      </c>
      <c r="AN493" s="55">
        <v>90171063</v>
      </c>
      <c r="AO493" s="55">
        <v>57641910</v>
      </c>
      <c r="AP493" s="55">
        <v>6096540</v>
      </c>
      <c r="AQ493" s="55">
        <v>227422287</v>
      </c>
      <c r="AR493" s="59">
        <v>0</v>
      </c>
      <c r="AS493" s="60">
        <v>0</v>
      </c>
    </row>
    <row r="494" spans="1:45" ht="15.75" x14ac:dyDescent="0.3">
      <c r="A494" s="49">
        <v>482</v>
      </c>
      <c r="B494" s="49" t="s">
        <v>923</v>
      </c>
      <c r="C494" s="49" t="s">
        <v>1540</v>
      </c>
      <c r="D494" s="50" t="s">
        <v>59</v>
      </c>
      <c r="E494" s="51">
        <v>85</v>
      </c>
      <c r="F494" s="50" t="s">
        <v>125</v>
      </c>
      <c r="G494" s="51">
        <v>2</v>
      </c>
      <c r="H494" s="52">
        <v>55724</v>
      </c>
      <c r="I494" s="52">
        <v>68354</v>
      </c>
      <c r="J494" s="52">
        <v>34977</v>
      </c>
      <c r="K494" s="52">
        <v>3696</v>
      </c>
      <c r="L494" s="52">
        <v>162751</v>
      </c>
      <c r="M494" s="53">
        <v>55724</v>
      </c>
      <c r="N494" s="53">
        <v>68354</v>
      </c>
      <c r="O494" s="53">
        <v>34977</v>
      </c>
      <c r="P494" s="53">
        <v>3696</v>
      </c>
      <c r="Q494" s="54">
        <v>162751</v>
      </c>
      <c r="R494" s="55">
        <v>1669</v>
      </c>
      <c r="S494" s="55">
        <v>1669</v>
      </c>
      <c r="T494" s="55">
        <v>2085</v>
      </c>
      <c r="U494" s="55">
        <v>2085</v>
      </c>
      <c r="V494" s="55">
        <v>93003356</v>
      </c>
      <c r="W494" s="55">
        <v>114082826</v>
      </c>
      <c r="X494" s="55">
        <v>72927045</v>
      </c>
      <c r="Y494" s="55">
        <v>7706160</v>
      </c>
      <c r="Z494" s="55">
        <v>287719387</v>
      </c>
      <c r="AA494" s="56">
        <v>1</v>
      </c>
      <c r="AB494" s="56" t="s">
        <v>1057</v>
      </c>
      <c r="AC494" s="57">
        <v>2080</v>
      </c>
      <c r="AD494" s="58" t="s">
        <v>146</v>
      </c>
      <c r="AE494" s="55">
        <v>1669</v>
      </c>
      <c r="AF494" s="55">
        <v>1669</v>
      </c>
      <c r="AG494" s="55">
        <v>2085</v>
      </c>
      <c r="AH494" s="55">
        <v>2085</v>
      </c>
      <c r="AI494" s="55">
        <v>1669</v>
      </c>
      <c r="AJ494" s="55">
        <v>1669</v>
      </c>
      <c r="AK494" s="55">
        <v>2085</v>
      </c>
      <c r="AL494" s="55">
        <v>2085</v>
      </c>
      <c r="AM494" s="55">
        <v>93003356</v>
      </c>
      <c r="AN494" s="55">
        <v>114082826</v>
      </c>
      <c r="AO494" s="55">
        <v>72927045</v>
      </c>
      <c r="AP494" s="55">
        <v>7706160</v>
      </c>
      <c r="AQ494" s="55">
        <v>287719387</v>
      </c>
      <c r="AR494" s="59">
        <v>0</v>
      </c>
      <c r="AS494" s="60">
        <v>0</v>
      </c>
    </row>
    <row r="495" spans="1:45" ht="15.75" x14ac:dyDescent="0.3">
      <c r="A495" s="49">
        <v>483</v>
      </c>
      <c r="B495" s="49" t="s">
        <v>924</v>
      </c>
      <c r="C495" s="49" t="s">
        <v>1541</v>
      </c>
      <c r="D495" s="50" t="s">
        <v>59</v>
      </c>
      <c r="E495" s="51">
        <v>85</v>
      </c>
      <c r="F495" s="50" t="s">
        <v>125</v>
      </c>
      <c r="G495" s="51">
        <v>3</v>
      </c>
      <c r="H495" s="52">
        <v>50714</v>
      </c>
      <c r="I495" s="52">
        <v>62206</v>
      </c>
      <c r="J495" s="52">
        <v>31828</v>
      </c>
      <c r="K495" s="52">
        <v>3362</v>
      </c>
      <c r="L495" s="52">
        <v>148110</v>
      </c>
      <c r="M495" s="53">
        <v>50714</v>
      </c>
      <c r="N495" s="53">
        <v>62206</v>
      </c>
      <c r="O495" s="53">
        <v>31828</v>
      </c>
      <c r="P495" s="53">
        <v>3362</v>
      </c>
      <c r="Q495" s="54">
        <v>148110</v>
      </c>
      <c r="R495" s="55">
        <v>1669</v>
      </c>
      <c r="S495" s="55">
        <v>1669</v>
      </c>
      <c r="T495" s="55">
        <v>2085</v>
      </c>
      <c r="U495" s="55">
        <v>2085</v>
      </c>
      <c r="V495" s="55">
        <v>84641666</v>
      </c>
      <c r="W495" s="55">
        <v>103821814</v>
      </c>
      <c r="X495" s="55">
        <v>66361380</v>
      </c>
      <c r="Y495" s="55">
        <v>7009770</v>
      </c>
      <c r="Z495" s="55">
        <v>261834630</v>
      </c>
      <c r="AA495" s="56">
        <v>1</v>
      </c>
      <c r="AB495" s="56" t="s">
        <v>1057</v>
      </c>
      <c r="AC495" s="57">
        <v>2080</v>
      </c>
      <c r="AD495" s="58" t="s">
        <v>146</v>
      </c>
      <c r="AE495" s="55">
        <v>1669</v>
      </c>
      <c r="AF495" s="55">
        <v>1669</v>
      </c>
      <c r="AG495" s="55">
        <v>2085</v>
      </c>
      <c r="AH495" s="55">
        <v>2085</v>
      </c>
      <c r="AI495" s="55">
        <v>1669</v>
      </c>
      <c r="AJ495" s="55">
        <v>1669</v>
      </c>
      <c r="AK495" s="55">
        <v>2085</v>
      </c>
      <c r="AL495" s="55">
        <v>2085</v>
      </c>
      <c r="AM495" s="55">
        <v>84641666</v>
      </c>
      <c r="AN495" s="55">
        <v>103821814</v>
      </c>
      <c r="AO495" s="55">
        <v>66361380</v>
      </c>
      <c r="AP495" s="55">
        <v>7009770</v>
      </c>
      <c r="AQ495" s="55">
        <v>261834630</v>
      </c>
      <c r="AR495" s="59">
        <v>0</v>
      </c>
      <c r="AS495" s="60">
        <v>0</v>
      </c>
    </row>
    <row r="496" spans="1:45" ht="15.75" x14ac:dyDescent="0.3">
      <c r="A496" s="49">
        <v>484</v>
      </c>
      <c r="B496" s="49" t="s">
        <v>925</v>
      </c>
      <c r="C496" s="49" t="s">
        <v>1542</v>
      </c>
      <c r="D496" s="50" t="s">
        <v>59</v>
      </c>
      <c r="E496" s="51">
        <v>85</v>
      </c>
      <c r="F496" s="50" t="s">
        <v>125</v>
      </c>
      <c r="G496" s="51">
        <v>4</v>
      </c>
      <c r="H496" s="52">
        <v>52301</v>
      </c>
      <c r="I496" s="52">
        <v>64154</v>
      </c>
      <c r="J496" s="52">
        <v>32829</v>
      </c>
      <c r="K496" s="52">
        <v>3467</v>
      </c>
      <c r="L496" s="52">
        <v>152751</v>
      </c>
      <c r="M496" s="53">
        <v>52301</v>
      </c>
      <c r="N496" s="53">
        <v>64154</v>
      </c>
      <c r="O496" s="53">
        <v>32829</v>
      </c>
      <c r="P496" s="53">
        <v>3467</v>
      </c>
      <c r="Q496" s="54">
        <v>152751</v>
      </c>
      <c r="R496" s="55">
        <v>1669</v>
      </c>
      <c r="S496" s="55">
        <v>1669</v>
      </c>
      <c r="T496" s="55">
        <v>2085</v>
      </c>
      <c r="U496" s="55">
        <v>2085</v>
      </c>
      <c r="V496" s="55">
        <v>87290369</v>
      </c>
      <c r="W496" s="55">
        <v>107073026</v>
      </c>
      <c r="X496" s="55">
        <v>68448465</v>
      </c>
      <c r="Y496" s="55">
        <v>7228695</v>
      </c>
      <c r="Z496" s="55">
        <v>270040555</v>
      </c>
      <c r="AA496" s="56">
        <v>1</v>
      </c>
      <c r="AB496" s="56" t="s">
        <v>1057</v>
      </c>
      <c r="AC496" s="57">
        <v>2080</v>
      </c>
      <c r="AD496" s="58" t="s">
        <v>146</v>
      </c>
      <c r="AE496" s="55">
        <v>1669</v>
      </c>
      <c r="AF496" s="55">
        <v>1669</v>
      </c>
      <c r="AG496" s="55">
        <v>2085</v>
      </c>
      <c r="AH496" s="55">
        <v>2085</v>
      </c>
      <c r="AI496" s="55">
        <v>1669</v>
      </c>
      <c r="AJ496" s="55">
        <v>1669</v>
      </c>
      <c r="AK496" s="55">
        <v>2085</v>
      </c>
      <c r="AL496" s="55">
        <v>2085</v>
      </c>
      <c r="AM496" s="55">
        <v>87290369</v>
      </c>
      <c r="AN496" s="55">
        <v>107073026</v>
      </c>
      <c r="AO496" s="55">
        <v>68448465</v>
      </c>
      <c r="AP496" s="55">
        <v>7228695</v>
      </c>
      <c r="AQ496" s="55">
        <v>270040555</v>
      </c>
      <c r="AR496" s="59">
        <v>0</v>
      </c>
      <c r="AS496" s="60">
        <v>0</v>
      </c>
    </row>
    <row r="497" spans="1:45" ht="15.75" x14ac:dyDescent="0.3">
      <c r="A497" s="49">
        <v>485</v>
      </c>
      <c r="B497" s="49" t="s">
        <v>926</v>
      </c>
      <c r="C497" s="49" t="s">
        <v>1543</v>
      </c>
      <c r="D497" s="50" t="s">
        <v>59</v>
      </c>
      <c r="E497" s="51">
        <v>85</v>
      </c>
      <c r="F497" s="50" t="s">
        <v>125</v>
      </c>
      <c r="G497" s="51">
        <v>5</v>
      </c>
      <c r="H497" s="52">
        <v>42991</v>
      </c>
      <c r="I497" s="52">
        <v>52733</v>
      </c>
      <c r="J497" s="52">
        <v>26987</v>
      </c>
      <c r="K497" s="52">
        <v>2849</v>
      </c>
      <c r="L497" s="52">
        <v>125560</v>
      </c>
      <c r="M497" s="53">
        <v>42991</v>
      </c>
      <c r="N497" s="53">
        <v>52733</v>
      </c>
      <c r="O497" s="53">
        <v>26987</v>
      </c>
      <c r="P497" s="53">
        <v>2849</v>
      </c>
      <c r="Q497" s="54">
        <v>125560</v>
      </c>
      <c r="R497" s="55">
        <v>1669</v>
      </c>
      <c r="S497" s="55">
        <v>1669</v>
      </c>
      <c r="T497" s="55">
        <v>2085</v>
      </c>
      <c r="U497" s="55">
        <v>2085</v>
      </c>
      <c r="V497" s="55">
        <v>71751979</v>
      </c>
      <c r="W497" s="55">
        <v>88011377</v>
      </c>
      <c r="X497" s="55">
        <v>56267895</v>
      </c>
      <c r="Y497" s="55">
        <v>5940165</v>
      </c>
      <c r="Z497" s="55">
        <v>221971416</v>
      </c>
      <c r="AA497" s="56">
        <v>1</v>
      </c>
      <c r="AB497" s="56" t="s">
        <v>1057</v>
      </c>
      <c r="AC497" s="57">
        <v>2080</v>
      </c>
      <c r="AD497" s="58" t="s">
        <v>146</v>
      </c>
      <c r="AE497" s="55">
        <v>1669</v>
      </c>
      <c r="AF497" s="55">
        <v>1669</v>
      </c>
      <c r="AG497" s="55">
        <v>2085</v>
      </c>
      <c r="AH497" s="55">
        <v>2085</v>
      </c>
      <c r="AI497" s="55">
        <v>1669</v>
      </c>
      <c r="AJ497" s="55">
        <v>1669</v>
      </c>
      <c r="AK497" s="55">
        <v>2085</v>
      </c>
      <c r="AL497" s="55">
        <v>2085</v>
      </c>
      <c r="AM497" s="55">
        <v>71751979</v>
      </c>
      <c r="AN497" s="55">
        <v>88011377</v>
      </c>
      <c r="AO497" s="55">
        <v>56267895</v>
      </c>
      <c r="AP497" s="55">
        <v>5940165</v>
      </c>
      <c r="AQ497" s="55">
        <v>221971416</v>
      </c>
      <c r="AR497" s="59">
        <v>0</v>
      </c>
      <c r="AS497" s="60">
        <v>0</v>
      </c>
    </row>
    <row r="498" spans="1:45" ht="15.75" x14ac:dyDescent="0.3">
      <c r="A498" s="49">
        <v>486</v>
      </c>
      <c r="B498" s="49" t="s">
        <v>927</v>
      </c>
      <c r="C498" s="49" t="s">
        <v>1544</v>
      </c>
      <c r="D498" s="50" t="s">
        <v>59</v>
      </c>
      <c r="E498" s="51">
        <v>85</v>
      </c>
      <c r="F498" s="50" t="s">
        <v>125</v>
      </c>
      <c r="G498" s="51">
        <v>6</v>
      </c>
      <c r="H498" s="52">
        <v>54489</v>
      </c>
      <c r="I498" s="52">
        <v>66837</v>
      </c>
      <c r="J498" s="52">
        <v>34202</v>
      </c>
      <c r="K498" s="52">
        <v>3615</v>
      </c>
      <c r="L498" s="52">
        <v>159143</v>
      </c>
      <c r="M498" s="53">
        <v>54489</v>
      </c>
      <c r="N498" s="53">
        <v>66837</v>
      </c>
      <c r="O498" s="53">
        <v>34202</v>
      </c>
      <c r="P498" s="53">
        <v>3615</v>
      </c>
      <c r="Q498" s="54">
        <v>159143</v>
      </c>
      <c r="R498" s="55">
        <v>1669</v>
      </c>
      <c r="S498" s="55">
        <v>1669</v>
      </c>
      <c r="T498" s="55">
        <v>2085</v>
      </c>
      <c r="U498" s="55">
        <v>2085</v>
      </c>
      <c r="V498" s="55">
        <v>90942141</v>
      </c>
      <c r="W498" s="55">
        <v>111550953</v>
      </c>
      <c r="X498" s="55">
        <v>71311170</v>
      </c>
      <c r="Y498" s="55">
        <v>7537275</v>
      </c>
      <c r="Z498" s="55">
        <v>281341539</v>
      </c>
      <c r="AA498" s="56">
        <v>1</v>
      </c>
      <c r="AB498" s="56" t="s">
        <v>1057</v>
      </c>
      <c r="AC498" s="57">
        <v>2080</v>
      </c>
      <c r="AD498" s="58" t="s">
        <v>146</v>
      </c>
      <c r="AE498" s="55">
        <v>1669</v>
      </c>
      <c r="AF498" s="55">
        <v>1669</v>
      </c>
      <c r="AG498" s="55">
        <v>2085</v>
      </c>
      <c r="AH498" s="55">
        <v>2085</v>
      </c>
      <c r="AI498" s="55">
        <v>1669</v>
      </c>
      <c r="AJ498" s="55">
        <v>1669</v>
      </c>
      <c r="AK498" s="55">
        <v>2085</v>
      </c>
      <c r="AL498" s="55">
        <v>2085</v>
      </c>
      <c r="AM498" s="55">
        <v>90942141</v>
      </c>
      <c r="AN498" s="55">
        <v>111550953</v>
      </c>
      <c r="AO498" s="55">
        <v>71311170</v>
      </c>
      <c r="AP498" s="55">
        <v>7537275</v>
      </c>
      <c r="AQ498" s="55">
        <v>281341539</v>
      </c>
      <c r="AR498" s="59">
        <v>0</v>
      </c>
      <c r="AS498" s="60">
        <v>0</v>
      </c>
    </row>
    <row r="499" spans="1:45" ht="15.75" x14ac:dyDescent="0.3">
      <c r="A499" s="49">
        <v>487</v>
      </c>
      <c r="B499" s="49" t="s">
        <v>928</v>
      </c>
      <c r="C499" s="49" t="s">
        <v>1545</v>
      </c>
      <c r="D499" s="50" t="s">
        <v>59</v>
      </c>
      <c r="E499" s="51">
        <v>85</v>
      </c>
      <c r="F499" s="50" t="s">
        <v>125</v>
      </c>
      <c r="G499" s="51">
        <v>7</v>
      </c>
      <c r="H499" s="52">
        <v>51495</v>
      </c>
      <c r="I499" s="52">
        <v>63167</v>
      </c>
      <c r="J499" s="52">
        <v>32323</v>
      </c>
      <c r="K499" s="52">
        <v>3417</v>
      </c>
      <c r="L499" s="52">
        <v>150402</v>
      </c>
      <c r="M499" s="53">
        <v>51495</v>
      </c>
      <c r="N499" s="53">
        <v>63167</v>
      </c>
      <c r="O499" s="53">
        <v>32323</v>
      </c>
      <c r="P499" s="53">
        <v>3417</v>
      </c>
      <c r="Q499" s="54">
        <v>150402</v>
      </c>
      <c r="R499" s="55">
        <v>1669</v>
      </c>
      <c r="S499" s="55">
        <v>1669</v>
      </c>
      <c r="T499" s="55">
        <v>2085</v>
      </c>
      <c r="U499" s="55">
        <v>2085</v>
      </c>
      <c r="V499" s="55">
        <v>85945155</v>
      </c>
      <c r="W499" s="55">
        <v>105425723</v>
      </c>
      <c r="X499" s="55">
        <v>67393455</v>
      </c>
      <c r="Y499" s="55">
        <v>7124445</v>
      </c>
      <c r="Z499" s="55">
        <v>265888778</v>
      </c>
      <c r="AA499" s="56">
        <v>1</v>
      </c>
      <c r="AB499" s="56" t="s">
        <v>1057</v>
      </c>
      <c r="AC499" s="57">
        <v>2080</v>
      </c>
      <c r="AD499" s="58" t="s">
        <v>146</v>
      </c>
      <c r="AE499" s="55">
        <v>1669</v>
      </c>
      <c r="AF499" s="55">
        <v>1669</v>
      </c>
      <c r="AG499" s="55">
        <v>2085</v>
      </c>
      <c r="AH499" s="55">
        <v>2085</v>
      </c>
      <c r="AI499" s="55">
        <v>1669</v>
      </c>
      <c r="AJ499" s="55">
        <v>1669</v>
      </c>
      <c r="AK499" s="55">
        <v>2085</v>
      </c>
      <c r="AL499" s="55">
        <v>2085</v>
      </c>
      <c r="AM499" s="55">
        <v>85945155</v>
      </c>
      <c r="AN499" s="55">
        <v>105425723</v>
      </c>
      <c r="AO499" s="55">
        <v>67393455</v>
      </c>
      <c r="AP499" s="55">
        <v>7124445</v>
      </c>
      <c r="AQ499" s="55">
        <v>265888778</v>
      </c>
      <c r="AR499" s="59">
        <v>0</v>
      </c>
      <c r="AS499" s="60">
        <v>0</v>
      </c>
    </row>
    <row r="500" spans="1:45" ht="15.75" x14ac:dyDescent="0.3">
      <c r="A500" s="49">
        <v>488</v>
      </c>
      <c r="B500" s="49" t="s">
        <v>929</v>
      </c>
      <c r="C500" s="49" t="s">
        <v>1546</v>
      </c>
      <c r="D500" s="50" t="s">
        <v>59</v>
      </c>
      <c r="E500" s="51">
        <v>85</v>
      </c>
      <c r="F500" s="50" t="s">
        <v>125</v>
      </c>
      <c r="G500" s="51">
        <v>8</v>
      </c>
      <c r="H500" s="52">
        <v>63922</v>
      </c>
      <c r="I500" s="52">
        <v>78408</v>
      </c>
      <c r="J500" s="52">
        <v>40126</v>
      </c>
      <c r="K500" s="52">
        <v>4239</v>
      </c>
      <c r="L500" s="52">
        <v>186695</v>
      </c>
      <c r="M500" s="53">
        <v>63922</v>
      </c>
      <c r="N500" s="53">
        <v>78408</v>
      </c>
      <c r="O500" s="53">
        <v>40126</v>
      </c>
      <c r="P500" s="53">
        <v>4239</v>
      </c>
      <c r="Q500" s="54">
        <v>186695</v>
      </c>
      <c r="R500" s="55">
        <v>1669</v>
      </c>
      <c r="S500" s="55">
        <v>1669</v>
      </c>
      <c r="T500" s="55">
        <v>2085</v>
      </c>
      <c r="U500" s="55">
        <v>2085</v>
      </c>
      <c r="V500" s="55">
        <v>106685818</v>
      </c>
      <c r="W500" s="55">
        <v>130862952</v>
      </c>
      <c r="X500" s="55">
        <v>83662710</v>
      </c>
      <c r="Y500" s="55">
        <v>8838315</v>
      </c>
      <c r="Z500" s="55">
        <v>330049795</v>
      </c>
      <c r="AA500" s="56">
        <v>1</v>
      </c>
      <c r="AB500" s="56" t="s">
        <v>1057</v>
      </c>
      <c r="AC500" s="57">
        <v>2080</v>
      </c>
      <c r="AD500" s="58" t="s">
        <v>146</v>
      </c>
      <c r="AE500" s="55">
        <v>1669</v>
      </c>
      <c r="AF500" s="55">
        <v>1669</v>
      </c>
      <c r="AG500" s="55">
        <v>2085</v>
      </c>
      <c r="AH500" s="55">
        <v>2085</v>
      </c>
      <c r="AI500" s="55">
        <v>1669</v>
      </c>
      <c r="AJ500" s="55">
        <v>1669</v>
      </c>
      <c r="AK500" s="55">
        <v>2085</v>
      </c>
      <c r="AL500" s="55">
        <v>2085</v>
      </c>
      <c r="AM500" s="55">
        <v>106685818</v>
      </c>
      <c r="AN500" s="55">
        <v>130862952</v>
      </c>
      <c r="AO500" s="55">
        <v>83662710</v>
      </c>
      <c r="AP500" s="55">
        <v>8838315</v>
      </c>
      <c r="AQ500" s="55">
        <v>330049795</v>
      </c>
      <c r="AR500" s="59">
        <v>0</v>
      </c>
      <c r="AS500" s="60">
        <v>0</v>
      </c>
    </row>
    <row r="501" spans="1:45" ht="15.75" x14ac:dyDescent="0.3">
      <c r="A501" s="49">
        <v>489</v>
      </c>
      <c r="B501" s="49" t="s">
        <v>930</v>
      </c>
      <c r="C501" s="49" t="s">
        <v>1547</v>
      </c>
      <c r="D501" s="50" t="s">
        <v>59</v>
      </c>
      <c r="E501" s="51">
        <v>85</v>
      </c>
      <c r="F501" s="50" t="s">
        <v>125</v>
      </c>
      <c r="G501" s="51">
        <v>9</v>
      </c>
      <c r="H501" s="52">
        <v>56910</v>
      </c>
      <c r="I501" s="52">
        <v>69804</v>
      </c>
      <c r="J501" s="52">
        <v>35722</v>
      </c>
      <c r="K501" s="52">
        <v>3773</v>
      </c>
      <c r="L501" s="52">
        <v>166209</v>
      </c>
      <c r="M501" s="53">
        <v>56910</v>
      </c>
      <c r="N501" s="53">
        <v>69804</v>
      </c>
      <c r="O501" s="53">
        <v>35722</v>
      </c>
      <c r="P501" s="53">
        <v>3773</v>
      </c>
      <c r="Q501" s="54">
        <v>166209</v>
      </c>
      <c r="R501" s="55">
        <v>1669</v>
      </c>
      <c r="S501" s="55">
        <v>1669</v>
      </c>
      <c r="T501" s="55">
        <v>2085</v>
      </c>
      <c r="U501" s="55">
        <v>2085</v>
      </c>
      <c r="V501" s="55">
        <v>94982790</v>
      </c>
      <c r="W501" s="55">
        <v>116502876</v>
      </c>
      <c r="X501" s="55">
        <v>74480370</v>
      </c>
      <c r="Y501" s="55">
        <v>7866705</v>
      </c>
      <c r="Z501" s="55">
        <v>293832741</v>
      </c>
      <c r="AA501" s="56">
        <v>1</v>
      </c>
      <c r="AB501" s="56" t="s">
        <v>1057</v>
      </c>
      <c r="AC501" s="57">
        <v>2080</v>
      </c>
      <c r="AD501" s="58" t="s">
        <v>146</v>
      </c>
      <c r="AE501" s="55">
        <v>1669</v>
      </c>
      <c r="AF501" s="55">
        <v>1669</v>
      </c>
      <c r="AG501" s="55">
        <v>2085</v>
      </c>
      <c r="AH501" s="55">
        <v>2085</v>
      </c>
      <c r="AI501" s="55">
        <v>1669</v>
      </c>
      <c r="AJ501" s="55">
        <v>1669</v>
      </c>
      <c r="AK501" s="55">
        <v>2085</v>
      </c>
      <c r="AL501" s="55">
        <v>2085</v>
      </c>
      <c r="AM501" s="55">
        <v>94982790</v>
      </c>
      <c r="AN501" s="55">
        <v>116502876</v>
      </c>
      <c r="AO501" s="55">
        <v>74480370</v>
      </c>
      <c r="AP501" s="55">
        <v>7866705</v>
      </c>
      <c r="AQ501" s="55">
        <v>293832741</v>
      </c>
      <c r="AR501" s="59">
        <v>0</v>
      </c>
      <c r="AS501" s="60">
        <v>0</v>
      </c>
    </row>
    <row r="502" spans="1:45" ht="15.75" x14ac:dyDescent="0.3">
      <c r="A502" s="49">
        <v>490</v>
      </c>
      <c r="B502" s="49" t="s">
        <v>931</v>
      </c>
      <c r="C502" s="49" t="s">
        <v>1548</v>
      </c>
      <c r="D502" s="61" t="s">
        <v>59</v>
      </c>
      <c r="E502" s="51">
        <v>85</v>
      </c>
      <c r="F502" s="50" t="s">
        <v>125</v>
      </c>
      <c r="G502" s="51">
        <v>10</v>
      </c>
      <c r="H502" s="52">
        <v>49142</v>
      </c>
      <c r="I502" s="52">
        <v>60279</v>
      </c>
      <c r="J502" s="52">
        <v>30849</v>
      </c>
      <c r="K502" s="52">
        <v>3260</v>
      </c>
      <c r="L502" s="52">
        <v>143530</v>
      </c>
      <c r="M502" s="53">
        <v>49142</v>
      </c>
      <c r="N502" s="53">
        <v>60279</v>
      </c>
      <c r="O502" s="53">
        <v>30849</v>
      </c>
      <c r="P502" s="53">
        <v>3260</v>
      </c>
      <c r="Q502" s="54">
        <v>143530</v>
      </c>
      <c r="R502" s="55">
        <v>1669</v>
      </c>
      <c r="S502" s="55">
        <v>1669</v>
      </c>
      <c r="T502" s="55">
        <v>2085</v>
      </c>
      <c r="U502" s="55">
        <v>2085</v>
      </c>
      <c r="V502" s="55">
        <v>82017998</v>
      </c>
      <c r="W502" s="55">
        <v>100605651</v>
      </c>
      <c r="X502" s="55">
        <v>64320165</v>
      </c>
      <c r="Y502" s="55">
        <v>6797100</v>
      </c>
      <c r="Z502" s="55">
        <v>253740914</v>
      </c>
      <c r="AA502" s="56">
        <v>1</v>
      </c>
      <c r="AB502" s="56" t="s">
        <v>1057</v>
      </c>
      <c r="AC502" s="57">
        <v>2080</v>
      </c>
      <c r="AD502" s="58" t="s">
        <v>146</v>
      </c>
      <c r="AE502" s="55">
        <v>1669</v>
      </c>
      <c r="AF502" s="55">
        <v>1669</v>
      </c>
      <c r="AG502" s="55">
        <v>2085</v>
      </c>
      <c r="AH502" s="55">
        <v>2085</v>
      </c>
      <c r="AI502" s="55">
        <v>1669</v>
      </c>
      <c r="AJ502" s="55">
        <v>1669</v>
      </c>
      <c r="AK502" s="55">
        <v>2085</v>
      </c>
      <c r="AL502" s="55">
        <v>2085</v>
      </c>
      <c r="AM502" s="55">
        <v>82017998</v>
      </c>
      <c r="AN502" s="55">
        <v>100605651</v>
      </c>
      <c r="AO502" s="55">
        <v>64320165</v>
      </c>
      <c r="AP502" s="55">
        <v>6797100</v>
      </c>
      <c r="AQ502" s="55">
        <v>253740914</v>
      </c>
      <c r="AR502" s="59">
        <v>0</v>
      </c>
      <c r="AS502" s="60">
        <v>0</v>
      </c>
    </row>
    <row r="503" spans="1:45" ht="15.75" x14ac:dyDescent="0.3">
      <c r="A503" s="49">
        <v>491</v>
      </c>
      <c r="B503" s="49" t="s">
        <v>932</v>
      </c>
      <c r="C503" s="49" t="s">
        <v>1549</v>
      </c>
      <c r="D503" s="61" t="s">
        <v>59</v>
      </c>
      <c r="E503" s="51">
        <v>85</v>
      </c>
      <c r="F503" s="50" t="s">
        <v>125</v>
      </c>
      <c r="G503" s="51">
        <v>11</v>
      </c>
      <c r="H503" s="52">
        <v>37469</v>
      </c>
      <c r="I503" s="52">
        <v>45956</v>
      </c>
      <c r="J503" s="52">
        <v>23520</v>
      </c>
      <c r="K503" s="52">
        <v>2486</v>
      </c>
      <c r="L503" s="52">
        <v>109431</v>
      </c>
      <c r="M503" s="53">
        <v>37469</v>
      </c>
      <c r="N503" s="53">
        <v>45956</v>
      </c>
      <c r="O503" s="53">
        <v>23520</v>
      </c>
      <c r="P503" s="53">
        <v>2486</v>
      </c>
      <c r="Q503" s="54">
        <v>109431</v>
      </c>
      <c r="R503" s="55">
        <v>1669</v>
      </c>
      <c r="S503" s="55">
        <v>1669</v>
      </c>
      <c r="T503" s="55">
        <v>2085</v>
      </c>
      <c r="U503" s="55">
        <v>2085</v>
      </c>
      <c r="V503" s="55">
        <v>62535761</v>
      </c>
      <c r="W503" s="55">
        <v>76700564</v>
      </c>
      <c r="X503" s="55">
        <v>49039200</v>
      </c>
      <c r="Y503" s="55">
        <v>5183310</v>
      </c>
      <c r="Z503" s="55">
        <v>193458835</v>
      </c>
      <c r="AA503" s="56">
        <v>1</v>
      </c>
      <c r="AB503" s="56" t="s">
        <v>1057</v>
      </c>
      <c r="AC503" s="57">
        <v>2080</v>
      </c>
      <c r="AD503" s="58" t="s">
        <v>146</v>
      </c>
      <c r="AE503" s="55">
        <v>1669</v>
      </c>
      <c r="AF503" s="55">
        <v>1669</v>
      </c>
      <c r="AG503" s="55">
        <v>2085</v>
      </c>
      <c r="AH503" s="55">
        <v>2085</v>
      </c>
      <c r="AI503" s="55">
        <v>1669</v>
      </c>
      <c r="AJ503" s="55">
        <v>1669</v>
      </c>
      <c r="AK503" s="55">
        <v>2085</v>
      </c>
      <c r="AL503" s="55">
        <v>2085</v>
      </c>
      <c r="AM503" s="55">
        <v>62535761</v>
      </c>
      <c r="AN503" s="55">
        <v>76700564</v>
      </c>
      <c r="AO503" s="55">
        <v>49039200</v>
      </c>
      <c r="AP503" s="55">
        <v>5183310</v>
      </c>
      <c r="AQ503" s="55">
        <v>193458835</v>
      </c>
      <c r="AR503" s="59">
        <v>0</v>
      </c>
      <c r="AS503" s="60">
        <v>0</v>
      </c>
    </row>
    <row r="504" spans="1:45" ht="15.75" x14ac:dyDescent="0.3">
      <c r="A504" s="49">
        <v>492</v>
      </c>
      <c r="B504" s="49" t="s">
        <v>933</v>
      </c>
      <c r="C504" s="49" t="s">
        <v>1550</v>
      </c>
      <c r="D504" s="61" t="s">
        <v>59</v>
      </c>
      <c r="E504" s="51">
        <v>85</v>
      </c>
      <c r="F504" s="50" t="s">
        <v>125</v>
      </c>
      <c r="G504" s="51">
        <v>12</v>
      </c>
      <c r="H504" s="52">
        <v>49006</v>
      </c>
      <c r="I504" s="52">
        <v>60115</v>
      </c>
      <c r="J504" s="52">
        <v>30764</v>
      </c>
      <c r="K504" s="52">
        <v>3249</v>
      </c>
      <c r="L504" s="52">
        <v>143134</v>
      </c>
      <c r="M504" s="53">
        <v>49006</v>
      </c>
      <c r="N504" s="53">
        <v>60115</v>
      </c>
      <c r="O504" s="53">
        <v>30764</v>
      </c>
      <c r="P504" s="53">
        <v>3249</v>
      </c>
      <c r="Q504" s="54">
        <v>143134</v>
      </c>
      <c r="R504" s="55">
        <v>1669</v>
      </c>
      <c r="S504" s="55">
        <v>1669</v>
      </c>
      <c r="T504" s="55">
        <v>2085</v>
      </c>
      <c r="U504" s="55">
        <v>2085</v>
      </c>
      <c r="V504" s="55">
        <v>81791014</v>
      </c>
      <c r="W504" s="55">
        <v>100331935</v>
      </c>
      <c r="X504" s="55">
        <v>64142940</v>
      </c>
      <c r="Y504" s="55">
        <v>6774165</v>
      </c>
      <c r="Z504" s="55">
        <v>253040054</v>
      </c>
      <c r="AA504" s="56">
        <v>1</v>
      </c>
      <c r="AB504" s="56" t="s">
        <v>1057</v>
      </c>
      <c r="AC504" s="57">
        <v>2080</v>
      </c>
      <c r="AD504" s="58" t="s">
        <v>146</v>
      </c>
      <c r="AE504" s="55">
        <v>1669</v>
      </c>
      <c r="AF504" s="55">
        <v>1669</v>
      </c>
      <c r="AG504" s="55">
        <v>2085</v>
      </c>
      <c r="AH504" s="55">
        <v>2085</v>
      </c>
      <c r="AI504" s="55">
        <v>1669</v>
      </c>
      <c r="AJ504" s="55">
        <v>1669</v>
      </c>
      <c r="AK504" s="55">
        <v>2085</v>
      </c>
      <c r="AL504" s="55">
        <v>2085</v>
      </c>
      <c r="AM504" s="55">
        <v>81791014</v>
      </c>
      <c r="AN504" s="55">
        <v>100331935</v>
      </c>
      <c r="AO504" s="55">
        <v>64142940</v>
      </c>
      <c r="AP504" s="55">
        <v>6774165</v>
      </c>
      <c r="AQ504" s="55">
        <v>253040054</v>
      </c>
      <c r="AR504" s="59">
        <v>0</v>
      </c>
      <c r="AS504" s="60">
        <v>0</v>
      </c>
    </row>
    <row r="505" spans="1:45" ht="15.75" x14ac:dyDescent="0.3">
      <c r="A505" s="49">
        <v>493</v>
      </c>
      <c r="B505" s="49" t="s">
        <v>934</v>
      </c>
      <c r="C505" s="49" t="s">
        <v>1551</v>
      </c>
      <c r="D505" s="61" t="s">
        <v>59</v>
      </c>
      <c r="E505" s="51">
        <v>85</v>
      </c>
      <c r="F505" s="50" t="s">
        <v>125</v>
      </c>
      <c r="G505" s="51">
        <v>13</v>
      </c>
      <c r="H505" s="52">
        <v>57567</v>
      </c>
      <c r="I505" s="52">
        <v>70616</v>
      </c>
      <c r="J505" s="52">
        <v>36134</v>
      </c>
      <c r="K505" s="52">
        <v>3817</v>
      </c>
      <c r="L505" s="52">
        <v>168134</v>
      </c>
      <c r="M505" s="53">
        <v>57567</v>
      </c>
      <c r="N505" s="53">
        <v>70616</v>
      </c>
      <c r="O505" s="53">
        <v>36134</v>
      </c>
      <c r="P505" s="53">
        <v>3817</v>
      </c>
      <c r="Q505" s="54">
        <v>168134</v>
      </c>
      <c r="R505" s="55">
        <v>1669</v>
      </c>
      <c r="S505" s="55">
        <v>1669</v>
      </c>
      <c r="T505" s="55">
        <v>2085</v>
      </c>
      <c r="U505" s="55">
        <v>2085</v>
      </c>
      <c r="V505" s="55">
        <v>96079323</v>
      </c>
      <c r="W505" s="55">
        <v>117858104</v>
      </c>
      <c r="X505" s="55">
        <v>75339390</v>
      </c>
      <c r="Y505" s="55">
        <v>7958445</v>
      </c>
      <c r="Z505" s="55">
        <v>297235262</v>
      </c>
      <c r="AA505" s="56">
        <v>1</v>
      </c>
      <c r="AB505" s="56" t="s">
        <v>1057</v>
      </c>
      <c r="AC505" s="57">
        <v>2080</v>
      </c>
      <c r="AD505" s="58" t="s">
        <v>146</v>
      </c>
      <c r="AE505" s="55">
        <v>1669</v>
      </c>
      <c r="AF505" s="55">
        <v>1669</v>
      </c>
      <c r="AG505" s="55">
        <v>2085</v>
      </c>
      <c r="AH505" s="55">
        <v>2085</v>
      </c>
      <c r="AI505" s="55">
        <v>1669</v>
      </c>
      <c r="AJ505" s="55">
        <v>1669</v>
      </c>
      <c r="AK505" s="55">
        <v>2085</v>
      </c>
      <c r="AL505" s="55">
        <v>2085</v>
      </c>
      <c r="AM505" s="55">
        <v>96079323</v>
      </c>
      <c r="AN505" s="55">
        <v>117858104</v>
      </c>
      <c r="AO505" s="55">
        <v>75339390</v>
      </c>
      <c r="AP505" s="55">
        <v>7958445</v>
      </c>
      <c r="AQ505" s="55">
        <v>297235262</v>
      </c>
      <c r="AR505" s="59">
        <v>0</v>
      </c>
      <c r="AS505" s="60">
        <v>0</v>
      </c>
    </row>
    <row r="506" spans="1:45" ht="15.75" x14ac:dyDescent="0.3">
      <c r="A506" s="49">
        <v>494</v>
      </c>
      <c r="B506" s="49" t="s">
        <v>935</v>
      </c>
      <c r="C506" s="49" t="s">
        <v>1552</v>
      </c>
      <c r="D506" s="61" t="s">
        <v>59</v>
      </c>
      <c r="E506" s="51">
        <v>85</v>
      </c>
      <c r="F506" s="50" t="s">
        <v>125</v>
      </c>
      <c r="G506" s="51">
        <v>14</v>
      </c>
      <c r="H506" s="52">
        <v>60647</v>
      </c>
      <c r="I506" s="52">
        <v>74390</v>
      </c>
      <c r="J506" s="52">
        <v>38067</v>
      </c>
      <c r="K506" s="52">
        <v>4021</v>
      </c>
      <c r="L506" s="52">
        <v>177125</v>
      </c>
      <c r="M506" s="53">
        <v>60647</v>
      </c>
      <c r="N506" s="53">
        <v>74390</v>
      </c>
      <c r="O506" s="53">
        <v>38067</v>
      </c>
      <c r="P506" s="53">
        <v>4021</v>
      </c>
      <c r="Q506" s="54">
        <v>177125</v>
      </c>
      <c r="R506" s="55">
        <v>1669</v>
      </c>
      <c r="S506" s="55">
        <v>1669</v>
      </c>
      <c r="T506" s="55">
        <v>2085</v>
      </c>
      <c r="U506" s="55">
        <v>2085</v>
      </c>
      <c r="V506" s="55">
        <v>101219843</v>
      </c>
      <c r="W506" s="55">
        <v>124156910</v>
      </c>
      <c r="X506" s="55">
        <v>79369695</v>
      </c>
      <c r="Y506" s="55">
        <v>8383785</v>
      </c>
      <c r="Z506" s="55">
        <v>313130233</v>
      </c>
      <c r="AA506" s="56">
        <v>1</v>
      </c>
      <c r="AB506" s="56" t="s">
        <v>1057</v>
      </c>
      <c r="AC506" s="57">
        <v>2080</v>
      </c>
      <c r="AD506" s="58" t="s">
        <v>146</v>
      </c>
      <c r="AE506" s="55">
        <v>1669</v>
      </c>
      <c r="AF506" s="55">
        <v>1669</v>
      </c>
      <c r="AG506" s="55">
        <v>2085</v>
      </c>
      <c r="AH506" s="55">
        <v>2085</v>
      </c>
      <c r="AI506" s="55">
        <v>1669</v>
      </c>
      <c r="AJ506" s="55">
        <v>1669</v>
      </c>
      <c r="AK506" s="55">
        <v>2085</v>
      </c>
      <c r="AL506" s="55">
        <v>2085</v>
      </c>
      <c r="AM506" s="55">
        <v>101219843</v>
      </c>
      <c r="AN506" s="55">
        <v>124156910</v>
      </c>
      <c r="AO506" s="55">
        <v>79369695</v>
      </c>
      <c r="AP506" s="55">
        <v>8383785</v>
      </c>
      <c r="AQ506" s="55">
        <v>313130233</v>
      </c>
      <c r="AR506" s="59">
        <v>0</v>
      </c>
      <c r="AS506" s="60">
        <v>0</v>
      </c>
    </row>
    <row r="507" spans="1:45" ht="15.75" x14ac:dyDescent="0.3">
      <c r="A507" s="49">
        <v>495</v>
      </c>
      <c r="B507" s="49" t="s">
        <v>936</v>
      </c>
      <c r="C507" s="49" t="s">
        <v>1553</v>
      </c>
      <c r="D507" s="61" t="s">
        <v>59</v>
      </c>
      <c r="E507" s="51">
        <v>85</v>
      </c>
      <c r="F507" s="50" t="s">
        <v>125</v>
      </c>
      <c r="G507" s="51">
        <v>15</v>
      </c>
      <c r="H507" s="52">
        <v>51751</v>
      </c>
      <c r="I507" s="52">
        <v>63476</v>
      </c>
      <c r="J507" s="52">
        <v>32481</v>
      </c>
      <c r="K507" s="52">
        <v>3430</v>
      </c>
      <c r="L507" s="52">
        <v>151138</v>
      </c>
      <c r="M507" s="53">
        <v>51751</v>
      </c>
      <c r="N507" s="53">
        <v>63476</v>
      </c>
      <c r="O507" s="53">
        <v>32481</v>
      </c>
      <c r="P507" s="53">
        <v>3430</v>
      </c>
      <c r="Q507" s="54">
        <v>151138</v>
      </c>
      <c r="R507" s="55">
        <v>1669</v>
      </c>
      <c r="S507" s="55">
        <v>1669</v>
      </c>
      <c r="T507" s="55">
        <v>2085</v>
      </c>
      <c r="U507" s="55">
        <v>2085</v>
      </c>
      <c r="V507" s="55">
        <v>86372419</v>
      </c>
      <c r="W507" s="55">
        <v>105941444</v>
      </c>
      <c r="X507" s="55">
        <v>67722885</v>
      </c>
      <c r="Y507" s="55">
        <v>7151550</v>
      </c>
      <c r="Z507" s="55">
        <v>267188298</v>
      </c>
      <c r="AA507" s="56">
        <v>1</v>
      </c>
      <c r="AB507" s="56" t="s">
        <v>1057</v>
      </c>
      <c r="AC507" s="57">
        <v>2080</v>
      </c>
      <c r="AD507" s="58" t="s">
        <v>146</v>
      </c>
      <c r="AE507" s="55">
        <v>1669</v>
      </c>
      <c r="AF507" s="55">
        <v>1669</v>
      </c>
      <c r="AG507" s="55">
        <v>2085</v>
      </c>
      <c r="AH507" s="55">
        <v>2085</v>
      </c>
      <c r="AI507" s="55">
        <v>1669</v>
      </c>
      <c r="AJ507" s="55">
        <v>1669</v>
      </c>
      <c r="AK507" s="55">
        <v>2085</v>
      </c>
      <c r="AL507" s="55">
        <v>2085</v>
      </c>
      <c r="AM507" s="55">
        <v>86372419</v>
      </c>
      <c r="AN507" s="55">
        <v>105941444</v>
      </c>
      <c r="AO507" s="55">
        <v>67722885</v>
      </c>
      <c r="AP507" s="55">
        <v>7151550</v>
      </c>
      <c r="AQ507" s="55">
        <v>267188298</v>
      </c>
      <c r="AR507" s="59">
        <v>0</v>
      </c>
      <c r="AS507" s="60">
        <v>0</v>
      </c>
    </row>
    <row r="508" spans="1:45" ht="15.75" x14ac:dyDescent="0.3">
      <c r="A508" s="49">
        <v>496</v>
      </c>
      <c r="B508" s="49" t="s">
        <v>678</v>
      </c>
      <c r="C508" s="49" t="s">
        <v>1554</v>
      </c>
      <c r="D508" s="61" t="s">
        <v>89</v>
      </c>
      <c r="E508" s="51">
        <v>86</v>
      </c>
      <c r="F508" s="50" t="s">
        <v>102</v>
      </c>
      <c r="G508" s="51">
        <v>1</v>
      </c>
      <c r="H508" s="52">
        <v>265970</v>
      </c>
      <c r="I508" s="52">
        <v>323161</v>
      </c>
      <c r="J508" s="52">
        <v>165507</v>
      </c>
      <c r="K508" s="52">
        <v>16940</v>
      </c>
      <c r="L508" s="52">
        <v>771578</v>
      </c>
      <c r="M508" s="53">
        <v>265970</v>
      </c>
      <c r="N508" s="53">
        <v>323161</v>
      </c>
      <c r="O508" s="53">
        <v>165507</v>
      </c>
      <c r="P508" s="53">
        <v>16940</v>
      </c>
      <c r="Q508" s="54">
        <v>771578</v>
      </c>
      <c r="R508" s="55">
        <v>493</v>
      </c>
      <c r="S508" s="55">
        <v>739</v>
      </c>
      <c r="T508" s="55">
        <v>985</v>
      </c>
      <c r="U508" s="55">
        <v>985</v>
      </c>
      <c r="V508" s="55">
        <v>131123210</v>
      </c>
      <c r="W508" s="55">
        <v>238815979</v>
      </c>
      <c r="X508" s="55">
        <v>163024395</v>
      </c>
      <c r="Y508" s="55">
        <v>16685900</v>
      </c>
      <c r="Z508" s="55">
        <v>549649484</v>
      </c>
      <c r="AA508" s="56">
        <v>1</v>
      </c>
      <c r="AB508" s="56" t="s">
        <v>1057</v>
      </c>
      <c r="AC508" s="57">
        <v>2026</v>
      </c>
      <c r="AD508" s="58" t="s">
        <v>99</v>
      </c>
      <c r="AE508" s="55">
        <v>493</v>
      </c>
      <c r="AF508" s="55">
        <v>739</v>
      </c>
      <c r="AG508" s="55">
        <v>985</v>
      </c>
      <c r="AH508" s="55">
        <v>985</v>
      </c>
      <c r="AI508" s="55">
        <v>493</v>
      </c>
      <c r="AJ508" s="55">
        <v>739</v>
      </c>
      <c r="AK508" s="55">
        <v>985</v>
      </c>
      <c r="AL508" s="55">
        <v>985</v>
      </c>
      <c r="AM508" s="55">
        <v>131123210</v>
      </c>
      <c r="AN508" s="55">
        <v>238815979</v>
      </c>
      <c r="AO508" s="55">
        <v>163024395</v>
      </c>
      <c r="AP508" s="55">
        <v>16685900</v>
      </c>
      <c r="AQ508" s="55">
        <v>549649484</v>
      </c>
      <c r="AR508" s="59">
        <v>0</v>
      </c>
      <c r="AS508" s="60">
        <v>0</v>
      </c>
    </row>
    <row r="509" spans="1:45" ht="15.75" x14ac:dyDescent="0.3">
      <c r="A509" s="49">
        <v>497</v>
      </c>
      <c r="B509" s="49" t="s">
        <v>679</v>
      </c>
      <c r="C509" s="49" t="s">
        <v>1555</v>
      </c>
      <c r="D509" s="61" t="s">
        <v>89</v>
      </c>
      <c r="E509" s="51">
        <v>86</v>
      </c>
      <c r="F509" s="50" t="s">
        <v>102</v>
      </c>
      <c r="G509" s="51">
        <v>2</v>
      </c>
      <c r="H509" s="52">
        <v>305530</v>
      </c>
      <c r="I509" s="52">
        <v>371234</v>
      </c>
      <c r="J509" s="52">
        <v>190128</v>
      </c>
      <c r="K509" s="52">
        <v>19455</v>
      </c>
      <c r="L509" s="52">
        <v>886347</v>
      </c>
      <c r="M509" s="53">
        <v>305530</v>
      </c>
      <c r="N509" s="53">
        <v>371234</v>
      </c>
      <c r="O509" s="53">
        <v>190128</v>
      </c>
      <c r="P509" s="53">
        <v>19455</v>
      </c>
      <c r="Q509" s="54">
        <v>886347</v>
      </c>
      <c r="R509" s="55">
        <v>493</v>
      </c>
      <c r="S509" s="55">
        <v>739</v>
      </c>
      <c r="T509" s="55">
        <v>985</v>
      </c>
      <c r="U509" s="55">
        <v>985</v>
      </c>
      <c r="V509" s="55">
        <v>150626290</v>
      </c>
      <c r="W509" s="55">
        <v>274341926</v>
      </c>
      <c r="X509" s="55">
        <v>187276080</v>
      </c>
      <c r="Y509" s="55">
        <v>19163175</v>
      </c>
      <c r="Z509" s="55">
        <v>631407471</v>
      </c>
      <c r="AA509" s="56">
        <v>1</v>
      </c>
      <c r="AB509" s="56" t="s">
        <v>1057</v>
      </c>
      <c r="AC509" s="57">
        <v>2026</v>
      </c>
      <c r="AD509" s="58" t="s">
        <v>99</v>
      </c>
      <c r="AE509" s="55">
        <v>493</v>
      </c>
      <c r="AF509" s="55">
        <v>739</v>
      </c>
      <c r="AG509" s="55">
        <v>985</v>
      </c>
      <c r="AH509" s="55">
        <v>985</v>
      </c>
      <c r="AI509" s="55">
        <v>493</v>
      </c>
      <c r="AJ509" s="55">
        <v>739</v>
      </c>
      <c r="AK509" s="55">
        <v>985</v>
      </c>
      <c r="AL509" s="55">
        <v>985</v>
      </c>
      <c r="AM509" s="55">
        <v>150626290</v>
      </c>
      <c r="AN509" s="55">
        <v>274341926</v>
      </c>
      <c r="AO509" s="55">
        <v>187276080</v>
      </c>
      <c r="AP509" s="55">
        <v>19163175</v>
      </c>
      <c r="AQ509" s="55">
        <v>631407471</v>
      </c>
      <c r="AR509" s="59">
        <v>0</v>
      </c>
      <c r="AS509" s="60">
        <v>0</v>
      </c>
    </row>
    <row r="510" spans="1:45" ht="15.75" x14ac:dyDescent="0.3">
      <c r="A510" s="49">
        <v>498</v>
      </c>
      <c r="B510" s="49" t="s">
        <v>680</v>
      </c>
      <c r="C510" s="49" t="s">
        <v>1556</v>
      </c>
      <c r="D510" s="61" t="s">
        <v>89</v>
      </c>
      <c r="E510" s="51">
        <v>86</v>
      </c>
      <c r="F510" s="50" t="s">
        <v>102</v>
      </c>
      <c r="G510" s="51">
        <v>3</v>
      </c>
      <c r="H510" s="52">
        <v>336764</v>
      </c>
      <c r="I510" s="52">
        <v>409191</v>
      </c>
      <c r="J510" s="52">
        <v>209564</v>
      </c>
      <c r="K510" s="52">
        <v>21445</v>
      </c>
      <c r="L510" s="52">
        <v>976964</v>
      </c>
      <c r="M510" s="53">
        <v>336764</v>
      </c>
      <c r="N510" s="53">
        <v>409191</v>
      </c>
      <c r="O510" s="53">
        <v>209564</v>
      </c>
      <c r="P510" s="53">
        <v>21445</v>
      </c>
      <c r="Q510" s="54">
        <v>976964</v>
      </c>
      <c r="R510" s="55">
        <v>493</v>
      </c>
      <c r="S510" s="55">
        <v>739</v>
      </c>
      <c r="T510" s="55">
        <v>985</v>
      </c>
      <c r="U510" s="55">
        <v>985</v>
      </c>
      <c r="V510" s="55">
        <v>166024652</v>
      </c>
      <c r="W510" s="55">
        <v>302392149</v>
      </c>
      <c r="X510" s="55">
        <v>206420540</v>
      </c>
      <c r="Y510" s="55">
        <v>21123325</v>
      </c>
      <c r="Z510" s="55">
        <v>695960666</v>
      </c>
      <c r="AA510" s="56">
        <v>1</v>
      </c>
      <c r="AB510" s="56" t="s">
        <v>1057</v>
      </c>
      <c r="AC510" s="57">
        <v>2026</v>
      </c>
      <c r="AD510" s="58" t="s">
        <v>99</v>
      </c>
      <c r="AE510" s="55">
        <v>493</v>
      </c>
      <c r="AF510" s="55">
        <v>739</v>
      </c>
      <c r="AG510" s="55">
        <v>985</v>
      </c>
      <c r="AH510" s="55">
        <v>985</v>
      </c>
      <c r="AI510" s="55">
        <v>493</v>
      </c>
      <c r="AJ510" s="55">
        <v>739</v>
      </c>
      <c r="AK510" s="55">
        <v>985</v>
      </c>
      <c r="AL510" s="55">
        <v>985</v>
      </c>
      <c r="AM510" s="55">
        <v>166024652</v>
      </c>
      <c r="AN510" s="55">
        <v>302392149</v>
      </c>
      <c r="AO510" s="55">
        <v>206420540</v>
      </c>
      <c r="AP510" s="55">
        <v>21123325</v>
      </c>
      <c r="AQ510" s="55">
        <v>695960666</v>
      </c>
      <c r="AR510" s="59">
        <v>0</v>
      </c>
      <c r="AS510" s="60">
        <v>0</v>
      </c>
    </row>
    <row r="511" spans="1:45" ht="15.75" x14ac:dyDescent="0.3">
      <c r="A511" s="49">
        <v>499</v>
      </c>
      <c r="B511" s="49" t="s">
        <v>681</v>
      </c>
      <c r="C511" s="49" t="s">
        <v>1557</v>
      </c>
      <c r="D511" s="61" t="s">
        <v>89</v>
      </c>
      <c r="E511" s="51">
        <v>86</v>
      </c>
      <c r="F511" s="50" t="s">
        <v>102</v>
      </c>
      <c r="G511" s="51">
        <v>4</v>
      </c>
      <c r="H511" s="52">
        <v>332184</v>
      </c>
      <c r="I511" s="52">
        <v>403611</v>
      </c>
      <c r="J511" s="52">
        <v>206712</v>
      </c>
      <c r="K511" s="52">
        <v>21154</v>
      </c>
      <c r="L511" s="52">
        <v>963661</v>
      </c>
      <c r="M511" s="53">
        <v>332184</v>
      </c>
      <c r="N511" s="53">
        <v>403611</v>
      </c>
      <c r="O511" s="53">
        <v>206712</v>
      </c>
      <c r="P511" s="53">
        <v>21154</v>
      </c>
      <c r="Q511" s="54">
        <v>963661</v>
      </c>
      <c r="R511" s="55">
        <v>493</v>
      </c>
      <c r="S511" s="55">
        <v>739</v>
      </c>
      <c r="T511" s="55">
        <v>985</v>
      </c>
      <c r="U511" s="55">
        <v>985</v>
      </c>
      <c r="V511" s="55">
        <v>163766712</v>
      </c>
      <c r="W511" s="55">
        <v>298268529</v>
      </c>
      <c r="X511" s="55">
        <v>203611320</v>
      </c>
      <c r="Y511" s="55">
        <v>20836690</v>
      </c>
      <c r="Z511" s="55">
        <v>686483251</v>
      </c>
      <c r="AA511" s="56">
        <v>1</v>
      </c>
      <c r="AB511" s="56" t="s">
        <v>1057</v>
      </c>
      <c r="AC511" s="57">
        <v>2026</v>
      </c>
      <c r="AD511" s="58" t="s">
        <v>99</v>
      </c>
      <c r="AE511" s="55">
        <v>493</v>
      </c>
      <c r="AF511" s="55">
        <v>739</v>
      </c>
      <c r="AG511" s="55">
        <v>985</v>
      </c>
      <c r="AH511" s="55">
        <v>985</v>
      </c>
      <c r="AI511" s="55">
        <v>493</v>
      </c>
      <c r="AJ511" s="55">
        <v>739</v>
      </c>
      <c r="AK511" s="55">
        <v>985</v>
      </c>
      <c r="AL511" s="55">
        <v>985</v>
      </c>
      <c r="AM511" s="55">
        <v>163766712</v>
      </c>
      <c r="AN511" s="55">
        <v>298268529</v>
      </c>
      <c r="AO511" s="55">
        <v>203611320</v>
      </c>
      <c r="AP511" s="55">
        <v>20836690</v>
      </c>
      <c r="AQ511" s="55">
        <v>686483251</v>
      </c>
      <c r="AR511" s="59">
        <v>0</v>
      </c>
      <c r="AS511" s="60">
        <v>0</v>
      </c>
    </row>
    <row r="512" spans="1:45" ht="15.75" x14ac:dyDescent="0.3">
      <c r="A512" s="49">
        <v>500</v>
      </c>
      <c r="B512" s="49" t="s">
        <v>682</v>
      </c>
      <c r="C512" s="49" t="s">
        <v>1558</v>
      </c>
      <c r="D512" s="61" t="s">
        <v>89</v>
      </c>
      <c r="E512" s="51">
        <v>86</v>
      </c>
      <c r="F512" s="50" t="s">
        <v>102</v>
      </c>
      <c r="G512" s="51">
        <v>5</v>
      </c>
      <c r="H512" s="52">
        <v>281378</v>
      </c>
      <c r="I512" s="52">
        <v>341883</v>
      </c>
      <c r="J512" s="52">
        <v>175102</v>
      </c>
      <c r="K512" s="52">
        <v>17922</v>
      </c>
      <c r="L512" s="52">
        <v>816285</v>
      </c>
      <c r="M512" s="53">
        <v>281378</v>
      </c>
      <c r="N512" s="53">
        <v>341883</v>
      </c>
      <c r="O512" s="53">
        <v>175102</v>
      </c>
      <c r="P512" s="53">
        <v>17922</v>
      </c>
      <c r="Q512" s="54">
        <v>816285</v>
      </c>
      <c r="R512" s="55">
        <v>493</v>
      </c>
      <c r="S512" s="55">
        <v>739</v>
      </c>
      <c r="T512" s="55">
        <v>985</v>
      </c>
      <c r="U512" s="55">
        <v>985</v>
      </c>
      <c r="V512" s="55">
        <v>138719354</v>
      </c>
      <c r="W512" s="55">
        <v>252651537</v>
      </c>
      <c r="X512" s="55">
        <v>172475470</v>
      </c>
      <c r="Y512" s="55">
        <v>17653170</v>
      </c>
      <c r="Z512" s="55">
        <v>581499531</v>
      </c>
      <c r="AA512" s="56">
        <v>1</v>
      </c>
      <c r="AB512" s="56" t="s">
        <v>1057</v>
      </c>
      <c r="AC512" s="57">
        <v>2026</v>
      </c>
      <c r="AD512" s="58" t="s">
        <v>99</v>
      </c>
      <c r="AE512" s="55">
        <v>493</v>
      </c>
      <c r="AF512" s="55">
        <v>739</v>
      </c>
      <c r="AG512" s="55">
        <v>985</v>
      </c>
      <c r="AH512" s="55">
        <v>985</v>
      </c>
      <c r="AI512" s="55">
        <v>493</v>
      </c>
      <c r="AJ512" s="55">
        <v>739</v>
      </c>
      <c r="AK512" s="55">
        <v>985</v>
      </c>
      <c r="AL512" s="55">
        <v>985</v>
      </c>
      <c r="AM512" s="55">
        <v>138719354</v>
      </c>
      <c r="AN512" s="55">
        <v>252651537</v>
      </c>
      <c r="AO512" s="55">
        <v>172475470</v>
      </c>
      <c r="AP512" s="55">
        <v>17653170</v>
      </c>
      <c r="AQ512" s="55">
        <v>581499531</v>
      </c>
      <c r="AR512" s="59">
        <v>0</v>
      </c>
      <c r="AS512" s="60">
        <v>0</v>
      </c>
    </row>
    <row r="513" spans="1:45" ht="15.75" x14ac:dyDescent="0.3">
      <c r="A513" s="49">
        <v>501</v>
      </c>
      <c r="B513" s="49" t="s">
        <v>945</v>
      </c>
      <c r="C513" s="49" t="s">
        <v>1559</v>
      </c>
      <c r="D513" s="61" t="s">
        <v>48</v>
      </c>
      <c r="E513" s="51">
        <v>87</v>
      </c>
      <c r="F513" s="50" t="s">
        <v>126</v>
      </c>
      <c r="G513" s="51">
        <v>1</v>
      </c>
      <c r="H513" s="52">
        <v>42304</v>
      </c>
      <c r="I513" s="52">
        <v>51491</v>
      </c>
      <c r="J513" s="52">
        <v>26427</v>
      </c>
      <c r="K513" s="52">
        <v>2751</v>
      </c>
      <c r="L513" s="52">
        <v>122973</v>
      </c>
      <c r="M513" s="53">
        <v>42304</v>
      </c>
      <c r="N513" s="53">
        <v>51491</v>
      </c>
      <c r="O513" s="53">
        <v>26427</v>
      </c>
      <c r="P513" s="53">
        <v>2751</v>
      </c>
      <c r="Q513" s="54">
        <v>122973</v>
      </c>
      <c r="R513" s="55">
        <v>345</v>
      </c>
      <c r="S513" s="55">
        <v>518</v>
      </c>
      <c r="T513" s="55">
        <v>777</v>
      </c>
      <c r="U513" s="55">
        <v>777</v>
      </c>
      <c r="V513" s="55">
        <v>14594880</v>
      </c>
      <c r="W513" s="55">
        <v>26672338</v>
      </c>
      <c r="X513" s="55">
        <v>20533779</v>
      </c>
      <c r="Y513" s="55">
        <v>2137527</v>
      </c>
      <c r="Z513" s="55">
        <v>63938524</v>
      </c>
      <c r="AA513" s="56">
        <v>1</v>
      </c>
      <c r="AB513" s="56" t="s">
        <v>1057</v>
      </c>
      <c r="AC513" s="57">
        <v>2075</v>
      </c>
      <c r="AD513" s="58" t="s">
        <v>168</v>
      </c>
      <c r="AE513" s="55">
        <v>258.75</v>
      </c>
      <c r="AF513" s="55">
        <v>414.4</v>
      </c>
      <c r="AG513" s="55">
        <v>582.75</v>
      </c>
      <c r="AH513" s="55">
        <v>582.75</v>
      </c>
      <c r="AI513" s="55">
        <v>258.75</v>
      </c>
      <c r="AJ513" s="55">
        <v>414.4</v>
      </c>
      <c r="AK513" s="55">
        <v>582.75</v>
      </c>
      <c r="AL513" s="55">
        <v>582.75</v>
      </c>
      <c r="AM513" s="55">
        <v>10946160</v>
      </c>
      <c r="AN513" s="55">
        <v>21337870.399999999</v>
      </c>
      <c r="AO513" s="55">
        <v>15400334.25</v>
      </c>
      <c r="AP513" s="55">
        <v>1603145.25</v>
      </c>
      <c r="AQ513" s="55">
        <v>49287509.899999999</v>
      </c>
      <c r="AR513" s="59">
        <v>14651014.100000001</v>
      </c>
      <c r="AS513" s="60">
        <v>0.22914220071767691</v>
      </c>
    </row>
    <row r="514" spans="1:45" ht="15.75" x14ac:dyDescent="0.3">
      <c r="A514" s="49">
        <v>502</v>
      </c>
      <c r="B514" s="49" t="s">
        <v>946</v>
      </c>
      <c r="C514" s="49" t="s">
        <v>1560</v>
      </c>
      <c r="D514" s="61" t="s">
        <v>48</v>
      </c>
      <c r="E514" s="51">
        <v>87</v>
      </c>
      <c r="F514" s="50" t="s">
        <v>126</v>
      </c>
      <c r="G514" s="51">
        <v>2</v>
      </c>
      <c r="H514" s="52">
        <v>53521</v>
      </c>
      <c r="I514" s="52">
        <v>65144</v>
      </c>
      <c r="J514" s="52">
        <v>33435</v>
      </c>
      <c r="K514" s="52">
        <v>3479</v>
      </c>
      <c r="L514" s="52">
        <v>155579</v>
      </c>
      <c r="M514" s="53">
        <v>53521</v>
      </c>
      <c r="N514" s="53">
        <v>65144</v>
      </c>
      <c r="O514" s="53">
        <v>33435</v>
      </c>
      <c r="P514" s="53">
        <v>3479</v>
      </c>
      <c r="Q514" s="54">
        <v>155579</v>
      </c>
      <c r="R514" s="55">
        <v>345</v>
      </c>
      <c r="S514" s="55">
        <v>518</v>
      </c>
      <c r="T514" s="55">
        <v>777</v>
      </c>
      <c r="U514" s="55">
        <v>777</v>
      </c>
      <c r="V514" s="55">
        <v>18464745</v>
      </c>
      <c r="W514" s="55">
        <v>33744592</v>
      </c>
      <c r="X514" s="55">
        <v>25978995</v>
      </c>
      <c r="Y514" s="55">
        <v>2703183</v>
      </c>
      <c r="Z514" s="55">
        <v>80891515</v>
      </c>
      <c r="AA514" s="56">
        <v>1</v>
      </c>
      <c r="AB514" s="56" t="s">
        <v>1057</v>
      </c>
      <c r="AC514" s="57">
        <v>2075</v>
      </c>
      <c r="AD514" s="58" t="s">
        <v>168</v>
      </c>
      <c r="AE514" s="55">
        <v>258.75</v>
      </c>
      <c r="AF514" s="55">
        <v>414.4</v>
      </c>
      <c r="AG514" s="55">
        <v>582.75</v>
      </c>
      <c r="AH514" s="55">
        <v>582.75</v>
      </c>
      <c r="AI514" s="55">
        <v>258.75</v>
      </c>
      <c r="AJ514" s="55">
        <v>414.4</v>
      </c>
      <c r="AK514" s="55">
        <v>582.75</v>
      </c>
      <c r="AL514" s="55">
        <v>582.75</v>
      </c>
      <c r="AM514" s="55">
        <v>13848558.75</v>
      </c>
      <c r="AN514" s="55">
        <v>26995673.599999998</v>
      </c>
      <c r="AO514" s="55">
        <v>19484246.25</v>
      </c>
      <c r="AP514" s="55">
        <v>2027387.25</v>
      </c>
      <c r="AQ514" s="55">
        <v>62355865.849999994</v>
      </c>
      <c r="AR514" s="59">
        <v>18535649.150000006</v>
      </c>
      <c r="AS514" s="60">
        <v>0.22914206947415938</v>
      </c>
    </row>
    <row r="515" spans="1:45" ht="15.75" x14ac:dyDescent="0.3">
      <c r="A515" s="49">
        <v>503</v>
      </c>
      <c r="B515" s="49" t="s">
        <v>947</v>
      </c>
      <c r="C515" s="49" t="s">
        <v>1561</v>
      </c>
      <c r="D515" s="61" t="s">
        <v>48</v>
      </c>
      <c r="E515" s="51">
        <v>87</v>
      </c>
      <c r="F515" s="50" t="s">
        <v>126</v>
      </c>
      <c r="G515" s="51">
        <v>3</v>
      </c>
      <c r="H515" s="52">
        <v>48707</v>
      </c>
      <c r="I515" s="52">
        <v>59285</v>
      </c>
      <c r="J515" s="52">
        <v>30427</v>
      </c>
      <c r="K515" s="52">
        <v>3166</v>
      </c>
      <c r="L515" s="52">
        <v>141585</v>
      </c>
      <c r="M515" s="53">
        <v>48707</v>
      </c>
      <c r="N515" s="53">
        <v>59285</v>
      </c>
      <c r="O515" s="53">
        <v>30427</v>
      </c>
      <c r="P515" s="53">
        <v>3166</v>
      </c>
      <c r="Q515" s="54">
        <v>141585</v>
      </c>
      <c r="R515" s="55">
        <v>345</v>
      </c>
      <c r="S515" s="55">
        <v>518</v>
      </c>
      <c r="T515" s="55">
        <v>777</v>
      </c>
      <c r="U515" s="55">
        <v>777</v>
      </c>
      <c r="V515" s="55">
        <v>16803915</v>
      </c>
      <c r="W515" s="55">
        <v>30709630</v>
      </c>
      <c r="X515" s="55">
        <v>23641779</v>
      </c>
      <c r="Y515" s="55">
        <v>2459982</v>
      </c>
      <c r="Z515" s="55">
        <v>73615306</v>
      </c>
      <c r="AA515" s="56">
        <v>1</v>
      </c>
      <c r="AB515" s="56" t="s">
        <v>1057</v>
      </c>
      <c r="AC515" s="57">
        <v>2075</v>
      </c>
      <c r="AD515" s="58" t="s">
        <v>168</v>
      </c>
      <c r="AE515" s="55">
        <v>258.75</v>
      </c>
      <c r="AF515" s="55">
        <v>414.4</v>
      </c>
      <c r="AG515" s="55">
        <v>582.75</v>
      </c>
      <c r="AH515" s="55">
        <v>582.75</v>
      </c>
      <c r="AI515" s="55">
        <v>258.75</v>
      </c>
      <c r="AJ515" s="55">
        <v>414.4</v>
      </c>
      <c r="AK515" s="55">
        <v>582.75</v>
      </c>
      <c r="AL515" s="55">
        <v>582.75</v>
      </c>
      <c r="AM515" s="55">
        <v>12602936.25</v>
      </c>
      <c r="AN515" s="55">
        <v>24567704</v>
      </c>
      <c r="AO515" s="55">
        <v>17731334.25</v>
      </c>
      <c r="AP515" s="55">
        <v>1844986.5</v>
      </c>
      <c r="AQ515" s="55">
        <v>56746961</v>
      </c>
      <c r="AR515" s="59">
        <v>16868345</v>
      </c>
      <c r="AS515" s="60">
        <v>0.22914181732804317</v>
      </c>
    </row>
    <row r="516" spans="1:45" ht="15.75" x14ac:dyDescent="0.3">
      <c r="A516" s="49">
        <v>504</v>
      </c>
      <c r="B516" s="49" t="s">
        <v>948</v>
      </c>
      <c r="C516" s="49" t="s">
        <v>1562</v>
      </c>
      <c r="D516" s="61" t="s">
        <v>48</v>
      </c>
      <c r="E516" s="51">
        <v>87</v>
      </c>
      <c r="F516" s="50" t="s">
        <v>126</v>
      </c>
      <c r="G516" s="51">
        <v>4</v>
      </c>
      <c r="H516" s="52">
        <v>50233</v>
      </c>
      <c r="I516" s="52">
        <v>61142</v>
      </c>
      <c r="J516" s="52">
        <v>31382</v>
      </c>
      <c r="K516" s="52">
        <v>3264</v>
      </c>
      <c r="L516" s="52">
        <v>146021</v>
      </c>
      <c r="M516" s="53">
        <v>50233</v>
      </c>
      <c r="N516" s="53">
        <v>61142</v>
      </c>
      <c r="O516" s="53">
        <v>31382</v>
      </c>
      <c r="P516" s="53">
        <v>3264</v>
      </c>
      <c r="Q516" s="54">
        <v>146021</v>
      </c>
      <c r="R516" s="55">
        <v>345</v>
      </c>
      <c r="S516" s="55">
        <v>518</v>
      </c>
      <c r="T516" s="55">
        <v>777</v>
      </c>
      <c r="U516" s="55">
        <v>777</v>
      </c>
      <c r="V516" s="55">
        <v>17330385</v>
      </c>
      <c r="W516" s="55">
        <v>31671556</v>
      </c>
      <c r="X516" s="55">
        <v>24383814</v>
      </c>
      <c r="Y516" s="55">
        <v>2536128</v>
      </c>
      <c r="Z516" s="55">
        <v>75921883</v>
      </c>
      <c r="AA516" s="56">
        <v>1</v>
      </c>
      <c r="AB516" s="56" t="s">
        <v>1057</v>
      </c>
      <c r="AC516" s="57">
        <v>2075</v>
      </c>
      <c r="AD516" s="58" t="s">
        <v>168</v>
      </c>
      <c r="AE516" s="55">
        <v>258.75</v>
      </c>
      <c r="AF516" s="55">
        <v>414.4</v>
      </c>
      <c r="AG516" s="55">
        <v>582.75</v>
      </c>
      <c r="AH516" s="55">
        <v>582.75</v>
      </c>
      <c r="AI516" s="55">
        <v>258.75</v>
      </c>
      <c r="AJ516" s="55">
        <v>414.4</v>
      </c>
      <c r="AK516" s="55">
        <v>582.75</v>
      </c>
      <c r="AL516" s="55">
        <v>582.75</v>
      </c>
      <c r="AM516" s="55">
        <v>12997788.75</v>
      </c>
      <c r="AN516" s="55">
        <v>25337244.799999997</v>
      </c>
      <c r="AO516" s="55">
        <v>18287860.5</v>
      </c>
      <c r="AP516" s="55">
        <v>1902096</v>
      </c>
      <c r="AQ516" s="55">
        <v>58524990.049999997</v>
      </c>
      <c r="AR516" s="59">
        <v>17396892.950000003</v>
      </c>
      <c r="AS516" s="60">
        <v>0.22914201100623391</v>
      </c>
    </row>
    <row r="517" spans="1:45" ht="15.75" x14ac:dyDescent="0.3">
      <c r="A517" s="49">
        <v>505</v>
      </c>
      <c r="B517" s="49" t="s">
        <v>949</v>
      </c>
      <c r="C517" s="49" t="s">
        <v>1563</v>
      </c>
      <c r="D517" s="61" t="s">
        <v>48</v>
      </c>
      <c r="E517" s="51">
        <v>87</v>
      </c>
      <c r="F517" s="50" t="s">
        <v>126</v>
      </c>
      <c r="G517" s="51">
        <v>5</v>
      </c>
      <c r="H517" s="52">
        <v>41289</v>
      </c>
      <c r="I517" s="52">
        <v>50257</v>
      </c>
      <c r="J517" s="52">
        <v>25796</v>
      </c>
      <c r="K517" s="52">
        <v>2683</v>
      </c>
      <c r="L517" s="52">
        <v>120025</v>
      </c>
      <c r="M517" s="53">
        <v>41289</v>
      </c>
      <c r="N517" s="53">
        <v>50257</v>
      </c>
      <c r="O517" s="53">
        <v>25796</v>
      </c>
      <c r="P517" s="53">
        <v>2683</v>
      </c>
      <c r="Q517" s="54">
        <v>120025</v>
      </c>
      <c r="R517" s="55">
        <v>345</v>
      </c>
      <c r="S517" s="55">
        <v>518</v>
      </c>
      <c r="T517" s="55">
        <v>777</v>
      </c>
      <c r="U517" s="55">
        <v>777</v>
      </c>
      <c r="V517" s="55">
        <v>14244705</v>
      </c>
      <c r="W517" s="55">
        <v>26033126</v>
      </c>
      <c r="X517" s="55">
        <v>20043492</v>
      </c>
      <c r="Y517" s="55">
        <v>2084691</v>
      </c>
      <c r="Z517" s="55">
        <v>62406014</v>
      </c>
      <c r="AA517" s="56">
        <v>1</v>
      </c>
      <c r="AB517" s="56" t="s">
        <v>1057</v>
      </c>
      <c r="AC517" s="57">
        <v>2075</v>
      </c>
      <c r="AD517" s="58" t="s">
        <v>168</v>
      </c>
      <c r="AE517" s="55">
        <v>258.75</v>
      </c>
      <c r="AF517" s="55">
        <v>414.4</v>
      </c>
      <c r="AG517" s="55">
        <v>582.75</v>
      </c>
      <c r="AH517" s="55">
        <v>582.75</v>
      </c>
      <c r="AI517" s="55">
        <v>258.75</v>
      </c>
      <c r="AJ517" s="55">
        <v>414.4</v>
      </c>
      <c r="AK517" s="55">
        <v>582.75</v>
      </c>
      <c r="AL517" s="55">
        <v>582.75</v>
      </c>
      <c r="AM517" s="55">
        <v>10683528.75</v>
      </c>
      <c r="AN517" s="55">
        <v>20826500.799999997</v>
      </c>
      <c r="AO517" s="55">
        <v>15032619</v>
      </c>
      <c r="AP517" s="55">
        <v>1563518.25</v>
      </c>
      <c r="AQ517" s="55">
        <v>48106166.799999997</v>
      </c>
      <c r="AR517" s="59">
        <v>14299847.200000003</v>
      </c>
      <c r="AS517" s="60">
        <v>0.2291421336411584</v>
      </c>
    </row>
    <row r="518" spans="1:45" ht="15.75" x14ac:dyDescent="0.3">
      <c r="A518" s="49">
        <v>506</v>
      </c>
      <c r="B518" s="49" t="s">
        <v>950</v>
      </c>
      <c r="C518" s="49" t="s">
        <v>1564</v>
      </c>
      <c r="D518" s="61" t="s">
        <v>48</v>
      </c>
      <c r="E518" s="51">
        <v>87</v>
      </c>
      <c r="F518" s="50" t="s">
        <v>126</v>
      </c>
      <c r="G518" s="51">
        <v>6</v>
      </c>
      <c r="H518" s="52">
        <v>52333</v>
      </c>
      <c r="I518" s="52">
        <v>63699</v>
      </c>
      <c r="J518" s="52">
        <v>32696</v>
      </c>
      <c r="K518" s="52">
        <v>3402</v>
      </c>
      <c r="L518" s="52">
        <v>152130</v>
      </c>
      <c r="M518" s="53">
        <v>52333</v>
      </c>
      <c r="N518" s="53">
        <v>63699</v>
      </c>
      <c r="O518" s="53">
        <v>32696</v>
      </c>
      <c r="P518" s="53">
        <v>3402</v>
      </c>
      <c r="Q518" s="54">
        <v>152130</v>
      </c>
      <c r="R518" s="55">
        <v>362</v>
      </c>
      <c r="S518" s="55">
        <v>544</v>
      </c>
      <c r="T518" s="55">
        <v>818</v>
      </c>
      <c r="U518" s="55">
        <v>818</v>
      </c>
      <c r="V518" s="55">
        <v>18944546</v>
      </c>
      <c r="W518" s="55">
        <v>34652256</v>
      </c>
      <c r="X518" s="55">
        <v>26745328</v>
      </c>
      <c r="Y518" s="55">
        <v>2782836</v>
      </c>
      <c r="Z518" s="55">
        <v>83124966</v>
      </c>
      <c r="AA518" s="56">
        <v>1</v>
      </c>
      <c r="AB518" s="56" t="s">
        <v>1057</v>
      </c>
      <c r="AC518" s="57">
        <v>2034</v>
      </c>
      <c r="AD518" s="58" t="s">
        <v>150</v>
      </c>
      <c r="AE518" s="55">
        <v>278.74</v>
      </c>
      <c r="AF518" s="55">
        <v>418.88</v>
      </c>
      <c r="AG518" s="55">
        <v>629.86</v>
      </c>
      <c r="AH518" s="55">
        <v>629.86</v>
      </c>
      <c r="AI518" s="55">
        <v>278.74</v>
      </c>
      <c r="AJ518" s="55">
        <v>418.88</v>
      </c>
      <c r="AK518" s="55">
        <v>629.86</v>
      </c>
      <c r="AL518" s="55">
        <v>629.86</v>
      </c>
      <c r="AM518" s="55">
        <v>14587300.42</v>
      </c>
      <c r="AN518" s="55">
        <v>26682237.120000001</v>
      </c>
      <c r="AO518" s="55">
        <v>20593902.559999999</v>
      </c>
      <c r="AP518" s="55">
        <v>2142783.7200000002</v>
      </c>
      <c r="AQ518" s="55">
        <v>64006223.819999993</v>
      </c>
      <c r="AR518" s="59">
        <v>19118742.180000007</v>
      </c>
      <c r="AS518" s="60">
        <v>0.23000000000000009</v>
      </c>
    </row>
    <row r="519" spans="1:45" ht="15.75" x14ac:dyDescent="0.3">
      <c r="A519" s="49">
        <v>507</v>
      </c>
      <c r="B519" s="49" t="s">
        <v>951</v>
      </c>
      <c r="C519" s="49" t="s">
        <v>1565</v>
      </c>
      <c r="D519" s="61" t="s">
        <v>48</v>
      </c>
      <c r="E519" s="51">
        <v>87</v>
      </c>
      <c r="F519" s="50" t="s">
        <v>126</v>
      </c>
      <c r="G519" s="51">
        <v>7</v>
      </c>
      <c r="H519" s="52">
        <v>49458</v>
      </c>
      <c r="I519" s="52">
        <v>60200</v>
      </c>
      <c r="J519" s="52">
        <v>30899</v>
      </c>
      <c r="K519" s="52">
        <v>3215</v>
      </c>
      <c r="L519" s="52">
        <v>143772</v>
      </c>
      <c r="M519" s="53">
        <v>49458</v>
      </c>
      <c r="N519" s="53">
        <v>60200</v>
      </c>
      <c r="O519" s="53">
        <v>30899</v>
      </c>
      <c r="P519" s="53">
        <v>3215</v>
      </c>
      <c r="Q519" s="54">
        <v>143772</v>
      </c>
      <c r="R519" s="55">
        <v>362</v>
      </c>
      <c r="S519" s="55">
        <v>544</v>
      </c>
      <c r="T519" s="55">
        <v>818</v>
      </c>
      <c r="U519" s="55">
        <v>818</v>
      </c>
      <c r="V519" s="55">
        <v>17903796</v>
      </c>
      <c r="W519" s="55">
        <v>32748800</v>
      </c>
      <c r="X519" s="55">
        <v>25275382</v>
      </c>
      <c r="Y519" s="55">
        <v>2629870</v>
      </c>
      <c r="Z519" s="55">
        <v>78557848</v>
      </c>
      <c r="AA519" s="56">
        <v>1</v>
      </c>
      <c r="AB519" s="56" t="s">
        <v>1057</v>
      </c>
      <c r="AC519" s="57">
        <v>2034</v>
      </c>
      <c r="AD519" s="58" t="s">
        <v>150</v>
      </c>
      <c r="AE519" s="55">
        <v>278.74</v>
      </c>
      <c r="AF519" s="55">
        <v>418.88</v>
      </c>
      <c r="AG519" s="55">
        <v>629.86</v>
      </c>
      <c r="AH519" s="55">
        <v>629.86</v>
      </c>
      <c r="AI519" s="55">
        <v>278.74</v>
      </c>
      <c r="AJ519" s="55">
        <v>418.88</v>
      </c>
      <c r="AK519" s="55">
        <v>629.86</v>
      </c>
      <c r="AL519" s="55">
        <v>629.86</v>
      </c>
      <c r="AM519" s="55">
        <v>13785922.92</v>
      </c>
      <c r="AN519" s="55">
        <v>25216576</v>
      </c>
      <c r="AO519" s="55">
        <v>19462044.140000001</v>
      </c>
      <c r="AP519" s="55">
        <v>2024999.9000000001</v>
      </c>
      <c r="AQ519" s="55">
        <v>60489542.960000001</v>
      </c>
      <c r="AR519" s="59">
        <v>18068305.039999999</v>
      </c>
      <c r="AS519" s="60">
        <v>0.22999999999999998</v>
      </c>
    </row>
    <row r="520" spans="1:45" ht="15.75" x14ac:dyDescent="0.3">
      <c r="A520" s="49">
        <v>508</v>
      </c>
      <c r="B520" s="49" t="s">
        <v>952</v>
      </c>
      <c r="C520" s="49" t="s">
        <v>1566</v>
      </c>
      <c r="D520" s="50" t="s">
        <v>48</v>
      </c>
      <c r="E520" s="51">
        <v>87</v>
      </c>
      <c r="F520" s="50" t="s">
        <v>126</v>
      </c>
      <c r="G520" s="51">
        <v>8</v>
      </c>
      <c r="H520" s="52">
        <v>61392</v>
      </c>
      <c r="I520" s="52">
        <v>74727</v>
      </c>
      <c r="J520" s="52">
        <v>38354</v>
      </c>
      <c r="K520" s="52">
        <v>3991</v>
      </c>
      <c r="L520" s="52">
        <v>178464</v>
      </c>
      <c r="M520" s="53">
        <v>61392</v>
      </c>
      <c r="N520" s="53">
        <v>74727</v>
      </c>
      <c r="O520" s="53">
        <v>38354</v>
      </c>
      <c r="P520" s="53">
        <v>3991</v>
      </c>
      <c r="Q520" s="54">
        <v>178464</v>
      </c>
      <c r="R520" s="55">
        <v>362</v>
      </c>
      <c r="S520" s="55">
        <v>544</v>
      </c>
      <c r="T520" s="55">
        <v>818</v>
      </c>
      <c r="U520" s="55">
        <v>818</v>
      </c>
      <c r="V520" s="55">
        <v>22223904</v>
      </c>
      <c r="W520" s="55">
        <v>40651488</v>
      </c>
      <c r="X520" s="55">
        <v>31373572</v>
      </c>
      <c r="Y520" s="55">
        <v>3264638</v>
      </c>
      <c r="Z520" s="55">
        <v>97513602</v>
      </c>
      <c r="AA520" s="56">
        <v>1</v>
      </c>
      <c r="AB520" s="56" t="s">
        <v>1057</v>
      </c>
      <c r="AC520" s="57">
        <v>2034</v>
      </c>
      <c r="AD520" s="58" t="s">
        <v>150</v>
      </c>
      <c r="AE520" s="55">
        <v>278.74</v>
      </c>
      <c r="AF520" s="55">
        <v>418.88</v>
      </c>
      <c r="AG520" s="55">
        <v>629.86</v>
      </c>
      <c r="AH520" s="55">
        <v>629.86</v>
      </c>
      <c r="AI520" s="55">
        <v>278.74</v>
      </c>
      <c r="AJ520" s="55">
        <v>418.88</v>
      </c>
      <c r="AK520" s="55">
        <v>629.86</v>
      </c>
      <c r="AL520" s="55">
        <v>629.86</v>
      </c>
      <c r="AM520" s="55">
        <v>17112406.080000002</v>
      </c>
      <c r="AN520" s="55">
        <v>31301645.759999998</v>
      </c>
      <c r="AO520" s="55">
        <v>24157650.440000001</v>
      </c>
      <c r="AP520" s="55">
        <v>2513771.2600000002</v>
      </c>
      <c r="AQ520" s="55">
        <v>75085473.540000007</v>
      </c>
      <c r="AR520" s="59">
        <v>22428128.459999993</v>
      </c>
      <c r="AS520" s="60">
        <v>0.22999999999999993</v>
      </c>
    </row>
    <row r="521" spans="1:45" ht="15.75" x14ac:dyDescent="0.3">
      <c r="A521" s="49">
        <v>509</v>
      </c>
      <c r="B521" s="49" t="s">
        <v>953</v>
      </c>
      <c r="C521" s="49" t="s">
        <v>1567</v>
      </c>
      <c r="D521" s="50" t="s">
        <v>48</v>
      </c>
      <c r="E521" s="51">
        <v>87</v>
      </c>
      <c r="F521" s="50" t="s">
        <v>126</v>
      </c>
      <c r="G521" s="51">
        <v>9</v>
      </c>
      <c r="H521" s="52">
        <v>54659</v>
      </c>
      <c r="I521" s="52">
        <v>66527</v>
      </c>
      <c r="J521" s="52">
        <v>34148</v>
      </c>
      <c r="K521" s="52">
        <v>3552</v>
      </c>
      <c r="L521" s="52">
        <v>158886</v>
      </c>
      <c r="M521" s="53">
        <v>54659</v>
      </c>
      <c r="N521" s="53">
        <v>66527</v>
      </c>
      <c r="O521" s="53">
        <v>34148</v>
      </c>
      <c r="P521" s="53">
        <v>3552</v>
      </c>
      <c r="Q521" s="54">
        <v>158886</v>
      </c>
      <c r="R521" s="55">
        <v>362</v>
      </c>
      <c r="S521" s="55">
        <v>544</v>
      </c>
      <c r="T521" s="55">
        <v>818</v>
      </c>
      <c r="U521" s="55">
        <v>818</v>
      </c>
      <c r="V521" s="55">
        <v>19786558</v>
      </c>
      <c r="W521" s="55">
        <v>36190688</v>
      </c>
      <c r="X521" s="55">
        <v>27933064</v>
      </c>
      <c r="Y521" s="55">
        <v>2905536</v>
      </c>
      <c r="Z521" s="55">
        <v>86815846</v>
      </c>
      <c r="AA521" s="56">
        <v>1</v>
      </c>
      <c r="AB521" s="56" t="s">
        <v>1057</v>
      </c>
      <c r="AC521" s="57">
        <v>2034</v>
      </c>
      <c r="AD521" s="58" t="s">
        <v>150</v>
      </c>
      <c r="AE521" s="55">
        <v>278.74</v>
      </c>
      <c r="AF521" s="55">
        <v>418.88</v>
      </c>
      <c r="AG521" s="55">
        <v>629.86</v>
      </c>
      <c r="AH521" s="55">
        <v>629.86</v>
      </c>
      <c r="AI521" s="55">
        <v>278.74</v>
      </c>
      <c r="AJ521" s="55">
        <v>418.88</v>
      </c>
      <c r="AK521" s="55">
        <v>629.86</v>
      </c>
      <c r="AL521" s="55">
        <v>629.86</v>
      </c>
      <c r="AM521" s="55">
        <v>15235649.66</v>
      </c>
      <c r="AN521" s="55">
        <v>27866829.759999998</v>
      </c>
      <c r="AO521" s="55">
        <v>21508459.280000001</v>
      </c>
      <c r="AP521" s="55">
        <v>2237262.7200000002</v>
      </c>
      <c r="AQ521" s="55">
        <v>66848201.420000002</v>
      </c>
      <c r="AR521" s="59">
        <v>19967644.579999998</v>
      </c>
      <c r="AS521" s="60">
        <v>0.22999999999999998</v>
      </c>
    </row>
    <row r="522" spans="1:45" ht="15.75" x14ac:dyDescent="0.3">
      <c r="A522" s="49">
        <v>510</v>
      </c>
      <c r="B522" s="49" t="s">
        <v>954</v>
      </c>
      <c r="C522" s="49" t="s">
        <v>1568</v>
      </c>
      <c r="D522" s="50" t="s">
        <v>48</v>
      </c>
      <c r="E522" s="51">
        <v>87</v>
      </c>
      <c r="F522" s="50" t="s">
        <v>126</v>
      </c>
      <c r="G522" s="51">
        <v>10</v>
      </c>
      <c r="H522" s="52">
        <v>47198</v>
      </c>
      <c r="I522" s="52">
        <v>57449</v>
      </c>
      <c r="J522" s="52">
        <v>29488</v>
      </c>
      <c r="K522" s="52">
        <v>3068</v>
      </c>
      <c r="L522" s="52">
        <v>137203</v>
      </c>
      <c r="M522" s="53">
        <v>47198</v>
      </c>
      <c r="N522" s="53">
        <v>57449</v>
      </c>
      <c r="O522" s="53">
        <v>29488</v>
      </c>
      <c r="P522" s="53">
        <v>3068</v>
      </c>
      <c r="Q522" s="54">
        <v>137203</v>
      </c>
      <c r="R522" s="55">
        <v>362</v>
      </c>
      <c r="S522" s="55">
        <v>544</v>
      </c>
      <c r="T522" s="55">
        <v>818</v>
      </c>
      <c r="U522" s="55">
        <v>818</v>
      </c>
      <c r="V522" s="55">
        <v>17085676</v>
      </c>
      <c r="W522" s="55">
        <v>31252256</v>
      </c>
      <c r="X522" s="55">
        <v>24121184</v>
      </c>
      <c r="Y522" s="55">
        <v>2509624</v>
      </c>
      <c r="Z522" s="55">
        <v>74968740</v>
      </c>
      <c r="AA522" s="56">
        <v>1</v>
      </c>
      <c r="AB522" s="56" t="s">
        <v>1057</v>
      </c>
      <c r="AC522" s="57">
        <v>2034</v>
      </c>
      <c r="AD522" s="58" t="s">
        <v>150</v>
      </c>
      <c r="AE522" s="55">
        <v>278.74</v>
      </c>
      <c r="AF522" s="55">
        <v>418.88</v>
      </c>
      <c r="AG522" s="55">
        <v>629.86</v>
      </c>
      <c r="AH522" s="55">
        <v>629.86</v>
      </c>
      <c r="AI522" s="55">
        <v>278.74</v>
      </c>
      <c r="AJ522" s="55">
        <v>418.88</v>
      </c>
      <c r="AK522" s="55">
        <v>629.86</v>
      </c>
      <c r="AL522" s="55">
        <v>629.86</v>
      </c>
      <c r="AM522" s="55">
        <v>13155970.52</v>
      </c>
      <c r="AN522" s="55">
        <v>24064237.120000001</v>
      </c>
      <c r="AO522" s="55">
        <v>18573311.68</v>
      </c>
      <c r="AP522" s="55">
        <v>1932410.48</v>
      </c>
      <c r="AQ522" s="55">
        <v>57725929.799999997</v>
      </c>
      <c r="AR522" s="59">
        <v>17242810.200000003</v>
      </c>
      <c r="AS522" s="60">
        <v>0.23000000000000004</v>
      </c>
    </row>
    <row r="523" spans="1:45" ht="15.75" x14ac:dyDescent="0.3">
      <c r="A523" s="49">
        <v>511</v>
      </c>
      <c r="B523" s="49" t="s">
        <v>955</v>
      </c>
      <c r="C523" s="49" t="s">
        <v>1569</v>
      </c>
      <c r="D523" s="50" t="s">
        <v>48</v>
      </c>
      <c r="E523" s="51">
        <v>87</v>
      </c>
      <c r="F523" s="50" t="s">
        <v>126</v>
      </c>
      <c r="G523" s="51">
        <v>11</v>
      </c>
      <c r="H523" s="52">
        <v>35983</v>
      </c>
      <c r="I523" s="52">
        <v>43799</v>
      </c>
      <c r="J523" s="52">
        <v>22482</v>
      </c>
      <c r="K523" s="52">
        <v>2339</v>
      </c>
      <c r="L523" s="52">
        <v>104603</v>
      </c>
      <c r="M523" s="53">
        <v>35983</v>
      </c>
      <c r="N523" s="53">
        <v>43799</v>
      </c>
      <c r="O523" s="53">
        <v>22482</v>
      </c>
      <c r="P523" s="53">
        <v>2339</v>
      </c>
      <c r="Q523" s="54">
        <v>104603</v>
      </c>
      <c r="R523" s="55">
        <v>362</v>
      </c>
      <c r="S523" s="55">
        <v>544</v>
      </c>
      <c r="T523" s="55">
        <v>818</v>
      </c>
      <c r="U523" s="55">
        <v>818</v>
      </c>
      <c r="V523" s="55">
        <v>13025846</v>
      </c>
      <c r="W523" s="55">
        <v>23826656</v>
      </c>
      <c r="X523" s="55">
        <v>18390276</v>
      </c>
      <c r="Y523" s="55">
        <v>1913302</v>
      </c>
      <c r="Z523" s="55">
        <v>57156080</v>
      </c>
      <c r="AA523" s="56">
        <v>1</v>
      </c>
      <c r="AB523" s="56" t="s">
        <v>1057</v>
      </c>
      <c r="AC523" s="57">
        <v>2034</v>
      </c>
      <c r="AD523" s="58" t="s">
        <v>150</v>
      </c>
      <c r="AE523" s="55">
        <v>278.74</v>
      </c>
      <c r="AF523" s="55">
        <v>418.88</v>
      </c>
      <c r="AG523" s="55">
        <v>629.86</v>
      </c>
      <c r="AH523" s="55">
        <v>629.86</v>
      </c>
      <c r="AI523" s="55">
        <v>278.74</v>
      </c>
      <c r="AJ523" s="55">
        <v>418.88</v>
      </c>
      <c r="AK523" s="55">
        <v>629.86</v>
      </c>
      <c r="AL523" s="55">
        <v>629.86</v>
      </c>
      <c r="AM523" s="55">
        <v>10029901.42</v>
      </c>
      <c r="AN523" s="55">
        <v>18346525.120000001</v>
      </c>
      <c r="AO523" s="55">
        <v>14160512.52</v>
      </c>
      <c r="AP523" s="55">
        <v>1473242.54</v>
      </c>
      <c r="AQ523" s="55">
        <v>44010181.600000001</v>
      </c>
      <c r="AR523" s="59">
        <v>13145898.399999999</v>
      </c>
      <c r="AS523" s="60">
        <v>0.22999999999999998</v>
      </c>
    </row>
    <row r="524" spans="1:45" ht="15.75" x14ac:dyDescent="0.3">
      <c r="A524" s="49">
        <v>512</v>
      </c>
      <c r="B524" s="49" t="s">
        <v>956</v>
      </c>
      <c r="C524" s="49" t="s">
        <v>1570</v>
      </c>
      <c r="D524" s="50" t="s">
        <v>48</v>
      </c>
      <c r="E524" s="51">
        <v>87</v>
      </c>
      <c r="F524" s="50" t="s">
        <v>126</v>
      </c>
      <c r="G524" s="51">
        <v>12</v>
      </c>
      <c r="H524" s="52">
        <v>47068</v>
      </c>
      <c r="I524" s="52">
        <v>57294</v>
      </c>
      <c r="J524" s="52">
        <v>29408</v>
      </c>
      <c r="K524" s="52">
        <v>3059</v>
      </c>
      <c r="L524" s="52">
        <v>136829</v>
      </c>
      <c r="M524" s="53">
        <v>47068</v>
      </c>
      <c r="N524" s="53">
        <v>57294</v>
      </c>
      <c r="O524" s="53">
        <v>29408</v>
      </c>
      <c r="P524" s="53">
        <v>3059</v>
      </c>
      <c r="Q524" s="54">
        <v>136829</v>
      </c>
      <c r="R524" s="55">
        <v>362</v>
      </c>
      <c r="S524" s="55">
        <v>544</v>
      </c>
      <c r="T524" s="55">
        <v>818</v>
      </c>
      <c r="U524" s="55">
        <v>818</v>
      </c>
      <c r="V524" s="55">
        <v>17038616</v>
      </c>
      <c r="W524" s="55">
        <v>31167936</v>
      </c>
      <c r="X524" s="55">
        <v>24055744</v>
      </c>
      <c r="Y524" s="55">
        <v>2502262</v>
      </c>
      <c r="Z524" s="55">
        <v>74764558</v>
      </c>
      <c r="AA524" s="56">
        <v>1</v>
      </c>
      <c r="AB524" s="56" t="s">
        <v>1057</v>
      </c>
      <c r="AC524" s="57">
        <v>2034</v>
      </c>
      <c r="AD524" s="58" t="s">
        <v>150</v>
      </c>
      <c r="AE524" s="55">
        <v>278.74</v>
      </c>
      <c r="AF524" s="55">
        <v>418.88</v>
      </c>
      <c r="AG524" s="55">
        <v>629.86</v>
      </c>
      <c r="AH524" s="55">
        <v>629.86</v>
      </c>
      <c r="AI524" s="55">
        <v>278.74</v>
      </c>
      <c r="AJ524" s="55">
        <v>418.88</v>
      </c>
      <c r="AK524" s="55">
        <v>629.86</v>
      </c>
      <c r="AL524" s="55">
        <v>629.86</v>
      </c>
      <c r="AM524" s="55">
        <v>13119734.32</v>
      </c>
      <c r="AN524" s="55">
        <v>23999310.719999999</v>
      </c>
      <c r="AO524" s="55">
        <v>18522922.879999999</v>
      </c>
      <c r="AP524" s="55">
        <v>1926741.74</v>
      </c>
      <c r="AQ524" s="55">
        <v>57568709.660000004</v>
      </c>
      <c r="AR524" s="59">
        <v>17195848.339999996</v>
      </c>
      <c r="AS524" s="60">
        <v>0.22999999999999995</v>
      </c>
    </row>
    <row r="525" spans="1:45" ht="15.75" x14ac:dyDescent="0.3">
      <c r="A525" s="49">
        <v>513</v>
      </c>
      <c r="B525" s="49" t="s">
        <v>957</v>
      </c>
      <c r="C525" s="49" t="s">
        <v>1571</v>
      </c>
      <c r="D525" s="50" t="s">
        <v>48</v>
      </c>
      <c r="E525" s="51">
        <v>87</v>
      </c>
      <c r="F525" s="50" t="s">
        <v>126</v>
      </c>
      <c r="G525" s="51">
        <v>13</v>
      </c>
      <c r="H525" s="52">
        <v>55291</v>
      </c>
      <c r="I525" s="52">
        <v>67300</v>
      </c>
      <c r="J525" s="52">
        <v>34543</v>
      </c>
      <c r="K525" s="52">
        <v>3594</v>
      </c>
      <c r="L525" s="52">
        <v>160728</v>
      </c>
      <c r="M525" s="53">
        <v>55291</v>
      </c>
      <c r="N525" s="53">
        <v>67300</v>
      </c>
      <c r="O525" s="53">
        <v>34543</v>
      </c>
      <c r="P525" s="53">
        <v>3594</v>
      </c>
      <c r="Q525" s="54">
        <v>160728</v>
      </c>
      <c r="R525" s="55">
        <v>345</v>
      </c>
      <c r="S525" s="55">
        <v>518</v>
      </c>
      <c r="T525" s="55">
        <v>777</v>
      </c>
      <c r="U525" s="55">
        <v>777</v>
      </c>
      <c r="V525" s="55">
        <v>19075395</v>
      </c>
      <c r="W525" s="55">
        <v>34861400</v>
      </c>
      <c r="X525" s="55">
        <v>26839911</v>
      </c>
      <c r="Y525" s="55">
        <v>2792538</v>
      </c>
      <c r="Z525" s="55">
        <v>83569244</v>
      </c>
      <c r="AA525" s="56">
        <v>1</v>
      </c>
      <c r="AB525" s="56" t="s">
        <v>1057</v>
      </c>
      <c r="AC525" s="57">
        <v>2075</v>
      </c>
      <c r="AD525" s="58" t="s">
        <v>168</v>
      </c>
      <c r="AE525" s="55">
        <v>258.75</v>
      </c>
      <c r="AF525" s="55">
        <v>414.4</v>
      </c>
      <c r="AG525" s="55">
        <v>582.75</v>
      </c>
      <c r="AH525" s="55">
        <v>582.75</v>
      </c>
      <c r="AI525" s="55">
        <v>258.75</v>
      </c>
      <c r="AJ525" s="55">
        <v>414.4</v>
      </c>
      <c r="AK525" s="55">
        <v>582.75</v>
      </c>
      <c r="AL525" s="55">
        <v>582.75</v>
      </c>
      <c r="AM525" s="55">
        <v>14306546.25</v>
      </c>
      <c r="AN525" s="55">
        <v>27889120</v>
      </c>
      <c r="AO525" s="55">
        <v>20129933.25</v>
      </c>
      <c r="AP525" s="55">
        <v>2094403.5</v>
      </c>
      <c r="AQ525" s="55">
        <v>64420003</v>
      </c>
      <c r="AR525" s="59">
        <v>19149241</v>
      </c>
      <c r="AS525" s="60">
        <v>0.22914220691047535</v>
      </c>
    </row>
    <row r="526" spans="1:45" ht="15.75" x14ac:dyDescent="0.3">
      <c r="A526" s="49">
        <v>514</v>
      </c>
      <c r="B526" s="49" t="s">
        <v>958</v>
      </c>
      <c r="C526" s="49" t="s">
        <v>1572</v>
      </c>
      <c r="D526" s="50" t="s">
        <v>48</v>
      </c>
      <c r="E526" s="51">
        <v>87</v>
      </c>
      <c r="F526" s="50" t="s">
        <v>126</v>
      </c>
      <c r="G526" s="51">
        <v>14</v>
      </c>
      <c r="H526" s="52">
        <v>58245</v>
      </c>
      <c r="I526" s="52">
        <v>70897</v>
      </c>
      <c r="J526" s="52">
        <v>36389</v>
      </c>
      <c r="K526" s="52">
        <v>3786</v>
      </c>
      <c r="L526" s="52">
        <v>169317</v>
      </c>
      <c r="M526" s="53">
        <v>58245</v>
      </c>
      <c r="N526" s="53">
        <v>70897</v>
      </c>
      <c r="O526" s="53">
        <v>36389</v>
      </c>
      <c r="P526" s="53">
        <v>3786</v>
      </c>
      <c r="Q526" s="54">
        <v>169317</v>
      </c>
      <c r="R526" s="55">
        <v>345</v>
      </c>
      <c r="S526" s="55">
        <v>518</v>
      </c>
      <c r="T526" s="55">
        <v>777</v>
      </c>
      <c r="U526" s="55">
        <v>777</v>
      </c>
      <c r="V526" s="55">
        <v>20094525</v>
      </c>
      <c r="W526" s="55">
        <v>36724646</v>
      </c>
      <c r="X526" s="55">
        <v>28274253</v>
      </c>
      <c r="Y526" s="55">
        <v>2941722</v>
      </c>
      <c r="Z526" s="55">
        <v>88035146</v>
      </c>
      <c r="AA526" s="56">
        <v>1</v>
      </c>
      <c r="AB526" s="56" t="s">
        <v>1057</v>
      </c>
      <c r="AC526" s="57">
        <v>2075</v>
      </c>
      <c r="AD526" s="58" t="s">
        <v>168</v>
      </c>
      <c r="AE526" s="55">
        <v>258.75</v>
      </c>
      <c r="AF526" s="55">
        <v>414.4</v>
      </c>
      <c r="AG526" s="55">
        <v>582.75</v>
      </c>
      <c r="AH526" s="55">
        <v>582.75</v>
      </c>
      <c r="AI526" s="55">
        <v>258.75</v>
      </c>
      <c r="AJ526" s="55">
        <v>414.4</v>
      </c>
      <c r="AK526" s="55">
        <v>582.75</v>
      </c>
      <c r="AL526" s="55">
        <v>582.75</v>
      </c>
      <c r="AM526" s="55">
        <v>15070893.75</v>
      </c>
      <c r="AN526" s="55">
        <v>29379716.799999997</v>
      </c>
      <c r="AO526" s="55">
        <v>21205689.75</v>
      </c>
      <c r="AP526" s="55">
        <v>2206291.5</v>
      </c>
      <c r="AQ526" s="55">
        <v>67862591.799999997</v>
      </c>
      <c r="AR526" s="59">
        <v>20172554.200000003</v>
      </c>
      <c r="AS526" s="60">
        <v>0.22914205424274531</v>
      </c>
    </row>
    <row r="527" spans="1:45" ht="15.75" x14ac:dyDescent="0.3">
      <c r="A527" s="49">
        <v>515</v>
      </c>
      <c r="B527" s="49" t="s">
        <v>959</v>
      </c>
      <c r="C527" s="49" t="s">
        <v>1573</v>
      </c>
      <c r="D527" s="50" t="s">
        <v>48</v>
      </c>
      <c r="E527" s="51">
        <v>87</v>
      </c>
      <c r="F527" s="50" t="s">
        <v>126</v>
      </c>
      <c r="G527" s="51">
        <v>15</v>
      </c>
      <c r="H527" s="52">
        <v>49702</v>
      </c>
      <c r="I527" s="52">
        <v>60498</v>
      </c>
      <c r="J527" s="52">
        <v>31051</v>
      </c>
      <c r="K527" s="52">
        <v>3231</v>
      </c>
      <c r="L527" s="52">
        <v>144482</v>
      </c>
      <c r="M527" s="53">
        <v>49702</v>
      </c>
      <c r="N527" s="53">
        <v>60498</v>
      </c>
      <c r="O527" s="53">
        <v>31051</v>
      </c>
      <c r="P527" s="53">
        <v>3231</v>
      </c>
      <c r="Q527" s="54">
        <v>144482</v>
      </c>
      <c r="R527" s="55">
        <v>345</v>
      </c>
      <c r="S527" s="55">
        <v>518</v>
      </c>
      <c r="T527" s="55">
        <v>777</v>
      </c>
      <c r="U527" s="55">
        <v>777</v>
      </c>
      <c r="V527" s="55">
        <v>17147190</v>
      </c>
      <c r="W527" s="55">
        <v>31337964</v>
      </c>
      <c r="X527" s="55">
        <v>24126627</v>
      </c>
      <c r="Y527" s="55">
        <v>2510487</v>
      </c>
      <c r="Z527" s="55">
        <v>75122268</v>
      </c>
      <c r="AA527" s="56">
        <v>1</v>
      </c>
      <c r="AB527" s="56" t="s">
        <v>1057</v>
      </c>
      <c r="AC527" s="57">
        <v>2075</v>
      </c>
      <c r="AD527" s="58" t="s">
        <v>168</v>
      </c>
      <c r="AE527" s="55">
        <v>258.75</v>
      </c>
      <c r="AF527" s="55">
        <v>414.4</v>
      </c>
      <c r="AG527" s="55">
        <v>582.75</v>
      </c>
      <c r="AH527" s="55">
        <v>582.75</v>
      </c>
      <c r="AI527" s="55">
        <v>258.75</v>
      </c>
      <c r="AJ527" s="55">
        <v>414.4</v>
      </c>
      <c r="AK527" s="55">
        <v>582.75</v>
      </c>
      <c r="AL527" s="55">
        <v>582.75</v>
      </c>
      <c r="AM527" s="55">
        <v>12860392.5</v>
      </c>
      <c r="AN527" s="55">
        <v>25070371.199999999</v>
      </c>
      <c r="AO527" s="55">
        <v>18094970.25</v>
      </c>
      <c r="AP527" s="55">
        <v>1882865.25</v>
      </c>
      <c r="AQ527" s="55">
        <v>57908599.200000003</v>
      </c>
      <c r="AR527" s="59">
        <v>17213668.799999997</v>
      </c>
      <c r="AS527" s="60">
        <v>0.22914202750108659</v>
      </c>
    </row>
    <row r="528" spans="1:45" ht="15.75" x14ac:dyDescent="0.3">
      <c r="A528" s="49">
        <v>516</v>
      </c>
      <c r="B528" s="49" t="s">
        <v>750</v>
      </c>
      <c r="C528" s="49" t="s">
        <v>1574</v>
      </c>
      <c r="D528" s="50" t="s">
        <v>48</v>
      </c>
      <c r="E528" s="51">
        <v>88</v>
      </c>
      <c r="F528" s="50" t="s">
        <v>112</v>
      </c>
      <c r="G528" s="51">
        <v>1</v>
      </c>
      <c r="H528" s="52">
        <v>81951</v>
      </c>
      <c r="I528" s="52">
        <v>101395</v>
      </c>
      <c r="J528" s="52">
        <v>44817</v>
      </c>
      <c r="K528" s="52">
        <v>6359</v>
      </c>
      <c r="L528" s="52">
        <v>234522</v>
      </c>
      <c r="M528" s="53">
        <v>81951</v>
      </c>
      <c r="N528" s="53">
        <v>101395</v>
      </c>
      <c r="O528" s="53">
        <v>44817</v>
      </c>
      <c r="P528" s="53">
        <v>6359</v>
      </c>
      <c r="Q528" s="54">
        <v>234522</v>
      </c>
      <c r="R528" s="55">
        <v>323</v>
      </c>
      <c r="S528" s="55">
        <v>323</v>
      </c>
      <c r="T528" s="55">
        <v>323</v>
      </c>
      <c r="U528" s="55">
        <v>323</v>
      </c>
      <c r="V528" s="55">
        <v>26470173</v>
      </c>
      <c r="W528" s="55">
        <v>32750585</v>
      </c>
      <c r="X528" s="55">
        <v>14475891</v>
      </c>
      <c r="Y528" s="55">
        <v>2053957</v>
      </c>
      <c r="Z528" s="55">
        <v>75750606</v>
      </c>
      <c r="AA528" s="56">
        <v>1</v>
      </c>
      <c r="AB528" s="56" t="s">
        <v>1057</v>
      </c>
      <c r="AC528" s="57">
        <v>2033</v>
      </c>
      <c r="AD528" s="58" t="s">
        <v>110</v>
      </c>
      <c r="AE528" s="55">
        <v>323</v>
      </c>
      <c r="AF528" s="55">
        <v>323</v>
      </c>
      <c r="AG528" s="55">
        <v>323</v>
      </c>
      <c r="AH528" s="55">
        <v>323</v>
      </c>
      <c r="AI528" s="55">
        <v>323</v>
      </c>
      <c r="AJ528" s="55">
        <v>323</v>
      </c>
      <c r="AK528" s="55">
        <v>323</v>
      </c>
      <c r="AL528" s="55">
        <v>323</v>
      </c>
      <c r="AM528" s="55">
        <v>26470173</v>
      </c>
      <c r="AN528" s="55">
        <v>32750585</v>
      </c>
      <c r="AO528" s="55">
        <v>14475891</v>
      </c>
      <c r="AP528" s="55">
        <v>2053957</v>
      </c>
      <c r="AQ528" s="55">
        <v>75750606</v>
      </c>
      <c r="AR528" s="59">
        <v>0</v>
      </c>
      <c r="AS528" s="60">
        <v>0</v>
      </c>
    </row>
    <row r="529" spans="1:45" ht="15.75" x14ac:dyDescent="0.3">
      <c r="A529" s="49">
        <v>517</v>
      </c>
      <c r="B529" s="49" t="s">
        <v>751</v>
      </c>
      <c r="C529" s="49" t="s">
        <v>1575</v>
      </c>
      <c r="D529" s="50" t="s">
        <v>48</v>
      </c>
      <c r="E529" s="51">
        <v>88</v>
      </c>
      <c r="F529" s="50" t="s">
        <v>112</v>
      </c>
      <c r="G529" s="51">
        <v>2</v>
      </c>
      <c r="H529" s="52">
        <v>103678</v>
      </c>
      <c r="I529" s="52">
        <v>128280</v>
      </c>
      <c r="J529" s="52">
        <v>56699</v>
      </c>
      <c r="K529" s="52">
        <v>8040</v>
      </c>
      <c r="L529" s="52">
        <v>296697</v>
      </c>
      <c r="M529" s="53">
        <v>103678</v>
      </c>
      <c r="N529" s="53">
        <v>128280</v>
      </c>
      <c r="O529" s="53">
        <v>56699</v>
      </c>
      <c r="P529" s="53">
        <v>8040</v>
      </c>
      <c r="Q529" s="54">
        <v>296697</v>
      </c>
      <c r="R529" s="55">
        <v>323</v>
      </c>
      <c r="S529" s="55">
        <v>323</v>
      </c>
      <c r="T529" s="55">
        <v>323</v>
      </c>
      <c r="U529" s="55">
        <v>323</v>
      </c>
      <c r="V529" s="55">
        <v>33487994</v>
      </c>
      <c r="W529" s="55">
        <v>41434440</v>
      </c>
      <c r="X529" s="55">
        <v>18313777</v>
      </c>
      <c r="Y529" s="55">
        <v>2596920</v>
      </c>
      <c r="Z529" s="55">
        <v>95833131</v>
      </c>
      <c r="AA529" s="56">
        <v>1</v>
      </c>
      <c r="AB529" s="56" t="s">
        <v>1057</v>
      </c>
      <c r="AC529" s="57">
        <v>2033</v>
      </c>
      <c r="AD529" s="58" t="s">
        <v>110</v>
      </c>
      <c r="AE529" s="55">
        <v>323</v>
      </c>
      <c r="AF529" s="55">
        <v>323</v>
      </c>
      <c r="AG529" s="55">
        <v>323</v>
      </c>
      <c r="AH529" s="55">
        <v>323</v>
      </c>
      <c r="AI529" s="55">
        <v>323</v>
      </c>
      <c r="AJ529" s="55">
        <v>323</v>
      </c>
      <c r="AK529" s="55">
        <v>323</v>
      </c>
      <c r="AL529" s="55">
        <v>323</v>
      </c>
      <c r="AM529" s="55">
        <v>33487994</v>
      </c>
      <c r="AN529" s="55">
        <v>41434440</v>
      </c>
      <c r="AO529" s="55">
        <v>18313777</v>
      </c>
      <c r="AP529" s="55">
        <v>2596920</v>
      </c>
      <c r="AQ529" s="55">
        <v>95833131</v>
      </c>
      <c r="AR529" s="59">
        <v>0</v>
      </c>
      <c r="AS529" s="60">
        <v>0</v>
      </c>
    </row>
    <row r="530" spans="1:45" ht="15.75" x14ac:dyDescent="0.3">
      <c r="A530" s="49">
        <v>518</v>
      </c>
      <c r="B530" s="49" t="s">
        <v>752</v>
      </c>
      <c r="C530" s="49" t="s">
        <v>1576</v>
      </c>
      <c r="D530" s="50" t="s">
        <v>48</v>
      </c>
      <c r="E530" s="51">
        <v>88</v>
      </c>
      <c r="F530" s="50" t="s">
        <v>112</v>
      </c>
      <c r="G530" s="51">
        <v>3</v>
      </c>
      <c r="H530" s="52">
        <v>191664</v>
      </c>
      <c r="I530" s="52">
        <v>237140</v>
      </c>
      <c r="J530" s="52">
        <v>104822</v>
      </c>
      <c r="K530" s="52">
        <v>14864</v>
      </c>
      <c r="L530" s="52">
        <v>548490</v>
      </c>
      <c r="M530" s="53">
        <v>191664</v>
      </c>
      <c r="N530" s="53">
        <v>237140</v>
      </c>
      <c r="O530" s="53">
        <v>104822</v>
      </c>
      <c r="P530" s="53">
        <v>14864</v>
      </c>
      <c r="Q530" s="54">
        <v>548490</v>
      </c>
      <c r="R530" s="55">
        <v>323</v>
      </c>
      <c r="S530" s="55">
        <v>323</v>
      </c>
      <c r="T530" s="55">
        <v>323</v>
      </c>
      <c r="U530" s="55">
        <v>323</v>
      </c>
      <c r="V530" s="55">
        <v>61907472</v>
      </c>
      <c r="W530" s="55">
        <v>76596220</v>
      </c>
      <c r="X530" s="55">
        <v>33857506</v>
      </c>
      <c r="Y530" s="55">
        <v>4801072</v>
      </c>
      <c r="Z530" s="55">
        <v>177162270</v>
      </c>
      <c r="AA530" s="56">
        <v>1</v>
      </c>
      <c r="AB530" s="56" t="s">
        <v>1057</v>
      </c>
      <c r="AC530" s="57">
        <v>2033</v>
      </c>
      <c r="AD530" s="58" t="s">
        <v>110</v>
      </c>
      <c r="AE530" s="55">
        <v>323</v>
      </c>
      <c r="AF530" s="55">
        <v>323</v>
      </c>
      <c r="AG530" s="55">
        <v>323</v>
      </c>
      <c r="AH530" s="55">
        <v>323</v>
      </c>
      <c r="AI530" s="55">
        <v>323</v>
      </c>
      <c r="AJ530" s="55">
        <v>323</v>
      </c>
      <c r="AK530" s="55">
        <v>323</v>
      </c>
      <c r="AL530" s="55">
        <v>323</v>
      </c>
      <c r="AM530" s="55">
        <v>61907472</v>
      </c>
      <c r="AN530" s="55">
        <v>76596220</v>
      </c>
      <c r="AO530" s="55">
        <v>33857506</v>
      </c>
      <c r="AP530" s="55">
        <v>4801072</v>
      </c>
      <c r="AQ530" s="55">
        <v>177162270</v>
      </c>
      <c r="AR530" s="59">
        <v>0</v>
      </c>
      <c r="AS530" s="60">
        <v>0</v>
      </c>
    </row>
    <row r="531" spans="1:45" ht="15.75" x14ac:dyDescent="0.3">
      <c r="A531" s="49">
        <v>519</v>
      </c>
      <c r="B531" s="49" t="s">
        <v>753</v>
      </c>
      <c r="C531" s="49" t="s">
        <v>1577</v>
      </c>
      <c r="D531" s="50" t="s">
        <v>48</v>
      </c>
      <c r="E531" s="51">
        <v>88</v>
      </c>
      <c r="F531" s="50" t="s">
        <v>112</v>
      </c>
      <c r="G531" s="51">
        <v>6</v>
      </c>
      <c r="H531" s="52">
        <v>181368</v>
      </c>
      <c r="I531" s="52">
        <v>224403</v>
      </c>
      <c r="J531" s="52">
        <v>99193</v>
      </c>
      <c r="K531" s="52">
        <v>14066</v>
      </c>
      <c r="L531" s="52">
        <v>519030</v>
      </c>
      <c r="M531" s="53">
        <v>181368</v>
      </c>
      <c r="N531" s="53">
        <v>224403</v>
      </c>
      <c r="O531" s="53">
        <v>99193</v>
      </c>
      <c r="P531" s="53">
        <v>14066</v>
      </c>
      <c r="Q531" s="54">
        <v>519030</v>
      </c>
      <c r="R531" s="55">
        <v>323</v>
      </c>
      <c r="S531" s="55">
        <v>323</v>
      </c>
      <c r="T531" s="55">
        <v>323</v>
      </c>
      <c r="U531" s="55">
        <v>323</v>
      </c>
      <c r="V531" s="55">
        <v>58581864</v>
      </c>
      <c r="W531" s="55">
        <v>72482169</v>
      </c>
      <c r="X531" s="55">
        <v>32039339</v>
      </c>
      <c r="Y531" s="55">
        <v>4543318</v>
      </c>
      <c r="Z531" s="55">
        <v>167646690</v>
      </c>
      <c r="AA531" s="56">
        <v>1</v>
      </c>
      <c r="AB531" s="56" t="s">
        <v>1057</v>
      </c>
      <c r="AC531" s="57">
        <v>2033</v>
      </c>
      <c r="AD531" s="58" t="s">
        <v>110</v>
      </c>
      <c r="AE531" s="55">
        <v>323</v>
      </c>
      <c r="AF531" s="55">
        <v>323</v>
      </c>
      <c r="AG531" s="55">
        <v>323</v>
      </c>
      <c r="AH531" s="55">
        <v>323</v>
      </c>
      <c r="AI531" s="55">
        <v>323</v>
      </c>
      <c r="AJ531" s="55">
        <v>323</v>
      </c>
      <c r="AK531" s="55">
        <v>323</v>
      </c>
      <c r="AL531" s="55">
        <v>323</v>
      </c>
      <c r="AM531" s="55">
        <v>58581864</v>
      </c>
      <c r="AN531" s="55">
        <v>72482169</v>
      </c>
      <c r="AO531" s="55">
        <v>32039339</v>
      </c>
      <c r="AP531" s="55">
        <v>4543318</v>
      </c>
      <c r="AQ531" s="55">
        <v>167646690</v>
      </c>
      <c r="AR531" s="59">
        <v>0</v>
      </c>
      <c r="AS531" s="60">
        <v>0</v>
      </c>
    </row>
    <row r="532" spans="1:45" ht="15.75" x14ac:dyDescent="0.3">
      <c r="A532" s="49">
        <v>520</v>
      </c>
      <c r="B532" s="49" t="s">
        <v>754</v>
      </c>
      <c r="C532" s="49" t="s">
        <v>1578</v>
      </c>
      <c r="D532" s="50" t="s">
        <v>48</v>
      </c>
      <c r="E532" s="51">
        <v>88</v>
      </c>
      <c r="F532" s="50" t="s">
        <v>112</v>
      </c>
      <c r="G532" s="51">
        <v>9</v>
      </c>
      <c r="H532" s="52">
        <v>201692</v>
      </c>
      <c r="I532" s="52">
        <v>249552</v>
      </c>
      <c r="J532" s="52">
        <v>110307</v>
      </c>
      <c r="K532" s="52">
        <v>15639</v>
      </c>
      <c r="L532" s="52">
        <v>577190</v>
      </c>
      <c r="M532" s="53">
        <v>201692</v>
      </c>
      <c r="N532" s="53">
        <v>249552</v>
      </c>
      <c r="O532" s="53">
        <v>110307</v>
      </c>
      <c r="P532" s="53">
        <v>15639</v>
      </c>
      <c r="Q532" s="54">
        <v>577190</v>
      </c>
      <c r="R532" s="55">
        <v>323</v>
      </c>
      <c r="S532" s="55">
        <v>323</v>
      </c>
      <c r="T532" s="55">
        <v>323</v>
      </c>
      <c r="U532" s="55">
        <v>323</v>
      </c>
      <c r="V532" s="55">
        <v>65146516</v>
      </c>
      <c r="W532" s="55">
        <v>80605296</v>
      </c>
      <c r="X532" s="55">
        <v>35629161</v>
      </c>
      <c r="Y532" s="55">
        <v>5051397</v>
      </c>
      <c r="Z532" s="55">
        <v>186432370</v>
      </c>
      <c r="AA532" s="56">
        <v>1</v>
      </c>
      <c r="AB532" s="56" t="s">
        <v>1057</v>
      </c>
      <c r="AC532" s="57">
        <v>2033</v>
      </c>
      <c r="AD532" s="58" t="s">
        <v>110</v>
      </c>
      <c r="AE532" s="55">
        <v>323</v>
      </c>
      <c r="AF532" s="55">
        <v>323</v>
      </c>
      <c r="AG532" s="55">
        <v>323</v>
      </c>
      <c r="AH532" s="55">
        <v>323</v>
      </c>
      <c r="AI532" s="55">
        <v>323</v>
      </c>
      <c r="AJ532" s="55">
        <v>323</v>
      </c>
      <c r="AK532" s="55">
        <v>323</v>
      </c>
      <c r="AL532" s="55">
        <v>323</v>
      </c>
      <c r="AM532" s="55">
        <v>65146516</v>
      </c>
      <c r="AN532" s="55">
        <v>80605296</v>
      </c>
      <c r="AO532" s="55">
        <v>35629161</v>
      </c>
      <c r="AP532" s="55">
        <v>5051397</v>
      </c>
      <c r="AQ532" s="55">
        <v>186432370</v>
      </c>
      <c r="AR532" s="59">
        <v>0</v>
      </c>
      <c r="AS532" s="60">
        <v>0</v>
      </c>
    </row>
    <row r="533" spans="1:45" ht="15.75" x14ac:dyDescent="0.3">
      <c r="A533" s="49">
        <v>521</v>
      </c>
      <c r="B533" s="49" t="s">
        <v>755</v>
      </c>
      <c r="C533" s="49" t="s">
        <v>1579</v>
      </c>
      <c r="D533" s="61" t="s">
        <v>48</v>
      </c>
      <c r="E533" s="51">
        <v>88</v>
      </c>
      <c r="F533" s="50" t="s">
        <v>112</v>
      </c>
      <c r="G533" s="51">
        <v>10</v>
      </c>
      <c r="H533" s="52">
        <v>210362</v>
      </c>
      <c r="I533" s="52">
        <v>260277</v>
      </c>
      <c r="J533" s="52">
        <v>115045</v>
      </c>
      <c r="K533" s="52">
        <v>16314</v>
      </c>
      <c r="L533" s="52">
        <v>601998</v>
      </c>
      <c r="M533" s="53">
        <v>210362</v>
      </c>
      <c r="N533" s="53">
        <v>260277</v>
      </c>
      <c r="O533" s="53">
        <v>115045</v>
      </c>
      <c r="P533" s="53">
        <v>16314</v>
      </c>
      <c r="Q533" s="54">
        <v>601998</v>
      </c>
      <c r="R533" s="55">
        <v>323</v>
      </c>
      <c r="S533" s="55">
        <v>323</v>
      </c>
      <c r="T533" s="55">
        <v>323</v>
      </c>
      <c r="U533" s="55">
        <v>323</v>
      </c>
      <c r="V533" s="55">
        <v>67946926</v>
      </c>
      <c r="W533" s="55">
        <v>84069471</v>
      </c>
      <c r="X533" s="55">
        <v>37159535</v>
      </c>
      <c r="Y533" s="55">
        <v>5269422</v>
      </c>
      <c r="Z533" s="55">
        <v>194445354</v>
      </c>
      <c r="AA533" s="56">
        <v>1</v>
      </c>
      <c r="AB533" s="56" t="s">
        <v>1057</v>
      </c>
      <c r="AC533" s="57">
        <v>2033</v>
      </c>
      <c r="AD533" s="58" t="s">
        <v>110</v>
      </c>
      <c r="AE533" s="55">
        <v>323</v>
      </c>
      <c r="AF533" s="55">
        <v>323</v>
      </c>
      <c r="AG533" s="55">
        <v>323</v>
      </c>
      <c r="AH533" s="55">
        <v>323</v>
      </c>
      <c r="AI533" s="55">
        <v>323</v>
      </c>
      <c r="AJ533" s="55">
        <v>323</v>
      </c>
      <c r="AK533" s="55">
        <v>323</v>
      </c>
      <c r="AL533" s="55">
        <v>323</v>
      </c>
      <c r="AM533" s="55">
        <v>67946926</v>
      </c>
      <c r="AN533" s="55">
        <v>84069471</v>
      </c>
      <c r="AO533" s="55">
        <v>37159535</v>
      </c>
      <c r="AP533" s="55">
        <v>5269422</v>
      </c>
      <c r="AQ533" s="55">
        <v>194445354</v>
      </c>
      <c r="AR533" s="59">
        <v>0</v>
      </c>
      <c r="AS533" s="60">
        <v>0</v>
      </c>
    </row>
    <row r="534" spans="1:45" ht="15.75" x14ac:dyDescent="0.3">
      <c r="A534" s="49">
        <v>522</v>
      </c>
      <c r="B534" s="49" t="s">
        <v>756</v>
      </c>
      <c r="C534" s="49" t="s">
        <v>1580</v>
      </c>
      <c r="D534" s="61" t="s">
        <v>48</v>
      </c>
      <c r="E534" s="51">
        <v>88</v>
      </c>
      <c r="F534" s="50" t="s">
        <v>112</v>
      </c>
      <c r="G534" s="51">
        <v>11</v>
      </c>
      <c r="H534" s="52">
        <v>69709</v>
      </c>
      <c r="I534" s="52">
        <v>86246</v>
      </c>
      <c r="J534" s="52">
        <v>38125</v>
      </c>
      <c r="K534" s="52">
        <v>5406</v>
      </c>
      <c r="L534" s="52">
        <v>199486</v>
      </c>
      <c r="M534" s="53">
        <v>69709</v>
      </c>
      <c r="N534" s="53">
        <v>86246</v>
      </c>
      <c r="O534" s="53">
        <v>38125</v>
      </c>
      <c r="P534" s="53">
        <v>5406</v>
      </c>
      <c r="Q534" s="54">
        <v>199486</v>
      </c>
      <c r="R534" s="55">
        <v>323</v>
      </c>
      <c r="S534" s="55">
        <v>323</v>
      </c>
      <c r="T534" s="55">
        <v>323</v>
      </c>
      <c r="U534" s="55">
        <v>323</v>
      </c>
      <c r="V534" s="55">
        <v>22516007</v>
      </c>
      <c r="W534" s="55">
        <v>27857458</v>
      </c>
      <c r="X534" s="55">
        <v>12314375</v>
      </c>
      <c r="Y534" s="55">
        <v>1746138</v>
      </c>
      <c r="Z534" s="55">
        <v>64433978</v>
      </c>
      <c r="AA534" s="56">
        <v>1</v>
      </c>
      <c r="AB534" s="56" t="s">
        <v>1057</v>
      </c>
      <c r="AC534" s="57">
        <v>2033</v>
      </c>
      <c r="AD534" s="58" t="s">
        <v>110</v>
      </c>
      <c r="AE534" s="55">
        <v>323</v>
      </c>
      <c r="AF534" s="55">
        <v>323</v>
      </c>
      <c r="AG534" s="55">
        <v>323</v>
      </c>
      <c r="AH534" s="55">
        <v>323</v>
      </c>
      <c r="AI534" s="55">
        <v>323</v>
      </c>
      <c r="AJ534" s="55">
        <v>323</v>
      </c>
      <c r="AK534" s="55">
        <v>323</v>
      </c>
      <c r="AL534" s="55">
        <v>323</v>
      </c>
      <c r="AM534" s="55">
        <v>22516007</v>
      </c>
      <c r="AN534" s="55">
        <v>27857458</v>
      </c>
      <c r="AO534" s="55">
        <v>12314375</v>
      </c>
      <c r="AP534" s="55">
        <v>1746138</v>
      </c>
      <c r="AQ534" s="55">
        <v>64433978</v>
      </c>
      <c r="AR534" s="59">
        <v>0</v>
      </c>
      <c r="AS534" s="60">
        <v>0</v>
      </c>
    </row>
    <row r="535" spans="1:45" ht="15.75" x14ac:dyDescent="0.3">
      <c r="A535" s="49">
        <v>523</v>
      </c>
      <c r="B535" s="49" t="s">
        <v>757</v>
      </c>
      <c r="C535" s="49" t="s">
        <v>1581</v>
      </c>
      <c r="D535" s="61" t="s">
        <v>48</v>
      </c>
      <c r="E535" s="51">
        <v>88</v>
      </c>
      <c r="F535" s="50" t="s">
        <v>112</v>
      </c>
      <c r="G535" s="51">
        <v>12</v>
      </c>
      <c r="H535" s="52">
        <v>91183</v>
      </c>
      <c r="I535" s="52">
        <v>112819</v>
      </c>
      <c r="J535" s="52">
        <v>49870</v>
      </c>
      <c r="K535" s="52">
        <v>7070</v>
      </c>
      <c r="L535" s="52">
        <v>260942</v>
      </c>
      <c r="M535" s="53">
        <v>91183</v>
      </c>
      <c r="N535" s="53">
        <v>112819</v>
      </c>
      <c r="O535" s="53">
        <v>49870</v>
      </c>
      <c r="P535" s="53">
        <v>7070</v>
      </c>
      <c r="Q535" s="54">
        <v>260942</v>
      </c>
      <c r="R535" s="55">
        <v>323</v>
      </c>
      <c r="S535" s="55">
        <v>323</v>
      </c>
      <c r="T535" s="55">
        <v>323</v>
      </c>
      <c r="U535" s="55">
        <v>323</v>
      </c>
      <c r="V535" s="55">
        <v>29452109</v>
      </c>
      <c r="W535" s="55">
        <v>36440537</v>
      </c>
      <c r="X535" s="55">
        <v>16108010</v>
      </c>
      <c r="Y535" s="55">
        <v>2283610</v>
      </c>
      <c r="Z535" s="55">
        <v>84284266</v>
      </c>
      <c r="AA535" s="56">
        <v>1</v>
      </c>
      <c r="AB535" s="56" t="s">
        <v>1057</v>
      </c>
      <c r="AC535" s="57">
        <v>2033</v>
      </c>
      <c r="AD535" s="58" t="s">
        <v>110</v>
      </c>
      <c r="AE535" s="55">
        <v>323</v>
      </c>
      <c r="AF535" s="55">
        <v>323</v>
      </c>
      <c r="AG535" s="55">
        <v>323</v>
      </c>
      <c r="AH535" s="55">
        <v>323</v>
      </c>
      <c r="AI535" s="55">
        <v>323</v>
      </c>
      <c r="AJ535" s="55">
        <v>323</v>
      </c>
      <c r="AK535" s="55">
        <v>323</v>
      </c>
      <c r="AL535" s="55">
        <v>323</v>
      </c>
      <c r="AM535" s="55">
        <v>29452109</v>
      </c>
      <c r="AN535" s="55">
        <v>36440537</v>
      </c>
      <c r="AO535" s="55">
        <v>16108010</v>
      </c>
      <c r="AP535" s="55">
        <v>2283610</v>
      </c>
      <c r="AQ535" s="55">
        <v>84284266</v>
      </c>
      <c r="AR535" s="59">
        <v>0</v>
      </c>
      <c r="AS535" s="60">
        <v>0</v>
      </c>
    </row>
    <row r="536" spans="1:45" ht="15.75" x14ac:dyDescent="0.3">
      <c r="A536" s="49">
        <v>524</v>
      </c>
      <c r="B536" s="49" t="s">
        <v>758</v>
      </c>
      <c r="C536" s="49" t="s">
        <v>1582</v>
      </c>
      <c r="D536" s="61" t="s">
        <v>48</v>
      </c>
      <c r="E536" s="51">
        <v>88</v>
      </c>
      <c r="F536" s="50" t="s">
        <v>112</v>
      </c>
      <c r="G536" s="51">
        <v>13</v>
      </c>
      <c r="H536" s="52">
        <v>107107</v>
      </c>
      <c r="I536" s="52">
        <v>132526</v>
      </c>
      <c r="J536" s="52">
        <v>58580</v>
      </c>
      <c r="K536" s="52">
        <v>8305</v>
      </c>
      <c r="L536" s="52">
        <v>306518</v>
      </c>
      <c r="M536" s="53">
        <v>107107</v>
      </c>
      <c r="N536" s="53">
        <v>132526</v>
      </c>
      <c r="O536" s="53">
        <v>58580</v>
      </c>
      <c r="P536" s="53">
        <v>8305</v>
      </c>
      <c r="Q536" s="54">
        <v>306518</v>
      </c>
      <c r="R536" s="55">
        <v>323</v>
      </c>
      <c r="S536" s="55">
        <v>323</v>
      </c>
      <c r="T536" s="55">
        <v>323</v>
      </c>
      <c r="U536" s="55">
        <v>323</v>
      </c>
      <c r="V536" s="55">
        <v>34595561</v>
      </c>
      <c r="W536" s="55">
        <v>42805898</v>
      </c>
      <c r="X536" s="55">
        <v>18921340</v>
      </c>
      <c r="Y536" s="55">
        <v>2682515</v>
      </c>
      <c r="Z536" s="55">
        <v>99005314</v>
      </c>
      <c r="AA536" s="56">
        <v>1</v>
      </c>
      <c r="AB536" s="56" t="s">
        <v>1057</v>
      </c>
      <c r="AC536" s="57">
        <v>2033</v>
      </c>
      <c r="AD536" s="58" t="s">
        <v>110</v>
      </c>
      <c r="AE536" s="55">
        <v>323</v>
      </c>
      <c r="AF536" s="55">
        <v>323</v>
      </c>
      <c r="AG536" s="55">
        <v>323</v>
      </c>
      <c r="AH536" s="55">
        <v>323</v>
      </c>
      <c r="AI536" s="55">
        <v>323</v>
      </c>
      <c r="AJ536" s="55">
        <v>323</v>
      </c>
      <c r="AK536" s="55">
        <v>323</v>
      </c>
      <c r="AL536" s="55">
        <v>323</v>
      </c>
      <c r="AM536" s="55">
        <v>34595561</v>
      </c>
      <c r="AN536" s="55">
        <v>42805898</v>
      </c>
      <c r="AO536" s="55">
        <v>18921340</v>
      </c>
      <c r="AP536" s="55">
        <v>2682515</v>
      </c>
      <c r="AQ536" s="55">
        <v>99005314</v>
      </c>
      <c r="AR536" s="59">
        <v>0</v>
      </c>
      <c r="AS536" s="60">
        <v>0</v>
      </c>
    </row>
    <row r="537" spans="1:45" ht="15.75" x14ac:dyDescent="0.3">
      <c r="A537" s="49">
        <v>525</v>
      </c>
      <c r="B537" s="49" t="s">
        <v>759</v>
      </c>
      <c r="C537" s="49" t="s">
        <v>1583</v>
      </c>
      <c r="D537" s="61" t="s">
        <v>48</v>
      </c>
      <c r="E537" s="51">
        <v>88</v>
      </c>
      <c r="F537" s="50" t="s">
        <v>112</v>
      </c>
      <c r="G537" s="51">
        <v>14</v>
      </c>
      <c r="H537" s="52">
        <v>209115</v>
      </c>
      <c r="I537" s="52">
        <v>258737</v>
      </c>
      <c r="J537" s="52">
        <v>114369</v>
      </c>
      <c r="K537" s="52">
        <v>16217</v>
      </c>
      <c r="L537" s="52">
        <v>598438</v>
      </c>
      <c r="M537" s="53">
        <v>209115</v>
      </c>
      <c r="N537" s="53">
        <v>258737</v>
      </c>
      <c r="O537" s="53">
        <v>114369</v>
      </c>
      <c r="P537" s="53">
        <v>16217</v>
      </c>
      <c r="Q537" s="54">
        <v>598438</v>
      </c>
      <c r="R537" s="55">
        <v>323</v>
      </c>
      <c r="S537" s="55">
        <v>323</v>
      </c>
      <c r="T537" s="55">
        <v>323</v>
      </c>
      <c r="U537" s="55">
        <v>323</v>
      </c>
      <c r="V537" s="55">
        <v>67544145</v>
      </c>
      <c r="W537" s="55">
        <v>83572051</v>
      </c>
      <c r="X537" s="55">
        <v>36941187</v>
      </c>
      <c r="Y537" s="55">
        <v>5238091</v>
      </c>
      <c r="Z537" s="55">
        <v>193295474</v>
      </c>
      <c r="AA537" s="56">
        <v>1</v>
      </c>
      <c r="AB537" s="56" t="s">
        <v>1057</v>
      </c>
      <c r="AC537" s="57">
        <v>2033</v>
      </c>
      <c r="AD537" s="58" t="s">
        <v>110</v>
      </c>
      <c r="AE537" s="55">
        <v>323</v>
      </c>
      <c r="AF537" s="55">
        <v>323</v>
      </c>
      <c r="AG537" s="55">
        <v>323</v>
      </c>
      <c r="AH537" s="55">
        <v>323</v>
      </c>
      <c r="AI537" s="55">
        <v>323</v>
      </c>
      <c r="AJ537" s="55">
        <v>323</v>
      </c>
      <c r="AK537" s="55">
        <v>323</v>
      </c>
      <c r="AL537" s="55">
        <v>323</v>
      </c>
      <c r="AM537" s="55">
        <v>67544145</v>
      </c>
      <c r="AN537" s="55">
        <v>83572051</v>
      </c>
      <c r="AO537" s="55">
        <v>36941187</v>
      </c>
      <c r="AP537" s="55">
        <v>5238091</v>
      </c>
      <c r="AQ537" s="55">
        <v>193295474</v>
      </c>
      <c r="AR537" s="59">
        <v>0</v>
      </c>
      <c r="AS537" s="60">
        <v>0</v>
      </c>
    </row>
    <row r="538" spans="1:45" ht="15.75" x14ac:dyDescent="0.3">
      <c r="A538" s="49">
        <v>526</v>
      </c>
      <c r="B538" s="49" t="s">
        <v>760</v>
      </c>
      <c r="C538" s="49" t="s">
        <v>1584</v>
      </c>
      <c r="D538" s="61" t="s">
        <v>48</v>
      </c>
      <c r="E538" s="51">
        <v>90</v>
      </c>
      <c r="F538" s="50" t="s">
        <v>113</v>
      </c>
      <c r="G538" s="51">
        <v>1</v>
      </c>
      <c r="H538" s="52">
        <v>48174</v>
      </c>
      <c r="I538" s="52">
        <v>58451</v>
      </c>
      <c r="J538" s="52">
        <v>30146</v>
      </c>
      <c r="K538" s="52">
        <v>3078</v>
      </c>
      <c r="L538" s="52">
        <v>139849</v>
      </c>
      <c r="M538" s="53">
        <v>48174</v>
      </c>
      <c r="N538" s="53">
        <v>58451</v>
      </c>
      <c r="O538" s="53">
        <v>30146</v>
      </c>
      <c r="P538" s="53">
        <v>3078</v>
      </c>
      <c r="Q538" s="54">
        <v>139849</v>
      </c>
      <c r="R538" s="55">
        <v>338</v>
      </c>
      <c r="S538" s="55">
        <v>338</v>
      </c>
      <c r="T538" s="55">
        <v>338</v>
      </c>
      <c r="U538" s="55">
        <v>338</v>
      </c>
      <c r="V538" s="55">
        <v>16282812</v>
      </c>
      <c r="W538" s="55">
        <v>19756438</v>
      </c>
      <c r="X538" s="55">
        <v>10189348</v>
      </c>
      <c r="Y538" s="55">
        <v>1040364</v>
      </c>
      <c r="Z538" s="55">
        <v>47268962</v>
      </c>
      <c r="AA538" s="56">
        <v>1</v>
      </c>
      <c r="AB538" s="56" t="s">
        <v>1057</v>
      </c>
      <c r="AC538" s="57">
        <v>2033</v>
      </c>
      <c r="AD538" s="58" t="s">
        <v>110</v>
      </c>
      <c r="AE538" s="55">
        <v>338</v>
      </c>
      <c r="AF538" s="55">
        <v>338</v>
      </c>
      <c r="AG538" s="55">
        <v>338</v>
      </c>
      <c r="AH538" s="55">
        <v>338</v>
      </c>
      <c r="AI538" s="55">
        <v>338</v>
      </c>
      <c r="AJ538" s="55">
        <v>338</v>
      </c>
      <c r="AK538" s="55">
        <v>338</v>
      </c>
      <c r="AL538" s="55">
        <v>338</v>
      </c>
      <c r="AM538" s="55">
        <v>16282812</v>
      </c>
      <c r="AN538" s="55">
        <v>19756438</v>
      </c>
      <c r="AO538" s="55">
        <v>10189348</v>
      </c>
      <c r="AP538" s="55">
        <v>1040364</v>
      </c>
      <c r="AQ538" s="55">
        <v>47268962</v>
      </c>
      <c r="AR538" s="59">
        <v>0</v>
      </c>
      <c r="AS538" s="60">
        <v>0</v>
      </c>
    </row>
    <row r="539" spans="1:45" ht="15.75" x14ac:dyDescent="0.3">
      <c r="A539" s="49">
        <v>527</v>
      </c>
      <c r="B539" s="49" t="s">
        <v>761</v>
      </c>
      <c r="C539" s="49" t="s">
        <v>1585</v>
      </c>
      <c r="D539" s="61" t="s">
        <v>48</v>
      </c>
      <c r="E539" s="51">
        <v>90</v>
      </c>
      <c r="F539" s="50" t="s">
        <v>113</v>
      </c>
      <c r="G539" s="51">
        <v>2</v>
      </c>
      <c r="H539" s="52">
        <v>60947</v>
      </c>
      <c r="I539" s="52">
        <v>73951</v>
      </c>
      <c r="J539" s="52">
        <v>38139</v>
      </c>
      <c r="K539" s="52">
        <v>3891</v>
      </c>
      <c r="L539" s="52">
        <v>176928</v>
      </c>
      <c r="M539" s="53">
        <v>60947</v>
      </c>
      <c r="N539" s="53">
        <v>73951</v>
      </c>
      <c r="O539" s="53">
        <v>38139</v>
      </c>
      <c r="P539" s="53">
        <v>3891</v>
      </c>
      <c r="Q539" s="54">
        <v>176928</v>
      </c>
      <c r="R539" s="55">
        <v>338</v>
      </c>
      <c r="S539" s="55">
        <v>338</v>
      </c>
      <c r="T539" s="55">
        <v>338</v>
      </c>
      <c r="U539" s="55">
        <v>338</v>
      </c>
      <c r="V539" s="55">
        <v>20600086</v>
      </c>
      <c r="W539" s="55">
        <v>24995438</v>
      </c>
      <c r="X539" s="55">
        <v>12890982</v>
      </c>
      <c r="Y539" s="55">
        <v>1315158</v>
      </c>
      <c r="Z539" s="55">
        <v>59801664</v>
      </c>
      <c r="AA539" s="56">
        <v>1</v>
      </c>
      <c r="AB539" s="56" t="s">
        <v>1057</v>
      </c>
      <c r="AC539" s="57">
        <v>2033</v>
      </c>
      <c r="AD539" s="58" t="s">
        <v>110</v>
      </c>
      <c r="AE539" s="55">
        <v>338</v>
      </c>
      <c r="AF539" s="55">
        <v>338</v>
      </c>
      <c r="AG539" s="55">
        <v>338</v>
      </c>
      <c r="AH539" s="55">
        <v>338</v>
      </c>
      <c r="AI539" s="55">
        <v>338</v>
      </c>
      <c r="AJ539" s="55">
        <v>338</v>
      </c>
      <c r="AK539" s="55">
        <v>338</v>
      </c>
      <c r="AL539" s="55">
        <v>338</v>
      </c>
      <c r="AM539" s="55">
        <v>20600086</v>
      </c>
      <c r="AN539" s="55">
        <v>24995438</v>
      </c>
      <c r="AO539" s="55">
        <v>12890982</v>
      </c>
      <c r="AP539" s="55">
        <v>1315158</v>
      </c>
      <c r="AQ539" s="55">
        <v>59801664</v>
      </c>
      <c r="AR539" s="59">
        <v>0</v>
      </c>
      <c r="AS539" s="60">
        <v>0</v>
      </c>
    </row>
    <row r="540" spans="1:45" ht="15.75" x14ac:dyDescent="0.3">
      <c r="A540" s="49">
        <v>528</v>
      </c>
      <c r="B540" s="49" t="s">
        <v>762</v>
      </c>
      <c r="C540" s="49" t="s">
        <v>1586</v>
      </c>
      <c r="D540" s="61" t="s">
        <v>48</v>
      </c>
      <c r="E540" s="51">
        <v>90</v>
      </c>
      <c r="F540" s="50" t="s">
        <v>113</v>
      </c>
      <c r="G540" s="51">
        <v>3</v>
      </c>
      <c r="H540" s="52">
        <v>112666</v>
      </c>
      <c r="I540" s="52">
        <v>136705</v>
      </c>
      <c r="J540" s="52">
        <v>70506</v>
      </c>
      <c r="K540" s="52">
        <v>7195</v>
      </c>
      <c r="L540" s="52">
        <v>327072</v>
      </c>
      <c r="M540" s="53">
        <v>112666</v>
      </c>
      <c r="N540" s="53">
        <v>136705</v>
      </c>
      <c r="O540" s="53">
        <v>70506</v>
      </c>
      <c r="P540" s="53">
        <v>7195</v>
      </c>
      <c r="Q540" s="54">
        <v>327072</v>
      </c>
      <c r="R540" s="55">
        <v>338</v>
      </c>
      <c r="S540" s="55">
        <v>338</v>
      </c>
      <c r="T540" s="55">
        <v>338</v>
      </c>
      <c r="U540" s="55">
        <v>338</v>
      </c>
      <c r="V540" s="55">
        <v>38081108</v>
      </c>
      <c r="W540" s="55">
        <v>46206290</v>
      </c>
      <c r="X540" s="55">
        <v>23831028</v>
      </c>
      <c r="Y540" s="55">
        <v>2431910</v>
      </c>
      <c r="Z540" s="55">
        <v>110550336</v>
      </c>
      <c r="AA540" s="56">
        <v>1</v>
      </c>
      <c r="AB540" s="56" t="s">
        <v>1057</v>
      </c>
      <c r="AC540" s="57">
        <v>2033</v>
      </c>
      <c r="AD540" s="58" t="s">
        <v>110</v>
      </c>
      <c r="AE540" s="55">
        <v>338</v>
      </c>
      <c r="AF540" s="55">
        <v>338</v>
      </c>
      <c r="AG540" s="55">
        <v>338</v>
      </c>
      <c r="AH540" s="55">
        <v>338</v>
      </c>
      <c r="AI540" s="55">
        <v>338</v>
      </c>
      <c r="AJ540" s="55">
        <v>338</v>
      </c>
      <c r="AK540" s="55">
        <v>338</v>
      </c>
      <c r="AL540" s="55">
        <v>338</v>
      </c>
      <c r="AM540" s="55">
        <v>38081108</v>
      </c>
      <c r="AN540" s="55">
        <v>46206290</v>
      </c>
      <c r="AO540" s="55">
        <v>23831028</v>
      </c>
      <c r="AP540" s="55">
        <v>2431910</v>
      </c>
      <c r="AQ540" s="55">
        <v>110550336</v>
      </c>
      <c r="AR540" s="59">
        <v>0</v>
      </c>
      <c r="AS540" s="60">
        <v>0</v>
      </c>
    </row>
    <row r="541" spans="1:45" ht="15.75" x14ac:dyDescent="0.3">
      <c r="A541" s="49">
        <v>529</v>
      </c>
      <c r="B541" s="49" t="s">
        <v>763</v>
      </c>
      <c r="C541" s="49" t="s">
        <v>1587</v>
      </c>
      <c r="D541" s="61" t="s">
        <v>48</v>
      </c>
      <c r="E541" s="51">
        <v>90</v>
      </c>
      <c r="F541" s="50" t="s">
        <v>113</v>
      </c>
      <c r="G541" s="51">
        <v>6</v>
      </c>
      <c r="H541" s="52">
        <v>106613</v>
      </c>
      <c r="I541" s="52">
        <v>129363</v>
      </c>
      <c r="J541" s="52">
        <v>66717</v>
      </c>
      <c r="K541" s="52">
        <v>6808</v>
      </c>
      <c r="L541" s="52">
        <v>309501</v>
      </c>
      <c r="M541" s="53">
        <v>106613</v>
      </c>
      <c r="N541" s="53">
        <v>129363</v>
      </c>
      <c r="O541" s="53">
        <v>66717</v>
      </c>
      <c r="P541" s="53">
        <v>6808</v>
      </c>
      <c r="Q541" s="54">
        <v>309501</v>
      </c>
      <c r="R541" s="55">
        <v>338</v>
      </c>
      <c r="S541" s="55">
        <v>338</v>
      </c>
      <c r="T541" s="55">
        <v>338</v>
      </c>
      <c r="U541" s="55">
        <v>338</v>
      </c>
      <c r="V541" s="55">
        <v>36035194</v>
      </c>
      <c r="W541" s="55">
        <v>43724694</v>
      </c>
      <c r="X541" s="55">
        <v>22550346</v>
      </c>
      <c r="Y541" s="55">
        <v>2301104</v>
      </c>
      <c r="Z541" s="55">
        <v>104611338</v>
      </c>
      <c r="AA541" s="56">
        <v>1</v>
      </c>
      <c r="AB541" s="56" t="s">
        <v>1057</v>
      </c>
      <c r="AC541" s="57">
        <v>2033</v>
      </c>
      <c r="AD541" s="58" t="s">
        <v>110</v>
      </c>
      <c r="AE541" s="55">
        <v>338</v>
      </c>
      <c r="AF541" s="55">
        <v>338</v>
      </c>
      <c r="AG541" s="55">
        <v>338</v>
      </c>
      <c r="AH541" s="55">
        <v>338</v>
      </c>
      <c r="AI541" s="55">
        <v>338</v>
      </c>
      <c r="AJ541" s="55">
        <v>338</v>
      </c>
      <c r="AK541" s="55">
        <v>338</v>
      </c>
      <c r="AL541" s="55">
        <v>338</v>
      </c>
      <c r="AM541" s="55">
        <v>36035194</v>
      </c>
      <c r="AN541" s="55">
        <v>43724694</v>
      </c>
      <c r="AO541" s="55">
        <v>22550346</v>
      </c>
      <c r="AP541" s="55">
        <v>2301104</v>
      </c>
      <c r="AQ541" s="55">
        <v>104611338</v>
      </c>
      <c r="AR541" s="59">
        <v>0</v>
      </c>
      <c r="AS541" s="60">
        <v>0</v>
      </c>
    </row>
    <row r="542" spans="1:45" ht="15.75" x14ac:dyDescent="0.3">
      <c r="A542" s="49">
        <v>530</v>
      </c>
      <c r="B542" s="49" t="s">
        <v>764</v>
      </c>
      <c r="C542" s="49" t="s">
        <v>1588</v>
      </c>
      <c r="D542" s="61" t="s">
        <v>48</v>
      </c>
      <c r="E542" s="51">
        <v>90</v>
      </c>
      <c r="F542" s="50" t="s">
        <v>113</v>
      </c>
      <c r="G542" s="51">
        <v>9</v>
      </c>
      <c r="H542" s="52">
        <v>118561</v>
      </c>
      <c r="I542" s="52">
        <v>143863</v>
      </c>
      <c r="J542" s="52">
        <v>74196</v>
      </c>
      <c r="K542" s="52">
        <v>7571</v>
      </c>
      <c r="L542" s="52">
        <v>344191</v>
      </c>
      <c r="M542" s="53">
        <v>118561</v>
      </c>
      <c r="N542" s="53">
        <v>143863</v>
      </c>
      <c r="O542" s="53">
        <v>74196</v>
      </c>
      <c r="P542" s="53">
        <v>7571</v>
      </c>
      <c r="Q542" s="54">
        <v>344191</v>
      </c>
      <c r="R542" s="55">
        <v>338</v>
      </c>
      <c r="S542" s="55">
        <v>338</v>
      </c>
      <c r="T542" s="55">
        <v>338</v>
      </c>
      <c r="U542" s="55">
        <v>338</v>
      </c>
      <c r="V542" s="55">
        <v>40073618</v>
      </c>
      <c r="W542" s="55">
        <v>48625694</v>
      </c>
      <c r="X542" s="55">
        <v>25078248</v>
      </c>
      <c r="Y542" s="55">
        <v>2558998</v>
      </c>
      <c r="Z542" s="55">
        <v>116336558</v>
      </c>
      <c r="AA542" s="56">
        <v>1</v>
      </c>
      <c r="AB542" s="56" t="s">
        <v>1057</v>
      </c>
      <c r="AC542" s="57">
        <v>2033</v>
      </c>
      <c r="AD542" s="58" t="s">
        <v>110</v>
      </c>
      <c r="AE542" s="55">
        <v>338</v>
      </c>
      <c r="AF542" s="55">
        <v>338</v>
      </c>
      <c r="AG542" s="55">
        <v>338</v>
      </c>
      <c r="AH542" s="55">
        <v>338</v>
      </c>
      <c r="AI542" s="55">
        <v>338</v>
      </c>
      <c r="AJ542" s="55">
        <v>338</v>
      </c>
      <c r="AK542" s="55">
        <v>338</v>
      </c>
      <c r="AL542" s="55">
        <v>338</v>
      </c>
      <c r="AM542" s="55">
        <v>40073618</v>
      </c>
      <c r="AN542" s="55">
        <v>48625694</v>
      </c>
      <c r="AO542" s="55">
        <v>25078248</v>
      </c>
      <c r="AP542" s="55">
        <v>2558998</v>
      </c>
      <c r="AQ542" s="55">
        <v>116336558</v>
      </c>
      <c r="AR542" s="59">
        <v>0</v>
      </c>
      <c r="AS542" s="60">
        <v>0</v>
      </c>
    </row>
    <row r="543" spans="1:45" ht="15.75" x14ac:dyDescent="0.3">
      <c r="A543" s="49">
        <v>531</v>
      </c>
      <c r="B543" s="49" t="s">
        <v>765</v>
      </c>
      <c r="C543" s="49" t="s">
        <v>1589</v>
      </c>
      <c r="D543" s="61" t="s">
        <v>48</v>
      </c>
      <c r="E543" s="51">
        <v>90</v>
      </c>
      <c r="F543" s="50" t="s">
        <v>113</v>
      </c>
      <c r="G543" s="51">
        <v>10</v>
      </c>
      <c r="H543" s="52">
        <v>123657</v>
      </c>
      <c r="I543" s="52">
        <v>150044</v>
      </c>
      <c r="J543" s="52">
        <v>77384</v>
      </c>
      <c r="K543" s="52">
        <v>7896</v>
      </c>
      <c r="L543" s="52">
        <v>358981</v>
      </c>
      <c r="M543" s="53">
        <v>123657</v>
      </c>
      <c r="N543" s="53">
        <v>150044</v>
      </c>
      <c r="O543" s="53">
        <v>77384</v>
      </c>
      <c r="P543" s="53">
        <v>7896</v>
      </c>
      <c r="Q543" s="54">
        <v>358981</v>
      </c>
      <c r="R543" s="55">
        <v>338</v>
      </c>
      <c r="S543" s="55">
        <v>338</v>
      </c>
      <c r="T543" s="55">
        <v>338</v>
      </c>
      <c r="U543" s="55">
        <v>338</v>
      </c>
      <c r="V543" s="55">
        <v>41796066</v>
      </c>
      <c r="W543" s="55">
        <v>50714872</v>
      </c>
      <c r="X543" s="55">
        <v>26155792</v>
      </c>
      <c r="Y543" s="55">
        <v>2668848</v>
      </c>
      <c r="Z543" s="55">
        <v>121335578</v>
      </c>
      <c r="AA543" s="56">
        <v>1</v>
      </c>
      <c r="AB543" s="56" t="s">
        <v>1057</v>
      </c>
      <c r="AC543" s="57">
        <v>2033</v>
      </c>
      <c r="AD543" s="58" t="s">
        <v>110</v>
      </c>
      <c r="AE543" s="55">
        <v>338</v>
      </c>
      <c r="AF543" s="55">
        <v>338</v>
      </c>
      <c r="AG543" s="55">
        <v>338</v>
      </c>
      <c r="AH543" s="55">
        <v>338</v>
      </c>
      <c r="AI543" s="55">
        <v>338</v>
      </c>
      <c r="AJ543" s="55">
        <v>338</v>
      </c>
      <c r="AK543" s="55">
        <v>338</v>
      </c>
      <c r="AL543" s="55">
        <v>338</v>
      </c>
      <c r="AM543" s="55">
        <v>41796066</v>
      </c>
      <c r="AN543" s="55">
        <v>50714872</v>
      </c>
      <c r="AO543" s="55">
        <v>26155792</v>
      </c>
      <c r="AP543" s="55">
        <v>2668848</v>
      </c>
      <c r="AQ543" s="55">
        <v>121335578</v>
      </c>
      <c r="AR543" s="59">
        <v>0</v>
      </c>
      <c r="AS543" s="60">
        <v>0</v>
      </c>
    </row>
    <row r="544" spans="1:45" ht="15.75" x14ac:dyDescent="0.3">
      <c r="A544" s="49">
        <v>532</v>
      </c>
      <c r="B544" s="49" t="s">
        <v>766</v>
      </c>
      <c r="C544" s="49" t="s">
        <v>1590</v>
      </c>
      <c r="D544" s="61" t="s">
        <v>48</v>
      </c>
      <c r="E544" s="51">
        <v>90</v>
      </c>
      <c r="F544" s="50" t="s">
        <v>113</v>
      </c>
      <c r="G544" s="51">
        <v>11</v>
      </c>
      <c r="H544" s="52">
        <v>40977</v>
      </c>
      <c r="I544" s="52">
        <v>49720</v>
      </c>
      <c r="J544" s="52">
        <v>25645</v>
      </c>
      <c r="K544" s="52">
        <v>2617</v>
      </c>
      <c r="L544" s="52">
        <v>118959</v>
      </c>
      <c r="M544" s="53">
        <v>40977</v>
      </c>
      <c r="N544" s="53">
        <v>49720</v>
      </c>
      <c r="O544" s="53">
        <v>25645</v>
      </c>
      <c r="P544" s="53">
        <v>2617</v>
      </c>
      <c r="Q544" s="54">
        <v>118959</v>
      </c>
      <c r="R544" s="55">
        <v>338</v>
      </c>
      <c r="S544" s="55">
        <v>338</v>
      </c>
      <c r="T544" s="55">
        <v>338</v>
      </c>
      <c r="U544" s="55">
        <v>338</v>
      </c>
      <c r="V544" s="55">
        <v>13850226</v>
      </c>
      <c r="W544" s="55">
        <v>16805360</v>
      </c>
      <c r="X544" s="55">
        <v>8668010</v>
      </c>
      <c r="Y544" s="55">
        <v>884546</v>
      </c>
      <c r="Z544" s="55">
        <v>40208142</v>
      </c>
      <c r="AA544" s="56">
        <v>1</v>
      </c>
      <c r="AB544" s="56" t="s">
        <v>1057</v>
      </c>
      <c r="AC544" s="57">
        <v>2033</v>
      </c>
      <c r="AD544" s="58" t="s">
        <v>110</v>
      </c>
      <c r="AE544" s="55">
        <v>338</v>
      </c>
      <c r="AF544" s="55">
        <v>338</v>
      </c>
      <c r="AG544" s="55">
        <v>338</v>
      </c>
      <c r="AH544" s="55">
        <v>338</v>
      </c>
      <c r="AI544" s="55">
        <v>338</v>
      </c>
      <c r="AJ544" s="55">
        <v>338</v>
      </c>
      <c r="AK544" s="55">
        <v>338</v>
      </c>
      <c r="AL544" s="55">
        <v>338</v>
      </c>
      <c r="AM544" s="55">
        <v>13850226</v>
      </c>
      <c r="AN544" s="55">
        <v>16805360</v>
      </c>
      <c r="AO544" s="55">
        <v>8668010</v>
      </c>
      <c r="AP544" s="55">
        <v>884546</v>
      </c>
      <c r="AQ544" s="55">
        <v>40208142</v>
      </c>
      <c r="AR544" s="59">
        <v>0</v>
      </c>
      <c r="AS544" s="60">
        <v>0</v>
      </c>
    </row>
    <row r="545" spans="1:45" ht="15.75" x14ac:dyDescent="0.3">
      <c r="A545" s="49">
        <v>533</v>
      </c>
      <c r="B545" s="49" t="s">
        <v>767</v>
      </c>
      <c r="C545" s="49" t="s">
        <v>1591</v>
      </c>
      <c r="D545" s="61" t="s">
        <v>48</v>
      </c>
      <c r="E545" s="51">
        <v>90</v>
      </c>
      <c r="F545" s="50" t="s">
        <v>113</v>
      </c>
      <c r="G545" s="51">
        <v>12</v>
      </c>
      <c r="H545" s="52">
        <v>53600</v>
      </c>
      <c r="I545" s="52">
        <v>65038</v>
      </c>
      <c r="J545" s="52">
        <v>33545</v>
      </c>
      <c r="K545" s="52">
        <v>3422</v>
      </c>
      <c r="L545" s="52">
        <v>155605</v>
      </c>
      <c r="M545" s="53">
        <v>53600</v>
      </c>
      <c r="N545" s="53">
        <v>65038</v>
      </c>
      <c r="O545" s="53">
        <v>33545</v>
      </c>
      <c r="P545" s="53">
        <v>3422</v>
      </c>
      <c r="Q545" s="54">
        <v>155605</v>
      </c>
      <c r="R545" s="55">
        <v>338</v>
      </c>
      <c r="S545" s="55">
        <v>338</v>
      </c>
      <c r="T545" s="55">
        <v>338</v>
      </c>
      <c r="U545" s="55">
        <v>338</v>
      </c>
      <c r="V545" s="55">
        <v>18116800</v>
      </c>
      <c r="W545" s="55">
        <v>21982844</v>
      </c>
      <c r="X545" s="55">
        <v>11338210</v>
      </c>
      <c r="Y545" s="55">
        <v>1156636</v>
      </c>
      <c r="Z545" s="55">
        <v>52594490</v>
      </c>
      <c r="AA545" s="56">
        <v>1</v>
      </c>
      <c r="AB545" s="56" t="s">
        <v>1057</v>
      </c>
      <c r="AC545" s="57">
        <v>2033</v>
      </c>
      <c r="AD545" s="58" t="s">
        <v>110</v>
      </c>
      <c r="AE545" s="55">
        <v>338</v>
      </c>
      <c r="AF545" s="55">
        <v>338</v>
      </c>
      <c r="AG545" s="55">
        <v>338</v>
      </c>
      <c r="AH545" s="55">
        <v>338</v>
      </c>
      <c r="AI545" s="55">
        <v>338</v>
      </c>
      <c r="AJ545" s="55">
        <v>338</v>
      </c>
      <c r="AK545" s="55">
        <v>338</v>
      </c>
      <c r="AL545" s="55">
        <v>338</v>
      </c>
      <c r="AM545" s="55">
        <v>18116800</v>
      </c>
      <c r="AN545" s="55">
        <v>21982844</v>
      </c>
      <c r="AO545" s="55">
        <v>11338210</v>
      </c>
      <c r="AP545" s="55">
        <v>1156636</v>
      </c>
      <c r="AQ545" s="55">
        <v>52594490</v>
      </c>
      <c r="AR545" s="59">
        <v>0</v>
      </c>
      <c r="AS545" s="60">
        <v>0</v>
      </c>
    </row>
    <row r="546" spans="1:45" ht="15.75" x14ac:dyDescent="0.3">
      <c r="A546" s="49">
        <v>534</v>
      </c>
      <c r="B546" s="49" t="s">
        <v>768</v>
      </c>
      <c r="C546" s="49" t="s">
        <v>1592</v>
      </c>
      <c r="D546" s="61" t="s">
        <v>48</v>
      </c>
      <c r="E546" s="51">
        <v>90</v>
      </c>
      <c r="F546" s="50" t="s">
        <v>113</v>
      </c>
      <c r="G546" s="51">
        <v>13</v>
      </c>
      <c r="H546" s="52">
        <v>62964</v>
      </c>
      <c r="I546" s="52">
        <v>76398</v>
      </c>
      <c r="J546" s="52">
        <v>39402</v>
      </c>
      <c r="K546" s="52">
        <v>4020</v>
      </c>
      <c r="L546" s="52">
        <v>182784</v>
      </c>
      <c r="M546" s="53">
        <v>62964</v>
      </c>
      <c r="N546" s="53">
        <v>76398</v>
      </c>
      <c r="O546" s="53">
        <v>39402</v>
      </c>
      <c r="P546" s="53">
        <v>4020</v>
      </c>
      <c r="Q546" s="54">
        <v>182784</v>
      </c>
      <c r="R546" s="55">
        <v>338</v>
      </c>
      <c r="S546" s="55">
        <v>338</v>
      </c>
      <c r="T546" s="55">
        <v>338</v>
      </c>
      <c r="U546" s="55">
        <v>338</v>
      </c>
      <c r="V546" s="55">
        <v>21281832</v>
      </c>
      <c r="W546" s="55">
        <v>25822524</v>
      </c>
      <c r="X546" s="55">
        <v>13317876</v>
      </c>
      <c r="Y546" s="55">
        <v>1358760</v>
      </c>
      <c r="Z546" s="55">
        <v>61780992</v>
      </c>
      <c r="AA546" s="56">
        <v>1</v>
      </c>
      <c r="AB546" s="56" t="s">
        <v>1057</v>
      </c>
      <c r="AC546" s="57">
        <v>2033</v>
      </c>
      <c r="AD546" s="58" t="s">
        <v>110</v>
      </c>
      <c r="AE546" s="55">
        <v>338</v>
      </c>
      <c r="AF546" s="55">
        <v>338</v>
      </c>
      <c r="AG546" s="55">
        <v>338</v>
      </c>
      <c r="AH546" s="55">
        <v>338</v>
      </c>
      <c r="AI546" s="55">
        <v>338</v>
      </c>
      <c r="AJ546" s="55">
        <v>338</v>
      </c>
      <c r="AK546" s="55">
        <v>338</v>
      </c>
      <c r="AL546" s="55">
        <v>338</v>
      </c>
      <c r="AM546" s="55">
        <v>21281832</v>
      </c>
      <c r="AN546" s="55">
        <v>25822524</v>
      </c>
      <c r="AO546" s="55">
        <v>13317876</v>
      </c>
      <c r="AP546" s="55">
        <v>1358760</v>
      </c>
      <c r="AQ546" s="55">
        <v>61780992</v>
      </c>
      <c r="AR546" s="59">
        <v>0</v>
      </c>
      <c r="AS546" s="60">
        <v>0</v>
      </c>
    </row>
    <row r="547" spans="1:45" ht="15.75" x14ac:dyDescent="0.3">
      <c r="A547" s="49">
        <v>535</v>
      </c>
      <c r="B547" s="49" t="s">
        <v>769</v>
      </c>
      <c r="C547" s="49" t="s">
        <v>1593</v>
      </c>
      <c r="D547" s="61" t="s">
        <v>48</v>
      </c>
      <c r="E547" s="51">
        <v>90</v>
      </c>
      <c r="F547" s="50" t="s">
        <v>113</v>
      </c>
      <c r="G547" s="51">
        <v>14</v>
      </c>
      <c r="H547" s="52">
        <v>122926</v>
      </c>
      <c r="I547" s="52">
        <v>149158</v>
      </c>
      <c r="J547" s="52">
        <v>76928</v>
      </c>
      <c r="K547" s="52">
        <v>7849</v>
      </c>
      <c r="L547" s="52">
        <v>356861</v>
      </c>
      <c r="M547" s="53">
        <v>122926</v>
      </c>
      <c r="N547" s="53">
        <v>149158</v>
      </c>
      <c r="O547" s="53">
        <v>76928</v>
      </c>
      <c r="P547" s="53">
        <v>7849</v>
      </c>
      <c r="Q547" s="54">
        <v>356861</v>
      </c>
      <c r="R547" s="55">
        <v>338</v>
      </c>
      <c r="S547" s="55">
        <v>338</v>
      </c>
      <c r="T547" s="55">
        <v>338</v>
      </c>
      <c r="U547" s="55">
        <v>338</v>
      </c>
      <c r="V547" s="55">
        <v>41548988</v>
      </c>
      <c r="W547" s="55">
        <v>50415404</v>
      </c>
      <c r="X547" s="55">
        <v>26001664</v>
      </c>
      <c r="Y547" s="55">
        <v>2652962</v>
      </c>
      <c r="Z547" s="55">
        <v>120619018</v>
      </c>
      <c r="AA547" s="56">
        <v>1</v>
      </c>
      <c r="AB547" s="56" t="s">
        <v>1057</v>
      </c>
      <c r="AC547" s="57">
        <v>2033</v>
      </c>
      <c r="AD547" s="58" t="s">
        <v>110</v>
      </c>
      <c r="AE547" s="55">
        <v>338</v>
      </c>
      <c r="AF547" s="55">
        <v>338</v>
      </c>
      <c r="AG547" s="55">
        <v>338</v>
      </c>
      <c r="AH547" s="55">
        <v>338</v>
      </c>
      <c r="AI547" s="55">
        <v>338</v>
      </c>
      <c r="AJ547" s="55">
        <v>338</v>
      </c>
      <c r="AK547" s="55">
        <v>338</v>
      </c>
      <c r="AL547" s="55">
        <v>338</v>
      </c>
      <c r="AM547" s="55">
        <v>41548988</v>
      </c>
      <c r="AN547" s="55">
        <v>50415404</v>
      </c>
      <c r="AO547" s="55">
        <v>26001664</v>
      </c>
      <c r="AP547" s="55">
        <v>2652962</v>
      </c>
      <c r="AQ547" s="55">
        <v>120619018</v>
      </c>
      <c r="AR547" s="59">
        <v>0</v>
      </c>
      <c r="AS547" s="60">
        <v>0</v>
      </c>
    </row>
    <row r="548" spans="1:45" ht="15.75" x14ac:dyDescent="0.3">
      <c r="A548" s="49">
        <v>536</v>
      </c>
      <c r="B548" s="49" t="s">
        <v>538</v>
      </c>
      <c r="C548" s="49" t="s">
        <v>1594</v>
      </c>
      <c r="D548" s="61" t="s">
        <v>48</v>
      </c>
      <c r="E548" s="51">
        <v>91</v>
      </c>
      <c r="F548" s="50" t="s">
        <v>80</v>
      </c>
      <c r="G548" s="51">
        <v>1</v>
      </c>
      <c r="H548" s="52">
        <v>69653</v>
      </c>
      <c r="I548" s="52">
        <v>86328</v>
      </c>
      <c r="J548" s="52">
        <v>38064</v>
      </c>
      <c r="K548" s="52">
        <v>5323</v>
      </c>
      <c r="L548" s="52">
        <v>199368</v>
      </c>
      <c r="M548" s="53">
        <v>69653</v>
      </c>
      <c r="N548" s="53">
        <v>86328</v>
      </c>
      <c r="O548" s="53">
        <v>38064</v>
      </c>
      <c r="P548" s="53">
        <v>5323</v>
      </c>
      <c r="Q548" s="54">
        <v>199368</v>
      </c>
      <c r="R548" s="55">
        <v>263</v>
      </c>
      <c r="S548" s="55">
        <v>349</v>
      </c>
      <c r="T548" s="55">
        <v>437</v>
      </c>
      <c r="U548" s="55">
        <v>437</v>
      </c>
      <c r="V548" s="55">
        <v>18318739</v>
      </c>
      <c r="W548" s="55">
        <v>30128472</v>
      </c>
      <c r="X548" s="55">
        <v>16633968</v>
      </c>
      <c r="Y548" s="55">
        <v>2326151</v>
      </c>
      <c r="Z548" s="55">
        <v>67407330</v>
      </c>
      <c r="AA548" s="56">
        <v>1</v>
      </c>
      <c r="AB548" s="56" t="s">
        <v>1057</v>
      </c>
      <c r="AC548" s="57">
        <v>2063</v>
      </c>
      <c r="AD548" s="58" t="s">
        <v>135</v>
      </c>
      <c r="AE548" s="55">
        <v>212.53</v>
      </c>
      <c r="AF548" s="55">
        <v>282.02999999999997</v>
      </c>
      <c r="AG548" s="55">
        <v>353.14</v>
      </c>
      <c r="AH548" s="55">
        <v>353.14</v>
      </c>
      <c r="AI548" s="55">
        <v>212.53</v>
      </c>
      <c r="AJ548" s="55">
        <v>282.02999999999997</v>
      </c>
      <c r="AK548" s="55">
        <v>353.14</v>
      </c>
      <c r="AL548" s="55">
        <v>353.14</v>
      </c>
      <c r="AM548" s="55">
        <v>14803352.09</v>
      </c>
      <c r="AN548" s="55">
        <v>24347085.839999996</v>
      </c>
      <c r="AO548" s="55">
        <v>13441920.959999999</v>
      </c>
      <c r="AP548" s="55">
        <v>1879764.22</v>
      </c>
      <c r="AQ548" s="55">
        <v>54472123.109999992</v>
      </c>
      <c r="AR548" s="59">
        <v>12935206.890000008</v>
      </c>
      <c r="AS548" s="60">
        <v>0.19189614675436645</v>
      </c>
    </row>
    <row r="549" spans="1:45" ht="15.75" x14ac:dyDescent="0.3">
      <c r="A549" s="49">
        <v>537</v>
      </c>
      <c r="B549" s="49" t="s">
        <v>770</v>
      </c>
      <c r="C549" s="49" t="s">
        <v>1595</v>
      </c>
      <c r="D549" s="61" t="s">
        <v>48</v>
      </c>
      <c r="E549" s="51">
        <v>91</v>
      </c>
      <c r="F549" s="50" t="s">
        <v>80</v>
      </c>
      <c r="G549" s="51">
        <v>2</v>
      </c>
      <c r="H549" s="52">
        <v>88120</v>
      </c>
      <c r="I549" s="52">
        <v>109220</v>
      </c>
      <c r="J549" s="52">
        <v>48157</v>
      </c>
      <c r="K549" s="52">
        <v>6731</v>
      </c>
      <c r="L549" s="52">
        <v>252228</v>
      </c>
      <c r="M549" s="53">
        <v>88120</v>
      </c>
      <c r="N549" s="53">
        <v>109220</v>
      </c>
      <c r="O549" s="53">
        <v>48157</v>
      </c>
      <c r="P549" s="53">
        <v>6731</v>
      </c>
      <c r="Q549" s="54">
        <v>252228</v>
      </c>
      <c r="R549" s="55">
        <v>263</v>
      </c>
      <c r="S549" s="55">
        <v>349</v>
      </c>
      <c r="T549" s="55">
        <v>437</v>
      </c>
      <c r="U549" s="55">
        <v>437</v>
      </c>
      <c r="V549" s="55">
        <v>23175560</v>
      </c>
      <c r="W549" s="55">
        <v>38117780</v>
      </c>
      <c r="X549" s="55">
        <v>21044609</v>
      </c>
      <c r="Y549" s="55">
        <v>2941447</v>
      </c>
      <c r="Z549" s="55">
        <v>85279396</v>
      </c>
      <c r="AA549" s="56">
        <v>1</v>
      </c>
      <c r="AB549" s="56" t="s">
        <v>1057</v>
      </c>
      <c r="AC549" s="57">
        <v>2036</v>
      </c>
      <c r="AD549" s="58" t="s">
        <v>116</v>
      </c>
      <c r="AE549" s="55">
        <v>175.68</v>
      </c>
      <c r="AF549" s="55">
        <v>233.13</v>
      </c>
      <c r="AG549" s="55">
        <v>291.92</v>
      </c>
      <c r="AH549" s="55">
        <v>291.92</v>
      </c>
      <c r="AI549" s="55">
        <v>175.68</v>
      </c>
      <c r="AJ549" s="55">
        <v>233.13</v>
      </c>
      <c r="AK549" s="55">
        <v>291.92</v>
      </c>
      <c r="AL549" s="55">
        <v>291.92</v>
      </c>
      <c r="AM549" s="55">
        <v>15480921.600000001</v>
      </c>
      <c r="AN549" s="55">
        <v>25462458.599999998</v>
      </c>
      <c r="AO549" s="55">
        <v>14057991.440000001</v>
      </c>
      <c r="AP549" s="55">
        <v>1964913.52</v>
      </c>
      <c r="AQ549" s="55">
        <v>56966285.160000004</v>
      </c>
      <c r="AR549" s="59">
        <v>28313110.839999996</v>
      </c>
      <c r="AS549" s="60">
        <v>0.33200412019803699</v>
      </c>
    </row>
    <row r="550" spans="1:45" ht="15.75" x14ac:dyDescent="0.3">
      <c r="A550" s="49">
        <v>538</v>
      </c>
      <c r="B550" s="49" t="s">
        <v>771</v>
      </c>
      <c r="C550" s="49" t="s">
        <v>1596</v>
      </c>
      <c r="D550" s="50" t="s">
        <v>48</v>
      </c>
      <c r="E550" s="51">
        <v>91</v>
      </c>
      <c r="F550" s="50" t="s">
        <v>80</v>
      </c>
      <c r="G550" s="51">
        <v>3</v>
      </c>
      <c r="H550" s="52">
        <v>80192</v>
      </c>
      <c r="I550" s="52">
        <v>99394</v>
      </c>
      <c r="J550" s="52">
        <v>43826</v>
      </c>
      <c r="K550" s="52">
        <v>6126</v>
      </c>
      <c r="L550" s="52">
        <v>229538</v>
      </c>
      <c r="M550" s="53">
        <v>80192</v>
      </c>
      <c r="N550" s="53">
        <v>99394</v>
      </c>
      <c r="O550" s="53">
        <v>43826</v>
      </c>
      <c r="P550" s="53">
        <v>6126</v>
      </c>
      <c r="Q550" s="54">
        <v>229538</v>
      </c>
      <c r="R550" s="55">
        <v>263</v>
      </c>
      <c r="S550" s="55">
        <v>349</v>
      </c>
      <c r="T550" s="55">
        <v>437</v>
      </c>
      <c r="U550" s="55">
        <v>437</v>
      </c>
      <c r="V550" s="55">
        <v>21090496</v>
      </c>
      <c r="W550" s="55">
        <v>34688506</v>
      </c>
      <c r="X550" s="55">
        <v>19151962</v>
      </c>
      <c r="Y550" s="55">
        <v>2677062</v>
      </c>
      <c r="Z550" s="55">
        <v>77608026</v>
      </c>
      <c r="AA550" s="56">
        <v>1</v>
      </c>
      <c r="AB550" s="56" t="s">
        <v>1057</v>
      </c>
      <c r="AC550" s="57">
        <v>2063</v>
      </c>
      <c r="AD550" s="58" t="s">
        <v>135</v>
      </c>
      <c r="AE550" s="55">
        <v>212.53</v>
      </c>
      <c r="AF550" s="55">
        <v>282.02999999999997</v>
      </c>
      <c r="AG550" s="55">
        <v>353.14</v>
      </c>
      <c r="AH550" s="55">
        <v>353.14</v>
      </c>
      <c r="AI550" s="55">
        <v>212.53</v>
      </c>
      <c r="AJ550" s="55">
        <v>282.02999999999997</v>
      </c>
      <c r="AK550" s="55">
        <v>353.14</v>
      </c>
      <c r="AL550" s="55">
        <v>353.14</v>
      </c>
      <c r="AM550" s="55">
        <v>17043205.760000002</v>
      </c>
      <c r="AN550" s="55">
        <v>28032089.819999997</v>
      </c>
      <c r="AO550" s="55">
        <v>15476713.639999999</v>
      </c>
      <c r="AP550" s="55">
        <v>2163335.64</v>
      </c>
      <c r="AQ550" s="55">
        <v>62715344.859999999</v>
      </c>
      <c r="AR550" s="59">
        <v>14892681.140000001</v>
      </c>
      <c r="AS550" s="60">
        <v>0.19189614666916024</v>
      </c>
    </row>
    <row r="551" spans="1:45" ht="15.75" x14ac:dyDescent="0.3">
      <c r="A551" s="49">
        <v>539</v>
      </c>
      <c r="B551" s="49" t="s">
        <v>539</v>
      </c>
      <c r="C551" s="49" t="s">
        <v>1597</v>
      </c>
      <c r="D551" s="50" t="s">
        <v>48</v>
      </c>
      <c r="E551" s="51">
        <v>91</v>
      </c>
      <c r="F551" s="50" t="s">
        <v>80</v>
      </c>
      <c r="G551" s="51">
        <v>4</v>
      </c>
      <c r="H551" s="52">
        <v>82707</v>
      </c>
      <c r="I551" s="52">
        <v>102513</v>
      </c>
      <c r="J551" s="52">
        <v>45201</v>
      </c>
      <c r="K551" s="52">
        <v>6317</v>
      </c>
      <c r="L551" s="52">
        <v>236738</v>
      </c>
      <c r="M551" s="53">
        <v>82707</v>
      </c>
      <c r="N551" s="53">
        <v>102513</v>
      </c>
      <c r="O551" s="53">
        <v>45201</v>
      </c>
      <c r="P551" s="53">
        <v>6317</v>
      </c>
      <c r="Q551" s="54">
        <v>236738</v>
      </c>
      <c r="R551" s="55">
        <v>263</v>
      </c>
      <c r="S551" s="55">
        <v>349</v>
      </c>
      <c r="T551" s="55">
        <v>437</v>
      </c>
      <c r="U551" s="55">
        <v>437</v>
      </c>
      <c r="V551" s="55">
        <v>21751941</v>
      </c>
      <c r="W551" s="55">
        <v>35777037</v>
      </c>
      <c r="X551" s="55">
        <v>19752837</v>
      </c>
      <c r="Y551" s="55">
        <v>2760529</v>
      </c>
      <c r="Z551" s="55">
        <v>80042344</v>
      </c>
      <c r="AA551" s="56">
        <v>1</v>
      </c>
      <c r="AB551" s="56" t="s">
        <v>1057</v>
      </c>
      <c r="AC551" s="57">
        <v>2063</v>
      </c>
      <c r="AD551" s="58" t="s">
        <v>135</v>
      </c>
      <c r="AE551" s="55">
        <v>212.53</v>
      </c>
      <c r="AF551" s="55">
        <v>282.02999999999997</v>
      </c>
      <c r="AG551" s="55">
        <v>353.14</v>
      </c>
      <c r="AH551" s="55">
        <v>353.14</v>
      </c>
      <c r="AI551" s="55">
        <v>212.53</v>
      </c>
      <c r="AJ551" s="55">
        <v>282.02999999999997</v>
      </c>
      <c r="AK551" s="55">
        <v>353.14</v>
      </c>
      <c r="AL551" s="55">
        <v>353.14</v>
      </c>
      <c r="AM551" s="55">
        <v>17577718.710000001</v>
      </c>
      <c r="AN551" s="55">
        <v>28911741.389999997</v>
      </c>
      <c r="AO551" s="55">
        <v>15962281.139999999</v>
      </c>
      <c r="AP551" s="55">
        <v>2230785.38</v>
      </c>
      <c r="AQ551" s="55">
        <v>64682526.619999997</v>
      </c>
      <c r="AR551" s="59">
        <v>15359817.380000003</v>
      </c>
      <c r="AS551" s="60">
        <v>0.19189614661959428</v>
      </c>
    </row>
    <row r="552" spans="1:45" ht="15.75" x14ac:dyDescent="0.3">
      <c r="A552" s="49">
        <v>540</v>
      </c>
      <c r="B552" s="49" t="s">
        <v>540</v>
      </c>
      <c r="C552" s="49" t="s">
        <v>1598</v>
      </c>
      <c r="D552" s="50" t="s">
        <v>48</v>
      </c>
      <c r="E552" s="51">
        <v>91</v>
      </c>
      <c r="F552" s="50" t="s">
        <v>80</v>
      </c>
      <c r="G552" s="51">
        <v>5</v>
      </c>
      <c r="H552" s="52">
        <v>67980</v>
      </c>
      <c r="I552" s="52">
        <v>84261</v>
      </c>
      <c r="J552" s="52">
        <v>37156</v>
      </c>
      <c r="K552" s="52">
        <v>5193</v>
      </c>
      <c r="L552" s="52">
        <v>194590</v>
      </c>
      <c r="M552" s="53">
        <v>67980</v>
      </c>
      <c r="N552" s="53">
        <v>84261</v>
      </c>
      <c r="O552" s="53">
        <v>37156</v>
      </c>
      <c r="P552" s="53">
        <v>5193</v>
      </c>
      <c r="Q552" s="54">
        <v>194590</v>
      </c>
      <c r="R552" s="55">
        <v>263</v>
      </c>
      <c r="S552" s="55">
        <v>349</v>
      </c>
      <c r="T552" s="55">
        <v>437</v>
      </c>
      <c r="U552" s="55">
        <v>437</v>
      </c>
      <c r="V552" s="55">
        <v>17878740</v>
      </c>
      <c r="W552" s="55">
        <v>29407089</v>
      </c>
      <c r="X552" s="55">
        <v>16237172</v>
      </c>
      <c r="Y552" s="55">
        <v>2269341</v>
      </c>
      <c r="Z552" s="55">
        <v>65792342</v>
      </c>
      <c r="AA552" s="56">
        <v>1</v>
      </c>
      <c r="AB552" s="56" t="s">
        <v>1057</v>
      </c>
      <c r="AC552" s="57">
        <v>2036</v>
      </c>
      <c r="AD552" s="58" t="s">
        <v>116</v>
      </c>
      <c r="AE552" s="55">
        <v>175.68</v>
      </c>
      <c r="AF552" s="55">
        <v>233.13</v>
      </c>
      <c r="AG552" s="55">
        <v>291.92</v>
      </c>
      <c r="AH552" s="55">
        <v>291.92</v>
      </c>
      <c r="AI552" s="55">
        <v>175.68</v>
      </c>
      <c r="AJ552" s="55">
        <v>233.13</v>
      </c>
      <c r="AK552" s="55">
        <v>291.92</v>
      </c>
      <c r="AL552" s="55">
        <v>291.92</v>
      </c>
      <c r="AM552" s="55">
        <v>11942726.4</v>
      </c>
      <c r="AN552" s="55">
        <v>19643766.93</v>
      </c>
      <c r="AO552" s="55">
        <v>10846579.520000001</v>
      </c>
      <c r="AP552" s="55">
        <v>1515940.56</v>
      </c>
      <c r="AQ552" s="55">
        <v>43949013.410000004</v>
      </c>
      <c r="AR552" s="59">
        <v>21843328.589999996</v>
      </c>
      <c r="AS552" s="60">
        <v>0.33200411971958677</v>
      </c>
    </row>
    <row r="553" spans="1:45" ht="15.75" x14ac:dyDescent="0.3">
      <c r="A553" s="49">
        <v>541</v>
      </c>
      <c r="B553" s="49" t="s">
        <v>541</v>
      </c>
      <c r="C553" s="49" t="s">
        <v>1599</v>
      </c>
      <c r="D553" s="50" t="s">
        <v>48</v>
      </c>
      <c r="E553" s="51">
        <v>91</v>
      </c>
      <c r="F553" s="50" t="s">
        <v>80</v>
      </c>
      <c r="G553" s="51">
        <v>6</v>
      </c>
      <c r="H553" s="52">
        <v>86165</v>
      </c>
      <c r="I553" s="52">
        <v>106798</v>
      </c>
      <c r="J553" s="52">
        <v>47091</v>
      </c>
      <c r="K553" s="52">
        <v>6583</v>
      </c>
      <c r="L553" s="52">
        <v>246637</v>
      </c>
      <c r="M553" s="53">
        <v>86165</v>
      </c>
      <c r="N553" s="53">
        <v>106798</v>
      </c>
      <c r="O553" s="53">
        <v>47091</v>
      </c>
      <c r="P553" s="53">
        <v>6583</v>
      </c>
      <c r="Q553" s="54">
        <v>246637</v>
      </c>
      <c r="R553" s="55">
        <v>263</v>
      </c>
      <c r="S553" s="55">
        <v>349</v>
      </c>
      <c r="T553" s="55">
        <v>437</v>
      </c>
      <c r="U553" s="55">
        <v>437</v>
      </c>
      <c r="V553" s="55">
        <v>22661395</v>
      </c>
      <c r="W553" s="55">
        <v>37272502</v>
      </c>
      <c r="X553" s="55">
        <v>20578767</v>
      </c>
      <c r="Y553" s="55">
        <v>2876771</v>
      </c>
      <c r="Z553" s="55">
        <v>83389435</v>
      </c>
      <c r="AA553" s="56">
        <v>1</v>
      </c>
      <c r="AB553" s="56" t="s">
        <v>1057</v>
      </c>
      <c r="AC553" s="57">
        <v>2063</v>
      </c>
      <c r="AD553" s="58" t="s">
        <v>135</v>
      </c>
      <c r="AE553" s="55">
        <v>212.53</v>
      </c>
      <c r="AF553" s="55">
        <v>282.02999999999997</v>
      </c>
      <c r="AG553" s="55">
        <v>353.14</v>
      </c>
      <c r="AH553" s="55">
        <v>353.14</v>
      </c>
      <c r="AI553" s="55">
        <v>212.53</v>
      </c>
      <c r="AJ553" s="55">
        <v>282.02999999999997</v>
      </c>
      <c r="AK553" s="55">
        <v>353.14</v>
      </c>
      <c r="AL553" s="55">
        <v>353.14</v>
      </c>
      <c r="AM553" s="55">
        <v>18312647.449999999</v>
      </c>
      <c r="AN553" s="55">
        <v>30120239.939999998</v>
      </c>
      <c r="AO553" s="55">
        <v>16629715.74</v>
      </c>
      <c r="AP553" s="55">
        <v>2324720.62</v>
      </c>
      <c r="AQ553" s="55">
        <v>67387323.75</v>
      </c>
      <c r="AR553" s="59">
        <v>16002111.25</v>
      </c>
      <c r="AS553" s="60">
        <v>0.19189614667613469</v>
      </c>
    </row>
    <row r="554" spans="1:45" ht="15.75" x14ac:dyDescent="0.3">
      <c r="A554" s="49">
        <v>542</v>
      </c>
      <c r="B554" s="49" t="s">
        <v>780</v>
      </c>
      <c r="C554" s="49" t="s">
        <v>1600</v>
      </c>
      <c r="D554" s="50" t="s">
        <v>48</v>
      </c>
      <c r="E554" s="51">
        <v>91</v>
      </c>
      <c r="F554" s="50" t="s">
        <v>80</v>
      </c>
      <c r="G554" s="51">
        <v>7</v>
      </c>
      <c r="H554" s="52">
        <v>81432</v>
      </c>
      <c r="I554" s="52">
        <v>100931</v>
      </c>
      <c r="J554" s="52">
        <v>44504</v>
      </c>
      <c r="K554" s="52">
        <v>6223</v>
      </c>
      <c r="L554" s="52">
        <v>233090</v>
      </c>
      <c r="M554" s="53">
        <v>81432</v>
      </c>
      <c r="N554" s="53">
        <v>100931</v>
      </c>
      <c r="O554" s="53">
        <v>44504</v>
      </c>
      <c r="P554" s="53">
        <v>6223</v>
      </c>
      <c r="Q554" s="54">
        <v>233090</v>
      </c>
      <c r="R554" s="55">
        <v>263</v>
      </c>
      <c r="S554" s="55">
        <v>349</v>
      </c>
      <c r="T554" s="55">
        <v>437</v>
      </c>
      <c r="U554" s="55">
        <v>437</v>
      </c>
      <c r="V554" s="55">
        <v>21416616</v>
      </c>
      <c r="W554" s="55">
        <v>35224919</v>
      </c>
      <c r="X554" s="55">
        <v>19448248</v>
      </c>
      <c r="Y554" s="55">
        <v>2719451</v>
      </c>
      <c r="Z554" s="55">
        <v>78809234</v>
      </c>
      <c r="AA554" s="56">
        <v>1</v>
      </c>
      <c r="AB554" s="56" t="s">
        <v>1057</v>
      </c>
      <c r="AC554" s="57">
        <v>2036</v>
      </c>
      <c r="AD554" s="58" t="s">
        <v>116</v>
      </c>
      <c r="AE554" s="55">
        <v>175.68</v>
      </c>
      <c r="AF554" s="55">
        <v>233.13</v>
      </c>
      <c r="AG554" s="55">
        <v>291.92</v>
      </c>
      <c r="AH554" s="55">
        <v>291.92</v>
      </c>
      <c r="AI554" s="55">
        <v>175.68</v>
      </c>
      <c r="AJ554" s="55">
        <v>233.13</v>
      </c>
      <c r="AK554" s="55">
        <v>291.92</v>
      </c>
      <c r="AL554" s="55">
        <v>291.92</v>
      </c>
      <c r="AM554" s="55">
        <v>14305973.76</v>
      </c>
      <c r="AN554" s="55">
        <v>23530044.030000001</v>
      </c>
      <c r="AO554" s="55">
        <v>12991607.680000002</v>
      </c>
      <c r="AP554" s="55">
        <v>1816618.1600000001</v>
      </c>
      <c r="AQ554" s="55">
        <v>52644243.629999995</v>
      </c>
      <c r="AR554" s="59">
        <v>26164990.370000005</v>
      </c>
      <c r="AS554" s="60">
        <v>0.33200411984717432</v>
      </c>
    </row>
    <row r="555" spans="1:45" ht="15.75" x14ac:dyDescent="0.3">
      <c r="A555" s="49">
        <v>543</v>
      </c>
      <c r="B555" s="49" t="s">
        <v>542</v>
      </c>
      <c r="C555" s="49" t="s">
        <v>1601</v>
      </c>
      <c r="D555" s="50" t="s">
        <v>48</v>
      </c>
      <c r="E555" s="51">
        <v>91</v>
      </c>
      <c r="F555" s="50" t="s">
        <v>80</v>
      </c>
      <c r="G555" s="51">
        <v>8</v>
      </c>
      <c r="H555" s="52">
        <v>101085</v>
      </c>
      <c r="I555" s="52">
        <v>125287</v>
      </c>
      <c r="J555" s="52">
        <v>55246</v>
      </c>
      <c r="K555" s="52">
        <v>7723</v>
      </c>
      <c r="L555" s="52">
        <v>289341</v>
      </c>
      <c r="M555" s="53">
        <v>101085</v>
      </c>
      <c r="N555" s="53">
        <v>125287</v>
      </c>
      <c r="O555" s="53">
        <v>55246</v>
      </c>
      <c r="P555" s="53">
        <v>7723</v>
      </c>
      <c r="Q555" s="54">
        <v>289341</v>
      </c>
      <c r="R555" s="55">
        <v>263</v>
      </c>
      <c r="S555" s="55">
        <v>349</v>
      </c>
      <c r="T555" s="55">
        <v>437</v>
      </c>
      <c r="U555" s="55">
        <v>437</v>
      </c>
      <c r="V555" s="55">
        <v>26585355</v>
      </c>
      <c r="W555" s="55">
        <v>43725163</v>
      </c>
      <c r="X555" s="55">
        <v>24142502</v>
      </c>
      <c r="Y555" s="55">
        <v>3374951</v>
      </c>
      <c r="Z555" s="55">
        <v>97827971</v>
      </c>
      <c r="AA555" s="56">
        <v>1</v>
      </c>
      <c r="AB555" s="56" t="s">
        <v>1057</v>
      </c>
      <c r="AC555" s="57">
        <v>2063</v>
      </c>
      <c r="AD555" s="58" t="s">
        <v>135</v>
      </c>
      <c r="AE555" s="55">
        <v>212.53</v>
      </c>
      <c r="AF555" s="55">
        <v>282.02999999999997</v>
      </c>
      <c r="AG555" s="55">
        <v>353.14</v>
      </c>
      <c r="AH555" s="55">
        <v>353.14</v>
      </c>
      <c r="AI555" s="55">
        <v>212.53</v>
      </c>
      <c r="AJ555" s="55">
        <v>282.02999999999997</v>
      </c>
      <c r="AK555" s="55">
        <v>353.14</v>
      </c>
      <c r="AL555" s="55">
        <v>353.14</v>
      </c>
      <c r="AM555" s="55">
        <v>21483595.050000001</v>
      </c>
      <c r="AN555" s="55">
        <v>35334692.609999999</v>
      </c>
      <c r="AO555" s="55">
        <v>19509572.439999998</v>
      </c>
      <c r="AP555" s="55">
        <v>2727300.2199999997</v>
      </c>
      <c r="AQ555" s="55">
        <v>79055160.319999993</v>
      </c>
      <c r="AR555" s="59">
        <v>18772810.680000007</v>
      </c>
      <c r="AS555" s="60">
        <v>0.19189614675745453</v>
      </c>
    </row>
    <row r="556" spans="1:45" ht="15.75" x14ac:dyDescent="0.3">
      <c r="A556" s="49">
        <v>544</v>
      </c>
      <c r="B556" s="49" t="s">
        <v>543</v>
      </c>
      <c r="C556" s="49" t="s">
        <v>1602</v>
      </c>
      <c r="D556" s="50" t="s">
        <v>48</v>
      </c>
      <c r="E556" s="51">
        <v>91</v>
      </c>
      <c r="F556" s="50" t="s">
        <v>80</v>
      </c>
      <c r="G556" s="51">
        <v>9</v>
      </c>
      <c r="H556" s="52">
        <v>89994</v>
      </c>
      <c r="I556" s="52">
        <v>111540</v>
      </c>
      <c r="J556" s="52">
        <v>49186</v>
      </c>
      <c r="K556" s="52">
        <v>6874</v>
      </c>
      <c r="L556" s="52">
        <v>257594</v>
      </c>
      <c r="M556" s="53">
        <v>89994</v>
      </c>
      <c r="N556" s="53">
        <v>111540</v>
      </c>
      <c r="O556" s="53">
        <v>49186</v>
      </c>
      <c r="P556" s="53">
        <v>6874</v>
      </c>
      <c r="Q556" s="54">
        <v>257594</v>
      </c>
      <c r="R556" s="55">
        <v>263</v>
      </c>
      <c r="S556" s="55">
        <v>349</v>
      </c>
      <c r="T556" s="55">
        <v>437</v>
      </c>
      <c r="U556" s="55">
        <v>437</v>
      </c>
      <c r="V556" s="55">
        <v>23668422</v>
      </c>
      <c r="W556" s="55">
        <v>38927460</v>
      </c>
      <c r="X556" s="55">
        <v>21494282</v>
      </c>
      <c r="Y556" s="55">
        <v>3003938</v>
      </c>
      <c r="Z556" s="55">
        <v>87094102</v>
      </c>
      <c r="AA556" s="56">
        <v>1</v>
      </c>
      <c r="AB556" s="56" t="s">
        <v>1057</v>
      </c>
      <c r="AC556" s="57">
        <v>2036</v>
      </c>
      <c r="AD556" s="58" t="s">
        <v>116</v>
      </c>
      <c r="AE556" s="55">
        <v>175.68</v>
      </c>
      <c r="AF556" s="55">
        <v>233.13</v>
      </c>
      <c r="AG556" s="55">
        <v>291.92</v>
      </c>
      <c r="AH556" s="55">
        <v>291.92</v>
      </c>
      <c r="AI556" s="55">
        <v>175.68</v>
      </c>
      <c r="AJ556" s="55">
        <v>233.13</v>
      </c>
      <c r="AK556" s="55">
        <v>291.92</v>
      </c>
      <c r="AL556" s="55">
        <v>291.92</v>
      </c>
      <c r="AM556" s="55">
        <v>15810145.92</v>
      </c>
      <c r="AN556" s="55">
        <v>26003320.199999999</v>
      </c>
      <c r="AO556" s="55">
        <v>14358377.120000001</v>
      </c>
      <c r="AP556" s="55">
        <v>2006658.08</v>
      </c>
      <c r="AQ556" s="55">
        <v>58178501.319999993</v>
      </c>
      <c r="AR556" s="59">
        <v>28915600.680000007</v>
      </c>
      <c r="AS556" s="60">
        <v>0.33200411986565986</v>
      </c>
    </row>
    <row r="557" spans="1:45" ht="15.75" x14ac:dyDescent="0.3">
      <c r="A557" s="49">
        <v>545</v>
      </c>
      <c r="B557" s="49" t="s">
        <v>544</v>
      </c>
      <c r="C557" s="49" t="s">
        <v>1603</v>
      </c>
      <c r="D557" s="50" t="s">
        <v>48</v>
      </c>
      <c r="E557" s="51">
        <v>91</v>
      </c>
      <c r="F557" s="50" t="s">
        <v>80</v>
      </c>
      <c r="G557" s="51">
        <v>10</v>
      </c>
      <c r="H557" s="52">
        <v>77709</v>
      </c>
      <c r="I557" s="52">
        <v>96316</v>
      </c>
      <c r="J557" s="52">
        <v>42472</v>
      </c>
      <c r="K557" s="52">
        <v>5938</v>
      </c>
      <c r="L557" s="52">
        <v>222435</v>
      </c>
      <c r="M557" s="53">
        <v>77709</v>
      </c>
      <c r="N557" s="53">
        <v>96316</v>
      </c>
      <c r="O557" s="53">
        <v>42472</v>
      </c>
      <c r="P557" s="53">
        <v>5938</v>
      </c>
      <c r="Q557" s="54">
        <v>222435</v>
      </c>
      <c r="R557" s="55">
        <v>263</v>
      </c>
      <c r="S557" s="55">
        <v>349</v>
      </c>
      <c r="T557" s="55">
        <v>437</v>
      </c>
      <c r="U557" s="55">
        <v>437</v>
      </c>
      <c r="V557" s="55">
        <v>20437467</v>
      </c>
      <c r="W557" s="55">
        <v>33614284</v>
      </c>
      <c r="X557" s="55">
        <v>18560264</v>
      </c>
      <c r="Y557" s="55">
        <v>2594906</v>
      </c>
      <c r="Z557" s="55">
        <v>75206921</v>
      </c>
      <c r="AA557" s="56">
        <v>1</v>
      </c>
      <c r="AB557" s="56" t="s">
        <v>1057</v>
      </c>
      <c r="AC557" s="57">
        <v>2063</v>
      </c>
      <c r="AD557" s="58" t="s">
        <v>135</v>
      </c>
      <c r="AE557" s="55">
        <v>212.53</v>
      </c>
      <c r="AF557" s="55">
        <v>282.02999999999997</v>
      </c>
      <c r="AG557" s="55">
        <v>353.14</v>
      </c>
      <c r="AH557" s="55">
        <v>353.14</v>
      </c>
      <c r="AI557" s="55">
        <v>212.53</v>
      </c>
      <c r="AJ557" s="55">
        <v>282.02999999999997</v>
      </c>
      <c r="AK557" s="55">
        <v>353.14</v>
      </c>
      <c r="AL557" s="55">
        <v>353.14</v>
      </c>
      <c r="AM557" s="55">
        <v>16515493.77</v>
      </c>
      <c r="AN557" s="55">
        <v>27164001.479999997</v>
      </c>
      <c r="AO557" s="55">
        <v>14998562.08</v>
      </c>
      <c r="AP557" s="55">
        <v>2096945.3199999998</v>
      </c>
      <c r="AQ557" s="55">
        <v>60775002.649999999</v>
      </c>
      <c r="AR557" s="59">
        <v>14431918.350000001</v>
      </c>
      <c r="AS557" s="60">
        <v>0.19189614676553507</v>
      </c>
    </row>
    <row r="558" spans="1:45" ht="15.75" x14ac:dyDescent="0.3">
      <c r="A558" s="49">
        <v>546</v>
      </c>
      <c r="B558" s="49" t="s">
        <v>545</v>
      </c>
      <c r="C558" s="49" t="s">
        <v>1604</v>
      </c>
      <c r="D558" s="50" t="s">
        <v>48</v>
      </c>
      <c r="E558" s="51">
        <v>91</v>
      </c>
      <c r="F558" s="50" t="s">
        <v>80</v>
      </c>
      <c r="G558" s="51">
        <v>11</v>
      </c>
      <c r="H558" s="52">
        <v>59248</v>
      </c>
      <c r="I558" s="52">
        <v>73433</v>
      </c>
      <c r="J558" s="52">
        <v>32381</v>
      </c>
      <c r="K558" s="52">
        <v>4526</v>
      </c>
      <c r="L558" s="52">
        <v>169588</v>
      </c>
      <c r="M558" s="53">
        <v>59248</v>
      </c>
      <c r="N558" s="53">
        <v>73433</v>
      </c>
      <c r="O558" s="53">
        <v>32381</v>
      </c>
      <c r="P558" s="53">
        <v>4526</v>
      </c>
      <c r="Q558" s="54">
        <v>169588</v>
      </c>
      <c r="R558" s="55">
        <v>263</v>
      </c>
      <c r="S558" s="55">
        <v>349</v>
      </c>
      <c r="T558" s="55">
        <v>437</v>
      </c>
      <c r="U558" s="55">
        <v>437</v>
      </c>
      <c r="V558" s="55">
        <v>15582224</v>
      </c>
      <c r="W558" s="55">
        <v>25628117</v>
      </c>
      <c r="X558" s="55">
        <v>14150497</v>
      </c>
      <c r="Y558" s="55">
        <v>1977862</v>
      </c>
      <c r="Z558" s="55">
        <v>57338700</v>
      </c>
      <c r="AA558" s="56">
        <v>1</v>
      </c>
      <c r="AB558" s="56" t="s">
        <v>1057</v>
      </c>
      <c r="AC558" s="57">
        <v>2036</v>
      </c>
      <c r="AD558" s="58" t="s">
        <v>116</v>
      </c>
      <c r="AE558" s="55">
        <v>175.68</v>
      </c>
      <c r="AF558" s="55">
        <v>233.13</v>
      </c>
      <c r="AG558" s="55">
        <v>291.92</v>
      </c>
      <c r="AH558" s="55">
        <v>291.92</v>
      </c>
      <c r="AI558" s="55">
        <v>175.68</v>
      </c>
      <c r="AJ558" s="55">
        <v>233.13</v>
      </c>
      <c r="AK558" s="55">
        <v>291.92</v>
      </c>
      <c r="AL558" s="55">
        <v>291.92</v>
      </c>
      <c r="AM558" s="55">
        <v>10408688.640000001</v>
      </c>
      <c r="AN558" s="55">
        <v>17119435.289999999</v>
      </c>
      <c r="AO558" s="55">
        <v>9452661.5200000014</v>
      </c>
      <c r="AP558" s="55">
        <v>1321229.9200000002</v>
      </c>
      <c r="AQ558" s="55">
        <v>38302015.370000005</v>
      </c>
      <c r="AR558" s="59">
        <v>19036684.629999995</v>
      </c>
      <c r="AS558" s="60">
        <v>0.33200411990505529</v>
      </c>
    </row>
    <row r="559" spans="1:45" ht="15.75" x14ac:dyDescent="0.3">
      <c r="A559" s="49">
        <v>547</v>
      </c>
      <c r="B559" s="49" t="s">
        <v>546</v>
      </c>
      <c r="C559" s="49" t="s">
        <v>1605</v>
      </c>
      <c r="D559" s="50" t="s">
        <v>48</v>
      </c>
      <c r="E559" s="51">
        <v>91</v>
      </c>
      <c r="F559" s="50" t="s">
        <v>80</v>
      </c>
      <c r="G559" s="51">
        <v>12</v>
      </c>
      <c r="H559" s="52">
        <v>77500</v>
      </c>
      <c r="I559" s="52">
        <v>96057</v>
      </c>
      <c r="J559" s="52">
        <v>42355</v>
      </c>
      <c r="K559" s="52">
        <v>5921</v>
      </c>
      <c r="L559" s="52">
        <v>221833</v>
      </c>
      <c r="M559" s="53">
        <v>77500</v>
      </c>
      <c r="N559" s="53">
        <v>96057</v>
      </c>
      <c r="O559" s="53">
        <v>42355</v>
      </c>
      <c r="P559" s="53">
        <v>5921</v>
      </c>
      <c r="Q559" s="54">
        <v>221833</v>
      </c>
      <c r="R559" s="55">
        <v>263</v>
      </c>
      <c r="S559" s="55">
        <v>349</v>
      </c>
      <c r="T559" s="55">
        <v>437</v>
      </c>
      <c r="U559" s="55">
        <v>437</v>
      </c>
      <c r="V559" s="55">
        <v>20382500</v>
      </c>
      <c r="W559" s="55">
        <v>33523893</v>
      </c>
      <c r="X559" s="55">
        <v>18509135</v>
      </c>
      <c r="Y559" s="55">
        <v>2587477</v>
      </c>
      <c r="Z559" s="55">
        <v>75003005</v>
      </c>
      <c r="AA559" s="56">
        <v>1</v>
      </c>
      <c r="AB559" s="56" t="s">
        <v>1057</v>
      </c>
      <c r="AC559" s="57">
        <v>2063</v>
      </c>
      <c r="AD559" s="58" t="s">
        <v>135</v>
      </c>
      <c r="AE559" s="55">
        <v>212.53</v>
      </c>
      <c r="AF559" s="55">
        <v>282.02999999999997</v>
      </c>
      <c r="AG559" s="55">
        <v>353.14</v>
      </c>
      <c r="AH559" s="55">
        <v>353.14</v>
      </c>
      <c r="AI559" s="55">
        <v>212.53</v>
      </c>
      <c r="AJ559" s="55">
        <v>282.02999999999997</v>
      </c>
      <c r="AK559" s="55">
        <v>353.14</v>
      </c>
      <c r="AL559" s="55">
        <v>353.14</v>
      </c>
      <c r="AM559" s="55">
        <v>16471075</v>
      </c>
      <c r="AN559" s="55">
        <v>27090955.709999997</v>
      </c>
      <c r="AO559" s="55">
        <v>14957244.699999999</v>
      </c>
      <c r="AP559" s="55">
        <v>2090941.94</v>
      </c>
      <c r="AQ559" s="55">
        <v>60610217.349999994</v>
      </c>
      <c r="AR559" s="59">
        <v>14392787.650000006</v>
      </c>
      <c r="AS559" s="60">
        <v>0.1918961466943892</v>
      </c>
    </row>
    <row r="560" spans="1:45" ht="15.75" x14ac:dyDescent="0.3">
      <c r="A560" s="49">
        <v>548</v>
      </c>
      <c r="B560" s="49" t="s">
        <v>547</v>
      </c>
      <c r="C560" s="49" t="s">
        <v>1606</v>
      </c>
      <c r="D560" s="50" t="s">
        <v>48</v>
      </c>
      <c r="E560" s="51">
        <v>91</v>
      </c>
      <c r="F560" s="50" t="s">
        <v>80</v>
      </c>
      <c r="G560" s="51">
        <v>13</v>
      </c>
      <c r="H560" s="52">
        <v>91035</v>
      </c>
      <c r="I560" s="52">
        <v>112836</v>
      </c>
      <c r="J560" s="52">
        <v>49754</v>
      </c>
      <c r="K560" s="52">
        <v>6957</v>
      </c>
      <c r="L560" s="52">
        <v>260582</v>
      </c>
      <c r="M560" s="53">
        <v>91035</v>
      </c>
      <c r="N560" s="53">
        <v>112836</v>
      </c>
      <c r="O560" s="53">
        <v>49754</v>
      </c>
      <c r="P560" s="53">
        <v>6957</v>
      </c>
      <c r="Q560" s="54">
        <v>260582</v>
      </c>
      <c r="R560" s="55">
        <v>263</v>
      </c>
      <c r="S560" s="55">
        <v>349</v>
      </c>
      <c r="T560" s="55">
        <v>437</v>
      </c>
      <c r="U560" s="55">
        <v>437</v>
      </c>
      <c r="V560" s="55">
        <v>23942205</v>
      </c>
      <c r="W560" s="55">
        <v>39379764</v>
      </c>
      <c r="X560" s="55">
        <v>21742498</v>
      </c>
      <c r="Y560" s="55">
        <v>3040209</v>
      </c>
      <c r="Z560" s="55">
        <v>88104676</v>
      </c>
      <c r="AA560" s="56">
        <v>1</v>
      </c>
      <c r="AB560" s="56" t="s">
        <v>1057</v>
      </c>
      <c r="AC560" s="57">
        <v>2063</v>
      </c>
      <c r="AD560" s="58" t="s">
        <v>135</v>
      </c>
      <c r="AE560" s="55">
        <v>212.53</v>
      </c>
      <c r="AF560" s="55">
        <v>282.02999999999997</v>
      </c>
      <c r="AG560" s="55">
        <v>353.14</v>
      </c>
      <c r="AH560" s="55">
        <v>353.14</v>
      </c>
      <c r="AI560" s="55">
        <v>212.53</v>
      </c>
      <c r="AJ560" s="55">
        <v>282.02999999999997</v>
      </c>
      <c r="AK560" s="55">
        <v>353.14</v>
      </c>
      <c r="AL560" s="55">
        <v>353.14</v>
      </c>
      <c r="AM560" s="55">
        <v>19347668.550000001</v>
      </c>
      <c r="AN560" s="55">
        <v>31823137.079999998</v>
      </c>
      <c r="AO560" s="55">
        <v>17570127.559999999</v>
      </c>
      <c r="AP560" s="55">
        <v>2456794.98</v>
      </c>
      <c r="AQ560" s="55">
        <v>71197728.170000002</v>
      </c>
      <c r="AR560" s="59">
        <v>16906947.829999998</v>
      </c>
      <c r="AS560" s="60">
        <v>0.19189614669260005</v>
      </c>
    </row>
    <row r="561" spans="1:45" ht="15.75" x14ac:dyDescent="0.3">
      <c r="A561" s="49">
        <v>549</v>
      </c>
      <c r="B561" s="49" t="s">
        <v>548</v>
      </c>
      <c r="C561" s="49" t="s">
        <v>1607</v>
      </c>
      <c r="D561" s="50" t="s">
        <v>48</v>
      </c>
      <c r="E561" s="51">
        <v>91</v>
      </c>
      <c r="F561" s="50" t="s">
        <v>80</v>
      </c>
      <c r="G561" s="51">
        <v>14</v>
      </c>
      <c r="H561" s="52">
        <v>95902</v>
      </c>
      <c r="I561" s="52">
        <v>118864</v>
      </c>
      <c r="J561" s="52">
        <v>52411</v>
      </c>
      <c r="K561" s="52">
        <v>7328</v>
      </c>
      <c r="L561" s="52">
        <v>274505</v>
      </c>
      <c r="M561" s="53">
        <v>95902</v>
      </c>
      <c r="N561" s="53">
        <v>118864</v>
      </c>
      <c r="O561" s="53">
        <v>52411</v>
      </c>
      <c r="P561" s="53">
        <v>7328</v>
      </c>
      <c r="Q561" s="54">
        <v>274505</v>
      </c>
      <c r="R561" s="55">
        <v>263</v>
      </c>
      <c r="S561" s="55">
        <v>349</v>
      </c>
      <c r="T561" s="55">
        <v>437</v>
      </c>
      <c r="U561" s="55">
        <v>437</v>
      </c>
      <c r="V561" s="55">
        <v>25222226</v>
      </c>
      <c r="W561" s="55">
        <v>41483536</v>
      </c>
      <c r="X561" s="55">
        <v>22903607</v>
      </c>
      <c r="Y561" s="55">
        <v>3202336</v>
      </c>
      <c r="Z561" s="55">
        <v>92811705</v>
      </c>
      <c r="AA561" s="56">
        <v>1</v>
      </c>
      <c r="AB561" s="56" t="s">
        <v>1057</v>
      </c>
      <c r="AC561" s="57">
        <v>2063</v>
      </c>
      <c r="AD561" s="58" t="s">
        <v>135</v>
      </c>
      <c r="AE561" s="55">
        <v>212.53</v>
      </c>
      <c r="AF561" s="55">
        <v>282.02999999999997</v>
      </c>
      <c r="AG561" s="55">
        <v>353.14</v>
      </c>
      <c r="AH561" s="55">
        <v>353.14</v>
      </c>
      <c r="AI561" s="55">
        <v>212.53</v>
      </c>
      <c r="AJ561" s="55">
        <v>282.02999999999997</v>
      </c>
      <c r="AK561" s="55">
        <v>353.14</v>
      </c>
      <c r="AL561" s="55">
        <v>353.14</v>
      </c>
      <c r="AM561" s="55">
        <v>20382052.059999999</v>
      </c>
      <c r="AN561" s="55">
        <v>33523213.919999998</v>
      </c>
      <c r="AO561" s="55">
        <v>18508420.539999999</v>
      </c>
      <c r="AP561" s="55">
        <v>2587809.92</v>
      </c>
      <c r="AQ561" s="55">
        <v>75001496.439999998</v>
      </c>
      <c r="AR561" s="59">
        <v>17810208.560000002</v>
      </c>
      <c r="AS561" s="60">
        <v>0.19189614671985611</v>
      </c>
    </row>
    <row r="562" spans="1:45" ht="15.75" x14ac:dyDescent="0.3">
      <c r="A562" s="49">
        <v>550</v>
      </c>
      <c r="B562" s="49" t="s">
        <v>549</v>
      </c>
      <c r="C562" s="49" t="s">
        <v>1608</v>
      </c>
      <c r="D562" s="61" t="s">
        <v>48</v>
      </c>
      <c r="E562" s="51">
        <v>91</v>
      </c>
      <c r="F562" s="50" t="s">
        <v>80</v>
      </c>
      <c r="G562" s="51">
        <v>15</v>
      </c>
      <c r="H562" s="52">
        <v>81833</v>
      </c>
      <c r="I562" s="52">
        <v>101428</v>
      </c>
      <c r="J562" s="52">
        <v>44727</v>
      </c>
      <c r="K562" s="52">
        <v>6252</v>
      </c>
      <c r="L562" s="52">
        <v>234240</v>
      </c>
      <c r="M562" s="53">
        <v>81833</v>
      </c>
      <c r="N562" s="53">
        <v>101428</v>
      </c>
      <c r="O562" s="53">
        <v>44727</v>
      </c>
      <c r="P562" s="53">
        <v>6252</v>
      </c>
      <c r="Q562" s="54">
        <v>234240</v>
      </c>
      <c r="R562" s="55">
        <v>263</v>
      </c>
      <c r="S562" s="55">
        <v>349</v>
      </c>
      <c r="T562" s="55">
        <v>437</v>
      </c>
      <c r="U562" s="55">
        <v>437</v>
      </c>
      <c r="V562" s="55">
        <v>21522079</v>
      </c>
      <c r="W562" s="55">
        <v>35398372</v>
      </c>
      <c r="X562" s="55">
        <v>19545699</v>
      </c>
      <c r="Y562" s="55">
        <v>2732124</v>
      </c>
      <c r="Z562" s="55">
        <v>79198274</v>
      </c>
      <c r="AA562" s="56">
        <v>1</v>
      </c>
      <c r="AB562" s="56" t="s">
        <v>1057</v>
      </c>
      <c r="AC562" s="57">
        <v>2036</v>
      </c>
      <c r="AD562" s="58" t="s">
        <v>116</v>
      </c>
      <c r="AE562" s="55">
        <v>175.68</v>
      </c>
      <c r="AF562" s="55">
        <v>233.13</v>
      </c>
      <c r="AG562" s="55">
        <v>291.92</v>
      </c>
      <c r="AH562" s="55">
        <v>291.92</v>
      </c>
      <c r="AI562" s="55">
        <v>175.68</v>
      </c>
      <c r="AJ562" s="55">
        <v>233.13</v>
      </c>
      <c r="AK562" s="55">
        <v>291.92</v>
      </c>
      <c r="AL562" s="55">
        <v>291.92</v>
      </c>
      <c r="AM562" s="55">
        <v>14376421.440000001</v>
      </c>
      <c r="AN562" s="55">
        <v>23645909.640000001</v>
      </c>
      <c r="AO562" s="55">
        <v>13056705.84</v>
      </c>
      <c r="AP562" s="55">
        <v>1825083.84</v>
      </c>
      <c r="AQ562" s="55">
        <v>52904120.760000005</v>
      </c>
      <c r="AR562" s="59">
        <v>26294153.239999995</v>
      </c>
      <c r="AS562" s="60">
        <v>0.33200411968573956</v>
      </c>
    </row>
    <row r="563" spans="1:45" ht="15.75" x14ac:dyDescent="0.3">
      <c r="A563" s="49">
        <v>551</v>
      </c>
      <c r="B563" s="49" t="s">
        <v>789</v>
      </c>
      <c r="C563" s="49" t="s">
        <v>1609</v>
      </c>
      <c r="D563" s="61" t="s">
        <v>48</v>
      </c>
      <c r="E563" s="51">
        <v>92</v>
      </c>
      <c r="F563" s="50" t="s">
        <v>127</v>
      </c>
      <c r="G563" s="51">
        <v>1</v>
      </c>
      <c r="H563" s="52">
        <v>37832</v>
      </c>
      <c r="I563" s="52">
        <v>46920</v>
      </c>
      <c r="J563" s="52">
        <v>20669</v>
      </c>
      <c r="K563" s="52">
        <v>2877</v>
      </c>
      <c r="L563" s="52">
        <v>108298</v>
      </c>
      <c r="M563" s="53">
        <v>37832</v>
      </c>
      <c r="N563" s="53">
        <v>46920</v>
      </c>
      <c r="O563" s="53">
        <v>20669</v>
      </c>
      <c r="P563" s="53">
        <v>2877</v>
      </c>
      <c r="Q563" s="54">
        <v>108298</v>
      </c>
      <c r="R563" s="55">
        <v>247</v>
      </c>
      <c r="S563" s="55">
        <v>370</v>
      </c>
      <c r="T563" s="55">
        <v>864</v>
      </c>
      <c r="U563" s="55">
        <v>864</v>
      </c>
      <c r="V563" s="55">
        <v>9344504</v>
      </c>
      <c r="W563" s="55">
        <v>17360400</v>
      </c>
      <c r="X563" s="55">
        <v>17858016</v>
      </c>
      <c r="Y563" s="55">
        <v>2485728</v>
      </c>
      <c r="Z563" s="55">
        <v>47048648</v>
      </c>
      <c r="AA563" s="56">
        <v>1</v>
      </c>
      <c r="AB563" s="56" t="s">
        <v>1057</v>
      </c>
      <c r="AC563" s="57">
        <v>2063</v>
      </c>
      <c r="AD563" s="58" t="s">
        <v>135</v>
      </c>
      <c r="AE563" s="55">
        <v>202.1</v>
      </c>
      <c r="AF563" s="55">
        <v>302.73</v>
      </c>
      <c r="AG563" s="55">
        <v>706.92</v>
      </c>
      <c r="AH563" s="55">
        <v>706.92</v>
      </c>
      <c r="AI563" s="55">
        <v>202.1</v>
      </c>
      <c r="AJ563" s="55">
        <v>302.73</v>
      </c>
      <c r="AK563" s="55">
        <v>706.92</v>
      </c>
      <c r="AL563" s="55">
        <v>706.92</v>
      </c>
      <c r="AM563" s="55">
        <v>7645847.2000000002</v>
      </c>
      <c r="AN563" s="55">
        <v>14204091.600000001</v>
      </c>
      <c r="AO563" s="55">
        <v>14611329.479999999</v>
      </c>
      <c r="AP563" s="55">
        <v>2033808.8399999999</v>
      </c>
      <c r="AQ563" s="55">
        <v>38495077.120000005</v>
      </c>
      <c r="AR563" s="59">
        <v>8553570.8799999952</v>
      </c>
      <c r="AS563" s="60">
        <v>0.18180269239617672</v>
      </c>
    </row>
    <row r="564" spans="1:45" ht="15.75" x14ac:dyDescent="0.3">
      <c r="A564" s="49">
        <v>552</v>
      </c>
      <c r="B564" s="49" t="s">
        <v>790</v>
      </c>
      <c r="C564" s="49" t="s">
        <v>1610</v>
      </c>
      <c r="D564" s="61" t="s">
        <v>48</v>
      </c>
      <c r="E564" s="51">
        <v>92</v>
      </c>
      <c r="F564" s="50" t="s">
        <v>127</v>
      </c>
      <c r="G564" s="51">
        <v>2</v>
      </c>
      <c r="H564" s="52">
        <v>47862</v>
      </c>
      <c r="I564" s="52">
        <v>59361</v>
      </c>
      <c r="J564" s="52">
        <v>26151</v>
      </c>
      <c r="K564" s="52">
        <v>3636</v>
      </c>
      <c r="L564" s="52">
        <v>137010</v>
      </c>
      <c r="M564" s="53">
        <v>47862</v>
      </c>
      <c r="N564" s="53">
        <v>59361</v>
      </c>
      <c r="O564" s="53">
        <v>26151</v>
      </c>
      <c r="P564" s="53">
        <v>3636</v>
      </c>
      <c r="Q564" s="54">
        <v>137010</v>
      </c>
      <c r="R564" s="55">
        <v>247</v>
      </c>
      <c r="S564" s="55">
        <v>370</v>
      </c>
      <c r="T564" s="55">
        <v>864</v>
      </c>
      <c r="U564" s="55">
        <v>864</v>
      </c>
      <c r="V564" s="55">
        <v>11821914</v>
      </c>
      <c r="W564" s="55">
        <v>21963570</v>
      </c>
      <c r="X564" s="55">
        <v>22594464</v>
      </c>
      <c r="Y564" s="55">
        <v>3141504</v>
      </c>
      <c r="Z564" s="55">
        <v>59521452</v>
      </c>
      <c r="AA564" s="56">
        <v>1</v>
      </c>
      <c r="AB564" s="56" t="s">
        <v>1057</v>
      </c>
      <c r="AC564" s="57">
        <v>2063</v>
      </c>
      <c r="AD564" s="58" t="s">
        <v>135</v>
      </c>
      <c r="AE564" s="55">
        <v>202.1</v>
      </c>
      <c r="AF564" s="55">
        <v>302.73</v>
      </c>
      <c r="AG564" s="55">
        <v>706.92</v>
      </c>
      <c r="AH564" s="55">
        <v>706.92</v>
      </c>
      <c r="AI564" s="55">
        <v>202.1</v>
      </c>
      <c r="AJ564" s="55">
        <v>302.73</v>
      </c>
      <c r="AK564" s="55">
        <v>706.92</v>
      </c>
      <c r="AL564" s="55">
        <v>706.92</v>
      </c>
      <c r="AM564" s="55">
        <v>9672910.1999999993</v>
      </c>
      <c r="AN564" s="55">
        <v>17970355.530000001</v>
      </c>
      <c r="AO564" s="55">
        <v>18486664.919999998</v>
      </c>
      <c r="AP564" s="55">
        <v>2570361.1199999996</v>
      </c>
      <c r="AQ564" s="55">
        <v>48700291.769999996</v>
      </c>
      <c r="AR564" s="59">
        <v>10821160.230000004</v>
      </c>
      <c r="AS564" s="60">
        <v>0.18180269241415689</v>
      </c>
    </row>
    <row r="565" spans="1:45" ht="15.75" x14ac:dyDescent="0.3">
      <c r="A565" s="49">
        <v>553</v>
      </c>
      <c r="B565" s="49" t="s">
        <v>791</v>
      </c>
      <c r="C565" s="49" t="s">
        <v>1611</v>
      </c>
      <c r="D565" s="61" t="s">
        <v>48</v>
      </c>
      <c r="E565" s="51">
        <v>92</v>
      </c>
      <c r="F565" s="50" t="s">
        <v>127</v>
      </c>
      <c r="G565" s="51">
        <v>3</v>
      </c>
      <c r="H565" s="52">
        <v>43556</v>
      </c>
      <c r="I565" s="52">
        <v>54021</v>
      </c>
      <c r="J565" s="52">
        <v>23796</v>
      </c>
      <c r="K565" s="52">
        <v>3309</v>
      </c>
      <c r="L565" s="52">
        <v>124682</v>
      </c>
      <c r="M565" s="53">
        <v>43556</v>
      </c>
      <c r="N565" s="53">
        <v>54021</v>
      </c>
      <c r="O565" s="53">
        <v>23796</v>
      </c>
      <c r="P565" s="53">
        <v>3309</v>
      </c>
      <c r="Q565" s="54">
        <v>124682</v>
      </c>
      <c r="R565" s="55">
        <v>247</v>
      </c>
      <c r="S565" s="55">
        <v>370</v>
      </c>
      <c r="T565" s="55">
        <v>864</v>
      </c>
      <c r="U565" s="55">
        <v>864</v>
      </c>
      <c r="V565" s="55">
        <v>10758332</v>
      </c>
      <c r="W565" s="55">
        <v>19987770</v>
      </c>
      <c r="X565" s="55">
        <v>20559744</v>
      </c>
      <c r="Y565" s="55">
        <v>2858976</v>
      </c>
      <c r="Z565" s="55">
        <v>54164822</v>
      </c>
      <c r="AA565" s="56">
        <v>1</v>
      </c>
      <c r="AB565" s="56" t="s">
        <v>1057</v>
      </c>
      <c r="AC565" s="57">
        <v>2063</v>
      </c>
      <c r="AD565" s="58" t="s">
        <v>135</v>
      </c>
      <c r="AE565" s="55">
        <v>202.1</v>
      </c>
      <c r="AF565" s="55">
        <v>302.73</v>
      </c>
      <c r="AG565" s="55">
        <v>706.92</v>
      </c>
      <c r="AH565" s="55">
        <v>706.92</v>
      </c>
      <c r="AI565" s="55">
        <v>202.1</v>
      </c>
      <c r="AJ565" s="55">
        <v>302.73</v>
      </c>
      <c r="AK565" s="55">
        <v>706.92</v>
      </c>
      <c r="AL565" s="55">
        <v>706.92</v>
      </c>
      <c r="AM565" s="55">
        <v>8802667.5999999996</v>
      </c>
      <c r="AN565" s="55">
        <v>16353777.33</v>
      </c>
      <c r="AO565" s="55">
        <v>16821868.32</v>
      </c>
      <c r="AP565" s="55">
        <v>2339198.2799999998</v>
      </c>
      <c r="AQ565" s="55">
        <v>44317511.530000001</v>
      </c>
      <c r="AR565" s="59">
        <v>9847310.4699999988</v>
      </c>
      <c r="AS565" s="60">
        <v>0.18180269234522728</v>
      </c>
    </row>
    <row r="566" spans="1:45" ht="15.75" x14ac:dyDescent="0.3">
      <c r="A566" s="49">
        <v>554</v>
      </c>
      <c r="B566" s="49" t="s">
        <v>792</v>
      </c>
      <c r="C566" s="49" t="s">
        <v>1612</v>
      </c>
      <c r="D566" s="61" t="s">
        <v>48</v>
      </c>
      <c r="E566" s="51">
        <v>92</v>
      </c>
      <c r="F566" s="50" t="s">
        <v>127</v>
      </c>
      <c r="G566" s="51">
        <v>4</v>
      </c>
      <c r="H566" s="52">
        <v>44923</v>
      </c>
      <c r="I566" s="52">
        <v>55716</v>
      </c>
      <c r="J566" s="52">
        <v>24545</v>
      </c>
      <c r="K566" s="52">
        <v>3412</v>
      </c>
      <c r="L566" s="52">
        <v>128596</v>
      </c>
      <c r="M566" s="53">
        <v>44923</v>
      </c>
      <c r="N566" s="53">
        <v>55716</v>
      </c>
      <c r="O566" s="53">
        <v>24545</v>
      </c>
      <c r="P566" s="53">
        <v>3412</v>
      </c>
      <c r="Q566" s="54">
        <v>128596</v>
      </c>
      <c r="R566" s="55">
        <v>247</v>
      </c>
      <c r="S566" s="55">
        <v>370</v>
      </c>
      <c r="T566" s="55">
        <v>864</v>
      </c>
      <c r="U566" s="55">
        <v>864</v>
      </c>
      <c r="V566" s="55">
        <v>11095981</v>
      </c>
      <c r="W566" s="55">
        <v>20614920</v>
      </c>
      <c r="X566" s="55">
        <v>21206880</v>
      </c>
      <c r="Y566" s="55">
        <v>2947968</v>
      </c>
      <c r="Z566" s="55">
        <v>55865749</v>
      </c>
      <c r="AA566" s="56">
        <v>1</v>
      </c>
      <c r="AB566" s="56" t="s">
        <v>1057</v>
      </c>
      <c r="AC566" s="57">
        <v>2063</v>
      </c>
      <c r="AD566" s="58" t="s">
        <v>135</v>
      </c>
      <c r="AE566" s="55">
        <v>202.1</v>
      </c>
      <c r="AF566" s="55">
        <v>302.73</v>
      </c>
      <c r="AG566" s="55">
        <v>706.92</v>
      </c>
      <c r="AH566" s="55">
        <v>706.92</v>
      </c>
      <c r="AI566" s="55">
        <v>202.1</v>
      </c>
      <c r="AJ566" s="55">
        <v>302.73</v>
      </c>
      <c r="AK566" s="55">
        <v>706.92</v>
      </c>
      <c r="AL566" s="55">
        <v>706.92</v>
      </c>
      <c r="AM566" s="55">
        <v>9078938.2999999989</v>
      </c>
      <c r="AN566" s="55">
        <v>16866904.68</v>
      </c>
      <c r="AO566" s="55">
        <v>17351351.399999999</v>
      </c>
      <c r="AP566" s="55">
        <v>2412011.04</v>
      </c>
      <c r="AQ566" s="55">
        <v>45709205.419999994</v>
      </c>
      <c r="AR566" s="59">
        <v>10156543.580000006</v>
      </c>
      <c r="AS566" s="60">
        <v>0.18180269237954735</v>
      </c>
    </row>
    <row r="567" spans="1:45" ht="15.75" x14ac:dyDescent="0.3">
      <c r="A567" s="49">
        <v>555</v>
      </c>
      <c r="B567" s="49" t="s">
        <v>793</v>
      </c>
      <c r="C567" s="49" t="s">
        <v>1613</v>
      </c>
      <c r="D567" s="61" t="s">
        <v>48</v>
      </c>
      <c r="E567" s="51">
        <v>92</v>
      </c>
      <c r="F567" s="50" t="s">
        <v>127</v>
      </c>
      <c r="G567" s="51">
        <v>5</v>
      </c>
      <c r="H567" s="52">
        <v>36923</v>
      </c>
      <c r="I567" s="52">
        <v>45797</v>
      </c>
      <c r="J567" s="52">
        <v>20178</v>
      </c>
      <c r="K567" s="52">
        <v>2803</v>
      </c>
      <c r="L567" s="52">
        <v>105701</v>
      </c>
      <c r="M567" s="53">
        <v>36923</v>
      </c>
      <c r="N567" s="53">
        <v>45797</v>
      </c>
      <c r="O567" s="53">
        <v>20178</v>
      </c>
      <c r="P567" s="53">
        <v>2803</v>
      </c>
      <c r="Q567" s="54">
        <v>105701</v>
      </c>
      <c r="R567" s="55">
        <v>247</v>
      </c>
      <c r="S567" s="55">
        <v>370</v>
      </c>
      <c r="T567" s="55">
        <v>864</v>
      </c>
      <c r="U567" s="55">
        <v>864</v>
      </c>
      <c r="V567" s="55">
        <v>9119981</v>
      </c>
      <c r="W567" s="55">
        <v>16944890</v>
      </c>
      <c r="X567" s="55">
        <v>17433792</v>
      </c>
      <c r="Y567" s="55">
        <v>2421792</v>
      </c>
      <c r="Z567" s="55">
        <v>45920455</v>
      </c>
      <c r="AA567" s="56">
        <v>1</v>
      </c>
      <c r="AB567" s="56" t="s">
        <v>1057</v>
      </c>
      <c r="AC567" s="57">
        <v>2063</v>
      </c>
      <c r="AD567" s="58" t="s">
        <v>135</v>
      </c>
      <c r="AE567" s="55">
        <v>202.1</v>
      </c>
      <c r="AF567" s="55">
        <v>302.73</v>
      </c>
      <c r="AG567" s="55">
        <v>706.92</v>
      </c>
      <c r="AH567" s="55">
        <v>706.92</v>
      </c>
      <c r="AI567" s="55">
        <v>202.1</v>
      </c>
      <c r="AJ567" s="55">
        <v>302.73</v>
      </c>
      <c r="AK567" s="55">
        <v>706.92</v>
      </c>
      <c r="AL567" s="55">
        <v>706.92</v>
      </c>
      <c r="AM567" s="55">
        <v>7462138.2999999998</v>
      </c>
      <c r="AN567" s="55">
        <v>13864125.810000001</v>
      </c>
      <c r="AO567" s="55">
        <v>14264231.76</v>
      </c>
      <c r="AP567" s="55">
        <v>1981496.7599999998</v>
      </c>
      <c r="AQ567" s="55">
        <v>37571992.629999995</v>
      </c>
      <c r="AR567" s="59">
        <v>8348462.3700000048</v>
      </c>
      <c r="AS567" s="60">
        <v>0.18180269272157701</v>
      </c>
    </row>
    <row r="568" spans="1:45" ht="15.75" x14ac:dyDescent="0.3">
      <c r="A568" s="49">
        <v>556</v>
      </c>
      <c r="B568" s="49" t="s">
        <v>794</v>
      </c>
      <c r="C568" s="49" t="s">
        <v>1614</v>
      </c>
      <c r="D568" s="61" t="s">
        <v>48</v>
      </c>
      <c r="E568" s="51">
        <v>92</v>
      </c>
      <c r="F568" s="50" t="s">
        <v>127</v>
      </c>
      <c r="G568" s="51">
        <v>6</v>
      </c>
      <c r="H568" s="52">
        <v>46801</v>
      </c>
      <c r="I568" s="52">
        <v>58044</v>
      </c>
      <c r="J568" s="52">
        <v>25571</v>
      </c>
      <c r="K568" s="52">
        <v>3556</v>
      </c>
      <c r="L568" s="52">
        <v>133972</v>
      </c>
      <c r="M568" s="53">
        <v>46801</v>
      </c>
      <c r="N568" s="53">
        <v>58044</v>
      </c>
      <c r="O568" s="53">
        <v>25571</v>
      </c>
      <c r="P568" s="53">
        <v>3556</v>
      </c>
      <c r="Q568" s="54">
        <v>133972</v>
      </c>
      <c r="R568" s="55">
        <v>247</v>
      </c>
      <c r="S568" s="55">
        <v>370</v>
      </c>
      <c r="T568" s="55">
        <v>864</v>
      </c>
      <c r="U568" s="55">
        <v>864</v>
      </c>
      <c r="V568" s="55">
        <v>11559847</v>
      </c>
      <c r="W568" s="55">
        <v>21476280</v>
      </c>
      <c r="X568" s="55">
        <v>22093344</v>
      </c>
      <c r="Y568" s="55">
        <v>3072384</v>
      </c>
      <c r="Z568" s="55">
        <v>58201855</v>
      </c>
      <c r="AA568" s="56">
        <v>1</v>
      </c>
      <c r="AB568" s="56" t="s">
        <v>1057</v>
      </c>
      <c r="AC568" s="57">
        <v>2063</v>
      </c>
      <c r="AD568" s="58" t="s">
        <v>135</v>
      </c>
      <c r="AE568" s="55">
        <v>202.1</v>
      </c>
      <c r="AF568" s="55">
        <v>302.73</v>
      </c>
      <c r="AG568" s="55">
        <v>706.92</v>
      </c>
      <c r="AH568" s="55">
        <v>706.92</v>
      </c>
      <c r="AI568" s="55">
        <v>202.1</v>
      </c>
      <c r="AJ568" s="55">
        <v>302.73</v>
      </c>
      <c r="AK568" s="55">
        <v>706.92</v>
      </c>
      <c r="AL568" s="55">
        <v>706.92</v>
      </c>
      <c r="AM568" s="55">
        <v>9458482.0999999996</v>
      </c>
      <c r="AN568" s="55">
        <v>17571660.120000001</v>
      </c>
      <c r="AO568" s="55">
        <v>18076651.32</v>
      </c>
      <c r="AP568" s="55">
        <v>2513807.52</v>
      </c>
      <c r="AQ568" s="55">
        <v>47620601.060000002</v>
      </c>
      <c r="AR568" s="59">
        <v>10581253.939999998</v>
      </c>
      <c r="AS568" s="60">
        <v>0.18180269237123109</v>
      </c>
    </row>
    <row r="569" spans="1:45" ht="15.75" x14ac:dyDescent="0.3">
      <c r="A569" s="49">
        <v>557</v>
      </c>
      <c r="B569" s="49" t="s">
        <v>795</v>
      </c>
      <c r="C569" s="49" t="s">
        <v>1615</v>
      </c>
      <c r="D569" s="61" t="s">
        <v>48</v>
      </c>
      <c r="E569" s="51">
        <v>92</v>
      </c>
      <c r="F569" s="50" t="s">
        <v>127</v>
      </c>
      <c r="G569" s="51">
        <v>7</v>
      </c>
      <c r="H569" s="52">
        <v>44228</v>
      </c>
      <c r="I569" s="52">
        <v>54856</v>
      </c>
      <c r="J569" s="52">
        <v>24165</v>
      </c>
      <c r="K569" s="52">
        <v>3361</v>
      </c>
      <c r="L569" s="52">
        <v>126610</v>
      </c>
      <c r="M569" s="53">
        <v>44228</v>
      </c>
      <c r="N569" s="53">
        <v>54856</v>
      </c>
      <c r="O569" s="53">
        <v>24165</v>
      </c>
      <c r="P569" s="53">
        <v>3361</v>
      </c>
      <c r="Q569" s="54">
        <v>126610</v>
      </c>
      <c r="R569" s="55">
        <v>247</v>
      </c>
      <c r="S569" s="55">
        <v>370</v>
      </c>
      <c r="T569" s="55">
        <v>864</v>
      </c>
      <c r="U569" s="55">
        <v>864</v>
      </c>
      <c r="V569" s="55">
        <v>10924316</v>
      </c>
      <c r="W569" s="55">
        <v>20296720</v>
      </c>
      <c r="X569" s="55">
        <v>20878560</v>
      </c>
      <c r="Y569" s="55">
        <v>2903904</v>
      </c>
      <c r="Z569" s="55">
        <v>55003500</v>
      </c>
      <c r="AA569" s="56">
        <v>1</v>
      </c>
      <c r="AB569" s="56" t="s">
        <v>1057</v>
      </c>
      <c r="AC569" s="57">
        <v>2063</v>
      </c>
      <c r="AD569" s="58" t="s">
        <v>135</v>
      </c>
      <c r="AE569" s="55">
        <v>202.1</v>
      </c>
      <c r="AF569" s="55">
        <v>302.73</v>
      </c>
      <c r="AG569" s="55">
        <v>706.92</v>
      </c>
      <c r="AH569" s="55">
        <v>706.92</v>
      </c>
      <c r="AI569" s="55">
        <v>202.1</v>
      </c>
      <c r="AJ569" s="55">
        <v>302.73</v>
      </c>
      <c r="AK569" s="55">
        <v>706.92</v>
      </c>
      <c r="AL569" s="55">
        <v>706.92</v>
      </c>
      <c r="AM569" s="55">
        <v>8938478.7999999989</v>
      </c>
      <c r="AN569" s="55">
        <v>16606556.880000001</v>
      </c>
      <c r="AO569" s="55">
        <v>17082721.800000001</v>
      </c>
      <c r="AP569" s="55">
        <v>2375958.1199999996</v>
      </c>
      <c r="AQ569" s="55">
        <v>45003715.600000001</v>
      </c>
      <c r="AR569" s="59">
        <v>9999784.3999999985</v>
      </c>
      <c r="AS569" s="60">
        <v>0.18180269255592824</v>
      </c>
    </row>
    <row r="570" spans="1:45" ht="15.75" x14ac:dyDescent="0.3">
      <c r="A570" s="49">
        <v>558</v>
      </c>
      <c r="B570" s="49" t="s">
        <v>796</v>
      </c>
      <c r="C570" s="49" t="s">
        <v>1616</v>
      </c>
      <c r="D570" s="61" t="s">
        <v>48</v>
      </c>
      <c r="E570" s="51">
        <v>92</v>
      </c>
      <c r="F570" s="50" t="s">
        <v>127</v>
      </c>
      <c r="G570" s="51">
        <v>8</v>
      </c>
      <c r="H570" s="52">
        <v>54905</v>
      </c>
      <c r="I570" s="52">
        <v>68092</v>
      </c>
      <c r="J570" s="52">
        <v>30001</v>
      </c>
      <c r="K570" s="52">
        <v>4171</v>
      </c>
      <c r="L570" s="52">
        <v>157169</v>
      </c>
      <c r="M570" s="53">
        <v>54905</v>
      </c>
      <c r="N570" s="53">
        <v>68092</v>
      </c>
      <c r="O570" s="53">
        <v>30001</v>
      </c>
      <c r="P570" s="53">
        <v>4171</v>
      </c>
      <c r="Q570" s="54">
        <v>157169</v>
      </c>
      <c r="R570" s="55">
        <v>247</v>
      </c>
      <c r="S570" s="55">
        <v>370</v>
      </c>
      <c r="T570" s="55">
        <v>864</v>
      </c>
      <c r="U570" s="55">
        <v>864</v>
      </c>
      <c r="V570" s="55">
        <v>13561535</v>
      </c>
      <c r="W570" s="55">
        <v>25194040</v>
      </c>
      <c r="X570" s="55">
        <v>25920864</v>
      </c>
      <c r="Y570" s="55">
        <v>3603744</v>
      </c>
      <c r="Z570" s="55">
        <v>68280183</v>
      </c>
      <c r="AA570" s="56">
        <v>1</v>
      </c>
      <c r="AB570" s="56" t="s">
        <v>1057</v>
      </c>
      <c r="AC570" s="57">
        <v>2063</v>
      </c>
      <c r="AD570" s="58" t="s">
        <v>135</v>
      </c>
      <c r="AE570" s="55">
        <v>202.1</v>
      </c>
      <c r="AF570" s="55">
        <v>302.73</v>
      </c>
      <c r="AG570" s="55">
        <v>706.92</v>
      </c>
      <c r="AH570" s="55">
        <v>706.92</v>
      </c>
      <c r="AI570" s="55">
        <v>202.1</v>
      </c>
      <c r="AJ570" s="55">
        <v>302.73</v>
      </c>
      <c r="AK570" s="55">
        <v>706.92</v>
      </c>
      <c r="AL570" s="55">
        <v>706.92</v>
      </c>
      <c r="AM570" s="55">
        <v>11096300.5</v>
      </c>
      <c r="AN570" s="55">
        <v>20613491.16</v>
      </c>
      <c r="AO570" s="55">
        <v>21208306.919999998</v>
      </c>
      <c r="AP570" s="55">
        <v>2948563.32</v>
      </c>
      <c r="AQ570" s="55">
        <v>55866661.899999999</v>
      </c>
      <c r="AR570" s="59">
        <v>12413521.100000001</v>
      </c>
      <c r="AS570" s="60">
        <v>0.18180269229799811</v>
      </c>
    </row>
    <row r="571" spans="1:45" ht="15.75" x14ac:dyDescent="0.3">
      <c r="A571" s="49">
        <v>559</v>
      </c>
      <c r="B571" s="49" t="s">
        <v>797</v>
      </c>
      <c r="C571" s="49" t="s">
        <v>1617</v>
      </c>
      <c r="D571" s="61" t="s">
        <v>48</v>
      </c>
      <c r="E571" s="51">
        <v>92</v>
      </c>
      <c r="F571" s="50" t="s">
        <v>127</v>
      </c>
      <c r="G571" s="51">
        <v>9</v>
      </c>
      <c r="H571" s="52">
        <v>48881</v>
      </c>
      <c r="I571" s="52">
        <v>60621</v>
      </c>
      <c r="J571" s="52">
        <v>26709</v>
      </c>
      <c r="K571" s="52">
        <v>3714</v>
      </c>
      <c r="L571" s="52">
        <v>139925</v>
      </c>
      <c r="M571" s="53">
        <v>48881</v>
      </c>
      <c r="N571" s="53">
        <v>60621</v>
      </c>
      <c r="O571" s="53">
        <v>26709</v>
      </c>
      <c r="P571" s="53">
        <v>3714</v>
      </c>
      <c r="Q571" s="54">
        <v>139925</v>
      </c>
      <c r="R571" s="55">
        <v>247</v>
      </c>
      <c r="S571" s="55">
        <v>370</v>
      </c>
      <c r="T571" s="55">
        <v>864</v>
      </c>
      <c r="U571" s="55">
        <v>864</v>
      </c>
      <c r="V571" s="55">
        <v>12073607</v>
      </c>
      <c r="W571" s="55">
        <v>22429770</v>
      </c>
      <c r="X571" s="55">
        <v>23076576</v>
      </c>
      <c r="Y571" s="55">
        <v>3208896</v>
      </c>
      <c r="Z571" s="55">
        <v>60788849</v>
      </c>
      <c r="AA571" s="56">
        <v>1</v>
      </c>
      <c r="AB571" s="56" t="s">
        <v>1057</v>
      </c>
      <c r="AC571" s="57">
        <v>2063</v>
      </c>
      <c r="AD571" s="58" t="s">
        <v>135</v>
      </c>
      <c r="AE571" s="55">
        <v>202.1</v>
      </c>
      <c r="AF571" s="55">
        <v>302.73</v>
      </c>
      <c r="AG571" s="55">
        <v>706.92</v>
      </c>
      <c r="AH571" s="55">
        <v>706.92</v>
      </c>
      <c r="AI571" s="55">
        <v>202.1</v>
      </c>
      <c r="AJ571" s="55">
        <v>302.73</v>
      </c>
      <c r="AK571" s="55">
        <v>706.92</v>
      </c>
      <c r="AL571" s="55">
        <v>706.92</v>
      </c>
      <c r="AM571" s="55">
        <v>9878850.0999999996</v>
      </c>
      <c r="AN571" s="55">
        <v>18351795.330000002</v>
      </c>
      <c r="AO571" s="55">
        <v>18881126.279999997</v>
      </c>
      <c r="AP571" s="55">
        <v>2625500.88</v>
      </c>
      <c r="AQ571" s="55">
        <v>49737272.589999996</v>
      </c>
      <c r="AR571" s="59">
        <v>11051576.410000004</v>
      </c>
      <c r="AS571" s="60">
        <v>0.18180269229970128</v>
      </c>
    </row>
    <row r="572" spans="1:45" ht="15.75" x14ac:dyDescent="0.3">
      <c r="A572" s="49">
        <v>560</v>
      </c>
      <c r="B572" s="49" t="s">
        <v>798</v>
      </c>
      <c r="C572" s="49" t="s">
        <v>1618</v>
      </c>
      <c r="D572" s="61" t="s">
        <v>48</v>
      </c>
      <c r="E572" s="51">
        <v>92</v>
      </c>
      <c r="F572" s="50" t="s">
        <v>127</v>
      </c>
      <c r="G572" s="51">
        <v>10</v>
      </c>
      <c r="H572" s="52">
        <v>42208</v>
      </c>
      <c r="I572" s="52">
        <v>52347</v>
      </c>
      <c r="J572" s="52">
        <v>23064</v>
      </c>
      <c r="K572" s="52">
        <v>3208</v>
      </c>
      <c r="L572" s="52">
        <v>120827</v>
      </c>
      <c r="M572" s="53">
        <v>42208</v>
      </c>
      <c r="N572" s="53">
        <v>52347</v>
      </c>
      <c r="O572" s="53">
        <v>23064</v>
      </c>
      <c r="P572" s="53">
        <v>3208</v>
      </c>
      <c r="Q572" s="54">
        <v>120827</v>
      </c>
      <c r="R572" s="55">
        <v>247</v>
      </c>
      <c r="S572" s="55">
        <v>370</v>
      </c>
      <c r="T572" s="55">
        <v>864</v>
      </c>
      <c r="U572" s="55">
        <v>864</v>
      </c>
      <c r="V572" s="55">
        <v>10425376</v>
      </c>
      <c r="W572" s="55">
        <v>19368390</v>
      </c>
      <c r="X572" s="55">
        <v>19927296</v>
      </c>
      <c r="Y572" s="55">
        <v>2771712</v>
      </c>
      <c r="Z572" s="55">
        <v>52492774</v>
      </c>
      <c r="AA572" s="56">
        <v>1</v>
      </c>
      <c r="AB572" s="56" t="s">
        <v>1057</v>
      </c>
      <c r="AC572" s="57">
        <v>2063</v>
      </c>
      <c r="AD572" s="58" t="s">
        <v>135</v>
      </c>
      <c r="AE572" s="55">
        <v>202.1</v>
      </c>
      <c r="AF572" s="55">
        <v>302.73</v>
      </c>
      <c r="AG572" s="55">
        <v>706.92</v>
      </c>
      <c r="AH572" s="55">
        <v>706.92</v>
      </c>
      <c r="AI572" s="55">
        <v>202.1</v>
      </c>
      <c r="AJ572" s="55">
        <v>302.73</v>
      </c>
      <c r="AK572" s="55">
        <v>706.92</v>
      </c>
      <c r="AL572" s="55">
        <v>706.92</v>
      </c>
      <c r="AM572" s="55">
        <v>8530236.7999999989</v>
      </c>
      <c r="AN572" s="55">
        <v>15847007.310000001</v>
      </c>
      <c r="AO572" s="55">
        <v>16304402.879999999</v>
      </c>
      <c r="AP572" s="55">
        <v>2267799.36</v>
      </c>
      <c r="AQ572" s="55">
        <v>42949446.349999994</v>
      </c>
      <c r="AR572" s="59">
        <v>9543327.650000006</v>
      </c>
      <c r="AS572" s="60">
        <v>0.18180269250011452</v>
      </c>
    </row>
    <row r="573" spans="1:45" ht="15.75" x14ac:dyDescent="0.3">
      <c r="A573" s="49">
        <v>561</v>
      </c>
      <c r="B573" s="49" t="s">
        <v>799</v>
      </c>
      <c r="C573" s="49" t="s">
        <v>1619</v>
      </c>
      <c r="D573" s="61" t="s">
        <v>48</v>
      </c>
      <c r="E573" s="51">
        <v>92</v>
      </c>
      <c r="F573" s="50" t="s">
        <v>127</v>
      </c>
      <c r="G573" s="51">
        <v>11</v>
      </c>
      <c r="H573" s="52">
        <v>32181</v>
      </c>
      <c r="I573" s="52">
        <v>39911</v>
      </c>
      <c r="J573" s="52">
        <v>17583</v>
      </c>
      <c r="K573" s="52">
        <v>2445</v>
      </c>
      <c r="L573" s="52">
        <v>92120</v>
      </c>
      <c r="M573" s="53">
        <v>32181</v>
      </c>
      <c r="N573" s="53">
        <v>39911</v>
      </c>
      <c r="O573" s="53">
        <v>17583</v>
      </c>
      <c r="P573" s="53">
        <v>2445</v>
      </c>
      <c r="Q573" s="54">
        <v>92120</v>
      </c>
      <c r="R573" s="55">
        <v>247</v>
      </c>
      <c r="S573" s="55">
        <v>370</v>
      </c>
      <c r="T573" s="55">
        <v>864</v>
      </c>
      <c r="U573" s="55">
        <v>864</v>
      </c>
      <c r="V573" s="55">
        <v>7948707</v>
      </c>
      <c r="W573" s="55">
        <v>14767070</v>
      </c>
      <c r="X573" s="55">
        <v>15191712</v>
      </c>
      <c r="Y573" s="55">
        <v>2112480</v>
      </c>
      <c r="Z573" s="55">
        <v>40019969</v>
      </c>
      <c r="AA573" s="56">
        <v>1</v>
      </c>
      <c r="AB573" s="56" t="s">
        <v>1057</v>
      </c>
      <c r="AC573" s="57">
        <v>2063</v>
      </c>
      <c r="AD573" s="58" t="s">
        <v>135</v>
      </c>
      <c r="AE573" s="55">
        <v>202.1</v>
      </c>
      <c r="AF573" s="55">
        <v>302.73</v>
      </c>
      <c r="AG573" s="55">
        <v>706.92</v>
      </c>
      <c r="AH573" s="55">
        <v>706.92</v>
      </c>
      <c r="AI573" s="55">
        <v>202.1</v>
      </c>
      <c r="AJ573" s="55">
        <v>302.73</v>
      </c>
      <c r="AK573" s="55">
        <v>706.92</v>
      </c>
      <c r="AL573" s="55">
        <v>706.92</v>
      </c>
      <c r="AM573" s="55">
        <v>6503780.0999999996</v>
      </c>
      <c r="AN573" s="55">
        <v>12082257.030000001</v>
      </c>
      <c r="AO573" s="55">
        <v>12429774.359999999</v>
      </c>
      <c r="AP573" s="55">
        <v>1728419.4</v>
      </c>
      <c r="AQ573" s="55">
        <v>32744230.890000001</v>
      </c>
      <c r="AR573" s="59">
        <v>7275738.1099999994</v>
      </c>
      <c r="AS573" s="60">
        <v>0.18180269230093604</v>
      </c>
    </row>
    <row r="574" spans="1:45" ht="15.75" x14ac:dyDescent="0.3">
      <c r="A574" s="49">
        <v>562</v>
      </c>
      <c r="B574" s="49" t="s">
        <v>800</v>
      </c>
      <c r="C574" s="49" t="s">
        <v>1620</v>
      </c>
      <c r="D574" s="61" t="s">
        <v>48</v>
      </c>
      <c r="E574" s="51">
        <v>92</v>
      </c>
      <c r="F574" s="50" t="s">
        <v>127</v>
      </c>
      <c r="G574" s="51">
        <v>12</v>
      </c>
      <c r="H574" s="52">
        <v>42093</v>
      </c>
      <c r="I574" s="52">
        <v>52205</v>
      </c>
      <c r="J574" s="52">
        <v>22999</v>
      </c>
      <c r="K574" s="52">
        <v>3199</v>
      </c>
      <c r="L574" s="52">
        <v>120496</v>
      </c>
      <c r="M574" s="53">
        <v>42093</v>
      </c>
      <c r="N574" s="53">
        <v>52205</v>
      </c>
      <c r="O574" s="53">
        <v>22999</v>
      </c>
      <c r="P574" s="53">
        <v>3199</v>
      </c>
      <c r="Q574" s="54">
        <v>120496</v>
      </c>
      <c r="R574" s="55">
        <v>247</v>
      </c>
      <c r="S574" s="55">
        <v>370</v>
      </c>
      <c r="T574" s="55">
        <v>864</v>
      </c>
      <c r="U574" s="55">
        <v>864</v>
      </c>
      <c r="V574" s="55">
        <v>10396971</v>
      </c>
      <c r="W574" s="55">
        <v>19315850</v>
      </c>
      <c r="X574" s="55">
        <v>19871136</v>
      </c>
      <c r="Y574" s="55">
        <v>2763936</v>
      </c>
      <c r="Z574" s="55">
        <v>52347893</v>
      </c>
      <c r="AA574" s="56">
        <v>1</v>
      </c>
      <c r="AB574" s="56" t="s">
        <v>1057</v>
      </c>
      <c r="AC574" s="57">
        <v>2063</v>
      </c>
      <c r="AD574" s="58" t="s">
        <v>135</v>
      </c>
      <c r="AE574" s="55">
        <v>202.1</v>
      </c>
      <c r="AF574" s="55">
        <v>302.73</v>
      </c>
      <c r="AG574" s="55">
        <v>706.92</v>
      </c>
      <c r="AH574" s="55">
        <v>706.92</v>
      </c>
      <c r="AI574" s="55">
        <v>202.1</v>
      </c>
      <c r="AJ574" s="55">
        <v>302.73</v>
      </c>
      <c r="AK574" s="55">
        <v>706.92</v>
      </c>
      <c r="AL574" s="55">
        <v>706.92</v>
      </c>
      <c r="AM574" s="55">
        <v>8506995.2999999989</v>
      </c>
      <c r="AN574" s="55">
        <v>15804019.65</v>
      </c>
      <c r="AO574" s="55">
        <v>16258453.079999998</v>
      </c>
      <c r="AP574" s="55">
        <v>2261437.08</v>
      </c>
      <c r="AQ574" s="55">
        <v>42830905.109999999</v>
      </c>
      <c r="AR574" s="59">
        <v>9516987.8900000006</v>
      </c>
      <c r="AS574" s="60">
        <v>0.18180269242164152</v>
      </c>
    </row>
    <row r="575" spans="1:45" ht="15.75" x14ac:dyDescent="0.3">
      <c r="A575" s="49">
        <v>563</v>
      </c>
      <c r="B575" s="49" t="s">
        <v>801</v>
      </c>
      <c r="C575" s="49" t="s">
        <v>1621</v>
      </c>
      <c r="D575" s="61" t="s">
        <v>48</v>
      </c>
      <c r="E575" s="51">
        <v>92</v>
      </c>
      <c r="F575" s="50" t="s">
        <v>127</v>
      </c>
      <c r="G575" s="51">
        <v>13</v>
      </c>
      <c r="H575" s="52">
        <v>49445</v>
      </c>
      <c r="I575" s="52">
        <v>61327</v>
      </c>
      <c r="J575" s="52">
        <v>27017</v>
      </c>
      <c r="K575" s="52">
        <v>3758</v>
      </c>
      <c r="L575" s="52">
        <v>141547</v>
      </c>
      <c r="M575" s="53">
        <v>49445</v>
      </c>
      <c r="N575" s="53">
        <v>61327</v>
      </c>
      <c r="O575" s="53">
        <v>27017</v>
      </c>
      <c r="P575" s="53">
        <v>3758</v>
      </c>
      <c r="Q575" s="54">
        <v>141547</v>
      </c>
      <c r="R575" s="55">
        <v>247</v>
      </c>
      <c r="S575" s="55">
        <v>370</v>
      </c>
      <c r="T575" s="55">
        <v>864</v>
      </c>
      <c r="U575" s="55">
        <v>864</v>
      </c>
      <c r="V575" s="55">
        <v>12212915</v>
      </c>
      <c r="W575" s="55">
        <v>22690990</v>
      </c>
      <c r="X575" s="55">
        <v>23342688</v>
      </c>
      <c r="Y575" s="55">
        <v>3246912</v>
      </c>
      <c r="Z575" s="55">
        <v>61493505</v>
      </c>
      <c r="AA575" s="56">
        <v>1</v>
      </c>
      <c r="AB575" s="56" t="s">
        <v>1057</v>
      </c>
      <c r="AC575" s="57">
        <v>2063</v>
      </c>
      <c r="AD575" s="58" t="s">
        <v>135</v>
      </c>
      <c r="AE575" s="55">
        <v>202.1</v>
      </c>
      <c r="AF575" s="55">
        <v>302.73</v>
      </c>
      <c r="AG575" s="55">
        <v>706.92</v>
      </c>
      <c r="AH575" s="55">
        <v>706.92</v>
      </c>
      <c r="AI575" s="55">
        <v>202.1</v>
      </c>
      <c r="AJ575" s="55">
        <v>302.73</v>
      </c>
      <c r="AK575" s="55">
        <v>706.92</v>
      </c>
      <c r="AL575" s="55">
        <v>706.92</v>
      </c>
      <c r="AM575" s="55">
        <v>9992834.5</v>
      </c>
      <c r="AN575" s="55">
        <v>18565522.710000001</v>
      </c>
      <c r="AO575" s="55">
        <v>19098857.640000001</v>
      </c>
      <c r="AP575" s="55">
        <v>2656605.36</v>
      </c>
      <c r="AQ575" s="55">
        <v>50313820.210000001</v>
      </c>
      <c r="AR575" s="59">
        <v>11179684.789999999</v>
      </c>
      <c r="AS575" s="60">
        <v>0.18180269265835472</v>
      </c>
    </row>
    <row r="576" spans="1:45" ht="15.75" x14ac:dyDescent="0.3">
      <c r="A576" s="49">
        <v>564</v>
      </c>
      <c r="B576" s="49" t="s">
        <v>802</v>
      </c>
      <c r="C576" s="49" t="s">
        <v>1622</v>
      </c>
      <c r="D576" s="61" t="s">
        <v>48</v>
      </c>
      <c r="E576" s="51">
        <v>92</v>
      </c>
      <c r="F576" s="50" t="s">
        <v>127</v>
      </c>
      <c r="G576" s="51">
        <v>14</v>
      </c>
      <c r="H576" s="52">
        <v>52091</v>
      </c>
      <c r="I576" s="52">
        <v>64603</v>
      </c>
      <c r="J576" s="52">
        <v>28460</v>
      </c>
      <c r="K576" s="52">
        <v>3958</v>
      </c>
      <c r="L576" s="52">
        <v>149112</v>
      </c>
      <c r="M576" s="53">
        <v>52091</v>
      </c>
      <c r="N576" s="53">
        <v>64603</v>
      </c>
      <c r="O576" s="53">
        <v>28460</v>
      </c>
      <c r="P576" s="53">
        <v>3958</v>
      </c>
      <c r="Q576" s="54">
        <v>149112</v>
      </c>
      <c r="R576" s="55">
        <v>247</v>
      </c>
      <c r="S576" s="55">
        <v>370</v>
      </c>
      <c r="T576" s="55">
        <v>864</v>
      </c>
      <c r="U576" s="55">
        <v>864</v>
      </c>
      <c r="V576" s="55">
        <v>12866477</v>
      </c>
      <c r="W576" s="55">
        <v>23903110</v>
      </c>
      <c r="X576" s="55">
        <v>24589440</v>
      </c>
      <c r="Y576" s="55">
        <v>3419712</v>
      </c>
      <c r="Z576" s="55">
        <v>64778739</v>
      </c>
      <c r="AA576" s="56">
        <v>1</v>
      </c>
      <c r="AB576" s="56" t="s">
        <v>1057</v>
      </c>
      <c r="AC576" s="57">
        <v>2063</v>
      </c>
      <c r="AD576" s="58" t="s">
        <v>135</v>
      </c>
      <c r="AE576" s="55">
        <v>202.1</v>
      </c>
      <c r="AF576" s="55">
        <v>302.73</v>
      </c>
      <c r="AG576" s="55">
        <v>706.92</v>
      </c>
      <c r="AH576" s="55">
        <v>706.92</v>
      </c>
      <c r="AI576" s="55">
        <v>202.1</v>
      </c>
      <c r="AJ576" s="55">
        <v>302.73</v>
      </c>
      <c r="AK576" s="55">
        <v>706.92</v>
      </c>
      <c r="AL576" s="55">
        <v>706.92</v>
      </c>
      <c r="AM576" s="55">
        <v>10527591.1</v>
      </c>
      <c r="AN576" s="55">
        <v>19557266.190000001</v>
      </c>
      <c r="AO576" s="55">
        <v>20118943.199999999</v>
      </c>
      <c r="AP576" s="55">
        <v>2797989.36</v>
      </c>
      <c r="AQ576" s="55">
        <v>53001789.849999994</v>
      </c>
      <c r="AR576" s="59">
        <v>11776949.150000006</v>
      </c>
      <c r="AS576" s="60">
        <v>0.18180269223826673</v>
      </c>
    </row>
    <row r="577" spans="1:45" ht="15.75" x14ac:dyDescent="0.3">
      <c r="A577" s="49">
        <v>565</v>
      </c>
      <c r="B577" s="49" t="s">
        <v>803</v>
      </c>
      <c r="C577" s="49" t="s">
        <v>1623</v>
      </c>
      <c r="D577" s="61" t="s">
        <v>48</v>
      </c>
      <c r="E577" s="51">
        <v>92</v>
      </c>
      <c r="F577" s="50" t="s">
        <v>127</v>
      </c>
      <c r="G577" s="51">
        <v>15</v>
      </c>
      <c r="H577" s="52">
        <v>44448</v>
      </c>
      <c r="I577" s="52">
        <v>55125</v>
      </c>
      <c r="J577" s="52">
        <v>24287</v>
      </c>
      <c r="K577" s="52">
        <v>3376</v>
      </c>
      <c r="L577" s="52">
        <v>127236</v>
      </c>
      <c r="M577" s="53">
        <v>44448</v>
      </c>
      <c r="N577" s="53">
        <v>55125</v>
      </c>
      <c r="O577" s="53">
        <v>24287</v>
      </c>
      <c r="P577" s="53">
        <v>3376</v>
      </c>
      <c r="Q577" s="54">
        <v>127236</v>
      </c>
      <c r="R577" s="55">
        <v>247</v>
      </c>
      <c r="S577" s="55">
        <v>370</v>
      </c>
      <c r="T577" s="55">
        <v>864</v>
      </c>
      <c r="U577" s="55">
        <v>864</v>
      </c>
      <c r="V577" s="55">
        <v>10978656</v>
      </c>
      <c r="W577" s="55">
        <v>20396250</v>
      </c>
      <c r="X577" s="55">
        <v>20983968</v>
      </c>
      <c r="Y577" s="55">
        <v>2916864</v>
      </c>
      <c r="Z577" s="55">
        <v>55275738</v>
      </c>
      <c r="AA577" s="56">
        <v>1</v>
      </c>
      <c r="AB577" s="56" t="s">
        <v>1057</v>
      </c>
      <c r="AC577" s="57">
        <v>2063</v>
      </c>
      <c r="AD577" s="58" t="s">
        <v>135</v>
      </c>
      <c r="AE577" s="55">
        <v>202.1</v>
      </c>
      <c r="AF577" s="55">
        <v>302.73</v>
      </c>
      <c r="AG577" s="55">
        <v>706.92</v>
      </c>
      <c r="AH577" s="55">
        <v>706.92</v>
      </c>
      <c r="AI577" s="55">
        <v>202.1</v>
      </c>
      <c r="AJ577" s="55">
        <v>302.73</v>
      </c>
      <c r="AK577" s="55">
        <v>706.92</v>
      </c>
      <c r="AL577" s="55">
        <v>706.92</v>
      </c>
      <c r="AM577" s="55">
        <v>8982940.7999999989</v>
      </c>
      <c r="AN577" s="55">
        <v>16687991.250000002</v>
      </c>
      <c r="AO577" s="55">
        <v>17168966.039999999</v>
      </c>
      <c r="AP577" s="55">
        <v>2386561.92</v>
      </c>
      <c r="AQ577" s="55">
        <v>45226460.010000005</v>
      </c>
      <c r="AR577" s="59">
        <v>10049277.989999995</v>
      </c>
      <c r="AS577" s="60">
        <v>0.18180269234939919</v>
      </c>
    </row>
    <row r="578" spans="1:45" ht="15.75" x14ac:dyDescent="0.3">
      <c r="A578" s="49">
        <v>566</v>
      </c>
      <c r="B578" s="49" t="s">
        <v>550</v>
      </c>
      <c r="C578" s="49" t="s">
        <v>1624</v>
      </c>
      <c r="D578" s="61" t="s">
        <v>48</v>
      </c>
      <c r="E578" s="51">
        <v>93</v>
      </c>
      <c r="F578" s="50" t="s">
        <v>81</v>
      </c>
      <c r="G578" s="51">
        <v>1</v>
      </c>
      <c r="H578" s="52">
        <v>32794</v>
      </c>
      <c r="I578" s="52">
        <v>39762</v>
      </c>
      <c r="J578" s="52">
        <v>19773</v>
      </c>
      <c r="K578" s="52">
        <v>2239</v>
      </c>
      <c r="L578" s="52">
        <v>94568</v>
      </c>
      <c r="M578" s="53">
        <v>32794</v>
      </c>
      <c r="N578" s="53">
        <v>39762</v>
      </c>
      <c r="O578" s="53">
        <v>19773</v>
      </c>
      <c r="P578" s="53">
        <v>2239</v>
      </c>
      <c r="Q578" s="54">
        <v>94568</v>
      </c>
      <c r="R578" s="55">
        <v>339</v>
      </c>
      <c r="S578" s="55">
        <v>453</v>
      </c>
      <c r="T578" s="55">
        <v>679</v>
      </c>
      <c r="U578" s="55">
        <v>679</v>
      </c>
      <c r="V578" s="55">
        <v>11117166</v>
      </c>
      <c r="W578" s="55">
        <v>18012186</v>
      </c>
      <c r="X578" s="55">
        <v>13425867</v>
      </c>
      <c r="Y578" s="55">
        <v>1520281</v>
      </c>
      <c r="Z578" s="55">
        <v>44075500</v>
      </c>
      <c r="AA578" s="56">
        <v>1</v>
      </c>
      <c r="AB578" s="56" t="s">
        <v>1057</v>
      </c>
      <c r="AC578" s="57">
        <v>2063</v>
      </c>
      <c r="AD578" s="58" t="s">
        <v>135</v>
      </c>
      <c r="AE578" s="55">
        <v>260.25</v>
      </c>
      <c r="AF578" s="55">
        <v>347.77</v>
      </c>
      <c r="AG578" s="55">
        <v>521.27</v>
      </c>
      <c r="AH578" s="55">
        <v>521.27</v>
      </c>
      <c r="AI578" s="55">
        <v>260.25</v>
      </c>
      <c r="AJ578" s="55">
        <v>347.77</v>
      </c>
      <c r="AK578" s="55">
        <v>521.27</v>
      </c>
      <c r="AL578" s="55">
        <v>521.27</v>
      </c>
      <c r="AM578" s="55">
        <v>8534638.5</v>
      </c>
      <c r="AN578" s="55">
        <v>13828030.739999998</v>
      </c>
      <c r="AO578" s="55">
        <v>10307071.709999999</v>
      </c>
      <c r="AP578" s="55">
        <v>1167123.53</v>
      </c>
      <c r="AQ578" s="55">
        <v>33836864.479999997</v>
      </c>
      <c r="AR578" s="59">
        <v>10238635.520000003</v>
      </c>
      <c r="AS578" s="60">
        <v>0.23229766015133133</v>
      </c>
    </row>
    <row r="579" spans="1:45" ht="15.75" x14ac:dyDescent="0.3">
      <c r="A579" s="49">
        <v>567</v>
      </c>
      <c r="B579" s="49" t="s">
        <v>551</v>
      </c>
      <c r="C579" s="49" t="s">
        <v>1625</v>
      </c>
      <c r="D579" s="61" t="s">
        <v>48</v>
      </c>
      <c r="E579" s="51">
        <v>93</v>
      </c>
      <c r="F579" s="50" t="s">
        <v>81</v>
      </c>
      <c r="G579" s="51">
        <v>2</v>
      </c>
      <c r="H579" s="52">
        <v>41488</v>
      </c>
      <c r="I579" s="52">
        <v>50305</v>
      </c>
      <c r="J579" s="52">
        <v>25017</v>
      </c>
      <c r="K579" s="52">
        <v>2830</v>
      </c>
      <c r="L579" s="52">
        <v>119640</v>
      </c>
      <c r="M579" s="53">
        <v>41488</v>
      </c>
      <c r="N579" s="53">
        <v>50305</v>
      </c>
      <c r="O579" s="53">
        <v>25017</v>
      </c>
      <c r="P579" s="53">
        <v>2830</v>
      </c>
      <c r="Q579" s="54">
        <v>119640</v>
      </c>
      <c r="R579" s="55">
        <v>339</v>
      </c>
      <c r="S579" s="55">
        <v>453</v>
      </c>
      <c r="T579" s="55">
        <v>679</v>
      </c>
      <c r="U579" s="55">
        <v>679</v>
      </c>
      <c r="V579" s="55">
        <v>14064432</v>
      </c>
      <c r="W579" s="55">
        <v>22788165</v>
      </c>
      <c r="X579" s="55">
        <v>16986543</v>
      </c>
      <c r="Y579" s="55">
        <v>1921570</v>
      </c>
      <c r="Z579" s="55">
        <v>55760710</v>
      </c>
      <c r="AA579" s="56">
        <v>1</v>
      </c>
      <c r="AB579" s="56" t="s">
        <v>1057</v>
      </c>
      <c r="AC579" s="57">
        <v>2036</v>
      </c>
      <c r="AD579" s="58" t="s">
        <v>116</v>
      </c>
      <c r="AE579" s="55">
        <v>249.98</v>
      </c>
      <c r="AF579" s="55">
        <v>334.04</v>
      </c>
      <c r="AG579" s="55">
        <v>500.69</v>
      </c>
      <c r="AH579" s="55">
        <v>500.69</v>
      </c>
      <c r="AI579" s="55">
        <v>249.98</v>
      </c>
      <c r="AJ579" s="55">
        <v>334.04</v>
      </c>
      <c r="AK579" s="55">
        <v>500.69</v>
      </c>
      <c r="AL579" s="55">
        <v>500.69</v>
      </c>
      <c r="AM579" s="55">
        <v>10371170.24</v>
      </c>
      <c r="AN579" s="55">
        <v>16803882.199999999</v>
      </c>
      <c r="AO579" s="55">
        <v>12525761.73</v>
      </c>
      <c r="AP579" s="55">
        <v>1416952.7</v>
      </c>
      <c r="AQ579" s="55">
        <v>41117766.870000005</v>
      </c>
      <c r="AR579" s="59">
        <v>14642943.129999995</v>
      </c>
      <c r="AS579" s="60">
        <v>0.2626032403461146</v>
      </c>
    </row>
    <row r="580" spans="1:45" ht="15.75" x14ac:dyDescent="0.3">
      <c r="A580" s="49">
        <v>568</v>
      </c>
      <c r="B580" s="49" t="s">
        <v>552</v>
      </c>
      <c r="C580" s="49" t="s">
        <v>1626</v>
      </c>
      <c r="D580" s="50" t="s">
        <v>48</v>
      </c>
      <c r="E580" s="51">
        <v>93</v>
      </c>
      <c r="F580" s="50" t="s">
        <v>81</v>
      </c>
      <c r="G580" s="51">
        <v>3</v>
      </c>
      <c r="H580" s="52">
        <v>37758</v>
      </c>
      <c r="I580" s="52">
        <v>45780</v>
      </c>
      <c r="J580" s="52">
        <v>22765</v>
      </c>
      <c r="K580" s="52">
        <v>2574</v>
      </c>
      <c r="L580" s="52">
        <v>108877</v>
      </c>
      <c r="M580" s="53">
        <v>37758</v>
      </c>
      <c r="N580" s="53">
        <v>45780</v>
      </c>
      <c r="O580" s="53">
        <v>22765</v>
      </c>
      <c r="P580" s="53">
        <v>2574</v>
      </c>
      <c r="Q580" s="54">
        <v>108877</v>
      </c>
      <c r="R580" s="55">
        <v>339</v>
      </c>
      <c r="S580" s="55">
        <v>453</v>
      </c>
      <c r="T580" s="55">
        <v>679</v>
      </c>
      <c r="U580" s="55">
        <v>679</v>
      </c>
      <c r="V580" s="55">
        <v>12799962</v>
      </c>
      <c r="W580" s="55">
        <v>20738340</v>
      </c>
      <c r="X580" s="55">
        <v>15457435</v>
      </c>
      <c r="Y580" s="55">
        <v>1747746</v>
      </c>
      <c r="Z580" s="55">
        <v>50743483</v>
      </c>
      <c r="AA580" s="56">
        <v>1</v>
      </c>
      <c r="AB580" s="56" t="s">
        <v>1057</v>
      </c>
      <c r="AC580" s="57">
        <v>2036</v>
      </c>
      <c r="AD580" s="58" t="s">
        <v>116</v>
      </c>
      <c r="AE580" s="55">
        <v>249.98</v>
      </c>
      <c r="AF580" s="55">
        <v>334.04</v>
      </c>
      <c r="AG580" s="55">
        <v>500.69</v>
      </c>
      <c r="AH580" s="55">
        <v>500.69</v>
      </c>
      <c r="AI580" s="55">
        <v>249.98</v>
      </c>
      <c r="AJ580" s="55">
        <v>334.04</v>
      </c>
      <c r="AK580" s="55">
        <v>500.69</v>
      </c>
      <c r="AL580" s="55">
        <v>500.69</v>
      </c>
      <c r="AM580" s="55">
        <v>9438744.8399999999</v>
      </c>
      <c r="AN580" s="55">
        <v>15292351.200000001</v>
      </c>
      <c r="AO580" s="55">
        <v>11398207.85</v>
      </c>
      <c r="AP580" s="55">
        <v>1288776.06</v>
      </c>
      <c r="AQ580" s="55">
        <v>37418079.950000003</v>
      </c>
      <c r="AR580" s="59">
        <v>13325403.049999997</v>
      </c>
      <c r="AS580" s="60">
        <v>0.26260324010474401</v>
      </c>
    </row>
    <row r="581" spans="1:45" ht="15.75" x14ac:dyDescent="0.3">
      <c r="A581" s="49">
        <v>569</v>
      </c>
      <c r="B581" s="49" t="s">
        <v>553</v>
      </c>
      <c r="C581" s="49" t="s">
        <v>1627</v>
      </c>
      <c r="D581" s="50" t="s">
        <v>48</v>
      </c>
      <c r="E581" s="51">
        <v>93</v>
      </c>
      <c r="F581" s="50" t="s">
        <v>81</v>
      </c>
      <c r="G581" s="51">
        <v>4</v>
      </c>
      <c r="H581" s="52">
        <v>38940</v>
      </c>
      <c r="I581" s="52">
        <v>47214</v>
      </c>
      <c r="J581" s="52">
        <v>23481</v>
      </c>
      <c r="K581" s="52">
        <v>2655</v>
      </c>
      <c r="L581" s="52">
        <v>112290</v>
      </c>
      <c r="M581" s="53">
        <v>38940</v>
      </c>
      <c r="N581" s="53">
        <v>47214</v>
      </c>
      <c r="O581" s="53">
        <v>23481</v>
      </c>
      <c r="P581" s="53">
        <v>2655</v>
      </c>
      <c r="Q581" s="54">
        <v>112290</v>
      </c>
      <c r="R581" s="55">
        <v>339</v>
      </c>
      <c r="S581" s="55">
        <v>453</v>
      </c>
      <c r="T581" s="55">
        <v>679</v>
      </c>
      <c r="U581" s="55">
        <v>679</v>
      </c>
      <c r="V581" s="55">
        <v>13200660</v>
      </c>
      <c r="W581" s="55">
        <v>21387942</v>
      </c>
      <c r="X581" s="55">
        <v>15943599</v>
      </c>
      <c r="Y581" s="55">
        <v>1802745</v>
      </c>
      <c r="Z581" s="55">
        <v>52334946</v>
      </c>
      <c r="AA581" s="56">
        <v>1</v>
      </c>
      <c r="AB581" s="56" t="s">
        <v>1057</v>
      </c>
      <c r="AC581" s="57">
        <v>2063</v>
      </c>
      <c r="AD581" s="58" t="s">
        <v>135</v>
      </c>
      <c r="AE581" s="55">
        <v>260.25</v>
      </c>
      <c r="AF581" s="55">
        <v>347.77</v>
      </c>
      <c r="AG581" s="55">
        <v>521.27</v>
      </c>
      <c r="AH581" s="55">
        <v>521.27</v>
      </c>
      <c r="AI581" s="55">
        <v>260.25</v>
      </c>
      <c r="AJ581" s="55">
        <v>347.77</v>
      </c>
      <c r="AK581" s="55">
        <v>521.27</v>
      </c>
      <c r="AL581" s="55">
        <v>521.27</v>
      </c>
      <c r="AM581" s="55">
        <v>10134135</v>
      </c>
      <c r="AN581" s="55">
        <v>16419612.779999999</v>
      </c>
      <c r="AO581" s="55">
        <v>12239940.869999999</v>
      </c>
      <c r="AP581" s="55">
        <v>1383971.8499999999</v>
      </c>
      <c r="AQ581" s="55">
        <v>40177660.5</v>
      </c>
      <c r="AR581" s="59">
        <v>12157285.5</v>
      </c>
      <c r="AS581" s="60">
        <v>0.23229766015235787</v>
      </c>
    </row>
    <row r="582" spans="1:45" ht="15.75" x14ac:dyDescent="0.3">
      <c r="A582" s="49">
        <v>570</v>
      </c>
      <c r="B582" s="49" t="s">
        <v>554</v>
      </c>
      <c r="C582" s="49" t="s">
        <v>1628</v>
      </c>
      <c r="D582" s="50" t="s">
        <v>48</v>
      </c>
      <c r="E582" s="51">
        <v>93</v>
      </c>
      <c r="F582" s="50" t="s">
        <v>81</v>
      </c>
      <c r="G582" s="51">
        <v>5</v>
      </c>
      <c r="H582" s="52">
        <v>32006</v>
      </c>
      <c r="I582" s="52">
        <v>38809</v>
      </c>
      <c r="J582" s="52">
        <v>19302</v>
      </c>
      <c r="K582" s="52">
        <v>2182</v>
      </c>
      <c r="L582" s="52">
        <v>92299</v>
      </c>
      <c r="M582" s="53">
        <v>32006</v>
      </c>
      <c r="N582" s="53">
        <v>38809</v>
      </c>
      <c r="O582" s="53">
        <v>19302</v>
      </c>
      <c r="P582" s="53">
        <v>2182</v>
      </c>
      <c r="Q582" s="54">
        <v>92299</v>
      </c>
      <c r="R582" s="55">
        <v>339</v>
      </c>
      <c r="S582" s="55">
        <v>453</v>
      </c>
      <c r="T582" s="55">
        <v>679</v>
      </c>
      <c r="U582" s="55">
        <v>679</v>
      </c>
      <c r="V582" s="55">
        <v>10850034</v>
      </c>
      <c r="W582" s="55">
        <v>17580477</v>
      </c>
      <c r="X582" s="55">
        <v>13106058</v>
      </c>
      <c r="Y582" s="55">
        <v>1481578</v>
      </c>
      <c r="Z582" s="55">
        <v>43018147</v>
      </c>
      <c r="AA582" s="56">
        <v>1</v>
      </c>
      <c r="AB582" s="56" t="s">
        <v>1057</v>
      </c>
      <c r="AC582" s="57">
        <v>2036</v>
      </c>
      <c r="AD582" s="58" t="s">
        <v>116</v>
      </c>
      <c r="AE582" s="55">
        <v>249.98</v>
      </c>
      <c r="AF582" s="55">
        <v>334.04</v>
      </c>
      <c r="AG582" s="55">
        <v>500.69</v>
      </c>
      <c r="AH582" s="55">
        <v>500.69</v>
      </c>
      <c r="AI582" s="55">
        <v>249.98</v>
      </c>
      <c r="AJ582" s="55">
        <v>334.04</v>
      </c>
      <c r="AK582" s="55">
        <v>500.69</v>
      </c>
      <c r="AL582" s="55">
        <v>500.69</v>
      </c>
      <c r="AM582" s="55">
        <v>8000859.8799999999</v>
      </c>
      <c r="AN582" s="55">
        <v>12963758.360000001</v>
      </c>
      <c r="AO582" s="55">
        <v>9664318.3800000008</v>
      </c>
      <c r="AP582" s="55">
        <v>1092505.58</v>
      </c>
      <c r="AQ582" s="55">
        <v>31721442.200000003</v>
      </c>
      <c r="AR582" s="59">
        <v>11296704.799999997</v>
      </c>
      <c r="AS582" s="60">
        <v>0.26260324044176048</v>
      </c>
    </row>
    <row r="583" spans="1:45" ht="15.75" x14ac:dyDescent="0.3">
      <c r="A583" s="49">
        <v>571</v>
      </c>
      <c r="B583" s="49" t="s">
        <v>555</v>
      </c>
      <c r="C583" s="49" t="s">
        <v>1629</v>
      </c>
      <c r="D583" s="50" t="s">
        <v>48</v>
      </c>
      <c r="E583" s="51">
        <v>93</v>
      </c>
      <c r="F583" s="50" t="s">
        <v>81</v>
      </c>
      <c r="G583" s="51">
        <v>6</v>
      </c>
      <c r="H583" s="52">
        <v>40568</v>
      </c>
      <c r="I583" s="52">
        <v>49188</v>
      </c>
      <c r="J583" s="52">
        <v>24462</v>
      </c>
      <c r="K583" s="52">
        <v>2768</v>
      </c>
      <c r="L583" s="52">
        <v>116986</v>
      </c>
      <c r="M583" s="53">
        <v>40568</v>
      </c>
      <c r="N583" s="53">
        <v>49188</v>
      </c>
      <c r="O583" s="53">
        <v>24462</v>
      </c>
      <c r="P583" s="53">
        <v>2768</v>
      </c>
      <c r="Q583" s="54">
        <v>116986</v>
      </c>
      <c r="R583" s="55">
        <v>339</v>
      </c>
      <c r="S583" s="55">
        <v>453</v>
      </c>
      <c r="T583" s="55">
        <v>679</v>
      </c>
      <c r="U583" s="55">
        <v>679</v>
      </c>
      <c r="V583" s="55">
        <v>13752552</v>
      </c>
      <c r="W583" s="55">
        <v>22282164</v>
      </c>
      <c r="X583" s="55">
        <v>16609698</v>
      </c>
      <c r="Y583" s="55">
        <v>1879472</v>
      </c>
      <c r="Z583" s="55">
        <v>54523886</v>
      </c>
      <c r="AA583" s="56">
        <v>1</v>
      </c>
      <c r="AB583" s="56" t="s">
        <v>1057</v>
      </c>
      <c r="AC583" s="57">
        <v>2063</v>
      </c>
      <c r="AD583" s="58" t="s">
        <v>135</v>
      </c>
      <c r="AE583" s="55">
        <v>260.25</v>
      </c>
      <c r="AF583" s="55">
        <v>347.77</v>
      </c>
      <c r="AG583" s="55">
        <v>521.27</v>
      </c>
      <c r="AH583" s="55">
        <v>521.27</v>
      </c>
      <c r="AI583" s="55">
        <v>260.25</v>
      </c>
      <c r="AJ583" s="55">
        <v>347.77</v>
      </c>
      <c r="AK583" s="55">
        <v>521.27</v>
      </c>
      <c r="AL583" s="55">
        <v>521.27</v>
      </c>
      <c r="AM583" s="55">
        <v>10557822</v>
      </c>
      <c r="AN583" s="55">
        <v>17106110.759999998</v>
      </c>
      <c r="AO583" s="55">
        <v>12751306.74</v>
      </c>
      <c r="AP583" s="55">
        <v>1442875.3599999999</v>
      </c>
      <c r="AQ583" s="55">
        <v>41858114.859999999</v>
      </c>
      <c r="AR583" s="59">
        <v>12665771.140000001</v>
      </c>
      <c r="AS583" s="60">
        <v>0.23229766014843478</v>
      </c>
    </row>
    <row r="584" spans="1:45" ht="15.75" x14ac:dyDescent="0.3">
      <c r="A584" s="49">
        <v>572</v>
      </c>
      <c r="B584" s="49" t="s">
        <v>556</v>
      </c>
      <c r="C584" s="49" t="s">
        <v>1630</v>
      </c>
      <c r="D584" s="50" t="s">
        <v>48</v>
      </c>
      <c r="E584" s="51">
        <v>93</v>
      </c>
      <c r="F584" s="50" t="s">
        <v>81</v>
      </c>
      <c r="G584" s="51">
        <v>7</v>
      </c>
      <c r="H584" s="52">
        <v>38338</v>
      </c>
      <c r="I584" s="52">
        <v>46488</v>
      </c>
      <c r="J584" s="52">
        <v>23119</v>
      </c>
      <c r="K584" s="52">
        <v>2616</v>
      </c>
      <c r="L584" s="52">
        <v>110561</v>
      </c>
      <c r="M584" s="53">
        <v>38338</v>
      </c>
      <c r="N584" s="53">
        <v>46488</v>
      </c>
      <c r="O584" s="53">
        <v>23119</v>
      </c>
      <c r="P584" s="53">
        <v>2616</v>
      </c>
      <c r="Q584" s="54">
        <v>110561</v>
      </c>
      <c r="R584" s="55">
        <v>339</v>
      </c>
      <c r="S584" s="55">
        <v>453</v>
      </c>
      <c r="T584" s="55">
        <v>679</v>
      </c>
      <c r="U584" s="55">
        <v>679</v>
      </c>
      <c r="V584" s="55">
        <v>12996582</v>
      </c>
      <c r="W584" s="55">
        <v>21059064</v>
      </c>
      <c r="X584" s="55">
        <v>15697801</v>
      </c>
      <c r="Y584" s="55">
        <v>1776264</v>
      </c>
      <c r="Z584" s="55">
        <v>51529711</v>
      </c>
      <c r="AA584" s="56">
        <v>1</v>
      </c>
      <c r="AB584" s="56" t="s">
        <v>1057</v>
      </c>
      <c r="AC584" s="57">
        <v>2036</v>
      </c>
      <c r="AD584" s="58" t="s">
        <v>116</v>
      </c>
      <c r="AE584" s="55">
        <v>249.98</v>
      </c>
      <c r="AF584" s="55">
        <v>334.04</v>
      </c>
      <c r="AG584" s="55">
        <v>500.69</v>
      </c>
      <c r="AH584" s="55">
        <v>500.69</v>
      </c>
      <c r="AI584" s="55">
        <v>249.98</v>
      </c>
      <c r="AJ584" s="55">
        <v>334.04</v>
      </c>
      <c r="AK584" s="55">
        <v>500.69</v>
      </c>
      <c r="AL584" s="55">
        <v>500.69</v>
      </c>
      <c r="AM584" s="55">
        <v>9583733.2400000002</v>
      </c>
      <c r="AN584" s="55">
        <v>15528851.520000001</v>
      </c>
      <c r="AO584" s="55">
        <v>11575452.109999999</v>
      </c>
      <c r="AP584" s="55">
        <v>1309805.04</v>
      </c>
      <c r="AQ584" s="55">
        <v>37997841.910000004</v>
      </c>
      <c r="AR584" s="59">
        <v>13531869.089999996</v>
      </c>
      <c r="AS584" s="60">
        <v>0.26260324048780315</v>
      </c>
    </row>
    <row r="585" spans="1:45" ht="15.75" x14ac:dyDescent="0.3">
      <c r="A585" s="49">
        <v>573</v>
      </c>
      <c r="B585" s="49" t="s">
        <v>557</v>
      </c>
      <c r="C585" s="49" t="s">
        <v>1631</v>
      </c>
      <c r="D585" s="50" t="s">
        <v>48</v>
      </c>
      <c r="E585" s="51">
        <v>93</v>
      </c>
      <c r="F585" s="50" t="s">
        <v>81</v>
      </c>
      <c r="G585" s="51">
        <v>8</v>
      </c>
      <c r="H585" s="52">
        <v>47592</v>
      </c>
      <c r="I585" s="52">
        <v>57705</v>
      </c>
      <c r="J585" s="52">
        <v>28700</v>
      </c>
      <c r="K585" s="52">
        <v>3246</v>
      </c>
      <c r="L585" s="52">
        <v>137243</v>
      </c>
      <c r="M585" s="53">
        <v>47592</v>
      </c>
      <c r="N585" s="53">
        <v>57705</v>
      </c>
      <c r="O585" s="53">
        <v>28700</v>
      </c>
      <c r="P585" s="53">
        <v>3246</v>
      </c>
      <c r="Q585" s="54">
        <v>137243</v>
      </c>
      <c r="R585" s="55">
        <v>339</v>
      </c>
      <c r="S585" s="55">
        <v>453</v>
      </c>
      <c r="T585" s="55">
        <v>679</v>
      </c>
      <c r="U585" s="55">
        <v>679</v>
      </c>
      <c r="V585" s="55">
        <v>16133688</v>
      </c>
      <c r="W585" s="55">
        <v>26140365</v>
      </c>
      <c r="X585" s="55">
        <v>19487300</v>
      </c>
      <c r="Y585" s="55">
        <v>2204034</v>
      </c>
      <c r="Z585" s="55">
        <v>63965387</v>
      </c>
      <c r="AA585" s="56">
        <v>1</v>
      </c>
      <c r="AB585" s="56" t="s">
        <v>1057</v>
      </c>
      <c r="AC585" s="57">
        <v>2036</v>
      </c>
      <c r="AD585" s="58" t="s">
        <v>116</v>
      </c>
      <c r="AE585" s="55">
        <v>249.98</v>
      </c>
      <c r="AF585" s="55">
        <v>334.04</v>
      </c>
      <c r="AG585" s="55">
        <v>500.69</v>
      </c>
      <c r="AH585" s="55">
        <v>500.69</v>
      </c>
      <c r="AI585" s="55">
        <v>249.98</v>
      </c>
      <c r="AJ585" s="55">
        <v>334.04</v>
      </c>
      <c r="AK585" s="55">
        <v>500.69</v>
      </c>
      <c r="AL585" s="55">
        <v>500.69</v>
      </c>
      <c r="AM585" s="55">
        <v>11897048.16</v>
      </c>
      <c r="AN585" s="55">
        <v>19275778.200000003</v>
      </c>
      <c r="AO585" s="55">
        <v>14369803</v>
      </c>
      <c r="AP585" s="55">
        <v>1625239.74</v>
      </c>
      <c r="AQ585" s="55">
        <v>47167869.100000001</v>
      </c>
      <c r="AR585" s="59">
        <v>16797517.899999999</v>
      </c>
      <c r="AS585" s="60">
        <v>0.26260324040562749</v>
      </c>
    </row>
    <row r="586" spans="1:45" ht="15.75" x14ac:dyDescent="0.3">
      <c r="A586" s="49">
        <v>574</v>
      </c>
      <c r="B586" s="49" t="s">
        <v>558</v>
      </c>
      <c r="C586" s="49" t="s">
        <v>1632</v>
      </c>
      <c r="D586" s="50" t="s">
        <v>48</v>
      </c>
      <c r="E586" s="51">
        <v>93</v>
      </c>
      <c r="F586" s="50" t="s">
        <v>81</v>
      </c>
      <c r="G586" s="51">
        <v>9</v>
      </c>
      <c r="H586" s="52">
        <v>42372</v>
      </c>
      <c r="I586" s="52">
        <v>51372</v>
      </c>
      <c r="J586" s="52">
        <v>25551</v>
      </c>
      <c r="K586" s="52">
        <v>2889</v>
      </c>
      <c r="L586" s="52">
        <v>122184</v>
      </c>
      <c r="M586" s="53">
        <v>42372</v>
      </c>
      <c r="N586" s="53">
        <v>51372</v>
      </c>
      <c r="O586" s="53">
        <v>25551</v>
      </c>
      <c r="P586" s="53">
        <v>2889</v>
      </c>
      <c r="Q586" s="54">
        <v>122184</v>
      </c>
      <c r="R586" s="55">
        <v>339</v>
      </c>
      <c r="S586" s="55">
        <v>453</v>
      </c>
      <c r="T586" s="55">
        <v>679</v>
      </c>
      <c r="U586" s="55">
        <v>679</v>
      </c>
      <c r="V586" s="55">
        <v>14364108</v>
      </c>
      <c r="W586" s="55">
        <v>23271516</v>
      </c>
      <c r="X586" s="55">
        <v>17349129</v>
      </c>
      <c r="Y586" s="55">
        <v>1961631</v>
      </c>
      <c r="Z586" s="55">
        <v>56946384</v>
      </c>
      <c r="AA586" s="56">
        <v>1</v>
      </c>
      <c r="AB586" s="56" t="s">
        <v>1057</v>
      </c>
      <c r="AC586" s="57">
        <v>2036</v>
      </c>
      <c r="AD586" s="58" t="s">
        <v>116</v>
      </c>
      <c r="AE586" s="55">
        <v>249.98</v>
      </c>
      <c r="AF586" s="55">
        <v>334.04</v>
      </c>
      <c r="AG586" s="55">
        <v>500.69</v>
      </c>
      <c r="AH586" s="55">
        <v>500.69</v>
      </c>
      <c r="AI586" s="55">
        <v>249.98</v>
      </c>
      <c r="AJ586" s="55">
        <v>334.04</v>
      </c>
      <c r="AK586" s="55">
        <v>500.69</v>
      </c>
      <c r="AL586" s="55">
        <v>500.69</v>
      </c>
      <c r="AM586" s="55">
        <v>10592152.559999999</v>
      </c>
      <c r="AN586" s="55">
        <v>17160302.880000003</v>
      </c>
      <c r="AO586" s="55">
        <v>12793130.189999999</v>
      </c>
      <c r="AP586" s="55">
        <v>1446493.41</v>
      </c>
      <c r="AQ586" s="55">
        <v>41992079.039999999</v>
      </c>
      <c r="AR586" s="59">
        <v>14954304.960000001</v>
      </c>
      <c r="AS586" s="60">
        <v>0.26260324026895193</v>
      </c>
    </row>
    <row r="587" spans="1:45" ht="15.75" x14ac:dyDescent="0.3">
      <c r="A587" s="49">
        <v>575</v>
      </c>
      <c r="B587" s="49" t="s">
        <v>559</v>
      </c>
      <c r="C587" s="49" t="s">
        <v>1633</v>
      </c>
      <c r="D587" s="50" t="s">
        <v>48</v>
      </c>
      <c r="E587" s="51">
        <v>93</v>
      </c>
      <c r="F587" s="50" t="s">
        <v>81</v>
      </c>
      <c r="G587" s="51">
        <v>10</v>
      </c>
      <c r="H587" s="52">
        <v>36587</v>
      </c>
      <c r="I587" s="52">
        <v>44363</v>
      </c>
      <c r="J587" s="52">
        <v>22064</v>
      </c>
      <c r="K587" s="52">
        <v>2497</v>
      </c>
      <c r="L587" s="52">
        <v>105511</v>
      </c>
      <c r="M587" s="53">
        <v>36587</v>
      </c>
      <c r="N587" s="53">
        <v>44363</v>
      </c>
      <c r="O587" s="53">
        <v>22064</v>
      </c>
      <c r="P587" s="53">
        <v>2497</v>
      </c>
      <c r="Q587" s="54">
        <v>105511</v>
      </c>
      <c r="R587" s="55">
        <v>339</v>
      </c>
      <c r="S587" s="55">
        <v>453</v>
      </c>
      <c r="T587" s="55">
        <v>679</v>
      </c>
      <c r="U587" s="55">
        <v>679</v>
      </c>
      <c r="V587" s="55">
        <v>12402993</v>
      </c>
      <c r="W587" s="55">
        <v>20096439</v>
      </c>
      <c r="X587" s="55">
        <v>14981456</v>
      </c>
      <c r="Y587" s="55">
        <v>1695463</v>
      </c>
      <c r="Z587" s="55">
        <v>49176351</v>
      </c>
      <c r="AA587" s="56">
        <v>1</v>
      </c>
      <c r="AB587" s="56" t="s">
        <v>1057</v>
      </c>
      <c r="AC587" s="57">
        <v>2036</v>
      </c>
      <c r="AD587" s="58" t="s">
        <v>116</v>
      </c>
      <c r="AE587" s="55">
        <v>249.98</v>
      </c>
      <c r="AF587" s="55">
        <v>334.04</v>
      </c>
      <c r="AG587" s="55">
        <v>500.69</v>
      </c>
      <c r="AH587" s="55">
        <v>500.69</v>
      </c>
      <c r="AI587" s="55">
        <v>249.98</v>
      </c>
      <c r="AJ587" s="55">
        <v>334.04</v>
      </c>
      <c r="AK587" s="55">
        <v>500.69</v>
      </c>
      <c r="AL587" s="55">
        <v>500.69</v>
      </c>
      <c r="AM587" s="55">
        <v>9146018.2599999998</v>
      </c>
      <c r="AN587" s="55">
        <v>14819016.520000001</v>
      </c>
      <c r="AO587" s="55">
        <v>11047224.16</v>
      </c>
      <c r="AP587" s="55">
        <v>1250222.93</v>
      </c>
      <c r="AQ587" s="55">
        <v>36262481.869999997</v>
      </c>
      <c r="AR587" s="59">
        <v>12913869.130000003</v>
      </c>
      <c r="AS587" s="60">
        <v>0.26260324052917228</v>
      </c>
    </row>
    <row r="588" spans="1:45" ht="15.75" x14ac:dyDescent="0.3">
      <c r="A588" s="49">
        <v>576</v>
      </c>
      <c r="B588" s="49" t="s">
        <v>560</v>
      </c>
      <c r="C588" s="49" t="s">
        <v>1634</v>
      </c>
      <c r="D588" s="50" t="s">
        <v>48</v>
      </c>
      <c r="E588" s="51">
        <v>93</v>
      </c>
      <c r="F588" s="50" t="s">
        <v>81</v>
      </c>
      <c r="G588" s="51">
        <v>11</v>
      </c>
      <c r="H588" s="52">
        <v>27895</v>
      </c>
      <c r="I588" s="52">
        <v>33821</v>
      </c>
      <c r="J588" s="52">
        <v>16821</v>
      </c>
      <c r="K588" s="52">
        <v>1904</v>
      </c>
      <c r="L588" s="52">
        <v>80441</v>
      </c>
      <c r="M588" s="53">
        <v>27895</v>
      </c>
      <c r="N588" s="53">
        <v>33821</v>
      </c>
      <c r="O588" s="53">
        <v>16821</v>
      </c>
      <c r="P588" s="53">
        <v>1904</v>
      </c>
      <c r="Q588" s="54">
        <v>80441</v>
      </c>
      <c r="R588" s="55">
        <v>339</v>
      </c>
      <c r="S588" s="55">
        <v>453</v>
      </c>
      <c r="T588" s="55">
        <v>679</v>
      </c>
      <c r="U588" s="55">
        <v>679</v>
      </c>
      <c r="V588" s="55">
        <v>9456405</v>
      </c>
      <c r="W588" s="55">
        <v>15320913</v>
      </c>
      <c r="X588" s="55">
        <v>11421459</v>
      </c>
      <c r="Y588" s="55">
        <v>1292816</v>
      </c>
      <c r="Z588" s="55">
        <v>37491593</v>
      </c>
      <c r="AA588" s="56">
        <v>1</v>
      </c>
      <c r="AB588" s="56" t="s">
        <v>1057</v>
      </c>
      <c r="AC588" s="57">
        <v>2036</v>
      </c>
      <c r="AD588" s="58" t="s">
        <v>116</v>
      </c>
      <c r="AE588" s="55">
        <v>249.98</v>
      </c>
      <c r="AF588" s="55">
        <v>334.04</v>
      </c>
      <c r="AG588" s="55">
        <v>500.69</v>
      </c>
      <c r="AH588" s="55">
        <v>500.69</v>
      </c>
      <c r="AI588" s="55">
        <v>249.98</v>
      </c>
      <c r="AJ588" s="55">
        <v>334.04</v>
      </c>
      <c r="AK588" s="55">
        <v>500.69</v>
      </c>
      <c r="AL588" s="55">
        <v>500.69</v>
      </c>
      <c r="AM588" s="55">
        <v>6973192.0999999996</v>
      </c>
      <c r="AN588" s="55">
        <v>11297566.84</v>
      </c>
      <c r="AO588" s="55">
        <v>8422106.4900000002</v>
      </c>
      <c r="AP588" s="55">
        <v>953313.76</v>
      </c>
      <c r="AQ588" s="55">
        <v>27646179.190000001</v>
      </c>
      <c r="AR588" s="59">
        <v>9845413.8099999987</v>
      </c>
      <c r="AS588" s="60">
        <v>0.2626032404117904</v>
      </c>
    </row>
    <row r="589" spans="1:45" ht="15.75" x14ac:dyDescent="0.3">
      <c r="A589" s="49">
        <v>577</v>
      </c>
      <c r="B589" s="49" t="s">
        <v>561</v>
      </c>
      <c r="C589" s="49" t="s">
        <v>1635</v>
      </c>
      <c r="D589" s="50" t="s">
        <v>48</v>
      </c>
      <c r="E589" s="51">
        <v>93</v>
      </c>
      <c r="F589" s="50" t="s">
        <v>81</v>
      </c>
      <c r="G589" s="51">
        <v>12</v>
      </c>
      <c r="H589" s="52">
        <v>36487</v>
      </c>
      <c r="I589" s="52">
        <v>44242</v>
      </c>
      <c r="J589" s="52">
        <v>22004</v>
      </c>
      <c r="K589" s="52">
        <v>2488</v>
      </c>
      <c r="L589" s="52">
        <v>105221</v>
      </c>
      <c r="M589" s="53">
        <v>36487</v>
      </c>
      <c r="N589" s="53">
        <v>44242</v>
      </c>
      <c r="O589" s="53">
        <v>22004</v>
      </c>
      <c r="P589" s="53">
        <v>2488</v>
      </c>
      <c r="Q589" s="54">
        <v>105221</v>
      </c>
      <c r="R589" s="55">
        <v>339</v>
      </c>
      <c r="S589" s="55">
        <v>453</v>
      </c>
      <c r="T589" s="55">
        <v>679</v>
      </c>
      <c r="U589" s="55">
        <v>679</v>
      </c>
      <c r="V589" s="55">
        <v>12369093</v>
      </c>
      <c r="W589" s="55">
        <v>20041626</v>
      </c>
      <c r="X589" s="55">
        <v>14940716</v>
      </c>
      <c r="Y589" s="55">
        <v>1689352</v>
      </c>
      <c r="Z589" s="55">
        <v>49040787</v>
      </c>
      <c r="AA589" s="56">
        <v>1</v>
      </c>
      <c r="AB589" s="56" t="s">
        <v>1057</v>
      </c>
      <c r="AC589" s="57">
        <v>2036</v>
      </c>
      <c r="AD589" s="58" t="s">
        <v>116</v>
      </c>
      <c r="AE589" s="55">
        <v>249.98</v>
      </c>
      <c r="AF589" s="55">
        <v>334.04</v>
      </c>
      <c r="AG589" s="55">
        <v>500.69</v>
      </c>
      <c r="AH589" s="55">
        <v>500.69</v>
      </c>
      <c r="AI589" s="55">
        <v>249.98</v>
      </c>
      <c r="AJ589" s="55">
        <v>334.04</v>
      </c>
      <c r="AK589" s="55">
        <v>500.69</v>
      </c>
      <c r="AL589" s="55">
        <v>500.69</v>
      </c>
      <c r="AM589" s="55">
        <v>9121020.2599999998</v>
      </c>
      <c r="AN589" s="55">
        <v>14778597.680000002</v>
      </c>
      <c r="AO589" s="55">
        <v>11017182.76</v>
      </c>
      <c r="AP589" s="55">
        <v>1245716.72</v>
      </c>
      <c r="AQ589" s="55">
        <v>36162517.420000002</v>
      </c>
      <c r="AR589" s="59">
        <v>12878269.579999998</v>
      </c>
      <c r="AS589" s="60">
        <v>0.26260324044147165</v>
      </c>
    </row>
    <row r="590" spans="1:45" ht="15.75" x14ac:dyDescent="0.3">
      <c r="A590" s="49">
        <v>578</v>
      </c>
      <c r="B590" s="49" t="s">
        <v>562</v>
      </c>
      <c r="C590" s="49" t="s">
        <v>1636</v>
      </c>
      <c r="D590" s="50" t="s">
        <v>48</v>
      </c>
      <c r="E590" s="51">
        <v>93</v>
      </c>
      <c r="F590" s="50" t="s">
        <v>81</v>
      </c>
      <c r="G590" s="51">
        <v>13</v>
      </c>
      <c r="H590" s="52">
        <v>42859</v>
      </c>
      <c r="I590" s="52">
        <v>51970</v>
      </c>
      <c r="J590" s="52">
        <v>25846</v>
      </c>
      <c r="K590" s="52">
        <v>2923</v>
      </c>
      <c r="L590" s="52">
        <v>123598</v>
      </c>
      <c r="M590" s="53">
        <v>42859</v>
      </c>
      <c r="N590" s="53">
        <v>51970</v>
      </c>
      <c r="O590" s="53">
        <v>25846</v>
      </c>
      <c r="P590" s="53">
        <v>2923</v>
      </c>
      <c r="Q590" s="54">
        <v>123598</v>
      </c>
      <c r="R590" s="55">
        <v>339</v>
      </c>
      <c r="S590" s="55">
        <v>453</v>
      </c>
      <c r="T590" s="55">
        <v>679</v>
      </c>
      <c r="U590" s="55">
        <v>679</v>
      </c>
      <c r="V590" s="55">
        <v>14529201</v>
      </c>
      <c r="W590" s="55">
        <v>23542410</v>
      </c>
      <c r="X590" s="55">
        <v>17549434</v>
      </c>
      <c r="Y590" s="55">
        <v>1984717</v>
      </c>
      <c r="Z590" s="55">
        <v>57605762</v>
      </c>
      <c r="AA590" s="56">
        <v>1</v>
      </c>
      <c r="AB590" s="56" t="s">
        <v>1057</v>
      </c>
      <c r="AC590" s="57">
        <v>2036</v>
      </c>
      <c r="AD590" s="58" t="s">
        <v>116</v>
      </c>
      <c r="AE590" s="55">
        <v>249.98</v>
      </c>
      <c r="AF590" s="55">
        <v>334.04</v>
      </c>
      <c r="AG590" s="55">
        <v>500.69</v>
      </c>
      <c r="AH590" s="55">
        <v>500.69</v>
      </c>
      <c r="AI590" s="55">
        <v>249.98</v>
      </c>
      <c r="AJ590" s="55">
        <v>334.04</v>
      </c>
      <c r="AK590" s="55">
        <v>500.69</v>
      </c>
      <c r="AL590" s="55">
        <v>500.69</v>
      </c>
      <c r="AM590" s="55">
        <v>10713892.82</v>
      </c>
      <c r="AN590" s="55">
        <v>17360058.800000001</v>
      </c>
      <c r="AO590" s="55">
        <v>12940833.74</v>
      </c>
      <c r="AP590" s="55">
        <v>1463516.8699999999</v>
      </c>
      <c r="AQ590" s="55">
        <v>42478302.229999997</v>
      </c>
      <c r="AR590" s="59">
        <v>15127459.770000003</v>
      </c>
      <c r="AS590" s="60">
        <v>0.26260324045361993</v>
      </c>
    </row>
    <row r="591" spans="1:45" ht="15.75" x14ac:dyDescent="0.3">
      <c r="A591" s="49">
        <v>579</v>
      </c>
      <c r="B591" s="49" t="s">
        <v>563</v>
      </c>
      <c r="C591" s="49" t="s">
        <v>1637</v>
      </c>
      <c r="D591" s="50" t="s">
        <v>48</v>
      </c>
      <c r="E591" s="51">
        <v>93</v>
      </c>
      <c r="F591" s="50" t="s">
        <v>81</v>
      </c>
      <c r="G591" s="51">
        <v>14</v>
      </c>
      <c r="H591" s="52">
        <v>45152</v>
      </c>
      <c r="I591" s="52">
        <v>54746</v>
      </c>
      <c r="J591" s="52">
        <v>27228</v>
      </c>
      <c r="K591" s="52">
        <v>3079</v>
      </c>
      <c r="L591" s="52">
        <v>130205</v>
      </c>
      <c r="M591" s="53">
        <v>45152</v>
      </c>
      <c r="N591" s="53">
        <v>54746</v>
      </c>
      <c r="O591" s="53">
        <v>27228</v>
      </c>
      <c r="P591" s="53">
        <v>3079</v>
      </c>
      <c r="Q591" s="54">
        <v>130205</v>
      </c>
      <c r="R591" s="55">
        <v>339</v>
      </c>
      <c r="S591" s="55">
        <v>453</v>
      </c>
      <c r="T591" s="55">
        <v>679</v>
      </c>
      <c r="U591" s="55">
        <v>679</v>
      </c>
      <c r="V591" s="55">
        <v>15306528</v>
      </c>
      <c r="W591" s="55">
        <v>24799938</v>
      </c>
      <c r="X591" s="55">
        <v>18487812</v>
      </c>
      <c r="Y591" s="55">
        <v>2090641</v>
      </c>
      <c r="Z591" s="55">
        <v>60684919</v>
      </c>
      <c r="AA591" s="56">
        <v>1</v>
      </c>
      <c r="AB591" s="56" t="s">
        <v>1057</v>
      </c>
      <c r="AC591" s="57">
        <v>2036</v>
      </c>
      <c r="AD591" s="58" t="s">
        <v>116</v>
      </c>
      <c r="AE591" s="55">
        <v>249.98</v>
      </c>
      <c r="AF591" s="55">
        <v>334.04</v>
      </c>
      <c r="AG591" s="55">
        <v>500.69</v>
      </c>
      <c r="AH591" s="55">
        <v>500.69</v>
      </c>
      <c r="AI591" s="55">
        <v>249.98</v>
      </c>
      <c r="AJ591" s="55">
        <v>334.04</v>
      </c>
      <c r="AK591" s="55">
        <v>500.69</v>
      </c>
      <c r="AL591" s="55">
        <v>500.69</v>
      </c>
      <c r="AM591" s="55">
        <v>11287096.959999999</v>
      </c>
      <c r="AN591" s="55">
        <v>18287353.84</v>
      </c>
      <c r="AO591" s="55">
        <v>13632787.32</v>
      </c>
      <c r="AP591" s="55">
        <v>1541624.51</v>
      </c>
      <c r="AQ591" s="55">
        <v>44748862.629999995</v>
      </c>
      <c r="AR591" s="59">
        <v>15936056.370000005</v>
      </c>
      <c r="AS591" s="60">
        <v>0.26260324035367016</v>
      </c>
    </row>
    <row r="592" spans="1:45" ht="15.75" x14ac:dyDescent="0.3">
      <c r="A592" s="49">
        <v>580</v>
      </c>
      <c r="B592" s="49" t="s">
        <v>564</v>
      </c>
      <c r="C592" s="49" t="s">
        <v>1638</v>
      </c>
      <c r="D592" s="61" t="s">
        <v>48</v>
      </c>
      <c r="E592" s="51">
        <v>93</v>
      </c>
      <c r="F592" s="50" t="s">
        <v>81</v>
      </c>
      <c r="G592" s="51">
        <v>15</v>
      </c>
      <c r="H592" s="52">
        <v>38529</v>
      </c>
      <c r="I592" s="52">
        <v>46714</v>
      </c>
      <c r="J592" s="52">
        <v>23234</v>
      </c>
      <c r="K592" s="52">
        <v>2626</v>
      </c>
      <c r="L592" s="52">
        <v>111103</v>
      </c>
      <c r="M592" s="53">
        <v>38529</v>
      </c>
      <c r="N592" s="53">
        <v>46714</v>
      </c>
      <c r="O592" s="53">
        <v>23234</v>
      </c>
      <c r="P592" s="53">
        <v>2626</v>
      </c>
      <c r="Q592" s="54">
        <v>111103</v>
      </c>
      <c r="R592" s="55">
        <v>339</v>
      </c>
      <c r="S592" s="55">
        <v>453</v>
      </c>
      <c r="T592" s="55">
        <v>679</v>
      </c>
      <c r="U592" s="55">
        <v>679</v>
      </c>
      <c r="V592" s="55">
        <v>13061331</v>
      </c>
      <c r="W592" s="55">
        <v>21161442</v>
      </c>
      <c r="X592" s="55">
        <v>15775886</v>
      </c>
      <c r="Y592" s="55">
        <v>1783054</v>
      </c>
      <c r="Z592" s="55">
        <v>51781713</v>
      </c>
      <c r="AA592" s="56">
        <v>1</v>
      </c>
      <c r="AB592" s="56" t="s">
        <v>1057</v>
      </c>
      <c r="AC592" s="57">
        <v>2036</v>
      </c>
      <c r="AD592" s="58" t="s">
        <v>116</v>
      </c>
      <c r="AE592" s="55">
        <v>249.98</v>
      </c>
      <c r="AF592" s="55">
        <v>334.04</v>
      </c>
      <c r="AG592" s="55">
        <v>500.69</v>
      </c>
      <c r="AH592" s="55">
        <v>500.69</v>
      </c>
      <c r="AI592" s="55">
        <v>249.98</v>
      </c>
      <c r="AJ592" s="55">
        <v>334.04</v>
      </c>
      <c r="AK592" s="55">
        <v>500.69</v>
      </c>
      <c r="AL592" s="55">
        <v>500.69</v>
      </c>
      <c r="AM592" s="55">
        <v>9631479.4199999999</v>
      </c>
      <c r="AN592" s="55">
        <v>15604344.560000001</v>
      </c>
      <c r="AO592" s="55">
        <v>11633031.459999999</v>
      </c>
      <c r="AP592" s="55">
        <v>1314811.94</v>
      </c>
      <c r="AQ592" s="55">
        <v>38183667.379999995</v>
      </c>
      <c r="AR592" s="59">
        <v>13598045.620000005</v>
      </c>
      <c r="AS592" s="60">
        <v>0.26260324025974197</v>
      </c>
    </row>
    <row r="593" spans="1:45" ht="15.75" x14ac:dyDescent="0.3">
      <c r="A593" s="49">
        <v>581</v>
      </c>
      <c r="B593" s="49" t="s">
        <v>349</v>
      </c>
      <c r="C593" s="49" t="s">
        <v>1639</v>
      </c>
      <c r="D593" s="61" t="s">
        <v>48</v>
      </c>
      <c r="E593" s="51">
        <v>94</v>
      </c>
      <c r="F593" s="50" t="s">
        <v>56</v>
      </c>
      <c r="G593" s="51">
        <v>1</v>
      </c>
      <c r="H593" s="52">
        <v>37310</v>
      </c>
      <c r="I593" s="52">
        <v>46220</v>
      </c>
      <c r="J593" s="52">
        <v>20393</v>
      </c>
      <c r="K593" s="52">
        <v>2865</v>
      </c>
      <c r="L593" s="52">
        <v>106788</v>
      </c>
      <c r="M593" s="53">
        <v>37310</v>
      </c>
      <c r="N593" s="53">
        <v>46220</v>
      </c>
      <c r="O593" s="53">
        <v>20393</v>
      </c>
      <c r="P593" s="53">
        <v>2865</v>
      </c>
      <c r="Q593" s="54">
        <v>106788</v>
      </c>
      <c r="R593" s="55">
        <v>339</v>
      </c>
      <c r="S593" s="55">
        <v>339</v>
      </c>
      <c r="T593" s="55">
        <v>679</v>
      </c>
      <c r="U593" s="55">
        <v>679</v>
      </c>
      <c r="V593" s="55">
        <v>12648090</v>
      </c>
      <c r="W593" s="55">
        <v>15668580</v>
      </c>
      <c r="X593" s="55">
        <v>13846847</v>
      </c>
      <c r="Y593" s="55">
        <v>1945335</v>
      </c>
      <c r="Z593" s="55">
        <v>44108852</v>
      </c>
      <c r="AA593" s="56">
        <v>1</v>
      </c>
      <c r="AB593" s="56" t="s">
        <v>1057</v>
      </c>
      <c r="AC593" s="57">
        <v>2063</v>
      </c>
      <c r="AD593" s="58" t="s">
        <v>135</v>
      </c>
      <c r="AE593" s="55">
        <v>263.67</v>
      </c>
      <c r="AF593" s="55">
        <v>263.67</v>
      </c>
      <c r="AG593" s="55">
        <v>528.13</v>
      </c>
      <c r="AH593" s="55">
        <v>528.13</v>
      </c>
      <c r="AI593" s="55">
        <v>263.67</v>
      </c>
      <c r="AJ593" s="55">
        <v>263.67</v>
      </c>
      <c r="AK593" s="55">
        <v>528.13</v>
      </c>
      <c r="AL593" s="55">
        <v>528.13</v>
      </c>
      <c r="AM593" s="55">
        <v>9837527.7000000011</v>
      </c>
      <c r="AN593" s="55">
        <v>12186827.4</v>
      </c>
      <c r="AO593" s="55">
        <v>10770155.09</v>
      </c>
      <c r="AP593" s="55">
        <v>1513092.45</v>
      </c>
      <c r="AQ593" s="55">
        <v>34307602.640000001</v>
      </c>
      <c r="AR593" s="59">
        <v>9801249.3599999994</v>
      </c>
      <c r="AS593" s="60">
        <v>0.22220594995308424</v>
      </c>
    </row>
    <row r="594" spans="1:45" ht="15.75" x14ac:dyDescent="0.3">
      <c r="A594" s="49">
        <v>582</v>
      </c>
      <c r="B594" s="49" t="s">
        <v>350</v>
      </c>
      <c r="C594" s="49" t="s">
        <v>1640</v>
      </c>
      <c r="D594" s="61" t="s">
        <v>48</v>
      </c>
      <c r="E594" s="51">
        <v>94</v>
      </c>
      <c r="F594" s="50" t="s">
        <v>56</v>
      </c>
      <c r="G594" s="51">
        <v>2</v>
      </c>
      <c r="H594" s="52">
        <v>47201</v>
      </c>
      <c r="I594" s="52">
        <v>58475</v>
      </c>
      <c r="J594" s="52">
        <v>25801</v>
      </c>
      <c r="K594" s="52">
        <v>3621</v>
      </c>
      <c r="L594" s="52">
        <v>135098</v>
      </c>
      <c r="M594" s="53">
        <v>47201</v>
      </c>
      <c r="N594" s="53">
        <v>58475</v>
      </c>
      <c r="O594" s="53">
        <v>25801</v>
      </c>
      <c r="P594" s="53">
        <v>3621</v>
      </c>
      <c r="Q594" s="54">
        <v>135098</v>
      </c>
      <c r="R594" s="55">
        <v>339</v>
      </c>
      <c r="S594" s="55">
        <v>339</v>
      </c>
      <c r="T594" s="55">
        <v>679</v>
      </c>
      <c r="U594" s="55">
        <v>679</v>
      </c>
      <c r="V594" s="55">
        <v>16001139</v>
      </c>
      <c r="W594" s="55">
        <v>19823025</v>
      </c>
      <c r="X594" s="55">
        <v>17518879</v>
      </c>
      <c r="Y594" s="55">
        <v>2458659</v>
      </c>
      <c r="Z594" s="55">
        <v>55801702</v>
      </c>
      <c r="AA594" s="56">
        <v>1</v>
      </c>
      <c r="AB594" s="56" t="s">
        <v>1057</v>
      </c>
      <c r="AC594" s="57">
        <v>2036</v>
      </c>
      <c r="AD594" s="58" t="s">
        <v>116</v>
      </c>
      <c r="AE594" s="55">
        <v>249.98</v>
      </c>
      <c r="AF594" s="55">
        <v>249.98</v>
      </c>
      <c r="AG594" s="55">
        <v>500.69</v>
      </c>
      <c r="AH594" s="55">
        <v>500.69</v>
      </c>
      <c r="AI594" s="55">
        <v>249.98</v>
      </c>
      <c r="AJ594" s="55">
        <v>249.98</v>
      </c>
      <c r="AK594" s="55">
        <v>500.69</v>
      </c>
      <c r="AL594" s="55">
        <v>500.69</v>
      </c>
      <c r="AM594" s="55">
        <v>11799305.98</v>
      </c>
      <c r="AN594" s="55">
        <v>14617580.5</v>
      </c>
      <c r="AO594" s="55">
        <v>12918302.689999999</v>
      </c>
      <c r="AP594" s="55">
        <v>1812998.49</v>
      </c>
      <c r="AQ594" s="55">
        <v>41148187.660000004</v>
      </c>
      <c r="AR594" s="59">
        <v>14653514.339999996</v>
      </c>
      <c r="AS594" s="60">
        <v>0.2625997741072485</v>
      </c>
    </row>
    <row r="595" spans="1:45" ht="15.75" x14ac:dyDescent="0.3">
      <c r="A595" s="49">
        <v>583</v>
      </c>
      <c r="B595" s="49" t="s">
        <v>351</v>
      </c>
      <c r="C595" s="49" t="s">
        <v>1641</v>
      </c>
      <c r="D595" s="61" t="s">
        <v>48</v>
      </c>
      <c r="E595" s="51">
        <v>94</v>
      </c>
      <c r="F595" s="50" t="s">
        <v>56</v>
      </c>
      <c r="G595" s="51">
        <v>3</v>
      </c>
      <c r="H595" s="52">
        <v>42955</v>
      </c>
      <c r="I595" s="52">
        <v>53215</v>
      </c>
      <c r="J595" s="52">
        <v>23478</v>
      </c>
      <c r="K595" s="52">
        <v>3295</v>
      </c>
      <c r="L595" s="52">
        <v>122943</v>
      </c>
      <c r="M595" s="53">
        <v>42955</v>
      </c>
      <c r="N595" s="53">
        <v>53215</v>
      </c>
      <c r="O595" s="53">
        <v>23478</v>
      </c>
      <c r="P595" s="53">
        <v>3295</v>
      </c>
      <c r="Q595" s="54">
        <v>122943</v>
      </c>
      <c r="R595" s="55">
        <v>339</v>
      </c>
      <c r="S595" s="55">
        <v>339</v>
      </c>
      <c r="T595" s="55">
        <v>679</v>
      </c>
      <c r="U595" s="55">
        <v>679</v>
      </c>
      <c r="V595" s="55">
        <v>14561745</v>
      </c>
      <c r="W595" s="55">
        <v>18039885</v>
      </c>
      <c r="X595" s="55">
        <v>15941562</v>
      </c>
      <c r="Y595" s="55">
        <v>2237305</v>
      </c>
      <c r="Z595" s="55">
        <v>50780497</v>
      </c>
      <c r="AA595" s="56">
        <v>1</v>
      </c>
      <c r="AB595" s="56" t="s">
        <v>1057</v>
      </c>
      <c r="AC595" s="57">
        <v>2063</v>
      </c>
      <c r="AD595" s="58" t="s">
        <v>135</v>
      </c>
      <c r="AE595" s="55">
        <v>263.67</v>
      </c>
      <c r="AF595" s="55">
        <v>263.67</v>
      </c>
      <c r="AG595" s="55">
        <v>528.13</v>
      </c>
      <c r="AH595" s="55">
        <v>528.13</v>
      </c>
      <c r="AI595" s="55">
        <v>263.67</v>
      </c>
      <c r="AJ595" s="55">
        <v>263.67</v>
      </c>
      <c r="AK595" s="55">
        <v>528.13</v>
      </c>
      <c r="AL595" s="55">
        <v>528.13</v>
      </c>
      <c r="AM595" s="55">
        <v>11325944.850000001</v>
      </c>
      <c r="AN595" s="55">
        <v>14031199.050000001</v>
      </c>
      <c r="AO595" s="55">
        <v>12399436.140000001</v>
      </c>
      <c r="AP595" s="55">
        <v>1740188.35</v>
      </c>
      <c r="AQ595" s="55">
        <v>39496768.390000008</v>
      </c>
      <c r="AR595" s="59">
        <v>11283728.609999992</v>
      </c>
      <c r="AS595" s="60">
        <v>0.22220595064282242</v>
      </c>
    </row>
    <row r="596" spans="1:45" ht="15.75" x14ac:dyDescent="0.3">
      <c r="A596" s="49">
        <v>584</v>
      </c>
      <c r="B596" s="49" t="s">
        <v>352</v>
      </c>
      <c r="C596" s="49" t="s">
        <v>1642</v>
      </c>
      <c r="D596" s="61" t="s">
        <v>48</v>
      </c>
      <c r="E596" s="51">
        <v>94</v>
      </c>
      <c r="F596" s="50" t="s">
        <v>56</v>
      </c>
      <c r="G596" s="51">
        <v>4</v>
      </c>
      <c r="H596" s="52">
        <v>44302</v>
      </c>
      <c r="I596" s="52">
        <v>54884</v>
      </c>
      <c r="J596" s="52">
        <v>24216</v>
      </c>
      <c r="K596" s="52">
        <v>3398</v>
      </c>
      <c r="L596" s="52">
        <v>126800</v>
      </c>
      <c r="M596" s="53">
        <v>44302</v>
      </c>
      <c r="N596" s="53">
        <v>54884</v>
      </c>
      <c r="O596" s="53">
        <v>24216</v>
      </c>
      <c r="P596" s="53">
        <v>3398</v>
      </c>
      <c r="Q596" s="54">
        <v>126800</v>
      </c>
      <c r="R596" s="55">
        <v>339</v>
      </c>
      <c r="S596" s="55">
        <v>339</v>
      </c>
      <c r="T596" s="55">
        <v>679</v>
      </c>
      <c r="U596" s="55">
        <v>679</v>
      </c>
      <c r="V596" s="55">
        <v>15018378</v>
      </c>
      <c r="W596" s="55">
        <v>18605676</v>
      </c>
      <c r="X596" s="55">
        <v>16442664</v>
      </c>
      <c r="Y596" s="55">
        <v>2307242</v>
      </c>
      <c r="Z596" s="55">
        <v>52373960</v>
      </c>
      <c r="AA596" s="56">
        <v>1</v>
      </c>
      <c r="AB596" s="56" t="s">
        <v>1057</v>
      </c>
      <c r="AC596" s="57">
        <v>2063</v>
      </c>
      <c r="AD596" s="58" t="s">
        <v>135</v>
      </c>
      <c r="AE596" s="55">
        <v>263.67</v>
      </c>
      <c r="AF596" s="55">
        <v>263.67</v>
      </c>
      <c r="AG596" s="55">
        <v>528.13</v>
      </c>
      <c r="AH596" s="55">
        <v>528.13</v>
      </c>
      <c r="AI596" s="55">
        <v>263.67</v>
      </c>
      <c r="AJ596" s="55">
        <v>263.67</v>
      </c>
      <c r="AK596" s="55">
        <v>528.13</v>
      </c>
      <c r="AL596" s="55">
        <v>528.13</v>
      </c>
      <c r="AM596" s="55">
        <v>11681108.34</v>
      </c>
      <c r="AN596" s="55">
        <v>14471264.280000001</v>
      </c>
      <c r="AO596" s="55">
        <v>12789196.08</v>
      </c>
      <c r="AP596" s="55">
        <v>1794585.74</v>
      </c>
      <c r="AQ596" s="55">
        <v>40736154.440000005</v>
      </c>
      <c r="AR596" s="59">
        <v>11637805.559999995</v>
      </c>
      <c r="AS596" s="60">
        <v>0.22220595043796565</v>
      </c>
    </row>
    <row r="597" spans="1:45" ht="15.75" x14ac:dyDescent="0.3">
      <c r="A597" s="49">
        <v>585</v>
      </c>
      <c r="B597" s="49" t="s">
        <v>353</v>
      </c>
      <c r="C597" s="49" t="s">
        <v>1643</v>
      </c>
      <c r="D597" s="61" t="s">
        <v>48</v>
      </c>
      <c r="E597" s="51">
        <v>94</v>
      </c>
      <c r="F597" s="50" t="s">
        <v>56</v>
      </c>
      <c r="G597" s="51">
        <v>5</v>
      </c>
      <c r="H597" s="52">
        <v>36414</v>
      </c>
      <c r="I597" s="52">
        <v>45113</v>
      </c>
      <c r="J597" s="52">
        <v>19908</v>
      </c>
      <c r="K597" s="52">
        <v>2792</v>
      </c>
      <c r="L597" s="52">
        <v>104227</v>
      </c>
      <c r="M597" s="53">
        <v>36414</v>
      </c>
      <c r="N597" s="53">
        <v>45113</v>
      </c>
      <c r="O597" s="53">
        <v>19908</v>
      </c>
      <c r="P597" s="53">
        <v>2792</v>
      </c>
      <c r="Q597" s="54">
        <v>104227</v>
      </c>
      <c r="R597" s="55">
        <v>339</v>
      </c>
      <c r="S597" s="55">
        <v>339</v>
      </c>
      <c r="T597" s="55">
        <v>679</v>
      </c>
      <c r="U597" s="55">
        <v>679</v>
      </c>
      <c r="V597" s="55">
        <v>12344346</v>
      </c>
      <c r="W597" s="55">
        <v>15293307</v>
      </c>
      <c r="X597" s="55">
        <v>13517532</v>
      </c>
      <c r="Y597" s="55">
        <v>1895768</v>
      </c>
      <c r="Z597" s="55">
        <v>43050953</v>
      </c>
      <c r="AA597" s="56">
        <v>1</v>
      </c>
      <c r="AB597" s="56" t="s">
        <v>1057</v>
      </c>
      <c r="AC597" s="57">
        <v>2036</v>
      </c>
      <c r="AD597" s="58" t="s">
        <v>116</v>
      </c>
      <c r="AE597" s="55">
        <v>249.98</v>
      </c>
      <c r="AF597" s="55">
        <v>249.98</v>
      </c>
      <c r="AG597" s="55">
        <v>500.69</v>
      </c>
      <c r="AH597" s="55">
        <v>500.69</v>
      </c>
      <c r="AI597" s="55">
        <v>249.98</v>
      </c>
      <c r="AJ597" s="55">
        <v>249.98</v>
      </c>
      <c r="AK597" s="55">
        <v>500.69</v>
      </c>
      <c r="AL597" s="55">
        <v>500.69</v>
      </c>
      <c r="AM597" s="55">
        <v>9102771.7199999988</v>
      </c>
      <c r="AN597" s="55">
        <v>11277347.74</v>
      </c>
      <c r="AO597" s="55">
        <v>9967736.5199999996</v>
      </c>
      <c r="AP597" s="55">
        <v>1397926.48</v>
      </c>
      <c r="AQ597" s="55">
        <v>31745782.460000001</v>
      </c>
      <c r="AR597" s="59">
        <v>11305170.539999999</v>
      </c>
      <c r="AS597" s="60">
        <v>0.26259977427212816</v>
      </c>
    </row>
    <row r="598" spans="1:45" ht="15.75" x14ac:dyDescent="0.3">
      <c r="A598" s="49">
        <v>586</v>
      </c>
      <c r="B598" s="49" t="s">
        <v>354</v>
      </c>
      <c r="C598" s="49" t="s">
        <v>1644</v>
      </c>
      <c r="D598" s="61" t="s">
        <v>48</v>
      </c>
      <c r="E598" s="51">
        <v>94</v>
      </c>
      <c r="F598" s="50" t="s">
        <v>56</v>
      </c>
      <c r="G598" s="51">
        <v>6</v>
      </c>
      <c r="H598" s="52">
        <v>46154</v>
      </c>
      <c r="I598" s="52">
        <v>57178</v>
      </c>
      <c r="J598" s="52">
        <v>25229</v>
      </c>
      <c r="K598" s="52">
        <v>3541</v>
      </c>
      <c r="L598" s="52">
        <v>132102</v>
      </c>
      <c r="M598" s="53">
        <v>46154</v>
      </c>
      <c r="N598" s="53">
        <v>57178</v>
      </c>
      <c r="O598" s="53">
        <v>25229</v>
      </c>
      <c r="P598" s="53">
        <v>3541</v>
      </c>
      <c r="Q598" s="54">
        <v>132102</v>
      </c>
      <c r="R598" s="55">
        <v>339</v>
      </c>
      <c r="S598" s="55">
        <v>339</v>
      </c>
      <c r="T598" s="55">
        <v>679</v>
      </c>
      <c r="U598" s="55">
        <v>679</v>
      </c>
      <c r="V598" s="55">
        <v>15646206</v>
      </c>
      <c r="W598" s="55">
        <v>19383342</v>
      </c>
      <c r="X598" s="55">
        <v>17130491</v>
      </c>
      <c r="Y598" s="55">
        <v>2404339</v>
      </c>
      <c r="Z598" s="55">
        <v>54564378</v>
      </c>
      <c r="AA598" s="56">
        <v>1</v>
      </c>
      <c r="AB598" s="56" t="s">
        <v>1057</v>
      </c>
      <c r="AC598" s="57">
        <v>2033</v>
      </c>
      <c r="AD598" s="58" t="s">
        <v>110</v>
      </c>
      <c r="AE598" s="55">
        <v>259</v>
      </c>
      <c r="AF598" s="55">
        <v>259</v>
      </c>
      <c r="AG598" s="55">
        <v>518.76</v>
      </c>
      <c r="AH598" s="55">
        <v>518.76</v>
      </c>
      <c r="AI598" s="55">
        <v>259</v>
      </c>
      <c r="AJ598" s="55">
        <v>259</v>
      </c>
      <c r="AK598" s="55">
        <v>518.76</v>
      </c>
      <c r="AL598" s="55">
        <v>518.76</v>
      </c>
      <c r="AM598" s="55">
        <v>11953886</v>
      </c>
      <c r="AN598" s="55">
        <v>14809102</v>
      </c>
      <c r="AO598" s="55">
        <v>13087796.039999999</v>
      </c>
      <c r="AP598" s="55">
        <v>1836929.16</v>
      </c>
      <c r="AQ598" s="55">
        <v>41687713.199999996</v>
      </c>
      <c r="AR598" s="59">
        <v>12876664.800000004</v>
      </c>
      <c r="AS598" s="60">
        <v>0.23599031587971192</v>
      </c>
    </row>
    <row r="599" spans="1:45" ht="15.75" x14ac:dyDescent="0.3">
      <c r="A599" s="49">
        <v>587</v>
      </c>
      <c r="B599" s="49" t="s">
        <v>355</v>
      </c>
      <c r="C599" s="49" t="s">
        <v>1645</v>
      </c>
      <c r="D599" s="61" t="s">
        <v>48</v>
      </c>
      <c r="E599" s="51">
        <v>94</v>
      </c>
      <c r="F599" s="50" t="s">
        <v>56</v>
      </c>
      <c r="G599" s="51">
        <v>7</v>
      </c>
      <c r="H599" s="52">
        <v>43617</v>
      </c>
      <c r="I599" s="52">
        <v>54037</v>
      </c>
      <c r="J599" s="52">
        <v>23842</v>
      </c>
      <c r="K599" s="52">
        <v>3347</v>
      </c>
      <c r="L599" s="52">
        <v>124843</v>
      </c>
      <c r="M599" s="53">
        <v>43617</v>
      </c>
      <c r="N599" s="53">
        <v>54037</v>
      </c>
      <c r="O599" s="53">
        <v>23842</v>
      </c>
      <c r="P599" s="53">
        <v>3347</v>
      </c>
      <c r="Q599" s="54">
        <v>124843</v>
      </c>
      <c r="R599" s="55">
        <v>339</v>
      </c>
      <c r="S599" s="55">
        <v>339</v>
      </c>
      <c r="T599" s="55">
        <v>679</v>
      </c>
      <c r="U599" s="55">
        <v>679</v>
      </c>
      <c r="V599" s="55">
        <v>14786163</v>
      </c>
      <c r="W599" s="55">
        <v>18318543</v>
      </c>
      <c r="X599" s="55">
        <v>16188718</v>
      </c>
      <c r="Y599" s="55">
        <v>2272613</v>
      </c>
      <c r="Z599" s="55">
        <v>51566037</v>
      </c>
      <c r="AA599" s="56">
        <v>1</v>
      </c>
      <c r="AB599" s="56" t="s">
        <v>1057</v>
      </c>
      <c r="AC599" s="57">
        <v>2036</v>
      </c>
      <c r="AD599" s="58" t="s">
        <v>116</v>
      </c>
      <c r="AE599" s="55">
        <v>249.98</v>
      </c>
      <c r="AF599" s="55">
        <v>249.98</v>
      </c>
      <c r="AG599" s="55">
        <v>500.69</v>
      </c>
      <c r="AH599" s="55">
        <v>500.69</v>
      </c>
      <c r="AI599" s="55">
        <v>249.98</v>
      </c>
      <c r="AJ599" s="55">
        <v>249.98</v>
      </c>
      <c r="AK599" s="55">
        <v>500.69</v>
      </c>
      <c r="AL599" s="55">
        <v>500.69</v>
      </c>
      <c r="AM599" s="55">
        <v>10903377.66</v>
      </c>
      <c r="AN599" s="55">
        <v>13508169.26</v>
      </c>
      <c r="AO599" s="55">
        <v>11937450.98</v>
      </c>
      <c r="AP599" s="55">
        <v>1675809.43</v>
      </c>
      <c r="AQ599" s="55">
        <v>38024807.330000006</v>
      </c>
      <c r="AR599" s="59">
        <v>13541229.669999994</v>
      </c>
      <c r="AS599" s="60">
        <v>0.26259977414979541</v>
      </c>
    </row>
    <row r="600" spans="1:45" ht="15.75" x14ac:dyDescent="0.3">
      <c r="A600" s="49">
        <v>588</v>
      </c>
      <c r="B600" s="49" t="s">
        <v>356</v>
      </c>
      <c r="C600" s="49" t="s">
        <v>1646</v>
      </c>
      <c r="D600" s="61" t="s">
        <v>48</v>
      </c>
      <c r="E600" s="51">
        <v>94</v>
      </c>
      <c r="F600" s="50" t="s">
        <v>56</v>
      </c>
      <c r="G600" s="51">
        <v>8</v>
      </c>
      <c r="H600" s="52">
        <v>54146</v>
      </c>
      <c r="I600" s="52">
        <v>67076</v>
      </c>
      <c r="J600" s="52">
        <v>29600</v>
      </c>
      <c r="K600" s="52">
        <v>4154</v>
      </c>
      <c r="L600" s="52">
        <v>154976</v>
      </c>
      <c r="M600" s="53">
        <v>54146</v>
      </c>
      <c r="N600" s="53">
        <v>67076</v>
      </c>
      <c r="O600" s="53">
        <v>29600</v>
      </c>
      <c r="P600" s="53">
        <v>4154</v>
      </c>
      <c r="Q600" s="54">
        <v>154976</v>
      </c>
      <c r="R600" s="55">
        <v>339</v>
      </c>
      <c r="S600" s="55">
        <v>339</v>
      </c>
      <c r="T600" s="55">
        <v>679</v>
      </c>
      <c r="U600" s="55">
        <v>679</v>
      </c>
      <c r="V600" s="55">
        <v>18355494</v>
      </c>
      <c r="W600" s="55">
        <v>22738764</v>
      </c>
      <c r="X600" s="55">
        <v>20098400</v>
      </c>
      <c r="Y600" s="55">
        <v>2820566</v>
      </c>
      <c r="Z600" s="55">
        <v>64013224</v>
      </c>
      <c r="AA600" s="56">
        <v>1</v>
      </c>
      <c r="AB600" s="56" t="s">
        <v>1057</v>
      </c>
      <c r="AC600" s="57">
        <v>2063</v>
      </c>
      <c r="AD600" s="58" t="s">
        <v>135</v>
      </c>
      <c r="AE600" s="55">
        <v>263.67</v>
      </c>
      <c r="AF600" s="55">
        <v>263.67</v>
      </c>
      <c r="AG600" s="55">
        <v>528.13</v>
      </c>
      <c r="AH600" s="55">
        <v>528.13</v>
      </c>
      <c r="AI600" s="55">
        <v>263.67</v>
      </c>
      <c r="AJ600" s="55">
        <v>263.67</v>
      </c>
      <c r="AK600" s="55">
        <v>528.13</v>
      </c>
      <c r="AL600" s="55">
        <v>528.13</v>
      </c>
      <c r="AM600" s="55">
        <v>14276675.82</v>
      </c>
      <c r="AN600" s="55">
        <v>17685928.920000002</v>
      </c>
      <c r="AO600" s="55">
        <v>15632648</v>
      </c>
      <c r="AP600" s="55">
        <v>2193852.02</v>
      </c>
      <c r="AQ600" s="55">
        <v>49789104.760000005</v>
      </c>
      <c r="AR600" s="59">
        <v>14224119.239999995</v>
      </c>
      <c r="AS600" s="60">
        <v>0.22220594982061823</v>
      </c>
    </row>
    <row r="601" spans="1:45" ht="15.75" x14ac:dyDescent="0.3">
      <c r="A601" s="49">
        <v>589</v>
      </c>
      <c r="B601" s="49" t="s">
        <v>357</v>
      </c>
      <c r="C601" s="49" t="s">
        <v>1647</v>
      </c>
      <c r="D601" s="61" t="s">
        <v>48</v>
      </c>
      <c r="E601" s="51">
        <v>94</v>
      </c>
      <c r="F601" s="50" t="s">
        <v>56</v>
      </c>
      <c r="G601" s="51">
        <v>9</v>
      </c>
      <c r="H601" s="52">
        <v>48206</v>
      </c>
      <c r="I601" s="52">
        <v>59716</v>
      </c>
      <c r="J601" s="52">
        <v>26352</v>
      </c>
      <c r="K601" s="52">
        <v>3698</v>
      </c>
      <c r="L601" s="52">
        <v>137972</v>
      </c>
      <c r="M601" s="53">
        <v>48206</v>
      </c>
      <c r="N601" s="53">
        <v>59716</v>
      </c>
      <c r="O601" s="53">
        <v>26352</v>
      </c>
      <c r="P601" s="53">
        <v>3698</v>
      </c>
      <c r="Q601" s="54">
        <v>137972</v>
      </c>
      <c r="R601" s="55">
        <v>339</v>
      </c>
      <c r="S601" s="55">
        <v>339</v>
      </c>
      <c r="T601" s="55">
        <v>679</v>
      </c>
      <c r="U601" s="55">
        <v>679</v>
      </c>
      <c r="V601" s="55">
        <v>16341834</v>
      </c>
      <c r="W601" s="55">
        <v>20243724</v>
      </c>
      <c r="X601" s="55">
        <v>17893008</v>
      </c>
      <c r="Y601" s="55">
        <v>2510942</v>
      </c>
      <c r="Z601" s="55">
        <v>56989508</v>
      </c>
      <c r="AA601" s="56">
        <v>1</v>
      </c>
      <c r="AB601" s="56" t="s">
        <v>1057</v>
      </c>
      <c r="AC601" s="57">
        <v>2063</v>
      </c>
      <c r="AD601" s="58" t="s">
        <v>135</v>
      </c>
      <c r="AE601" s="55">
        <v>263.67</v>
      </c>
      <c r="AF601" s="55">
        <v>263.67</v>
      </c>
      <c r="AG601" s="55">
        <v>528.13</v>
      </c>
      <c r="AH601" s="55">
        <v>528.13</v>
      </c>
      <c r="AI601" s="55">
        <v>263.67</v>
      </c>
      <c r="AJ601" s="55">
        <v>263.67</v>
      </c>
      <c r="AK601" s="55">
        <v>528.13</v>
      </c>
      <c r="AL601" s="55">
        <v>528.13</v>
      </c>
      <c r="AM601" s="55">
        <v>12710476.020000001</v>
      </c>
      <c r="AN601" s="55">
        <v>15745317.720000001</v>
      </c>
      <c r="AO601" s="55">
        <v>13917281.76</v>
      </c>
      <c r="AP601" s="55">
        <v>1953024.74</v>
      </c>
      <c r="AQ601" s="55">
        <v>44326100.240000002</v>
      </c>
      <c r="AR601" s="59">
        <v>12663407.759999998</v>
      </c>
      <c r="AS601" s="60">
        <v>0.22220594990923589</v>
      </c>
    </row>
    <row r="602" spans="1:45" ht="15.75" x14ac:dyDescent="0.3">
      <c r="A602" s="49">
        <v>590</v>
      </c>
      <c r="B602" s="49" t="s">
        <v>358</v>
      </c>
      <c r="C602" s="49" t="s">
        <v>1648</v>
      </c>
      <c r="D602" s="61" t="s">
        <v>48</v>
      </c>
      <c r="E602" s="51">
        <v>94</v>
      </c>
      <c r="F602" s="50" t="s">
        <v>56</v>
      </c>
      <c r="G602" s="51">
        <v>10</v>
      </c>
      <c r="H602" s="52">
        <v>41625</v>
      </c>
      <c r="I602" s="52">
        <v>51566</v>
      </c>
      <c r="J602" s="52">
        <v>22756</v>
      </c>
      <c r="K602" s="52">
        <v>3195</v>
      </c>
      <c r="L602" s="52">
        <v>119142</v>
      </c>
      <c r="M602" s="53">
        <v>41625</v>
      </c>
      <c r="N602" s="53">
        <v>51566</v>
      </c>
      <c r="O602" s="53">
        <v>22756</v>
      </c>
      <c r="P602" s="53">
        <v>3195</v>
      </c>
      <c r="Q602" s="54">
        <v>119142</v>
      </c>
      <c r="R602" s="55">
        <v>339</v>
      </c>
      <c r="S602" s="55">
        <v>339</v>
      </c>
      <c r="T602" s="55">
        <v>679</v>
      </c>
      <c r="U602" s="55">
        <v>679</v>
      </c>
      <c r="V602" s="55">
        <v>14110875</v>
      </c>
      <c r="W602" s="55">
        <v>17480874</v>
      </c>
      <c r="X602" s="55">
        <v>15451324</v>
      </c>
      <c r="Y602" s="55">
        <v>2169405</v>
      </c>
      <c r="Z602" s="55">
        <v>49212478</v>
      </c>
      <c r="AA602" s="56">
        <v>1</v>
      </c>
      <c r="AB602" s="56" t="s">
        <v>1057</v>
      </c>
      <c r="AC602" s="57">
        <v>2063</v>
      </c>
      <c r="AD602" s="58" t="s">
        <v>135</v>
      </c>
      <c r="AE602" s="55">
        <v>263.67</v>
      </c>
      <c r="AF602" s="55">
        <v>263.67</v>
      </c>
      <c r="AG602" s="55">
        <v>528.13</v>
      </c>
      <c r="AH602" s="55">
        <v>528.13</v>
      </c>
      <c r="AI602" s="55">
        <v>263.67</v>
      </c>
      <c r="AJ602" s="55">
        <v>263.67</v>
      </c>
      <c r="AK602" s="55">
        <v>528.13</v>
      </c>
      <c r="AL602" s="55">
        <v>528.13</v>
      </c>
      <c r="AM602" s="55">
        <v>10975263.75</v>
      </c>
      <c r="AN602" s="55">
        <v>13596407.220000001</v>
      </c>
      <c r="AO602" s="55">
        <v>12018126.279999999</v>
      </c>
      <c r="AP602" s="55">
        <v>1687375.35</v>
      </c>
      <c r="AQ602" s="55">
        <v>38277172.600000001</v>
      </c>
      <c r="AR602" s="59">
        <v>10935305.399999999</v>
      </c>
      <c r="AS602" s="60">
        <v>0.22220594947484656</v>
      </c>
    </row>
    <row r="603" spans="1:45" ht="15.75" x14ac:dyDescent="0.3">
      <c r="A603" s="49">
        <v>591</v>
      </c>
      <c r="B603" s="49" t="s">
        <v>359</v>
      </c>
      <c r="C603" s="49" t="s">
        <v>1649</v>
      </c>
      <c r="D603" s="61" t="s">
        <v>48</v>
      </c>
      <c r="E603" s="51">
        <v>94</v>
      </c>
      <c r="F603" s="50" t="s">
        <v>56</v>
      </c>
      <c r="G603" s="51">
        <v>11</v>
      </c>
      <c r="H603" s="52">
        <v>31737</v>
      </c>
      <c r="I603" s="52">
        <v>39315</v>
      </c>
      <c r="J603" s="52">
        <v>17348</v>
      </c>
      <c r="K603" s="52">
        <v>2435</v>
      </c>
      <c r="L603" s="52">
        <v>90835</v>
      </c>
      <c r="M603" s="53">
        <v>31737</v>
      </c>
      <c r="N603" s="53">
        <v>39315</v>
      </c>
      <c r="O603" s="53">
        <v>17348</v>
      </c>
      <c r="P603" s="53">
        <v>2435</v>
      </c>
      <c r="Q603" s="54">
        <v>90835</v>
      </c>
      <c r="R603" s="55">
        <v>339</v>
      </c>
      <c r="S603" s="55">
        <v>339</v>
      </c>
      <c r="T603" s="55">
        <v>679</v>
      </c>
      <c r="U603" s="55">
        <v>679</v>
      </c>
      <c r="V603" s="55">
        <v>10758843</v>
      </c>
      <c r="W603" s="55">
        <v>13327785</v>
      </c>
      <c r="X603" s="55">
        <v>11779292</v>
      </c>
      <c r="Y603" s="55">
        <v>1653365</v>
      </c>
      <c r="Z603" s="55">
        <v>37519285</v>
      </c>
      <c r="AA603" s="56">
        <v>1</v>
      </c>
      <c r="AB603" s="56" t="s">
        <v>1057</v>
      </c>
      <c r="AC603" s="57">
        <v>2036</v>
      </c>
      <c r="AD603" s="58" t="s">
        <v>116</v>
      </c>
      <c r="AE603" s="55">
        <v>249.98</v>
      </c>
      <c r="AF603" s="55">
        <v>249.98</v>
      </c>
      <c r="AG603" s="55">
        <v>500.69</v>
      </c>
      <c r="AH603" s="55">
        <v>500.69</v>
      </c>
      <c r="AI603" s="55">
        <v>249.98</v>
      </c>
      <c r="AJ603" s="55">
        <v>249.98</v>
      </c>
      <c r="AK603" s="55">
        <v>500.69</v>
      </c>
      <c r="AL603" s="55">
        <v>500.69</v>
      </c>
      <c r="AM603" s="55">
        <v>7933615.2599999998</v>
      </c>
      <c r="AN603" s="55">
        <v>9827963.6999999993</v>
      </c>
      <c r="AO603" s="55">
        <v>8685970.1199999992</v>
      </c>
      <c r="AP603" s="55">
        <v>1219180.1499999999</v>
      </c>
      <c r="AQ603" s="55">
        <v>27666729.229999997</v>
      </c>
      <c r="AR603" s="59">
        <v>9852555.7700000033</v>
      </c>
      <c r="AS603" s="60">
        <v>0.26259977422277647</v>
      </c>
    </row>
    <row r="604" spans="1:45" ht="15.75" x14ac:dyDescent="0.3">
      <c r="A604" s="49">
        <v>592</v>
      </c>
      <c r="B604" s="49" t="s">
        <v>360</v>
      </c>
      <c r="C604" s="49" t="s">
        <v>1650</v>
      </c>
      <c r="D604" s="61" t="s">
        <v>48</v>
      </c>
      <c r="E604" s="51">
        <v>94</v>
      </c>
      <c r="F604" s="50" t="s">
        <v>56</v>
      </c>
      <c r="G604" s="51">
        <v>12</v>
      </c>
      <c r="H604" s="52">
        <v>41512</v>
      </c>
      <c r="I604" s="52">
        <v>51426</v>
      </c>
      <c r="J604" s="52">
        <v>22692</v>
      </c>
      <c r="K604" s="52">
        <v>3185</v>
      </c>
      <c r="L604" s="52">
        <v>118815</v>
      </c>
      <c r="M604" s="53">
        <v>41512</v>
      </c>
      <c r="N604" s="53">
        <v>51426</v>
      </c>
      <c r="O604" s="53">
        <v>22692</v>
      </c>
      <c r="P604" s="53">
        <v>3185</v>
      </c>
      <c r="Q604" s="54">
        <v>118815</v>
      </c>
      <c r="R604" s="55">
        <v>339</v>
      </c>
      <c r="S604" s="55">
        <v>339</v>
      </c>
      <c r="T604" s="55">
        <v>679</v>
      </c>
      <c r="U604" s="55">
        <v>679</v>
      </c>
      <c r="V604" s="55">
        <v>14072568</v>
      </c>
      <c r="W604" s="55">
        <v>17433414</v>
      </c>
      <c r="X604" s="55">
        <v>15407868</v>
      </c>
      <c r="Y604" s="55">
        <v>2162615</v>
      </c>
      <c r="Z604" s="55">
        <v>49076465</v>
      </c>
      <c r="AA604" s="56">
        <v>1</v>
      </c>
      <c r="AB604" s="56" t="s">
        <v>1057</v>
      </c>
      <c r="AC604" s="57">
        <v>2036</v>
      </c>
      <c r="AD604" s="58" t="s">
        <v>116</v>
      </c>
      <c r="AE604" s="55">
        <v>249.98</v>
      </c>
      <c r="AF604" s="55">
        <v>249.98</v>
      </c>
      <c r="AG604" s="55">
        <v>500.69</v>
      </c>
      <c r="AH604" s="55">
        <v>500.69</v>
      </c>
      <c r="AI604" s="55">
        <v>249.98</v>
      </c>
      <c r="AJ604" s="55">
        <v>249.98</v>
      </c>
      <c r="AK604" s="55">
        <v>500.69</v>
      </c>
      <c r="AL604" s="55">
        <v>500.69</v>
      </c>
      <c r="AM604" s="55">
        <v>10377169.76</v>
      </c>
      <c r="AN604" s="55">
        <v>12855471.479999999</v>
      </c>
      <c r="AO604" s="55">
        <v>11361657.48</v>
      </c>
      <c r="AP604" s="55">
        <v>1594697.65</v>
      </c>
      <c r="AQ604" s="55">
        <v>36188996.369999997</v>
      </c>
      <c r="AR604" s="59">
        <v>12887468.630000003</v>
      </c>
      <c r="AS604" s="60">
        <v>0.26259977425024406</v>
      </c>
    </row>
    <row r="605" spans="1:45" ht="15.75" x14ac:dyDescent="0.3">
      <c r="A605" s="49">
        <v>593</v>
      </c>
      <c r="B605" s="49" t="s">
        <v>361</v>
      </c>
      <c r="C605" s="49" t="s">
        <v>1651</v>
      </c>
      <c r="D605" s="61" t="s">
        <v>48</v>
      </c>
      <c r="E605" s="51">
        <v>94</v>
      </c>
      <c r="F605" s="50" t="s">
        <v>56</v>
      </c>
      <c r="G605" s="51">
        <v>13</v>
      </c>
      <c r="H605" s="52">
        <v>48762</v>
      </c>
      <c r="I605" s="52">
        <v>60411</v>
      </c>
      <c r="J605" s="52">
        <v>26656</v>
      </c>
      <c r="K605" s="52">
        <v>3742</v>
      </c>
      <c r="L605" s="52">
        <v>139571</v>
      </c>
      <c r="M605" s="53">
        <v>48762</v>
      </c>
      <c r="N605" s="53">
        <v>60411</v>
      </c>
      <c r="O605" s="53">
        <v>26656</v>
      </c>
      <c r="P605" s="53">
        <v>3742</v>
      </c>
      <c r="Q605" s="54">
        <v>139571</v>
      </c>
      <c r="R605" s="55">
        <v>339</v>
      </c>
      <c r="S605" s="55">
        <v>339</v>
      </c>
      <c r="T605" s="55">
        <v>679</v>
      </c>
      <c r="U605" s="55">
        <v>679</v>
      </c>
      <c r="V605" s="55">
        <v>16530318</v>
      </c>
      <c r="W605" s="55">
        <v>20479329</v>
      </c>
      <c r="X605" s="55">
        <v>18099424</v>
      </c>
      <c r="Y605" s="55">
        <v>2540818</v>
      </c>
      <c r="Z605" s="55">
        <v>57649889</v>
      </c>
      <c r="AA605" s="56">
        <v>1</v>
      </c>
      <c r="AB605" s="56" t="s">
        <v>1057</v>
      </c>
      <c r="AC605" s="57">
        <v>2063</v>
      </c>
      <c r="AD605" s="58" t="s">
        <v>135</v>
      </c>
      <c r="AE605" s="55">
        <v>263.67</v>
      </c>
      <c r="AF605" s="55">
        <v>263.67</v>
      </c>
      <c r="AG605" s="55">
        <v>528.13</v>
      </c>
      <c r="AH605" s="55">
        <v>528.13</v>
      </c>
      <c r="AI605" s="55">
        <v>263.67</v>
      </c>
      <c r="AJ605" s="55">
        <v>263.67</v>
      </c>
      <c r="AK605" s="55">
        <v>528.13</v>
      </c>
      <c r="AL605" s="55">
        <v>528.13</v>
      </c>
      <c r="AM605" s="55">
        <v>12857076.540000001</v>
      </c>
      <c r="AN605" s="55">
        <v>15928568.370000001</v>
      </c>
      <c r="AO605" s="55">
        <v>14077833.279999999</v>
      </c>
      <c r="AP605" s="55">
        <v>1976262.46</v>
      </c>
      <c r="AQ605" s="55">
        <v>44839740.650000006</v>
      </c>
      <c r="AR605" s="59">
        <v>12810148.349999994</v>
      </c>
      <c r="AS605" s="60">
        <v>0.22220594995421403</v>
      </c>
    </row>
    <row r="606" spans="1:45" ht="15.75" x14ac:dyDescent="0.3">
      <c r="A606" s="49">
        <v>594</v>
      </c>
      <c r="B606" s="49" t="s">
        <v>362</v>
      </c>
      <c r="C606" s="49" t="s">
        <v>1652</v>
      </c>
      <c r="D606" s="61" t="s">
        <v>48</v>
      </c>
      <c r="E606" s="51">
        <v>94</v>
      </c>
      <c r="F606" s="50" t="s">
        <v>56</v>
      </c>
      <c r="G606" s="51">
        <v>14</v>
      </c>
      <c r="H606" s="52">
        <v>51371</v>
      </c>
      <c r="I606" s="52">
        <v>63638</v>
      </c>
      <c r="J606" s="52">
        <v>28080</v>
      </c>
      <c r="K606" s="52">
        <v>3941</v>
      </c>
      <c r="L606" s="52">
        <v>147030</v>
      </c>
      <c r="M606" s="53">
        <v>51371</v>
      </c>
      <c r="N606" s="53">
        <v>63638</v>
      </c>
      <c r="O606" s="53">
        <v>28080</v>
      </c>
      <c r="P606" s="53">
        <v>3941</v>
      </c>
      <c r="Q606" s="54">
        <v>147030</v>
      </c>
      <c r="R606" s="55">
        <v>339</v>
      </c>
      <c r="S606" s="55">
        <v>339</v>
      </c>
      <c r="T606" s="55">
        <v>679</v>
      </c>
      <c r="U606" s="55">
        <v>679</v>
      </c>
      <c r="V606" s="55">
        <v>17414769</v>
      </c>
      <c r="W606" s="55">
        <v>21573282</v>
      </c>
      <c r="X606" s="55">
        <v>19066320</v>
      </c>
      <c r="Y606" s="55">
        <v>2675939</v>
      </c>
      <c r="Z606" s="55">
        <v>60730310</v>
      </c>
      <c r="AA606" s="56">
        <v>1</v>
      </c>
      <c r="AB606" s="56" t="s">
        <v>1057</v>
      </c>
      <c r="AC606" s="57">
        <v>2063</v>
      </c>
      <c r="AD606" s="58" t="s">
        <v>135</v>
      </c>
      <c r="AE606" s="55">
        <v>263.67</v>
      </c>
      <c r="AF606" s="55">
        <v>263.67</v>
      </c>
      <c r="AG606" s="55">
        <v>528.13</v>
      </c>
      <c r="AH606" s="55">
        <v>528.13</v>
      </c>
      <c r="AI606" s="55">
        <v>263.67</v>
      </c>
      <c r="AJ606" s="55">
        <v>263.67</v>
      </c>
      <c r="AK606" s="55">
        <v>528.13</v>
      </c>
      <c r="AL606" s="55">
        <v>528.13</v>
      </c>
      <c r="AM606" s="55">
        <v>13544991.57</v>
      </c>
      <c r="AN606" s="55">
        <v>16779431.460000001</v>
      </c>
      <c r="AO606" s="55">
        <v>14829890.4</v>
      </c>
      <c r="AP606" s="55">
        <v>2081360.33</v>
      </c>
      <c r="AQ606" s="55">
        <v>47235673.759999998</v>
      </c>
      <c r="AR606" s="59">
        <v>13494636.240000002</v>
      </c>
      <c r="AS606" s="60">
        <v>0.22220595020838857</v>
      </c>
    </row>
    <row r="607" spans="1:45" ht="15.75" x14ac:dyDescent="0.3">
      <c r="A607" s="49">
        <v>595</v>
      </c>
      <c r="B607" s="49" t="s">
        <v>363</v>
      </c>
      <c r="C607" s="49" t="s">
        <v>1653</v>
      </c>
      <c r="D607" s="61" t="s">
        <v>48</v>
      </c>
      <c r="E607" s="51">
        <v>94</v>
      </c>
      <c r="F607" s="50" t="s">
        <v>56</v>
      </c>
      <c r="G607" s="51">
        <v>15</v>
      </c>
      <c r="H607" s="52">
        <v>43834</v>
      </c>
      <c r="I607" s="52">
        <v>54302</v>
      </c>
      <c r="J607" s="52">
        <v>23962</v>
      </c>
      <c r="K607" s="52">
        <v>3361</v>
      </c>
      <c r="L607" s="52">
        <v>125459</v>
      </c>
      <c r="M607" s="53">
        <v>43834</v>
      </c>
      <c r="N607" s="53">
        <v>54302</v>
      </c>
      <c r="O607" s="53">
        <v>23962</v>
      </c>
      <c r="P607" s="53">
        <v>3361</v>
      </c>
      <c r="Q607" s="54">
        <v>125459</v>
      </c>
      <c r="R607" s="55">
        <v>339</v>
      </c>
      <c r="S607" s="55">
        <v>339</v>
      </c>
      <c r="T607" s="55">
        <v>679</v>
      </c>
      <c r="U607" s="55">
        <v>679</v>
      </c>
      <c r="V607" s="55">
        <v>14859726</v>
      </c>
      <c r="W607" s="55">
        <v>18408378</v>
      </c>
      <c r="X607" s="55">
        <v>16270198</v>
      </c>
      <c r="Y607" s="55">
        <v>2282119</v>
      </c>
      <c r="Z607" s="55">
        <v>51820421</v>
      </c>
      <c r="AA607" s="56">
        <v>1</v>
      </c>
      <c r="AB607" s="56" t="s">
        <v>1057</v>
      </c>
      <c r="AC607" s="57">
        <v>2036</v>
      </c>
      <c r="AD607" s="58" t="s">
        <v>116</v>
      </c>
      <c r="AE607" s="55">
        <v>249.98</v>
      </c>
      <c r="AF607" s="55">
        <v>249.98</v>
      </c>
      <c r="AG607" s="55">
        <v>500.69</v>
      </c>
      <c r="AH607" s="55">
        <v>500.69</v>
      </c>
      <c r="AI607" s="55">
        <v>249.98</v>
      </c>
      <c r="AJ607" s="55">
        <v>249.98</v>
      </c>
      <c r="AK607" s="55">
        <v>500.69</v>
      </c>
      <c r="AL607" s="55">
        <v>500.69</v>
      </c>
      <c r="AM607" s="55">
        <v>10957623.32</v>
      </c>
      <c r="AN607" s="55">
        <v>13574413.959999999</v>
      </c>
      <c r="AO607" s="55">
        <v>11997533.779999999</v>
      </c>
      <c r="AP607" s="55">
        <v>1682819.09</v>
      </c>
      <c r="AQ607" s="55">
        <v>38212390.150000006</v>
      </c>
      <c r="AR607" s="59">
        <v>13608030.849999994</v>
      </c>
      <c r="AS607" s="60">
        <v>0.26259977413151459</v>
      </c>
    </row>
    <row r="608" spans="1:45" ht="15.75" x14ac:dyDescent="0.3">
      <c r="A608" s="49">
        <v>596</v>
      </c>
      <c r="B608" s="49" t="s">
        <v>459</v>
      </c>
      <c r="C608" s="49" t="s">
        <v>1654</v>
      </c>
      <c r="D608" s="61" t="s">
        <v>59</v>
      </c>
      <c r="E608" s="51">
        <v>95</v>
      </c>
      <c r="F608" s="50" t="s">
        <v>69</v>
      </c>
      <c r="G608" s="51">
        <v>1</v>
      </c>
      <c r="H608" s="52">
        <v>53834</v>
      </c>
      <c r="I608" s="52">
        <v>64426</v>
      </c>
      <c r="J608" s="52">
        <v>35909</v>
      </c>
      <c r="K608" s="52">
        <v>3034</v>
      </c>
      <c r="L608" s="52">
        <v>157203</v>
      </c>
      <c r="M608" s="53">
        <v>53834</v>
      </c>
      <c r="N608" s="53">
        <v>64426</v>
      </c>
      <c r="O608" s="53">
        <v>35909</v>
      </c>
      <c r="P608" s="53">
        <v>3034</v>
      </c>
      <c r="Q608" s="54">
        <v>157203</v>
      </c>
      <c r="R608" s="55">
        <v>639</v>
      </c>
      <c r="S608" s="55">
        <v>639</v>
      </c>
      <c r="T608" s="55">
        <v>639</v>
      </c>
      <c r="U608" s="55">
        <v>639</v>
      </c>
      <c r="V608" s="55">
        <v>34399926</v>
      </c>
      <c r="W608" s="55">
        <v>41168214</v>
      </c>
      <c r="X608" s="55">
        <v>22945851</v>
      </c>
      <c r="Y608" s="55">
        <v>1938726</v>
      </c>
      <c r="Z608" s="55">
        <v>100452717</v>
      </c>
      <c r="AA608" s="56">
        <v>1</v>
      </c>
      <c r="AB608" s="56" t="s">
        <v>1057</v>
      </c>
      <c r="AC608" s="57">
        <v>2038</v>
      </c>
      <c r="AD608" s="58" t="s">
        <v>166</v>
      </c>
      <c r="AE608" s="55">
        <v>460.08</v>
      </c>
      <c r="AF608" s="55">
        <v>460.08</v>
      </c>
      <c r="AG608" s="55">
        <v>460.08</v>
      </c>
      <c r="AH608" s="55">
        <v>460.08</v>
      </c>
      <c r="AI608" s="55">
        <v>460.08</v>
      </c>
      <c r="AJ608" s="55">
        <v>460.08</v>
      </c>
      <c r="AK608" s="55">
        <v>460.08</v>
      </c>
      <c r="AL608" s="55">
        <v>460.08</v>
      </c>
      <c r="AM608" s="55">
        <v>24767946.719999999</v>
      </c>
      <c r="AN608" s="55">
        <v>29641114.079999998</v>
      </c>
      <c r="AO608" s="55">
        <v>16521012.719999999</v>
      </c>
      <c r="AP608" s="55">
        <v>1395882.72</v>
      </c>
      <c r="AQ608" s="55">
        <v>72325956.239999995</v>
      </c>
      <c r="AR608" s="59">
        <v>28126760.760000005</v>
      </c>
      <c r="AS608" s="60">
        <v>0.28000000000000003</v>
      </c>
    </row>
    <row r="609" spans="1:45" ht="15.75" x14ac:dyDescent="0.3">
      <c r="A609" s="49">
        <v>597</v>
      </c>
      <c r="B609" s="49" t="s">
        <v>460</v>
      </c>
      <c r="C609" s="49" t="s">
        <v>1655</v>
      </c>
      <c r="D609" s="61" t="s">
        <v>59</v>
      </c>
      <c r="E609" s="51">
        <v>95</v>
      </c>
      <c r="F609" s="50" t="s">
        <v>69</v>
      </c>
      <c r="G609" s="51">
        <v>2</v>
      </c>
      <c r="H609" s="52">
        <v>68106</v>
      </c>
      <c r="I609" s="52">
        <v>81510</v>
      </c>
      <c r="J609" s="52">
        <v>45436</v>
      </c>
      <c r="K609" s="52">
        <v>3835</v>
      </c>
      <c r="L609" s="52">
        <v>198887</v>
      </c>
      <c r="M609" s="53">
        <v>68106</v>
      </c>
      <c r="N609" s="53">
        <v>81510</v>
      </c>
      <c r="O609" s="53">
        <v>45436</v>
      </c>
      <c r="P609" s="53">
        <v>3835</v>
      </c>
      <c r="Q609" s="54">
        <v>198887</v>
      </c>
      <c r="R609" s="55">
        <v>639</v>
      </c>
      <c r="S609" s="55">
        <v>639</v>
      </c>
      <c r="T609" s="55">
        <v>639</v>
      </c>
      <c r="U609" s="55">
        <v>639</v>
      </c>
      <c r="V609" s="55">
        <v>43519734</v>
      </c>
      <c r="W609" s="55">
        <v>52084890</v>
      </c>
      <c r="X609" s="55">
        <v>29033604</v>
      </c>
      <c r="Y609" s="55">
        <v>2450565</v>
      </c>
      <c r="Z609" s="55">
        <v>127088793</v>
      </c>
      <c r="AA609" s="56">
        <v>1</v>
      </c>
      <c r="AB609" s="56" t="s">
        <v>1057</v>
      </c>
      <c r="AC609" s="57">
        <v>2038</v>
      </c>
      <c r="AD609" s="58" t="s">
        <v>166</v>
      </c>
      <c r="AE609" s="55">
        <v>460.08</v>
      </c>
      <c r="AF609" s="55">
        <v>460.08</v>
      </c>
      <c r="AG609" s="55">
        <v>460.08</v>
      </c>
      <c r="AH609" s="55">
        <v>460.08</v>
      </c>
      <c r="AI609" s="55">
        <v>460.08</v>
      </c>
      <c r="AJ609" s="55">
        <v>460.08</v>
      </c>
      <c r="AK609" s="55">
        <v>460.08</v>
      </c>
      <c r="AL609" s="55">
        <v>460.08</v>
      </c>
      <c r="AM609" s="55">
        <v>31334208.48</v>
      </c>
      <c r="AN609" s="55">
        <v>37501120.799999997</v>
      </c>
      <c r="AO609" s="55">
        <v>20904194.879999999</v>
      </c>
      <c r="AP609" s="55">
        <v>1764406.8</v>
      </c>
      <c r="AQ609" s="55">
        <v>91503930.959999993</v>
      </c>
      <c r="AR609" s="59">
        <v>35584862.040000007</v>
      </c>
      <c r="AS609" s="60">
        <v>0.28000000000000003</v>
      </c>
    </row>
    <row r="610" spans="1:45" ht="15.75" x14ac:dyDescent="0.3">
      <c r="A610" s="49">
        <v>598</v>
      </c>
      <c r="B610" s="49" t="s">
        <v>461</v>
      </c>
      <c r="C610" s="49" t="s">
        <v>1656</v>
      </c>
      <c r="D610" s="50" t="s">
        <v>59</v>
      </c>
      <c r="E610" s="51">
        <v>95</v>
      </c>
      <c r="F610" s="50" t="s">
        <v>69</v>
      </c>
      <c r="G610" s="51">
        <v>3</v>
      </c>
      <c r="H610" s="52">
        <v>61980</v>
      </c>
      <c r="I610" s="52">
        <v>74179</v>
      </c>
      <c r="J610" s="52">
        <v>41344</v>
      </c>
      <c r="K610" s="52">
        <v>3489</v>
      </c>
      <c r="L610" s="52">
        <v>180992</v>
      </c>
      <c r="M610" s="53">
        <v>61980</v>
      </c>
      <c r="N610" s="53">
        <v>74179</v>
      </c>
      <c r="O610" s="53">
        <v>41344</v>
      </c>
      <c r="P610" s="53">
        <v>3489</v>
      </c>
      <c r="Q610" s="54">
        <v>180992</v>
      </c>
      <c r="R610" s="55">
        <v>639</v>
      </c>
      <c r="S610" s="55">
        <v>639</v>
      </c>
      <c r="T610" s="55">
        <v>639</v>
      </c>
      <c r="U610" s="55">
        <v>639</v>
      </c>
      <c r="V610" s="55">
        <v>39605220</v>
      </c>
      <c r="W610" s="55">
        <v>47400381</v>
      </c>
      <c r="X610" s="55">
        <v>26418816</v>
      </c>
      <c r="Y610" s="55">
        <v>2229471</v>
      </c>
      <c r="Z610" s="55">
        <v>115653888</v>
      </c>
      <c r="AA610" s="56">
        <v>1</v>
      </c>
      <c r="AB610" s="56" t="s">
        <v>1057</v>
      </c>
      <c r="AC610" s="57">
        <v>2038</v>
      </c>
      <c r="AD610" s="58" t="s">
        <v>166</v>
      </c>
      <c r="AE610" s="55">
        <v>460.08</v>
      </c>
      <c r="AF610" s="55">
        <v>460.08</v>
      </c>
      <c r="AG610" s="55">
        <v>460.08</v>
      </c>
      <c r="AH610" s="55">
        <v>460.08</v>
      </c>
      <c r="AI610" s="55">
        <v>460.08</v>
      </c>
      <c r="AJ610" s="55">
        <v>460.08</v>
      </c>
      <c r="AK610" s="55">
        <v>460.08</v>
      </c>
      <c r="AL610" s="55">
        <v>460.08</v>
      </c>
      <c r="AM610" s="55">
        <v>28515758.399999999</v>
      </c>
      <c r="AN610" s="55">
        <v>34128274.32</v>
      </c>
      <c r="AO610" s="55">
        <v>19021547.52</v>
      </c>
      <c r="AP610" s="55">
        <v>1605219.1199999999</v>
      </c>
      <c r="AQ610" s="55">
        <v>83270799.359999999</v>
      </c>
      <c r="AR610" s="59">
        <v>32383088.640000001</v>
      </c>
      <c r="AS610" s="60">
        <v>0.28000000000000003</v>
      </c>
    </row>
    <row r="611" spans="1:45" ht="15.75" x14ac:dyDescent="0.3">
      <c r="A611" s="49">
        <v>599</v>
      </c>
      <c r="B611" s="49" t="s">
        <v>462</v>
      </c>
      <c r="C611" s="49" t="s">
        <v>1657</v>
      </c>
      <c r="D611" s="50" t="s">
        <v>59</v>
      </c>
      <c r="E611" s="51">
        <v>95</v>
      </c>
      <c r="F611" s="50" t="s">
        <v>69</v>
      </c>
      <c r="G611" s="51">
        <v>4</v>
      </c>
      <c r="H611" s="52">
        <v>63921</v>
      </c>
      <c r="I611" s="52">
        <v>76503</v>
      </c>
      <c r="J611" s="52">
        <v>42647</v>
      </c>
      <c r="K611" s="52">
        <v>3599</v>
      </c>
      <c r="L611" s="52">
        <v>186670</v>
      </c>
      <c r="M611" s="53">
        <v>63921</v>
      </c>
      <c r="N611" s="53">
        <v>76503</v>
      </c>
      <c r="O611" s="53">
        <v>42647</v>
      </c>
      <c r="P611" s="53">
        <v>3599</v>
      </c>
      <c r="Q611" s="54">
        <v>186670</v>
      </c>
      <c r="R611" s="55">
        <v>639</v>
      </c>
      <c r="S611" s="55">
        <v>639</v>
      </c>
      <c r="T611" s="55">
        <v>639</v>
      </c>
      <c r="U611" s="55">
        <v>639</v>
      </c>
      <c r="V611" s="55">
        <v>40845519</v>
      </c>
      <c r="W611" s="55">
        <v>48885417</v>
      </c>
      <c r="X611" s="55">
        <v>27251433</v>
      </c>
      <c r="Y611" s="55">
        <v>2299761</v>
      </c>
      <c r="Z611" s="55">
        <v>119282130</v>
      </c>
      <c r="AA611" s="56">
        <v>1</v>
      </c>
      <c r="AB611" s="56" t="s">
        <v>1057</v>
      </c>
      <c r="AC611" s="57">
        <v>2038</v>
      </c>
      <c r="AD611" s="58" t="s">
        <v>166</v>
      </c>
      <c r="AE611" s="55">
        <v>460.08</v>
      </c>
      <c r="AF611" s="55">
        <v>460.08</v>
      </c>
      <c r="AG611" s="55">
        <v>460.08</v>
      </c>
      <c r="AH611" s="55">
        <v>460.08</v>
      </c>
      <c r="AI611" s="55">
        <v>460.08</v>
      </c>
      <c r="AJ611" s="55">
        <v>460.08</v>
      </c>
      <c r="AK611" s="55">
        <v>460.08</v>
      </c>
      <c r="AL611" s="55">
        <v>460.08</v>
      </c>
      <c r="AM611" s="55">
        <v>29408773.68</v>
      </c>
      <c r="AN611" s="55">
        <v>35197500.240000002</v>
      </c>
      <c r="AO611" s="55">
        <v>19621031.759999998</v>
      </c>
      <c r="AP611" s="55">
        <v>1655827.92</v>
      </c>
      <c r="AQ611" s="55">
        <v>85883133.600000009</v>
      </c>
      <c r="AR611" s="59">
        <v>33398996.399999991</v>
      </c>
      <c r="AS611" s="60">
        <v>0.27999999999999992</v>
      </c>
    </row>
    <row r="612" spans="1:45" ht="15.75" x14ac:dyDescent="0.3">
      <c r="A612" s="49">
        <v>600</v>
      </c>
      <c r="B612" s="49" t="s">
        <v>463</v>
      </c>
      <c r="C612" s="49" t="s">
        <v>1658</v>
      </c>
      <c r="D612" s="50" t="s">
        <v>59</v>
      </c>
      <c r="E612" s="51">
        <v>95</v>
      </c>
      <c r="F612" s="50" t="s">
        <v>69</v>
      </c>
      <c r="G612" s="51">
        <v>5</v>
      </c>
      <c r="H612" s="52">
        <v>52540</v>
      </c>
      <c r="I612" s="52">
        <v>62884</v>
      </c>
      <c r="J612" s="52">
        <v>35056</v>
      </c>
      <c r="K612" s="52">
        <v>2957</v>
      </c>
      <c r="L612" s="52">
        <v>153437</v>
      </c>
      <c r="M612" s="53">
        <v>52540</v>
      </c>
      <c r="N612" s="53">
        <v>62884</v>
      </c>
      <c r="O612" s="53">
        <v>35056</v>
      </c>
      <c r="P612" s="53">
        <v>2957</v>
      </c>
      <c r="Q612" s="54">
        <v>153437</v>
      </c>
      <c r="R612" s="55">
        <v>639</v>
      </c>
      <c r="S612" s="55">
        <v>639</v>
      </c>
      <c r="T612" s="55">
        <v>639</v>
      </c>
      <c r="U612" s="55">
        <v>639</v>
      </c>
      <c r="V612" s="55">
        <v>33573060</v>
      </c>
      <c r="W612" s="55">
        <v>40182876</v>
      </c>
      <c r="X612" s="55">
        <v>22400784</v>
      </c>
      <c r="Y612" s="55">
        <v>1889523</v>
      </c>
      <c r="Z612" s="55">
        <v>98046243</v>
      </c>
      <c r="AA612" s="56">
        <v>1</v>
      </c>
      <c r="AB612" s="56" t="s">
        <v>1057</v>
      </c>
      <c r="AC612" s="57">
        <v>2038</v>
      </c>
      <c r="AD612" s="58" t="s">
        <v>166</v>
      </c>
      <c r="AE612" s="55">
        <v>460.08</v>
      </c>
      <c r="AF612" s="55">
        <v>460.08</v>
      </c>
      <c r="AG612" s="55">
        <v>460.08</v>
      </c>
      <c r="AH612" s="55">
        <v>460.08</v>
      </c>
      <c r="AI612" s="55">
        <v>460.08</v>
      </c>
      <c r="AJ612" s="55">
        <v>460.08</v>
      </c>
      <c r="AK612" s="55">
        <v>460.08</v>
      </c>
      <c r="AL612" s="55">
        <v>460.08</v>
      </c>
      <c r="AM612" s="55">
        <v>24172603.199999999</v>
      </c>
      <c r="AN612" s="55">
        <v>28931670.719999999</v>
      </c>
      <c r="AO612" s="55">
        <v>16128564.479999999</v>
      </c>
      <c r="AP612" s="55">
        <v>1360456.56</v>
      </c>
      <c r="AQ612" s="55">
        <v>70593294.960000008</v>
      </c>
      <c r="AR612" s="59">
        <v>27452948.039999992</v>
      </c>
      <c r="AS612" s="60">
        <v>0.27999999999999992</v>
      </c>
    </row>
    <row r="613" spans="1:45" ht="15.75" x14ac:dyDescent="0.3">
      <c r="A613" s="49">
        <v>601</v>
      </c>
      <c r="B613" s="49" t="s">
        <v>464</v>
      </c>
      <c r="C613" s="49" t="s">
        <v>1659</v>
      </c>
      <c r="D613" s="50" t="s">
        <v>59</v>
      </c>
      <c r="E613" s="51">
        <v>95</v>
      </c>
      <c r="F613" s="50" t="s">
        <v>69</v>
      </c>
      <c r="G613" s="51">
        <v>6</v>
      </c>
      <c r="H613" s="52">
        <v>66595</v>
      </c>
      <c r="I613" s="52">
        <v>79702</v>
      </c>
      <c r="J613" s="52">
        <v>44427</v>
      </c>
      <c r="K613" s="52">
        <v>3750</v>
      </c>
      <c r="L613" s="52">
        <v>194474</v>
      </c>
      <c r="M613" s="53">
        <v>66595</v>
      </c>
      <c r="N613" s="53">
        <v>79702</v>
      </c>
      <c r="O613" s="53">
        <v>44427</v>
      </c>
      <c r="P613" s="53">
        <v>3750</v>
      </c>
      <c r="Q613" s="54">
        <v>194474</v>
      </c>
      <c r="R613" s="55">
        <v>639</v>
      </c>
      <c r="S613" s="55">
        <v>639</v>
      </c>
      <c r="T613" s="55">
        <v>639</v>
      </c>
      <c r="U613" s="55">
        <v>639</v>
      </c>
      <c r="V613" s="55">
        <v>42554205</v>
      </c>
      <c r="W613" s="55">
        <v>50929578</v>
      </c>
      <c r="X613" s="55">
        <v>28388853</v>
      </c>
      <c r="Y613" s="55">
        <v>2396250</v>
      </c>
      <c r="Z613" s="55">
        <v>124268886</v>
      </c>
      <c r="AA613" s="56">
        <v>1</v>
      </c>
      <c r="AB613" s="56" t="s">
        <v>1057</v>
      </c>
      <c r="AC613" s="57">
        <v>2032</v>
      </c>
      <c r="AD613" s="58" t="s">
        <v>137</v>
      </c>
      <c r="AE613" s="55">
        <v>454.27</v>
      </c>
      <c r="AF613" s="55">
        <v>454.27</v>
      </c>
      <c r="AG613" s="55">
        <v>454.27</v>
      </c>
      <c r="AH613" s="55">
        <v>454.27</v>
      </c>
      <c r="AI613" s="55">
        <v>454.27</v>
      </c>
      <c r="AJ613" s="55">
        <v>454.27</v>
      </c>
      <c r="AK613" s="55">
        <v>454.27</v>
      </c>
      <c r="AL613" s="55">
        <v>454.27</v>
      </c>
      <c r="AM613" s="55">
        <v>30252110.649999999</v>
      </c>
      <c r="AN613" s="55">
        <v>36206227.539999999</v>
      </c>
      <c r="AO613" s="55">
        <v>20181853.289999999</v>
      </c>
      <c r="AP613" s="55">
        <v>1703512.5</v>
      </c>
      <c r="AQ613" s="55">
        <v>88343703.979999989</v>
      </c>
      <c r="AR613" s="59">
        <v>35925182.020000011</v>
      </c>
      <c r="AS613" s="60">
        <v>0.28909233176838817</v>
      </c>
    </row>
    <row r="614" spans="1:45" ht="15.75" x14ac:dyDescent="0.3">
      <c r="A614" s="49">
        <v>602</v>
      </c>
      <c r="B614" s="49" t="s">
        <v>465</v>
      </c>
      <c r="C614" s="49" t="s">
        <v>1660</v>
      </c>
      <c r="D614" s="50" t="s">
        <v>59</v>
      </c>
      <c r="E614" s="51">
        <v>95</v>
      </c>
      <c r="F614" s="50" t="s">
        <v>69</v>
      </c>
      <c r="G614" s="51">
        <v>7</v>
      </c>
      <c r="H614" s="52">
        <v>62934</v>
      </c>
      <c r="I614" s="52">
        <v>75327</v>
      </c>
      <c r="J614" s="52">
        <v>41989</v>
      </c>
      <c r="K614" s="52">
        <v>3546</v>
      </c>
      <c r="L614" s="52">
        <v>183796</v>
      </c>
      <c r="M614" s="53">
        <v>62934</v>
      </c>
      <c r="N614" s="53">
        <v>75327</v>
      </c>
      <c r="O614" s="53">
        <v>41989</v>
      </c>
      <c r="P614" s="53">
        <v>3546</v>
      </c>
      <c r="Q614" s="54">
        <v>183796</v>
      </c>
      <c r="R614" s="55">
        <v>639</v>
      </c>
      <c r="S614" s="55">
        <v>639</v>
      </c>
      <c r="T614" s="55">
        <v>639</v>
      </c>
      <c r="U614" s="55">
        <v>639</v>
      </c>
      <c r="V614" s="55">
        <v>40214826</v>
      </c>
      <c r="W614" s="55">
        <v>48133953</v>
      </c>
      <c r="X614" s="55">
        <v>26830971</v>
      </c>
      <c r="Y614" s="55">
        <v>2265894</v>
      </c>
      <c r="Z614" s="55">
        <v>117445644</v>
      </c>
      <c r="AA614" s="56">
        <v>1</v>
      </c>
      <c r="AB614" s="56" t="s">
        <v>1057</v>
      </c>
      <c r="AC614" s="57">
        <v>2038</v>
      </c>
      <c r="AD614" s="58" t="s">
        <v>166</v>
      </c>
      <c r="AE614" s="55">
        <v>460.08</v>
      </c>
      <c r="AF614" s="55">
        <v>460.08</v>
      </c>
      <c r="AG614" s="55">
        <v>460.08</v>
      </c>
      <c r="AH614" s="55">
        <v>460.08</v>
      </c>
      <c r="AI614" s="55">
        <v>460.08</v>
      </c>
      <c r="AJ614" s="55">
        <v>460.08</v>
      </c>
      <c r="AK614" s="55">
        <v>460.08</v>
      </c>
      <c r="AL614" s="55">
        <v>460.08</v>
      </c>
      <c r="AM614" s="55">
        <v>28954674.719999999</v>
      </c>
      <c r="AN614" s="55">
        <v>34656446.159999996</v>
      </c>
      <c r="AO614" s="55">
        <v>19318299.120000001</v>
      </c>
      <c r="AP614" s="55">
        <v>1631443.68</v>
      </c>
      <c r="AQ614" s="55">
        <v>84560863.680000007</v>
      </c>
      <c r="AR614" s="59">
        <v>32884780.319999993</v>
      </c>
      <c r="AS614" s="60">
        <v>0.27999999999999992</v>
      </c>
    </row>
    <row r="615" spans="1:45" ht="15.75" x14ac:dyDescent="0.3">
      <c r="A615" s="49">
        <v>603</v>
      </c>
      <c r="B615" s="49" t="s">
        <v>466</v>
      </c>
      <c r="C615" s="49" t="s">
        <v>1661</v>
      </c>
      <c r="D615" s="50" t="s">
        <v>59</v>
      </c>
      <c r="E615" s="51">
        <v>95</v>
      </c>
      <c r="F615" s="50" t="s">
        <v>69</v>
      </c>
      <c r="G615" s="51">
        <v>8</v>
      </c>
      <c r="H615" s="52">
        <v>78125</v>
      </c>
      <c r="I615" s="52">
        <v>93500</v>
      </c>
      <c r="J615" s="52">
        <v>52120</v>
      </c>
      <c r="K615" s="52">
        <v>4400</v>
      </c>
      <c r="L615" s="52">
        <v>228145</v>
      </c>
      <c r="M615" s="53">
        <v>78125</v>
      </c>
      <c r="N615" s="53">
        <v>93500</v>
      </c>
      <c r="O615" s="53">
        <v>52120</v>
      </c>
      <c r="P615" s="53">
        <v>4400</v>
      </c>
      <c r="Q615" s="54">
        <v>228145</v>
      </c>
      <c r="R615" s="55">
        <v>639</v>
      </c>
      <c r="S615" s="55">
        <v>639</v>
      </c>
      <c r="T615" s="55">
        <v>639</v>
      </c>
      <c r="U615" s="55">
        <v>639</v>
      </c>
      <c r="V615" s="55">
        <v>49921875</v>
      </c>
      <c r="W615" s="55">
        <v>59746500</v>
      </c>
      <c r="X615" s="55">
        <v>33304680</v>
      </c>
      <c r="Y615" s="55">
        <v>2811600</v>
      </c>
      <c r="Z615" s="55">
        <v>145784655</v>
      </c>
      <c r="AA615" s="56">
        <v>1</v>
      </c>
      <c r="AB615" s="56" t="s">
        <v>1057</v>
      </c>
      <c r="AC615" s="57">
        <v>2032</v>
      </c>
      <c r="AD615" s="58" t="s">
        <v>137</v>
      </c>
      <c r="AE615" s="55">
        <v>457.84</v>
      </c>
      <c r="AF615" s="55">
        <v>457.84</v>
      </c>
      <c r="AG615" s="55">
        <v>457.84</v>
      </c>
      <c r="AH615" s="55">
        <v>457.84</v>
      </c>
      <c r="AI615" s="55">
        <v>457.84</v>
      </c>
      <c r="AJ615" s="55">
        <v>457.84</v>
      </c>
      <c r="AK615" s="55">
        <v>457.84</v>
      </c>
      <c r="AL615" s="55">
        <v>457.84</v>
      </c>
      <c r="AM615" s="55">
        <v>35768750</v>
      </c>
      <c r="AN615" s="55">
        <v>42808040</v>
      </c>
      <c r="AO615" s="55">
        <v>23862620.799999997</v>
      </c>
      <c r="AP615" s="55">
        <v>2014496</v>
      </c>
      <c r="AQ615" s="55">
        <v>104453906.8</v>
      </c>
      <c r="AR615" s="59">
        <v>41330748.200000003</v>
      </c>
      <c r="AS615" s="60">
        <v>0.28350547730829423</v>
      </c>
    </row>
    <row r="616" spans="1:45" ht="15.75" x14ac:dyDescent="0.3">
      <c r="A616" s="49">
        <v>604</v>
      </c>
      <c r="B616" s="49" t="s">
        <v>467</v>
      </c>
      <c r="C616" s="49" t="s">
        <v>1662</v>
      </c>
      <c r="D616" s="50" t="s">
        <v>59</v>
      </c>
      <c r="E616" s="51">
        <v>95</v>
      </c>
      <c r="F616" s="50" t="s">
        <v>69</v>
      </c>
      <c r="G616" s="51">
        <v>9</v>
      </c>
      <c r="H616" s="52">
        <v>69553</v>
      </c>
      <c r="I616" s="52">
        <v>83237</v>
      </c>
      <c r="J616" s="52">
        <v>46404</v>
      </c>
      <c r="K616" s="52">
        <v>3916</v>
      </c>
      <c r="L616" s="52">
        <v>203110</v>
      </c>
      <c r="M616" s="53">
        <v>69553</v>
      </c>
      <c r="N616" s="53">
        <v>83237</v>
      </c>
      <c r="O616" s="53">
        <v>46404</v>
      </c>
      <c r="P616" s="53">
        <v>3916</v>
      </c>
      <c r="Q616" s="54">
        <v>203110</v>
      </c>
      <c r="R616" s="55">
        <v>639</v>
      </c>
      <c r="S616" s="55">
        <v>639</v>
      </c>
      <c r="T616" s="55">
        <v>639</v>
      </c>
      <c r="U616" s="55">
        <v>639</v>
      </c>
      <c r="V616" s="55">
        <v>44444367</v>
      </c>
      <c r="W616" s="55">
        <v>53188443</v>
      </c>
      <c r="X616" s="55">
        <v>29652156</v>
      </c>
      <c r="Y616" s="55">
        <v>2502324</v>
      </c>
      <c r="Z616" s="55">
        <v>129787290</v>
      </c>
      <c r="AA616" s="56">
        <v>1</v>
      </c>
      <c r="AB616" s="56" t="s">
        <v>1057</v>
      </c>
      <c r="AC616" s="57">
        <v>2032</v>
      </c>
      <c r="AD616" s="58" t="s">
        <v>137</v>
      </c>
      <c r="AE616" s="55">
        <v>459.7</v>
      </c>
      <c r="AF616" s="55">
        <v>459.7</v>
      </c>
      <c r="AG616" s="55">
        <v>459.7</v>
      </c>
      <c r="AH616" s="55">
        <v>459.7</v>
      </c>
      <c r="AI616" s="55">
        <v>459.7</v>
      </c>
      <c r="AJ616" s="55">
        <v>459.7</v>
      </c>
      <c r="AK616" s="55">
        <v>459.7</v>
      </c>
      <c r="AL616" s="55">
        <v>459.7</v>
      </c>
      <c r="AM616" s="55">
        <v>31973514.099999998</v>
      </c>
      <c r="AN616" s="55">
        <v>38264048.899999999</v>
      </c>
      <c r="AO616" s="55">
        <v>21331918.800000001</v>
      </c>
      <c r="AP616" s="55">
        <v>1800185.2</v>
      </c>
      <c r="AQ616" s="55">
        <v>93369667</v>
      </c>
      <c r="AR616" s="59">
        <v>36417623</v>
      </c>
      <c r="AS616" s="60">
        <v>0.28059467918622849</v>
      </c>
    </row>
    <row r="617" spans="1:45" ht="15.75" x14ac:dyDescent="0.3">
      <c r="A617" s="49">
        <v>605</v>
      </c>
      <c r="B617" s="49" t="s">
        <v>468</v>
      </c>
      <c r="C617" s="49" t="s">
        <v>1663</v>
      </c>
      <c r="D617" s="50" t="s">
        <v>59</v>
      </c>
      <c r="E617" s="51">
        <v>95</v>
      </c>
      <c r="F617" s="50" t="s">
        <v>69</v>
      </c>
      <c r="G617" s="51">
        <v>10</v>
      </c>
      <c r="H617" s="52">
        <v>60060</v>
      </c>
      <c r="I617" s="52">
        <v>71882</v>
      </c>
      <c r="J617" s="52">
        <v>40072</v>
      </c>
      <c r="K617" s="52">
        <v>3383</v>
      </c>
      <c r="L617" s="52">
        <v>175397</v>
      </c>
      <c r="M617" s="53">
        <v>60060</v>
      </c>
      <c r="N617" s="53">
        <v>71882</v>
      </c>
      <c r="O617" s="53">
        <v>40072</v>
      </c>
      <c r="P617" s="53">
        <v>3383</v>
      </c>
      <c r="Q617" s="54">
        <v>175397</v>
      </c>
      <c r="R617" s="55">
        <v>639</v>
      </c>
      <c r="S617" s="55">
        <v>639</v>
      </c>
      <c r="T617" s="55">
        <v>639</v>
      </c>
      <c r="U617" s="55">
        <v>639</v>
      </c>
      <c r="V617" s="55">
        <v>38378340</v>
      </c>
      <c r="W617" s="55">
        <v>45932598</v>
      </c>
      <c r="X617" s="55">
        <v>25606008</v>
      </c>
      <c r="Y617" s="55">
        <v>2161737</v>
      </c>
      <c r="Z617" s="55">
        <v>112078683</v>
      </c>
      <c r="AA617" s="56">
        <v>1</v>
      </c>
      <c r="AB617" s="56" t="s">
        <v>1057</v>
      </c>
      <c r="AC617" s="57">
        <v>2038</v>
      </c>
      <c r="AD617" s="58" t="s">
        <v>166</v>
      </c>
      <c r="AE617" s="55">
        <v>465</v>
      </c>
      <c r="AF617" s="55">
        <v>465</v>
      </c>
      <c r="AG617" s="55">
        <v>465</v>
      </c>
      <c r="AH617" s="55">
        <v>465</v>
      </c>
      <c r="AI617" s="55">
        <v>465</v>
      </c>
      <c r="AJ617" s="55">
        <v>465</v>
      </c>
      <c r="AK617" s="55">
        <v>465</v>
      </c>
      <c r="AL617" s="55">
        <v>465</v>
      </c>
      <c r="AM617" s="55">
        <v>27927900</v>
      </c>
      <c r="AN617" s="55">
        <v>33425130</v>
      </c>
      <c r="AO617" s="55">
        <v>18633480</v>
      </c>
      <c r="AP617" s="55">
        <v>1573095</v>
      </c>
      <c r="AQ617" s="55">
        <v>81559605</v>
      </c>
      <c r="AR617" s="59">
        <v>30519078</v>
      </c>
      <c r="AS617" s="60">
        <v>0.27230046948356806</v>
      </c>
    </row>
    <row r="618" spans="1:45" ht="15.75" x14ac:dyDescent="0.3">
      <c r="A618" s="49">
        <v>606</v>
      </c>
      <c r="B618" s="49" t="s">
        <v>469</v>
      </c>
      <c r="C618" s="49" t="s">
        <v>1664</v>
      </c>
      <c r="D618" s="50" t="s">
        <v>59</v>
      </c>
      <c r="E618" s="51">
        <v>95</v>
      </c>
      <c r="F618" s="50" t="s">
        <v>69</v>
      </c>
      <c r="G618" s="51">
        <v>11</v>
      </c>
      <c r="H618" s="52">
        <v>45788</v>
      </c>
      <c r="I618" s="52">
        <v>54802</v>
      </c>
      <c r="J618" s="52">
        <v>30551</v>
      </c>
      <c r="K618" s="52">
        <v>2579</v>
      </c>
      <c r="L618" s="52">
        <v>133720</v>
      </c>
      <c r="M618" s="53">
        <v>45788</v>
      </c>
      <c r="N618" s="53">
        <v>54802</v>
      </c>
      <c r="O618" s="53">
        <v>30551</v>
      </c>
      <c r="P618" s="53">
        <v>2579</v>
      </c>
      <c r="Q618" s="54">
        <v>133720</v>
      </c>
      <c r="R618" s="55">
        <v>639</v>
      </c>
      <c r="S618" s="55">
        <v>639</v>
      </c>
      <c r="T618" s="55">
        <v>639</v>
      </c>
      <c r="U618" s="55">
        <v>639</v>
      </c>
      <c r="V618" s="55">
        <v>29258532</v>
      </c>
      <c r="W618" s="55">
        <v>35018478</v>
      </c>
      <c r="X618" s="55">
        <v>19522089</v>
      </c>
      <c r="Y618" s="55">
        <v>1647981</v>
      </c>
      <c r="Z618" s="55">
        <v>85447080</v>
      </c>
      <c r="AA618" s="56">
        <v>1</v>
      </c>
      <c r="AB618" s="56" t="s">
        <v>1057</v>
      </c>
      <c r="AC618" s="57">
        <v>2038</v>
      </c>
      <c r="AD618" s="58" t="s">
        <v>166</v>
      </c>
      <c r="AE618" s="55">
        <v>465</v>
      </c>
      <c r="AF618" s="55">
        <v>465</v>
      </c>
      <c r="AG618" s="55">
        <v>465</v>
      </c>
      <c r="AH618" s="55">
        <v>465</v>
      </c>
      <c r="AI618" s="55">
        <v>465</v>
      </c>
      <c r="AJ618" s="55">
        <v>465</v>
      </c>
      <c r="AK618" s="55">
        <v>465</v>
      </c>
      <c r="AL618" s="55">
        <v>465</v>
      </c>
      <c r="AM618" s="55">
        <v>21291420</v>
      </c>
      <c r="AN618" s="55">
        <v>25482930</v>
      </c>
      <c r="AO618" s="55">
        <v>14206215</v>
      </c>
      <c r="AP618" s="55">
        <v>1199235</v>
      </c>
      <c r="AQ618" s="55">
        <v>62179800</v>
      </c>
      <c r="AR618" s="59">
        <v>23267280</v>
      </c>
      <c r="AS618" s="60">
        <v>0.27230046948356806</v>
      </c>
    </row>
    <row r="619" spans="1:45" ht="15.75" x14ac:dyDescent="0.3">
      <c r="A619" s="49">
        <v>607</v>
      </c>
      <c r="B619" s="49" t="s">
        <v>470</v>
      </c>
      <c r="C619" s="49" t="s">
        <v>1665</v>
      </c>
      <c r="D619" s="50" t="s">
        <v>59</v>
      </c>
      <c r="E619" s="51">
        <v>95</v>
      </c>
      <c r="F619" s="50" t="s">
        <v>69</v>
      </c>
      <c r="G619" s="51">
        <v>12</v>
      </c>
      <c r="H619" s="52">
        <v>59892</v>
      </c>
      <c r="I619" s="52">
        <v>71686</v>
      </c>
      <c r="J619" s="52">
        <v>39962</v>
      </c>
      <c r="K619" s="52">
        <v>3372</v>
      </c>
      <c r="L619" s="52">
        <v>174912</v>
      </c>
      <c r="M619" s="53">
        <v>59892</v>
      </c>
      <c r="N619" s="53">
        <v>71686</v>
      </c>
      <c r="O619" s="53">
        <v>39962</v>
      </c>
      <c r="P619" s="53">
        <v>3372</v>
      </c>
      <c r="Q619" s="54">
        <v>174912</v>
      </c>
      <c r="R619" s="55">
        <v>639</v>
      </c>
      <c r="S619" s="55">
        <v>639</v>
      </c>
      <c r="T619" s="55">
        <v>639</v>
      </c>
      <c r="U619" s="55">
        <v>639</v>
      </c>
      <c r="V619" s="55">
        <v>38270988</v>
      </c>
      <c r="W619" s="55">
        <v>45807354</v>
      </c>
      <c r="X619" s="55">
        <v>25535718</v>
      </c>
      <c r="Y619" s="55">
        <v>2154708</v>
      </c>
      <c r="Z619" s="55">
        <v>111768768</v>
      </c>
      <c r="AA619" s="56">
        <v>1</v>
      </c>
      <c r="AB619" s="56" t="s">
        <v>1057</v>
      </c>
      <c r="AC619" s="57">
        <v>2038</v>
      </c>
      <c r="AD619" s="58" t="s">
        <v>166</v>
      </c>
      <c r="AE619" s="55">
        <v>465</v>
      </c>
      <c r="AF619" s="55">
        <v>465</v>
      </c>
      <c r="AG619" s="55">
        <v>465</v>
      </c>
      <c r="AH619" s="55">
        <v>465</v>
      </c>
      <c r="AI619" s="55">
        <v>465</v>
      </c>
      <c r="AJ619" s="55">
        <v>465</v>
      </c>
      <c r="AK619" s="55">
        <v>465</v>
      </c>
      <c r="AL619" s="55">
        <v>465</v>
      </c>
      <c r="AM619" s="55">
        <v>27849780</v>
      </c>
      <c r="AN619" s="55">
        <v>33333990</v>
      </c>
      <c r="AO619" s="55">
        <v>18582330</v>
      </c>
      <c r="AP619" s="55">
        <v>1567980</v>
      </c>
      <c r="AQ619" s="55">
        <v>81334080</v>
      </c>
      <c r="AR619" s="59">
        <v>30434688</v>
      </c>
      <c r="AS619" s="60">
        <v>0.27230046948356806</v>
      </c>
    </row>
    <row r="620" spans="1:45" ht="15.75" x14ac:dyDescent="0.3">
      <c r="A620" s="49">
        <v>608</v>
      </c>
      <c r="B620" s="49" t="s">
        <v>471</v>
      </c>
      <c r="C620" s="49" t="s">
        <v>1666</v>
      </c>
      <c r="D620" s="50" t="s">
        <v>59</v>
      </c>
      <c r="E620" s="51">
        <v>95</v>
      </c>
      <c r="F620" s="50" t="s">
        <v>69</v>
      </c>
      <c r="G620" s="51">
        <v>13</v>
      </c>
      <c r="H620" s="52">
        <v>70358</v>
      </c>
      <c r="I620" s="52">
        <v>84208</v>
      </c>
      <c r="J620" s="52">
        <v>46941</v>
      </c>
      <c r="K620" s="52">
        <v>3963</v>
      </c>
      <c r="L620" s="52">
        <v>205470</v>
      </c>
      <c r="M620" s="53">
        <v>70358</v>
      </c>
      <c r="N620" s="53">
        <v>84208</v>
      </c>
      <c r="O620" s="53">
        <v>46941</v>
      </c>
      <c r="P620" s="53">
        <v>3963</v>
      </c>
      <c r="Q620" s="54">
        <v>205470</v>
      </c>
      <c r="R620" s="55">
        <v>639</v>
      </c>
      <c r="S620" s="55">
        <v>639</v>
      </c>
      <c r="T620" s="55">
        <v>639</v>
      </c>
      <c r="U620" s="55">
        <v>639</v>
      </c>
      <c r="V620" s="55">
        <v>44958762</v>
      </c>
      <c r="W620" s="55">
        <v>53808912</v>
      </c>
      <c r="X620" s="55">
        <v>29995299</v>
      </c>
      <c r="Y620" s="55">
        <v>2532357</v>
      </c>
      <c r="Z620" s="55">
        <v>131295330</v>
      </c>
      <c r="AA620" s="56">
        <v>1</v>
      </c>
      <c r="AB620" s="56" t="s">
        <v>1057</v>
      </c>
      <c r="AC620" s="57">
        <v>2032</v>
      </c>
      <c r="AD620" s="58" t="s">
        <v>137</v>
      </c>
      <c r="AE620" s="55">
        <v>458.81</v>
      </c>
      <c r="AF620" s="55">
        <v>458.81</v>
      </c>
      <c r="AG620" s="55">
        <v>458.81</v>
      </c>
      <c r="AH620" s="55">
        <v>458.81</v>
      </c>
      <c r="AI620" s="55">
        <v>458.81</v>
      </c>
      <c r="AJ620" s="55">
        <v>458.81</v>
      </c>
      <c r="AK620" s="55">
        <v>458.81</v>
      </c>
      <c r="AL620" s="55">
        <v>458.81</v>
      </c>
      <c r="AM620" s="55">
        <v>32280953.98</v>
      </c>
      <c r="AN620" s="55">
        <v>38635472.479999997</v>
      </c>
      <c r="AO620" s="55">
        <v>21537000.210000001</v>
      </c>
      <c r="AP620" s="55">
        <v>1818264.03</v>
      </c>
      <c r="AQ620" s="55">
        <v>94271690.699999988</v>
      </c>
      <c r="AR620" s="59">
        <v>37023639.300000012</v>
      </c>
      <c r="AS620" s="60">
        <v>0.28198748043818478</v>
      </c>
    </row>
    <row r="621" spans="1:45" ht="15.75" x14ac:dyDescent="0.3">
      <c r="A621" s="49">
        <v>609</v>
      </c>
      <c r="B621" s="49" t="s">
        <v>472</v>
      </c>
      <c r="C621" s="49" t="s">
        <v>1667</v>
      </c>
      <c r="D621" s="50" t="s">
        <v>59</v>
      </c>
      <c r="E621" s="51">
        <v>95</v>
      </c>
      <c r="F621" s="50" t="s">
        <v>69</v>
      </c>
      <c r="G621" s="51">
        <v>14</v>
      </c>
      <c r="H621" s="52">
        <v>74118</v>
      </c>
      <c r="I621" s="52">
        <v>88707</v>
      </c>
      <c r="J621" s="52">
        <v>49448</v>
      </c>
      <c r="K621" s="52">
        <v>4174</v>
      </c>
      <c r="L621" s="52">
        <v>216447</v>
      </c>
      <c r="M621" s="53">
        <v>74118</v>
      </c>
      <c r="N621" s="53">
        <v>88707</v>
      </c>
      <c r="O621" s="53">
        <v>49448</v>
      </c>
      <c r="P621" s="53">
        <v>4174</v>
      </c>
      <c r="Q621" s="54">
        <v>216447</v>
      </c>
      <c r="R621" s="55">
        <v>639</v>
      </c>
      <c r="S621" s="55">
        <v>639</v>
      </c>
      <c r="T621" s="55">
        <v>639</v>
      </c>
      <c r="U621" s="55">
        <v>639</v>
      </c>
      <c r="V621" s="55">
        <v>47361402</v>
      </c>
      <c r="W621" s="55">
        <v>56683773</v>
      </c>
      <c r="X621" s="55">
        <v>31597272</v>
      </c>
      <c r="Y621" s="55">
        <v>2667186</v>
      </c>
      <c r="Z621" s="55">
        <v>138309633</v>
      </c>
      <c r="AA621" s="56">
        <v>1</v>
      </c>
      <c r="AB621" s="56" t="s">
        <v>1057</v>
      </c>
      <c r="AC621" s="57">
        <v>2032</v>
      </c>
      <c r="AD621" s="58" t="s">
        <v>137</v>
      </c>
      <c r="AE621" s="55">
        <v>458.67</v>
      </c>
      <c r="AF621" s="55">
        <v>458.67</v>
      </c>
      <c r="AG621" s="55">
        <v>458.67</v>
      </c>
      <c r="AH621" s="55">
        <v>458.67</v>
      </c>
      <c r="AI621" s="55">
        <v>458.67</v>
      </c>
      <c r="AJ621" s="55">
        <v>458.67</v>
      </c>
      <c r="AK621" s="55">
        <v>458.67</v>
      </c>
      <c r="AL621" s="55">
        <v>458.67</v>
      </c>
      <c r="AM621" s="55">
        <v>33995703.060000002</v>
      </c>
      <c r="AN621" s="55">
        <v>40687239.690000005</v>
      </c>
      <c r="AO621" s="55">
        <v>22680314.16</v>
      </c>
      <c r="AP621" s="55">
        <v>1914488.58</v>
      </c>
      <c r="AQ621" s="55">
        <v>99277745.489999995</v>
      </c>
      <c r="AR621" s="59">
        <v>39031887.510000005</v>
      </c>
      <c r="AS621" s="60">
        <v>0.28220657276995309</v>
      </c>
    </row>
    <row r="622" spans="1:45" ht="15.75" x14ac:dyDescent="0.3">
      <c r="A622" s="49">
        <v>610</v>
      </c>
      <c r="B622" s="49" t="s">
        <v>473</v>
      </c>
      <c r="C622" s="49" t="s">
        <v>1668</v>
      </c>
      <c r="D622" s="61" t="s">
        <v>59</v>
      </c>
      <c r="E622" s="51">
        <v>95</v>
      </c>
      <c r="F622" s="50" t="s">
        <v>69</v>
      </c>
      <c r="G622" s="51">
        <v>15</v>
      </c>
      <c r="H622" s="52">
        <v>63246</v>
      </c>
      <c r="I622" s="52">
        <v>75695</v>
      </c>
      <c r="J622" s="52">
        <v>42195</v>
      </c>
      <c r="K622" s="52">
        <v>3560</v>
      </c>
      <c r="L622" s="52">
        <v>184696</v>
      </c>
      <c r="M622" s="53">
        <v>63246</v>
      </c>
      <c r="N622" s="53">
        <v>75695</v>
      </c>
      <c r="O622" s="53">
        <v>42195</v>
      </c>
      <c r="P622" s="53">
        <v>3560</v>
      </c>
      <c r="Q622" s="54">
        <v>184696</v>
      </c>
      <c r="R622" s="55">
        <v>639</v>
      </c>
      <c r="S622" s="55">
        <v>639</v>
      </c>
      <c r="T622" s="55">
        <v>639</v>
      </c>
      <c r="U622" s="55">
        <v>639</v>
      </c>
      <c r="V622" s="55">
        <v>40414194</v>
      </c>
      <c r="W622" s="55">
        <v>48369105</v>
      </c>
      <c r="X622" s="55">
        <v>26962605</v>
      </c>
      <c r="Y622" s="55">
        <v>2274840</v>
      </c>
      <c r="Z622" s="55">
        <v>118020744</v>
      </c>
      <c r="AA622" s="56">
        <v>1</v>
      </c>
      <c r="AB622" s="56" t="s">
        <v>1057</v>
      </c>
      <c r="AC622" s="57">
        <v>2032</v>
      </c>
      <c r="AD622" s="58" t="s">
        <v>137</v>
      </c>
      <c r="AE622" s="55">
        <v>463.53</v>
      </c>
      <c r="AF622" s="55">
        <v>463.53</v>
      </c>
      <c r="AG622" s="55">
        <v>463.53</v>
      </c>
      <c r="AH622" s="55">
        <v>463.53</v>
      </c>
      <c r="AI622" s="55">
        <v>463.53</v>
      </c>
      <c r="AJ622" s="55">
        <v>463.53</v>
      </c>
      <c r="AK622" s="55">
        <v>463.53</v>
      </c>
      <c r="AL622" s="55">
        <v>463.53</v>
      </c>
      <c r="AM622" s="55">
        <v>29316418.379999999</v>
      </c>
      <c r="AN622" s="55">
        <v>35086903.350000001</v>
      </c>
      <c r="AO622" s="55">
        <v>19558648.349999998</v>
      </c>
      <c r="AP622" s="55">
        <v>1650166.7999999998</v>
      </c>
      <c r="AQ622" s="55">
        <v>85612136.879999995</v>
      </c>
      <c r="AR622" s="59">
        <v>32408607.120000005</v>
      </c>
      <c r="AS622" s="60">
        <v>0.27460093896713617</v>
      </c>
    </row>
    <row r="623" spans="1:45" ht="15.75" x14ac:dyDescent="0.3">
      <c r="A623" s="49">
        <v>611</v>
      </c>
      <c r="B623" s="49" t="s">
        <v>666</v>
      </c>
      <c r="C623" s="49" t="s">
        <v>1669</v>
      </c>
      <c r="D623" s="61" t="s">
        <v>72</v>
      </c>
      <c r="E623" s="51">
        <v>96</v>
      </c>
      <c r="F623" s="50" t="s">
        <v>82</v>
      </c>
      <c r="G623" s="51">
        <v>1</v>
      </c>
      <c r="H623" s="52">
        <v>110670</v>
      </c>
      <c r="I623" s="52">
        <v>133746</v>
      </c>
      <c r="J623" s="52">
        <v>71697</v>
      </c>
      <c r="K623" s="52">
        <v>6897</v>
      </c>
      <c r="L623" s="52">
        <v>323010</v>
      </c>
      <c r="M623" s="53">
        <v>110670</v>
      </c>
      <c r="N623" s="53">
        <v>133746</v>
      </c>
      <c r="O623" s="53">
        <v>71697</v>
      </c>
      <c r="P623" s="53">
        <v>6897</v>
      </c>
      <c r="Q623" s="54">
        <v>323010</v>
      </c>
      <c r="R623" s="55">
        <v>447</v>
      </c>
      <c r="S623" s="55">
        <v>894</v>
      </c>
      <c r="T623" s="55">
        <v>894</v>
      </c>
      <c r="U623" s="55">
        <v>894</v>
      </c>
      <c r="V623" s="55">
        <v>49469490</v>
      </c>
      <c r="W623" s="55">
        <v>119568924</v>
      </c>
      <c r="X623" s="55">
        <v>64097118</v>
      </c>
      <c r="Y623" s="55">
        <v>6165918</v>
      </c>
      <c r="Z623" s="55">
        <v>239301450</v>
      </c>
      <c r="AA623" s="56">
        <v>1</v>
      </c>
      <c r="AB623" s="56" t="s">
        <v>1057</v>
      </c>
      <c r="AC623" s="57">
        <v>2058</v>
      </c>
      <c r="AD623" s="58" t="s">
        <v>160</v>
      </c>
      <c r="AE623" s="55">
        <v>319.61</v>
      </c>
      <c r="AF623" s="55">
        <v>591.83000000000004</v>
      </c>
      <c r="AG623" s="55">
        <v>591.83000000000004</v>
      </c>
      <c r="AH623" s="55">
        <v>591.83000000000004</v>
      </c>
      <c r="AI623" s="55">
        <v>319.61</v>
      </c>
      <c r="AJ623" s="55">
        <v>591.83000000000004</v>
      </c>
      <c r="AK623" s="55">
        <v>591.83000000000004</v>
      </c>
      <c r="AL623" s="55">
        <v>591.83000000000004</v>
      </c>
      <c r="AM623" s="55">
        <v>35371238.700000003</v>
      </c>
      <c r="AN623" s="55">
        <v>79154895.180000007</v>
      </c>
      <c r="AO623" s="55">
        <v>42432435.510000005</v>
      </c>
      <c r="AP623" s="55">
        <v>4081851.5100000002</v>
      </c>
      <c r="AQ623" s="55">
        <v>161040420.90000001</v>
      </c>
      <c r="AR623" s="59">
        <v>78261029.099999994</v>
      </c>
      <c r="AS623" s="60">
        <v>0.32703951062561465</v>
      </c>
    </row>
    <row r="624" spans="1:45" ht="15.75" x14ac:dyDescent="0.3">
      <c r="A624" s="49">
        <v>612</v>
      </c>
      <c r="B624" s="49" t="s">
        <v>565</v>
      </c>
      <c r="C624" s="49" t="s">
        <v>1670</v>
      </c>
      <c r="D624" s="61" t="s">
        <v>72</v>
      </c>
      <c r="E624" s="51">
        <v>96</v>
      </c>
      <c r="F624" s="50" t="s">
        <v>82</v>
      </c>
      <c r="G624" s="51">
        <v>3</v>
      </c>
      <c r="H624" s="52">
        <v>56255</v>
      </c>
      <c r="I624" s="52">
        <v>67982</v>
      </c>
      <c r="J624" s="52">
        <v>36437</v>
      </c>
      <c r="K624" s="52">
        <v>3505</v>
      </c>
      <c r="L624" s="52">
        <v>164179</v>
      </c>
      <c r="M624" s="53">
        <v>56255</v>
      </c>
      <c r="N624" s="53">
        <v>67982</v>
      </c>
      <c r="O624" s="53">
        <v>36437</v>
      </c>
      <c r="P624" s="53">
        <v>3505</v>
      </c>
      <c r="Q624" s="54">
        <v>164179</v>
      </c>
      <c r="R624" s="55">
        <v>429</v>
      </c>
      <c r="S624" s="55">
        <v>858</v>
      </c>
      <c r="T624" s="55">
        <v>858</v>
      </c>
      <c r="U624" s="55">
        <v>858</v>
      </c>
      <c r="V624" s="55">
        <v>24133395</v>
      </c>
      <c r="W624" s="55">
        <v>58328556</v>
      </c>
      <c r="X624" s="55">
        <v>31262946</v>
      </c>
      <c r="Y624" s="55">
        <v>3007290</v>
      </c>
      <c r="Z624" s="55">
        <v>116732187</v>
      </c>
      <c r="AA624" s="56">
        <v>1</v>
      </c>
      <c r="AB624" s="56" t="s">
        <v>1057</v>
      </c>
      <c r="AC624" s="57">
        <v>2074</v>
      </c>
      <c r="AD624" s="58" t="s">
        <v>71</v>
      </c>
      <c r="AE624" s="55">
        <v>343.2</v>
      </c>
      <c r="AF624" s="55">
        <v>660.66</v>
      </c>
      <c r="AG624" s="55">
        <v>686.4</v>
      </c>
      <c r="AH624" s="55">
        <v>686.4</v>
      </c>
      <c r="AI624" s="55">
        <v>343.2</v>
      </c>
      <c r="AJ624" s="55">
        <v>660.66</v>
      </c>
      <c r="AK624" s="55">
        <v>686.4</v>
      </c>
      <c r="AL624" s="55">
        <v>686.4</v>
      </c>
      <c r="AM624" s="55">
        <v>19306716</v>
      </c>
      <c r="AN624" s="55">
        <v>44912988.119999997</v>
      </c>
      <c r="AO624" s="55">
        <v>25010356.800000001</v>
      </c>
      <c r="AP624" s="55">
        <v>2405832</v>
      </c>
      <c r="AQ624" s="55">
        <v>91635892.920000002</v>
      </c>
      <c r="AR624" s="59">
        <v>25096294.079999998</v>
      </c>
      <c r="AS624" s="60">
        <v>0.21499035291782889</v>
      </c>
    </row>
    <row r="625" spans="1:45" ht="15.75" x14ac:dyDescent="0.3">
      <c r="A625" s="49">
        <v>613</v>
      </c>
      <c r="B625" s="49" t="s">
        <v>1050</v>
      </c>
      <c r="C625" s="49" t="s">
        <v>1671</v>
      </c>
      <c r="D625" s="61" t="s">
        <v>72</v>
      </c>
      <c r="E625" s="51">
        <v>96</v>
      </c>
      <c r="F625" s="50" t="s">
        <v>82</v>
      </c>
      <c r="G625" s="51">
        <v>4</v>
      </c>
      <c r="H625" s="52">
        <v>58017</v>
      </c>
      <c r="I625" s="52">
        <v>70110</v>
      </c>
      <c r="J625" s="52">
        <v>37585</v>
      </c>
      <c r="K625" s="52">
        <v>3615</v>
      </c>
      <c r="L625" s="52">
        <v>169327</v>
      </c>
      <c r="M625" s="53">
        <v>58017</v>
      </c>
      <c r="N625" s="53">
        <v>70110</v>
      </c>
      <c r="O625" s="53">
        <v>37585</v>
      </c>
      <c r="P625" s="53">
        <v>3615</v>
      </c>
      <c r="Q625" s="54">
        <v>169327</v>
      </c>
      <c r="R625" s="55">
        <v>429</v>
      </c>
      <c r="S625" s="55">
        <v>858</v>
      </c>
      <c r="T625" s="55">
        <v>858</v>
      </c>
      <c r="U625" s="55">
        <v>858</v>
      </c>
      <c r="V625" s="55">
        <v>24889293</v>
      </c>
      <c r="W625" s="55">
        <v>60154380</v>
      </c>
      <c r="X625" s="55">
        <v>32247930</v>
      </c>
      <c r="Y625" s="55">
        <v>3101670</v>
      </c>
      <c r="Z625" s="55">
        <v>120393273</v>
      </c>
      <c r="AA625" s="56">
        <v>1</v>
      </c>
      <c r="AB625" s="56" t="s">
        <v>1057</v>
      </c>
      <c r="AC625" s="57">
        <v>2041</v>
      </c>
      <c r="AD625" s="58" t="s">
        <v>164</v>
      </c>
      <c r="AE625" s="55">
        <v>429</v>
      </c>
      <c r="AF625" s="55">
        <v>858</v>
      </c>
      <c r="AG625" s="55">
        <v>858</v>
      </c>
      <c r="AH625" s="55">
        <v>858</v>
      </c>
      <c r="AI625" s="55">
        <v>429</v>
      </c>
      <c r="AJ625" s="55">
        <v>858</v>
      </c>
      <c r="AK625" s="55">
        <v>858</v>
      </c>
      <c r="AL625" s="55">
        <v>858</v>
      </c>
      <c r="AM625" s="55">
        <v>24889293</v>
      </c>
      <c r="AN625" s="55">
        <v>60154380</v>
      </c>
      <c r="AO625" s="55">
        <v>32247930</v>
      </c>
      <c r="AP625" s="55">
        <v>3101670</v>
      </c>
      <c r="AQ625" s="55">
        <v>120393273</v>
      </c>
      <c r="AR625" s="59">
        <v>0</v>
      </c>
      <c r="AS625" s="60">
        <v>0</v>
      </c>
    </row>
    <row r="626" spans="1:45" ht="15.75" x14ac:dyDescent="0.3">
      <c r="A626" s="49">
        <v>614</v>
      </c>
      <c r="B626" s="49" t="s">
        <v>1005</v>
      </c>
      <c r="C626" s="49" t="s">
        <v>1672</v>
      </c>
      <c r="D626" s="61" t="s">
        <v>72</v>
      </c>
      <c r="E626" s="51">
        <v>96</v>
      </c>
      <c r="F626" s="50" t="s">
        <v>82</v>
      </c>
      <c r="G626" s="51">
        <v>5</v>
      </c>
      <c r="H626" s="52">
        <v>47688</v>
      </c>
      <c r="I626" s="52">
        <v>57629</v>
      </c>
      <c r="J626" s="52">
        <v>30895</v>
      </c>
      <c r="K626" s="52">
        <v>2970</v>
      </c>
      <c r="L626" s="52">
        <v>139182</v>
      </c>
      <c r="M626" s="53">
        <v>47688</v>
      </c>
      <c r="N626" s="53">
        <v>57629</v>
      </c>
      <c r="O626" s="53">
        <v>30895</v>
      </c>
      <c r="P626" s="53">
        <v>2970</v>
      </c>
      <c r="Q626" s="54">
        <v>139182</v>
      </c>
      <c r="R626" s="55">
        <v>447</v>
      </c>
      <c r="S626" s="55">
        <v>894</v>
      </c>
      <c r="T626" s="55">
        <v>894</v>
      </c>
      <c r="U626" s="55">
        <v>894</v>
      </c>
      <c r="V626" s="55">
        <v>21316536</v>
      </c>
      <c r="W626" s="55">
        <v>51520326</v>
      </c>
      <c r="X626" s="55">
        <v>27620130</v>
      </c>
      <c r="Y626" s="55">
        <v>2655180</v>
      </c>
      <c r="Z626" s="55">
        <v>103112172</v>
      </c>
      <c r="AA626" s="56">
        <v>1</v>
      </c>
      <c r="AB626" s="56" t="s">
        <v>1057</v>
      </c>
      <c r="AC626" s="57">
        <v>2058</v>
      </c>
      <c r="AD626" s="58" t="s">
        <v>160</v>
      </c>
      <c r="AE626" s="55">
        <v>447</v>
      </c>
      <c r="AF626" s="55">
        <v>894</v>
      </c>
      <c r="AG626" s="55">
        <v>894</v>
      </c>
      <c r="AH626" s="55">
        <v>894</v>
      </c>
      <c r="AI626" s="55">
        <v>447</v>
      </c>
      <c r="AJ626" s="55">
        <v>894</v>
      </c>
      <c r="AK626" s="55">
        <v>894</v>
      </c>
      <c r="AL626" s="55">
        <v>894</v>
      </c>
      <c r="AM626" s="55">
        <v>21316536</v>
      </c>
      <c r="AN626" s="55">
        <v>51520326</v>
      </c>
      <c r="AO626" s="55">
        <v>27620130</v>
      </c>
      <c r="AP626" s="55">
        <v>2655180</v>
      </c>
      <c r="AQ626" s="55">
        <v>103112172</v>
      </c>
      <c r="AR626" s="59">
        <v>0</v>
      </c>
      <c r="AS626" s="60">
        <v>0</v>
      </c>
    </row>
    <row r="627" spans="1:45" ht="15.75" x14ac:dyDescent="0.3">
      <c r="A627" s="49">
        <v>615</v>
      </c>
      <c r="B627" s="49" t="s">
        <v>1051</v>
      </c>
      <c r="C627" s="49" t="s">
        <v>1673</v>
      </c>
      <c r="D627" s="61" t="s">
        <v>72</v>
      </c>
      <c r="E627" s="51">
        <v>96</v>
      </c>
      <c r="F627" s="50" t="s">
        <v>82</v>
      </c>
      <c r="G627" s="51">
        <v>6</v>
      </c>
      <c r="H627" s="52">
        <v>60443</v>
      </c>
      <c r="I627" s="52">
        <v>73045</v>
      </c>
      <c r="J627" s="52">
        <v>39158</v>
      </c>
      <c r="K627" s="52">
        <v>3769</v>
      </c>
      <c r="L627" s="52">
        <v>176415</v>
      </c>
      <c r="M627" s="53">
        <v>60443</v>
      </c>
      <c r="N627" s="53">
        <v>73045</v>
      </c>
      <c r="O627" s="53">
        <v>39158</v>
      </c>
      <c r="P627" s="53">
        <v>3769</v>
      </c>
      <c r="Q627" s="54">
        <v>176415</v>
      </c>
      <c r="R627" s="55">
        <v>429</v>
      </c>
      <c r="S627" s="55">
        <v>858</v>
      </c>
      <c r="T627" s="55">
        <v>858</v>
      </c>
      <c r="U627" s="55">
        <v>858</v>
      </c>
      <c r="V627" s="55">
        <v>25930047</v>
      </c>
      <c r="W627" s="55">
        <v>62672610</v>
      </c>
      <c r="X627" s="55">
        <v>33597564</v>
      </c>
      <c r="Y627" s="55">
        <v>3233802</v>
      </c>
      <c r="Z627" s="55">
        <v>125434023</v>
      </c>
      <c r="AA627" s="56">
        <v>1</v>
      </c>
      <c r="AB627" s="56" t="s">
        <v>1057</v>
      </c>
      <c r="AC627" s="57">
        <v>2041</v>
      </c>
      <c r="AD627" s="58" t="s">
        <v>164</v>
      </c>
      <c r="AE627" s="55">
        <v>429</v>
      </c>
      <c r="AF627" s="55">
        <v>858</v>
      </c>
      <c r="AG627" s="55">
        <v>858</v>
      </c>
      <c r="AH627" s="55">
        <v>858</v>
      </c>
      <c r="AI627" s="55">
        <v>429</v>
      </c>
      <c r="AJ627" s="55">
        <v>858</v>
      </c>
      <c r="AK627" s="55">
        <v>858</v>
      </c>
      <c r="AL627" s="55">
        <v>858</v>
      </c>
      <c r="AM627" s="55">
        <v>25930047</v>
      </c>
      <c r="AN627" s="55">
        <v>62672610</v>
      </c>
      <c r="AO627" s="55">
        <v>33597564</v>
      </c>
      <c r="AP627" s="55">
        <v>3233802</v>
      </c>
      <c r="AQ627" s="55">
        <v>125434023</v>
      </c>
      <c r="AR627" s="59">
        <v>0</v>
      </c>
      <c r="AS627" s="60">
        <v>0</v>
      </c>
    </row>
    <row r="628" spans="1:45" ht="15.75" x14ac:dyDescent="0.3">
      <c r="A628" s="49">
        <v>616</v>
      </c>
      <c r="B628" s="49" t="s">
        <v>1052</v>
      </c>
      <c r="C628" s="49" t="s">
        <v>1674</v>
      </c>
      <c r="D628" s="61" t="s">
        <v>72</v>
      </c>
      <c r="E628" s="51">
        <v>96</v>
      </c>
      <c r="F628" s="50" t="s">
        <v>82</v>
      </c>
      <c r="G628" s="51">
        <v>7</v>
      </c>
      <c r="H628" s="52">
        <v>57121</v>
      </c>
      <c r="I628" s="52">
        <v>69034</v>
      </c>
      <c r="J628" s="52">
        <v>37005</v>
      </c>
      <c r="K628" s="52">
        <v>3562</v>
      </c>
      <c r="L628" s="52">
        <v>166722</v>
      </c>
      <c r="M628" s="53">
        <v>57121</v>
      </c>
      <c r="N628" s="53">
        <v>69034</v>
      </c>
      <c r="O628" s="53">
        <v>37005</v>
      </c>
      <c r="P628" s="53">
        <v>3562</v>
      </c>
      <c r="Q628" s="54">
        <v>166722</v>
      </c>
      <c r="R628" s="55">
        <v>429</v>
      </c>
      <c r="S628" s="55">
        <v>858</v>
      </c>
      <c r="T628" s="55">
        <v>858</v>
      </c>
      <c r="U628" s="55">
        <v>858</v>
      </c>
      <c r="V628" s="55">
        <v>24504909</v>
      </c>
      <c r="W628" s="55">
        <v>59231172</v>
      </c>
      <c r="X628" s="55">
        <v>31750290</v>
      </c>
      <c r="Y628" s="55">
        <v>3056196</v>
      </c>
      <c r="Z628" s="55">
        <v>118542567</v>
      </c>
      <c r="AA628" s="56">
        <v>1</v>
      </c>
      <c r="AB628" s="56" t="s">
        <v>1057</v>
      </c>
      <c r="AC628" s="57">
        <v>2041</v>
      </c>
      <c r="AD628" s="58" t="s">
        <v>164</v>
      </c>
      <c r="AE628" s="55">
        <v>429</v>
      </c>
      <c r="AF628" s="55">
        <v>858</v>
      </c>
      <c r="AG628" s="55">
        <v>858</v>
      </c>
      <c r="AH628" s="55">
        <v>858</v>
      </c>
      <c r="AI628" s="55">
        <v>429</v>
      </c>
      <c r="AJ628" s="55">
        <v>858</v>
      </c>
      <c r="AK628" s="55">
        <v>858</v>
      </c>
      <c r="AL628" s="55">
        <v>858</v>
      </c>
      <c r="AM628" s="55">
        <v>24504909</v>
      </c>
      <c r="AN628" s="55">
        <v>59231172</v>
      </c>
      <c r="AO628" s="55">
        <v>31750290</v>
      </c>
      <c r="AP628" s="55">
        <v>3056196</v>
      </c>
      <c r="AQ628" s="55">
        <v>118542567</v>
      </c>
      <c r="AR628" s="59">
        <v>0</v>
      </c>
      <c r="AS628" s="60">
        <v>0</v>
      </c>
    </row>
    <row r="629" spans="1:45" ht="15.75" x14ac:dyDescent="0.3">
      <c r="A629" s="49">
        <v>617</v>
      </c>
      <c r="B629" s="49" t="s">
        <v>566</v>
      </c>
      <c r="C629" s="49" t="s">
        <v>1675</v>
      </c>
      <c r="D629" s="61" t="s">
        <v>72</v>
      </c>
      <c r="E629" s="51">
        <v>96</v>
      </c>
      <c r="F629" s="50" t="s">
        <v>82</v>
      </c>
      <c r="G629" s="51">
        <v>8</v>
      </c>
      <c r="H629" s="52">
        <v>70907</v>
      </c>
      <c r="I629" s="52">
        <v>85689</v>
      </c>
      <c r="J629" s="52">
        <v>45937</v>
      </c>
      <c r="K629" s="52">
        <v>4420</v>
      </c>
      <c r="L629" s="52">
        <v>206953</v>
      </c>
      <c r="M629" s="53">
        <v>70907</v>
      </c>
      <c r="N629" s="53">
        <v>85689</v>
      </c>
      <c r="O629" s="53">
        <v>45937</v>
      </c>
      <c r="P629" s="53">
        <v>4420</v>
      </c>
      <c r="Q629" s="54">
        <v>206953</v>
      </c>
      <c r="R629" s="55">
        <v>429</v>
      </c>
      <c r="S629" s="55">
        <v>858</v>
      </c>
      <c r="T629" s="55">
        <v>858</v>
      </c>
      <c r="U629" s="55">
        <v>858</v>
      </c>
      <c r="V629" s="55">
        <v>30419103</v>
      </c>
      <c r="W629" s="55">
        <v>73521162</v>
      </c>
      <c r="X629" s="55">
        <v>39413946</v>
      </c>
      <c r="Y629" s="55">
        <v>3792360</v>
      </c>
      <c r="Z629" s="55">
        <v>147146571</v>
      </c>
      <c r="AA629" s="56">
        <v>1</v>
      </c>
      <c r="AB629" s="56" t="s">
        <v>1057</v>
      </c>
      <c r="AC629" s="57">
        <v>2074</v>
      </c>
      <c r="AD629" s="58" t="s">
        <v>71</v>
      </c>
      <c r="AE629" s="55">
        <v>343.2</v>
      </c>
      <c r="AF629" s="55">
        <v>660.66</v>
      </c>
      <c r="AG629" s="55">
        <v>686.4</v>
      </c>
      <c r="AH629" s="55">
        <v>686.4</v>
      </c>
      <c r="AI629" s="55">
        <v>343.2</v>
      </c>
      <c r="AJ629" s="55">
        <v>660.66</v>
      </c>
      <c r="AK629" s="55">
        <v>686.4</v>
      </c>
      <c r="AL629" s="55">
        <v>686.4</v>
      </c>
      <c r="AM629" s="55">
        <v>24335282.399999999</v>
      </c>
      <c r="AN629" s="55">
        <v>56611294.739999995</v>
      </c>
      <c r="AO629" s="55">
        <v>31531156.800000001</v>
      </c>
      <c r="AP629" s="55">
        <v>3033888</v>
      </c>
      <c r="AQ629" s="55">
        <v>115511621.93999998</v>
      </c>
      <c r="AR629" s="59">
        <v>31634949.060000017</v>
      </c>
      <c r="AS629" s="60">
        <v>0.21498937314686059</v>
      </c>
    </row>
    <row r="630" spans="1:45" ht="15.75" x14ac:dyDescent="0.3">
      <c r="A630" s="49">
        <v>618</v>
      </c>
      <c r="B630" s="49" t="s">
        <v>567</v>
      </c>
      <c r="C630" s="49" t="s">
        <v>1676</v>
      </c>
      <c r="D630" s="61" t="s">
        <v>72</v>
      </c>
      <c r="E630" s="51">
        <v>96</v>
      </c>
      <c r="F630" s="50" t="s">
        <v>82</v>
      </c>
      <c r="G630" s="51">
        <v>9</v>
      </c>
      <c r="H630" s="52">
        <v>63130</v>
      </c>
      <c r="I630" s="52">
        <v>76283</v>
      </c>
      <c r="J630" s="52">
        <v>40897</v>
      </c>
      <c r="K630" s="52">
        <v>3934</v>
      </c>
      <c r="L630" s="52">
        <v>184244</v>
      </c>
      <c r="M630" s="53">
        <v>63130</v>
      </c>
      <c r="N630" s="53">
        <v>76283</v>
      </c>
      <c r="O630" s="53">
        <v>40897</v>
      </c>
      <c r="P630" s="53">
        <v>3934</v>
      </c>
      <c r="Q630" s="54">
        <v>184244</v>
      </c>
      <c r="R630" s="55">
        <v>453</v>
      </c>
      <c r="S630" s="55">
        <v>906</v>
      </c>
      <c r="T630" s="55">
        <v>906</v>
      </c>
      <c r="U630" s="55">
        <v>906</v>
      </c>
      <c r="V630" s="55">
        <v>28597890</v>
      </c>
      <c r="W630" s="55">
        <v>69112398</v>
      </c>
      <c r="X630" s="55">
        <v>37052682</v>
      </c>
      <c r="Y630" s="55">
        <v>3564204</v>
      </c>
      <c r="Z630" s="55">
        <v>138327174</v>
      </c>
      <c r="AA630" s="56">
        <v>1</v>
      </c>
      <c r="AB630" s="56" t="s">
        <v>1057</v>
      </c>
      <c r="AC630" s="57">
        <v>2078</v>
      </c>
      <c r="AD630" s="58" t="s">
        <v>97</v>
      </c>
      <c r="AE630" s="55">
        <v>427.63</v>
      </c>
      <c r="AF630" s="55">
        <v>856.17</v>
      </c>
      <c r="AG630" s="55">
        <v>856.17</v>
      </c>
      <c r="AH630" s="55">
        <v>856.17</v>
      </c>
      <c r="AI630" s="55">
        <v>427.63</v>
      </c>
      <c r="AJ630" s="55">
        <v>856.17</v>
      </c>
      <c r="AK630" s="55">
        <v>856.17</v>
      </c>
      <c r="AL630" s="55">
        <v>856.17</v>
      </c>
      <c r="AM630" s="55">
        <v>26996281.899999999</v>
      </c>
      <c r="AN630" s="55">
        <v>65311216.109999999</v>
      </c>
      <c r="AO630" s="55">
        <v>35014784.489999995</v>
      </c>
      <c r="AP630" s="55">
        <v>3368172.78</v>
      </c>
      <c r="AQ630" s="55">
        <v>130690455.27999999</v>
      </c>
      <c r="AR630" s="59">
        <v>7636718.7200000137</v>
      </c>
      <c r="AS630" s="60">
        <v>5.5207653703675127E-2</v>
      </c>
    </row>
    <row r="631" spans="1:45" ht="15.75" x14ac:dyDescent="0.3">
      <c r="A631" s="49">
        <v>619</v>
      </c>
      <c r="B631" s="49" t="s">
        <v>1006</v>
      </c>
      <c r="C631" s="49" t="s">
        <v>1677</v>
      </c>
      <c r="D631" s="61" t="s">
        <v>72</v>
      </c>
      <c r="E631" s="51">
        <v>96</v>
      </c>
      <c r="F631" s="50" t="s">
        <v>82</v>
      </c>
      <c r="G631" s="51">
        <v>10</v>
      </c>
      <c r="H631" s="52">
        <v>54511</v>
      </c>
      <c r="I631" s="52">
        <v>65875</v>
      </c>
      <c r="J631" s="52">
        <v>35317</v>
      </c>
      <c r="K631" s="52">
        <v>3399</v>
      </c>
      <c r="L631" s="52">
        <v>159102</v>
      </c>
      <c r="M631" s="53">
        <v>54511</v>
      </c>
      <c r="N631" s="53">
        <v>65875</v>
      </c>
      <c r="O631" s="53">
        <v>35317</v>
      </c>
      <c r="P631" s="53">
        <v>3399</v>
      </c>
      <c r="Q631" s="54">
        <v>159102</v>
      </c>
      <c r="R631" s="55">
        <v>447</v>
      </c>
      <c r="S631" s="55">
        <v>894</v>
      </c>
      <c r="T631" s="55">
        <v>894</v>
      </c>
      <c r="U631" s="55">
        <v>894</v>
      </c>
      <c r="V631" s="55">
        <v>24366417</v>
      </c>
      <c r="W631" s="55">
        <v>58892250</v>
      </c>
      <c r="X631" s="55">
        <v>31573398</v>
      </c>
      <c r="Y631" s="55">
        <v>3038706</v>
      </c>
      <c r="Z631" s="55">
        <v>117870771</v>
      </c>
      <c r="AA631" s="56">
        <v>1</v>
      </c>
      <c r="AB631" s="56" t="s">
        <v>1057</v>
      </c>
      <c r="AC631" s="57">
        <v>2058</v>
      </c>
      <c r="AD631" s="58" t="s">
        <v>160</v>
      </c>
      <c r="AE631" s="55">
        <v>319.61</v>
      </c>
      <c r="AF631" s="55">
        <v>591.83000000000004</v>
      </c>
      <c r="AG631" s="55">
        <v>591.83000000000004</v>
      </c>
      <c r="AH631" s="55">
        <v>591.83000000000004</v>
      </c>
      <c r="AI631" s="55">
        <v>319.61</v>
      </c>
      <c r="AJ631" s="55">
        <v>591.83000000000004</v>
      </c>
      <c r="AK631" s="55">
        <v>591.83000000000004</v>
      </c>
      <c r="AL631" s="55">
        <v>591.83000000000004</v>
      </c>
      <c r="AM631" s="55">
        <v>17422260.710000001</v>
      </c>
      <c r="AN631" s="55">
        <v>38986801.25</v>
      </c>
      <c r="AO631" s="55">
        <v>20901660.110000003</v>
      </c>
      <c r="AP631" s="55">
        <v>2011630.1700000002</v>
      </c>
      <c r="AQ631" s="55">
        <v>79322352.24000001</v>
      </c>
      <c r="AR631" s="59">
        <v>38548418.75999999</v>
      </c>
      <c r="AS631" s="60">
        <v>0.3270396760194263</v>
      </c>
    </row>
    <row r="632" spans="1:45" ht="15.75" x14ac:dyDescent="0.3">
      <c r="A632" s="49">
        <v>620</v>
      </c>
      <c r="B632" s="49" t="s">
        <v>1007</v>
      </c>
      <c r="C632" s="49" t="s">
        <v>1678</v>
      </c>
      <c r="D632" s="61" t="s">
        <v>72</v>
      </c>
      <c r="E632" s="51">
        <v>96</v>
      </c>
      <c r="F632" s="50" t="s">
        <v>82</v>
      </c>
      <c r="G632" s="51">
        <v>11</v>
      </c>
      <c r="H632" s="52">
        <v>41559</v>
      </c>
      <c r="I632" s="52">
        <v>50223</v>
      </c>
      <c r="J632" s="52">
        <v>26927</v>
      </c>
      <c r="K632" s="52">
        <v>2592</v>
      </c>
      <c r="L632" s="52">
        <v>121301</v>
      </c>
      <c r="M632" s="53">
        <v>41559</v>
      </c>
      <c r="N632" s="53">
        <v>50223</v>
      </c>
      <c r="O632" s="53">
        <v>26927</v>
      </c>
      <c r="P632" s="53">
        <v>2592</v>
      </c>
      <c r="Q632" s="54">
        <v>121301</v>
      </c>
      <c r="R632" s="55">
        <v>447</v>
      </c>
      <c r="S632" s="55">
        <v>894</v>
      </c>
      <c r="T632" s="55">
        <v>894</v>
      </c>
      <c r="U632" s="55">
        <v>894</v>
      </c>
      <c r="V632" s="55">
        <v>18576873</v>
      </c>
      <c r="W632" s="55">
        <v>44899362</v>
      </c>
      <c r="X632" s="55">
        <v>24072738</v>
      </c>
      <c r="Y632" s="55">
        <v>2317248</v>
      </c>
      <c r="Z632" s="55">
        <v>89866221</v>
      </c>
      <c r="AA632" s="56">
        <v>1</v>
      </c>
      <c r="AB632" s="56" t="s">
        <v>1057</v>
      </c>
      <c r="AC632" s="57">
        <v>2058</v>
      </c>
      <c r="AD632" s="58" t="s">
        <v>160</v>
      </c>
      <c r="AE632" s="55">
        <v>447</v>
      </c>
      <c r="AF632" s="55">
        <v>894</v>
      </c>
      <c r="AG632" s="55">
        <v>894</v>
      </c>
      <c r="AH632" s="55">
        <v>894</v>
      </c>
      <c r="AI632" s="55">
        <v>447</v>
      </c>
      <c r="AJ632" s="55">
        <v>894</v>
      </c>
      <c r="AK632" s="55">
        <v>894</v>
      </c>
      <c r="AL632" s="55">
        <v>894</v>
      </c>
      <c r="AM632" s="55">
        <v>18576873</v>
      </c>
      <c r="AN632" s="55">
        <v>44899362</v>
      </c>
      <c r="AO632" s="55">
        <v>24072738</v>
      </c>
      <c r="AP632" s="55">
        <v>2317248</v>
      </c>
      <c r="AQ632" s="55">
        <v>89866221</v>
      </c>
      <c r="AR632" s="59">
        <v>0</v>
      </c>
      <c r="AS632" s="60">
        <v>0</v>
      </c>
    </row>
    <row r="633" spans="1:45" ht="15.75" x14ac:dyDescent="0.3">
      <c r="A633" s="49">
        <v>621</v>
      </c>
      <c r="B633" s="49" t="s">
        <v>1008</v>
      </c>
      <c r="C633" s="49" t="s">
        <v>1679</v>
      </c>
      <c r="D633" s="61" t="s">
        <v>72</v>
      </c>
      <c r="E633" s="51">
        <v>96</v>
      </c>
      <c r="F633" s="50" t="s">
        <v>82</v>
      </c>
      <c r="G633" s="51">
        <v>12</v>
      </c>
      <c r="H633" s="52">
        <v>54362</v>
      </c>
      <c r="I633" s="52">
        <v>65694</v>
      </c>
      <c r="J633" s="52">
        <v>35222</v>
      </c>
      <c r="K633" s="52">
        <v>3388</v>
      </c>
      <c r="L633" s="52">
        <v>158666</v>
      </c>
      <c r="M633" s="53">
        <v>54362</v>
      </c>
      <c r="N633" s="53">
        <v>65694</v>
      </c>
      <c r="O633" s="53">
        <v>35222</v>
      </c>
      <c r="P633" s="53">
        <v>3388</v>
      </c>
      <c r="Q633" s="54">
        <v>158666</v>
      </c>
      <c r="R633" s="55">
        <v>447</v>
      </c>
      <c r="S633" s="55">
        <v>894</v>
      </c>
      <c r="T633" s="55">
        <v>894</v>
      </c>
      <c r="U633" s="55">
        <v>894</v>
      </c>
      <c r="V633" s="55">
        <v>24299814</v>
      </c>
      <c r="W633" s="55">
        <v>58730436</v>
      </c>
      <c r="X633" s="55">
        <v>31488468</v>
      </c>
      <c r="Y633" s="55">
        <v>3028872</v>
      </c>
      <c r="Z633" s="55">
        <v>117547590</v>
      </c>
      <c r="AA633" s="56">
        <v>1</v>
      </c>
      <c r="AB633" s="56" t="s">
        <v>1057</v>
      </c>
      <c r="AC633" s="57">
        <v>2058</v>
      </c>
      <c r="AD633" s="58" t="s">
        <v>160</v>
      </c>
      <c r="AE633" s="55">
        <v>319.61</v>
      </c>
      <c r="AF633" s="55">
        <v>591.83000000000004</v>
      </c>
      <c r="AG633" s="55">
        <v>591.83000000000004</v>
      </c>
      <c r="AH633" s="55">
        <v>591.83000000000004</v>
      </c>
      <c r="AI633" s="55">
        <v>319.61</v>
      </c>
      <c r="AJ633" s="55">
        <v>591.83000000000004</v>
      </c>
      <c r="AK633" s="55">
        <v>591.83000000000004</v>
      </c>
      <c r="AL633" s="55">
        <v>591.83000000000004</v>
      </c>
      <c r="AM633" s="55">
        <v>17374638.82</v>
      </c>
      <c r="AN633" s="55">
        <v>38879680.020000003</v>
      </c>
      <c r="AO633" s="55">
        <v>20845436.260000002</v>
      </c>
      <c r="AP633" s="55">
        <v>2005120.04</v>
      </c>
      <c r="AQ633" s="55">
        <v>79104875.140000015</v>
      </c>
      <c r="AR633" s="59">
        <v>38442714.859999985</v>
      </c>
      <c r="AS633" s="60">
        <v>0.32703958337214728</v>
      </c>
    </row>
    <row r="634" spans="1:45" ht="15.75" x14ac:dyDescent="0.3">
      <c r="A634" s="49">
        <v>622</v>
      </c>
      <c r="B634" s="49" t="s">
        <v>1053</v>
      </c>
      <c r="C634" s="49" t="s">
        <v>1680</v>
      </c>
      <c r="D634" s="61" t="s">
        <v>72</v>
      </c>
      <c r="E634" s="51">
        <v>96</v>
      </c>
      <c r="F634" s="50" t="s">
        <v>82</v>
      </c>
      <c r="G634" s="51">
        <v>13</v>
      </c>
      <c r="H634" s="52">
        <v>63857</v>
      </c>
      <c r="I634" s="52">
        <v>77171</v>
      </c>
      <c r="J634" s="52">
        <v>41369</v>
      </c>
      <c r="K634" s="52">
        <v>3980</v>
      </c>
      <c r="L634" s="52">
        <v>186377</v>
      </c>
      <c r="M634" s="53">
        <v>63857</v>
      </c>
      <c r="N634" s="53">
        <v>77171</v>
      </c>
      <c r="O634" s="53">
        <v>41369</v>
      </c>
      <c r="P634" s="53">
        <v>3980</v>
      </c>
      <c r="Q634" s="54">
        <v>186377</v>
      </c>
      <c r="R634" s="55">
        <v>429</v>
      </c>
      <c r="S634" s="55">
        <v>858</v>
      </c>
      <c r="T634" s="55">
        <v>858</v>
      </c>
      <c r="U634" s="55">
        <v>858</v>
      </c>
      <c r="V634" s="55">
        <v>27394653</v>
      </c>
      <c r="W634" s="55">
        <v>66212718</v>
      </c>
      <c r="X634" s="55">
        <v>35494602</v>
      </c>
      <c r="Y634" s="55">
        <v>3414840</v>
      </c>
      <c r="Z634" s="55">
        <v>132516813</v>
      </c>
      <c r="AA634" s="56">
        <v>1</v>
      </c>
      <c r="AB634" s="56" t="s">
        <v>1057</v>
      </c>
      <c r="AC634" s="57">
        <v>2041</v>
      </c>
      <c r="AD634" s="58" t="s">
        <v>164</v>
      </c>
      <c r="AE634" s="55">
        <v>429</v>
      </c>
      <c r="AF634" s="55">
        <v>858</v>
      </c>
      <c r="AG634" s="55">
        <v>858</v>
      </c>
      <c r="AH634" s="55">
        <v>858</v>
      </c>
      <c r="AI634" s="55">
        <v>429</v>
      </c>
      <c r="AJ634" s="55">
        <v>858</v>
      </c>
      <c r="AK634" s="55">
        <v>858</v>
      </c>
      <c r="AL634" s="55">
        <v>858</v>
      </c>
      <c r="AM634" s="55">
        <v>27394653</v>
      </c>
      <c r="AN634" s="55">
        <v>66212718</v>
      </c>
      <c r="AO634" s="55">
        <v>35494602</v>
      </c>
      <c r="AP634" s="55">
        <v>3414840</v>
      </c>
      <c r="AQ634" s="55">
        <v>132516813</v>
      </c>
      <c r="AR634" s="59">
        <v>0</v>
      </c>
      <c r="AS634" s="60">
        <v>0</v>
      </c>
    </row>
    <row r="635" spans="1:45" ht="15.75" x14ac:dyDescent="0.3">
      <c r="A635" s="49">
        <v>623</v>
      </c>
      <c r="B635" s="49" t="s">
        <v>667</v>
      </c>
      <c r="C635" s="49" t="s">
        <v>1681</v>
      </c>
      <c r="D635" s="61" t="s">
        <v>72</v>
      </c>
      <c r="E635" s="51">
        <v>96</v>
      </c>
      <c r="F635" s="50" t="s">
        <v>82</v>
      </c>
      <c r="G635" s="51">
        <v>14</v>
      </c>
      <c r="H635" s="52">
        <v>67273</v>
      </c>
      <c r="I635" s="52">
        <v>81295</v>
      </c>
      <c r="J635" s="52">
        <v>43581</v>
      </c>
      <c r="K635" s="52">
        <v>4193</v>
      </c>
      <c r="L635" s="52">
        <v>196342</v>
      </c>
      <c r="M635" s="53">
        <v>67273</v>
      </c>
      <c r="N635" s="53">
        <v>81295</v>
      </c>
      <c r="O635" s="53">
        <v>43581</v>
      </c>
      <c r="P635" s="53">
        <v>4193</v>
      </c>
      <c r="Q635" s="54">
        <v>196342</v>
      </c>
      <c r="R635" s="55">
        <v>429</v>
      </c>
      <c r="S635" s="55">
        <v>858</v>
      </c>
      <c r="T635" s="55">
        <v>858</v>
      </c>
      <c r="U635" s="55">
        <v>858</v>
      </c>
      <c r="V635" s="55">
        <v>28860117</v>
      </c>
      <c r="W635" s="55">
        <v>69751110</v>
      </c>
      <c r="X635" s="55">
        <v>37392498</v>
      </c>
      <c r="Y635" s="55">
        <v>3597594</v>
      </c>
      <c r="Z635" s="55">
        <v>139601319</v>
      </c>
      <c r="AA635" s="56">
        <v>1</v>
      </c>
      <c r="AB635" s="56" t="s">
        <v>1057</v>
      </c>
      <c r="AC635" s="57">
        <v>2041</v>
      </c>
      <c r="AD635" s="58" t="s">
        <v>164</v>
      </c>
      <c r="AE635" s="55">
        <v>429</v>
      </c>
      <c r="AF635" s="55">
        <v>858</v>
      </c>
      <c r="AG635" s="55">
        <v>858</v>
      </c>
      <c r="AH635" s="55">
        <v>858</v>
      </c>
      <c r="AI635" s="55">
        <v>429</v>
      </c>
      <c r="AJ635" s="55">
        <v>858</v>
      </c>
      <c r="AK635" s="55">
        <v>858</v>
      </c>
      <c r="AL635" s="55">
        <v>858</v>
      </c>
      <c r="AM635" s="55">
        <v>28860117</v>
      </c>
      <c r="AN635" s="55">
        <v>69751110</v>
      </c>
      <c r="AO635" s="55">
        <v>37392498</v>
      </c>
      <c r="AP635" s="55">
        <v>3597594</v>
      </c>
      <c r="AQ635" s="55">
        <v>139601319</v>
      </c>
      <c r="AR635" s="59">
        <v>0</v>
      </c>
      <c r="AS635" s="60">
        <v>0</v>
      </c>
    </row>
    <row r="636" spans="1:45" ht="15.75" x14ac:dyDescent="0.3">
      <c r="A636" s="49">
        <v>624</v>
      </c>
      <c r="B636" s="49" t="s">
        <v>568</v>
      </c>
      <c r="C636" s="49" t="s">
        <v>1682</v>
      </c>
      <c r="D636" s="61" t="s">
        <v>72</v>
      </c>
      <c r="E636" s="51">
        <v>96</v>
      </c>
      <c r="F636" s="50" t="s">
        <v>82</v>
      </c>
      <c r="G636" s="51">
        <v>15</v>
      </c>
      <c r="H636" s="52">
        <v>57405</v>
      </c>
      <c r="I636" s="52">
        <v>69371</v>
      </c>
      <c r="J636" s="52">
        <v>37189</v>
      </c>
      <c r="K636" s="52">
        <v>3576</v>
      </c>
      <c r="L636" s="52">
        <v>167541</v>
      </c>
      <c r="M636" s="53">
        <v>57405</v>
      </c>
      <c r="N636" s="53">
        <v>69371</v>
      </c>
      <c r="O636" s="53">
        <v>37189</v>
      </c>
      <c r="P636" s="53">
        <v>3576</v>
      </c>
      <c r="Q636" s="54">
        <v>167541</v>
      </c>
      <c r="R636" s="55">
        <v>429</v>
      </c>
      <c r="S636" s="55">
        <v>858</v>
      </c>
      <c r="T636" s="55">
        <v>858</v>
      </c>
      <c r="U636" s="55">
        <v>858</v>
      </c>
      <c r="V636" s="55">
        <v>24626745</v>
      </c>
      <c r="W636" s="55">
        <v>59520318</v>
      </c>
      <c r="X636" s="55">
        <v>31908162</v>
      </c>
      <c r="Y636" s="55">
        <v>3068208</v>
      </c>
      <c r="Z636" s="55">
        <v>119123433</v>
      </c>
      <c r="AA636" s="56">
        <v>1</v>
      </c>
      <c r="AB636" s="56" t="s">
        <v>1057</v>
      </c>
      <c r="AC636" s="57">
        <v>2074</v>
      </c>
      <c r="AD636" s="58" t="s">
        <v>71</v>
      </c>
      <c r="AE636" s="55">
        <v>343.2</v>
      </c>
      <c r="AF636" s="55">
        <v>660.66</v>
      </c>
      <c r="AG636" s="55">
        <v>686.4</v>
      </c>
      <c r="AH636" s="55">
        <v>686.4</v>
      </c>
      <c r="AI636" s="55">
        <v>343.2</v>
      </c>
      <c r="AJ636" s="55">
        <v>660.66</v>
      </c>
      <c r="AK636" s="55">
        <v>686.4</v>
      </c>
      <c r="AL636" s="55">
        <v>686.4</v>
      </c>
      <c r="AM636" s="55">
        <v>19701396</v>
      </c>
      <c r="AN636" s="55">
        <v>45830644.859999999</v>
      </c>
      <c r="AO636" s="55">
        <v>25526529.599999998</v>
      </c>
      <c r="AP636" s="55">
        <v>2454566.4</v>
      </c>
      <c r="AQ636" s="55">
        <v>93513136.859999999</v>
      </c>
      <c r="AR636" s="59">
        <v>25610296.140000001</v>
      </c>
      <c r="AS636" s="60">
        <v>0.21498957421752612</v>
      </c>
    </row>
    <row r="637" spans="1:45" ht="15.75" x14ac:dyDescent="0.3">
      <c r="A637" s="49">
        <v>625</v>
      </c>
      <c r="B637" s="49" t="s">
        <v>214</v>
      </c>
      <c r="C637" s="49" t="s">
        <v>1683</v>
      </c>
      <c r="D637" s="61" t="s">
        <v>39</v>
      </c>
      <c r="E637" s="51">
        <v>97</v>
      </c>
      <c r="F637" s="50" t="s">
        <v>40</v>
      </c>
      <c r="G637" s="51">
        <v>1</v>
      </c>
      <c r="H637" s="52">
        <v>40157</v>
      </c>
      <c r="I637" s="52">
        <v>49865</v>
      </c>
      <c r="J637" s="52">
        <v>22895</v>
      </c>
      <c r="K637" s="52">
        <v>2854</v>
      </c>
      <c r="L637" s="52">
        <v>115771</v>
      </c>
      <c r="M637" s="53">
        <v>40157</v>
      </c>
      <c r="N637" s="53">
        <v>49865</v>
      </c>
      <c r="O637" s="53">
        <v>22895</v>
      </c>
      <c r="P637" s="53">
        <v>2854</v>
      </c>
      <c r="Q637" s="54">
        <v>115771</v>
      </c>
      <c r="R637" s="55">
        <v>211</v>
      </c>
      <c r="S637" s="55">
        <v>211</v>
      </c>
      <c r="T637" s="55">
        <v>211</v>
      </c>
      <c r="U637" s="55">
        <v>211</v>
      </c>
      <c r="V637" s="55">
        <v>8473127</v>
      </c>
      <c r="W637" s="55">
        <v>10521515</v>
      </c>
      <c r="X637" s="55">
        <v>4830845</v>
      </c>
      <c r="Y637" s="55">
        <v>602194</v>
      </c>
      <c r="Z637" s="55">
        <v>24427681</v>
      </c>
      <c r="AA637" s="56">
        <v>1</v>
      </c>
      <c r="AB637" s="56" t="s">
        <v>1057</v>
      </c>
      <c r="AC637" s="57">
        <v>2055</v>
      </c>
      <c r="AD637" s="58" t="s">
        <v>38</v>
      </c>
      <c r="AE637" s="55">
        <v>211</v>
      </c>
      <c r="AF637" s="55">
        <v>211</v>
      </c>
      <c r="AG637" s="55">
        <v>211</v>
      </c>
      <c r="AH637" s="55">
        <v>211</v>
      </c>
      <c r="AI637" s="55">
        <v>211</v>
      </c>
      <c r="AJ637" s="55">
        <v>211</v>
      </c>
      <c r="AK637" s="55">
        <v>211</v>
      </c>
      <c r="AL637" s="55">
        <v>211</v>
      </c>
      <c r="AM637" s="55">
        <v>8473127</v>
      </c>
      <c r="AN637" s="55">
        <v>10521515</v>
      </c>
      <c r="AO637" s="55">
        <v>4830845</v>
      </c>
      <c r="AP637" s="55">
        <v>602194</v>
      </c>
      <c r="AQ637" s="55">
        <v>24427681</v>
      </c>
      <c r="AR637" s="59">
        <v>0</v>
      </c>
      <c r="AS637" s="60">
        <v>0</v>
      </c>
    </row>
    <row r="638" spans="1:45" ht="15.75" x14ac:dyDescent="0.3">
      <c r="A638" s="49">
        <v>626</v>
      </c>
      <c r="B638" s="49" t="s">
        <v>218</v>
      </c>
      <c r="C638" s="49" t="s">
        <v>1684</v>
      </c>
      <c r="D638" s="61" t="s">
        <v>39</v>
      </c>
      <c r="E638" s="51">
        <v>97</v>
      </c>
      <c r="F638" s="50" t="s">
        <v>40</v>
      </c>
      <c r="G638" s="51">
        <v>2</v>
      </c>
      <c r="H638" s="52">
        <v>50802</v>
      </c>
      <c r="I638" s="52">
        <v>63087</v>
      </c>
      <c r="J638" s="52">
        <v>28965</v>
      </c>
      <c r="K638" s="52">
        <v>3607</v>
      </c>
      <c r="L638" s="52">
        <v>146461</v>
      </c>
      <c r="M638" s="53">
        <v>50802</v>
      </c>
      <c r="N638" s="53">
        <v>63087</v>
      </c>
      <c r="O638" s="53">
        <v>28965</v>
      </c>
      <c r="P638" s="53">
        <v>3607</v>
      </c>
      <c r="Q638" s="54">
        <v>146461</v>
      </c>
      <c r="R638" s="55">
        <v>211</v>
      </c>
      <c r="S638" s="55">
        <v>211</v>
      </c>
      <c r="T638" s="55">
        <v>211</v>
      </c>
      <c r="U638" s="55">
        <v>211</v>
      </c>
      <c r="V638" s="55">
        <v>10719222</v>
      </c>
      <c r="W638" s="55">
        <v>13311357</v>
      </c>
      <c r="X638" s="55">
        <v>6111615</v>
      </c>
      <c r="Y638" s="55">
        <v>761077</v>
      </c>
      <c r="Z638" s="55">
        <v>30903271</v>
      </c>
      <c r="AA638" s="56">
        <v>1</v>
      </c>
      <c r="AB638" s="56" t="s">
        <v>1057</v>
      </c>
      <c r="AC638" s="57">
        <v>2019</v>
      </c>
      <c r="AD638" s="58" t="s">
        <v>158</v>
      </c>
      <c r="AE638" s="55">
        <v>185.68</v>
      </c>
      <c r="AF638" s="55">
        <v>185.68</v>
      </c>
      <c r="AG638" s="55">
        <v>185.68</v>
      </c>
      <c r="AH638" s="55">
        <v>185.68</v>
      </c>
      <c r="AI638" s="55">
        <v>185.68</v>
      </c>
      <c r="AJ638" s="55">
        <v>185.68</v>
      </c>
      <c r="AK638" s="55">
        <v>185.68</v>
      </c>
      <c r="AL638" s="55">
        <v>185.68</v>
      </c>
      <c r="AM638" s="55">
        <v>9432915.3600000013</v>
      </c>
      <c r="AN638" s="55">
        <v>11713994.16</v>
      </c>
      <c r="AO638" s="55">
        <v>5378221.2000000002</v>
      </c>
      <c r="AP638" s="55">
        <v>669747.76</v>
      </c>
      <c r="AQ638" s="55">
        <v>27194878.480000004</v>
      </c>
      <c r="AR638" s="59">
        <v>3708392.5199999958</v>
      </c>
      <c r="AS638" s="60">
        <v>0.11999999999999987</v>
      </c>
    </row>
    <row r="639" spans="1:45" ht="15.75" x14ac:dyDescent="0.3">
      <c r="A639" s="49">
        <v>627</v>
      </c>
      <c r="B639" s="49" t="s">
        <v>220</v>
      </c>
      <c r="C639" s="49" t="s">
        <v>1685</v>
      </c>
      <c r="D639" s="61" t="s">
        <v>39</v>
      </c>
      <c r="E639" s="51">
        <v>97</v>
      </c>
      <c r="F639" s="50" t="s">
        <v>40</v>
      </c>
      <c r="G639" s="51">
        <v>3</v>
      </c>
      <c r="H639" s="52">
        <v>46233</v>
      </c>
      <c r="I639" s="52">
        <v>57412</v>
      </c>
      <c r="J639" s="52">
        <v>26357</v>
      </c>
      <c r="K639" s="52">
        <v>3282</v>
      </c>
      <c r="L639" s="52">
        <v>133284</v>
      </c>
      <c r="M639" s="53">
        <v>46233</v>
      </c>
      <c r="N639" s="53">
        <v>57412</v>
      </c>
      <c r="O639" s="53">
        <v>26357</v>
      </c>
      <c r="P639" s="53">
        <v>3282</v>
      </c>
      <c r="Q639" s="54">
        <v>133284</v>
      </c>
      <c r="R639" s="55">
        <v>211</v>
      </c>
      <c r="S639" s="55">
        <v>211</v>
      </c>
      <c r="T639" s="55">
        <v>211</v>
      </c>
      <c r="U639" s="55">
        <v>211</v>
      </c>
      <c r="V639" s="55">
        <v>9755163</v>
      </c>
      <c r="W639" s="55">
        <v>12113932</v>
      </c>
      <c r="X639" s="55">
        <v>5561327</v>
      </c>
      <c r="Y639" s="55">
        <v>692502</v>
      </c>
      <c r="Z639" s="55">
        <v>28122924</v>
      </c>
      <c r="AA639" s="56">
        <v>1</v>
      </c>
      <c r="AB639" s="56" t="s">
        <v>1057</v>
      </c>
      <c r="AC639" s="57">
        <v>2019</v>
      </c>
      <c r="AD639" s="58" t="s">
        <v>158</v>
      </c>
      <c r="AE639" s="55">
        <v>185.68</v>
      </c>
      <c r="AF639" s="55">
        <v>185.68</v>
      </c>
      <c r="AG639" s="55">
        <v>185.68</v>
      </c>
      <c r="AH639" s="55">
        <v>185.68</v>
      </c>
      <c r="AI639" s="55">
        <v>185.68</v>
      </c>
      <c r="AJ639" s="55">
        <v>185.68</v>
      </c>
      <c r="AK639" s="55">
        <v>185.68</v>
      </c>
      <c r="AL639" s="55">
        <v>185.68</v>
      </c>
      <c r="AM639" s="55">
        <v>8584543.4399999995</v>
      </c>
      <c r="AN639" s="55">
        <v>10660260.16</v>
      </c>
      <c r="AO639" s="55">
        <v>4893967.76</v>
      </c>
      <c r="AP639" s="55">
        <v>609401.76</v>
      </c>
      <c r="AQ639" s="55">
        <v>24748173.120000001</v>
      </c>
      <c r="AR639" s="59">
        <v>3374750.879999999</v>
      </c>
      <c r="AS639" s="60">
        <v>0.11999999999999997</v>
      </c>
    </row>
    <row r="640" spans="1:45" ht="15.75" x14ac:dyDescent="0.3">
      <c r="A640" s="49">
        <v>628</v>
      </c>
      <c r="B640" s="49" t="s">
        <v>221</v>
      </c>
      <c r="C640" s="49" t="s">
        <v>1686</v>
      </c>
      <c r="D640" s="50" t="s">
        <v>39</v>
      </c>
      <c r="E640" s="51">
        <v>97</v>
      </c>
      <c r="F640" s="50" t="s">
        <v>40</v>
      </c>
      <c r="G640" s="51">
        <v>4</v>
      </c>
      <c r="H640" s="52">
        <v>47682</v>
      </c>
      <c r="I640" s="52">
        <v>59214</v>
      </c>
      <c r="J640" s="52">
        <v>27186</v>
      </c>
      <c r="K640" s="52">
        <v>3385</v>
      </c>
      <c r="L640" s="52">
        <v>137467</v>
      </c>
      <c r="M640" s="53">
        <v>47682</v>
      </c>
      <c r="N640" s="53">
        <v>59214</v>
      </c>
      <c r="O640" s="53">
        <v>27186</v>
      </c>
      <c r="P640" s="53">
        <v>3385</v>
      </c>
      <c r="Q640" s="54">
        <v>137467</v>
      </c>
      <c r="R640" s="55">
        <v>211</v>
      </c>
      <c r="S640" s="55">
        <v>211</v>
      </c>
      <c r="T640" s="55">
        <v>211</v>
      </c>
      <c r="U640" s="55">
        <v>211</v>
      </c>
      <c r="V640" s="55">
        <v>10060902</v>
      </c>
      <c r="W640" s="55">
        <v>12494154</v>
      </c>
      <c r="X640" s="55">
        <v>5736246</v>
      </c>
      <c r="Y640" s="55">
        <v>714235</v>
      </c>
      <c r="Z640" s="55">
        <v>29005537</v>
      </c>
      <c r="AA640" s="56">
        <v>1</v>
      </c>
      <c r="AB640" s="56" t="s">
        <v>1057</v>
      </c>
      <c r="AC640" s="57">
        <v>2055</v>
      </c>
      <c r="AD640" s="58" t="s">
        <v>38</v>
      </c>
      <c r="AE640" s="55">
        <v>211</v>
      </c>
      <c r="AF640" s="55">
        <v>211</v>
      </c>
      <c r="AG640" s="55">
        <v>211</v>
      </c>
      <c r="AH640" s="55">
        <v>211</v>
      </c>
      <c r="AI640" s="55">
        <v>211</v>
      </c>
      <c r="AJ640" s="55">
        <v>211</v>
      </c>
      <c r="AK640" s="55">
        <v>211</v>
      </c>
      <c r="AL640" s="55">
        <v>211</v>
      </c>
      <c r="AM640" s="55">
        <v>10060902</v>
      </c>
      <c r="AN640" s="55">
        <v>12494154</v>
      </c>
      <c r="AO640" s="55">
        <v>5736246</v>
      </c>
      <c r="AP640" s="55">
        <v>714235</v>
      </c>
      <c r="AQ640" s="55">
        <v>29005537</v>
      </c>
      <c r="AR640" s="59">
        <v>0</v>
      </c>
      <c r="AS640" s="60">
        <v>0</v>
      </c>
    </row>
    <row r="641" spans="1:45" ht="15.75" x14ac:dyDescent="0.3">
      <c r="A641" s="49">
        <v>629</v>
      </c>
      <c r="B641" s="49" t="s">
        <v>222</v>
      </c>
      <c r="C641" s="49" t="s">
        <v>1687</v>
      </c>
      <c r="D641" s="50" t="s">
        <v>39</v>
      </c>
      <c r="E641" s="51">
        <v>97</v>
      </c>
      <c r="F641" s="50" t="s">
        <v>40</v>
      </c>
      <c r="G641" s="51">
        <v>5</v>
      </c>
      <c r="H641" s="52">
        <v>39194</v>
      </c>
      <c r="I641" s="52">
        <v>48671</v>
      </c>
      <c r="J641" s="52">
        <v>22349</v>
      </c>
      <c r="K641" s="52">
        <v>2781</v>
      </c>
      <c r="L641" s="52">
        <v>112995</v>
      </c>
      <c r="M641" s="53">
        <v>39194</v>
      </c>
      <c r="N641" s="53">
        <v>48671</v>
      </c>
      <c r="O641" s="53">
        <v>22349</v>
      </c>
      <c r="P641" s="53">
        <v>2781</v>
      </c>
      <c r="Q641" s="54">
        <v>112995</v>
      </c>
      <c r="R641" s="55">
        <v>211</v>
      </c>
      <c r="S641" s="55">
        <v>211</v>
      </c>
      <c r="T641" s="55">
        <v>211</v>
      </c>
      <c r="U641" s="55">
        <v>211</v>
      </c>
      <c r="V641" s="55">
        <v>8269934</v>
      </c>
      <c r="W641" s="55">
        <v>10269581</v>
      </c>
      <c r="X641" s="55">
        <v>4715639</v>
      </c>
      <c r="Y641" s="55">
        <v>586791</v>
      </c>
      <c r="Z641" s="55">
        <v>23841945</v>
      </c>
      <c r="AA641" s="56">
        <v>1</v>
      </c>
      <c r="AB641" s="56" t="s">
        <v>1057</v>
      </c>
      <c r="AC641" s="57">
        <v>2055</v>
      </c>
      <c r="AD641" s="58" t="s">
        <v>38</v>
      </c>
      <c r="AE641" s="55">
        <v>211</v>
      </c>
      <c r="AF641" s="55">
        <v>211</v>
      </c>
      <c r="AG641" s="55">
        <v>211</v>
      </c>
      <c r="AH641" s="55">
        <v>211</v>
      </c>
      <c r="AI641" s="55">
        <v>211</v>
      </c>
      <c r="AJ641" s="55">
        <v>211</v>
      </c>
      <c r="AK641" s="55">
        <v>211</v>
      </c>
      <c r="AL641" s="55">
        <v>211</v>
      </c>
      <c r="AM641" s="55">
        <v>8269934</v>
      </c>
      <c r="AN641" s="55">
        <v>10269581</v>
      </c>
      <c r="AO641" s="55">
        <v>4715639</v>
      </c>
      <c r="AP641" s="55">
        <v>586791</v>
      </c>
      <c r="AQ641" s="55">
        <v>23841945</v>
      </c>
      <c r="AR641" s="59">
        <v>0</v>
      </c>
      <c r="AS641" s="60">
        <v>0</v>
      </c>
    </row>
    <row r="642" spans="1:45" ht="15.75" x14ac:dyDescent="0.3">
      <c r="A642" s="49">
        <v>630</v>
      </c>
      <c r="B642" s="49" t="s">
        <v>223</v>
      </c>
      <c r="C642" s="49" t="s">
        <v>1688</v>
      </c>
      <c r="D642" s="50" t="s">
        <v>39</v>
      </c>
      <c r="E642" s="51">
        <v>97</v>
      </c>
      <c r="F642" s="50" t="s">
        <v>40</v>
      </c>
      <c r="G642" s="51">
        <v>6</v>
      </c>
      <c r="H642" s="52">
        <v>49675</v>
      </c>
      <c r="I642" s="52">
        <v>61688</v>
      </c>
      <c r="J642" s="52">
        <v>28323</v>
      </c>
      <c r="K642" s="52">
        <v>3527</v>
      </c>
      <c r="L642" s="52">
        <v>143213</v>
      </c>
      <c r="M642" s="53">
        <v>49675</v>
      </c>
      <c r="N642" s="53">
        <v>61688</v>
      </c>
      <c r="O642" s="53">
        <v>28323</v>
      </c>
      <c r="P642" s="53">
        <v>3527</v>
      </c>
      <c r="Q642" s="54">
        <v>143213</v>
      </c>
      <c r="R642" s="55">
        <v>211</v>
      </c>
      <c r="S642" s="55">
        <v>211</v>
      </c>
      <c r="T642" s="55">
        <v>211</v>
      </c>
      <c r="U642" s="55">
        <v>211</v>
      </c>
      <c r="V642" s="55">
        <v>10481425</v>
      </c>
      <c r="W642" s="55">
        <v>13016168</v>
      </c>
      <c r="X642" s="55">
        <v>5976153</v>
      </c>
      <c r="Y642" s="55">
        <v>744197</v>
      </c>
      <c r="Z642" s="55">
        <v>30217943</v>
      </c>
      <c r="AA642" s="56">
        <v>1</v>
      </c>
      <c r="AB642" s="56" t="s">
        <v>1057</v>
      </c>
      <c r="AC642" s="57">
        <v>2055</v>
      </c>
      <c r="AD642" s="58" t="s">
        <v>38</v>
      </c>
      <c r="AE642" s="55">
        <v>211</v>
      </c>
      <c r="AF642" s="55">
        <v>211</v>
      </c>
      <c r="AG642" s="55">
        <v>211</v>
      </c>
      <c r="AH642" s="55">
        <v>211</v>
      </c>
      <c r="AI642" s="55">
        <v>211</v>
      </c>
      <c r="AJ642" s="55">
        <v>211</v>
      </c>
      <c r="AK642" s="55">
        <v>211</v>
      </c>
      <c r="AL642" s="55">
        <v>211</v>
      </c>
      <c r="AM642" s="55">
        <v>10481425</v>
      </c>
      <c r="AN642" s="55">
        <v>13016168</v>
      </c>
      <c r="AO642" s="55">
        <v>5976153</v>
      </c>
      <c r="AP642" s="55">
        <v>744197</v>
      </c>
      <c r="AQ642" s="55">
        <v>30217943</v>
      </c>
      <c r="AR642" s="59">
        <v>0</v>
      </c>
      <c r="AS642" s="60">
        <v>0</v>
      </c>
    </row>
    <row r="643" spans="1:45" ht="15.75" x14ac:dyDescent="0.3">
      <c r="A643" s="49">
        <v>631</v>
      </c>
      <c r="B643" s="49" t="s">
        <v>224</v>
      </c>
      <c r="C643" s="49" t="s">
        <v>1689</v>
      </c>
      <c r="D643" s="50" t="s">
        <v>39</v>
      </c>
      <c r="E643" s="51">
        <v>97</v>
      </c>
      <c r="F643" s="50" t="s">
        <v>40</v>
      </c>
      <c r="G643" s="51">
        <v>7</v>
      </c>
      <c r="H643" s="52">
        <v>46948</v>
      </c>
      <c r="I643" s="52">
        <v>58300</v>
      </c>
      <c r="J643" s="52">
        <v>26766</v>
      </c>
      <c r="K643" s="52">
        <v>3335</v>
      </c>
      <c r="L643" s="52">
        <v>135349</v>
      </c>
      <c r="M643" s="53">
        <v>46948</v>
      </c>
      <c r="N643" s="53">
        <v>58300</v>
      </c>
      <c r="O643" s="53">
        <v>26766</v>
      </c>
      <c r="P643" s="53">
        <v>3335</v>
      </c>
      <c r="Q643" s="54">
        <v>135349</v>
      </c>
      <c r="R643" s="55">
        <v>211</v>
      </c>
      <c r="S643" s="55">
        <v>211</v>
      </c>
      <c r="T643" s="55">
        <v>211</v>
      </c>
      <c r="U643" s="55">
        <v>211</v>
      </c>
      <c r="V643" s="55">
        <v>9906028</v>
      </c>
      <c r="W643" s="55">
        <v>12301300</v>
      </c>
      <c r="X643" s="55">
        <v>5647626</v>
      </c>
      <c r="Y643" s="55">
        <v>703685</v>
      </c>
      <c r="Z643" s="55">
        <v>28558639</v>
      </c>
      <c r="AA643" s="56">
        <v>1</v>
      </c>
      <c r="AB643" s="56" t="s">
        <v>1057</v>
      </c>
      <c r="AC643" s="57">
        <v>2055</v>
      </c>
      <c r="AD643" s="58" t="s">
        <v>38</v>
      </c>
      <c r="AE643" s="55">
        <v>211</v>
      </c>
      <c r="AF643" s="55">
        <v>211</v>
      </c>
      <c r="AG643" s="55">
        <v>211</v>
      </c>
      <c r="AH643" s="55">
        <v>211</v>
      </c>
      <c r="AI643" s="55">
        <v>211</v>
      </c>
      <c r="AJ643" s="55">
        <v>211</v>
      </c>
      <c r="AK643" s="55">
        <v>211</v>
      </c>
      <c r="AL643" s="55">
        <v>211</v>
      </c>
      <c r="AM643" s="55">
        <v>9906028</v>
      </c>
      <c r="AN643" s="55">
        <v>12301300</v>
      </c>
      <c r="AO643" s="55">
        <v>5647626</v>
      </c>
      <c r="AP643" s="55">
        <v>703685</v>
      </c>
      <c r="AQ643" s="55">
        <v>28558639</v>
      </c>
      <c r="AR643" s="59">
        <v>0</v>
      </c>
      <c r="AS643" s="60">
        <v>0</v>
      </c>
    </row>
    <row r="644" spans="1:45" ht="15.75" x14ac:dyDescent="0.3">
      <c r="A644" s="49">
        <v>632</v>
      </c>
      <c r="B644" s="49" t="s">
        <v>225</v>
      </c>
      <c r="C644" s="49" t="s">
        <v>1690</v>
      </c>
      <c r="D644" s="50" t="s">
        <v>39</v>
      </c>
      <c r="E644" s="51">
        <v>97</v>
      </c>
      <c r="F644" s="50" t="s">
        <v>40</v>
      </c>
      <c r="G644" s="51">
        <v>8</v>
      </c>
      <c r="H644" s="52">
        <v>58279</v>
      </c>
      <c r="I644" s="52">
        <v>72367</v>
      </c>
      <c r="J644" s="52">
        <v>33229</v>
      </c>
      <c r="K644" s="52">
        <v>4138</v>
      </c>
      <c r="L644" s="52">
        <v>168013</v>
      </c>
      <c r="M644" s="53">
        <v>58279</v>
      </c>
      <c r="N644" s="53">
        <v>72367</v>
      </c>
      <c r="O644" s="53">
        <v>33229</v>
      </c>
      <c r="P644" s="53">
        <v>4138</v>
      </c>
      <c r="Q644" s="54">
        <v>168013</v>
      </c>
      <c r="R644" s="55">
        <v>211</v>
      </c>
      <c r="S644" s="55">
        <v>211</v>
      </c>
      <c r="T644" s="55">
        <v>211</v>
      </c>
      <c r="U644" s="55">
        <v>211</v>
      </c>
      <c r="V644" s="55">
        <v>12296869</v>
      </c>
      <c r="W644" s="55">
        <v>15269437</v>
      </c>
      <c r="X644" s="55">
        <v>7011319</v>
      </c>
      <c r="Y644" s="55">
        <v>873118</v>
      </c>
      <c r="Z644" s="55">
        <v>35450743</v>
      </c>
      <c r="AA644" s="56">
        <v>1</v>
      </c>
      <c r="AB644" s="56" t="s">
        <v>1057</v>
      </c>
      <c r="AC644" s="57">
        <v>2019</v>
      </c>
      <c r="AD644" s="58" t="s">
        <v>158</v>
      </c>
      <c r="AE644" s="55">
        <v>185.68</v>
      </c>
      <c r="AF644" s="55">
        <v>185.68</v>
      </c>
      <c r="AG644" s="55">
        <v>185.68</v>
      </c>
      <c r="AH644" s="55">
        <v>185.68</v>
      </c>
      <c r="AI644" s="55">
        <v>185.68</v>
      </c>
      <c r="AJ644" s="55">
        <v>185.68</v>
      </c>
      <c r="AK644" s="55">
        <v>185.68</v>
      </c>
      <c r="AL644" s="55">
        <v>185.68</v>
      </c>
      <c r="AM644" s="55">
        <v>10821244.720000001</v>
      </c>
      <c r="AN644" s="55">
        <v>13437104.560000001</v>
      </c>
      <c r="AO644" s="55">
        <v>6169960.7200000007</v>
      </c>
      <c r="AP644" s="55">
        <v>768343.84000000008</v>
      </c>
      <c r="AQ644" s="55">
        <v>31196653.84</v>
      </c>
      <c r="AR644" s="59">
        <v>4254089.16</v>
      </c>
      <c r="AS644" s="60">
        <v>0.12000000000000001</v>
      </c>
    </row>
    <row r="645" spans="1:45" ht="15.75" x14ac:dyDescent="0.3">
      <c r="A645" s="49">
        <v>633</v>
      </c>
      <c r="B645" s="49" t="s">
        <v>226</v>
      </c>
      <c r="C645" s="49" t="s">
        <v>1691</v>
      </c>
      <c r="D645" s="50" t="s">
        <v>39</v>
      </c>
      <c r="E645" s="51">
        <v>97</v>
      </c>
      <c r="F645" s="50" t="s">
        <v>40</v>
      </c>
      <c r="G645" s="51">
        <v>9</v>
      </c>
      <c r="H645" s="52">
        <v>51884</v>
      </c>
      <c r="I645" s="52">
        <v>64427</v>
      </c>
      <c r="J645" s="52">
        <v>29583</v>
      </c>
      <c r="K645" s="52">
        <v>3683</v>
      </c>
      <c r="L645" s="52">
        <v>149577</v>
      </c>
      <c r="M645" s="53">
        <v>51884</v>
      </c>
      <c r="N645" s="53">
        <v>64427</v>
      </c>
      <c r="O645" s="53">
        <v>29583</v>
      </c>
      <c r="P645" s="53">
        <v>3683</v>
      </c>
      <c r="Q645" s="54">
        <v>149577</v>
      </c>
      <c r="R645" s="55">
        <v>211</v>
      </c>
      <c r="S645" s="55">
        <v>211</v>
      </c>
      <c r="T645" s="55">
        <v>211</v>
      </c>
      <c r="U645" s="55">
        <v>211</v>
      </c>
      <c r="V645" s="55">
        <v>10947524</v>
      </c>
      <c r="W645" s="55">
        <v>13594097</v>
      </c>
      <c r="X645" s="55">
        <v>6242013</v>
      </c>
      <c r="Y645" s="55">
        <v>777113</v>
      </c>
      <c r="Z645" s="55">
        <v>31560747</v>
      </c>
      <c r="AA645" s="56">
        <v>1</v>
      </c>
      <c r="AB645" s="56" t="s">
        <v>1057</v>
      </c>
      <c r="AC645" s="57">
        <v>2019</v>
      </c>
      <c r="AD645" s="58" t="s">
        <v>158</v>
      </c>
      <c r="AE645" s="55">
        <v>185.68</v>
      </c>
      <c r="AF645" s="55">
        <v>185.68</v>
      </c>
      <c r="AG645" s="55">
        <v>185.68</v>
      </c>
      <c r="AH645" s="55">
        <v>185.68</v>
      </c>
      <c r="AI645" s="55">
        <v>185.68</v>
      </c>
      <c r="AJ645" s="55">
        <v>185.68</v>
      </c>
      <c r="AK645" s="55">
        <v>185.68</v>
      </c>
      <c r="AL645" s="55">
        <v>185.68</v>
      </c>
      <c r="AM645" s="55">
        <v>9633821.120000001</v>
      </c>
      <c r="AN645" s="55">
        <v>11962805.360000001</v>
      </c>
      <c r="AO645" s="55">
        <v>5492971.4400000004</v>
      </c>
      <c r="AP645" s="55">
        <v>683859.44000000006</v>
      </c>
      <c r="AQ645" s="55">
        <v>27773457.360000007</v>
      </c>
      <c r="AR645" s="59">
        <v>3787289.6399999931</v>
      </c>
      <c r="AS645" s="60">
        <v>0.11999999999999979</v>
      </c>
    </row>
    <row r="646" spans="1:45" ht="15.75" x14ac:dyDescent="0.3">
      <c r="A646" s="49">
        <v>634</v>
      </c>
      <c r="B646" s="49" t="s">
        <v>227</v>
      </c>
      <c r="C646" s="49" t="s">
        <v>1692</v>
      </c>
      <c r="D646" s="50" t="s">
        <v>39</v>
      </c>
      <c r="E646" s="51">
        <v>97</v>
      </c>
      <c r="F646" s="50" t="s">
        <v>40</v>
      </c>
      <c r="G646" s="51">
        <v>10</v>
      </c>
      <c r="H646" s="52">
        <v>44802</v>
      </c>
      <c r="I646" s="52">
        <v>55633</v>
      </c>
      <c r="J646" s="52">
        <v>25546</v>
      </c>
      <c r="K646" s="52">
        <v>3182</v>
      </c>
      <c r="L646" s="52">
        <v>129163</v>
      </c>
      <c r="M646" s="53">
        <v>44802</v>
      </c>
      <c r="N646" s="53">
        <v>55633</v>
      </c>
      <c r="O646" s="53">
        <v>25546</v>
      </c>
      <c r="P646" s="53">
        <v>3182</v>
      </c>
      <c r="Q646" s="54">
        <v>129163</v>
      </c>
      <c r="R646" s="55">
        <v>211</v>
      </c>
      <c r="S646" s="55">
        <v>211</v>
      </c>
      <c r="T646" s="55">
        <v>211</v>
      </c>
      <c r="U646" s="55">
        <v>211</v>
      </c>
      <c r="V646" s="55">
        <v>9453222</v>
      </c>
      <c r="W646" s="55">
        <v>11738563</v>
      </c>
      <c r="X646" s="55">
        <v>5390206</v>
      </c>
      <c r="Y646" s="55">
        <v>671402</v>
      </c>
      <c r="Z646" s="55">
        <v>27253393</v>
      </c>
      <c r="AA646" s="56">
        <v>1</v>
      </c>
      <c r="AB646" s="56" t="s">
        <v>1057</v>
      </c>
      <c r="AC646" s="57">
        <v>2055</v>
      </c>
      <c r="AD646" s="58" t="s">
        <v>38</v>
      </c>
      <c r="AE646" s="55">
        <v>211</v>
      </c>
      <c r="AF646" s="55">
        <v>211</v>
      </c>
      <c r="AG646" s="55">
        <v>211</v>
      </c>
      <c r="AH646" s="55">
        <v>211</v>
      </c>
      <c r="AI646" s="55">
        <v>211</v>
      </c>
      <c r="AJ646" s="55">
        <v>211</v>
      </c>
      <c r="AK646" s="55">
        <v>211</v>
      </c>
      <c r="AL646" s="55">
        <v>211</v>
      </c>
      <c r="AM646" s="55">
        <v>9453222</v>
      </c>
      <c r="AN646" s="55">
        <v>11738563</v>
      </c>
      <c r="AO646" s="55">
        <v>5390206</v>
      </c>
      <c r="AP646" s="55">
        <v>671402</v>
      </c>
      <c r="AQ646" s="55">
        <v>27253393</v>
      </c>
      <c r="AR646" s="59">
        <v>0</v>
      </c>
      <c r="AS646" s="60">
        <v>0</v>
      </c>
    </row>
    <row r="647" spans="1:45" ht="15.75" x14ac:dyDescent="0.3">
      <c r="A647" s="49">
        <v>635</v>
      </c>
      <c r="B647" s="49" t="s">
        <v>228</v>
      </c>
      <c r="C647" s="49" t="s">
        <v>1693</v>
      </c>
      <c r="D647" s="50" t="s">
        <v>39</v>
      </c>
      <c r="E647" s="51">
        <v>97</v>
      </c>
      <c r="F647" s="50" t="s">
        <v>40</v>
      </c>
      <c r="G647" s="51">
        <v>11</v>
      </c>
      <c r="H647" s="52">
        <v>34161</v>
      </c>
      <c r="I647" s="52">
        <v>42417</v>
      </c>
      <c r="J647" s="52">
        <v>19476</v>
      </c>
      <c r="K647" s="52">
        <v>2426</v>
      </c>
      <c r="L647" s="52">
        <v>98480</v>
      </c>
      <c r="M647" s="53">
        <v>34161</v>
      </c>
      <c r="N647" s="53">
        <v>42417</v>
      </c>
      <c r="O647" s="53">
        <v>19476</v>
      </c>
      <c r="P647" s="53">
        <v>2426</v>
      </c>
      <c r="Q647" s="54">
        <v>98480</v>
      </c>
      <c r="R647" s="55">
        <v>211</v>
      </c>
      <c r="S647" s="55">
        <v>211</v>
      </c>
      <c r="T647" s="55">
        <v>211</v>
      </c>
      <c r="U647" s="55">
        <v>211</v>
      </c>
      <c r="V647" s="55">
        <v>7207971</v>
      </c>
      <c r="W647" s="55">
        <v>8949987</v>
      </c>
      <c r="X647" s="55">
        <v>4109436</v>
      </c>
      <c r="Y647" s="55">
        <v>511886</v>
      </c>
      <c r="Z647" s="55">
        <v>20779280</v>
      </c>
      <c r="AA647" s="56">
        <v>1</v>
      </c>
      <c r="AB647" s="56" t="s">
        <v>1057</v>
      </c>
      <c r="AC647" s="57">
        <v>2055</v>
      </c>
      <c r="AD647" s="58" t="s">
        <v>38</v>
      </c>
      <c r="AE647" s="55">
        <v>211</v>
      </c>
      <c r="AF647" s="55">
        <v>211</v>
      </c>
      <c r="AG647" s="55">
        <v>211</v>
      </c>
      <c r="AH647" s="55">
        <v>211</v>
      </c>
      <c r="AI647" s="55">
        <v>211</v>
      </c>
      <c r="AJ647" s="55">
        <v>211</v>
      </c>
      <c r="AK647" s="55">
        <v>211</v>
      </c>
      <c r="AL647" s="55">
        <v>211</v>
      </c>
      <c r="AM647" s="55">
        <v>7207971</v>
      </c>
      <c r="AN647" s="55">
        <v>8949987</v>
      </c>
      <c r="AO647" s="55">
        <v>4109436</v>
      </c>
      <c r="AP647" s="55">
        <v>511886</v>
      </c>
      <c r="AQ647" s="55">
        <v>20779280</v>
      </c>
      <c r="AR647" s="59">
        <v>0</v>
      </c>
      <c r="AS647" s="60">
        <v>0</v>
      </c>
    </row>
    <row r="648" spans="1:45" ht="15.75" x14ac:dyDescent="0.3">
      <c r="A648" s="49">
        <v>636</v>
      </c>
      <c r="B648" s="49" t="s">
        <v>229</v>
      </c>
      <c r="C648" s="49" t="s">
        <v>1694</v>
      </c>
      <c r="D648" s="50" t="s">
        <v>39</v>
      </c>
      <c r="E648" s="51">
        <v>97</v>
      </c>
      <c r="F648" s="50" t="s">
        <v>40</v>
      </c>
      <c r="G648" s="51">
        <v>12</v>
      </c>
      <c r="H648" s="52">
        <v>44679</v>
      </c>
      <c r="I648" s="52">
        <v>55484</v>
      </c>
      <c r="J648" s="52">
        <v>25474</v>
      </c>
      <c r="K648" s="52">
        <v>3172</v>
      </c>
      <c r="L648" s="52">
        <v>128809</v>
      </c>
      <c r="M648" s="53">
        <v>44679</v>
      </c>
      <c r="N648" s="53">
        <v>55484</v>
      </c>
      <c r="O648" s="53">
        <v>25474</v>
      </c>
      <c r="P648" s="53">
        <v>3172</v>
      </c>
      <c r="Q648" s="54">
        <v>128809</v>
      </c>
      <c r="R648" s="55">
        <v>211</v>
      </c>
      <c r="S648" s="55">
        <v>211</v>
      </c>
      <c r="T648" s="55">
        <v>211</v>
      </c>
      <c r="U648" s="55">
        <v>211</v>
      </c>
      <c r="V648" s="55">
        <v>9427269</v>
      </c>
      <c r="W648" s="55">
        <v>11707124</v>
      </c>
      <c r="X648" s="55">
        <v>5375014</v>
      </c>
      <c r="Y648" s="55">
        <v>669292</v>
      </c>
      <c r="Z648" s="55">
        <v>27178699</v>
      </c>
      <c r="AA648" s="56">
        <v>1</v>
      </c>
      <c r="AB648" s="56" t="s">
        <v>1057</v>
      </c>
      <c r="AC648" s="57">
        <v>2055</v>
      </c>
      <c r="AD648" s="58" t="s">
        <v>38</v>
      </c>
      <c r="AE648" s="55">
        <v>211</v>
      </c>
      <c r="AF648" s="55">
        <v>211</v>
      </c>
      <c r="AG648" s="55">
        <v>211</v>
      </c>
      <c r="AH648" s="55">
        <v>211</v>
      </c>
      <c r="AI648" s="55">
        <v>211</v>
      </c>
      <c r="AJ648" s="55">
        <v>211</v>
      </c>
      <c r="AK648" s="55">
        <v>211</v>
      </c>
      <c r="AL648" s="55">
        <v>211</v>
      </c>
      <c r="AM648" s="55">
        <v>9427269</v>
      </c>
      <c r="AN648" s="55">
        <v>11707124</v>
      </c>
      <c r="AO648" s="55">
        <v>5375014</v>
      </c>
      <c r="AP648" s="55">
        <v>669292</v>
      </c>
      <c r="AQ648" s="55">
        <v>27178699</v>
      </c>
      <c r="AR648" s="59">
        <v>0</v>
      </c>
      <c r="AS648" s="60">
        <v>0</v>
      </c>
    </row>
    <row r="649" spans="1:45" ht="15.75" x14ac:dyDescent="0.3">
      <c r="A649" s="49">
        <v>637</v>
      </c>
      <c r="B649" s="49" t="s">
        <v>230</v>
      </c>
      <c r="C649" s="49" t="s">
        <v>1695</v>
      </c>
      <c r="D649" s="50" t="s">
        <v>39</v>
      </c>
      <c r="E649" s="51">
        <v>97</v>
      </c>
      <c r="F649" s="50" t="s">
        <v>40</v>
      </c>
      <c r="G649" s="51">
        <v>13</v>
      </c>
      <c r="H649" s="52">
        <v>52483</v>
      </c>
      <c r="I649" s="52">
        <v>65175</v>
      </c>
      <c r="J649" s="52">
        <v>29924</v>
      </c>
      <c r="K649" s="52">
        <v>3727</v>
      </c>
      <c r="L649" s="52">
        <v>151309</v>
      </c>
      <c r="M649" s="53">
        <v>52483</v>
      </c>
      <c r="N649" s="53">
        <v>65175</v>
      </c>
      <c r="O649" s="53">
        <v>29924</v>
      </c>
      <c r="P649" s="53">
        <v>3727</v>
      </c>
      <c r="Q649" s="54">
        <v>151309</v>
      </c>
      <c r="R649" s="55">
        <v>211</v>
      </c>
      <c r="S649" s="55">
        <v>211</v>
      </c>
      <c r="T649" s="55">
        <v>211</v>
      </c>
      <c r="U649" s="55">
        <v>211</v>
      </c>
      <c r="V649" s="55">
        <v>11073913</v>
      </c>
      <c r="W649" s="55">
        <v>13751925</v>
      </c>
      <c r="X649" s="55">
        <v>6313964</v>
      </c>
      <c r="Y649" s="55">
        <v>786397</v>
      </c>
      <c r="Z649" s="55">
        <v>31926199</v>
      </c>
      <c r="AA649" s="56">
        <v>1</v>
      </c>
      <c r="AB649" s="56" t="s">
        <v>1057</v>
      </c>
      <c r="AC649" s="57">
        <v>2055</v>
      </c>
      <c r="AD649" s="58" t="s">
        <v>38</v>
      </c>
      <c r="AE649" s="55">
        <v>211</v>
      </c>
      <c r="AF649" s="55">
        <v>211</v>
      </c>
      <c r="AG649" s="55">
        <v>211</v>
      </c>
      <c r="AH649" s="55">
        <v>211</v>
      </c>
      <c r="AI649" s="55">
        <v>211</v>
      </c>
      <c r="AJ649" s="55">
        <v>211</v>
      </c>
      <c r="AK649" s="55">
        <v>211</v>
      </c>
      <c r="AL649" s="55">
        <v>211</v>
      </c>
      <c r="AM649" s="55">
        <v>11073913</v>
      </c>
      <c r="AN649" s="55">
        <v>13751925</v>
      </c>
      <c r="AO649" s="55">
        <v>6313964</v>
      </c>
      <c r="AP649" s="55">
        <v>786397</v>
      </c>
      <c r="AQ649" s="55">
        <v>31926199</v>
      </c>
      <c r="AR649" s="59">
        <v>0</v>
      </c>
      <c r="AS649" s="60">
        <v>0</v>
      </c>
    </row>
    <row r="650" spans="1:45" ht="15.75" x14ac:dyDescent="0.3">
      <c r="A650" s="49">
        <v>638</v>
      </c>
      <c r="B650" s="49" t="s">
        <v>231</v>
      </c>
      <c r="C650" s="49" t="s">
        <v>1696</v>
      </c>
      <c r="D650" s="50" t="s">
        <v>39</v>
      </c>
      <c r="E650" s="51">
        <v>97</v>
      </c>
      <c r="F650" s="50" t="s">
        <v>40</v>
      </c>
      <c r="G650" s="51">
        <v>14</v>
      </c>
      <c r="H650" s="52">
        <v>55292</v>
      </c>
      <c r="I650" s="52">
        <v>68659</v>
      </c>
      <c r="J650" s="52">
        <v>31524</v>
      </c>
      <c r="K650" s="52">
        <v>3926</v>
      </c>
      <c r="L650" s="52">
        <v>159401</v>
      </c>
      <c r="M650" s="53">
        <v>55292</v>
      </c>
      <c r="N650" s="53">
        <v>68659</v>
      </c>
      <c r="O650" s="53">
        <v>31524</v>
      </c>
      <c r="P650" s="53">
        <v>3926</v>
      </c>
      <c r="Q650" s="54">
        <v>159401</v>
      </c>
      <c r="R650" s="55">
        <v>211</v>
      </c>
      <c r="S650" s="55">
        <v>211</v>
      </c>
      <c r="T650" s="55">
        <v>211</v>
      </c>
      <c r="U650" s="55">
        <v>211</v>
      </c>
      <c r="V650" s="55">
        <v>11666612</v>
      </c>
      <c r="W650" s="55">
        <v>14487049</v>
      </c>
      <c r="X650" s="55">
        <v>6651564</v>
      </c>
      <c r="Y650" s="55">
        <v>828386</v>
      </c>
      <c r="Z650" s="55">
        <v>33633611</v>
      </c>
      <c r="AA650" s="56">
        <v>1</v>
      </c>
      <c r="AB650" s="56" t="s">
        <v>1057</v>
      </c>
      <c r="AC650" s="57">
        <v>2019</v>
      </c>
      <c r="AD650" s="58" t="s">
        <v>158</v>
      </c>
      <c r="AE650" s="55">
        <v>185.68</v>
      </c>
      <c r="AF650" s="55">
        <v>185.68</v>
      </c>
      <c r="AG650" s="55">
        <v>185.68</v>
      </c>
      <c r="AH650" s="55">
        <v>185.68</v>
      </c>
      <c r="AI650" s="55">
        <v>185.68</v>
      </c>
      <c r="AJ650" s="55">
        <v>185.68</v>
      </c>
      <c r="AK650" s="55">
        <v>185.68</v>
      </c>
      <c r="AL650" s="55">
        <v>185.68</v>
      </c>
      <c r="AM650" s="55">
        <v>10266618.560000001</v>
      </c>
      <c r="AN650" s="55">
        <v>12748603.120000001</v>
      </c>
      <c r="AO650" s="55">
        <v>5853376.3200000003</v>
      </c>
      <c r="AP650" s="55">
        <v>728979.68</v>
      </c>
      <c r="AQ650" s="55">
        <v>29597577.68</v>
      </c>
      <c r="AR650" s="59">
        <v>4036033.3200000003</v>
      </c>
      <c r="AS650" s="60">
        <v>0.12000000000000001</v>
      </c>
    </row>
    <row r="651" spans="1:45" ht="15.75" x14ac:dyDescent="0.3">
      <c r="A651" s="49">
        <v>639</v>
      </c>
      <c r="B651" s="49" t="s">
        <v>232</v>
      </c>
      <c r="C651" s="49" t="s">
        <v>1697</v>
      </c>
      <c r="D651" s="50" t="s">
        <v>39</v>
      </c>
      <c r="E651" s="51">
        <v>97</v>
      </c>
      <c r="F651" s="50" t="s">
        <v>40</v>
      </c>
      <c r="G651" s="51">
        <v>15</v>
      </c>
      <c r="H651" s="52">
        <v>47180</v>
      </c>
      <c r="I651" s="52">
        <v>58586</v>
      </c>
      <c r="J651" s="52">
        <v>26898</v>
      </c>
      <c r="K651" s="52">
        <v>3348</v>
      </c>
      <c r="L651" s="52">
        <v>136012</v>
      </c>
      <c r="M651" s="53">
        <v>47180</v>
      </c>
      <c r="N651" s="53">
        <v>58586</v>
      </c>
      <c r="O651" s="53">
        <v>26898</v>
      </c>
      <c r="P651" s="53">
        <v>3348</v>
      </c>
      <c r="Q651" s="54">
        <v>136012</v>
      </c>
      <c r="R651" s="55">
        <v>211</v>
      </c>
      <c r="S651" s="55">
        <v>211</v>
      </c>
      <c r="T651" s="55">
        <v>211</v>
      </c>
      <c r="U651" s="55">
        <v>211</v>
      </c>
      <c r="V651" s="55">
        <v>9954980</v>
      </c>
      <c r="W651" s="55">
        <v>12361646</v>
      </c>
      <c r="X651" s="55">
        <v>5675478</v>
      </c>
      <c r="Y651" s="55">
        <v>706428</v>
      </c>
      <c r="Z651" s="55">
        <v>28698532</v>
      </c>
      <c r="AA651" s="56">
        <v>1</v>
      </c>
      <c r="AB651" s="56" t="s">
        <v>1057</v>
      </c>
      <c r="AC651" s="57">
        <v>2019</v>
      </c>
      <c r="AD651" s="58" t="s">
        <v>158</v>
      </c>
      <c r="AE651" s="55">
        <v>185.68</v>
      </c>
      <c r="AF651" s="55">
        <v>185.68</v>
      </c>
      <c r="AG651" s="55">
        <v>185.68</v>
      </c>
      <c r="AH651" s="55">
        <v>185.68</v>
      </c>
      <c r="AI651" s="55">
        <v>185.68</v>
      </c>
      <c r="AJ651" s="55">
        <v>185.68</v>
      </c>
      <c r="AK651" s="55">
        <v>185.68</v>
      </c>
      <c r="AL651" s="55">
        <v>185.68</v>
      </c>
      <c r="AM651" s="55">
        <v>8760382.4000000004</v>
      </c>
      <c r="AN651" s="55">
        <v>10878248.48</v>
      </c>
      <c r="AO651" s="55">
        <v>4994420.6400000006</v>
      </c>
      <c r="AP651" s="55">
        <v>621656.64</v>
      </c>
      <c r="AQ651" s="55">
        <v>25254708.160000004</v>
      </c>
      <c r="AR651" s="59">
        <v>3443823.8399999961</v>
      </c>
      <c r="AS651" s="60">
        <v>0.11999999999999987</v>
      </c>
    </row>
    <row r="652" spans="1:45" ht="15.75" x14ac:dyDescent="0.3">
      <c r="A652" s="49">
        <v>640</v>
      </c>
      <c r="B652" s="49" t="s">
        <v>988</v>
      </c>
      <c r="C652" s="49" t="s">
        <v>1698</v>
      </c>
      <c r="D652" s="61" t="s">
        <v>39</v>
      </c>
      <c r="E652" s="51">
        <v>98</v>
      </c>
      <c r="F652" s="50" t="s">
        <v>128</v>
      </c>
      <c r="G652" s="51">
        <v>2</v>
      </c>
      <c r="H652" s="52">
        <v>29368</v>
      </c>
      <c r="I652" s="52">
        <v>33739</v>
      </c>
      <c r="J652" s="52">
        <v>29488</v>
      </c>
      <c r="K652" s="52">
        <v>0</v>
      </c>
      <c r="L652" s="52">
        <v>92595</v>
      </c>
      <c r="M652" s="53">
        <v>29368</v>
      </c>
      <c r="N652" s="53">
        <v>33739</v>
      </c>
      <c r="O652" s="53">
        <v>29488</v>
      </c>
      <c r="P652" s="53">
        <v>0</v>
      </c>
      <c r="Q652" s="54">
        <v>92595</v>
      </c>
      <c r="R652" s="55">
        <v>135</v>
      </c>
      <c r="S652" s="55">
        <v>203</v>
      </c>
      <c r="T652" s="55">
        <v>270</v>
      </c>
      <c r="U652" s="55">
        <v>0</v>
      </c>
      <c r="V652" s="55">
        <v>3964680</v>
      </c>
      <c r="W652" s="55">
        <v>6849017</v>
      </c>
      <c r="X652" s="55">
        <v>7961760</v>
      </c>
      <c r="Y652" s="55">
        <v>0</v>
      </c>
      <c r="Z652" s="55">
        <v>18775457</v>
      </c>
      <c r="AA652" s="56">
        <v>1</v>
      </c>
      <c r="AB652" s="56" t="s">
        <v>1057</v>
      </c>
      <c r="AC652" s="57">
        <v>2019</v>
      </c>
      <c r="AD652" s="58" t="s">
        <v>158</v>
      </c>
      <c r="AE652" s="55">
        <v>135</v>
      </c>
      <c r="AF652" s="55">
        <v>203</v>
      </c>
      <c r="AG652" s="55">
        <v>270</v>
      </c>
      <c r="AH652" s="55">
        <v>0</v>
      </c>
      <c r="AI652" s="55">
        <v>135</v>
      </c>
      <c r="AJ652" s="55">
        <v>203</v>
      </c>
      <c r="AK652" s="55">
        <v>270</v>
      </c>
      <c r="AL652" s="55">
        <v>0</v>
      </c>
      <c r="AM652" s="55">
        <v>3964680</v>
      </c>
      <c r="AN652" s="55">
        <v>6849017</v>
      </c>
      <c r="AO652" s="55">
        <v>7961760</v>
      </c>
      <c r="AP652" s="55">
        <v>0</v>
      </c>
      <c r="AQ652" s="55">
        <v>18775457</v>
      </c>
      <c r="AR652" s="59">
        <v>0</v>
      </c>
      <c r="AS652" s="60">
        <v>0</v>
      </c>
    </row>
    <row r="653" spans="1:45" ht="15.75" x14ac:dyDescent="0.3">
      <c r="A653" s="49">
        <v>641</v>
      </c>
      <c r="B653" s="49" t="s">
        <v>989</v>
      </c>
      <c r="C653" s="49" t="s">
        <v>1699</v>
      </c>
      <c r="D653" s="61" t="s">
        <v>39</v>
      </c>
      <c r="E653" s="51">
        <v>98</v>
      </c>
      <c r="F653" s="50" t="s">
        <v>128</v>
      </c>
      <c r="G653" s="51">
        <v>3</v>
      </c>
      <c r="H653" s="52">
        <v>32535</v>
      </c>
      <c r="I653" s="52">
        <v>37374</v>
      </c>
      <c r="J653" s="52">
        <v>32663</v>
      </c>
      <c r="K653" s="52">
        <v>0</v>
      </c>
      <c r="L653" s="52">
        <v>102572</v>
      </c>
      <c r="M653" s="53">
        <v>32535</v>
      </c>
      <c r="N653" s="53">
        <v>37374</v>
      </c>
      <c r="O653" s="53">
        <v>32663</v>
      </c>
      <c r="P653" s="53">
        <v>0</v>
      </c>
      <c r="Q653" s="54">
        <v>102572</v>
      </c>
      <c r="R653" s="55">
        <v>135</v>
      </c>
      <c r="S653" s="55">
        <v>203</v>
      </c>
      <c r="T653" s="55">
        <v>270</v>
      </c>
      <c r="U653" s="55">
        <v>0</v>
      </c>
      <c r="V653" s="55">
        <v>4392225</v>
      </c>
      <c r="W653" s="55">
        <v>7586922</v>
      </c>
      <c r="X653" s="55">
        <v>8819010</v>
      </c>
      <c r="Y653" s="55">
        <v>0</v>
      </c>
      <c r="Z653" s="55">
        <v>20798157</v>
      </c>
      <c r="AA653" s="56">
        <v>1</v>
      </c>
      <c r="AB653" s="56" t="s">
        <v>1057</v>
      </c>
      <c r="AC653" s="57">
        <v>2019</v>
      </c>
      <c r="AD653" s="58" t="s">
        <v>158</v>
      </c>
      <c r="AE653" s="55">
        <v>135</v>
      </c>
      <c r="AF653" s="55">
        <v>203</v>
      </c>
      <c r="AG653" s="55">
        <v>270</v>
      </c>
      <c r="AH653" s="55">
        <v>0</v>
      </c>
      <c r="AI653" s="55">
        <v>135</v>
      </c>
      <c r="AJ653" s="55">
        <v>203</v>
      </c>
      <c r="AK653" s="55">
        <v>270</v>
      </c>
      <c r="AL653" s="55">
        <v>0</v>
      </c>
      <c r="AM653" s="55">
        <v>4392225</v>
      </c>
      <c r="AN653" s="55">
        <v>7586922</v>
      </c>
      <c r="AO653" s="55">
        <v>8819010</v>
      </c>
      <c r="AP653" s="55">
        <v>0</v>
      </c>
      <c r="AQ653" s="55">
        <v>20798157</v>
      </c>
      <c r="AR653" s="59">
        <v>0</v>
      </c>
      <c r="AS653" s="60">
        <v>0</v>
      </c>
    </row>
    <row r="654" spans="1:45" ht="15.75" x14ac:dyDescent="0.3">
      <c r="A654" s="49">
        <v>642</v>
      </c>
      <c r="B654" s="49" t="s">
        <v>990</v>
      </c>
      <c r="C654" s="49" t="s">
        <v>1700</v>
      </c>
      <c r="D654" s="61" t="s">
        <v>39</v>
      </c>
      <c r="E654" s="51">
        <v>98</v>
      </c>
      <c r="F654" s="50" t="s">
        <v>128</v>
      </c>
      <c r="G654" s="51">
        <v>8</v>
      </c>
      <c r="H654" s="52">
        <v>35200</v>
      </c>
      <c r="I654" s="52">
        <v>40435</v>
      </c>
      <c r="J654" s="52">
        <v>35342</v>
      </c>
      <c r="K654" s="52">
        <v>0</v>
      </c>
      <c r="L654" s="52">
        <v>110977</v>
      </c>
      <c r="M654" s="53">
        <v>35200</v>
      </c>
      <c r="N654" s="53">
        <v>40435</v>
      </c>
      <c r="O654" s="53">
        <v>35342</v>
      </c>
      <c r="P654" s="53">
        <v>0</v>
      </c>
      <c r="Q654" s="54">
        <v>110977</v>
      </c>
      <c r="R654" s="55">
        <v>135</v>
      </c>
      <c r="S654" s="55">
        <v>203</v>
      </c>
      <c r="T654" s="55">
        <v>270</v>
      </c>
      <c r="U654" s="55">
        <v>0</v>
      </c>
      <c r="V654" s="55">
        <v>4752000</v>
      </c>
      <c r="W654" s="55">
        <v>8208305</v>
      </c>
      <c r="X654" s="55">
        <v>9542340</v>
      </c>
      <c r="Y654" s="55">
        <v>0</v>
      </c>
      <c r="Z654" s="55">
        <v>22502645</v>
      </c>
      <c r="AA654" s="56">
        <v>1</v>
      </c>
      <c r="AB654" s="56" t="s">
        <v>1057</v>
      </c>
      <c r="AC654" s="57">
        <v>2019</v>
      </c>
      <c r="AD654" s="58" t="s">
        <v>158</v>
      </c>
      <c r="AE654" s="55">
        <v>135</v>
      </c>
      <c r="AF654" s="55">
        <v>203</v>
      </c>
      <c r="AG654" s="55">
        <v>270</v>
      </c>
      <c r="AH654" s="55">
        <v>0</v>
      </c>
      <c r="AI654" s="55">
        <v>135</v>
      </c>
      <c r="AJ654" s="55">
        <v>203</v>
      </c>
      <c r="AK654" s="55">
        <v>270</v>
      </c>
      <c r="AL654" s="55">
        <v>0</v>
      </c>
      <c r="AM654" s="55">
        <v>4752000</v>
      </c>
      <c r="AN654" s="55">
        <v>8208305</v>
      </c>
      <c r="AO654" s="55">
        <v>9542340</v>
      </c>
      <c r="AP654" s="55">
        <v>0</v>
      </c>
      <c r="AQ654" s="55">
        <v>22502645</v>
      </c>
      <c r="AR654" s="59">
        <v>0</v>
      </c>
      <c r="AS654" s="60">
        <v>0</v>
      </c>
    </row>
    <row r="655" spans="1:45" ht="15.75" x14ac:dyDescent="0.3">
      <c r="A655" s="49">
        <v>643</v>
      </c>
      <c r="B655" s="49" t="s">
        <v>991</v>
      </c>
      <c r="C655" s="49" t="s">
        <v>1701</v>
      </c>
      <c r="D655" s="61" t="s">
        <v>39</v>
      </c>
      <c r="E655" s="51">
        <v>98</v>
      </c>
      <c r="F655" s="50" t="s">
        <v>128</v>
      </c>
      <c r="G655" s="51">
        <v>9</v>
      </c>
      <c r="H655" s="52">
        <v>23840</v>
      </c>
      <c r="I655" s="52">
        <v>27386</v>
      </c>
      <c r="J655" s="52">
        <v>23935</v>
      </c>
      <c r="K655" s="52">
        <v>0</v>
      </c>
      <c r="L655" s="52">
        <v>75161</v>
      </c>
      <c r="M655" s="53">
        <v>23840</v>
      </c>
      <c r="N655" s="53">
        <v>27386</v>
      </c>
      <c r="O655" s="53">
        <v>23935</v>
      </c>
      <c r="P655" s="53">
        <v>0</v>
      </c>
      <c r="Q655" s="54">
        <v>75161</v>
      </c>
      <c r="R655" s="55">
        <v>135</v>
      </c>
      <c r="S655" s="55">
        <v>203</v>
      </c>
      <c r="T655" s="55">
        <v>270</v>
      </c>
      <c r="U655" s="55">
        <v>0</v>
      </c>
      <c r="V655" s="55">
        <v>3218400</v>
      </c>
      <c r="W655" s="55">
        <v>5559358</v>
      </c>
      <c r="X655" s="55">
        <v>6462450</v>
      </c>
      <c r="Y655" s="55">
        <v>0</v>
      </c>
      <c r="Z655" s="55">
        <v>15240208</v>
      </c>
      <c r="AA655" s="56">
        <v>1</v>
      </c>
      <c r="AB655" s="56" t="s">
        <v>1057</v>
      </c>
      <c r="AC655" s="57">
        <v>2019</v>
      </c>
      <c r="AD655" s="58" t="s">
        <v>158</v>
      </c>
      <c r="AE655" s="55">
        <v>135</v>
      </c>
      <c r="AF655" s="55">
        <v>203</v>
      </c>
      <c r="AG655" s="55">
        <v>270</v>
      </c>
      <c r="AH655" s="55">
        <v>0</v>
      </c>
      <c r="AI655" s="55">
        <v>135</v>
      </c>
      <c r="AJ655" s="55">
        <v>203</v>
      </c>
      <c r="AK655" s="55">
        <v>270</v>
      </c>
      <c r="AL655" s="55">
        <v>0</v>
      </c>
      <c r="AM655" s="55">
        <v>3218400</v>
      </c>
      <c r="AN655" s="55">
        <v>5559358</v>
      </c>
      <c r="AO655" s="55">
        <v>6462450</v>
      </c>
      <c r="AP655" s="55">
        <v>0</v>
      </c>
      <c r="AQ655" s="55">
        <v>15240208</v>
      </c>
      <c r="AR655" s="59">
        <v>0</v>
      </c>
      <c r="AS655" s="60">
        <v>0</v>
      </c>
    </row>
    <row r="656" spans="1:45" ht="15.75" x14ac:dyDescent="0.3">
      <c r="A656" s="49">
        <v>644</v>
      </c>
      <c r="B656" s="49" t="s">
        <v>992</v>
      </c>
      <c r="C656" s="49" t="s">
        <v>1702</v>
      </c>
      <c r="D656" s="61" t="s">
        <v>39</v>
      </c>
      <c r="E656" s="51">
        <v>98</v>
      </c>
      <c r="F656" s="50" t="s">
        <v>128</v>
      </c>
      <c r="G656" s="51">
        <v>14</v>
      </c>
      <c r="H656" s="52">
        <v>23997</v>
      </c>
      <c r="I656" s="52">
        <v>27567</v>
      </c>
      <c r="J656" s="52">
        <v>24098</v>
      </c>
      <c r="K656" s="52">
        <v>0</v>
      </c>
      <c r="L656" s="52">
        <v>75662</v>
      </c>
      <c r="M656" s="53">
        <v>23997</v>
      </c>
      <c r="N656" s="53">
        <v>27567</v>
      </c>
      <c r="O656" s="53">
        <v>24098</v>
      </c>
      <c r="P656" s="53">
        <v>0</v>
      </c>
      <c r="Q656" s="54">
        <v>75662</v>
      </c>
      <c r="R656" s="55">
        <v>135</v>
      </c>
      <c r="S656" s="55">
        <v>203</v>
      </c>
      <c r="T656" s="55">
        <v>270</v>
      </c>
      <c r="U656" s="55">
        <v>0</v>
      </c>
      <c r="V656" s="55">
        <v>3239595</v>
      </c>
      <c r="W656" s="55">
        <v>5596101</v>
      </c>
      <c r="X656" s="55">
        <v>6506460</v>
      </c>
      <c r="Y656" s="55">
        <v>0</v>
      </c>
      <c r="Z656" s="55">
        <v>15342156</v>
      </c>
      <c r="AA656" s="56">
        <v>1</v>
      </c>
      <c r="AB656" s="56" t="s">
        <v>1057</v>
      </c>
      <c r="AC656" s="57">
        <v>2019</v>
      </c>
      <c r="AD656" s="58" t="s">
        <v>158</v>
      </c>
      <c r="AE656" s="55">
        <v>135</v>
      </c>
      <c r="AF656" s="55">
        <v>203</v>
      </c>
      <c r="AG656" s="55">
        <v>270</v>
      </c>
      <c r="AH656" s="55">
        <v>0</v>
      </c>
      <c r="AI656" s="55">
        <v>135</v>
      </c>
      <c r="AJ656" s="55">
        <v>203</v>
      </c>
      <c r="AK656" s="55">
        <v>270</v>
      </c>
      <c r="AL656" s="55">
        <v>0</v>
      </c>
      <c r="AM656" s="55">
        <v>3239595</v>
      </c>
      <c r="AN656" s="55">
        <v>5596101</v>
      </c>
      <c r="AO656" s="55">
        <v>6506460</v>
      </c>
      <c r="AP656" s="55">
        <v>0</v>
      </c>
      <c r="AQ656" s="55">
        <v>15342156</v>
      </c>
      <c r="AR656" s="59">
        <v>0</v>
      </c>
      <c r="AS656" s="60">
        <v>0</v>
      </c>
    </row>
    <row r="657" spans="1:45" ht="15.75" x14ac:dyDescent="0.3">
      <c r="A657" s="49">
        <v>645</v>
      </c>
      <c r="B657" s="49" t="s">
        <v>993</v>
      </c>
      <c r="C657" s="49" t="s">
        <v>1703</v>
      </c>
      <c r="D657" s="61" t="s">
        <v>39</v>
      </c>
      <c r="E657" s="51">
        <v>98</v>
      </c>
      <c r="F657" s="50" t="s">
        <v>128</v>
      </c>
      <c r="G657" s="51">
        <v>15</v>
      </c>
      <c r="H657" s="52">
        <v>21593</v>
      </c>
      <c r="I657" s="52">
        <v>24801</v>
      </c>
      <c r="J657" s="52">
        <v>21678</v>
      </c>
      <c r="K657" s="52">
        <v>0</v>
      </c>
      <c r="L657" s="52">
        <v>68072</v>
      </c>
      <c r="M657" s="53">
        <v>21593</v>
      </c>
      <c r="N657" s="53">
        <v>24801</v>
      </c>
      <c r="O657" s="53">
        <v>21678</v>
      </c>
      <c r="P657" s="53">
        <v>0</v>
      </c>
      <c r="Q657" s="54">
        <v>68072</v>
      </c>
      <c r="R657" s="55">
        <v>135</v>
      </c>
      <c r="S657" s="55">
        <v>203</v>
      </c>
      <c r="T657" s="55">
        <v>270</v>
      </c>
      <c r="U657" s="55">
        <v>0</v>
      </c>
      <c r="V657" s="55">
        <v>2915055</v>
      </c>
      <c r="W657" s="55">
        <v>5034603</v>
      </c>
      <c r="X657" s="55">
        <v>5853060</v>
      </c>
      <c r="Y657" s="55">
        <v>0</v>
      </c>
      <c r="Z657" s="55">
        <v>13802718</v>
      </c>
      <c r="AA657" s="56">
        <v>1</v>
      </c>
      <c r="AB657" s="56" t="s">
        <v>1057</v>
      </c>
      <c r="AC657" s="57">
        <v>2019</v>
      </c>
      <c r="AD657" s="58" t="s">
        <v>158</v>
      </c>
      <c r="AE657" s="55">
        <v>135</v>
      </c>
      <c r="AF657" s="55">
        <v>203</v>
      </c>
      <c r="AG657" s="55">
        <v>270</v>
      </c>
      <c r="AH657" s="55">
        <v>0</v>
      </c>
      <c r="AI657" s="55">
        <v>135</v>
      </c>
      <c r="AJ657" s="55">
        <v>203</v>
      </c>
      <c r="AK657" s="55">
        <v>270</v>
      </c>
      <c r="AL657" s="55">
        <v>0</v>
      </c>
      <c r="AM657" s="55">
        <v>2915055</v>
      </c>
      <c r="AN657" s="55">
        <v>5034603</v>
      </c>
      <c r="AO657" s="55">
        <v>5853060</v>
      </c>
      <c r="AP657" s="55">
        <v>0</v>
      </c>
      <c r="AQ657" s="55">
        <v>13802718</v>
      </c>
      <c r="AR657" s="59">
        <v>0</v>
      </c>
      <c r="AS657" s="60">
        <v>0</v>
      </c>
    </row>
    <row r="658" spans="1:45" ht="15.75" x14ac:dyDescent="0.3">
      <c r="A658" s="49">
        <v>646</v>
      </c>
      <c r="B658" s="49" t="s">
        <v>1031</v>
      </c>
      <c r="C658" s="49" t="s">
        <v>1704</v>
      </c>
      <c r="D658" s="61" t="s">
        <v>72</v>
      </c>
      <c r="E658" s="51">
        <v>99</v>
      </c>
      <c r="F658" s="50" t="s">
        <v>129</v>
      </c>
      <c r="G658" s="51">
        <v>1</v>
      </c>
      <c r="H658" s="52">
        <v>25758</v>
      </c>
      <c r="I658" s="52">
        <v>31831</v>
      </c>
      <c r="J658" s="52">
        <v>14093</v>
      </c>
      <c r="K658" s="52">
        <v>2019</v>
      </c>
      <c r="L658" s="52">
        <v>73701</v>
      </c>
      <c r="M658" s="53">
        <v>25758</v>
      </c>
      <c r="N658" s="53">
        <v>31831</v>
      </c>
      <c r="O658" s="53">
        <v>14093</v>
      </c>
      <c r="P658" s="53">
        <v>2019</v>
      </c>
      <c r="Q658" s="54">
        <v>73701</v>
      </c>
      <c r="R658" s="55">
        <v>425</v>
      </c>
      <c r="S658" s="55">
        <v>638</v>
      </c>
      <c r="T658" s="55">
        <v>638</v>
      </c>
      <c r="U658" s="55">
        <v>638</v>
      </c>
      <c r="V658" s="55">
        <v>10947150</v>
      </c>
      <c r="W658" s="55">
        <v>20308178</v>
      </c>
      <c r="X658" s="55">
        <v>8991334</v>
      </c>
      <c r="Y658" s="55">
        <v>1288122</v>
      </c>
      <c r="Z658" s="55">
        <v>41534784</v>
      </c>
      <c r="AA658" s="56">
        <v>1</v>
      </c>
      <c r="AB658" s="56" t="s">
        <v>1057</v>
      </c>
      <c r="AC658" s="57">
        <v>2064</v>
      </c>
      <c r="AD658" s="58" t="s">
        <v>162</v>
      </c>
      <c r="AE658" s="55">
        <v>425</v>
      </c>
      <c r="AF658" s="55">
        <v>638</v>
      </c>
      <c r="AG658" s="55">
        <v>638</v>
      </c>
      <c r="AH658" s="55">
        <v>638</v>
      </c>
      <c r="AI658" s="55">
        <v>425</v>
      </c>
      <c r="AJ658" s="55">
        <v>638</v>
      </c>
      <c r="AK658" s="55">
        <v>638</v>
      </c>
      <c r="AL658" s="55">
        <v>638</v>
      </c>
      <c r="AM658" s="55">
        <v>10947150</v>
      </c>
      <c r="AN658" s="55">
        <v>20308178</v>
      </c>
      <c r="AO658" s="55">
        <v>8991334</v>
      </c>
      <c r="AP658" s="55">
        <v>1288122</v>
      </c>
      <c r="AQ658" s="55">
        <v>41534784</v>
      </c>
      <c r="AR658" s="59">
        <v>0</v>
      </c>
      <c r="AS658" s="60">
        <v>0</v>
      </c>
    </row>
    <row r="659" spans="1:45" ht="15.75" x14ac:dyDescent="0.3">
      <c r="A659" s="49">
        <v>647</v>
      </c>
      <c r="B659" s="49" t="s">
        <v>1032</v>
      </c>
      <c r="C659" s="49" t="s">
        <v>1705</v>
      </c>
      <c r="D659" s="61" t="s">
        <v>72</v>
      </c>
      <c r="E659" s="51">
        <v>99</v>
      </c>
      <c r="F659" s="50" t="s">
        <v>129</v>
      </c>
      <c r="G659" s="51">
        <v>2</v>
      </c>
      <c r="H659" s="52">
        <v>32587</v>
      </c>
      <c r="I659" s="52">
        <v>40271</v>
      </c>
      <c r="J659" s="52">
        <v>17830</v>
      </c>
      <c r="K659" s="52">
        <v>2552</v>
      </c>
      <c r="L659" s="52">
        <v>93240</v>
      </c>
      <c r="M659" s="53">
        <v>32587</v>
      </c>
      <c r="N659" s="53">
        <v>40271</v>
      </c>
      <c r="O659" s="53">
        <v>17830</v>
      </c>
      <c r="P659" s="53">
        <v>2552</v>
      </c>
      <c r="Q659" s="54">
        <v>93240</v>
      </c>
      <c r="R659" s="55">
        <v>425</v>
      </c>
      <c r="S659" s="55">
        <v>638</v>
      </c>
      <c r="T659" s="55">
        <v>638</v>
      </c>
      <c r="U659" s="55">
        <v>638</v>
      </c>
      <c r="V659" s="55">
        <v>13849475</v>
      </c>
      <c r="W659" s="55">
        <v>25692898</v>
      </c>
      <c r="X659" s="55">
        <v>11375540</v>
      </c>
      <c r="Y659" s="55">
        <v>1628176</v>
      </c>
      <c r="Z659" s="55">
        <v>52546089</v>
      </c>
      <c r="AA659" s="56">
        <v>1</v>
      </c>
      <c r="AB659" s="56" t="s">
        <v>1057</v>
      </c>
      <c r="AC659" s="57">
        <v>2064</v>
      </c>
      <c r="AD659" s="58" t="s">
        <v>162</v>
      </c>
      <c r="AE659" s="55">
        <v>425</v>
      </c>
      <c r="AF659" s="55">
        <v>638</v>
      </c>
      <c r="AG659" s="55">
        <v>638</v>
      </c>
      <c r="AH659" s="55">
        <v>638</v>
      </c>
      <c r="AI659" s="55">
        <v>425</v>
      </c>
      <c r="AJ659" s="55">
        <v>638</v>
      </c>
      <c r="AK659" s="55">
        <v>638</v>
      </c>
      <c r="AL659" s="55">
        <v>638</v>
      </c>
      <c r="AM659" s="55">
        <v>13849475</v>
      </c>
      <c r="AN659" s="55">
        <v>25692898</v>
      </c>
      <c r="AO659" s="55">
        <v>11375540</v>
      </c>
      <c r="AP659" s="55">
        <v>1628176</v>
      </c>
      <c r="AQ659" s="55">
        <v>52546089</v>
      </c>
      <c r="AR659" s="59">
        <v>0</v>
      </c>
      <c r="AS659" s="60">
        <v>0</v>
      </c>
    </row>
    <row r="660" spans="1:45" ht="15.75" x14ac:dyDescent="0.3">
      <c r="A660" s="49">
        <v>648</v>
      </c>
      <c r="B660" s="49" t="s">
        <v>1033</v>
      </c>
      <c r="C660" s="49" t="s">
        <v>1706</v>
      </c>
      <c r="D660" s="61" t="s">
        <v>72</v>
      </c>
      <c r="E660" s="51">
        <v>99</v>
      </c>
      <c r="F660" s="50" t="s">
        <v>129</v>
      </c>
      <c r="G660" s="51">
        <v>3</v>
      </c>
      <c r="H660" s="52">
        <v>29656</v>
      </c>
      <c r="I660" s="52">
        <v>36649</v>
      </c>
      <c r="J660" s="52">
        <v>16225</v>
      </c>
      <c r="K660" s="52">
        <v>2322</v>
      </c>
      <c r="L660" s="52">
        <v>84852</v>
      </c>
      <c r="M660" s="53">
        <v>29656</v>
      </c>
      <c r="N660" s="53">
        <v>36649</v>
      </c>
      <c r="O660" s="53">
        <v>16225</v>
      </c>
      <c r="P660" s="53">
        <v>2322</v>
      </c>
      <c r="Q660" s="54">
        <v>84852</v>
      </c>
      <c r="R660" s="55">
        <v>425</v>
      </c>
      <c r="S660" s="55">
        <v>638</v>
      </c>
      <c r="T660" s="55">
        <v>638</v>
      </c>
      <c r="U660" s="55">
        <v>638</v>
      </c>
      <c r="V660" s="55">
        <v>12603800</v>
      </c>
      <c r="W660" s="55">
        <v>23382062</v>
      </c>
      <c r="X660" s="55">
        <v>10351550</v>
      </c>
      <c r="Y660" s="55">
        <v>1481436</v>
      </c>
      <c r="Z660" s="55">
        <v>47818848</v>
      </c>
      <c r="AA660" s="56">
        <v>1</v>
      </c>
      <c r="AB660" s="56" t="s">
        <v>1057</v>
      </c>
      <c r="AC660" s="57">
        <v>2064</v>
      </c>
      <c r="AD660" s="58" t="s">
        <v>162</v>
      </c>
      <c r="AE660" s="55">
        <v>425</v>
      </c>
      <c r="AF660" s="55">
        <v>638</v>
      </c>
      <c r="AG660" s="55">
        <v>638</v>
      </c>
      <c r="AH660" s="55">
        <v>638</v>
      </c>
      <c r="AI660" s="55">
        <v>425</v>
      </c>
      <c r="AJ660" s="55">
        <v>638</v>
      </c>
      <c r="AK660" s="55">
        <v>638</v>
      </c>
      <c r="AL660" s="55">
        <v>638</v>
      </c>
      <c r="AM660" s="55">
        <v>12603800</v>
      </c>
      <c r="AN660" s="55">
        <v>23382062</v>
      </c>
      <c r="AO660" s="55">
        <v>10351550</v>
      </c>
      <c r="AP660" s="55">
        <v>1481436</v>
      </c>
      <c r="AQ660" s="55">
        <v>47818848</v>
      </c>
      <c r="AR660" s="59">
        <v>0</v>
      </c>
      <c r="AS660" s="60">
        <v>0</v>
      </c>
    </row>
    <row r="661" spans="1:45" ht="15.75" x14ac:dyDescent="0.3">
      <c r="A661" s="49">
        <v>649</v>
      </c>
      <c r="B661" s="49" t="s">
        <v>1034</v>
      </c>
      <c r="C661" s="49" t="s">
        <v>1707</v>
      </c>
      <c r="D661" s="61" t="s">
        <v>72</v>
      </c>
      <c r="E661" s="51">
        <v>99</v>
      </c>
      <c r="F661" s="50" t="s">
        <v>129</v>
      </c>
      <c r="G661" s="51">
        <v>4</v>
      </c>
      <c r="H661" s="52">
        <v>30586</v>
      </c>
      <c r="I661" s="52">
        <v>37797</v>
      </c>
      <c r="J661" s="52">
        <v>16735</v>
      </c>
      <c r="K661" s="52">
        <v>2395</v>
      </c>
      <c r="L661" s="52">
        <v>87513</v>
      </c>
      <c r="M661" s="53">
        <v>30586</v>
      </c>
      <c r="N661" s="53">
        <v>37797</v>
      </c>
      <c r="O661" s="53">
        <v>16735</v>
      </c>
      <c r="P661" s="53">
        <v>2395</v>
      </c>
      <c r="Q661" s="54">
        <v>87513</v>
      </c>
      <c r="R661" s="55">
        <v>425</v>
      </c>
      <c r="S661" s="55">
        <v>638</v>
      </c>
      <c r="T661" s="55">
        <v>638</v>
      </c>
      <c r="U661" s="55">
        <v>638</v>
      </c>
      <c r="V661" s="55">
        <v>12999050</v>
      </c>
      <c r="W661" s="55">
        <v>24114486</v>
      </c>
      <c r="X661" s="55">
        <v>10676930</v>
      </c>
      <c r="Y661" s="55">
        <v>1528010</v>
      </c>
      <c r="Z661" s="55">
        <v>49318476</v>
      </c>
      <c r="AA661" s="56">
        <v>1</v>
      </c>
      <c r="AB661" s="56" t="s">
        <v>1057</v>
      </c>
      <c r="AC661" s="57">
        <v>2064</v>
      </c>
      <c r="AD661" s="58" t="s">
        <v>162</v>
      </c>
      <c r="AE661" s="55">
        <v>425</v>
      </c>
      <c r="AF661" s="55">
        <v>638</v>
      </c>
      <c r="AG661" s="55">
        <v>638</v>
      </c>
      <c r="AH661" s="55">
        <v>638</v>
      </c>
      <c r="AI661" s="55">
        <v>425</v>
      </c>
      <c r="AJ661" s="55">
        <v>638</v>
      </c>
      <c r="AK661" s="55">
        <v>638</v>
      </c>
      <c r="AL661" s="55">
        <v>638</v>
      </c>
      <c r="AM661" s="55">
        <v>12999050</v>
      </c>
      <c r="AN661" s="55">
        <v>24114486</v>
      </c>
      <c r="AO661" s="55">
        <v>10676930</v>
      </c>
      <c r="AP661" s="55">
        <v>1528010</v>
      </c>
      <c r="AQ661" s="55">
        <v>49318476</v>
      </c>
      <c r="AR661" s="59">
        <v>0</v>
      </c>
      <c r="AS661" s="60">
        <v>0</v>
      </c>
    </row>
    <row r="662" spans="1:45" ht="15.75" x14ac:dyDescent="0.3">
      <c r="A662" s="49">
        <v>650</v>
      </c>
      <c r="B662" s="49" t="s">
        <v>1035</v>
      </c>
      <c r="C662" s="49" t="s">
        <v>1708</v>
      </c>
      <c r="D662" s="61" t="s">
        <v>72</v>
      </c>
      <c r="E662" s="51">
        <v>99</v>
      </c>
      <c r="F662" s="50" t="s">
        <v>129</v>
      </c>
      <c r="G662" s="51">
        <v>5</v>
      </c>
      <c r="H662" s="52">
        <v>25140</v>
      </c>
      <c r="I662" s="52">
        <v>31068</v>
      </c>
      <c r="J662" s="52">
        <v>13758</v>
      </c>
      <c r="K662" s="52">
        <v>1968</v>
      </c>
      <c r="L662" s="52">
        <v>71934</v>
      </c>
      <c r="M662" s="53">
        <v>25140</v>
      </c>
      <c r="N662" s="53">
        <v>31068</v>
      </c>
      <c r="O662" s="53">
        <v>13758</v>
      </c>
      <c r="P662" s="53">
        <v>1968</v>
      </c>
      <c r="Q662" s="54">
        <v>71934</v>
      </c>
      <c r="R662" s="55">
        <v>425</v>
      </c>
      <c r="S662" s="55">
        <v>638</v>
      </c>
      <c r="T662" s="55">
        <v>638</v>
      </c>
      <c r="U662" s="55">
        <v>638</v>
      </c>
      <c r="V662" s="55">
        <v>10684500</v>
      </c>
      <c r="W662" s="55">
        <v>19821384</v>
      </c>
      <c r="X662" s="55">
        <v>8777604</v>
      </c>
      <c r="Y662" s="55">
        <v>1255584</v>
      </c>
      <c r="Z662" s="55">
        <v>40539072</v>
      </c>
      <c r="AA662" s="56">
        <v>1</v>
      </c>
      <c r="AB662" s="56" t="s">
        <v>1057</v>
      </c>
      <c r="AC662" s="57">
        <v>2064</v>
      </c>
      <c r="AD662" s="58" t="s">
        <v>162</v>
      </c>
      <c r="AE662" s="55">
        <v>425</v>
      </c>
      <c r="AF662" s="55">
        <v>638</v>
      </c>
      <c r="AG662" s="55">
        <v>638</v>
      </c>
      <c r="AH662" s="55">
        <v>638</v>
      </c>
      <c r="AI662" s="55">
        <v>425</v>
      </c>
      <c r="AJ662" s="55">
        <v>638</v>
      </c>
      <c r="AK662" s="55">
        <v>638</v>
      </c>
      <c r="AL662" s="55">
        <v>638</v>
      </c>
      <c r="AM662" s="55">
        <v>10684500</v>
      </c>
      <c r="AN662" s="55">
        <v>19821384</v>
      </c>
      <c r="AO662" s="55">
        <v>8777604</v>
      </c>
      <c r="AP662" s="55">
        <v>1255584</v>
      </c>
      <c r="AQ662" s="55">
        <v>40539072</v>
      </c>
      <c r="AR662" s="59">
        <v>0</v>
      </c>
      <c r="AS662" s="60">
        <v>0</v>
      </c>
    </row>
    <row r="663" spans="1:45" ht="15.75" x14ac:dyDescent="0.3">
      <c r="A663" s="49">
        <v>651</v>
      </c>
      <c r="B663" s="49" t="s">
        <v>1036</v>
      </c>
      <c r="C663" s="49" t="s">
        <v>1709</v>
      </c>
      <c r="D663" s="61" t="s">
        <v>72</v>
      </c>
      <c r="E663" s="51">
        <v>99</v>
      </c>
      <c r="F663" s="50" t="s">
        <v>129</v>
      </c>
      <c r="G663" s="51">
        <v>6</v>
      </c>
      <c r="H663" s="52">
        <v>31864</v>
      </c>
      <c r="I663" s="52">
        <v>39377</v>
      </c>
      <c r="J663" s="52">
        <v>17435</v>
      </c>
      <c r="K663" s="52">
        <v>2496</v>
      </c>
      <c r="L663" s="52">
        <v>91172</v>
      </c>
      <c r="M663" s="53">
        <v>31864</v>
      </c>
      <c r="N663" s="53">
        <v>39377</v>
      </c>
      <c r="O663" s="53">
        <v>17435</v>
      </c>
      <c r="P663" s="53">
        <v>2496</v>
      </c>
      <c r="Q663" s="54">
        <v>91172</v>
      </c>
      <c r="R663" s="55">
        <v>425</v>
      </c>
      <c r="S663" s="55">
        <v>638</v>
      </c>
      <c r="T663" s="55">
        <v>638</v>
      </c>
      <c r="U663" s="55">
        <v>638</v>
      </c>
      <c r="V663" s="55">
        <v>13542200</v>
      </c>
      <c r="W663" s="55">
        <v>25122526</v>
      </c>
      <c r="X663" s="55">
        <v>11123530</v>
      </c>
      <c r="Y663" s="55">
        <v>1592448</v>
      </c>
      <c r="Z663" s="55">
        <v>51380704</v>
      </c>
      <c r="AA663" s="56">
        <v>1</v>
      </c>
      <c r="AB663" s="56" t="s">
        <v>1057</v>
      </c>
      <c r="AC663" s="57">
        <v>2064</v>
      </c>
      <c r="AD663" s="58" t="s">
        <v>162</v>
      </c>
      <c r="AE663" s="55">
        <v>425</v>
      </c>
      <c r="AF663" s="55">
        <v>638</v>
      </c>
      <c r="AG663" s="55">
        <v>638</v>
      </c>
      <c r="AH663" s="55">
        <v>638</v>
      </c>
      <c r="AI663" s="55">
        <v>425</v>
      </c>
      <c r="AJ663" s="55">
        <v>638</v>
      </c>
      <c r="AK663" s="55">
        <v>638</v>
      </c>
      <c r="AL663" s="55">
        <v>638</v>
      </c>
      <c r="AM663" s="55">
        <v>13542200</v>
      </c>
      <c r="AN663" s="55">
        <v>25122526</v>
      </c>
      <c r="AO663" s="55">
        <v>11123530</v>
      </c>
      <c r="AP663" s="55">
        <v>1592448</v>
      </c>
      <c r="AQ663" s="55">
        <v>51380704</v>
      </c>
      <c r="AR663" s="59">
        <v>0</v>
      </c>
      <c r="AS663" s="60">
        <v>0</v>
      </c>
    </row>
    <row r="664" spans="1:45" ht="15.75" x14ac:dyDescent="0.3">
      <c r="A664" s="49">
        <v>652</v>
      </c>
      <c r="B664" s="49" t="s">
        <v>1037</v>
      </c>
      <c r="C664" s="49" t="s">
        <v>1710</v>
      </c>
      <c r="D664" s="61" t="s">
        <v>72</v>
      </c>
      <c r="E664" s="51">
        <v>99</v>
      </c>
      <c r="F664" s="50" t="s">
        <v>129</v>
      </c>
      <c r="G664" s="51">
        <v>7</v>
      </c>
      <c r="H664" s="52">
        <v>30113</v>
      </c>
      <c r="I664" s="52">
        <v>37215</v>
      </c>
      <c r="J664" s="52">
        <v>16476</v>
      </c>
      <c r="K664" s="52">
        <v>2360</v>
      </c>
      <c r="L664" s="52">
        <v>86164</v>
      </c>
      <c r="M664" s="53">
        <v>30113</v>
      </c>
      <c r="N664" s="53">
        <v>37215</v>
      </c>
      <c r="O664" s="53">
        <v>16476</v>
      </c>
      <c r="P664" s="53">
        <v>2360</v>
      </c>
      <c r="Q664" s="54">
        <v>86164</v>
      </c>
      <c r="R664" s="55">
        <v>425</v>
      </c>
      <c r="S664" s="55">
        <v>638</v>
      </c>
      <c r="T664" s="55">
        <v>638</v>
      </c>
      <c r="U664" s="55">
        <v>638</v>
      </c>
      <c r="V664" s="55">
        <v>12798025</v>
      </c>
      <c r="W664" s="55">
        <v>23743170</v>
      </c>
      <c r="X664" s="55">
        <v>10511688</v>
      </c>
      <c r="Y664" s="55">
        <v>1505680</v>
      </c>
      <c r="Z664" s="55">
        <v>48558563</v>
      </c>
      <c r="AA664" s="56">
        <v>1</v>
      </c>
      <c r="AB664" s="56" t="s">
        <v>1057</v>
      </c>
      <c r="AC664" s="57">
        <v>2064</v>
      </c>
      <c r="AD664" s="58" t="s">
        <v>162</v>
      </c>
      <c r="AE664" s="55">
        <v>425</v>
      </c>
      <c r="AF664" s="55">
        <v>638</v>
      </c>
      <c r="AG664" s="55">
        <v>638</v>
      </c>
      <c r="AH664" s="55">
        <v>638</v>
      </c>
      <c r="AI664" s="55">
        <v>425</v>
      </c>
      <c r="AJ664" s="55">
        <v>638</v>
      </c>
      <c r="AK664" s="55">
        <v>638</v>
      </c>
      <c r="AL664" s="55">
        <v>638</v>
      </c>
      <c r="AM664" s="55">
        <v>12798025</v>
      </c>
      <c r="AN664" s="55">
        <v>23743170</v>
      </c>
      <c r="AO664" s="55">
        <v>10511688</v>
      </c>
      <c r="AP664" s="55">
        <v>1505680</v>
      </c>
      <c r="AQ664" s="55">
        <v>48558563</v>
      </c>
      <c r="AR664" s="59">
        <v>0</v>
      </c>
      <c r="AS664" s="60">
        <v>0</v>
      </c>
    </row>
    <row r="665" spans="1:45" ht="15.75" x14ac:dyDescent="0.3">
      <c r="A665" s="49">
        <v>653</v>
      </c>
      <c r="B665" s="49" t="s">
        <v>1038</v>
      </c>
      <c r="C665" s="49" t="s">
        <v>1711</v>
      </c>
      <c r="D665" s="61" t="s">
        <v>72</v>
      </c>
      <c r="E665" s="51">
        <v>99</v>
      </c>
      <c r="F665" s="50" t="s">
        <v>129</v>
      </c>
      <c r="G665" s="51">
        <v>8</v>
      </c>
      <c r="H665" s="52">
        <v>37381</v>
      </c>
      <c r="I665" s="52">
        <v>46194</v>
      </c>
      <c r="J665" s="52">
        <v>20456</v>
      </c>
      <c r="K665" s="52">
        <v>2928</v>
      </c>
      <c r="L665" s="52">
        <v>106959</v>
      </c>
      <c r="M665" s="53">
        <v>37381</v>
      </c>
      <c r="N665" s="53">
        <v>46194</v>
      </c>
      <c r="O665" s="53">
        <v>20456</v>
      </c>
      <c r="P665" s="53">
        <v>2928</v>
      </c>
      <c r="Q665" s="54">
        <v>106959</v>
      </c>
      <c r="R665" s="55">
        <v>425</v>
      </c>
      <c r="S665" s="55">
        <v>638</v>
      </c>
      <c r="T665" s="55">
        <v>638</v>
      </c>
      <c r="U665" s="55">
        <v>638</v>
      </c>
      <c r="V665" s="55">
        <v>15886925</v>
      </c>
      <c r="W665" s="55">
        <v>29471772</v>
      </c>
      <c r="X665" s="55">
        <v>13050928</v>
      </c>
      <c r="Y665" s="55">
        <v>1868064</v>
      </c>
      <c r="Z665" s="55">
        <v>60277689</v>
      </c>
      <c r="AA665" s="56">
        <v>1</v>
      </c>
      <c r="AB665" s="56" t="s">
        <v>1057</v>
      </c>
      <c r="AC665" s="57">
        <v>2064</v>
      </c>
      <c r="AD665" s="58" t="s">
        <v>162</v>
      </c>
      <c r="AE665" s="55">
        <v>425</v>
      </c>
      <c r="AF665" s="55">
        <v>638</v>
      </c>
      <c r="AG665" s="55">
        <v>638</v>
      </c>
      <c r="AH665" s="55">
        <v>638</v>
      </c>
      <c r="AI665" s="55">
        <v>425</v>
      </c>
      <c r="AJ665" s="55">
        <v>638</v>
      </c>
      <c r="AK665" s="55">
        <v>638</v>
      </c>
      <c r="AL665" s="55">
        <v>638</v>
      </c>
      <c r="AM665" s="55">
        <v>15886925</v>
      </c>
      <c r="AN665" s="55">
        <v>29471772</v>
      </c>
      <c r="AO665" s="55">
        <v>13050928</v>
      </c>
      <c r="AP665" s="55">
        <v>1868064</v>
      </c>
      <c r="AQ665" s="55">
        <v>60277689</v>
      </c>
      <c r="AR665" s="59">
        <v>0</v>
      </c>
      <c r="AS665" s="60">
        <v>0</v>
      </c>
    </row>
    <row r="666" spans="1:45" ht="15.75" x14ac:dyDescent="0.3">
      <c r="A666" s="49">
        <v>654</v>
      </c>
      <c r="B666" s="49" t="s">
        <v>1039</v>
      </c>
      <c r="C666" s="49" t="s">
        <v>1712</v>
      </c>
      <c r="D666" s="61" t="s">
        <v>72</v>
      </c>
      <c r="E666" s="51">
        <v>99</v>
      </c>
      <c r="F666" s="50" t="s">
        <v>129</v>
      </c>
      <c r="G666" s="51">
        <v>9</v>
      </c>
      <c r="H666" s="52">
        <v>33281</v>
      </c>
      <c r="I666" s="52">
        <v>41125</v>
      </c>
      <c r="J666" s="52">
        <v>18211</v>
      </c>
      <c r="K666" s="52">
        <v>2606</v>
      </c>
      <c r="L666" s="52">
        <v>95223</v>
      </c>
      <c r="M666" s="53">
        <v>33281</v>
      </c>
      <c r="N666" s="53">
        <v>41125</v>
      </c>
      <c r="O666" s="53">
        <v>18211</v>
      </c>
      <c r="P666" s="53">
        <v>2606</v>
      </c>
      <c r="Q666" s="54">
        <v>95223</v>
      </c>
      <c r="R666" s="55">
        <v>425</v>
      </c>
      <c r="S666" s="55">
        <v>638</v>
      </c>
      <c r="T666" s="55">
        <v>638</v>
      </c>
      <c r="U666" s="55">
        <v>638</v>
      </c>
      <c r="V666" s="55">
        <v>14144425</v>
      </c>
      <c r="W666" s="55">
        <v>26237750</v>
      </c>
      <c r="X666" s="55">
        <v>11618618</v>
      </c>
      <c r="Y666" s="55">
        <v>1662628</v>
      </c>
      <c r="Z666" s="55">
        <v>53663421</v>
      </c>
      <c r="AA666" s="56">
        <v>1</v>
      </c>
      <c r="AB666" s="56" t="s">
        <v>1057</v>
      </c>
      <c r="AC666" s="57">
        <v>2064</v>
      </c>
      <c r="AD666" s="58" t="s">
        <v>162</v>
      </c>
      <c r="AE666" s="55">
        <v>425</v>
      </c>
      <c r="AF666" s="55">
        <v>638</v>
      </c>
      <c r="AG666" s="55">
        <v>638</v>
      </c>
      <c r="AH666" s="55">
        <v>638</v>
      </c>
      <c r="AI666" s="55">
        <v>425</v>
      </c>
      <c r="AJ666" s="55">
        <v>638</v>
      </c>
      <c r="AK666" s="55">
        <v>638</v>
      </c>
      <c r="AL666" s="55">
        <v>638</v>
      </c>
      <c r="AM666" s="55">
        <v>14144425</v>
      </c>
      <c r="AN666" s="55">
        <v>26237750</v>
      </c>
      <c r="AO666" s="55">
        <v>11618618</v>
      </c>
      <c r="AP666" s="55">
        <v>1662628</v>
      </c>
      <c r="AQ666" s="55">
        <v>53663421</v>
      </c>
      <c r="AR666" s="59">
        <v>0</v>
      </c>
      <c r="AS666" s="60">
        <v>0</v>
      </c>
    </row>
    <row r="667" spans="1:45" ht="15.75" x14ac:dyDescent="0.3">
      <c r="A667" s="49">
        <v>655</v>
      </c>
      <c r="B667" s="49" t="s">
        <v>1040</v>
      </c>
      <c r="C667" s="49" t="s">
        <v>1713</v>
      </c>
      <c r="D667" s="61" t="s">
        <v>72</v>
      </c>
      <c r="E667" s="51">
        <v>99</v>
      </c>
      <c r="F667" s="50" t="s">
        <v>129</v>
      </c>
      <c r="G667" s="51">
        <v>10</v>
      </c>
      <c r="H667" s="52">
        <v>28737</v>
      </c>
      <c r="I667" s="52">
        <v>35513</v>
      </c>
      <c r="J667" s="52">
        <v>15726</v>
      </c>
      <c r="K667" s="52">
        <v>2252</v>
      </c>
      <c r="L667" s="52">
        <v>82228</v>
      </c>
      <c r="M667" s="53">
        <v>28737</v>
      </c>
      <c r="N667" s="53">
        <v>35513</v>
      </c>
      <c r="O667" s="53">
        <v>15726</v>
      </c>
      <c r="P667" s="53">
        <v>2252</v>
      </c>
      <c r="Q667" s="54">
        <v>82228</v>
      </c>
      <c r="R667" s="55">
        <v>425</v>
      </c>
      <c r="S667" s="55">
        <v>638</v>
      </c>
      <c r="T667" s="55">
        <v>638</v>
      </c>
      <c r="U667" s="55">
        <v>638</v>
      </c>
      <c r="V667" s="55">
        <v>12213225</v>
      </c>
      <c r="W667" s="55">
        <v>22657294</v>
      </c>
      <c r="X667" s="55">
        <v>10033188</v>
      </c>
      <c r="Y667" s="55">
        <v>1436776</v>
      </c>
      <c r="Z667" s="55">
        <v>46340483</v>
      </c>
      <c r="AA667" s="56">
        <v>1</v>
      </c>
      <c r="AB667" s="56" t="s">
        <v>1057</v>
      </c>
      <c r="AC667" s="57">
        <v>2064</v>
      </c>
      <c r="AD667" s="58" t="s">
        <v>162</v>
      </c>
      <c r="AE667" s="55">
        <v>425</v>
      </c>
      <c r="AF667" s="55">
        <v>638</v>
      </c>
      <c r="AG667" s="55">
        <v>638</v>
      </c>
      <c r="AH667" s="55">
        <v>638</v>
      </c>
      <c r="AI667" s="55">
        <v>425</v>
      </c>
      <c r="AJ667" s="55">
        <v>638</v>
      </c>
      <c r="AK667" s="55">
        <v>638</v>
      </c>
      <c r="AL667" s="55">
        <v>638</v>
      </c>
      <c r="AM667" s="55">
        <v>12213225</v>
      </c>
      <c r="AN667" s="55">
        <v>22657294</v>
      </c>
      <c r="AO667" s="55">
        <v>10033188</v>
      </c>
      <c r="AP667" s="55">
        <v>1436776</v>
      </c>
      <c r="AQ667" s="55">
        <v>46340483</v>
      </c>
      <c r="AR667" s="59">
        <v>0</v>
      </c>
      <c r="AS667" s="60">
        <v>0</v>
      </c>
    </row>
    <row r="668" spans="1:45" ht="15.75" x14ac:dyDescent="0.3">
      <c r="A668" s="49">
        <v>656</v>
      </c>
      <c r="B668" s="49" t="s">
        <v>1041</v>
      </c>
      <c r="C668" s="49" t="s">
        <v>1714</v>
      </c>
      <c r="D668" s="61" t="s">
        <v>72</v>
      </c>
      <c r="E668" s="51">
        <v>99</v>
      </c>
      <c r="F668" s="50" t="s">
        <v>129</v>
      </c>
      <c r="G668" s="51">
        <v>11</v>
      </c>
      <c r="H668" s="52">
        <v>21911</v>
      </c>
      <c r="I668" s="52">
        <v>27075</v>
      </c>
      <c r="J668" s="52">
        <v>11989</v>
      </c>
      <c r="K668" s="52">
        <v>1717</v>
      </c>
      <c r="L668" s="52">
        <v>62692</v>
      </c>
      <c r="M668" s="53">
        <v>21911</v>
      </c>
      <c r="N668" s="53">
        <v>27075</v>
      </c>
      <c r="O668" s="53">
        <v>11989</v>
      </c>
      <c r="P668" s="53">
        <v>1717</v>
      </c>
      <c r="Q668" s="54">
        <v>62692</v>
      </c>
      <c r="R668" s="55">
        <v>425</v>
      </c>
      <c r="S668" s="55">
        <v>638</v>
      </c>
      <c r="T668" s="55">
        <v>638</v>
      </c>
      <c r="U668" s="55">
        <v>638</v>
      </c>
      <c r="V668" s="55">
        <v>9312175</v>
      </c>
      <c r="W668" s="55">
        <v>17273850</v>
      </c>
      <c r="X668" s="55">
        <v>7648982</v>
      </c>
      <c r="Y668" s="55">
        <v>1095446</v>
      </c>
      <c r="Z668" s="55">
        <v>35330453</v>
      </c>
      <c r="AA668" s="56">
        <v>1</v>
      </c>
      <c r="AB668" s="56" t="s">
        <v>1057</v>
      </c>
      <c r="AC668" s="57">
        <v>2064</v>
      </c>
      <c r="AD668" s="58" t="s">
        <v>162</v>
      </c>
      <c r="AE668" s="55">
        <v>425</v>
      </c>
      <c r="AF668" s="55">
        <v>638</v>
      </c>
      <c r="AG668" s="55">
        <v>638</v>
      </c>
      <c r="AH668" s="55">
        <v>638</v>
      </c>
      <c r="AI668" s="55">
        <v>425</v>
      </c>
      <c r="AJ668" s="55">
        <v>638</v>
      </c>
      <c r="AK668" s="55">
        <v>638</v>
      </c>
      <c r="AL668" s="55">
        <v>638</v>
      </c>
      <c r="AM668" s="55">
        <v>9312175</v>
      </c>
      <c r="AN668" s="55">
        <v>17273850</v>
      </c>
      <c r="AO668" s="55">
        <v>7648982</v>
      </c>
      <c r="AP668" s="55">
        <v>1095446</v>
      </c>
      <c r="AQ668" s="55">
        <v>35330453</v>
      </c>
      <c r="AR668" s="59">
        <v>0</v>
      </c>
      <c r="AS668" s="60">
        <v>0</v>
      </c>
    </row>
    <row r="669" spans="1:45" ht="15.75" x14ac:dyDescent="0.3">
      <c r="A669" s="49">
        <v>657</v>
      </c>
      <c r="B669" s="49" t="s">
        <v>1042</v>
      </c>
      <c r="C669" s="49" t="s">
        <v>1715</v>
      </c>
      <c r="D669" s="61" t="s">
        <v>72</v>
      </c>
      <c r="E669" s="51">
        <v>99</v>
      </c>
      <c r="F669" s="50" t="s">
        <v>129</v>
      </c>
      <c r="G669" s="51">
        <v>12</v>
      </c>
      <c r="H669" s="52">
        <v>28659</v>
      </c>
      <c r="I669" s="52">
        <v>35417</v>
      </c>
      <c r="J669" s="52">
        <v>15682</v>
      </c>
      <c r="K669" s="52">
        <v>2244</v>
      </c>
      <c r="L669" s="52">
        <v>82002</v>
      </c>
      <c r="M669" s="53">
        <v>28659</v>
      </c>
      <c r="N669" s="53">
        <v>35417</v>
      </c>
      <c r="O669" s="53">
        <v>15682</v>
      </c>
      <c r="P669" s="53">
        <v>2244</v>
      </c>
      <c r="Q669" s="54">
        <v>82002</v>
      </c>
      <c r="R669" s="55">
        <v>425</v>
      </c>
      <c r="S669" s="55">
        <v>638</v>
      </c>
      <c r="T669" s="55">
        <v>638</v>
      </c>
      <c r="U669" s="55">
        <v>638</v>
      </c>
      <c r="V669" s="55">
        <v>12180075</v>
      </c>
      <c r="W669" s="55">
        <v>22596046</v>
      </c>
      <c r="X669" s="55">
        <v>10005116</v>
      </c>
      <c r="Y669" s="55">
        <v>1431672</v>
      </c>
      <c r="Z669" s="55">
        <v>46212909</v>
      </c>
      <c r="AA669" s="56">
        <v>1</v>
      </c>
      <c r="AB669" s="56" t="s">
        <v>1057</v>
      </c>
      <c r="AC669" s="57">
        <v>2064</v>
      </c>
      <c r="AD669" s="58" t="s">
        <v>162</v>
      </c>
      <c r="AE669" s="55">
        <v>425</v>
      </c>
      <c r="AF669" s="55">
        <v>638</v>
      </c>
      <c r="AG669" s="55">
        <v>638</v>
      </c>
      <c r="AH669" s="55">
        <v>638</v>
      </c>
      <c r="AI669" s="55">
        <v>425</v>
      </c>
      <c r="AJ669" s="55">
        <v>638</v>
      </c>
      <c r="AK669" s="55">
        <v>638</v>
      </c>
      <c r="AL669" s="55">
        <v>638</v>
      </c>
      <c r="AM669" s="55">
        <v>12180075</v>
      </c>
      <c r="AN669" s="55">
        <v>22596046</v>
      </c>
      <c r="AO669" s="55">
        <v>10005116</v>
      </c>
      <c r="AP669" s="55">
        <v>1431672</v>
      </c>
      <c r="AQ669" s="55">
        <v>46212909</v>
      </c>
      <c r="AR669" s="59">
        <v>0</v>
      </c>
      <c r="AS669" s="60">
        <v>0</v>
      </c>
    </row>
    <row r="670" spans="1:45" ht="15.75" x14ac:dyDescent="0.3">
      <c r="A670" s="49">
        <v>658</v>
      </c>
      <c r="B670" s="49" t="s">
        <v>1043</v>
      </c>
      <c r="C670" s="49" t="s">
        <v>1716</v>
      </c>
      <c r="D670" s="50" t="s">
        <v>72</v>
      </c>
      <c r="E670" s="51">
        <v>99</v>
      </c>
      <c r="F670" s="50" t="s">
        <v>129</v>
      </c>
      <c r="G670" s="51">
        <v>13</v>
      </c>
      <c r="H670" s="52">
        <v>33664</v>
      </c>
      <c r="I670" s="52">
        <v>41604</v>
      </c>
      <c r="J670" s="52">
        <v>18421</v>
      </c>
      <c r="K670" s="52">
        <v>2636</v>
      </c>
      <c r="L670" s="52">
        <v>96325</v>
      </c>
      <c r="M670" s="53">
        <v>33664</v>
      </c>
      <c r="N670" s="53">
        <v>41604</v>
      </c>
      <c r="O670" s="53">
        <v>18421</v>
      </c>
      <c r="P670" s="53">
        <v>2636</v>
      </c>
      <c r="Q670" s="54">
        <v>96325</v>
      </c>
      <c r="R670" s="55">
        <v>425</v>
      </c>
      <c r="S670" s="55">
        <v>638</v>
      </c>
      <c r="T670" s="55">
        <v>638</v>
      </c>
      <c r="U670" s="55">
        <v>638</v>
      </c>
      <c r="V670" s="55">
        <v>14307200</v>
      </c>
      <c r="W670" s="55">
        <v>26543352</v>
      </c>
      <c r="X670" s="55">
        <v>11752598</v>
      </c>
      <c r="Y670" s="55">
        <v>1681768</v>
      </c>
      <c r="Z670" s="55">
        <v>54284918</v>
      </c>
      <c r="AA670" s="56">
        <v>1</v>
      </c>
      <c r="AB670" s="56" t="s">
        <v>1057</v>
      </c>
      <c r="AC670" s="57">
        <v>2064</v>
      </c>
      <c r="AD670" s="58" t="s">
        <v>162</v>
      </c>
      <c r="AE670" s="55">
        <v>425</v>
      </c>
      <c r="AF670" s="55">
        <v>638</v>
      </c>
      <c r="AG670" s="55">
        <v>638</v>
      </c>
      <c r="AH670" s="55">
        <v>638</v>
      </c>
      <c r="AI670" s="55">
        <v>425</v>
      </c>
      <c r="AJ670" s="55">
        <v>638</v>
      </c>
      <c r="AK670" s="55">
        <v>638</v>
      </c>
      <c r="AL670" s="55">
        <v>638</v>
      </c>
      <c r="AM670" s="55">
        <v>14307200</v>
      </c>
      <c r="AN670" s="55">
        <v>26543352</v>
      </c>
      <c r="AO670" s="55">
        <v>11752598</v>
      </c>
      <c r="AP670" s="55">
        <v>1681768</v>
      </c>
      <c r="AQ670" s="55">
        <v>54284918</v>
      </c>
      <c r="AR670" s="59">
        <v>0</v>
      </c>
      <c r="AS670" s="60">
        <v>0</v>
      </c>
    </row>
    <row r="671" spans="1:45" ht="15.75" x14ac:dyDescent="0.3">
      <c r="A671" s="49">
        <v>659</v>
      </c>
      <c r="B671" s="49" t="s">
        <v>1044</v>
      </c>
      <c r="C671" s="49" t="s">
        <v>1717</v>
      </c>
      <c r="D671" s="50" t="s">
        <v>72</v>
      </c>
      <c r="E671" s="51">
        <v>99</v>
      </c>
      <c r="F671" s="50" t="s">
        <v>129</v>
      </c>
      <c r="G671" s="51">
        <v>14</v>
      </c>
      <c r="H671" s="52">
        <v>35466</v>
      </c>
      <c r="I671" s="52">
        <v>43826</v>
      </c>
      <c r="J671" s="52">
        <v>19405</v>
      </c>
      <c r="K671" s="52">
        <v>2777</v>
      </c>
      <c r="L671" s="52">
        <v>101474</v>
      </c>
      <c r="M671" s="53">
        <v>35466</v>
      </c>
      <c r="N671" s="53">
        <v>43826</v>
      </c>
      <c r="O671" s="53">
        <v>19405</v>
      </c>
      <c r="P671" s="53">
        <v>2777</v>
      </c>
      <c r="Q671" s="54">
        <v>101474</v>
      </c>
      <c r="R671" s="55">
        <v>425</v>
      </c>
      <c r="S671" s="55">
        <v>638</v>
      </c>
      <c r="T671" s="55">
        <v>638</v>
      </c>
      <c r="U671" s="55">
        <v>638</v>
      </c>
      <c r="V671" s="55">
        <v>15073050</v>
      </c>
      <c r="W671" s="55">
        <v>27960988</v>
      </c>
      <c r="X671" s="55">
        <v>12380390</v>
      </c>
      <c r="Y671" s="55">
        <v>1771726</v>
      </c>
      <c r="Z671" s="55">
        <v>57186154</v>
      </c>
      <c r="AA671" s="56">
        <v>1</v>
      </c>
      <c r="AB671" s="56" t="s">
        <v>1057</v>
      </c>
      <c r="AC671" s="57">
        <v>2064</v>
      </c>
      <c r="AD671" s="58" t="s">
        <v>162</v>
      </c>
      <c r="AE671" s="55">
        <v>425</v>
      </c>
      <c r="AF671" s="55">
        <v>638</v>
      </c>
      <c r="AG671" s="55">
        <v>638</v>
      </c>
      <c r="AH671" s="55">
        <v>638</v>
      </c>
      <c r="AI671" s="55">
        <v>425</v>
      </c>
      <c r="AJ671" s="55">
        <v>638</v>
      </c>
      <c r="AK671" s="55">
        <v>638</v>
      </c>
      <c r="AL671" s="55">
        <v>638</v>
      </c>
      <c r="AM671" s="55">
        <v>15073050</v>
      </c>
      <c r="AN671" s="55">
        <v>27960988</v>
      </c>
      <c r="AO671" s="55">
        <v>12380390</v>
      </c>
      <c r="AP671" s="55">
        <v>1771726</v>
      </c>
      <c r="AQ671" s="55">
        <v>57186154</v>
      </c>
      <c r="AR671" s="59">
        <v>0</v>
      </c>
      <c r="AS671" s="60">
        <v>0</v>
      </c>
    </row>
    <row r="672" spans="1:45" ht="15.75" x14ac:dyDescent="0.3">
      <c r="A672" s="49">
        <v>660</v>
      </c>
      <c r="B672" s="49" t="s">
        <v>1045</v>
      </c>
      <c r="C672" s="49" t="s">
        <v>1718</v>
      </c>
      <c r="D672" s="50" t="s">
        <v>72</v>
      </c>
      <c r="E672" s="51">
        <v>99</v>
      </c>
      <c r="F672" s="50" t="s">
        <v>129</v>
      </c>
      <c r="G672" s="51">
        <v>15</v>
      </c>
      <c r="H672" s="52">
        <v>30263</v>
      </c>
      <c r="I672" s="52">
        <v>37397</v>
      </c>
      <c r="J672" s="52">
        <v>16559</v>
      </c>
      <c r="K672" s="52">
        <v>2369</v>
      </c>
      <c r="L672" s="52">
        <v>86588</v>
      </c>
      <c r="M672" s="53">
        <v>30263</v>
      </c>
      <c r="N672" s="53">
        <v>37397</v>
      </c>
      <c r="O672" s="53">
        <v>16559</v>
      </c>
      <c r="P672" s="53">
        <v>2369</v>
      </c>
      <c r="Q672" s="54">
        <v>86588</v>
      </c>
      <c r="R672" s="55">
        <v>425</v>
      </c>
      <c r="S672" s="55">
        <v>638</v>
      </c>
      <c r="T672" s="55">
        <v>638</v>
      </c>
      <c r="U672" s="55">
        <v>638</v>
      </c>
      <c r="V672" s="55">
        <v>12861775</v>
      </c>
      <c r="W672" s="55">
        <v>23859286</v>
      </c>
      <c r="X672" s="55">
        <v>10564642</v>
      </c>
      <c r="Y672" s="55">
        <v>1511422</v>
      </c>
      <c r="Z672" s="55">
        <v>48797125</v>
      </c>
      <c r="AA672" s="56">
        <v>1</v>
      </c>
      <c r="AB672" s="56" t="s">
        <v>1057</v>
      </c>
      <c r="AC672" s="57">
        <v>2064</v>
      </c>
      <c r="AD672" s="58" t="s">
        <v>162</v>
      </c>
      <c r="AE672" s="55">
        <v>425</v>
      </c>
      <c r="AF672" s="55">
        <v>638</v>
      </c>
      <c r="AG672" s="55">
        <v>638</v>
      </c>
      <c r="AH672" s="55">
        <v>638</v>
      </c>
      <c r="AI672" s="55">
        <v>425</v>
      </c>
      <c r="AJ672" s="55">
        <v>638</v>
      </c>
      <c r="AK672" s="55">
        <v>638</v>
      </c>
      <c r="AL672" s="55">
        <v>638</v>
      </c>
      <c r="AM672" s="55">
        <v>12861775</v>
      </c>
      <c r="AN672" s="55">
        <v>23859286</v>
      </c>
      <c r="AO672" s="55">
        <v>10564642</v>
      </c>
      <c r="AP672" s="55">
        <v>1511422</v>
      </c>
      <c r="AQ672" s="55">
        <v>48797125</v>
      </c>
      <c r="AR672" s="59">
        <v>0</v>
      </c>
      <c r="AS672" s="60">
        <v>0</v>
      </c>
    </row>
    <row r="673" spans="1:45" ht="15.75" x14ac:dyDescent="0.3">
      <c r="A673" s="49">
        <v>661</v>
      </c>
      <c r="B673" s="49" t="s">
        <v>307</v>
      </c>
      <c r="C673" s="49" t="s">
        <v>1719</v>
      </c>
      <c r="D673" s="50" t="s">
        <v>46</v>
      </c>
      <c r="E673" s="51">
        <v>100</v>
      </c>
      <c r="F673" s="50" t="s">
        <v>51</v>
      </c>
      <c r="G673" s="51">
        <v>1</v>
      </c>
      <c r="H673" s="52">
        <v>19855</v>
      </c>
      <c r="I673" s="52">
        <v>24633</v>
      </c>
      <c r="J673" s="52">
        <v>11705</v>
      </c>
      <c r="K673" s="52">
        <v>1356</v>
      </c>
      <c r="L673" s="52">
        <v>57549</v>
      </c>
      <c r="M673" s="53">
        <v>19855</v>
      </c>
      <c r="N673" s="53">
        <v>24633</v>
      </c>
      <c r="O673" s="53">
        <v>11705</v>
      </c>
      <c r="P673" s="53">
        <v>1356</v>
      </c>
      <c r="Q673" s="54">
        <v>57549</v>
      </c>
      <c r="R673" s="55">
        <v>990</v>
      </c>
      <c r="S673" s="55">
        <v>1131</v>
      </c>
      <c r="T673" s="55">
        <v>1696</v>
      </c>
      <c r="U673" s="55">
        <v>1696</v>
      </c>
      <c r="V673" s="55">
        <v>19656450</v>
      </c>
      <c r="W673" s="55">
        <v>27859923</v>
      </c>
      <c r="X673" s="55">
        <v>19851680</v>
      </c>
      <c r="Y673" s="55">
        <v>2299776</v>
      </c>
      <c r="Z673" s="55">
        <v>69667829</v>
      </c>
      <c r="AA673" s="56">
        <v>1</v>
      </c>
      <c r="AB673" s="56" t="s">
        <v>1057</v>
      </c>
      <c r="AC673" s="57">
        <v>2063</v>
      </c>
      <c r="AD673" s="58" t="s">
        <v>135</v>
      </c>
      <c r="AE673" s="55">
        <v>740.03</v>
      </c>
      <c r="AF673" s="55">
        <v>845.42</v>
      </c>
      <c r="AG673" s="55">
        <v>1267.76</v>
      </c>
      <c r="AH673" s="55">
        <v>1267.76</v>
      </c>
      <c r="AI673" s="55">
        <v>740.03</v>
      </c>
      <c r="AJ673" s="55">
        <v>845.42</v>
      </c>
      <c r="AK673" s="55">
        <v>1267.76</v>
      </c>
      <c r="AL673" s="55">
        <v>1267.76</v>
      </c>
      <c r="AM673" s="55">
        <v>14693295.65</v>
      </c>
      <c r="AN673" s="55">
        <v>20825230.859999999</v>
      </c>
      <c r="AO673" s="55">
        <v>14839130.800000001</v>
      </c>
      <c r="AP673" s="55">
        <v>1719082.56</v>
      </c>
      <c r="AQ673" s="55">
        <v>52076739.870000005</v>
      </c>
      <c r="AR673" s="59">
        <v>17591089.129999995</v>
      </c>
      <c r="AS673" s="60">
        <v>0.25249945896835674</v>
      </c>
    </row>
    <row r="674" spans="1:45" ht="15.75" x14ac:dyDescent="0.3">
      <c r="A674" s="49">
        <v>662</v>
      </c>
      <c r="B674" s="49" t="s">
        <v>308</v>
      </c>
      <c r="C674" s="49" t="s">
        <v>1720</v>
      </c>
      <c r="D674" s="50" t="s">
        <v>46</v>
      </c>
      <c r="E674" s="51">
        <v>100</v>
      </c>
      <c r="F674" s="50" t="s">
        <v>51</v>
      </c>
      <c r="G674" s="51">
        <v>2</v>
      </c>
      <c r="H674" s="52">
        <v>25117</v>
      </c>
      <c r="I674" s="52">
        <v>31166</v>
      </c>
      <c r="J674" s="52">
        <v>14808</v>
      </c>
      <c r="K674" s="52">
        <v>1714</v>
      </c>
      <c r="L674" s="52">
        <v>72805</v>
      </c>
      <c r="M674" s="53">
        <v>25117</v>
      </c>
      <c r="N674" s="53">
        <v>31166</v>
      </c>
      <c r="O674" s="53">
        <v>14808</v>
      </c>
      <c r="P674" s="53">
        <v>1714</v>
      </c>
      <c r="Q674" s="54">
        <v>72805</v>
      </c>
      <c r="R674" s="55">
        <v>990</v>
      </c>
      <c r="S674" s="55">
        <v>1131</v>
      </c>
      <c r="T674" s="55">
        <v>1696</v>
      </c>
      <c r="U674" s="55">
        <v>1696</v>
      </c>
      <c r="V674" s="55">
        <v>24865830</v>
      </c>
      <c r="W674" s="55">
        <v>35248746</v>
      </c>
      <c r="X674" s="55">
        <v>25114368</v>
      </c>
      <c r="Y674" s="55">
        <v>2906944</v>
      </c>
      <c r="Z674" s="55">
        <v>88135888</v>
      </c>
      <c r="AA674" s="56">
        <v>1</v>
      </c>
      <c r="AB674" s="56" t="s">
        <v>1057</v>
      </c>
      <c r="AC674" s="57">
        <v>2063</v>
      </c>
      <c r="AD674" s="58" t="s">
        <v>135</v>
      </c>
      <c r="AE674" s="55">
        <v>740.03</v>
      </c>
      <c r="AF674" s="55">
        <v>845.42</v>
      </c>
      <c r="AG674" s="55">
        <v>1267.76</v>
      </c>
      <c r="AH674" s="55">
        <v>1267.76</v>
      </c>
      <c r="AI674" s="55">
        <v>740.03</v>
      </c>
      <c r="AJ674" s="55">
        <v>845.42</v>
      </c>
      <c r="AK674" s="55">
        <v>1267.76</v>
      </c>
      <c r="AL674" s="55">
        <v>1267.76</v>
      </c>
      <c r="AM674" s="55">
        <v>18587333.509999998</v>
      </c>
      <c r="AN674" s="55">
        <v>26348359.719999999</v>
      </c>
      <c r="AO674" s="55">
        <v>18772990.079999998</v>
      </c>
      <c r="AP674" s="55">
        <v>2172940.64</v>
      </c>
      <c r="AQ674" s="55">
        <v>65881623.949999996</v>
      </c>
      <c r="AR674" s="59">
        <v>22254264.050000004</v>
      </c>
      <c r="AS674" s="60">
        <v>0.25249945913065519</v>
      </c>
    </row>
    <row r="675" spans="1:45" ht="15.75" x14ac:dyDescent="0.3">
      <c r="A675" s="49">
        <v>663</v>
      </c>
      <c r="B675" s="49" t="s">
        <v>309</v>
      </c>
      <c r="C675" s="49" t="s">
        <v>1721</v>
      </c>
      <c r="D675" s="50" t="s">
        <v>46</v>
      </c>
      <c r="E675" s="51">
        <v>100</v>
      </c>
      <c r="F675" s="50" t="s">
        <v>51</v>
      </c>
      <c r="G675" s="51">
        <v>3</v>
      </c>
      <c r="H675" s="52">
        <v>22859</v>
      </c>
      <c r="I675" s="52">
        <v>28362</v>
      </c>
      <c r="J675" s="52">
        <v>13474</v>
      </c>
      <c r="K675" s="52">
        <v>1559</v>
      </c>
      <c r="L675" s="52">
        <v>66254</v>
      </c>
      <c r="M675" s="53">
        <v>22859</v>
      </c>
      <c r="N675" s="53">
        <v>28362</v>
      </c>
      <c r="O675" s="53">
        <v>13474</v>
      </c>
      <c r="P675" s="53">
        <v>1559</v>
      </c>
      <c r="Q675" s="54">
        <v>66254</v>
      </c>
      <c r="R675" s="55">
        <v>990</v>
      </c>
      <c r="S675" s="55">
        <v>1131</v>
      </c>
      <c r="T675" s="55">
        <v>1696</v>
      </c>
      <c r="U675" s="55">
        <v>1696</v>
      </c>
      <c r="V675" s="55">
        <v>22630410</v>
      </c>
      <c r="W675" s="55">
        <v>32077422</v>
      </c>
      <c r="X675" s="55">
        <v>22851904</v>
      </c>
      <c r="Y675" s="55">
        <v>2644064</v>
      </c>
      <c r="Z675" s="55">
        <v>80203800</v>
      </c>
      <c r="AA675" s="56">
        <v>1</v>
      </c>
      <c r="AB675" s="56" t="s">
        <v>1057</v>
      </c>
      <c r="AC675" s="57">
        <v>2063</v>
      </c>
      <c r="AD675" s="58" t="s">
        <v>135</v>
      </c>
      <c r="AE675" s="55">
        <v>740.03</v>
      </c>
      <c r="AF675" s="55">
        <v>845.42</v>
      </c>
      <c r="AG675" s="55">
        <v>1267.76</v>
      </c>
      <c r="AH675" s="55">
        <v>1267.76</v>
      </c>
      <c r="AI675" s="55">
        <v>740.03</v>
      </c>
      <c r="AJ675" s="55">
        <v>845.42</v>
      </c>
      <c r="AK675" s="55">
        <v>1267.76</v>
      </c>
      <c r="AL675" s="55">
        <v>1267.76</v>
      </c>
      <c r="AM675" s="55">
        <v>16916345.77</v>
      </c>
      <c r="AN675" s="55">
        <v>23977802.039999999</v>
      </c>
      <c r="AO675" s="55">
        <v>17081798.239999998</v>
      </c>
      <c r="AP675" s="55">
        <v>1976437.84</v>
      </c>
      <c r="AQ675" s="55">
        <v>59952383.890000001</v>
      </c>
      <c r="AR675" s="59">
        <v>20251416.109999999</v>
      </c>
      <c r="AS675" s="60">
        <v>0.25249945900318937</v>
      </c>
    </row>
    <row r="676" spans="1:45" ht="15.75" x14ac:dyDescent="0.3">
      <c r="A676" s="49">
        <v>664</v>
      </c>
      <c r="B676" s="49" t="s">
        <v>310</v>
      </c>
      <c r="C676" s="49" t="s">
        <v>1722</v>
      </c>
      <c r="D676" s="50" t="s">
        <v>46</v>
      </c>
      <c r="E676" s="51">
        <v>100</v>
      </c>
      <c r="F676" s="50" t="s">
        <v>51</v>
      </c>
      <c r="G676" s="51">
        <v>4</v>
      </c>
      <c r="H676" s="52">
        <v>23575</v>
      </c>
      <c r="I676" s="52">
        <v>29252</v>
      </c>
      <c r="J676" s="52">
        <v>13899</v>
      </c>
      <c r="K676" s="52">
        <v>1608</v>
      </c>
      <c r="L676" s="52">
        <v>68334</v>
      </c>
      <c r="M676" s="53">
        <v>23575</v>
      </c>
      <c r="N676" s="53">
        <v>29252</v>
      </c>
      <c r="O676" s="53">
        <v>13899</v>
      </c>
      <c r="P676" s="53">
        <v>1608</v>
      </c>
      <c r="Q676" s="54">
        <v>68334</v>
      </c>
      <c r="R676" s="55">
        <v>990</v>
      </c>
      <c r="S676" s="55">
        <v>1131</v>
      </c>
      <c r="T676" s="55">
        <v>1696</v>
      </c>
      <c r="U676" s="55">
        <v>1696</v>
      </c>
      <c r="V676" s="55">
        <v>23339250</v>
      </c>
      <c r="W676" s="55">
        <v>33084012</v>
      </c>
      <c r="X676" s="55">
        <v>23572704</v>
      </c>
      <c r="Y676" s="55">
        <v>2727168</v>
      </c>
      <c r="Z676" s="55">
        <v>82723134</v>
      </c>
      <c r="AA676" s="56">
        <v>1</v>
      </c>
      <c r="AB676" s="56" t="s">
        <v>1057</v>
      </c>
      <c r="AC676" s="57">
        <v>2063</v>
      </c>
      <c r="AD676" s="58" t="s">
        <v>135</v>
      </c>
      <c r="AE676" s="55">
        <v>740.03</v>
      </c>
      <c r="AF676" s="55">
        <v>845.42</v>
      </c>
      <c r="AG676" s="55">
        <v>1267.76</v>
      </c>
      <c r="AH676" s="55">
        <v>1267.76</v>
      </c>
      <c r="AI676" s="55">
        <v>740.03</v>
      </c>
      <c r="AJ676" s="55">
        <v>845.42</v>
      </c>
      <c r="AK676" s="55">
        <v>1267.76</v>
      </c>
      <c r="AL676" s="55">
        <v>1267.76</v>
      </c>
      <c r="AM676" s="55">
        <v>17446207.25</v>
      </c>
      <c r="AN676" s="55">
        <v>24730225.84</v>
      </c>
      <c r="AO676" s="55">
        <v>17620596.239999998</v>
      </c>
      <c r="AP676" s="55">
        <v>2038558.08</v>
      </c>
      <c r="AQ676" s="55">
        <v>61835587.409999996</v>
      </c>
      <c r="AR676" s="59">
        <v>20887546.590000004</v>
      </c>
      <c r="AS676" s="60">
        <v>0.25249945909931321</v>
      </c>
    </row>
    <row r="677" spans="1:45" ht="15.75" x14ac:dyDescent="0.3">
      <c r="A677" s="49">
        <v>665</v>
      </c>
      <c r="B677" s="49" t="s">
        <v>311</v>
      </c>
      <c r="C677" s="49" t="s">
        <v>1723</v>
      </c>
      <c r="D677" s="50" t="s">
        <v>46</v>
      </c>
      <c r="E677" s="51">
        <v>100</v>
      </c>
      <c r="F677" s="50" t="s">
        <v>51</v>
      </c>
      <c r="G677" s="51">
        <v>5</v>
      </c>
      <c r="H677" s="52">
        <v>19379</v>
      </c>
      <c r="I677" s="52">
        <v>24044</v>
      </c>
      <c r="J677" s="52">
        <v>11426</v>
      </c>
      <c r="K677" s="52">
        <v>1321</v>
      </c>
      <c r="L677" s="52">
        <v>56170</v>
      </c>
      <c r="M677" s="53">
        <v>19379</v>
      </c>
      <c r="N677" s="53">
        <v>24044</v>
      </c>
      <c r="O677" s="53">
        <v>11426</v>
      </c>
      <c r="P677" s="53">
        <v>1321</v>
      </c>
      <c r="Q677" s="54">
        <v>56170</v>
      </c>
      <c r="R677" s="55">
        <v>990</v>
      </c>
      <c r="S677" s="55">
        <v>1131</v>
      </c>
      <c r="T677" s="55">
        <v>1696</v>
      </c>
      <c r="U677" s="55">
        <v>1696</v>
      </c>
      <c r="V677" s="55">
        <v>19185210</v>
      </c>
      <c r="W677" s="55">
        <v>27193764</v>
      </c>
      <c r="X677" s="55">
        <v>19378496</v>
      </c>
      <c r="Y677" s="55">
        <v>2240416</v>
      </c>
      <c r="Z677" s="55">
        <v>67997886</v>
      </c>
      <c r="AA677" s="56">
        <v>1</v>
      </c>
      <c r="AB677" s="56" t="s">
        <v>1057</v>
      </c>
      <c r="AC677" s="57">
        <v>2063</v>
      </c>
      <c r="AD677" s="58" t="s">
        <v>135</v>
      </c>
      <c r="AE677" s="55">
        <v>740.03</v>
      </c>
      <c r="AF677" s="55">
        <v>845.42</v>
      </c>
      <c r="AG677" s="55">
        <v>1267.76</v>
      </c>
      <c r="AH677" s="55">
        <v>1267.76</v>
      </c>
      <c r="AI677" s="55">
        <v>740.03</v>
      </c>
      <c r="AJ677" s="55">
        <v>845.42</v>
      </c>
      <c r="AK677" s="55">
        <v>1267.76</v>
      </c>
      <c r="AL677" s="55">
        <v>1267.76</v>
      </c>
      <c r="AM677" s="55">
        <v>14341041.369999999</v>
      </c>
      <c r="AN677" s="55">
        <v>20327278.48</v>
      </c>
      <c r="AO677" s="55">
        <v>14485425.76</v>
      </c>
      <c r="AP677" s="55">
        <v>1674710.96</v>
      </c>
      <c r="AQ677" s="55">
        <v>50828456.57</v>
      </c>
      <c r="AR677" s="59">
        <v>17169429.43</v>
      </c>
      <c r="AS677" s="60">
        <v>0.25249945902729976</v>
      </c>
    </row>
    <row r="678" spans="1:45" ht="15.75" x14ac:dyDescent="0.3">
      <c r="A678" s="49">
        <v>666</v>
      </c>
      <c r="B678" s="49" t="s">
        <v>312</v>
      </c>
      <c r="C678" s="49" t="s">
        <v>1724</v>
      </c>
      <c r="D678" s="50" t="s">
        <v>46</v>
      </c>
      <c r="E678" s="51">
        <v>100</v>
      </c>
      <c r="F678" s="50" t="s">
        <v>51</v>
      </c>
      <c r="G678" s="51">
        <v>6</v>
      </c>
      <c r="H678" s="52">
        <v>24560</v>
      </c>
      <c r="I678" s="52">
        <v>30474</v>
      </c>
      <c r="J678" s="52">
        <v>14480</v>
      </c>
      <c r="K678" s="52">
        <v>1676</v>
      </c>
      <c r="L678" s="52">
        <v>71190</v>
      </c>
      <c r="M678" s="53">
        <v>24560</v>
      </c>
      <c r="N678" s="53">
        <v>30474</v>
      </c>
      <c r="O678" s="53">
        <v>14480</v>
      </c>
      <c r="P678" s="53">
        <v>1676</v>
      </c>
      <c r="Q678" s="54">
        <v>71190</v>
      </c>
      <c r="R678" s="55">
        <v>990</v>
      </c>
      <c r="S678" s="55">
        <v>1131</v>
      </c>
      <c r="T678" s="55">
        <v>1696</v>
      </c>
      <c r="U678" s="55">
        <v>1696</v>
      </c>
      <c r="V678" s="55">
        <v>24314400</v>
      </c>
      <c r="W678" s="55">
        <v>34466094</v>
      </c>
      <c r="X678" s="55">
        <v>24558080</v>
      </c>
      <c r="Y678" s="55">
        <v>2842496</v>
      </c>
      <c r="Z678" s="55">
        <v>86181070</v>
      </c>
      <c r="AA678" s="56">
        <v>1</v>
      </c>
      <c r="AB678" s="56" t="s">
        <v>1057</v>
      </c>
      <c r="AC678" s="57">
        <v>2063</v>
      </c>
      <c r="AD678" s="58" t="s">
        <v>135</v>
      </c>
      <c r="AE678" s="55">
        <v>740.03</v>
      </c>
      <c r="AF678" s="55">
        <v>845.42</v>
      </c>
      <c r="AG678" s="55">
        <v>1267.76</v>
      </c>
      <c r="AH678" s="55">
        <v>1267.76</v>
      </c>
      <c r="AI678" s="55">
        <v>740.03</v>
      </c>
      <c r="AJ678" s="55">
        <v>845.42</v>
      </c>
      <c r="AK678" s="55">
        <v>1267.76</v>
      </c>
      <c r="AL678" s="55">
        <v>1267.76</v>
      </c>
      <c r="AM678" s="55">
        <v>18175136.800000001</v>
      </c>
      <c r="AN678" s="55">
        <v>25763329.079999998</v>
      </c>
      <c r="AO678" s="55">
        <v>18357164.800000001</v>
      </c>
      <c r="AP678" s="55">
        <v>2124765.7599999998</v>
      </c>
      <c r="AQ678" s="55">
        <v>64420396.43999999</v>
      </c>
      <c r="AR678" s="59">
        <v>21760673.56000001</v>
      </c>
      <c r="AS678" s="60">
        <v>0.25249945910395416</v>
      </c>
    </row>
    <row r="679" spans="1:45" ht="15.75" x14ac:dyDescent="0.3">
      <c r="A679" s="49">
        <v>667</v>
      </c>
      <c r="B679" s="49" t="s">
        <v>313</v>
      </c>
      <c r="C679" s="49" t="s">
        <v>1725</v>
      </c>
      <c r="D679" s="50" t="s">
        <v>46</v>
      </c>
      <c r="E679" s="51">
        <v>100</v>
      </c>
      <c r="F679" s="50" t="s">
        <v>51</v>
      </c>
      <c r="G679" s="51">
        <v>7</v>
      </c>
      <c r="H679" s="52">
        <v>23213</v>
      </c>
      <c r="I679" s="52">
        <v>28800</v>
      </c>
      <c r="J679" s="52">
        <v>13684</v>
      </c>
      <c r="K679" s="52">
        <v>1585</v>
      </c>
      <c r="L679" s="52">
        <v>67282</v>
      </c>
      <c r="M679" s="53">
        <v>23213</v>
      </c>
      <c r="N679" s="53">
        <v>28800</v>
      </c>
      <c r="O679" s="53">
        <v>13684</v>
      </c>
      <c r="P679" s="53">
        <v>1585</v>
      </c>
      <c r="Q679" s="54">
        <v>67282</v>
      </c>
      <c r="R679" s="55">
        <v>990</v>
      </c>
      <c r="S679" s="55">
        <v>1131</v>
      </c>
      <c r="T679" s="55">
        <v>1696</v>
      </c>
      <c r="U679" s="55">
        <v>1696</v>
      </c>
      <c r="V679" s="55">
        <v>22980870</v>
      </c>
      <c r="W679" s="55">
        <v>32572800</v>
      </c>
      <c r="X679" s="55">
        <v>23208064</v>
      </c>
      <c r="Y679" s="55">
        <v>2688160</v>
      </c>
      <c r="Z679" s="55">
        <v>81449894</v>
      </c>
      <c r="AA679" s="56">
        <v>1</v>
      </c>
      <c r="AB679" s="56" t="s">
        <v>1057</v>
      </c>
      <c r="AC679" s="57">
        <v>2063</v>
      </c>
      <c r="AD679" s="58" t="s">
        <v>135</v>
      </c>
      <c r="AE679" s="55">
        <v>740.03</v>
      </c>
      <c r="AF679" s="55">
        <v>845.42</v>
      </c>
      <c r="AG679" s="55">
        <v>1267.76</v>
      </c>
      <c r="AH679" s="55">
        <v>1267.76</v>
      </c>
      <c r="AI679" s="55">
        <v>740.03</v>
      </c>
      <c r="AJ679" s="55">
        <v>845.42</v>
      </c>
      <c r="AK679" s="55">
        <v>1267.76</v>
      </c>
      <c r="AL679" s="55">
        <v>1267.76</v>
      </c>
      <c r="AM679" s="55">
        <v>17178316.390000001</v>
      </c>
      <c r="AN679" s="55">
        <v>24348096</v>
      </c>
      <c r="AO679" s="55">
        <v>17348027.84</v>
      </c>
      <c r="AP679" s="55">
        <v>2009399.6</v>
      </c>
      <c r="AQ679" s="55">
        <v>60883839.830000006</v>
      </c>
      <c r="AR679" s="59">
        <v>20566054.169999994</v>
      </c>
      <c r="AS679" s="60">
        <v>0.25249945899254322</v>
      </c>
    </row>
    <row r="680" spans="1:45" ht="15.75" x14ac:dyDescent="0.3">
      <c r="A680" s="49">
        <v>668</v>
      </c>
      <c r="B680" s="49" t="s">
        <v>314</v>
      </c>
      <c r="C680" s="49" t="s">
        <v>1726</v>
      </c>
      <c r="D680" s="50" t="s">
        <v>46</v>
      </c>
      <c r="E680" s="51">
        <v>100</v>
      </c>
      <c r="F680" s="50" t="s">
        <v>51</v>
      </c>
      <c r="G680" s="51">
        <v>8</v>
      </c>
      <c r="H680" s="52">
        <v>28815</v>
      </c>
      <c r="I680" s="52">
        <v>35750</v>
      </c>
      <c r="J680" s="52">
        <v>16988</v>
      </c>
      <c r="K680" s="52">
        <v>1966</v>
      </c>
      <c r="L680" s="52">
        <v>83519</v>
      </c>
      <c r="M680" s="53">
        <v>28815</v>
      </c>
      <c r="N680" s="53">
        <v>35750</v>
      </c>
      <c r="O680" s="53">
        <v>16988</v>
      </c>
      <c r="P680" s="53">
        <v>1966</v>
      </c>
      <c r="Q680" s="54">
        <v>83519</v>
      </c>
      <c r="R680" s="55">
        <v>990</v>
      </c>
      <c r="S680" s="55">
        <v>1131</v>
      </c>
      <c r="T680" s="55">
        <v>1696</v>
      </c>
      <c r="U680" s="55">
        <v>1696</v>
      </c>
      <c r="V680" s="55">
        <v>28526850</v>
      </c>
      <c r="W680" s="55">
        <v>40433250</v>
      </c>
      <c r="X680" s="55">
        <v>28811648</v>
      </c>
      <c r="Y680" s="55">
        <v>3334336</v>
      </c>
      <c r="Z680" s="55">
        <v>101106084</v>
      </c>
      <c r="AA680" s="56">
        <v>1</v>
      </c>
      <c r="AB680" s="56" t="s">
        <v>1057</v>
      </c>
      <c r="AC680" s="57">
        <v>2063</v>
      </c>
      <c r="AD680" s="58" t="s">
        <v>135</v>
      </c>
      <c r="AE680" s="55">
        <v>740.03</v>
      </c>
      <c r="AF680" s="55">
        <v>845.42</v>
      </c>
      <c r="AG680" s="55">
        <v>1267.76</v>
      </c>
      <c r="AH680" s="55">
        <v>1267.76</v>
      </c>
      <c r="AI680" s="55">
        <v>740.03</v>
      </c>
      <c r="AJ680" s="55">
        <v>845.42</v>
      </c>
      <c r="AK680" s="55">
        <v>1267.76</v>
      </c>
      <c r="AL680" s="55">
        <v>1267.76</v>
      </c>
      <c r="AM680" s="55">
        <v>21323964.449999999</v>
      </c>
      <c r="AN680" s="55">
        <v>30223765</v>
      </c>
      <c r="AO680" s="55">
        <v>21536706.879999999</v>
      </c>
      <c r="AP680" s="55">
        <v>2492416.16</v>
      </c>
      <c r="AQ680" s="55">
        <v>75576852.489999995</v>
      </c>
      <c r="AR680" s="59">
        <v>25529231.510000005</v>
      </c>
      <c r="AS680" s="60">
        <v>0.25249945898409049</v>
      </c>
    </row>
    <row r="681" spans="1:45" ht="15.75" x14ac:dyDescent="0.3">
      <c r="A681" s="49">
        <v>669</v>
      </c>
      <c r="B681" s="49" t="s">
        <v>315</v>
      </c>
      <c r="C681" s="49" t="s">
        <v>1727</v>
      </c>
      <c r="D681" s="50" t="s">
        <v>46</v>
      </c>
      <c r="E681" s="51">
        <v>100</v>
      </c>
      <c r="F681" s="50" t="s">
        <v>51</v>
      </c>
      <c r="G681" s="51">
        <v>9</v>
      </c>
      <c r="H681" s="52">
        <v>25653</v>
      </c>
      <c r="I681" s="52">
        <v>31828</v>
      </c>
      <c r="J681" s="52">
        <v>15124</v>
      </c>
      <c r="K681" s="52">
        <v>1750</v>
      </c>
      <c r="L681" s="52">
        <v>74355</v>
      </c>
      <c r="M681" s="53">
        <v>25653</v>
      </c>
      <c r="N681" s="53">
        <v>31828</v>
      </c>
      <c r="O681" s="53">
        <v>15124</v>
      </c>
      <c r="P681" s="53">
        <v>1750</v>
      </c>
      <c r="Q681" s="54">
        <v>74355</v>
      </c>
      <c r="R681" s="55">
        <v>990</v>
      </c>
      <c r="S681" s="55">
        <v>1131</v>
      </c>
      <c r="T681" s="55">
        <v>1696</v>
      </c>
      <c r="U681" s="55">
        <v>1696</v>
      </c>
      <c r="V681" s="55">
        <v>25396470</v>
      </c>
      <c r="W681" s="55">
        <v>35997468</v>
      </c>
      <c r="X681" s="55">
        <v>25650304</v>
      </c>
      <c r="Y681" s="55">
        <v>2968000</v>
      </c>
      <c r="Z681" s="55">
        <v>90012242</v>
      </c>
      <c r="AA681" s="56">
        <v>1</v>
      </c>
      <c r="AB681" s="56" t="s">
        <v>1057</v>
      </c>
      <c r="AC681" s="57">
        <v>2063</v>
      </c>
      <c r="AD681" s="58" t="s">
        <v>135</v>
      </c>
      <c r="AE681" s="55">
        <v>740.03</v>
      </c>
      <c r="AF681" s="55">
        <v>845.42</v>
      </c>
      <c r="AG681" s="55">
        <v>1267.76</v>
      </c>
      <c r="AH681" s="55">
        <v>1267.76</v>
      </c>
      <c r="AI681" s="55">
        <v>740.03</v>
      </c>
      <c r="AJ681" s="55">
        <v>845.42</v>
      </c>
      <c r="AK681" s="55">
        <v>1267.76</v>
      </c>
      <c r="AL681" s="55">
        <v>1267.76</v>
      </c>
      <c r="AM681" s="55">
        <v>18983989.59</v>
      </c>
      <c r="AN681" s="55">
        <v>26908027.759999998</v>
      </c>
      <c r="AO681" s="55">
        <v>19173602.239999998</v>
      </c>
      <c r="AP681" s="55">
        <v>2218580</v>
      </c>
      <c r="AQ681" s="55">
        <v>67284199.589999989</v>
      </c>
      <c r="AR681" s="59">
        <v>22728042.410000011</v>
      </c>
      <c r="AS681" s="60">
        <v>0.25249945901803011</v>
      </c>
    </row>
    <row r="682" spans="1:45" ht="15.75" x14ac:dyDescent="0.3">
      <c r="A682" s="49">
        <v>670</v>
      </c>
      <c r="B682" s="49" t="s">
        <v>316</v>
      </c>
      <c r="C682" s="49" t="s">
        <v>1728</v>
      </c>
      <c r="D682" s="50" t="s">
        <v>46</v>
      </c>
      <c r="E682" s="51">
        <v>100</v>
      </c>
      <c r="F682" s="50" t="s">
        <v>51</v>
      </c>
      <c r="G682" s="51">
        <v>10</v>
      </c>
      <c r="H682" s="52">
        <v>22151</v>
      </c>
      <c r="I682" s="52">
        <v>27483</v>
      </c>
      <c r="J682" s="52">
        <v>13060</v>
      </c>
      <c r="K682" s="52">
        <v>1512</v>
      </c>
      <c r="L682" s="52">
        <v>64206</v>
      </c>
      <c r="M682" s="53">
        <v>22151</v>
      </c>
      <c r="N682" s="53">
        <v>27483</v>
      </c>
      <c r="O682" s="53">
        <v>13060</v>
      </c>
      <c r="P682" s="53">
        <v>1512</v>
      </c>
      <c r="Q682" s="54">
        <v>64206</v>
      </c>
      <c r="R682" s="55">
        <v>990</v>
      </c>
      <c r="S682" s="55">
        <v>1131</v>
      </c>
      <c r="T682" s="55">
        <v>1696</v>
      </c>
      <c r="U682" s="55">
        <v>1696</v>
      </c>
      <c r="V682" s="55">
        <v>21929490</v>
      </c>
      <c r="W682" s="55">
        <v>31083273</v>
      </c>
      <c r="X682" s="55">
        <v>22149760</v>
      </c>
      <c r="Y682" s="55">
        <v>2564352</v>
      </c>
      <c r="Z682" s="55">
        <v>77726875</v>
      </c>
      <c r="AA682" s="56">
        <v>1</v>
      </c>
      <c r="AB682" s="56" t="s">
        <v>1057</v>
      </c>
      <c r="AC682" s="57">
        <v>2063</v>
      </c>
      <c r="AD682" s="58" t="s">
        <v>135</v>
      </c>
      <c r="AE682" s="55">
        <v>740.03</v>
      </c>
      <c r="AF682" s="55">
        <v>845.42</v>
      </c>
      <c r="AG682" s="55">
        <v>1267.76</v>
      </c>
      <c r="AH682" s="55">
        <v>1267.76</v>
      </c>
      <c r="AI682" s="55">
        <v>740.03</v>
      </c>
      <c r="AJ682" s="55">
        <v>845.42</v>
      </c>
      <c r="AK682" s="55">
        <v>1267.76</v>
      </c>
      <c r="AL682" s="55">
        <v>1267.76</v>
      </c>
      <c r="AM682" s="55">
        <v>16392404.529999999</v>
      </c>
      <c r="AN682" s="55">
        <v>23234677.859999999</v>
      </c>
      <c r="AO682" s="55">
        <v>16556945.6</v>
      </c>
      <c r="AP682" s="55">
        <v>1916853.1199999999</v>
      </c>
      <c r="AQ682" s="55">
        <v>58100881.109999999</v>
      </c>
      <c r="AR682" s="59">
        <v>19625993.890000001</v>
      </c>
      <c r="AS682" s="60">
        <v>0.25249945903524362</v>
      </c>
    </row>
    <row r="683" spans="1:45" ht="15.75" x14ac:dyDescent="0.3">
      <c r="A683" s="49">
        <v>671</v>
      </c>
      <c r="B683" s="49" t="s">
        <v>317</v>
      </c>
      <c r="C683" s="49" t="s">
        <v>1729</v>
      </c>
      <c r="D683" s="61" t="s">
        <v>46</v>
      </c>
      <c r="E683" s="51">
        <v>100</v>
      </c>
      <c r="F683" s="50" t="s">
        <v>51</v>
      </c>
      <c r="G683" s="51">
        <v>11</v>
      </c>
      <c r="H683" s="52">
        <v>16891</v>
      </c>
      <c r="I683" s="52">
        <v>20955</v>
      </c>
      <c r="J683" s="52">
        <v>9957</v>
      </c>
      <c r="K683" s="52">
        <v>1153</v>
      </c>
      <c r="L683" s="52">
        <v>48956</v>
      </c>
      <c r="M683" s="53">
        <v>16891</v>
      </c>
      <c r="N683" s="53">
        <v>20955</v>
      </c>
      <c r="O683" s="53">
        <v>9957</v>
      </c>
      <c r="P683" s="53">
        <v>1153</v>
      </c>
      <c r="Q683" s="54">
        <v>48956</v>
      </c>
      <c r="R683" s="55">
        <v>990</v>
      </c>
      <c r="S683" s="55">
        <v>1131</v>
      </c>
      <c r="T683" s="55">
        <v>1696</v>
      </c>
      <c r="U683" s="55">
        <v>1696</v>
      </c>
      <c r="V683" s="55">
        <v>16722090</v>
      </c>
      <c r="W683" s="55">
        <v>23700105</v>
      </c>
      <c r="X683" s="55">
        <v>16887072</v>
      </c>
      <c r="Y683" s="55">
        <v>1955488</v>
      </c>
      <c r="Z683" s="55">
        <v>59264755</v>
      </c>
      <c r="AA683" s="56">
        <v>1</v>
      </c>
      <c r="AB683" s="56" t="s">
        <v>1057</v>
      </c>
      <c r="AC683" s="57">
        <v>2063</v>
      </c>
      <c r="AD683" s="58" t="s">
        <v>135</v>
      </c>
      <c r="AE683" s="55">
        <v>740.03</v>
      </c>
      <c r="AF683" s="55">
        <v>845.42</v>
      </c>
      <c r="AG683" s="55">
        <v>1267.76</v>
      </c>
      <c r="AH683" s="55">
        <v>1267.76</v>
      </c>
      <c r="AI683" s="55">
        <v>740.03</v>
      </c>
      <c r="AJ683" s="55">
        <v>845.42</v>
      </c>
      <c r="AK683" s="55">
        <v>1267.76</v>
      </c>
      <c r="AL683" s="55">
        <v>1267.76</v>
      </c>
      <c r="AM683" s="55">
        <v>12499846.73</v>
      </c>
      <c r="AN683" s="55">
        <v>17715776.099999998</v>
      </c>
      <c r="AO683" s="55">
        <v>12623086.32</v>
      </c>
      <c r="AP683" s="55">
        <v>1461727.28</v>
      </c>
      <c r="AQ683" s="55">
        <v>44300436.43</v>
      </c>
      <c r="AR683" s="59">
        <v>14964318.57</v>
      </c>
      <c r="AS683" s="60">
        <v>0.25249945891111841</v>
      </c>
    </row>
    <row r="684" spans="1:45" ht="15.75" x14ac:dyDescent="0.3">
      <c r="A684" s="49">
        <v>672</v>
      </c>
      <c r="B684" s="49" t="s">
        <v>318</v>
      </c>
      <c r="C684" s="49" t="s">
        <v>1730</v>
      </c>
      <c r="D684" s="61" t="s">
        <v>46</v>
      </c>
      <c r="E684" s="51">
        <v>100</v>
      </c>
      <c r="F684" s="50" t="s">
        <v>51</v>
      </c>
      <c r="G684" s="51">
        <v>12</v>
      </c>
      <c r="H684" s="52">
        <v>22090</v>
      </c>
      <c r="I684" s="52">
        <v>27410</v>
      </c>
      <c r="J684" s="52">
        <v>13023</v>
      </c>
      <c r="K684" s="52">
        <v>1507</v>
      </c>
      <c r="L684" s="52">
        <v>64030</v>
      </c>
      <c r="M684" s="53">
        <v>22090</v>
      </c>
      <c r="N684" s="53">
        <v>27410</v>
      </c>
      <c r="O684" s="53">
        <v>13023</v>
      </c>
      <c r="P684" s="53">
        <v>1507</v>
      </c>
      <c r="Q684" s="54">
        <v>64030</v>
      </c>
      <c r="R684" s="55">
        <v>990</v>
      </c>
      <c r="S684" s="55">
        <v>1131</v>
      </c>
      <c r="T684" s="55">
        <v>1696</v>
      </c>
      <c r="U684" s="55">
        <v>1696</v>
      </c>
      <c r="V684" s="55">
        <v>21869100</v>
      </c>
      <c r="W684" s="55">
        <v>31000710</v>
      </c>
      <c r="X684" s="55">
        <v>22087008</v>
      </c>
      <c r="Y684" s="55">
        <v>2555872</v>
      </c>
      <c r="Z684" s="55">
        <v>77512690</v>
      </c>
      <c r="AA684" s="56">
        <v>1</v>
      </c>
      <c r="AB684" s="56" t="s">
        <v>1057</v>
      </c>
      <c r="AC684" s="57">
        <v>2063</v>
      </c>
      <c r="AD684" s="58" t="s">
        <v>135</v>
      </c>
      <c r="AE684" s="55">
        <v>740.03</v>
      </c>
      <c r="AF684" s="55">
        <v>845.42</v>
      </c>
      <c r="AG684" s="55">
        <v>1267.76</v>
      </c>
      <c r="AH684" s="55">
        <v>1267.76</v>
      </c>
      <c r="AI684" s="55">
        <v>740.03</v>
      </c>
      <c r="AJ684" s="55">
        <v>845.42</v>
      </c>
      <c r="AK684" s="55">
        <v>1267.76</v>
      </c>
      <c r="AL684" s="55">
        <v>1267.76</v>
      </c>
      <c r="AM684" s="55">
        <v>16347262.699999999</v>
      </c>
      <c r="AN684" s="55">
        <v>23172962.199999999</v>
      </c>
      <c r="AO684" s="55">
        <v>16510038.48</v>
      </c>
      <c r="AP684" s="55">
        <v>1910514.32</v>
      </c>
      <c r="AQ684" s="55">
        <v>57940777.699999996</v>
      </c>
      <c r="AR684" s="59">
        <v>19571912.300000004</v>
      </c>
      <c r="AS684" s="60">
        <v>0.25249945912082272</v>
      </c>
    </row>
    <row r="685" spans="1:45" ht="15.75" x14ac:dyDescent="0.3">
      <c r="A685" s="49">
        <v>673</v>
      </c>
      <c r="B685" s="49" t="s">
        <v>319</v>
      </c>
      <c r="C685" s="49" t="s">
        <v>1731</v>
      </c>
      <c r="D685" s="61" t="s">
        <v>46</v>
      </c>
      <c r="E685" s="51">
        <v>100</v>
      </c>
      <c r="F685" s="50" t="s">
        <v>51</v>
      </c>
      <c r="G685" s="51">
        <v>13</v>
      </c>
      <c r="H685" s="52">
        <v>25949</v>
      </c>
      <c r="I685" s="52">
        <v>32196</v>
      </c>
      <c r="J685" s="52">
        <v>15298</v>
      </c>
      <c r="K685" s="52">
        <v>1771</v>
      </c>
      <c r="L685" s="52">
        <v>75214</v>
      </c>
      <c r="M685" s="53">
        <v>25949</v>
      </c>
      <c r="N685" s="53">
        <v>32196</v>
      </c>
      <c r="O685" s="53">
        <v>15298</v>
      </c>
      <c r="P685" s="53">
        <v>1771</v>
      </c>
      <c r="Q685" s="54">
        <v>75214</v>
      </c>
      <c r="R685" s="55">
        <v>990</v>
      </c>
      <c r="S685" s="55">
        <v>1131</v>
      </c>
      <c r="T685" s="55">
        <v>1696</v>
      </c>
      <c r="U685" s="55">
        <v>1696</v>
      </c>
      <c r="V685" s="55">
        <v>25689510</v>
      </c>
      <c r="W685" s="55">
        <v>36413676</v>
      </c>
      <c r="X685" s="55">
        <v>25945408</v>
      </c>
      <c r="Y685" s="55">
        <v>3003616</v>
      </c>
      <c r="Z685" s="55">
        <v>91052210</v>
      </c>
      <c r="AA685" s="56">
        <v>1</v>
      </c>
      <c r="AB685" s="56" t="s">
        <v>1057</v>
      </c>
      <c r="AC685" s="57">
        <v>2063</v>
      </c>
      <c r="AD685" s="58" t="s">
        <v>135</v>
      </c>
      <c r="AE685" s="55">
        <v>740.03</v>
      </c>
      <c r="AF685" s="55">
        <v>845.42</v>
      </c>
      <c r="AG685" s="55">
        <v>1267.76</v>
      </c>
      <c r="AH685" s="55">
        <v>1267.76</v>
      </c>
      <c r="AI685" s="55">
        <v>740.03</v>
      </c>
      <c r="AJ685" s="55">
        <v>845.42</v>
      </c>
      <c r="AK685" s="55">
        <v>1267.76</v>
      </c>
      <c r="AL685" s="55">
        <v>1267.76</v>
      </c>
      <c r="AM685" s="55">
        <v>19203038.469999999</v>
      </c>
      <c r="AN685" s="55">
        <v>27219142.32</v>
      </c>
      <c r="AO685" s="55">
        <v>19394192.48</v>
      </c>
      <c r="AP685" s="55">
        <v>2245202.96</v>
      </c>
      <c r="AQ685" s="55">
        <v>68061576.229999989</v>
      </c>
      <c r="AR685" s="59">
        <v>22990633.770000011</v>
      </c>
      <c r="AS685" s="60">
        <v>0.25249945904662841</v>
      </c>
    </row>
    <row r="686" spans="1:45" ht="15.75" x14ac:dyDescent="0.3">
      <c r="A686" s="49">
        <v>674</v>
      </c>
      <c r="B686" s="49" t="s">
        <v>320</v>
      </c>
      <c r="C686" s="49" t="s">
        <v>1732</v>
      </c>
      <c r="D686" s="61" t="s">
        <v>46</v>
      </c>
      <c r="E686" s="51">
        <v>100</v>
      </c>
      <c r="F686" s="50" t="s">
        <v>51</v>
      </c>
      <c r="G686" s="51">
        <v>14</v>
      </c>
      <c r="H686" s="52">
        <v>27338</v>
      </c>
      <c r="I686" s="52">
        <v>33919</v>
      </c>
      <c r="J686" s="52">
        <v>16117</v>
      </c>
      <c r="K686" s="52">
        <v>1865</v>
      </c>
      <c r="L686" s="52">
        <v>79239</v>
      </c>
      <c r="M686" s="53">
        <v>27338</v>
      </c>
      <c r="N686" s="53">
        <v>33919</v>
      </c>
      <c r="O686" s="53">
        <v>16117</v>
      </c>
      <c r="P686" s="53">
        <v>1865</v>
      </c>
      <c r="Q686" s="54">
        <v>79239</v>
      </c>
      <c r="R686" s="55">
        <v>990</v>
      </c>
      <c r="S686" s="55">
        <v>1131</v>
      </c>
      <c r="T686" s="55">
        <v>1696</v>
      </c>
      <c r="U686" s="55">
        <v>1696</v>
      </c>
      <c r="V686" s="55">
        <v>27064620</v>
      </c>
      <c r="W686" s="55">
        <v>38362389</v>
      </c>
      <c r="X686" s="55">
        <v>27334432</v>
      </c>
      <c r="Y686" s="55">
        <v>3163040</v>
      </c>
      <c r="Z686" s="55">
        <v>95924481</v>
      </c>
      <c r="AA686" s="56">
        <v>1</v>
      </c>
      <c r="AB686" s="56" t="s">
        <v>1057</v>
      </c>
      <c r="AC686" s="57">
        <v>2063</v>
      </c>
      <c r="AD686" s="58" t="s">
        <v>135</v>
      </c>
      <c r="AE686" s="55">
        <v>740.03</v>
      </c>
      <c r="AF686" s="55">
        <v>845.42</v>
      </c>
      <c r="AG686" s="55">
        <v>1267.76</v>
      </c>
      <c r="AH686" s="55">
        <v>1267.76</v>
      </c>
      <c r="AI686" s="55">
        <v>740.03</v>
      </c>
      <c r="AJ686" s="55">
        <v>845.42</v>
      </c>
      <c r="AK686" s="55">
        <v>1267.76</v>
      </c>
      <c r="AL686" s="55">
        <v>1267.76</v>
      </c>
      <c r="AM686" s="55">
        <v>20230940.140000001</v>
      </c>
      <c r="AN686" s="55">
        <v>28675800.98</v>
      </c>
      <c r="AO686" s="55">
        <v>20432487.919999998</v>
      </c>
      <c r="AP686" s="55">
        <v>2364372.4</v>
      </c>
      <c r="AQ686" s="55">
        <v>71703601.440000013</v>
      </c>
      <c r="AR686" s="59">
        <v>24220879.559999987</v>
      </c>
      <c r="AS686" s="60">
        <v>0.25249945902756554</v>
      </c>
    </row>
    <row r="687" spans="1:45" ht="15.75" x14ac:dyDescent="0.3">
      <c r="A687" s="49">
        <v>675</v>
      </c>
      <c r="B687" s="49" t="s">
        <v>804</v>
      </c>
      <c r="C687" s="49" t="s">
        <v>1733</v>
      </c>
      <c r="D687" s="61" t="s">
        <v>46</v>
      </c>
      <c r="E687" s="51">
        <v>100</v>
      </c>
      <c r="F687" s="50" t="s">
        <v>51</v>
      </c>
      <c r="G687" s="51">
        <v>15</v>
      </c>
      <c r="H687" s="52">
        <v>23328</v>
      </c>
      <c r="I687" s="52">
        <v>28942</v>
      </c>
      <c r="J687" s="52">
        <v>13751</v>
      </c>
      <c r="K687" s="52">
        <v>1591</v>
      </c>
      <c r="L687" s="52">
        <v>67612</v>
      </c>
      <c r="M687" s="53">
        <v>23328</v>
      </c>
      <c r="N687" s="53">
        <v>28942</v>
      </c>
      <c r="O687" s="53">
        <v>13751</v>
      </c>
      <c r="P687" s="53">
        <v>1591</v>
      </c>
      <c r="Q687" s="54">
        <v>67612</v>
      </c>
      <c r="R687" s="55">
        <v>990</v>
      </c>
      <c r="S687" s="55">
        <v>1131</v>
      </c>
      <c r="T687" s="55">
        <v>1696</v>
      </c>
      <c r="U687" s="55">
        <v>1696</v>
      </c>
      <c r="V687" s="55">
        <v>23094720</v>
      </c>
      <c r="W687" s="55">
        <v>32733402</v>
      </c>
      <c r="X687" s="55">
        <v>23321696</v>
      </c>
      <c r="Y687" s="55">
        <v>2698336</v>
      </c>
      <c r="Z687" s="55">
        <v>81848154</v>
      </c>
      <c r="AA687" s="56">
        <v>1</v>
      </c>
      <c r="AB687" s="56" t="s">
        <v>1057</v>
      </c>
      <c r="AC687" s="57">
        <v>2063</v>
      </c>
      <c r="AD687" s="58" t="s">
        <v>135</v>
      </c>
      <c r="AE687" s="55">
        <v>740.03</v>
      </c>
      <c r="AF687" s="55">
        <v>845.42</v>
      </c>
      <c r="AG687" s="55">
        <v>1267.76</v>
      </c>
      <c r="AH687" s="55">
        <v>1267.76</v>
      </c>
      <c r="AI687" s="55">
        <v>740.03</v>
      </c>
      <c r="AJ687" s="55">
        <v>845.42</v>
      </c>
      <c r="AK687" s="55">
        <v>1267.76</v>
      </c>
      <c r="AL687" s="55">
        <v>1267.76</v>
      </c>
      <c r="AM687" s="55">
        <v>17263419.84</v>
      </c>
      <c r="AN687" s="55">
        <v>24468145.640000001</v>
      </c>
      <c r="AO687" s="55">
        <v>17432967.760000002</v>
      </c>
      <c r="AP687" s="55">
        <v>2017006.16</v>
      </c>
      <c r="AQ687" s="55">
        <v>61181539.400000006</v>
      </c>
      <c r="AR687" s="59">
        <v>20666614.599999994</v>
      </c>
      <c r="AS687" s="60">
        <v>0.25249945893709458</v>
      </c>
    </row>
    <row r="688" spans="1:45" ht="15.75" x14ac:dyDescent="0.3">
      <c r="A688" s="49">
        <v>676</v>
      </c>
      <c r="B688" s="49" t="s">
        <v>872</v>
      </c>
      <c r="C688" s="49" t="s">
        <v>1734</v>
      </c>
      <c r="D688" s="61" t="s">
        <v>46</v>
      </c>
      <c r="E688" s="51">
        <v>101</v>
      </c>
      <c r="F688" s="50" t="s">
        <v>130</v>
      </c>
      <c r="G688" s="51">
        <v>1</v>
      </c>
      <c r="H688" s="52">
        <v>10671</v>
      </c>
      <c r="I688" s="52">
        <v>12812</v>
      </c>
      <c r="J688" s="52">
        <v>10702</v>
      </c>
      <c r="K688" s="52">
        <v>0</v>
      </c>
      <c r="L688" s="52">
        <v>34185</v>
      </c>
      <c r="M688" s="53">
        <v>10671</v>
      </c>
      <c r="N688" s="53">
        <v>12812</v>
      </c>
      <c r="O688" s="53">
        <v>10702</v>
      </c>
      <c r="P688" s="53">
        <v>0</v>
      </c>
      <c r="Q688" s="54">
        <v>34185</v>
      </c>
      <c r="R688" s="55">
        <v>1331</v>
      </c>
      <c r="S688" s="55">
        <v>1830</v>
      </c>
      <c r="T688" s="55">
        <v>1830</v>
      </c>
      <c r="U688" s="55">
        <v>0</v>
      </c>
      <c r="V688" s="55">
        <v>14203101</v>
      </c>
      <c r="W688" s="55">
        <v>23445960</v>
      </c>
      <c r="X688" s="55">
        <v>19584660</v>
      </c>
      <c r="Y688" s="55">
        <v>0</v>
      </c>
      <c r="Z688" s="55">
        <v>57233721</v>
      </c>
      <c r="AA688" s="56">
        <v>1</v>
      </c>
      <c r="AB688" s="56" t="s">
        <v>1057</v>
      </c>
      <c r="AC688" s="57">
        <v>2032</v>
      </c>
      <c r="AD688" s="58" t="s">
        <v>137</v>
      </c>
      <c r="AE688" s="55">
        <v>1084.77</v>
      </c>
      <c r="AF688" s="55">
        <v>1454.85</v>
      </c>
      <c r="AG688" s="55">
        <v>1454.85</v>
      </c>
      <c r="AH688" s="55">
        <v>0</v>
      </c>
      <c r="AI688" s="55">
        <v>1084.77</v>
      </c>
      <c r="AJ688" s="55">
        <v>1454.85</v>
      </c>
      <c r="AK688" s="55">
        <v>1454.85</v>
      </c>
      <c r="AL688" s="55">
        <v>0</v>
      </c>
      <c r="AM688" s="55">
        <v>11575580.67</v>
      </c>
      <c r="AN688" s="55">
        <v>18639538.199999999</v>
      </c>
      <c r="AO688" s="55">
        <v>15569804.699999999</v>
      </c>
      <c r="AP688" s="55">
        <v>0</v>
      </c>
      <c r="AQ688" s="55">
        <v>45784923.569999993</v>
      </c>
      <c r="AR688" s="59">
        <v>11448797.430000007</v>
      </c>
      <c r="AS688" s="60">
        <v>0.20003587448036109</v>
      </c>
    </row>
    <row r="689" spans="1:45" ht="15.75" x14ac:dyDescent="0.3">
      <c r="A689" s="49">
        <v>677</v>
      </c>
      <c r="B689" s="49" t="s">
        <v>873</v>
      </c>
      <c r="C689" s="49" t="s">
        <v>1735</v>
      </c>
      <c r="D689" s="61" t="s">
        <v>46</v>
      </c>
      <c r="E689" s="51">
        <v>101</v>
      </c>
      <c r="F689" s="50" t="s">
        <v>130</v>
      </c>
      <c r="G689" s="51">
        <v>2</v>
      </c>
      <c r="H689" s="52">
        <v>13498</v>
      </c>
      <c r="I689" s="52">
        <v>16212</v>
      </c>
      <c r="J689" s="52">
        <v>13541</v>
      </c>
      <c r="K689" s="52">
        <v>0</v>
      </c>
      <c r="L689" s="52">
        <v>43251</v>
      </c>
      <c r="M689" s="53">
        <v>13498</v>
      </c>
      <c r="N689" s="53">
        <v>16212</v>
      </c>
      <c r="O689" s="53">
        <v>13541</v>
      </c>
      <c r="P689" s="53">
        <v>0</v>
      </c>
      <c r="Q689" s="54">
        <v>43251</v>
      </c>
      <c r="R689" s="55">
        <v>1331</v>
      </c>
      <c r="S689" s="55">
        <v>1830</v>
      </c>
      <c r="T689" s="55">
        <v>1830</v>
      </c>
      <c r="U689" s="55">
        <v>0</v>
      </c>
      <c r="V689" s="55">
        <v>17965838</v>
      </c>
      <c r="W689" s="55">
        <v>29667960</v>
      </c>
      <c r="X689" s="55">
        <v>24780030</v>
      </c>
      <c r="Y689" s="55">
        <v>0</v>
      </c>
      <c r="Z689" s="55">
        <v>72413828</v>
      </c>
      <c r="AA689" s="56">
        <v>1</v>
      </c>
      <c r="AB689" s="56" t="s">
        <v>1057</v>
      </c>
      <c r="AC689" s="57">
        <v>2032</v>
      </c>
      <c r="AD689" s="58" t="s">
        <v>137</v>
      </c>
      <c r="AE689" s="55">
        <v>1078.1099999999999</v>
      </c>
      <c r="AF689" s="55">
        <v>1445.7</v>
      </c>
      <c r="AG689" s="55">
        <v>1445.7</v>
      </c>
      <c r="AH689" s="55">
        <v>0</v>
      </c>
      <c r="AI689" s="55">
        <v>1078.1099999999999</v>
      </c>
      <c r="AJ689" s="55">
        <v>1445.7</v>
      </c>
      <c r="AK689" s="55">
        <v>1445.7</v>
      </c>
      <c r="AL689" s="55">
        <v>0</v>
      </c>
      <c r="AM689" s="55">
        <v>14552328.779999999</v>
      </c>
      <c r="AN689" s="55">
        <v>23437688.400000002</v>
      </c>
      <c r="AO689" s="55">
        <v>19576223.699999999</v>
      </c>
      <c r="AP689" s="55">
        <v>0</v>
      </c>
      <c r="AQ689" s="55">
        <v>57566240.879999995</v>
      </c>
      <c r="AR689" s="59">
        <v>14847587.120000005</v>
      </c>
      <c r="AS689" s="60">
        <v>0.20503800903882619</v>
      </c>
    </row>
    <row r="690" spans="1:45" ht="15.75" x14ac:dyDescent="0.3">
      <c r="A690" s="49">
        <v>678</v>
      </c>
      <c r="B690" s="49" t="s">
        <v>874</v>
      </c>
      <c r="C690" s="49" t="s">
        <v>1736</v>
      </c>
      <c r="D690" s="61" t="s">
        <v>46</v>
      </c>
      <c r="E690" s="51">
        <v>101</v>
      </c>
      <c r="F690" s="50" t="s">
        <v>130</v>
      </c>
      <c r="G690" s="51">
        <v>3</v>
      </c>
      <c r="H690" s="52">
        <v>12286</v>
      </c>
      <c r="I690" s="52">
        <v>14753</v>
      </c>
      <c r="J690" s="52">
        <v>12321</v>
      </c>
      <c r="K690" s="52">
        <v>0</v>
      </c>
      <c r="L690" s="52">
        <v>39360</v>
      </c>
      <c r="M690" s="53">
        <v>12286</v>
      </c>
      <c r="N690" s="53">
        <v>14753</v>
      </c>
      <c r="O690" s="53">
        <v>12321</v>
      </c>
      <c r="P690" s="53">
        <v>0</v>
      </c>
      <c r="Q690" s="54">
        <v>39360</v>
      </c>
      <c r="R690" s="55">
        <v>1331</v>
      </c>
      <c r="S690" s="55">
        <v>1830</v>
      </c>
      <c r="T690" s="55">
        <v>1830</v>
      </c>
      <c r="U690" s="55">
        <v>0</v>
      </c>
      <c r="V690" s="55">
        <v>16352666</v>
      </c>
      <c r="W690" s="55">
        <v>26997990</v>
      </c>
      <c r="X690" s="55">
        <v>22547430</v>
      </c>
      <c r="Y690" s="55">
        <v>0</v>
      </c>
      <c r="Z690" s="55">
        <v>65898086</v>
      </c>
      <c r="AA690" s="56">
        <v>1</v>
      </c>
      <c r="AB690" s="56" t="s">
        <v>1057</v>
      </c>
      <c r="AC690" s="57">
        <v>2032</v>
      </c>
      <c r="AD690" s="58" t="s">
        <v>137</v>
      </c>
      <c r="AE690" s="55">
        <v>1082.0999999999999</v>
      </c>
      <c r="AF690" s="55">
        <v>1451.19</v>
      </c>
      <c r="AG690" s="55">
        <v>1451.19</v>
      </c>
      <c r="AH690" s="55">
        <v>0</v>
      </c>
      <c r="AI690" s="55">
        <v>1082.0999999999999</v>
      </c>
      <c r="AJ690" s="55">
        <v>1451.19</v>
      </c>
      <c r="AK690" s="55">
        <v>1451.19</v>
      </c>
      <c r="AL690" s="55">
        <v>0</v>
      </c>
      <c r="AM690" s="55">
        <v>13294680.6</v>
      </c>
      <c r="AN690" s="55">
        <v>21409406.07</v>
      </c>
      <c r="AO690" s="55">
        <v>17880111.990000002</v>
      </c>
      <c r="AP690" s="55">
        <v>0</v>
      </c>
      <c r="AQ690" s="55">
        <v>52584198.660000004</v>
      </c>
      <c r="AR690" s="59">
        <v>13313887.339999996</v>
      </c>
      <c r="AS690" s="60">
        <v>0.20203754233468929</v>
      </c>
    </row>
    <row r="691" spans="1:45" ht="15.75" x14ac:dyDescent="0.3">
      <c r="A691" s="49">
        <v>679</v>
      </c>
      <c r="B691" s="49" t="s">
        <v>875</v>
      </c>
      <c r="C691" s="49" t="s">
        <v>1737</v>
      </c>
      <c r="D691" s="61" t="s">
        <v>46</v>
      </c>
      <c r="E691" s="51">
        <v>101</v>
      </c>
      <c r="F691" s="50" t="s">
        <v>130</v>
      </c>
      <c r="G691" s="51">
        <v>4</v>
      </c>
      <c r="H691" s="52">
        <v>12669</v>
      </c>
      <c r="I691" s="52">
        <v>15216</v>
      </c>
      <c r="J691" s="52">
        <v>12708</v>
      </c>
      <c r="K691" s="52">
        <v>0</v>
      </c>
      <c r="L691" s="52">
        <v>40593</v>
      </c>
      <c r="M691" s="53">
        <v>12669</v>
      </c>
      <c r="N691" s="53">
        <v>15216</v>
      </c>
      <c r="O691" s="53">
        <v>12708</v>
      </c>
      <c r="P691" s="53">
        <v>0</v>
      </c>
      <c r="Q691" s="54">
        <v>40593</v>
      </c>
      <c r="R691" s="55">
        <v>1331</v>
      </c>
      <c r="S691" s="55">
        <v>1830</v>
      </c>
      <c r="T691" s="55">
        <v>1830</v>
      </c>
      <c r="U691" s="55">
        <v>0</v>
      </c>
      <c r="V691" s="55">
        <v>16862439</v>
      </c>
      <c r="W691" s="55">
        <v>27845280</v>
      </c>
      <c r="X691" s="55">
        <v>23255640</v>
      </c>
      <c r="Y691" s="55">
        <v>0</v>
      </c>
      <c r="Z691" s="55">
        <v>67963359</v>
      </c>
      <c r="AA691" s="56">
        <v>1</v>
      </c>
      <c r="AB691" s="56" t="s">
        <v>1057</v>
      </c>
      <c r="AC691" s="57">
        <v>2032</v>
      </c>
      <c r="AD691" s="58" t="s">
        <v>137</v>
      </c>
      <c r="AE691" s="55">
        <v>1082.0999999999999</v>
      </c>
      <c r="AF691" s="55">
        <v>1451.19</v>
      </c>
      <c r="AG691" s="55">
        <v>1451.19</v>
      </c>
      <c r="AH691" s="55">
        <v>0</v>
      </c>
      <c r="AI691" s="55">
        <v>1082.0999999999999</v>
      </c>
      <c r="AJ691" s="55">
        <v>1451.19</v>
      </c>
      <c r="AK691" s="55">
        <v>1451.19</v>
      </c>
      <c r="AL691" s="55">
        <v>0</v>
      </c>
      <c r="AM691" s="55">
        <v>13709124.899999999</v>
      </c>
      <c r="AN691" s="55">
        <v>22081307.039999999</v>
      </c>
      <c r="AO691" s="55">
        <v>18441722.52</v>
      </c>
      <c r="AP691" s="55">
        <v>0</v>
      </c>
      <c r="AQ691" s="55">
        <v>54232154.459999993</v>
      </c>
      <c r="AR691" s="59">
        <v>13731204.540000007</v>
      </c>
      <c r="AS691" s="60">
        <v>0.20203834451443176</v>
      </c>
    </row>
    <row r="692" spans="1:45" ht="15.75" x14ac:dyDescent="0.3">
      <c r="A692" s="49">
        <v>680</v>
      </c>
      <c r="B692" s="49" t="s">
        <v>876</v>
      </c>
      <c r="C692" s="49" t="s">
        <v>1738</v>
      </c>
      <c r="D692" s="61" t="s">
        <v>46</v>
      </c>
      <c r="E692" s="51">
        <v>101</v>
      </c>
      <c r="F692" s="50" t="s">
        <v>130</v>
      </c>
      <c r="G692" s="51">
        <v>5</v>
      </c>
      <c r="H692" s="52">
        <v>10417</v>
      </c>
      <c r="I692" s="52">
        <v>12507</v>
      </c>
      <c r="J692" s="52">
        <v>10446</v>
      </c>
      <c r="K692" s="52">
        <v>0</v>
      </c>
      <c r="L692" s="52">
        <v>33370</v>
      </c>
      <c r="M692" s="53">
        <v>10417</v>
      </c>
      <c r="N692" s="53">
        <v>12507</v>
      </c>
      <c r="O692" s="53">
        <v>10446</v>
      </c>
      <c r="P692" s="53">
        <v>0</v>
      </c>
      <c r="Q692" s="54">
        <v>33370</v>
      </c>
      <c r="R692" s="55">
        <v>1331</v>
      </c>
      <c r="S692" s="55">
        <v>1830</v>
      </c>
      <c r="T692" s="55">
        <v>1830</v>
      </c>
      <c r="U692" s="55">
        <v>0</v>
      </c>
      <c r="V692" s="55">
        <v>13865027</v>
      </c>
      <c r="W692" s="55">
        <v>22887810</v>
      </c>
      <c r="X692" s="55">
        <v>19116180</v>
      </c>
      <c r="Y692" s="55">
        <v>0</v>
      </c>
      <c r="Z692" s="55">
        <v>55869017</v>
      </c>
      <c r="AA692" s="56">
        <v>1</v>
      </c>
      <c r="AB692" s="56" t="s">
        <v>1057</v>
      </c>
      <c r="AC692" s="57">
        <v>2032</v>
      </c>
      <c r="AD692" s="58" t="s">
        <v>137</v>
      </c>
      <c r="AE692" s="55">
        <v>1084.77</v>
      </c>
      <c r="AF692" s="55">
        <v>1454.85</v>
      </c>
      <c r="AG692" s="55">
        <v>1454.85</v>
      </c>
      <c r="AH692" s="55">
        <v>0</v>
      </c>
      <c r="AI692" s="55">
        <v>1084.77</v>
      </c>
      <c r="AJ692" s="55">
        <v>1454.85</v>
      </c>
      <c r="AK692" s="55">
        <v>1454.85</v>
      </c>
      <c r="AL692" s="55">
        <v>0</v>
      </c>
      <c r="AM692" s="55">
        <v>11300049.09</v>
      </c>
      <c r="AN692" s="55">
        <v>18195808.949999999</v>
      </c>
      <c r="AO692" s="55">
        <v>15197363.1</v>
      </c>
      <c r="AP692" s="55">
        <v>0</v>
      </c>
      <c r="AQ692" s="55">
        <v>44693221.140000001</v>
      </c>
      <c r="AR692" s="59">
        <v>11175795.859999999</v>
      </c>
      <c r="AS692" s="60">
        <v>0.20003566305811321</v>
      </c>
    </row>
    <row r="693" spans="1:45" ht="15.75" x14ac:dyDescent="0.3">
      <c r="A693" s="49">
        <v>681</v>
      </c>
      <c r="B693" s="49" t="s">
        <v>877</v>
      </c>
      <c r="C693" s="49" t="s">
        <v>1739</v>
      </c>
      <c r="D693" s="61" t="s">
        <v>46</v>
      </c>
      <c r="E693" s="51">
        <v>101</v>
      </c>
      <c r="F693" s="50" t="s">
        <v>130</v>
      </c>
      <c r="G693" s="51">
        <v>6</v>
      </c>
      <c r="H693" s="52">
        <v>13198</v>
      </c>
      <c r="I693" s="52">
        <v>15851</v>
      </c>
      <c r="J693" s="52">
        <v>13240</v>
      </c>
      <c r="K693" s="52">
        <v>0</v>
      </c>
      <c r="L693" s="52">
        <v>42289</v>
      </c>
      <c r="M693" s="53">
        <v>13198</v>
      </c>
      <c r="N693" s="53">
        <v>15851</v>
      </c>
      <c r="O693" s="53">
        <v>13240</v>
      </c>
      <c r="P693" s="53">
        <v>0</v>
      </c>
      <c r="Q693" s="54">
        <v>42289</v>
      </c>
      <c r="R693" s="55">
        <v>1331</v>
      </c>
      <c r="S693" s="55">
        <v>1830</v>
      </c>
      <c r="T693" s="55">
        <v>1830</v>
      </c>
      <c r="U693" s="55">
        <v>0</v>
      </c>
      <c r="V693" s="55">
        <v>17566538</v>
      </c>
      <c r="W693" s="55">
        <v>29007330</v>
      </c>
      <c r="X693" s="55">
        <v>24229200</v>
      </c>
      <c r="Y693" s="55">
        <v>0</v>
      </c>
      <c r="Z693" s="55">
        <v>70803068</v>
      </c>
      <c r="AA693" s="56">
        <v>1</v>
      </c>
      <c r="AB693" s="56" t="s">
        <v>1057</v>
      </c>
      <c r="AC693" s="57">
        <v>2032</v>
      </c>
      <c r="AD693" s="58" t="s">
        <v>137</v>
      </c>
      <c r="AE693" s="55">
        <v>1082.0999999999999</v>
      </c>
      <c r="AF693" s="55">
        <v>1451.19</v>
      </c>
      <c r="AG693" s="55">
        <v>1451.19</v>
      </c>
      <c r="AH693" s="55">
        <v>0</v>
      </c>
      <c r="AI693" s="55">
        <v>1082.0999999999999</v>
      </c>
      <c r="AJ693" s="55">
        <v>1451.19</v>
      </c>
      <c r="AK693" s="55">
        <v>1451.19</v>
      </c>
      <c r="AL693" s="55">
        <v>0</v>
      </c>
      <c r="AM693" s="55">
        <v>14281555.799999999</v>
      </c>
      <c r="AN693" s="55">
        <v>23002812.690000001</v>
      </c>
      <c r="AO693" s="55">
        <v>19213755.600000001</v>
      </c>
      <c r="AP693" s="55">
        <v>0</v>
      </c>
      <c r="AQ693" s="55">
        <v>56498124.090000004</v>
      </c>
      <c r="AR693" s="59">
        <v>14304943.909999996</v>
      </c>
      <c r="AS693" s="60">
        <v>0.20203847536663236</v>
      </c>
    </row>
    <row r="694" spans="1:45" ht="15.75" x14ac:dyDescent="0.3">
      <c r="A694" s="49">
        <v>682</v>
      </c>
      <c r="B694" s="49" t="s">
        <v>878</v>
      </c>
      <c r="C694" s="49" t="s">
        <v>1740</v>
      </c>
      <c r="D694" s="61" t="s">
        <v>46</v>
      </c>
      <c r="E694" s="51">
        <v>101</v>
      </c>
      <c r="F694" s="50" t="s">
        <v>130</v>
      </c>
      <c r="G694" s="51">
        <v>7</v>
      </c>
      <c r="H694" s="52">
        <v>12477</v>
      </c>
      <c r="I694" s="52">
        <v>14982</v>
      </c>
      <c r="J694" s="52">
        <v>12513</v>
      </c>
      <c r="K694" s="52">
        <v>0</v>
      </c>
      <c r="L694" s="52">
        <v>39972</v>
      </c>
      <c r="M694" s="53">
        <v>12477</v>
      </c>
      <c r="N694" s="53">
        <v>14982</v>
      </c>
      <c r="O694" s="53">
        <v>12513</v>
      </c>
      <c r="P694" s="53">
        <v>0</v>
      </c>
      <c r="Q694" s="54">
        <v>39972</v>
      </c>
      <c r="R694" s="55">
        <v>1331</v>
      </c>
      <c r="S694" s="55">
        <v>1830</v>
      </c>
      <c r="T694" s="55">
        <v>1830</v>
      </c>
      <c r="U694" s="55">
        <v>0</v>
      </c>
      <c r="V694" s="55">
        <v>16606887</v>
      </c>
      <c r="W694" s="55">
        <v>27417060</v>
      </c>
      <c r="X694" s="55">
        <v>22898790</v>
      </c>
      <c r="Y694" s="55">
        <v>0</v>
      </c>
      <c r="Z694" s="55">
        <v>66922737</v>
      </c>
      <c r="AA694" s="56">
        <v>1</v>
      </c>
      <c r="AB694" s="56" t="s">
        <v>1057</v>
      </c>
      <c r="AC694" s="57">
        <v>2032</v>
      </c>
      <c r="AD694" s="58" t="s">
        <v>137</v>
      </c>
      <c r="AE694" s="55">
        <v>1082.0999999999999</v>
      </c>
      <c r="AF694" s="55">
        <v>1451.19</v>
      </c>
      <c r="AG694" s="55">
        <v>1451.19</v>
      </c>
      <c r="AH694" s="55">
        <v>0</v>
      </c>
      <c r="AI694" s="55">
        <v>1082.0999999999999</v>
      </c>
      <c r="AJ694" s="55">
        <v>1451.19</v>
      </c>
      <c r="AK694" s="55">
        <v>1451.19</v>
      </c>
      <c r="AL694" s="55">
        <v>0</v>
      </c>
      <c r="AM694" s="55">
        <v>13501361.699999999</v>
      </c>
      <c r="AN694" s="55">
        <v>21741728.580000002</v>
      </c>
      <c r="AO694" s="55">
        <v>18158740.470000003</v>
      </c>
      <c r="AP694" s="55">
        <v>0</v>
      </c>
      <c r="AQ694" s="55">
        <v>53401830.75</v>
      </c>
      <c r="AR694" s="59">
        <v>13520906.25</v>
      </c>
      <c r="AS694" s="60">
        <v>0.20203755638386398</v>
      </c>
    </row>
    <row r="695" spans="1:45" ht="15.75" x14ac:dyDescent="0.3">
      <c r="A695" s="49">
        <v>683</v>
      </c>
      <c r="B695" s="49" t="s">
        <v>879</v>
      </c>
      <c r="C695" s="49" t="s">
        <v>1741</v>
      </c>
      <c r="D695" s="61" t="s">
        <v>46</v>
      </c>
      <c r="E695" s="51">
        <v>101</v>
      </c>
      <c r="F695" s="50" t="s">
        <v>130</v>
      </c>
      <c r="G695" s="51">
        <v>8</v>
      </c>
      <c r="H695" s="52">
        <v>15487</v>
      </c>
      <c r="I695" s="52">
        <v>18597</v>
      </c>
      <c r="J695" s="52">
        <v>15530</v>
      </c>
      <c r="K695" s="52">
        <v>0</v>
      </c>
      <c r="L695" s="52">
        <v>49614</v>
      </c>
      <c r="M695" s="53">
        <v>15487</v>
      </c>
      <c r="N695" s="53">
        <v>18597</v>
      </c>
      <c r="O695" s="53">
        <v>15530</v>
      </c>
      <c r="P695" s="53">
        <v>0</v>
      </c>
      <c r="Q695" s="54">
        <v>49614</v>
      </c>
      <c r="R695" s="55">
        <v>1331</v>
      </c>
      <c r="S695" s="55">
        <v>1830</v>
      </c>
      <c r="T695" s="55">
        <v>1830</v>
      </c>
      <c r="U695" s="55">
        <v>0</v>
      </c>
      <c r="V695" s="55">
        <v>20613197</v>
      </c>
      <c r="W695" s="55">
        <v>34032510</v>
      </c>
      <c r="X695" s="55">
        <v>28419900</v>
      </c>
      <c r="Y695" s="55">
        <v>0</v>
      </c>
      <c r="Z695" s="55">
        <v>83065607</v>
      </c>
      <c r="AA695" s="56">
        <v>1</v>
      </c>
      <c r="AB695" s="56" t="s">
        <v>1057</v>
      </c>
      <c r="AC695" s="57">
        <v>2032</v>
      </c>
      <c r="AD695" s="58" t="s">
        <v>137</v>
      </c>
      <c r="AE695" s="55">
        <v>1078.1099999999999</v>
      </c>
      <c r="AF695" s="55">
        <v>1445.7</v>
      </c>
      <c r="AG695" s="55">
        <v>1445.7</v>
      </c>
      <c r="AH695" s="55">
        <v>0</v>
      </c>
      <c r="AI695" s="55">
        <v>1078.1099999999999</v>
      </c>
      <c r="AJ695" s="55">
        <v>1445.7</v>
      </c>
      <c r="AK695" s="55">
        <v>1445.7</v>
      </c>
      <c r="AL695" s="55">
        <v>0</v>
      </c>
      <c r="AM695" s="55">
        <v>16696689.569999998</v>
      </c>
      <c r="AN695" s="55">
        <v>26885682.900000002</v>
      </c>
      <c r="AO695" s="55">
        <v>22451721</v>
      </c>
      <c r="AP695" s="55">
        <v>0</v>
      </c>
      <c r="AQ695" s="55">
        <v>66034093.469999999</v>
      </c>
      <c r="AR695" s="59">
        <v>17031513.530000001</v>
      </c>
      <c r="AS695" s="60">
        <v>0.20503688764954189</v>
      </c>
    </row>
    <row r="696" spans="1:45" ht="15.75" x14ac:dyDescent="0.3">
      <c r="A696" s="49">
        <v>684</v>
      </c>
      <c r="B696" s="49" t="s">
        <v>880</v>
      </c>
      <c r="C696" s="49" t="s">
        <v>1742</v>
      </c>
      <c r="D696" s="61" t="s">
        <v>46</v>
      </c>
      <c r="E696" s="51">
        <v>101</v>
      </c>
      <c r="F696" s="50" t="s">
        <v>130</v>
      </c>
      <c r="G696" s="51">
        <v>9</v>
      </c>
      <c r="H696" s="52">
        <v>13785</v>
      </c>
      <c r="I696" s="52">
        <v>16557</v>
      </c>
      <c r="J696" s="52">
        <v>13826</v>
      </c>
      <c r="K696" s="52">
        <v>0</v>
      </c>
      <c r="L696" s="52">
        <v>44168</v>
      </c>
      <c r="M696" s="53">
        <v>13785</v>
      </c>
      <c r="N696" s="53">
        <v>16557</v>
      </c>
      <c r="O696" s="53">
        <v>13826</v>
      </c>
      <c r="P696" s="53">
        <v>0</v>
      </c>
      <c r="Q696" s="54">
        <v>44168</v>
      </c>
      <c r="R696" s="55">
        <v>1331</v>
      </c>
      <c r="S696" s="55">
        <v>1830</v>
      </c>
      <c r="T696" s="55">
        <v>1830</v>
      </c>
      <c r="U696" s="55">
        <v>0</v>
      </c>
      <c r="V696" s="55">
        <v>18347835</v>
      </c>
      <c r="W696" s="55">
        <v>30299310</v>
      </c>
      <c r="X696" s="55">
        <v>25301580</v>
      </c>
      <c r="Y696" s="55">
        <v>0</v>
      </c>
      <c r="Z696" s="55">
        <v>73948725</v>
      </c>
      <c r="AA696" s="56">
        <v>1</v>
      </c>
      <c r="AB696" s="56" t="s">
        <v>1057</v>
      </c>
      <c r="AC696" s="57">
        <v>2032</v>
      </c>
      <c r="AD696" s="58" t="s">
        <v>137</v>
      </c>
      <c r="AE696" s="55">
        <v>1078.1099999999999</v>
      </c>
      <c r="AF696" s="55">
        <v>1445.7</v>
      </c>
      <c r="AG696" s="55">
        <v>1445.7</v>
      </c>
      <c r="AH696" s="55">
        <v>0</v>
      </c>
      <c r="AI696" s="55">
        <v>1078.1099999999999</v>
      </c>
      <c r="AJ696" s="55">
        <v>1445.7</v>
      </c>
      <c r="AK696" s="55">
        <v>1445.7</v>
      </c>
      <c r="AL696" s="55">
        <v>0</v>
      </c>
      <c r="AM696" s="55">
        <v>14861746.349999998</v>
      </c>
      <c r="AN696" s="55">
        <v>23936454.900000002</v>
      </c>
      <c r="AO696" s="55">
        <v>19988248.199999999</v>
      </c>
      <c r="AP696" s="55">
        <v>0</v>
      </c>
      <c r="AQ696" s="55">
        <v>58786449.450000003</v>
      </c>
      <c r="AR696" s="59">
        <v>15162275.549999997</v>
      </c>
      <c r="AS696" s="60">
        <v>0.20503768726235641</v>
      </c>
    </row>
    <row r="697" spans="1:45" ht="15.75" x14ac:dyDescent="0.3">
      <c r="A697" s="49">
        <v>685</v>
      </c>
      <c r="B697" s="49" t="s">
        <v>881</v>
      </c>
      <c r="C697" s="49" t="s">
        <v>1743</v>
      </c>
      <c r="D697" s="61" t="s">
        <v>46</v>
      </c>
      <c r="E697" s="51">
        <v>101</v>
      </c>
      <c r="F697" s="50" t="s">
        <v>130</v>
      </c>
      <c r="G697" s="51">
        <v>10</v>
      </c>
      <c r="H697" s="52">
        <v>11905</v>
      </c>
      <c r="I697" s="52">
        <v>14297</v>
      </c>
      <c r="J697" s="52">
        <v>11941</v>
      </c>
      <c r="K697" s="52">
        <v>0</v>
      </c>
      <c r="L697" s="52">
        <v>38143</v>
      </c>
      <c r="M697" s="53">
        <v>11905</v>
      </c>
      <c r="N697" s="53">
        <v>14297</v>
      </c>
      <c r="O697" s="53">
        <v>11941</v>
      </c>
      <c r="P697" s="53">
        <v>0</v>
      </c>
      <c r="Q697" s="54">
        <v>38143</v>
      </c>
      <c r="R697" s="55">
        <v>1331</v>
      </c>
      <c r="S697" s="55">
        <v>1830</v>
      </c>
      <c r="T697" s="55">
        <v>1830</v>
      </c>
      <c r="U697" s="55">
        <v>0</v>
      </c>
      <c r="V697" s="55">
        <v>15845555</v>
      </c>
      <c r="W697" s="55">
        <v>26163510</v>
      </c>
      <c r="X697" s="55">
        <v>21852030</v>
      </c>
      <c r="Y697" s="55">
        <v>0</v>
      </c>
      <c r="Z697" s="55">
        <v>63861095</v>
      </c>
      <c r="AA697" s="56">
        <v>1</v>
      </c>
      <c r="AB697" s="56" t="s">
        <v>1057</v>
      </c>
      <c r="AC697" s="57">
        <v>2032</v>
      </c>
      <c r="AD697" s="58" t="s">
        <v>137</v>
      </c>
      <c r="AE697" s="55">
        <v>1084.77</v>
      </c>
      <c r="AF697" s="55">
        <v>1454.85</v>
      </c>
      <c r="AG697" s="55">
        <v>1454.85</v>
      </c>
      <c r="AH697" s="55">
        <v>0</v>
      </c>
      <c r="AI697" s="55">
        <v>1084.77</v>
      </c>
      <c r="AJ697" s="55">
        <v>1454.85</v>
      </c>
      <c r="AK697" s="55">
        <v>1454.85</v>
      </c>
      <c r="AL697" s="55">
        <v>0</v>
      </c>
      <c r="AM697" s="55">
        <v>12914186.85</v>
      </c>
      <c r="AN697" s="55">
        <v>20799990.449999999</v>
      </c>
      <c r="AO697" s="55">
        <v>17372363.849999998</v>
      </c>
      <c r="AP697" s="55">
        <v>0</v>
      </c>
      <c r="AQ697" s="55">
        <v>51086541.149999991</v>
      </c>
      <c r="AR697" s="59">
        <v>12774553.850000009</v>
      </c>
      <c r="AS697" s="60">
        <v>0.20003656138373463</v>
      </c>
    </row>
    <row r="698" spans="1:45" ht="15.75" x14ac:dyDescent="0.3">
      <c r="A698" s="49">
        <v>686</v>
      </c>
      <c r="B698" s="49" t="s">
        <v>882</v>
      </c>
      <c r="C698" s="49" t="s">
        <v>1744</v>
      </c>
      <c r="D698" s="61" t="s">
        <v>46</v>
      </c>
      <c r="E698" s="51">
        <v>101</v>
      </c>
      <c r="F698" s="50" t="s">
        <v>130</v>
      </c>
      <c r="G698" s="51">
        <v>11</v>
      </c>
      <c r="H698" s="52">
        <v>9078</v>
      </c>
      <c r="I698" s="52">
        <v>10902</v>
      </c>
      <c r="J698" s="52">
        <v>9106</v>
      </c>
      <c r="K698" s="52">
        <v>0</v>
      </c>
      <c r="L698" s="52">
        <v>29086</v>
      </c>
      <c r="M698" s="53">
        <v>9078</v>
      </c>
      <c r="N698" s="53">
        <v>10902</v>
      </c>
      <c r="O698" s="53">
        <v>9106</v>
      </c>
      <c r="P698" s="53">
        <v>0</v>
      </c>
      <c r="Q698" s="54">
        <v>29086</v>
      </c>
      <c r="R698" s="55">
        <v>1331</v>
      </c>
      <c r="S698" s="55">
        <v>1830</v>
      </c>
      <c r="T698" s="55">
        <v>1830</v>
      </c>
      <c r="U698" s="55">
        <v>0</v>
      </c>
      <c r="V698" s="55">
        <v>12082818</v>
      </c>
      <c r="W698" s="55">
        <v>19950660</v>
      </c>
      <c r="X698" s="55">
        <v>16663980</v>
      </c>
      <c r="Y698" s="55">
        <v>0</v>
      </c>
      <c r="Z698" s="55">
        <v>48697458</v>
      </c>
      <c r="AA698" s="56">
        <v>1</v>
      </c>
      <c r="AB698" s="56" t="s">
        <v>1057</v>
      </c>
      <c r="AC698" s="57">
        <v>2032</v>
      </c>
      <c r="AD698" s="58" t="s">
        <v>137</v>
      </c>
      <c r="AE698" s="55">
        <v>1084.77</v>
      </c>
      <c r="AF698" s="55">
        <v>1454.85</v>
      </c>
      <c r="AG698" s="55">
        <v>1454.85</v>
      </c>
      <c r="AH698" s="55">
        <v>0</v>
      </c>
      <c r="AI698" s="55">
        <v>1084.77</v>
      </c>
      <c r="AJ698" s="55">
        <v>1454.85</v>
      </c>
      <c r="AK698" s="55">
        <v>1454.85</v>
      </c>
      <c r="AL698" s="55">
        <v>0</v>
      </c>
      <c r="AM698" s="55">
        <v>9847542.0600000005</v>
      </c>
      <c r="AN698" s="55">
        <v>15860774.699999999</v>
      </c>
      <c r="AO698" s="55">
        <v>13247864.1</v>
      </c>
      <c r="AP698" s="55">
        <v>0</v>
      </c>
      <c r="AQ698" s="55">
        <v>38956180.859999999</v>
      </c>
      <c r="AR698" s="59">
        <v>9741277.1400000006</v>
      </c>
      <c r="AS698" s="60">
        <v>0.20003666597956715</v>
      </c>
    </row>
    <row r="699" spans="1:45" ht="15.75" x14ac:dyDescent="0.3">
      <c r="A699" s="49">
        <v>687</v>
      </c>
      <c r="B699" s="49" t="s">
        <v>883</v>
      </c>
      <c r="C699" s="49" t="s">
        <v>1745</v>
      </c>
      <c r="D699" s="61" t="s">
        <v>46</v>
      </c>
      <c r="E699" s="51">
        <v>101</v>
      </c>
      <c r="F699" s="50" t="s">
        <v>130</v>
      </c>
      <c r="G699" s="51">
        <v>12</v>
      </c>
      <c r="H699" s="52">
        <v>11870</v>
      </c>
      <c r="I699" s="52">
        <v>14259</v>
      </c>
      <c r="J699" s="52">
        <v>11906</v>
      </c>
      <c r="K699" s="52">
        <v>0</v>
      </c>
      <c r="L699" s="52">
        <v>38035</v>
      </c>
      <c r="M699" s="53">
        <v>11870</v>
      </c>
      <c r="N699" s="53">
        <v>14259</v>
      </c>
      <c r="O699" s="53">
        <v>11906</v>
      </c>
      <c r="P699" s="53">
        <v>0</v>
      </c>
      <c r="Q699" s="54">
        <v>38035</v>
      </c>
      <c r="R699" s="55">
        <v>1331</v>
      </c>
      <c r="S699" s="55">
        <v>1830</v>
      </c>
      <c r="T699" s="55">
        <v>1830</v>
      </c>
      <c r="U699" s="55">
        <v>0</v>
      </c>
      <c r="V699" s="55">
        <v>15798970</v>
      </c>
      <c r="W699" s="55">
        <v>26093970</v>
      </c>
      <c r="X699" s="55">
        <v>21787980</v>
      </c>
      <c r="Y699" s="55">
        <v>0</v>
      </c>
      <c r="Z699" s="55">
        <v>63680920</v>
      </c>
      <c r="AA699" s="56">
        <v>1</v>
      </c>
      <c r="AB699" s="56" t="s">
        <v>1057</v>
      </c>
      <c r="AC699" s="57">
        <v>2032</v>
      </c>
      <c r="AD699" s="58" t="s">
        <v>137</v>
      </c>
      <c r="AE699" s="55">
        <v>1084.77</v>
      </c>
      <c r="AF699" s="55">
        <v>1454.85</v>
      </c>
      <c r="AG699" s="55">
        <v>1454.85</v>
      </c>
      <c r="AH699" s="55">
        <v>0</v>
      </c>
      <c r="AI699" s="55">
        <v>1084.77</v>
      </c>
      <c r="AJ699" s="55">
        <v>1454.85</v>
      </c>
      <c r="AK699" s="55">
        <v>1454.85</v>
      </c>
      <c r="AL699" s="55">
        <v>0</v>
      </c>
      <c r="AM699" s="55">
        <v>12876219.9</v>
      </c>
      <c r="AN699" s="55">
        <v>20744706.149999999</v>
      </c>
      <c r="AO699" s="55">
        <v>17321444.099999998</v>
      </c>
      <c r="AP699" s="55">
        <v>0</v>
      </c>
      <c r="AQ699" s="55">
        <v>50942370.149999991</v>
      </c>
      <c r="AR699" s="59">
        <v>12738549.850000009</v>
      </c>
      <c r="AS699" s="60">
        <v>0.20003715163034719</v>
      </c>
    </row>
    <row r="700" spans="1:45" ht="15.75" x14ac:dyDescent="0.3">
      <c r="A700" s="49">
        <v>688</v>
      </c>
      <c r="B700" s="49" t="s">
        <v>884</v>
      </c>
      <c r="C700" s="49" t="s">
        <v>1746</v>
      </c>
      <c r="D700" s="50" t="s">
        <v>46</v>
      </c>
      <c r="E700" s="51">
        <v>101</v>
      </c>
      <c r="F700" s="50" t="s">
        <v>130</v>
      </c>
      <c r="G700" s="51">
        <v>13</v>
      </c>
      <c r="H700" s="52">
        <v>13946</v>
      </c>
      <c r="I700" s="52">
        <v>16747</v>
      </c>
      <c r="J700" s="52">
        <v>13986</v>
      </c>
      <c r="K700" s="52">
        <v>0</v>
      </c>
      <c r="L700" s="52">
        <v>44679</v>
      </c>
      <c r="M700" s="53">
        <v>13946</v>
      </c>
      <c r="N700" s="53">
        <v>16747</v>
      </c>
      <c r="O700" s="53">
        <v>13986</v>
      </c>
      <c r="P700" s="53">
        <v>0</v>
      </c>
      <c r="Q700" s="54">
        <v>44679</v>
      </c>
      <c r="R700" s="55">
        <v>1331</v>
      </c>
      <c r="S700" s="55">
        <v>1830</v>
      </c>
      <c r="T700" s="55">
        <v>1830</v>
      </c>
      <c r="U700" s="55">
        <v>0</v>
      </c>
      <c r="V700" s="55">
        <v>18562126</v>
      </c>
      <c r="W700" s="55">
        <v>30647010</v>
      </c>
      <c r="X700" s="55">
        <v>25594380</v>
      </c>
      <c r="Y700" s="55">
        <v>0</v>
      </c>
      <c r="Z700" s="55">
        <v>74803516</v>
      </c>
      <c r="AA700" s="56">
        <v>1</v>
      </c>
      <c r="AB700" s="56" t="s">
        <v>1057</v>
      </c>
      <c r="AC700" s="57">
        <v>2032</v>
      </c>
      <c r="AD700" s="58" t="s">
        <v>137</v>
      </c>
      <c r="AE700" s="55">
        <v>1078.1099999999999</v>
      </c>
      <c r="AF700" s="55">
        <v>1445.7</v>
      </c>
      <c r="AG700" s="55">
        <v>1445.7</v>
      </c>
      <c r="AH700" s="55">
        <v>0</v>
      </c>
      <c r="AI700" s="55">
        <v>1078.1099999999999</v>
      </c>
      <c r="AJ700" s="55">
        <v>1445.7</v>
      </c>
      <c r="AK700" s="55">
        <v>1445.7</v>
      </c>
      <c r="AL700" s="55">
        <v>0</v>
      </c>
      <c r="AM700" s="55">
        <v>15035322.059999999</v>
      </c>
      <c r="AN700" s="55">
        <v>24211137.900000002</v>
      </c>
      <c r="AO700" s="55">
        <v>20219560.199999999</v>
      </c>
      <c r="AP700" s="55">
        <v>0</v>
      </c>
      <c r="AQ700" s="55">
        <v>59466020.159999996</v>
      </c>
      <c r="AR700" s="59">
        <v>15337495.840000004</v>
      </c>
      <c r="AS700" s="60">
        <v>0.2050370979888165</v>
      </c>
    </row>
    <row r="701" spans="1:45" ht="15.75" x14ac:dyDescent="0.3">
      <c r="A701" s="49">
        <v>689</v>
      </c>
      <c r="B701" s="49" t="s">
        <v>885</v>
      </c>
      <c r="C701" s="49" t="s">
        <v>1747</v>
      </c>
      <c r="D701" s="50" t="s">
        <v>46</v>
      </c>
      <c r="E701" s="51">
        <v>101</v>
      </c>
      <c r="F701" s="50" t="s">
        <v>130</v>
      </c>
      <c r="G701" s="51">
        <v>14</v>
      </c>
      <c r="H701" s="52">
        <v>14692</v>
      </c>
      <c r="I701" s="52">
        <v>17647</v>
      </c>
      <c r="J701" s="52">
        <v>14735</v>
      </c>
      <c r="K701" s="52">
        <v>0</v>
      </c>
      <c r="L701" s="52">
        <v>47074</v>
      </c>
      <c r="M701" s="53">
        <v>14692</v>
      </c>
      <c r="N701" s="53">
        <v>17647</v>
      </c>
      <c r="O701" s="53">
        <v>14735</v>
      </c>
      <c r="P701" s="53">
        <v>0</v>
      </c>
      <c r="Q701" s="54">
        <v>47074</v>
      </c>
      <c r="R701" s="55">
        <v>1331</v>
      </c>
      <c r="S701" s="55">
        <v>1830</v>
      </c>
      <c r="T701" s="55">
        <v>1830</v>
      </c>
      <c r="U701" s="55">
        <v>0</v>
      </c>
      <c r="V701" s="55">
        <v>19555052</v>
      </c>
      <c r="W701" s="55">
        <v>32294010</v>
      </c>
      <c r="X701" s="55">
        <v>26965050</v>
      </c>
      <c r="Y701" s="55">
        <v>0</v>
      </c>
      <c r="Z701" s="55">
        <v>78814112</v>
      </c>
      <c r="AA701" s="56">
        <v>1</v>
      </c>
      <c r="AB701" s="56" t="s">
        <v>1057</v>
      </c>
      <c r="AC701" s="57">
        <v>2032</v>
      </c>
      <c r="AD701" s="58" t="s">
        <v>137</v>
      </c>
      <c r="AE701" s="55">
        <v>1078.1099999999999</v>
      </c>
      <c r="AF701" s="55">
        <v>1445.7</v>
      </c>
      <c r="AG701" s="55">
        <v>1445.7</v>
      </c>
      <c r="AH701" s="55">
        <v>0</v>
      </c>
      <c r="AI701" s="55">
        <v>1078.1099999999999</v>
      </c>
      <c r="AJ701" s="55">
        <v>1445.7</v>
      </c>
      <c r="AK701" s="55">
        <v>1445.7</v>
      </c>
      <c r="AL701" s="55">
        <v>0</v>
      </c>
      <c r="AM701" s="55">
        <v>15839592.119999999</v>
      </c>
      <c r="AN701" s="55">
        <v>25512267.900000002</v>
      </c>
      <c r="AO701" s="55">
        <v>21302389.5</v>
      </c>
      <c r="AP701" s="55">
        <v>0</v>
      </c>
      <c r="AQ701" s="55">
        <v>62654249.520000003</v>
      </c>
      <c r="AR701" s="59">
        <v>16159862.479999997</v>
      </c>
      <c r="AS701" s="60">
        <v>0.20503767751643254</v>
      </c>
    </row>
    <row r="702" spans="1:45" ht="15.75" x14ac:dyDescent="0.3">
      <c r="A702" s="49">
        <v>690</v>
      </c>
      <c r="B702" s="49" t="s">
        <v>886</v>
      </c>
      <c r="C702" s="49" t="s">
        <v>1748</v>
      </c>
      <c r="D702" s="50" t="s">
        <v>46</v>
      </c>
      <c r="E702" s="51">
        <v>101</v>
      </c>
      <c r="F702" s="50" t="s">
        <v>130</v>
      </c>
      <c r="G702" s="51">
        <v>15</v>
      </c>
      <c r="H702" s="52">
        <v>12537</v>
      </c>
      <c r="I702" s="52">
        <v>15057</v>
      </c>
      <c r="J702" s="52">
        <v>12569</v>
      </c>
      <c r="K702" s="52">
        <v>0</v>
      </c>
      <c r="L702" s="52">
        <v>40163</v>
      </c>
      <c r="M702" s="53">
        <v>12537</v>
      </c>
      <c r="N702" s="53">
        <v>15057</v>
      </c>
      <c r="O702" s="53">
        <v>12569</v>
      </c>
      <c r="P702" s="53">
        <v>0</v>
      </c>
      <c r="Q702" s="54">
        <v>40163</v>
      </c>
      <c r="R702" s="55">
        <v>1331</v>
      </c>
      <c r="S702" s="55">
        <v>1830</v>
      </c>
      <c r="T702" s="55">
        <v>1830</v>
      </c>
      <c r="U702" s="55">
        <v>0</v>
      </c>
      <c r="V702" s="55">
        <v>16686747</v>
      </c>
      <c r="W702" s="55">
        <v>27554310</v>
      </c>
      <c r="X702" s="55">
        <v>23001270</v>
      </c>
      <c r="Y702" s="55">
        <v>0</v>
      </c>
      <c r="Z702" s="55">
        <v>67242327</v>
      </c>
      <c r="AA702" s="56">
        <v>1</v>
      </c>
      <c r="AB702" s="56" t="s">
        <v>1057</v>
      </c>
      <c r="AC702" s="57">
        <v>2032</v>
      </c>
      <c r="AD702" s="58" t="s">
        <v>137</v>
      </c>
      <c r="AE702" s="55">
        <v>1082.0999999999999</v>
      </c>
      <c r="AF702" s="55">
        <v>1451.19</v>
      </c>
      <c r="AG702" s="55">
        <v>1451.19</v>
      </c>
      <c r="AH702" s="55">
        <v>0</v>
      </c>
      <c r="AI702" s="55">
        <v>1082.0999999999999</v>
      </c>
      <c r="AJ702" s="55">
        <v>1451.19</v>
      </c>
      <c r="AK702" s="55">
        <v>1451.19</v>
      </c>
      <c r="AL702" s="55">
        <v>0</v>
      </c>
      <c r="AM702" s="55">
        <v>13566287.699999999</v>
      </c>
      <c r="AN702" s="55">
        <v>21850567.830000002</v>
      </c>
      <c r="AO702" s="55">
        <v>18240007.109999999</v>
      </c>
      <c r="AP702" s="55">
        <v>0</v>
      </c>
      <c r="AQ702" s="55">
        <v>53656862.640000001</v>
      </c>
      <c r="AR702" s="59">
        <v>13585464.359999999</v>
      </c>
      <c r="AS702" s="60">
        <v>0.20203739171608381</v>
      </c>
    </row>
    <row r="703" spans="1:45" ht="15.75" x14ac:dyDescent="0.3">
      <c r="A703" s="49">
        <v>691</v>
      </c>
      <c r="B703" s="49" t="s">
        <v>321</v>
      </c>
      <c r="C703" s="49" t="s">
        <v>1749</v>
      </c>
      <c r="D703" s="50" t="s">
        <v>46</v>
      </c>
      <c r="E703" s="51">
        <v>102</v>
      </c>
      <c r="F703" s="50" t="s">
        <v>52</v>
      </c>
      <c r="G703" s="51">
        <v>1</v>
      </c>
      <c r="H703" s="52">
        <v>33483</v>
      </c>
      <c r="I703" s="52">
        <v>41555</v>
      </c>
      <c r="J703" s="52">
        <v>18838</v>
      </c>
      <c r="K703" s="52">
        <v>2436</v>
      </c>
      <c r="L703" s="52">
        <v>96312</v>
      </c>
      <c r="M703" s="53">
        <v>33483</v>
      </c>
      <c r="N703" s="53">
        <v>41555</v>
      </c>
      <c r="O703" s="53">
        <v>18838</v>
      </c>
      <c r="P703" s="53">
        <v>2436</v>
      </c>
      <c r="Q703" s="54">
        <v>96312</v>
      </c>
      <c r="R703" s="55">
        <v>825</v>
      </c>
      <c r="S703" s="55">
        <v>825</v>
      </c>
      <c r="T703" s="55">
        <v>1310</v>
      </c>
      <c r="U703" s="55">
        <v>1310</v>
      </c>
      <c r="V703" s="55">
        <v>27623475</v>
      </c>
      <c r="W703" s="55">
        <v>34282875</v>
      </c>
      <c r="X703" s="55">
        <v>24677780</v>
      </c>
      <c r="Y703" s="55">
        <v>3191160</v>
      </c>
      <c r="Z703" s="55">
        <v>89775290</v>
      </c>
      <c r="AA703" s="56">
        <v>1</v>
      </c>
      <c r="AB703" s="56" t="s">
        <v>1057</v>
      </c>
      <c r="AC703" s="57">
        <v>2080</v>
      </c>
      <c r="AD703" s="58" t="s">
        <v>146</v>
      </c>
      <c r="AE703" s="55">
        <v>676.5</v>
      </c>
      <c r="AF703" s="55">
        <v>676.5</v>
      </c>
      <c r="AG703" s="55">
        <v>1074.2</v>
      </c>
      <c r="AH703" s="55">
        <v>1074.2</v>
      </c>
      <c r="AI703" s="55">
        <v>676.5</v>
      </c>
      <c r="AJ703" s="55">
        <v>676.5</v>
      </c>
      <c r="AK703" s="55">
        <v>1074.2</v>
      </c>
      <c r="AL703" s="55">
        <v>1074.2</v>
      </c>
      <c r="AM703" s="55">
        <v>22651249.5</v>
      </c>
      <c r="AN703" s="55">
        <v>28111957.5</v>
      </c>
      <c r="AO703" s="55">
        <v>20235779.600000001</v>
      </c>
      <c r="AP703" s="55">
        <v>2616751.2000000002</v>
      </c>
      <c r="AQ703" s="55">
        <v>73615737.799999997</v>
      </c>
      <c r="AR703" s="59">
        <v>16159552.200000003</v>
      </c>
      <c r="AS703" s="60">
        <v>0.18000000000000002</v>
      </c>
    </row>
    <row r="704" spans="1:45" ht="15.75" x14ac:dyDescent="0.3">
      <c r="A704" s="49">
        <v>692</v>
      </c>
      <c r="B704" s="49" t="s">
        <v>322</v>
      </c>
      <c r="C704" s="49" t="s">
        <v>1750</v>
      </c>
      <c r="D704" s="50" t="s">
        <v>46</v>
      </c>
      <c r="E704" s="51">
        <v>102</v>
      </c>
      <c r="F704" s="50" t="s">
        <v>52</v>
      </c>
      <c r="G704" s="51">
        <v>2</v>
      </c>
      <c r="H704" s="52">
        <v>42359</v>
      </c>
      <c r="I704" s="52">
        <v>52574</v>
      </c>
      <c r="J704" s="52">
        <v>23833</v>
      </c>
      <c r="K704" s="52">
        <v>3079</v>
      </c>
      <c r="L704" s="52">
        <v>121845</v>
      </c>
      <c r="M704" s="53">
        <v>42359</v>
      </c>
      <c r="N704" s="53">
        <v>52574</v>
      </c>
      <c r="O704" s="53">
        <v>23833</v>
      </c>
      <c r="P704" s="53">
        <v>3079</v>
      </c>
      <c r="Q704" s="54">
        <v>121845</v>
      </c>
      <c r="R704" s="55">
        <v>825</v>
      </c>
      <c r="S704" s="55">
        <v>825</v>
      </c>
      <c r="T704" s="55">
        <v>1310</v>
      </c>
      <c r="U704" s="55">
        <v>1310</v>
      </c>
      <c r="V704" s="55">
        <v>34946175</v>
      </c>
      <c r="W704" s="55">
        <v>43373550</v>
      </c>
      <c r="X704" s="55">
        <v>31221230</v>
      </c>
      <c r="Y704" s="55">
        <v>4033490</v>
      </c>
      <c r="Z704" s="55">
        <v>113574445</v>
      </c>
      <c r="AA704" s="56">
        <v>1</v>
      </c>
      <c r="AB704" s="56" t="s">
        <v>1057</v>
      </c>
      <c r="AC704" s="57">
        <v>2080</v>
      </c>
      <c r="AD704" s="58" t="s">
        <v>146</v>
      </c>
      <c r="AE704" s="55">
        <v>676.5</v>
      </c>
      <c r="AF704" s="55">
        <v>676.5</v>
      </c>
      <c r="AG704" s="55">
        <v>1074.2</v>
      </c>
      <c r="AH704" s="55">
        <v>1074.2</v>
      </c>
      <c r="AI704" s="55">
        <v>676.5</v>
      </c>
      <c r="AJ704" s="55">
        <v>676.5</v>
      </c>
      <c r="AK704" s="55">
        <v>1074.2</v>
      </c>
      <c r="AL704" s="55">
        <v>1074.2</v>
      </c>
      <c r="AM704" s="55">
        <v>28655863.5</v>
      </c>
      <c r="AN704" s="55">
        <v>35566311</v>
      </c>
      <c r="AO704" s="55">
        <v>25601408.600000001</v>
      </c>
      <c r="AP704" s="55">
        <v>3307461.8000000003</v>
      </c>
      <c r="AQ704" s="55">
        <v>93131044.899999991</v>
      </c>
      <c r="AR704" s="59">
        <v>20443400.100000009</v>
      </c>
      <c r="AS704" s="60">
        <v>0.18000000000000008</v>
      </c>
    </row>
    <row r="705" spans="1:45" ht="15.75" x14ac:dyDescent="0.3">
      <c r="A705" s="49">
        <v>693</v>
      </c>
      <c r="B705" s="49" t="s">
        <v>323</v>
      </c>
      <c r="C705" s="49" t="s">
        <v>1751</v>
      </c>
      <c r="D705" s="50" t="s">
        <v>46</v>
      </c>
      <c r="E705" s="51">
        <v>102</v>
      </c>
      <c r="F705" s="50" t="s">
        <v>52</v>
      </c>
      <c r="G705" s="51">
        <v>3</v>
      </c>
      <c r="H705" s="52">
        <v>38549</v>
      </c>
      <c r="I705" s="52">
        <v>47844</v>
      </c>
      <c r="J705" s="52">
        <v>21687</v>
      </c>
      <c r="K705" s="52">
        <v>2801</v>
      </c>
      <c r="L705" s="52">
        <v>110881</v>
      </c>
      <c r="M705" s="53">
        <v>38549</v>
      </c>
      <c r="N705" s="53">
        <v>47844</v>
      </c>
      <c r="O705" s="53">
        <v>21687</v>
      </c>
      <c r="P705" s="53">
        <v>2801</v>
      </c>
      <c r="Q705" s="54">
        <v>110881</v>
      </c>
      <c r="R705" s="55">
        <v>784</v>
      </c>
      <c r="S705" s="55">
        <v>784</v>
      </c>
      <c r="T705" s="55">
        <v>1244</v>
      </c>
      <c r="U705" s="55">
        <v>1244</v>
      </c>
      <c r="V705" s="55">
        <v>30222416</v>
      </c>
      <c r="W705" s="55">
        <v>37509696</v>
      </c>
      <c r="X705" s="55">
        <v>26978628</v>
      </c>
      <c r="Y705" s="55">
        <v>3484444</v>
      </c>
      <c r="Z705" s="55">
        <v>98195184</v>
      </c>
      <c r="AA705" s="56">
        <v>1</v>
      </c>
      <c r="AB705" s="56" t="s">
        <v>1057</v>
      </c>
      <c r="AC705" s="57">
        <v>2026</v>
      </c>
      <c r="AD705" s="58" t="s">
        <v>99</v>
      </c>
      <c r="AE705" s="55">
        <v>666.4</v>
      </c>
      <c r="AF705" s="55">
        <v>666.4</v>
      </c>
      <c r="AG705" s="55">
        <v>1057.4000000000001</v>
      </c>
      <c r="AH705" s="55">
        <v>1057.4000000000001</v>
      </c>
      <c r="AI705" s="55">
        <v>666.4</v>
      </c>
      <c r="AJ705" s="55">
        <v>666.4</v>
      </c>
      <c r="AK705" s="55">
        <v>1057.4000000000001</v>
      </c>
      <c r="AL705" s="55">
        <v>1057.4000000000001</v>
      </c>
      <c r="AM705" s="55">
        <v>25689053.599999998</v>
      </c>
      <c r="AN705" s="55">
        <v>31883241.599999998</v>
      </c>
      <c r="AO705" s="55">
        <v>22931833.800000001</v>
      </c>
      <c r="AP705" s="55">
        <v>2961777.4000000004</v>
      </c>
      <c r="AQ705" s="55">
        <v>83465906.400000006</v>
      </c>
      <c r="AR705" s="59">
        <v>14729277.599999994</v>
      </c>
      <c r="AS705" s="60">
        <v>0.14999999999999994</v>
      </c>
    </row>
    <row r="706" spans="1:45" ht="15.75" x14ac:dyDescent="0.3">
      <c r="A706" s="49">
        <v>694</v>
      </c>
      <c r="B706" s="49" t="s">
        <v>324</v>
      </c>
      <c r="C706" s="49" t="s">
        <v>1752</v>
      </c>
      <c r="D706" s="50" t="s">
        <v>46</v>
      </c>
      <c r="E706" s="51">
        <v>102</v>
      </c>
      <c r="F706" s="50" t="s">
        <v>52</v>
      </c>
      <c r="G706" s="51">
        <v>4</v>
      </c>
      <c r="H706" s="52">
        <v>39758</v>
      </c>
      <c r="I706" s="52">
        <v>49346</v>
      </c>
      <c r="J706" s="52">
        <v>22369</v>
      </c>
      <c r="K706" s="52">
        <v>2889</v>
      </c>
      <c r="L706" s="52">
        <v>114362</v>
      </c>
      <c r="M706" s="53">
        <v>39758</v>
      </c>
      <c r="N706" s="53">
        <v>49346</v>
      </c>
      <c r="O706" s="53">
        <v>22369</v>
      </c>
      <c r="P706" s="53">
        <v>2889</v>
      </c>
      <c r="Q706" s="54">
        <v>114362</v>
      </c>
      <c r="R706" s="55">
        <v>784</v>
      </c>
      <c r="S706" s="55">
        <v>784</v>
      </c>
      <c r="T706" s="55">
        <v>1244</v>
      </c>
      <c r="U706" s="55">
        <v>1244</v>
      </c>
      <c r="V706" s="55">
        <v>31170272</v>
      </c>
      <c r="W706" s="55">
        <v>38687264</v>
      </c>
      <c r="X706" s="55">
        <v>27827036</v>
      </c>
      <c r="Y706" s="55">
        <v>3593916</v>
      </c>
      <c r="Z706" s="55">
        <v>101278488</v>
      </c>
      <c r="AA706" s="56">
        <v>1</v>
      </c>
      <c r="AB706" s="56" t="s">
        <v>1057</v>
      </c>
      <c r="AC706" s="57">
        <v>2026</v>
      </c>
      <c r="AD706" s="58" t="s">
        <v>99</v>
      </c>
      <c r="AE706" s="55">
        <v>666.4</v>
      </c>
      <c r="AF706" s="55">
        <v>666.4</v>
      </c>
      <c r="AG706" s="55">
        <v>1057.4000000000001</v>
      </c>
      <c r="AH706" s="55">
        <v>1057.4000000000001</v>
      </c>
      <c r="AI706" s="55">
        <v>666.4</v>
      </c>
      <c r="AJ706" s="55">
        <v>666.4</v>
      </c>
      <c r="AK706" s="55">
        <v>1057.4000000000001</v>
      </c>
      <c r="AL706" s="55">
        <v>1057.4000000000001</v>
      </c>
      <c r="AM706" s="55">
        <v>26494731.199999999</v>
      </c>
      <c r="AN706" s="55">
        <v>32884174.399999999</v>
      </c>
      <c r="AO706" s="55">
        <v>23652980.600000001</v>
      </c>
      <c r="AP706" s="55">
        <v>3054828.6</v>
      </c>
      <c r="AQ706" s="55">
        <v>86086714.799999982</v>
      </c>
      <c r="AR706" s="59">
        <v>15191773.200000018</v>
      </c>
      <c r="AS706" s="60">
        <v>0.15000000000000019</v>
      </c>
    </row>
    <row r="707" spans="1:45" ht="15.75" x14ac:dyDescent="0.3">
      <c r="A707" s="49">
        <v>695</v>
      </c>
      <c r="B707" s="49" t="s">
        <v>325</v>
      </c>
      <c r="C707" s="49" t="s">
        <v>1753</v>
      </c>
      <c r="D707" s="50" t="s">
        <v>46</v>
      </c>
      <c r="E707" s="51">
        <v>102</v>
      </c>
      <c r="F707" s="50" t="s">
        <v>52</v>
      </c>
      <c r="G707" s="51">
        <v>5</v>
      </c>
      <c r="H707" s="52">
        <v>32680</v>
      </c>
      <c r="I707" s="52">
        <v>40560</v>
      </c>
      <c r="J707" s="52">
        <v>18389</v>
      </c>
      <c r="K707" s="52">
        <v>2374</v>
      </c>
      <c r="L707" s="52">
        <v>94003</v>
      </c>
      <c r="M707" s="53">
        <v>32680</v>
      </c>
      <c r="N707" s="53">
        <v>40560</v>
      </c>
      <c r="O707" s="53">
        <v>18389</v>
      </c>
      <c r="P707" s="53">
        <v>2374</v>
      </c>
      <c r="Q707" s="54">
        <v>94003</v>
      </c>
      <c r="R707" s="55">
        <v>784</v>
      </c>
      <c r="S707" s="55">
        <v>784</v>
      </c>
      <c r="T707" s="55">
        <v>1244</v>
      </c>
      <c r="U707" s="55">
        <v>1244</v>
      </c>
      <c r="V707" s="55">
        <v>25621120</v>
      </c>
      <c r="W707" s="55">
        <v>31799040</v>
      </c>
      <c r="X707" s="55">
        <v>22875916</v>
      </c>
      <c r="Y707" s="55">
        <v>2953256</v>
      </c>
      <c r="Z707" s="55">
        <v>83249332</v>
      </c>
      <c r="AA707" s="56">
        <v>1</v>
      </c>
      <c r="AB707" s="56" t="s">
        <v>1057</v>
      </c>
      <c r="AC707" s="57">
        <v>2026</v>
      </c>
      <c r="AD707" s="58" t="s">
        <v>99</v>
      </c>
      <c r="AE707" s="55">
        <v>658.56</v>
      </c>
      <c r="AF707" s="55">
        <v>658.56</v>
      </c>
      <c r="AG707" s="55">
        <v>1044.96</v>
      </c>
      <c r="AH707" s="55">
        <v>1044.96</v>
      </c>
      <c r="AI707" s="55">
        <v>658.56</v>
      </c>
      <c r="AJ707" s="55">
        <v>658.56</v>
      </c>
      <c r="AK707" s="55">
        <v>1044.96</v>
      </c>
      <c r="AL707" s="55">
        <v>1044.96</v>
      </c>
      <c r="AM707" s="55">
        <v>21521740.799999997</v>
      </c>
      <c r="AN707" s="55">
        <v>26711193.599999998</v>
      </c>
      <c r="AO707" s="55">
        <v>19215769.440000001</v>
      </c>
      <c r="AP707" s="55">
        <v>2480735.04</v>
      </c>
      <c r="AQ707" s="55">
        <v>69929438.879999995</v>
      </c>
      <c r="AR707" s="59">
        <v>13319893.120000005</v>
      </c>
      <c r="AS707" s="60">
        <v>0.16000000000000006</v>
      </c>
    </row>
    <row r="708" spans="1:45" ht="15.75" x14ac:dyDescent="0.3">
      <c r="A708" s="49">
        <v>696</v>
      </c>
      <c r="B708" s="49" t="s">
        <v>326</v>
      </c>
      <c r="C708" s="49" t="s">
        <v>1754</v>
      </c>
      <c r="D708" s="50" t="s">
        <v>46</v>
      </c>
      <c r="E708" s="51">
        <v>102</v>
      </c>
      <c r="F708" s="50" t="s">
        <v>52</v>
      </c>
      <c r="G708" s="51">
        <v>6</v>
      </c>
      <c r="H708" s="52">
        <v>41419</v>
      </c>
      <c r="I708" s="52">
        <v>51408</v>
      </c>
      <c r="J708" s="52">
        <v>23304</v>
      </c>
      <c r="K708" s="52">
        <v>3010</v>
      </c>
      <c r="L708" s="52">
        <v>119141</v>
      </c>
      <c r="M708" s="53">
        <v>41419</v>
      </c>
      <c r="N708" s="53">
        <v>51408</v>
      </c>
      <c r="O708" s="53">
        <v>23304</v>
      </c>
      <c r="P708" s="53">
        <v>3010</v>
      </c>
      <c r="Q708" s="54">
        <v>119141</v>
      </c>
      <c r="R708" s="55">
        <v>825</v>
      </c>
      <c r="S708" s="55">
        <v>825</v>
      </c>
      <c r="T708" s="55">
        <v>1310</v>
      </c>
      <c r="U708" s="55">
        <v>1310</v>
      </c>
      <c r="V708" s="55">
        <v>34170675</v>
      </c>
      <c r="W708" s="55">
        <v>42411600</v>
      </c>
      <c r="X708" s="55">
        <v>30528240</v>
      </c>
      <c r="Y708" s="55">
        <v>3943100</v>
      </c>
      <c r="Z708" s="55">
        <v>111053615</v>
      </c>
      <c r="AA708" s="56">
        <v>1</v>
      </c>
      <c r="AB708" s="56" t="s">
        <v>1057</v>
      </c>
      <c r="AC708" s="57">
        <v>2080</v>
      </c>
      <c r="AD708" s="58" t="s">
        <v>146</v>
      </c>
      <c r="AE708" s="55">
        <v>676.5</v>
      </c>
      <c r="AF708" s="55">
        <v>676.5</v>
      </c>
      <c r="AG708" s="55">
        <v>1074.2</v>
      </c>
      <c r="AH708" s="55">
        <v>1074.2</v>
      </c>
      <c r="AI708" s="55">
        <v>676.5</v>
      </c>
      <c r="AJ708" s="55">
        <v>676.5</v>
      </c>
      <c r="AK708" s="55">
        <v>1074.2</v>
      </c>
      <c r="AL708" s="55">
        <v>1074.2</v>
      </c>
      <c r="AM708" s="55">
        <v>28019953.5</v>
      </c>
      <c r="AN708" s="55">
        <v>34777512</v>
      </c>
      <c r="AO708" s="55">
        <v>25033156.800000001</v>
      </c>
      <c r="AP708" s="55">
        <v>3233342</v>
      </c>
      <c r="AQ708" s="55">
        <v>91063964.299999997</v>
      </c>
      <c r="AR708" s="59">
        <v>19989650.700000003</v>
      </c>
      <c r="AS708" s="60">
        <v>0.18000000000000002</v>
      </c>
    </row>
    <row r="709" spans="1:45" ht="15.75" x14ac:dyDescent="0.3">
      <c r="A709" s="49">
        <v>697</v>
      </c>
      <c r="B709" s="49" t="s">
        <v>327</v>
      </c>
      <c r="C709" s="49" t="s">
        <v>1755</v>
      </c>
      <c r="D709" s="50" t="s">
        <v>46</v>
      </c>
      <c r="E709" s="51">
        <v>102</v>
      </c>
      <c r="F709" s="50" t="s">
        <v>52</v>
      </c>
      <c r="G709" s="51">
        <v>7</v>
      </c>
      <c r="H709" s="52">
        <v>39145</v>
      </c>
      <c r="I709" s="52">
        <v>48584</v>
      </c>
      <c r="J709" s="52">
        <v>22023</v>
      </c>
      <c r="K709" s="52">
        <v>2846</v>
      </c>
      <c r="L709" s="52">
        <v>112598</v>
      </c>
      <c r="M709" s="53">
        <v>39145</v>
      </c>
      <c r="N709" s="53">
        <v>48584</v>
      </c>
      <c r="O709" s="53">
        <v>22023</v>
      </c>
      <c r="P709" s="53">
        <v>2846</v>
      </c>
      <c r="Q709" s="54">
        <v>112598</v>
      </c>
      <c r="R709" s="55">
        <v>825</v>
      </c>
      <c r="S709" s="55">
        <v>825</v>
      </c>
      <c r="T709" s="55">
        <v>1310</v>
      </c>
      <c r="U709" s="55">
        <v>1310</v>
      </c>
      <c r="V709" s="55">
        <v>32294625</v>
      </c>
      <c r="W709" s="55">
        <v>40081800</v>
      </c>
      <c r="X709" s="55">
        <v>28850130</v>
      </c>
      <c r="Y709" s="55">
        <v>3728260</v>
      </c>
      <c r="Z709" s="55">
        <v>104954815</v>
      </c>
      <c r="AA709" s="56">
        <v>1</v>
      </c>
      <c r="AB709" s="56" t="s">
        <v>1057</v>
      </c>
      <c r="AC709" s="57">
        <v>2080</v>
      </c>
      <c r="AD709" s="58" t="s">
        <v>146</v>
      </c>
      <c r="AE709" s="55">
        <v>676.5</v>
      </c>
      <c r="AF709" s="55">
        <v>676.5</v>
      </c>
      <c r="AG709" s="55">
        <v>1074.2</v>
      </c>
      <c r="AH709" s="55">
        <v>1074.2</v>
      </c>
      <c r="AI709" s="55">
        <v>676.5</v>
      </c>
      <c r="AJ709" s="55">
        <v>676.5</v>
      </c>
      <c r="AK709" s="55">
        <v>1074.2</v>
      </c>
      <c r="AL709" s="55">
        <v>1074.2</v>
      </c>
      <c r="AM709" s="55">
        <v>26481592.5</v>
      </c>
      <c r="AN709" s="55">
        <v>32867076</v>
      </c>
      <c r="AO709" s="55">
        <v>23657106.600000001</v>
      </c>
      <c r="AP709" s="55">
        <v>3057173.2</v>
      </c>
      <c r="AQ709" s="55">
        <v>86062948.299999997</v>
      </c>
      <c r="AR709" s="59">
        <v>18891866.700000003</v>
      </c>
      <c r="AS709" s="60">
        <v>0.18000000000000002</v>
      </c>
    </row>
    <row r="710" spans="1:45" ht="15.75" x14ac:dyDescent="0.3">
      <c r="A710" s="49">
        <v>698</v>
      </c>
      <c r="B710" s="49" t="s">
        <v>328</v>
      </c>
      <c r="C710" s="49" t="s">
        <v>1756</v>
      </c>
      <c r="D710" s="50" t="s">
        <v>46</v>
      </c>
      <c r="E710" s="51">
        <v>102</v>
      </c>
      <c r="F710" s="50" t="s">
        <v>52</v>
      </c>
      <c r="G710" s="51">
        <v>8</v>
      </c>
      <c r="H710" s="52">
        <v>48593</v>
      </c>
      <c r="I710" s="52">
        <v>60307</v>
      </c>
      <c r="J710" s="52">
        <v>27341</v>
      </c>
      <c r="K710" s="52">
        <v>3532</v>
      </c>
      <c r="L710" s="52">
        <v>139773</v>
      </c>
      <c r="M710" s="53">
        <v>48593</v>
      </c>
      <c r="N710" s="53">
        <v>60307</v>
      </c>
      <c r="O710" s="53">
        <v>27341</v>
      </c>
      <c r="P710" s="53">
        <v>3532</v>
      </c>
      <c r="Q710" s="54">
        <v>139773</v>
      </c>
      <c r="R710" s="55">
        <v>825</v>
      </c>
      <c r="S710" s="55">
        <v>825</v>
      </c>
      <c r="T710" s="55">
        <v>1310</v>
      </c>
      <c r="U710" s="55">
        <v>1310</v>
      </c>
      <c r="V710" s="55">
        <v>40089225</v>
      </c>
      <c r="W710" s="55">
        <v>49753275</v>
      </c>
      <c r="X710" s="55">
        <v>35816710</v>
      </c>
      <c r="Y710" s="55">
        <v>4626920</v>
      </c>
      <c r="Z710" s="55">
        <v>130286130</v>
      </c>
      <c r="AA710" s="56">
        <v>1</v>
      </c>
      <c r="AB710" s="56" t="s">
        <v>1057</v>
      </c>
      <c r="AC710" s="57">
        <v>2080</v>
      </c>
      <c r="AD710" s="58" t="s">
        <v>146</v>
      </c>
      <c r="AE710" s="55">
        <v>676.5</v>
      </c>
      <c r="AF710" s="55">
        <v>676.5</v>
      </c>
      <c r="AG710" s="55">
        <v>1074.2</v>
      </c>
      <c r="AH710" s="55">
        <v>1074.2</v>
      </c>
      <c r="AI710" s="55">
        <v>676.5</v>
      </c>
      <c r="AJ710" s="55">
        <v>676.5</v>
      </c>
      <c r="AK710" s="55">
        <v>1074.2</v>
      </c>
      <c r="AL710" s="55">
        <v>1074.2</v>
      </c>
      <c r="AM710" s="55">
        <v>32873164.5</v>
      </c>
      <c r="AN710" s="55">
        <v>40797685.5</v>
      </c>
      <c r="AO710" s="55">
        <v>29369702.200000003</v>
      </c>
      <c r="AP710" s="55">
        <v>3794074.4000000004</v>
      </c>
      <c r="AQ710" s="55">
        <v>106834626.60000001</v>
      </c>
      <c r="AR710" s="59">
        <v>23451503.399999991</v>
      </c>
      <c r="AS710" s="60">
        <v>0.17999999999999994</v>
      </c>
    </row>
    <row r="711" spans="1:45" ht="15.75" x14ac:dyDescent="0.3">
      <c r="A711" s="49">
        <v>699</v>
      </c>
      <c r="B711" s="49" t="s">
        <v>329</v>
      </c>
      <c r="C711" s="49" t="s">
        <v>1757</v>
      </c>
      <c r="D711" s="50" t="s">
        <v>46</v>
      </c>
      <c r="E711" s="51">
        <v>102</v>
      </c>
      <c r="F711" s="50" t="s">
        <v>52</v>
      </c>
      <c r="G711" s="51">
        <v>9</v>
      </c>
      <c r="H711" s="52">
        <v>43261</v>
      </c>
      <c r="I711" s="52">
        <v>53690</v>
      </c>
      <c r="J711" s="52">
        <v>24341</v>
      </c>
      <c r="K711" s="52">
        <v>3143</v>
      </c>
      <c r="L711" s="52">
        <v>124435</v>
      </c>
      <c r="M711" s="53">
        <v>43261</v>
      </c>
      <c r="N711" s="53">
        <v>53690</v>
      </c>
      <c r="O711" s="53">
        <v>24341</v>
      </c>
      <c r="P711" s="53">
        <v>3143</v>
      </c>
      <c r="Q711" s="54">
        <v>124435</v>
      </c>
      <c r="R711" s="55">
        <v>825</v>
      </c>
      <c r="S711" s="55">
        <v>825</v>
      </c>
      <c r="T711" s="55">
        <v>1310</v>
      </c>
      <c r="U711" s="55">
        <v>1310</v>
      </c>
      <c r="V711" s="55">
        <v>35690325</v>
      </c>
      <c r="W711" s="55">
        <v>44294250</v>
      </c>
      <c r="X711" s="55">
        <v>31886710</v>
      </c>
      <c r="Y711" s="55">
        <v>4117330</v>
      </c>
      <c r="Z711" s="55">
        <v>115988615</v>
      </c>
      <c r="AA711" s="56">
        <v>1</v>
      </c>
      <c r="AB711" s="56" t="s">
        <v>1057</v>
      </c>
      <c r="AC711" s="57">
        <v>2080</v>
      </c>
      <c r="AD711" s="58" t="s">
        <v>146</v>
      </c>
      <c r="AE711" s="55">
        <v>676.5</v>
      </c>
      <c r="AF711" s="55">
        <v>676.5</v>
      </c>
      <c r="AG711" s="55">
        <v>1074.2</v>
      </c>
      <c r="AH711" s="55">
        <v>1074.2</v>
      </c>
      <c r="AI711" s="55">
        <v>676.5</v>
      </c>
      <c r="AJ711" s="55">
        <v>676.5</v>
      </c>
      <c r="AK711" s="55">
        <v>1074.2</v>
      </c>
      <c r="AL711" s="55">
        <v>1074.2</v>
      </c>
      <c r="AM711" s="55">
        <v>29266066.5</v>
      </c>
      <c r="AN711" s="55">
        <v>36321285</v>
      </c>
      <c r="AO711" s="55">
        <v>26147102.199999999</v>
      </c>
      <c r="AP711" s="55">
        <v>3376210.6</v>
      </c>
      <c r="AQ711" s="55">
        <v>95110664.299999997</v>
      </c>
      <c r="AR711" s="59">
        <v>20877950.700000003</v>
      </c>
      <c r="AS711" s="60">
        <v>0.18000000000000002</v>
      </c>
    </row>
    <row r="712" spans="1:45" ht="15.75" x14ac:dyDescent="0.3">
      <c r="A712" s="49">
        <v>700</v>
      </c>
      <c r="B712" s="49" t="s">
        <v>330</v>
      </c>
      <c r="C712" s="49" t="s">
        <v>1758</v>
      </c>
      <c r="D712" s="61" t="s">
        <v>46</v>
      </c>
      <c r="E712" s="51">
        <v>102</v>
      </c>
      <c r="F712" s="50" t="s">
        <v>52</v>
      </c>
      <c r="G712" s="51">
        <v>10</v>
      </c>
      <c r="H712" s="52">
        <v>37356</v>
      </c>
      <c r="I712" s="52">
        <v>46362</v>
      </c>
      <c r="J712" s="52">
        <v>21020</v>
      </c>
      <c r="K712" s="52">
        <v>2716</v>
      </c>
      <c r="L712" s="52">
        <v>107454</v>
      </c>
      <c r="M712" s="53">
        <v>37356</v>
      </c>
      <c r="N712" s="53">
        <v>46362</v>
      </c>
      <c r="O712" s="53">
        <v>21020</v>
      </c>
      <c r="P712" s="53">
        <v>2716</v>
      </c>
      <c r="Q712" s="54">
        <v>107454</v>
      </c>
      <c r="R712" s="55">
        <v>825</v>
      </c>
      <c r="S712" s="55">
        <v>825</v>
      </c>
      <c r="T712" s="55">
        <v>1310</v>
      </c>
      <c r="U712" s="55">
        <v>1310</v>
      </c>
      <c r="V712" s="55">
        <v>30818700</v>
      </c>
      <c r="W712" s="55">
        <v>38248650</v>
      </c>
      <c r="X712" s="55">
        <v>27536200</v>
      </c>
      <c r="Y712" s="55">
        <v>3557960</v>
      </c>
      <c r="Z712" s="55">
        <v>100161510</v>
      </c>
      <c r="AA712" s="56">
        <v>1</v>
      </c>
      <c r="AB712" s="56" t="s">
        <v>1057</v>
      </c>
      <c r="AC712" s="57">
        <v>2080</v>
      </c>
      <c r="AD712" s="58" t="s">
        <v>146</v>
      </c>
      <c r="AE712" s="55">
        <v>676.5</v>
      </c>
      <c r="AF712" s="55">
        <v>676.5</v>
      </c>
      <c r="AG712" s="55">
        <v>1074.2</v>
      </c>
      <c r="AH712" s="55">
        <v>1074.2</v>
      </c>
      <c r="AI712" s="55">
        <v>676.5</v>
      </c>
      <c r="AJ712" s="55">
        <v>676.5</v>
      </c>
      <c r="AK712" s="55">
        <v>1074.2</v>
      </c>
      <c r="AL712" s="55">
        <v>1074.2</v>
      </c>
      <c r="AM712" s="55">
        <v>25271334</v>
      </c>
      <c r="AN712" s="55">
        <v>31363893</v>
      </c>
      <c r="AO712" s="55">
        <v>22579684</v>
      </c>
      <c r="AP712" s="55">
        <v>2917527.2</v>
      </c>
      <c r="AQ712" s="55">
        <v>82132438.200000003</v>
      </c>
      <c r="AR712" s="59">
        <v>18029071.799999997</v>
      </c>
      <c r="AS712" s="60">
        <v>0.17999999999999997</v>
      </c>
    </row>
    <row r="713" spans="1:45" ht="15.75" x14ac:dyDescent="0.3">
      <c r="A713" s="49">
        <v>701</v>
      </c>
      <c r="B713" s="49" t="s">
        <v>331</v>
      </c>
      <c r="C713" s="49" t="s">
        <v>1759</v>
      </c>
      <c r="D713" s="61" t="s">
        <v>46</v>
      </c>
      <c r="E713" s="51">
        <v>102</v>
      </c>
      <c r="F713" s="50" t="s">
        <v>52</v>
      </c>
      <c r="G713" s="51">
        <v>11</v>
      </c>
      <c r="H713" s="52">
        <v>28483</v>
      </c>
      <c r="I713" s="52">
        <v>35348</v>
      </c>
      <c r="J713" s="52">
        <v>16025</v>
      </c>
      <c r="K713" s="52">
        <v>2071</v>
      </c>
      <c r="L713" s="52">
        <v>81927</v>
      </c>
      <c r="M713" s="53">
        <v>28483</v>
      </c>
      <c r="N713" s="53">
        <v>35348</v>
      </c>
      <c r="O713" s="53">
        <v>16025</v>
      </c>
      <c r="P713" s="53">
        <v>2071</v>
      </c>
      <c r="Q713" s="54">
        <v>81927</v>
      </c>
      <c r="R713" s="55">
        <v>825</v>
      </c>
      <c r="S713" s="55">
        <v>825</v>
      </c>
      <c r="T713" s="55">
        <v>1310</v>
      </c>
      <c r="U713" s="55">
        <v>1310</v>
      </c>
      <c r="V713" s="55">
        <v>23498475</v>
      </c>
      <c r="W713" s="55">
        <v>29162100</v>
      </c>
      <c r="X713" s="55">
        <v>20992750</v>
      </c>
      <c r="Y713" s="55">
        <v>2713010</v>
      </c>
      <c r="Z713" s="55">
        <v>76366335</v>
      </c>
      <c r="AA713" s="56">
        <v>1</v>
      </c>
      <c r="AB713" s="56" t="s">
        <v>1057</v>
      </c>
      <c r="AC713" s="57">
        <v>2080</v>
      </c>
      <c r="AD713" s="58" t="s">
        <v>146</v>
      </c>
      <c r="AE713" s="55">
        <v>676.5</v>
      </c>
      <c r="AF713" s="55">
        <v>676.5</v>
      </c>
      <c r="AG713" s="55">
        <v>1074.2</v>
      </c>
      <c r="AH713" s="55">
        <v>1074.2</v>
      </c>
      <c r="AI713" s="55">
        <v>676.5</v>
      </c>
      <c r="AJ713" s="55">
        <v>676.5</v>
      </c>
      <c r="AK713" s="55">
        <v>1074.2</v>
      </c>
      <c r="AL713" s="55">
        <v>1074.2</v>
      </c>
      <c r="AM713" s="55">
        <v>19268749.5</v>
      </c>
      <c r="AN713" s="55">
        <v>23912922</v>
      </c>
      <c r="AO713" s="55">
        <v>17214055</v>
      </c>
      <c r="AP713" s="55">
        <v>2224668.2000000002</v>
      </c>
      <c r="AQ713" s="55">
        <v>62620394.700000003</v>
      </c>
      <c r="AR713" s="59">
        <v>13745940.299999997</v>
      </c>
      <c r="AS713" s="60">
        <v>0.17999999999999997</v>
      </c>
    </row>
    <row r="714" spans="1:45" ht="15.75" x14ac:dyDescent="0.3">
      <c r="A714" s="49">
        <v>702</v>
      </c>
      <c r="B714" s="49" t="s">
        <v>332</v>
      </c>
      <c r="C714" s="49" t="s">
        <v>1760</v>
      </c>
      <c r="D714" s="61" t="s">
        <v>46</v>
      </c>
      <c r="E714" s="51">
        <v>102</v>
      </c>
      <c r="F714" s="50" t="s">
        <v>52</v>
      </c>
      <c r="G714" s="51">
        <v>12</v>
      </c>
      <c r="H714" s="52">
        <v>37254</v>
      </c>
      <c r="I714" s="52">
        <v>46237</v>
      </c>
      <c r="J714" s="52">
        <v>20961</v>
      </c>
      <c r="K714" s="52">
        <v>2707</v>
      </c>
      <c r="L714" s="52">
        <v>107159</v>
      </c>
      <c r="M714" s="53">
        <v>37254</v>
      </c>
      <c r="N714" s="53">
        <v>46237</v>
      </c>
      <c r="O714" s="53">
        <v>20961</v>
      </c>
      <c r="P714" s="53">
        <v>2707</v>
      </c>
      <c r="Q714" s="54">
        <v>107159</v>
      </c>
      <c r="R714" s="55">
        <v>825</v>
      </c>
      <c r="S714" s="55">
        <v>825</v>
      </c>
      <c r="T714" s="55">
        <v>1310</v>
      </c>
      <c r="U714" s="55">
        <v>1310</v>
      </c>
      <c r="V714" s="55">
        <v>30734550</v>
      </c>
      <c r="W714" s="55">
        <v>38145525</v>
      </c>
      <c r="X714" s="55">
        <v>27458910</v>
      </c>
      <c r="Y714" s="55">
        <v>3546170</v>
      </c>
      <c r="Z714" s="55">
        <v>99885155</v>
      </c>
      <c r="AA714" s="56">
        <v>1</v>
      </c>
      <c r="AB714" s="56" t="s">
        <v>1057</v>
      </c>
      <c r="AC714" s="57">
        <v>2080</v>
      </c>
      <c r="AD714" s="58" t="s">
        <v>146</v>
      </c>
      <c r="AE714" s="55">
        <v>676.5</v>
      </c>
      <c r="AF714" s="55">
        <v>676.5</v>
      </c>
      <c r="AG714" s="55">
        <v>1074.2</v>
      </c>
      <c r="AH714" s="55">
        <v>1074.2</v>
      </c>
      <c r="AI714" s="55">
        <v>676.5</v>
      </c>
      <c r="AJ714" s="55">
        <v>676.5</v>
      </c>
      <c r="AK714" s="55">
        <v>1074.2</v>
      </c>
      <c r="AL714" s="55">
        <v>1074.2</v>
      </c>
      <c r="AM714" s="55">
        <v>25202331</v>
      </c>
      <c r="AN714" s="55">
        <v>31279330.5</v>
      </c>
      <c r="AO714" s="55">
        <v>22516306.199999999</v>
      </c>
      <c r="AP714" s="55">
        <v>2907859.4</v>
      </c>
      <c r="AQ714" s="55">
        <v>81905827.100000009</v>
      </c>
      <c r="AR714" s="59">
        <v>17979327.899999991</v>
      </c>
      <c r="AS714" s="60">
        <v>0.17999999999999991</v>
      </c>
    </row>
    <row r="715" spans="1:45" ht="15.75" x14ac:dyDescent="0.3">
      <c r="A715" s="49">
        <v>703</v>
      </c>
      <c r="B715" s="49" t="s">
        <v>333</v>
      </c>
      <c r="C715" s="49" t="s">
        <v>1761</v>
      </c>
      <c r="D715" s="61" t="s">
        <v>46</v>
      </c>
      <c r="E715" s="51">
        <v>102</v>
      </c>
      <c r="F715" s="50" t="s">
        <v>52</v>
      </c>
      <c r="G715" s="51">
        <v>13</v>
      </c>
      <c r="H715" s="52">
        <v>43761</v>
      </c>
      <c r="I715" s="52">
        <v>54314</v>
      </c>
      <c r="J715" s="52">
        <v>24622</v>
      </c>
      <c r="K715" s="52">
        <v>3181</v>
      </c>
      <c r="L715" s="52">
        <v>125878</v>
      </c>
      <c r="M715" s="53">
        <v>43761</v>
      </c>
      <c r="N715" s="53">
        <v>54314</v>
      </c>
      <c r="O715" s="53">
        <v>24622</v>
      </c>
      <c r="P715" s="53">
        <v>3181</v>
      </c>
      <c r="Q715" s="54">
        <v>125878</v>
      </c>
      <c r="R715" s="55">
        <v>825</v>
      </c>
      <c r="S715" s="55">
        <v>825</v>
      </c>
      <c r="T715" s="55">
        <v>1310</v>
      </c>
      <c r="U715" s="55">
        <v>1310</v>
      </c>
      <c r="V715" s="55">
        <v>36102825</v>
      </c>
      <c r="W715" s="55">
        <v>44809050</v>
      </c>
      <c r="X715" s="55">
        <v>32254820</v>
      </c>
      <c r="Y715" s="55">
        <v>4167110</v>
      </c>
      <c r="Z715" s="55">
        <v>117333805</v>
      </c>
      <c r="AA715" s="56">
        <v>1</v>
      </c>
      <c r="AB715" s="56" t="s">
        <v>1057</v>
      </c>
      <c r="AC715" s="57">
        <v>2080</v>
      </c>
      <c r="AD715" s="58" t="s">
        <v>146</v>
      </c>
      <c r="AE715" s="55">
        <v>676.5</v>
      </c>
      <c r="AF715" s="55">
        <v>676.5</v>
      </c>
      <c r="AG715" s="55">
        <v>1074.2</v>
      </c>
      <c r="AH715" s="55">
        <v>1074.2</v>
      </c>
      <c r="AI715" s="55">
        <v>676.5</v>
      </c>
      <c r="AJ715" s="55">
        <v>676.5</v>
      </c>
      <c r="AK715" s="55">
        <v>1074.2</v>
      </c>
      <c r="AL715" s="55">
        <v>1074.2</v>
      </c>
      <c r="AM715" s="55">
        <v>29604316.5</v>
      </c>
      <c r="AN715" s="55">
        <v>36743421</v>
      </c>
      <c r="AO715" s="55">
        <v>26448952.400000002</v>
      </c>
      <c r="AP715" s="55">
        <v>3417030.2</v>
      </c>
      <c r="AQ715" s="55">
        <v>96213720.100000009</v>
      </c>
      <c r="AR715" s="59">
        <v>21120084.899999991</v>
      </c>
      <c r="AS715" s="60">
        <v>0.17999999999999991</v>
      </c>
    </row>
    <row r="716" spans="1:45" ht="15.75" x14ac:dyDescent="0.3">
      <c r="A716" s="49">
        <v>704</v>
      </c>
      <c r="B716" s="49" t="s">
        <v>334</v>
      </c>
      <c r="C716" s="49" t="s">
        <v>1762</v>
      </c>
      <c r="D716" s="61" t="s">
        <v>46</v>
      </c>
      <c r="E716" s="51">
        <v>102</v>
      </c>
      <c r="F716" s="50" t="s">
        <v>52</v>
      </c>
      <c r="G716" s="51">
        <v>14</v>
      </c>
      <c r="H716" s="52">
        <v>46102</v>
      </c>
      <c r="I716" s="52">
        <v>57217</v>
      </c>
      <c r="J716" s="52">
        <v>25938</v>
      </c>
      <c r="K716" s="52">
        <v>3351</v>
      </c>
      <c r="L716" s="52">
        <v>132608</v>
      </c>
      <c r="M716" s="53">
        <v>46102</v>
      </c>
      <c r="N716" s="53">
        <v>57217</v>
      </c>
      <c r="O716" s="53">
        <v>25938</v>
      </c>
      <c r="P716" s="53">
        <v>3351</v>
      </c>
      <c r="Q716" s="54">
        <v>132608</v>
      </c>
      <c r="R716" s="55">
        <v>825</v>
      </c>
      <c r="S716" s="55">
        <v>825</v>
      </c>
      <c r="T716" s="55">
        <v>1310</v>
      </c>
      <c r="U716" s="55">
        <v>1310</v>
      </c>
      <c r="V716" s="55">
        <v>38034150</v>
      </c>
      <c r="W716" s="55">
        <v>47204025</v>
      </c>
      <c r="X716" s="55">
        <v>33978780</v>
      </c>
      <c r="Y716" s="55">
        <v>4389810</v>
      </c>
      <c r="Z716" s="55">
        <v>123606765</v>
      </c>
      <c r="AA716" s="56">
        <v>1</v>
      </c>
      <c r="AB716" s="56" t="s">
        <v>1057</v>
      </c>
      <c r="AC716" s="57">
        <v>2080</v>
      </c>
      <c r="AD716" s="58" t="s">
        <v>146</v>
      </c>
      <c r="AE716" s="55">
        <v>676.5</v>
      </c>
      <c r="AF716" s="55">
        <v>676.5</v>
      </c>
      <c r="AG716" s="55">
        <v>1074.2</v>
      </c>
      <c r="AH716" s="55">
        <v>1074.2</v>
      </c>
      <c r="AI716" s="55">
        <v>676.5</v>
      </c>
      <c r="AJ716" s="55">
        <v>676.5</v>
      </c>
      <c r="AK716" s="55">
        <v>1074.2</v>
      </c>
      <c r="AL716" s="55">
        <v>1074.2</v>
      </c>
      <c r="AM716" s="55">
        <v>31188003</v>
      </c>
      <c r="AN716" s="55">
        <v>38707300.5</v>
      </c>
      <c r="AO716" s="55">
        <v>27862599.600000001</v>
      </c>
      <c r="AP716" s="55">
        <v>3599644.2</v>
      </c>
      <c r="AQ716" s="55">
        <v>101357547.3</v>
      </c>
      <c r="AR716" s="59">
        <v>22249217.700000003</v>
      </c>
      <c r="AS716" s="60">
        <v>0.18000000000000002</v>
      </c>
    </row>
    <row r="717" spans="1:45" ht="15.75" x14ac:dyDescent="0.3">
      <c r="A717" s="49">
        <v>705</v>
      </c>
      <c r="B717" s="49" t="s">
        <v>805</v>
      </c>
      <c r="C717" s="49" t="s">
        <v>1763</v>
      </c>
      <c r="D717" s="61" t="s">
        <v>46</v>
      </c>
      <c r="E717" s="51">
        <v>102</v>
      </c>
      <c r="F717" s="50" t="s">
        <v>52</v>
      </c>
      <c r="G717" s="51">
        <v>15</v>
      </c>
      <c r="H717" s="52">
        <v>39339</v>
      </c>
      <c r="I717" s="52">
        <v>48823</v>
      </c>
      <c r="J717" s="52">
        <v>22132</v>
      </c>
      <c r="K717" s="52">
        <v>2857</v>
      </c>
      <c r="L717" s="52">
        <v>113151</v>
      </c>
      <c r="M717" s="53">
        <v>39339</v>
      </c>
      <c r="N717" s="53">
        <v>48823</v>
      </c>
      <c r="O717" s="53">
        <v>22132</v>
      </c>
      <c r="P717" s="53">
        <v>2857</v>
      </c>
      <c r="Q717" s="54">
        <v>113151</v>
      </c>
      <c r="R717" s="55">
        <v>825</v>
      </c>
      <c r="S717" s="55">
        <v>825</v>
      </c>
      <c r="T717" s="55">
        <v>1310</v>
      </c>
      <c r="U717" s="55">
        <v>1310</v>
      </c>
      <c r="V717" s="55">
        <v>32454675</v>
      </c>
      <c r="W717" s="55">
        <v>40278975</v>
      </c>
      <c r="X717" s="55">
        <v>28992920</v>
      </c>
      <c r="Y717" s="55">
        <v>3742670</v>
      </c>
      <c r="Z717" s="55">
        <v>105469240</v>
      </c>
      <c r="AA717" s="56">
        <v>1</v>
      </c>
      <c r="AB717" s="56" t="s">
        <v>1057</v>
      </c>
      <c r="AC717" s="57">
        <v>2080</v>
      </c>
      <c r="AD717" s="58" t="s">
        <v>146</v>
      </c>
      <c r="AE717" s="55">
        <v>676.5</v>
      </c>
      <c r="AF717" s="55">
        <v>676.5</v>
      </c>
      <c r="AG717" s="55">
        <v>1074.2</v>
      </c>
      <c r="AH717" s="55">
        <v>1074.2</v>
      </c>
      <c r="AI717" s="55">
        <v>676.5</v>
      </c>
      <c r="AJ717" s="55">
        <v>676.5</v>
      </c>
      <c r="AK717" s="55">
        <v>1074.2</v>
      </c>
      <c r="AL717" s="55">
        <v>1074.2</v>
      </c>
      <c r="AM717" s="55">
        <v>26612833.5</v>
      </c>
      <c r="AN717" s="55">
        <v>33028759.5</v>
      </c>
      <c r="AO717" s="55">
        <v>23774194.400000002</v>
      </c>
      <c r="AP717" s="55">
        <v>3068989.4</v>
      </c>
      <c r="AQ717" s="55">
        <v>86484776.800000012</v>
      </c>
      <c r="AR717" s="59">
        <v>18984463.199999988</v>
      </c>
      <c r="AS717" s="60">
        <v>0.17999999999999988</v>
      </c>
    </row>
    <row r="718" spans="1:45" ht="15.75" x14ac:dyDescent="0.3">
      <c r="A718" s="49">
        <v>706</v>
      </c>
      <c r="B718" s="49" t="s">
        <v>806</v>
      </c>
      <c r="C718" s="49" t="s">
        <v>1764</v>
      </c>
      <c r="D718" s="61" t="s">
        <v>46</v>
      </c>
      <c r="E718" s="51">
        <v>103</v>
      </c>
      <c r="F718" s="50" t="s">
        <v>131</v>
      </c>
      <c r="G718" s="51">
        <v>1</v>
      </c>
      <c r="H718" s="52">
        <v>7761</v>
      </c>
      <c r="I718" s="52">
        <v>8650</v>
      </c>
      <c r="J718" s="52">
        <v>7588</v>
      </c>
      <c r="K718" s="52">
        <v>0</v>
      </c>
      <c r="L718" s="52">
        <v>23999</v>
      </c>
      <c r="M718" s="53">
        <v>7761</v>
      </c>
      <c r="N718" s="53">
        <v>8650</v>
      </c>
      <c r="O718" s="53">
        <v>7588</v>
      </c>
      <c r="P718" s="53">
        <v>0</v>
      </c>
      <c r="Q718" s="54">
        <v>23999</v>
      </c>
      <c r="R718" s="55">
        <v>862</v>
      </c>
      <c r="S718" s="55">
        <v>985</v>
      </c>
      <c r="T718" s="55">
        <v>1477</v>
      </c>
      <c r="U718" s="55">
        <v>0</v>
      </c>
      <c r="V718" s="55">
        <v>6689982</v>
      </c>
      <c r="W718" s="55">
        <v>8520250</v>
      </c>
      <c r="X718" s="55">
        <v>11207476</v>
      </c>
      <c r="Y718" s="55">
        <v>0</v>
      </c>
      <c r="Z718" s="55">
        <v>26417708</v>
      </c>
      <c r="AA718" s="56">
        <v>1</v>
      </c>
      <c r="AB718" s="56" t="s">
        <v>1057</v>
      </c>
      <c r="AC718" s="57">
        <v>2063</v>
      </c>
      <c r="AD718" s="58" t="s">
        <v>135</v>
      </c>
      <c r="AE718" s="55">
        <v>766.23</v>
      </c>
      <c r="AF718" s="55">
        <v>875.57</v>
      </c>
      <c r="AG718" s="55">
        <v>1312.91</v>
      </c>
      <c r="AH718" s="55">
        <v>0</v>
      </c>
      <c r="AI718" s="55">
        <v>766.23</v>
      </c>
      <c r="AJ718" s="55">
        <v>875.57</v>
      </c>
      <c r="AK718" s="55">
        <v>1312.91</v>
      </c>
      <c r="AL718" s="55">
        <v>0</v>
      </c>
      <c r="AM718" s="55">
        <v>5946711.0300000003</v>
      </c>
      <c r="AN718" s="55">
        <v>7573680.5</v>
      </c>
      <c r="AO718" s="55">
        <v>9962361.0800000001</v>
      </c>
      <c r="AP718" s="55">
        <v>0</v>
      </c>
      <c r="AQ718" s="55">
        <v>23482752.609999999</v>
      </c>
      <c r="AR718" s="59">
        <v>2934955.3900000006</v>
      </c>
      <c r="AS718" s="60">
        <v>0.11109803280435988</v>
      </c>
    </row>
    <row r="719" spans="1:45" ht="15.75" x14ac:dyDescent="0.3">
      <c r="A719" s="49">
        <v>707</v>
      </c>
      <c r="B719" s="49" t="s">
        <v>807</v>
      </c>
      <c r="C719" s="49" t="s">
        <v>1765</v>
      </c>
      <c r="D719" s="61" t="s">
        <v>46</v>
      </c>
      <c r="E719" s="51">
        <v>103</v>
      </c>
      <c r="F719" s="50" t="s">
        <v>131</v>
      </c>
      <c r="G719" s="51">
        <v>2</v>
      </c>
      <c r="H719" s="52">
        <v>9815</v>
      </c>
      <c r="I719" s="52">
        <v>10945</v>
      </c>
      <c r="J719" s="52">
        <v>9600</v>
      </c>
      <c r="K719" s="52">
        <v>0</v>
      </c>
      <c r="L719" s="52">
        <v>30360</v>
      </c>
      <c r="M719" s="53">
        <v>9815</v>
      </c>
      <c r="N719" s="53">
        <v>10945</v>
      </c>
      <c r="O719" s="53">
        <v>9600</v>
      </c>
      <c r="P719" s="53">
        <v>0</v>
      </c>
      <c r="Q719" s="54">
        <v>30360</v>
      </c>
      <c r="R719" s="55">
        <v>862</v>
      </c>
      <c r="S719" s="55">
        <v>985</v>
      </c>
      <c r="T719" s="55">
        <v>1477</v>
      </c>
      <c r="U719" s="55">
        <v>0</v>
      </c>
      <c r="V719" s="55">
        <v>8460530</v>
      </c>
      <c r="W719" s="55">
        <v>10780825</v>
      </c>
      <c r="X719" s="55">
        <v>14179200</v>
      </c>
      <c r="Y719" s="55">
        <v>0</v>
      </c>
      <c r="Z719" s="55">
        <v>33420555</v>
      </c>
      <c r="AA719" s="56">
        <v>1</v>
      </c>
      <c r="AB719" s="56" t="s">
        <v>1057</v>
      </c>
      <c r="AC719" s="57">
        <v>2063</v>
      </c>
      <c r="AD719" s="58" t="s">
        <v>135</v>
      </c>
      <c r="AE719" s="55">
        <v>766.23</v>
      </c>
      <c r="AF719" s="55">
        <v>875.57</v>
      </c>
      <c r="AG719" s="55">
        <v>1312.91</v>
      </c>
      <c r="AH719" s="55">
        <v>0</v>
      </c>
      <c r="AI719" s="55">
        <v>766.23</v>
      </c>
      <c r="AJ719" s="55">
        <v>875.57</v>
      </c>
      <c r="AK719" s="55">
        <v>1312.91</v>
      </c>
      <c r="AL719" s="55">
        <v>0</v>
      </c>
      <c r="AM719" s="55">
        <v>7520547.4500000002</v>
      </c>
      <c r="AN719" s="55">
        <v>9583113.6500000004</v>
      </c>
      <c r="AO719" s="55">
        <v>12603936</v>
      </c>
      <c r="AP719" s="55">
        <v>0</v>
      </c>
      <c r="AQ719" s="55">
        <v>29707597.100000001</v>
      </c>
      <c r="AR719" s="59">
        <v>3712957.8999999985</v>
      </c>
      <c r="AS719" s="60">
        <v>0.11109803233369399</v>
      </c>
    </row>
    <row r="720" spans="1:45" ht="15.75" x14ac:dyDescent="0.3">
      <c r="A720" s="49">
        <v>708</v>
      </c>
      <c r="B720" s="49" t="s">
        <v>808</v>
      </c>
      <c r="C720" s="49" t="s">
        <v>1766</v>
      </c>
      <c r="D720" s="61" t="s">
        <v>46</v>
      </c>
      <c r="E720" s="51">
        <v>103</v>
      </c>
      <c r="F720" s="50" t="s">
        <v>131</v>
      </c>
      <c r="G720" s="51">
        <v>3</v>
      </c>
      <c r="H720" s="52">
        <v>8933</v>
      </c>
      <c r="I720" s="52">
        <v>9960</v>
      </c>
      <c r="J720" s="52">
        <v>8736</v>
      </c>
      <c r="K720" s="52">
        <v>0</v>
      </c>
      <c r="L720" s="52">
        <v>27629</v>
      </c>
      <c r="M720" s="53">
        <v>8933</v>
      </c>
      <c r="N720" s="53">
        <v>9960</v>
      </c>
      <c r="O720" s="53">
        <v>8736</v>
      </c>
      <c r="P720" s="53">
        <v>0</v>
      </c>
      <c r="Q720" s="54">
        <v>27629</v>
      </c>
      <c r="R720" s="55">
        <v>862</v>
      </c>
      <c r="S720" s="55">
        <v>985</v>
      </c>
      <c r="T720" s="55">
        <v>1477</v>
      </c>
      <c r="U720" s="55">
        <v>0</v>
      </c>
      <c r="V720" s="55">
        <v>7700246</v>
      </c>
      <c r="W720" s="55">
        <v>9810600</v>
      </c>
      <c r="X720" s="55">
        <v>12903072</v>
      </c>
      <c r="Y720" s="55">
        <v>0</v>
      </c>
      <c r="Z720" s="55">
        <v>30413918</v>
      </c>
      <c r="AA720" s="56">
        <v>1</v>
      </c>
      <c r="AB720" s="56" t="s">
        <v>1057</v>
      </c>
      <c r="AC720" s="57">
        <v>2063</v>
      </c>
      <c r="AD720" s="58" t="s">
        <v>135</v>
      </c>
      <c r="AE720" s="55">
        <v>766.23</v>
      </c>
      <c r="AF720" s="55">
        <v>875.57</v>
      </c>
      <c r="AG720" s="55">
        <v>1312.91</v>
      </c>
      <c r="AH720" s="55">
        <v>0</v>
      </c>
      <c r="AI720" s="55">
        <v>766.23</v>
      </c>
      <c r="AJ720" s="55">
        <v>875.57</v>
      </c>
      <c r="AK720" s="55">
        <v>1312.91</v>
      </c>
      <c r="AL720" s="55">
        <v>0</v>
      </c>
      <c r="AM720" s="55">
        <v>6844732.5899999999</v>
      </c>
      <c r="AN720" s="55">
        <v>8720677.2000000011</v>
      </c>
      <c r="AO720" s="55">
        <v>11469581.760000002</v>
      </c>
      <c r="AP720" s="55">
        <v>0</v>
      </c>
      <c r="AQ720" s="55">
        <v>27034991.550000004</v>
      </c>
      <c r="AR720" s="59">
        <v>3378926.4499999955</v>
      </c>
      <c r="AS720" s="60">
        <v>0.11109803248631089</v>
      </c>
    </row>
    <row r="721" spans="1:45" ht="15.75" x14ac:dyDescent="0.3">
      <c r="A721" s="49">
        <v>709</v>
      </c>
      <c r="B721" s="49" t="s">
        <v>809</v>
      </c>
      <c r="C721" s="49" t="s">
        <v>1767</v>
      </c>
      <c r="D721" s="61" t="s">
        <v>46</v>
      </c>
      <c r="E721" s="51">
        <v>103</v>
      </c>
      <c r="F721" s="50" t="s">
        <v>131</v>
      </c>
      <c r="G721" s="51">
        <v>4</v>
      </c>
      <c r="H721" s="52">
        <v>9213</v>
      </c>
      <c r="I721" s="52">
        <v>10274</v>
      </c>
      <c r="J721" s="52">
        <v>9012</v>
      </c>
      <c r="K721" s="52">
        <v>0</v>
      </c>
      <c r="L721" s="52">
        <v>28499</v>
      </c>
      <c r="M721" s="53">
        <v>9213</v>
      </c>
      <c r="N721" s="53">
        <v>10274</v>
      </c>
      <c r="O721" s="53">
        <v>9012</v>
      </c>
      <c r="P721" s="53">
        <v>0</v>
      </c>
      <c r="Q721" s="54">
        <v>28499</v>
      </c>
      <c r="R721" s="55">
        <v>862</v>
      </c>
      <c r="S721" s="55">
        <v>985</v>
      </c>
      <c r="T721" s="55">
        <v>1477</v>
      </c>
      <c r="U721" s="55">
        <v>0</v>
      </c>
      <c r="V721" s="55">
        <v>7941606</v>
      </c>
      <c r="W721" s="55">
        <v>10119890</v>
      </c>
      <c r="X721" s="55">
        <v>13310724</v>
      </c>
      <c r="Y721" s="55">
        <v>0</v>
      </c>
      <c r="Z721" s="55">
        <v>31372220</v>
      </c>
      <c r="AA721" s="56">
        <v>1</v>
      </c>
      <c r="AB721" s="56" t="s">
        <v>1057</v>
      </c>
      <c r="AC721" s="57">
        <v>2063</v>
      </c>
      <c r="AD721" s="58" t="s">
        <v>135</v>
      </c>
      <c r="AE721" s="55">
        <v>766.23</v>
      </c>
      <c r="AF721" s="55">
        <v>875.57</v>
      </c>
      <c r="AG721" s="55">
        <v>1312.91</v>
      </c>
      <c r="AH721" s="55">
        <v>0</v>
      </c>
      <c r="AI721" s="55">
        <v>766.23</v>
      </c>
      <c r="AJ721" s="55">
        <v>875.57</v>
      </c>
      <c r="AK721" s="55">
        <v>1312.91</v>
      </c>
      <c r="AL721" s="55">
        <v>0</v>
      </c>
      <c r="AM721" s="55">
        <v>7059276.9900000002</v>
      </c>
      <c r="AN721" s="55">
        <v>8995606.1799999997</v>
      </c>
      <c r="AO721" s="55">
        <v>11831944.92</v>
      </c>
      <c r="AP721" s="55">
        <v>0</v>
      </c>
      <c r="AQ721" s="55">
        <v>27886828.09</v>
      </c>
      <c r="AR721" s="59">
        <v>3485391.91</v>
      </c>
      <c r="AS721" s="60">
        <v>0.11109803227186346</v>
      </c>
    </row>
    <row r="722" spans="1:45" ht="15.75" x14ac:dyDescent="0.3">
      <c r="A722" s="49">
        <v>710</v>
      </c>
      <c r="B722" s="49" t="s">
        <v>810</v>
      </c>
      <c r="C722" s="49" t="s">
        <v>1768</v>
      </c>
      <c r="D722" s="61" t="s">
        <v>46</v>
      </c>
      <c r="E722" s="51">
        <v>103</v>
      </c>
      <c r="F722" s="50" t="s">
        <v>131</v>
      </c>
      <c r="G722" s="51">
        <v>5</v>
      </c>
      <c r="H722" s="52">
        <v>7574</v>
      </c>
      <c r="I722" s="52">
        <v>8446</v>
      </c>
      <c r="J722" s="52">
        <v>7405</v>
      </c>
      <c r="K722" s="52">
        <v>0</v>
      </c>
      <c r="L722" s="52">
        <v>23425</v>
      </c>
      <c r="M722" s="53">
        <v>7574</v>
      </c>
      <c r="N722" s="53">
        <v>8446</v>
      </c>
      <c r="O722" s="53">
        <v>7405</v>
      </c>
      <c r="P722" s="53">
        <v>0</v>
      </c>
      <c r="Q722" s="54">
        <v>23425</v>
      </c>
      <c r="R722" s="55">
        <v>862</v>
      </c>
      <c r="S722" s="55">
        <v>985</v>
      </c>
      <c r="T722" s="55">
        <v>1477</v>
      </c>
      <c r="U722" s="55">
        <v>0</v>
      </c>
      <c r="V722" s="55">
        <v>6528788</v>
      </c>
      <c r="W722" s="55">
        <v>8319310</v>
      </c>
      <c r="X722" s="55">
        <v>10937185</v>
      </c>
      <c r="Y722" s="55">
        <v>0</v>
      </c>
      <c r="Z722" s="55">
        <v>25785283</v>
      </c>
      <c r="AA722" s="56">
        <v>1</v>
      </c>
      <c r="AB722" s="56" t="s">
        <v>1057</v>
      </c>
      <c r="AC722" s="57">
        <v>2063</v>
      </c>
      <c r="AD722" s="58" t="s">
        <v>135</v>
      </c>
      <c r="AE722" s="55">
        <v>766.23</v>
      </c>
      <c r="AF722" s="55">
        <v>875.57</v>
      </c>
      <c r="AG722" s="55">
        <v>1312.91</v>
      </c>
      <c r="AH722" s="55">
        <v>0</v>
      </c>
      <c r="AI722" s="55">
        <v>766.23</v>
      </c>
      <c r="AJ722" s="55">
        <v>875.57</v>
      </c>
      <c r="AK722" s="55">
        <v>1312.91</v>
      </c>
      <c r="AL722" s="55">
        <v>0</v>
      </c>
      <c r="AM722" s="55">
        <v>5803426.0200000005</v>
      </c>
      <c r="AN722" s="55">
        <v>7395064.2200000007</v>
      </c>
      <c r="AO722" s="55">
        <v>9722098.5500000007</v>
      </c>
      <c r="AP722" s="55">
        <v>0</v>
      </c>
      <c r="AQ722" s="55">
        <v>22920588.790000003</v>
      </c>
      <c r="AR722" s="59">
        <v>2864694.2099999972</v>
      </c>
      <c r="AS722" s="60">
        <v>0.11109803254825619</v>
      </c>
    </row>
    <row r="723" spans="1:45" ht="15.75" x14ac:dyDescent="0.3">
      <c r="A723" s="49">
        <v>711</v>
      </c>
      <c r="B723" s="49" t="s">
        <v>811</v>
      </c>
      <c r="C723" s="49" t="s">
        <v>1769</v>
      </c>
      <c r="D723" s="61" t="s">
        <v>46</v>
      </c>
      <c r="E723" s="51">
        <v>103</v>
      </c>
      <c r="F723" s="50" t="s">
        <v>131</v>
      </c>
      <c r="G723" s="51">
        <v>6</v>
      </c>
      <c r="H723" s="52">
        <v>9598</v>
      </c>
      <c r="I723" s="52">
        <v>10702</v>
      </c>
      <c r="J723" s="52">
        <v>9387</v>
      </c>
      <c r="K723" s="52">
        <v>0</v>
      </c>
      <c r="L723" s="52">
        <v>29687</v>
      </c>
      <c r="M723" s="53">
        <v>9598</v>
      </c>
      <c r="N723" s="53">
        <v>10702</v>
      </c>
      <c r="O723" s="53">
        <v>9387</v>
      </c>
      <c r="P723" s="53">
        <v>0</v>
      </c>
      <c r="Q723" s="54">
        <v>29687</v>
      </c>
      <c r="R723" s="55">
        <v>862</v>
      </c>
      <c r="S723" s="55">
        <v>985</v>
      </c>
      <c r="T723" s="55">
        <v>1477</v>
      </c>
      <c r="U723" s="55">
        <v>0</v>
      </c>
      <c r="V723" s="55">
        <v>8273476</v>
      </c>
      <c r="W723" s="55">
        <v>10541470</v>
      </c>
      <c r="X723" s="55">
        <v>13864599</v>
      </c>
      <c r="Y723" s="55">
        <v>0</v>
      </c>
      <c r="Z723" s="55">
        <v>32679545</v>
      </c>
      <c r="AA723" s="56">
        <v>1</v>
      </c>
      <c r="AB723" s="56" t="s">
        <v>1057</v>
      </c>
      <c r="AC723" s="57">
        <v>2063</v>
      </c>
      <c r="AD723" s="58" t="s">
        <v>135</v>
      </c>
      <c r="AE723" s="55">
        <v>766.23</v>
      </c>
      <c r="AF723" s="55">
        <v>875.57</v>
      </c>
      <c r="AG723" s="55">
        <v>1312.91</v>
      </c>
      <c r="AH723" s="55">
        <v>0</v>
      </c>
      <c r="AI723" s="55">
        <v>766.23</v>
      </c>
      <c r="AJ723" s="55">
        <v>875.57</v>
      </c>
      <c r="AK723" s="55">
        <v>1312.91</v>
      </c>
      <c r="AL723" s="55">
        <v>0</v>
      </c>
      <c r="AM723" s="55">
        <v>7354275.54</v>
      </c>
      <c r="AN723" s="55">
        <v>9370350.1400000006</v>
      </c>
      <c r="AO723" s="55">
        <v>12324286.17</v>
      </c>
      <c r="AP723" s="55">
        <v>0</v>
      </c>
      <c r="AQ723" s="55">
        <v>29048911.850000001</v>
      </c>
      <c r="AR723" s="59">
        <v>3630633.1499999985</v>
      </c>
      <c r="AS723" s="60">
        <v>0.11109803242364601</v>
      </c>
    </row>
    <row r="724" spans="1:45" ht="15.75" x14ac:dyDescent="0.3">
      <c r="A724" s="49">
        <v>712</v>
      </c>
      <c r="B724" s="49" t="s">
        <v>812</v>
      </c>
      <c r="C724" s="49" t="s">
        <v>1770</v>
      </c>
      <c r="D724" s="61" t="s">
        <v>46</v>
      </c>
      <c r="E724" s="51">
        <v>103</v>
      </c>
      <c r="F724" s="50" t="s">
        <v>131</v>
      </c>
      <c r="G724" s="51">
        <v>7</v>
      </c>
      <c r="H724" s="52">
        <v>9073</v>
      </c>
      <c r="I724" s="52">
        <v>10115</v>
      </c>
      <c r="J724" s="52">
        <v>8872</v>
      </c>
      <c r="K724" s="52">
        <v>0</v>
      </c>
      <c r="L724" s="52">
        <v>28060</v>
      </c>
      <c r="M724" s="53">
        <v>9073</v>
      </c>
      <c r="N724" s="53">
        <v>10115</v>
      </c>
      <c r="O724" s="53">
        <v>8872</v>
      </c>
      <c r="P724" s="53">
        <v>0</v>
      </c>
      <c r="Q724" s="54">
        <v>28060</v>
      </c>
      <c r="R724" s="55">
        <v>862</v>
      </c>
      <c r="S724" s="55">
        <v>985</v>
      </c>
      <c r="T724" s="55">
        <v>1477</v>
      </c>
      <c r="U724" s="55">
        <v>0</v>
      </c>
      <c r="V724" s="55">
        <v>7820926</v>
      </c>
      <c r="W724" s="55">
        <v>9963275</v>
      </c>
      <c r="X724" s="55">
        <v>13103944</v>
      </c>
      <c r="Y724" s="55">
        <v>0</v>
      </c>
      <c r="Z724" s="55">
        <v>30888145</v>
      </c>
      <c r="AA724" s="56">
        <v>1</v>
      </c>
      <c r="AB724" s="56" t="s">
        <v>1057</v>
      </c>
      <c r="AC724" s="57">
        <v>2063</v>
      </c>
      <c r="AD724" s="58" t="s">
        <v>135</v>
      </c>
      <c r="AE724" s="55">
        <v>766.23</v>
      </c>
      <c r="AF724" s="55">
        <v>875.57</v>
      </c>
      <c r="AG724" s="55">
        <v>1312.91</v>
      </c>
      <c r="AH724" s="55">
        <v>0</v>
      </c>
      <c r="AI724" s="55">
        <v>766.23</v>
      </c>
      <c r="AJ724" s="55">
        <v>875.57</v>
      </c>
      <c r="AK724" s="55">
        <v>1312.91</v>
      </c>
      <c r="AL724" s="55">
        <v>0</v>
      </c>
      <c r="AM724" s="55">
        <v>6952004.79</v>
      </c>
      <c r="AN724" s="55">
        <v>8856390.5500000007</v>
      </c>
      <c r="AO724" s="55">
        <v>11648137.520000001</v>
      </c>
      <c r="AP724" s="55">
        <v>0</v>
      </c>
      <c r="AQ724" s="55">
        <v>27456532.859999999</v>
      </c>
      <c r="AR724" s="59">
        <v>3431612.1400000006</v>
      </c>
      <c r="AS724" s="60">
        <v>0.11109803259470585</v>
      </c>
    </row>
    <row r="725" spans="1:45" ht="15.75" x14ac:dyDescent="0.3">
      <c r="A725" s="49">
        <v>713</v>
      </c>
      <c r="B725" s="49" t="s">
        <v>813</v>
      </c>
      <c r="C725" s="49" t="s">
        <v>1771</v>
      </c>
      <c r="D725" s="61" t="s">
        <v>46</v>
      </c>
      <c r="E725" s="51">
        <v>103</v>
      </c>
      <c r="F725" s="50" t="s">
        <v>131</v>
      </c>
      <c r="G725" s="51">
        <v>8</v>
      </c>
      <c r="H725" s="52">
        <v>11260</v>
      </c>
      <c r="I725" s="52">
        <v>12555</v>
      </c>
      <c r="J725" s="52">
        <v>11011</v>
      </c>
      <c r="K725" s="52">
        <v>0</v>
      </c>
      <c r="L725" s="52">
        <v>34826</v>
      </c>
      <c r="M725" s="53">
        <v>11260</v>
      </c>
      <c r="N725" s="53">
        <v>12555</v>
      </c>
      <c r="O725" s="53">
        <v>11011</v>
      </c>
      <c r="P725" s="53">
        <v>0</v>
      </c>
      <c r="Q725" s="54">
        <v>34826</v>
      </c>
      <c r="R725" s="55">
        <v>862</v>
      </c>
      <c r="S725" s="55">
        <v>985</v>
      </c>
      <c r="T725" s="55">
        <v>1477</v>
      </c>
      <c r="U725" s="55">
        <v>0</v>
      </c>
      <c r="V725" s="55">
        <v>9706120</v>
      </c>
      <c r="W725" s="55">
        <v>12366675</v>
      </c>
      <c r="X725" s="55">
        <v>16263247</v>
      </c>
      <c r="Y725" s="55">
        <v>0</v>
      </c>
      <c r="Z725" s="55">
        <v>38336042</v>
      </c>
      <c r="AA725" s="56">
        <v>1</v>
      </c>
      <c r="AB725" s="56" t="s">
        <v>1057</v>
      </c>
      <c r="AC725" s="57">
        <v>2063</v>
      </c>
      <c r="AD725" s="58" t="s">
        <v>135</v>
      </c>
      <c r="AE725" s="55">
        <v>766.23</v>
      </c>
      <c r="AF725" s="55">
        <v>875.57</v>
      </c>
      <c r="AG725" s="55">
        <v>1312.91</v>
      </c>
      <c r="AH725" s="55">
        <v>0</v>
      </c>
      <c r="AI725" s="55">
        <v>766.23</v>
      </c>
      <c r="AJ725" s="55">
        <v>875.57</v>
      </c>
      <c r="AK725" s="55">
        <v>1312.91</v>
      </c>
      <c r="AL725" s="55">
        <v>0</v>
      </c>
      <c r="AM725" s="55">
        <v>8627749.8000000007</v>
      </c>
      <c r="AN725" s="55">
        <v>10992781.350000001</v>
      </c>
      <c r="AO725" s="55">
        <v>14456452.010000002</v>
      </c>
      <c r="AP725" s="55">
        <v>0</v>
      </c>
      <c r="AQ725" s="55">
        <v>34076983.160000004</v>
      </c>
      <c r="AR725" s="59">
        <v>4259058.8399999961</v>
      </c>
      <c r="AS725" s="60">
        <v>0.11109803249902522</v>
      </c>
    </row>
    <row r="726" spans="1:45" ht="15.75" x14ac:dyDescent="0.3">
      <c r="A726" s="49">
        <v>714</v>
      </c>
      <c r="B726" s="49" t="s">
        <v>814</v>
      </c>
      <c r="C726" s="49" t="s">
        <v>1772</v>
      </c>
      <c r="D726" s="61" t="s">
        <v>46</v>
      </c>
      <c r="E726" s="51">
        <v>103</v>
      </c>
      <c r="F726" s="50" t="s">
        <v>131</v>
      </c>
      <c r="G726" s="51">
        <v>9</v>
      </c>
      <c r="H726" s="52">
        <v>10023</v>
      </c>
      <c r="I726" s="52">
        <v>11178</v>
      </c>
      <c r="J726" s="52">
        <v>9804</v>
      </c>
      <c r="K726" s="52">
        <v>0</v>
      </c>
      <c r="L726" s="52">
        <v>31005</v>
      </c>
      <c r="M726" s="53">
        <v>10023</v>
      </c>
      <c r="N726" s="53">
        <v>11178</v>
      </c>
      <c r="O726" s="53">
        <v>9804</v>
      </c>
      <c r="P726" s="53">
        <v>0</v>
      </c>
      <c r="Q726" s="54">
        <v>31005</v>
      </c>
      <c r="R726" s="55">
        <v>862</v>
      </c>
      <c r="S726" s="55">
        <v>985</v>
      </c>
      <c r="T726" s="55">
        <v>1477</v>
      </c>
      <c r="U726" s="55">
        <v>0</v>
      </c>
      <c r="V726" s="55">
        <v>8639826</v>
      </c>
      <c r="W726" s="55">
        <v>11010330</v>
      </c>
      <c r="X726" s="55">
        <v>14480508</v>
      </c>
      <c r="Y726" s="55">
        <v>0</v>
      </c>
      <c r="Z726" s="55">
        <v>34130664</v>
      </c>
      <c r="AA726" s="56">
        <v>1</v>
      </c>
      <c r="AB726" s="56" t="s">
        <v>1057</v>
      </c>
      <c r="AC726" s="57">
        <v>2063</v>
      </c>
      <c r="AD726" s="58" t="s">
        <v>135</v>
      </c>
      <c r="AE726" s="55">
        <v>766.23</v>
      </c>
      <c r="AF726" s="55">
        <v>875.57</v>
      </c>
      <c r="AG726" s="55">
        <v>1312.91</v>
      </c>
      <c r="AH726" s="55">
        <v>0</v>
      </c>
      <c r="AI726" s="55">
        <v>766.23</v>
      </c>
      <c r="AJ726" s="55">
        <v>875.57</v>
      </c>
      <c r="AK726" s="55">
        <v>1312.91</v>
      </c>
      <c r="AL726" s="55">
        <v>0</v>
      </c>
      <c r="AM726" s="55">
        <v>7679923.29</v>
      </c>
      <c r="AN726" s="55">
        <v>9787121.4600000009</v>
      </c>
      <c r="AO726" s="55">
        <v>12871769.640000001</v>
      </c>
      <c r="AP726" s="55">
        <v>0</v>
      </c>
      <c r="AQ726" s="55">
        <v>30338814.390000001</v>
      </c>
      <c r="AR726" s="59">
        <v>3791849.6099999994</v>
      </c>
      <c r="AS726" s="60">
        <v>0.11109803225627253</v>
      </c>
    </row>
    <row r="727" spans="1:45" ht="15.75" x14ac:dyDescent="0.3">
      <c r="A727" s="49">
        <v>715</v>
      </c>
      <c r="B727" s="49" t="s">
        <v>815</v>
      </c>
      <c r="C727" s="49" t="s">
        <v>1773</v>
      </c>
      <c r="D727" s="61" t="s">
        <v>46</v>
      </c>
      <c r="E727" s="51">
        <v>103</v>
      </c>
      <c r="F727" s="50" t="s">
        <v>131</v>
      </c>
      <c r="G727" s="51">
        <v>10</v>
      </c>
      <c r="H727" s="52">
        <v>8657</v>
      </c>
      <c r="I727" s="52">
        <v>9653</v>
      </c>
      <c r="J727" s="52">
        <v>8467</v>
      </c>
      <c r="K727" s="52">
        <v>0</v>
      </c>
      <c r="L727" s="52">
        <v>26777</v>
      </c>
      <c r="M727" s="53">
        <v>8657</v>
      </c>
      <c r="N727" s="53">
        <v>9653</v>
      </c>
      <c r="O727" s="53">
        <v>8467</v>
      </c>
      <c r="P727" s="53">
        <v>0</v>
      </c>
      <c r="Q727" s="54">
        <v>26777</v>
      </c>
      <c r="R727" s="55">
        <v>862</v>
      </c>
      <c r="S727" s="55">
        <v>985</v>
      </c>
      <c r="T727" s="55">
        <v>1477</v>
      </c>
      <c r="U727" s="55">
        <v>0</v>
      </c>
      <c r="V727" s="55">
        <v>7462334</v>
      </c>
      <c r="W727" s="55">
        <v>9508205</v>
      </c>
      <c r="X727" s="55">
        <v>12505759</v>
      </c>
      <c r="Y727" s="55">
        <v>0</v>
      </c>
      <c r="Z727" s="55">
        <v>29476298</v>
      </c>
      <c r="AA727" s="56">
        <v>1</v>
      </c>
      <c r="AB727" s="56" t="s">
        <v>1057</v>
      </c>
      <c r="AC727" s="57">
        <v>2063</v>
      </c>
      <c r="AD727" s="58" t="s">
        <v>135</v>
      </c>
      <c r="AE727" s="55">
        <v>766.23</v>
      </c>
      <c r="AF727" s="55">
        <v>875.57</v>
      </c>
      <c r="AG727" s="55">
        <v>1312.91</v>
      </c>
      <c r="AH727" s="55">
        <v>0</v>
      </c>
      <c r="AI727" s="55">
        <v>766.23</v>
      </c>
      <c r="AJ727" s="55">
        <v>875.57</v>
      </c>
      <c r="AK727" s="55">
        <v>1312.91</v>
      </c>
      <c r="AL727" s="55">
        <v>0</v>
      </c>
      <c r="AM727" s="55">
        <v>6633253.1100000003</v>
      </c>
      <c r="AN727" s="55">
        <v>8451877.2100000009</v>
      </c>
      <c r="AO727" s="55">
        <v>11116408.970000001</v>
      </c>
      <c r="AP727" s="55">
        <v>0</v>
      </c>
      <c r="AQ727" s="55">
        <v>26201539.289999999</v>
      </c>
      <c r="AR727" s="59">
        <v>3274758.7100000009</v>
      </c>
      <c r="AS727" s="60">
        <v>0.11109803239199173</v>
      </c>
    </row>
    <row r="728" spans="1:45" ht="15.75" x14ac:dyDescent="0.3">
      <c r="A728" s="49">
        <v>716</v>
      </c>
      <c r="B728" s="49" t="s">
        <v>816</v>
      </c>
      <c r="C728" s="49" t="s">
        <v>1774</v>
      </c>
      <c r="D728" s="61" t="s">
        <v>46</v>
      </c>
      <c r="E728" s="51">
        <v>103</v>
      </c>
      <c r="F728" s="50" t="s">
        <v>131</v>
      </c>
      <c r="G728" s="51">
        <v>11</v>
      </c>
      <c r="H728" s="52">
        <v>6600</v>
      </c>
      <c r="I728" s="52">
        <v>7361</v>
      </c>
      <c r="J728" s="52">
        <v>6454</v>
      </c>
      <c r="K728" s="52">
        <v>0</v>
      </c>
      <c r="L728" s="52">
        <v>20415</v>
      </c>
      <c r="M728" s="53">
        <v>6600</v>
      </c>
      <c r="N728" s="53">
        <v>7361</v>
      </c>
      <c r="O728" s="53">
        <v>6454</v>
      </c>
      <c r="P728" s="53">
        <v>0</v>
      </c>
      <c r="Q728" s="54">
        <v>20415</v>
      </c>
      <c r="R728" s="55">
        <v>862</v>
      </c>
      <c r="S728" s="55">
        <v>985</v>
      </c>
      <c r="T728" s="55">
        <v>1477</v>
      </c>
      <c r="U728" s="55">
        <v>0</v>
      </c>
      <c r="V728" s="55">
        <v>5689200</v>
      </c>
      <c r="W728" s="55">
        <v>7250585</v>
      </c>
      <c r="X728" s="55">
        <v>9532558</v>
      </c>
      <c r="Y728" s="55">
        <v>0</v>
      </c>
      <c r="Z728" s="55">
        <v>22472343</v>
      </c>
      <c r="AA728" s="56">
        <v>1</v>
      </c>
      <c r="AB728" s="56" t="s">
        <v>1057</v>
      </c>
      <c r="AC728" s="57">
        <v>2063</v>
      </c>
      <c r="AD728" s="58" t="s">
        <v>135</v>
      </c>
      <c r="AE728" s="55">
        <v>766.23</v>
      </c>
      <c r="AF728" s="55">
        <v>875.57</v>
      </c>
      <c r="AG728" s="55">
        <v>1312.91</v>
      </c>
      <c r="AH728" s="55">
        <v>0</v>
      </c>
      <c r="AI728" s="55">
        <v>766.23</v>
      </c>
      <c r="AJ728" s="55">
        <v>875.57</v>
      </c>
      <c r="AK728" s="55">
        <v>1312.91</v>
      </c>
      <c r="AL728" s="55">
        <v>0</v>
      </c>
      <c r="AM728" s="55">
        <v>5057118</v>
      </c>
      <c r="AN728" s="55">
        <v>6445070.7700000005</v>
      </c>
      <c r="AO728" s="55">
        <v>8473521.1400000006</v>
      </c>
      <c r="AP728" s="55">
        <v>0</v>
      </c>
      <c r="AQ728" s="55">
        <v>19975709.91</v>
      </c>
      <c r="AR728" s="59">
        <v>2496633.09</v>
      </c>
      <c r="AS728" s="60">
        <v>0.11109803236805348</v>
      </c>
    </row>
    <row r="729" spans="1:45" ht="15.75" x14ac:dyDescent="0.3">
      <c r="A729" s="49">
        <v>717</v>
      </c>
      <c r="B729" s="49" t="s">
        <v>817</v>
      </c>
      <c r="C729" s="49" t="s">
        <v>1775</v>
      </c>
      <c r="D729" s="61" t="s">
        <v>46</v>
      </c>
      <c r="E729" s="51">
        <v>103</v>
      </c>
      <c r="F729" s="50" t="s">
        <v>131</v>
      </c>
      <c r="G729" s="51">
        <v>12</v>
      </c>
      <c r="H729" s="52">
        <v>8632</v>
      </c>
      <c r="I729" s="52">
        <v>9628</v>
      </c>
      <c r="J729" s="52">
        <v>8444</v>
      </c>
      <c r="K729" s="52">
        <v>0</v>
      </c>
      <c r="L729" s="52">
        <v>26704</v>
      </c>
      <c r="M729" s="53">
        <v>8632</v>
      </c>
      <c r="N729" s="53">
        <v>9628</v>
      </c>
      <c r="O729" s="53">
        <v>8444</v>
      </c>
      <c r="P729" s="53">
        <v>0</v>
      </c>
      <c r="Q729" s="54">
        <v>26704</v>
      </c>
      <c r="R729" s="55">
        <v>862</v>
      </c>
      <c r="S729" s="55">
        <v>985</v>
      </c>
      <c r="T729" s="55">
        <v>1477</v>
      </c>
      <c r="U729" s="55">
        <v>0</v>
      </c>
      <c r="V729" s="55">
        <v>7440784</v>
      </c>
      <c r="W729" s="55">
        <v>9483580</v>
      </c>
      <c r="X729" s="55">
        <v>12471788</v>
      </c>
      <c r="Y729" s="55">
        <v>0</v>
      </c>
      <c r="Z729" s="55">
        <v>29396152</v>
      </c>
      <c r="AA729" s="56">
        <v>1</v>
      </c>
      <c r="AB729" s="56" t="s">
        <v>1057</v>
      </c>
      <c r="AC729" s="57">
        <v>2063</v>
      </c>
      <c r="AD729" s="58" t="s">
        <v>135</v>
      </c>
      <c r="AE729" s="55">
        <v>766.23</v>
      </c>
      <c r="AF729" s="55">
        <v>875.57</v>
      </c>
      <c r="AG729" s="55">
        <v>1312.91</v>
      </c>
      <c r="AH729" s="55">
        <v>0</v>
      </c>
      <c r="AI729" s="55">
        <v>766.23</v>
      </c>
      <c r="AJ729" s="55">
        <v>875.57</v>
      </c>
      <c r="AK729" s="55">
        <v>1312.91</v>
      </c>
      <c r="AL729" s="55">
        <v>0</v>
      </c>
      <c r="AM729" s="55">
        <v>6614097.3600000003</v>
      </c>
      <c r="AN729" s="55">
        <v>8429987.9600000009</v>
      </c>
      <c r="AO729" s="55">
        <v>11086212.040000001</v>
      </c>
      <c r="AP729" s="55">
        <v>0</v>
      </c>
      <c r="AQ729" s="55">
        <v>26130297.359999999</v>
      </c>
      <c r="AR729" s="59">
        <v>3265854.6400000006</v>
      </c>
      <c r="AS729" s="60">
        <v>0.11109803215060259</v>
      </c>
    </row>
    <row r="730" spans="1:45" ht="15.75" x14ac:dyDescent="0.3">
      <c r="A730" s="49">
        <v>718</v>
      </c>
      <c r="B730" s="49" t="s">
        <v>818</v>
      </c>
      <c r="C730" s="49" t="s">
        <v>1776</v>
      </c>
      <c r="D730" s="50" t="s">
        <v>46</v>
      </c>
      <c r="E730" s="51">
        <v>103</v>
      </c>
      <c r="F730" s="50" t="s">
        <v>131</v>
      </c>
      <c r="G730" s="51">
        <v>13</v>
      </c>
      <c r="H730" s="52">
        <v>10141</v>
      </c>
      <c r="I730" s="52">
        <v>11307</v>
      </c>
      <c r="J730" s="52">
        <v>9917</v>
      </c>
      <c r="K730" s="52">
        <v>0</v>
      </c>
      <c r="L730" s="52">
        <v>31365</v>
      </c>
      <c r="M730" s="53">
        <v>10141</v>
      </c>
      <c r="N730" s="53">
        <v>11307</v>
      </c>
      <c r="O730" s="53">
        <v>9917</v>
      </c>
      <c r="P730" s="53">
        <v>0</v>
      </c>
      <c r="Q730" s="54">
        <v>31365</v>
      </c>
      <c r="R730" s="55">
        <v>862</v>
      </c>
      <c r="S730" s="55">
        <v>985</v>
      </c>
      <c r="T730" s="55">
        <v>1477</v>
      </c>
      <c r="U730" s="55">
        <v>0</v>
      </c>
      <c r="V730" s="55">
        <v>8741542</v>
      </c>
      <c r="W730" s="55">
        <v>11137395</v>
      </c>
      <c r="X730" s="55">
        <v>14647409</v>
      </c>
      <c r="Y730" s="55">
        <v>0</v>
      </c>
      <c r="Z730" s="55">
        <v>34526346</v>
      </c>
      <c r="AA730" s="56">
        <v>1</v>
      </c>
      <c r="AB730" s="56" t="s">
        <v>1057</v>
      </c>
      <c r="AC730" s="57">
        <v>2063</v>
      </c>
      <c r="AD730" s="58" t="s">
        <v>135</v>
      </c>
      <c r="AE730" s="55">
        <v>766.23</v>
      </c>
      <c r="AF730" s="55">
        <v>875.57</v>
      </c>
      <c r="AG730" s="55">
        <v>1312.91</v>
      </c>
      <c r="AH730" s="55">
        <v>0</v>
      </c>
      <c r="AI730" s="55">
        <v>766.23</v>
      </c>
      <c r="AJ730" s="55">
        <v>875.57</v>
      </c>
      <c r="AK730" s="55">
        <v>1312.91</v>
      </c>
      <c r="AL730" s="55">
        <v>0</v>
      </c>
      <c r="AM730" s="55">
        <v>7770338.4300000006</v>
      </c>
      <c r="AN730" s="55">
        <v>9900069.9900000002</v>
      </c>
      <c r="AO730" s="55">
        <v>13020128.470000001</v>
      </c>
      <c r="AP730" s="55">
        <v>0</v>
      </c>
      <c r="AQ730" s="55">
        <v>30690536.890000001</v>
      </c>
      <c r="AR730" s="59">
        <v>3835809.1099999994</v>
      </c>
      <c r="AS730" s="60">
        <v>0.1110980324995874</v>
      </c>
    </row>
    <row r="731" spans="1:45" ht="15.75" x14ac:dyDescent="0.3">
      <c r="A731" s="49">
        <v>719</v>
      </c>
      <c r="B731" s="49" t="s">
        <v>819</v>
      </c>
      <c r="C731" s="49" t="s">
        <v>1777</v>
      </c>
      <c r="D731" s="50" t="s">
        <v>46</v>
      </c>
      <c r="E731" s="51">
        <v>103</v>
      </c>
      <c r="F731" s="50" t="s">
        <v>131</v>
      </c>
      <c r="G731" s="51">
        <v>14</v>
      </c>
      <c r="H731" s="52">
        <v>10681</v>
      </c>
      <c r="I731" s="52">
        <v>11914</v>
      </c>
      <c r="J731" s="52">
        <v>10448</v>
      </c>
      <c r="K731" s="52">
        <v>0</v>
      </c>
      <c r="L731" s="52">
        <v>33043</v>
      </c>
      <c r="M731" s="53">
        <v>10681</v>
      </c>
      <c r="N731" s="53">
        <v>11914</v>
      </c>
      <c r="O731" s="53">
        <v>10448</v>
      </c>
      <c r="P731" s="53">
        <v>0</v>
      </c>
      <c r="Q731" s="54">
        <v>33043</v>
      </c>
      <c r="R731" s="55">
        <v>862</v>
      </c>
      <c r="S731" s="55">
        <v>985</v>
      </c>
      <c r="T731" s="55">
        <v>1477</v>
      </c>
      <c r="U731" s="55">
        <v>0</v>
      </c>
      <c r="V731" s="55">
        <v>9207022</v>
      </c>
      <c r="W731" s="55">
        <v>11735290</v>
      </c>
      <c r="X731" s="55">
        <v>15431696</v>
      </c>
      <c r="Y731" s="55">
        <v>0</v>
      </c>
      <c r="Z731" s="55">
        <v>36374008</v>
      </c>
      <c r="AA731" s="56">
        <v>1</v>
      </c>
      <c r="AB731" s="56" t="s">
        <v>1057</v>
      </c>
      <c r="AC731" s="57">
        <v>2063</v>
      </c>
      <c r="AD731" s="58" t="s">
        <v>135</v>
      </c>
      <c r="AE731" s="55">
        <v>766.23</v>
      </c>
      <c r="AF731" s="55">
        <v>875.57</v>
      </c>
      <c r="AG731" s="55">
        <v>1312.91</v>
      </c>
      <c r="AH731" s="55">
        <v>0</v>
      </c>
      <c r="AI731" s="55">
        <v>766.23</v>
      </c>
      <c r="AJ731" s="55">
        <v>875.57</v>
      </c>
      <c r="AK731" s="55">
        <v>1312.91</v>
      </c>
      <c r="AL731" s="55">
        <v>0</v>
      </c>
      <c r="AM731" s="55">
        <v>8184102.6299999999</v>
      </c>
      <c r="AN731" s="55">
        <v>10431540.98</v>
      </c>
      <c r="AO731" s="55">
        <v>13717283.680000002</v>
      </c>
      <c r="AP731" s="55">
        <v>0</v>
      </c>
      <c r="AQ731" s="55">
        <v>32332927.289999999</v>
      </c>
      <c r="AR731" s="59">
        <v>4041080.7100000009</v>
      </c>
      <c r="AS731" s="60">
        <v>0.11109803214427183</v>
      </c>
    </row>
    <row r="732" spans="1:45" ht="15.75" x14ac:dyDescent="0.3">
      <c r="A732" s="49">
        <v>720</v>
      </c>
      <c r="B732" s="49" t="s">
        <v>820</v>
      </c>
      <c r="C732" s="49" t="s">
        <v>1778</v>
      </c>
      <c r="D732" s="50" t="s">
        <v>46</v>
      </c>
      <c r="E732" s="51">
        <v>103</v>
      </c>
      <c r="F732" s="50" t="s">
        <v>131</v>
      </c>
      <c r="G732" s="51">
        <v>15</v>
      </c>
      <c r="H732" s="52">
        <v>9115</v>
      </c>
      <c r="I732" s="52">
        <v>10164</v>
      </c>
      <c r="J732" s="52">
        <v>8914</v>
      </c>
      <c r="K732" s="52">
        <v>0</v>
      </c>
      <c r="L732" s="52">
        <v>28193</v>
      </c>
      <c r="M732" s="53">
        <v>9115</v>
      </c>
      <c r="N732" s="53">
        <v>10164</v>
      </c>
      <c r="O732" s="53">
        <v>8914</v>
      </c>
      <c r="P732" s="53">
        <v>0</v>
      </c>
      <c r="Q732" s="54">
        <v>28193</v>
      </c>
      <c r="R732" s="55">
        <v>862</v>
      </c>
      <c r="S732" s="55">
        <v>985</v>
      </c>
      <c r="T732" s="55">
        <v>1477</v>
      </c>
      <c r="U732" s="55">
        <v>0</v>
      </c>
      <c r="V732" s="55">
        <v>7857130</v>
      </c>
      <c r="W732" s="55">
        <v>10011540</v>
      </c>
      <c r="X732" s="55">
        <v>13165978</v>
      </c>
      <c r="Y732" s="55">
        <v>0</v>
      </c>
      <c r="Z732" s="55">
        <v>31034648</v>
      </c>
      <c r="AA732" s="56">
        <v>1</v>
      </c>
      <c r="AB732" s="56" t="s">
        <v>1057</v>
      </c>
      <c r="AC732" s="57">
        <v>2063</v>
      </c>
      <c r="AD732" s="58" t="s">
        <v>135</v>
      </c>
      <c r="AE732" s="55">
        <v>766.23</v>
      </c>
      <c r="AF732" s="55">
        <v>875.57</v>
      </c>
      <c r="AG732" s="55">
        <v>1312.91</v>
      </c>
      <c r="AH732" s="55">
        <v>0</v>
      </c>
      <c r="AI732" s="55">
        <v>766.23</v>
      </c>
      <c r="AJ732" s="55">
        <v>875.57</v>
      </c>
      <c r="AK732" s="55">
        <v>1312.91</v>
      </c>
      <c r="AL732" s="55">
        <v>0</v>
      </c>
      <c r="AM732" s="55">
        <v>6984186.4500000002</v>
      </c>
      <c r="AN732" s="55">
        <v>8899293.4800000004</v>
      </c>
      <c r="AO732" s="55">
        <v>11703279.74</v>
      </c>
      <c r="AP732" s="55">
        <v>0</v>
      </c>
      <c r="AQ732" s="55">
        <v>27586759.670000002</v>
      </c>
      <c r="AR732" s="59">
        <v>3447888.3299999982</v>
      </c>
      <c r="AS732" s="60">
        <v>0.11109803243136504</v>
      </c>
    </row>
    <row r="733" spans="1:45" ht="15.75" x14ac:dyDescent="0.3">
      <c r="A733" s="49">
        <v>721</v>
      </c>
      <c r="B733" s="49" t="s">
        <v>335</v>
      </c>
      <c r="C733" s="49" t="s">
        <v>1779</v>
      </c>
      <c r="D733" s="50" t="s">
        <v>46</v>
      </c>
      <c r="E733" s="51">
        <v>105</v>
      </c>
      <c r="F733" s="50" t="s">
        <v>53</v>
      </c>
      <c r="G733" s="51">
        <v>1</v>
      </c>
      <c r="H733" s="52">
        <v>49382</v>
      </c>
      <c r="I733" s="52">
        <v>60590</v>
      </c>
      <c r="J733" s="52">
        <v>31404</v>
      </c>
      <c r="K733" s="52">
        <v>3013</v>
      </c>
      <c r="L733" s="52">
        <v>144389</v>
      </c>
      <c r="M733" s="53">
        <v>49382</v>
      </c>
      <c r="N733" s="53">
        <v>60590</v>
      </c>
      <c r="O733" s="53">
        <v>31404</v>
      </c>
      <c r="P733" s="53">
        <v>3013</v>
      </c>
      <c r="Q733" s="54">
        <v>144389</v>
      </c>
      <c r="R733" s="55">
        <v>653</v>
      </c>
      <c r="S733" s="55">
        <v>653</v>
      </c>
      <c r="T733" s="55">
        <v>1088</v>
      </c>
      <c r="U733" s="55">
        <v>1088</v>
      </c>
      <c r="V733" s="55">
        <v>32246446</v>
      </c>
      <c r="W733" s="55">
        <v>39565270</v>
      </c>
      <c r="X733" s="55">
        <v>34167552</v>
      </c>
      <c r="Y733" s="55">
        <v>3278144</v>
      </c>
      <c r="Z733" s="55">
        <v>109257412</v>
      </c>
      <c r="AA733" s="56">
        <v>1</v>
      </c>
      <c r="AB733" s="56" t="s">
        <v>1057</v>
      </c>
      <c r="AC733" s="57">
        <v>2026</v>
      </c>
      <c r="AD733" s="58" t="s">
        <v>99</v>
      </c>
      <c r="AE733" s="55">
        <v>555.04999999999995</v>
      </c>
      <c r="AF733" s="55">
        <v>555.04999999999995</v>
      </c>
      <c r="AG733" s="55">
        <v>924.8</v>
      </c>
      <c r="AH733" s="55">
        <v>924.8</v>
      </c>
      <c r="AI733" s="55">
        <v>555.04999999999995</v>
      </c>
      <c r="AJ733" s="55">
        <v>555.04999999999995</v>
      </c>
      <c r="AK733" s="55">
        <v>924.8</v>
      </c>
      <c r="AL733" s="55">
        <v>924.8</v>
      </c>
      <c r="AM733" s="55">
        <v>27409479.099999998</v>
      </c>
      <c r="AN733" s="55">
        <v>33630479.5</v>
      </c>
      <c r="AO733" s="55">
        <v>29042419.199999999</v>
      </c>
      <c r="AP733" s="55">
        <v>2786422.4</v>
      </c>
      <c r="AQ733" s="55">
        <v>92868800.200000003</v>
      </c>
      <c r="AR733" s="59">
        <v>16388611.799999997</v>
      </c>
      <c r="AS733" s="60">
        <v>0.14999999999999997</v>
      </c>
    </row>
    <row r="734" spans="1:45" ht="15.75" x14ac:dyDescent="0.3">
      <c r="A734" s="49">
        <v>722</v>
      </c>
      <c r="B734" s="49" t="s">
        <v>336</v>
      </c>
      <c r="C734" s="49" t="s">
        <v>1780</v>
      </c>
      <c r="D734" s="50" t="s">
        <v>46</v>
      </c>
      <c r="E734" s="51">
        <v>105</v>
      </c>
      <c r="F734" s="50" t="s">
        <v>53</v>
      </c>
      <c r="G734" s="51">
        <v>2</v>
      </c>
      <c r="H734" s="52">
        <v>62472</v>
      </c>
      <c r="I734" s="52">
        <v>76659</v>
      </c>
      <c r="J734" s="52">
        <v>39732</v>
      </c>
      <c r="K734" s="52">
        <v>3809</v>
      </c>
      <c r="L734" s="52">
        <v>182672</v>
      </c>
      <c r="M734" s="53">
        <v>62472</v>
      </c>
      <c r="N734" s="53">
        <v>76659</v>
      </c>
      <c r="O734" s="53">
        <v>39732</v>
      </c>
      <c r="P734" s="53">
        <v>3809</v>
      </c>
      <c r="Q734" s="54">
        <v>182672</v>
      </c>
      <c r="R734" s="55">
        <v>653</v>
      </c>
      <c r="S734" s="55">
        <v>653</v>
      </c>
      <c r="T734" s="55">
        <v>1088</v>
      </c>
      <c r="U734" s="55">
        <v>1088</v>
      </c>
      <c r="V734" s="55">
        <v>40794216</v>
      </c>
      <c r="W734" s="55">
        <v>50058327</v>
      </c>
      <c r="X734" s="55">
        <v>43228416</v>
      </c>
      <c r="Y734" s="55">
        <v>4144192</v>
      </c>
      <c r="Z734" s="55">
        <v>138225151</v>
      </c>
      <c r="AA734" s="56">
        <v>1</v>
      </c>
      <c r="AB734" s="56" t="s">
        <v>1057</v>
      </c>
      <c r="AC734" s="57">
        <v>2026</v>
      </c>
      <c r="AD734" s="58" t="s">
        <v>99</v>
      </c>
      <c r="AE734" s="55">
        <v>555.04999999999995</v>
      </c>
      <c r="AF734" s="55">
        <v>555.04999999999995</v>
      </c>
      <c r="AG734" s="55">
        <v>924.8</v>
      </c>
      <c r="AH734" s="55">
        <v>924.8</v>
      </c>
      <c r="AI734" s="55">
        <v>555.04999999999995</v>
      </c>
      <c r="AJ734" s="55">
        <v>555.04999999999995</v>
      </c>
      <c r="AK734" s="55">
        <v>924.8</v>
      </c>
      <c r="AL734" s="55">
        <v>924.8</v>
      </c>
      <c r="AM734" s="55">
        <v>34675083.599999994</v>
      </c>
      <c r="AN734" s="55">
        <v>42549577.949999996</v>
      </c>
      <c r="AO734" s="55">
        <v>36744153.600000001</v>
      </c>
      <c r="AP734" s="55">
        <v>3522563.1999999997</v>
      </c>
      <c r="AQ734" s="55">
        <v>117491378.34999998</v>
      </c>
      <c r="AR734" s="59">
        <v>20733772.650000021</v>
      </c>
      <c r="AS734" s="60">
        <v>0.15000000000000016</v>
      </c>
    </row>
    <row r="735" spans="1:45" ht="15.75" x14ac:dyDescent="0.3">
      <c r="A735" s="49">
        <v>723</v>
      </c>
      <c r="B735" s="49" t="s">
        <v>337</v>
      </c>
      <c r="C735" s="49" t="s">
        <v>1781</v>
      </c>
      <c r="D735" s="50" t="s">
        <v>46</v>
      </c>
      <c r="E735" s="51">
        <v>105</v>
      </c>
      <c r="F735" s="50" t="s">
        <v>53</v>
      </c>
      <c r="G735" s="51">
        <v>3</v>
      </c>
      <c r="H735" s="52">
        <v>56854</v>
      </c>
      <c r="I735" s="52">
        <v>69762</v>
      </c>
      <c r="J735" s="52">
        <v>36153</v>
      </c>
      <c r="K735" s="52">
        <v>3466</v>
      </c>
      <c r="L735" s="52">
        <v>166235</v>
      </c>
      <c r="M735" s="53">
        <v>56854</v>
      </c>
      <c r="N735" s="53">
        <v>69762</v>
      </c>
      <c r="O735" s="53">
        <v>36153</v>
      </c>
      <c r="P735" s="53">
        <v>3466</v>
      </c>
      <c r="Q735" s="54">
        <v>166235</v>
      </c>
      <c r="R735" s="55">
        <v>653</v>
      </c>
      <c r="S735" s="55">
        <v>653</v>
      </c>
      <c r="T735" s="55">
        <v>1088</v>
      </c>
      <c r="U735" s="55">
        <v>1088</v>
      </c>
      <c r="V735" s="55">
        <v>37125662</v>
      </c>
      <c r="W735" s="55">
        <v>45554586</v>
      </c>
      <c r="X735" s="55">
        <v>39334464</v>
      </c>
      <c r="Y735" s="55">
        <v>3771008</v>
      </c>
      <c r="Z735" s="55">
        <v>125785720</v>
      </c>
      <c r="AA735" s="56">
        <v>1</v>
      </c>
      <c r="AB735" s="56" t="s">
        <v>1057</v>
      </c>
      <c r="AC735" s="57">
        <v>2026</v>
      </c>
      <c r="AD735" s="58" t="s">
        <v>99</v>
      </c>
      <c r="AE735" s="55">
        <v>555.04999999999995</v>
      </c>
      <c r="AF735" s="55">
        <v>555.04999999999995</v>
      </c>
      <c r="AG735" s="55">
        <v>924.8</v>
      </c>
      <c r="AH735" s="55">
        <v>924.8</v>
      </c>
      <c r="AI735" s="55">
        <v>555.04999999999995</v>
      </c>
      <c r="AJ735" s="55">
        <v>555.04999999999995</v>
      </c>
      <c r="AK735" s="55">
        <v>924.8</v>
      </c>
      <c r="AL735" s="55">
        <v>924.8</v>
      </c>
      <c r="AM735" s="55">
        <v>31556812.699999999</v>
      </c>
      <c r="AN735" s="55">
        <v>38721398.099999994</v>
      </c>
      <c r="AO735" s="55">
        <v>33434294.399999999</v>
      </c>
      <c r="AP735" s="55">
        <v>3205356.8</v>
      </c>
      <c r="AQ735" s="55">
        <v>106917861.99999999</v>
      </c>
      <c r="AR735" s="59">
        <v>18867858.000000015</v>
      </c>
      <c r="AS735" s="60">
        <v>0.15000000000000011</v>
      </c>
    </row>
    <row r="736" spans="1:45" ht="15.75" x14ac:dyDescent="0.3">
      <c r="A736" s="49">
        <v>724</v>
      </c>
      <c r="B736" s="49" t="s">
        <v>338</v>
      </c>
      <c r="C736" s="49" t="s">
        <v>1782</v>
      </c>
      <c r="D736" s="50" t="s">
        <v>46</v>
      </c>
      <c r="E736" s="51">
        <v>105</v>
      </c>
      <c r="F736" s="50" t="s">
        <v>53</v>
      </c>
      <c r="G736" s="51">
        <v>4</v>
      </c>
      <c r="H736" s="52">
        <v>58634</v>
      </c>
      <c r="I736" s="52">
        <v>71951</v>
      </c>
      <c r="J736" s="52">
        <v>37293</v>
      </c>
      <c r="K736" s="52">
        <v>3574</v>
      </c>
      <c r="L736" s="52">
        <v>171452</v>
      </c>
      <c r="M736" s="53">
        <v>58634</v>
      </c>
      <c r="N736" s="53">
        <v>71951</v>
      </c>
      <c r="O736" s="53">
        <v>37293</v>
      </c>
      <c r="P736" s="53">
        <v>3574</v>
      </c>
      <c r="Q736" s="54">
        <v>171452</v>
      </c>
      <c r="R736" s="55">
        <v>653</v>
      </c>
      <c r="S736" s="55">
        <v>653</v>
      </c>
      <c r="T736" s="55">
        <v>1088</v>
      </c>
      <c r="U736" s="55">
        <v>1088</v>
      </c>
      <c r="V736" s="55">
        <v>38288002</v>
      </c>
      <c r="W736" s="55">
        <v>46984003</v>
      </c>
      <c r="X736" s="55">
        <v>40574784</v>
      </c>
      <c r="Y736" s="55">
        <v>3888512</v>
      </c>
      <c r="Z736" s="55">
        <v>129735301</v>
      </c>
      <c r="AA736" s="56">
        <v>1</v>
      </c>
      <c r="AB736" s="56" t="s">
        <v>1057</v>
      </c>
      <c r="AC736" s="57">
        <v>2026</v>
      </c>
      <c r="AD736" s="58" t="s">
        <v>99</v>
      </c>
      <c r="AE736" s="55">
        <v>555.04999999999995</v>
      </c>
      <c r="AF736" s="55">
        <v>555.04999999999995</v>
      </c>
      <c r="AG736" s="55">
        <v>924.8</v>
      </c>
      <c r="AH736" s="55">
        <v>924.8</v>
      </c>
      <c r="AI736" s="55">
        <v>555.04999999999995</v>
      </c>
      <c r="AJ736" s="55">
        <v>555.04999999999995</v>
      </c>
      <c r="AK736" s="55">
        <v>924.8</v>
      </c>
      <c r="AL736" s="55">
        <v>924.8</v>
      </c>
      <c r="AM736" s="55">
        <v>32544801.699999996</v>
      </c>
      <c r="AN736" s="55">
        <v>39936402.549999997</v>
      </c>
      <c r="AO736" s="55">
        <v>34488566.399999999</v>
      </c>
      <c r="AP736" s="55">
        <v>3305235.1999999997</v>
      </c>
      <c r="AQ736" s="55">
        <v>110275005.85000001</v>
      </c>
      <c r="AR736" s="59">
        <v>19460295.149999991</v>
      </c>
      <c r="AS736" s="60">
        <v>0.14999999999999994</v>
      </c>
    </row>
    <row r="737" spans="1:45" ht="15.75" x14ac:dyDescent="0.3">
      <c r="A737" s="49">
        <v>725</v>
      </c>
      <c r="B737" s="49" t="s">
        <v>339</v>
      </c>
      <c r="C737" s="49" t="s">
        <v>1783</v>
      </c>
      <c r="D737" s="50" t="s">
        <v>46</v>
      </c>
      <c r="E737" s="51">
        <v>105</v>
      </c>
      <c r="F737" s="50" t="s">
        <v>53</v>
      </c>
      <c r="G737" s="51">
        <v>5</v>
      </c>
      <c r="H737" s="52">
        <v>48198</v>
      </c>
      <c r="I737" s="52">
        <v>59141</v>
      </c>
      <c r="J737" s="52">
        <v>30655</v>
      </c>
      <c r="K737" s="52">
        <v>2936</v>
      </c>
      <c r="L737" s="52">
        <v>140930</v>
      </c>
      <c r="M737" s="53">
        <v>48198</v>
      </c>
      <c r="N737" s="53">
        <v>59141</v>
      </c>
      <c r="O737" s="53">
        <v>30655</v>
      </c>
      <c r="P737" s="53">
        <v>2936</v>
      </c>
      <c r="Q737" s="54">
        <v>140930</v>
      </c>
      <c r="R737" s="55">
        <v>653</v>
      </c>
      <c r="S737" s="55">
        <v>653</v>
      </c>
      <c r="T737" s="55">
        <v>1088</v>
      </c>
      <c r="U737" s="55">
        <v>1088</v>
      </c>
      <c r="V737" s="55">
        <v>31473294</v>
      </c>
      <c r="W737" s="55">
        <v>38619073</v>
      </c>
      <c r="X737" s="55">
        <v>33352640</v>
      </c>
      <c r="Y737" s="55">
        <v>3194368</v>
      </c>
      <c r="Z737" s="55">
        <v>106639375</v>
      </c>
      <c r="AA737" s="56">
        <v>1</v>
      </c>
      <c r="AB737" s="56" t="s">
        <v>1057</v>
      </c>
      <c r="AC737" s="57">
        <v>2026</v>
      </c>
      <c r="AD737" s="58" t="s">
        <v>99</v>
      </c>
      <c r="AE737" s="55">
        <v>555.04999999999995</v>
      </c>
      <c r="AF737" s="55">
        <v>555.04999999999995</v>
      </c>
      <c r="AG737" s="55">
        <v>924.8</v>
      </c>
      <c r="AH737" s="55">
        <v>924.8</v>
      </c>
      <c r="AI737" s="55">
        <v>555.04999999999995</v>
      </c>
      <c r="AJ737" s="55">
        <v>555.04999999999995</v>
      </c>
      <c r="AK737" s="55">
        <v>924.8</v>
      </c>
      <c r="AL737" s="55">
        <v>924.8</v>
      </c>
      <c r="AM737" s="55">
        <v>26752299.899999999</v>
      </c>
      <c r="AN737" s="55">
        <v>32826212.049999997</v>
      </c>
      <c r="AO737" s="55">
        <v>28349744</v>
      </c>
      <c r="AP737" s="55">
        <v>2715212.8</v>
      </c>
      <c r="AQ737" s="55">
        <v>90643468.749999985</v>
      </c>
      <c r="AR737" s="59">
        <v>15995906.250000015</v>
      </c>
      <c r="AS737" s="60">
        <v>0.15000000000000013</v>
      </c>
    </row>
    <row r="738" spans="1:45" ht="15.75" x14ac:dyDescent="0.3">
      <c r="A738" s="49">
        <v>726</v>
      </c>
      <c r="B738" s="49" t="s">
        <v>340</v>
      </c>
      <c r="C738" s="49" t="s">
        <v>1784</v>
      </c>
      <c r="D738" s="50" t="s">
        <v>46</v>
      </c>
      <c r="E738" s="51">
        <v>105</v>
      </c>
      <c r="F738" s="50" t="s">
        <v>53</v>
      </c>
      <c r="G738" s="51">
        <v>6</v>
      </c>
      <c r="H738" s="52">
        <v>61086</v>
      </c>
      <c r="I738" s="52">
        <v>74958</v>
      </c>
      <c r="J738" s="52">
        <v>38851</v>
      </c>
      <c r="K738" s="52">
        <v>3725</v>
      </c>
      <c r="L738" s="52">
        <v>178620</v>
      </c>
      <c r="M738" s="53">
        <v>61086</v>
      </c>
      <c r="N738" s="53">
        <v>74958</v>
      </c>
      <c r="O738" s="53">
        <v>38851</v>
      </c>
      <c r="P738" s="53">
        <v>3725</v>
      </c>
      <c r="Q738" s="54">
        <v>178620</v>
      </c>
      <c r="R738" s="55">
        <v>688</v>
      </c>
      <c r="S738" s="55">
        <v>688</v>
      </c>
      <c r="T738" s="55">
        <v>1146</v>
      </c>
      <c r="U738" s="55">
        <v>1146</v>
      </c>
      <c r="V738" s="55">
        <v>42027168</v>
      </c>
      <c r="W738" s="55">
        <v>51571104</v>
      </c>
      <c r="X738" s="55">
        <v>44523246</v>
      </c>
      <c r="Y738" s="55">
        <v>4268850</v>
      </c>
      <c r="Z738" s="55">
        <v>142390368</v>
      </c>
      <c r="AA738" s="56">
        <v>1</v>
      </c>
      <c r="AB738" s="56" t="s">
        <v>1057</v>
      </c>
      <c r="AC738" s="57">
        <v>2080</v>
      </c>
      <c r="AD738" s="58" t="s">
        <v>146</v>
      </c>
      <c r="AE738" s="55">
        <v>564.16</v>
      </c>
      <c r="AF738" s="55">
        <v>564.16</v>
      </c>
      <c r="AG738" s="55">
        <v>939.72</v>
      </c>
      <c r="AH738" s="55">
        <v>939.72</v>
      </c>
      <c r="AI738" s="55">
        <v>564.16</v>
      </c>
      <c r="AJ738" s="55">
        <v>564.16</v>
      </c>
      <c r="AK738" s="55">
        <v>939.72</v>
      </c>
      <c r="AL738" s="55">
        <v>939.72</v>
      </c>
      <c r="AM738" s="55">
        <v>34462277.759999998</v>
      </c>
      <c r="AN738" s="55">
        <v>42288305.280000001</v>
      </c>
      <c r="AO738" s="55">
        <v>36509061.719999999</v>
      </c>
      <c r="AP738" s="55">
        <v>3500457</v>
      </c>
      <c r="AQ738" s="55">
        <v>116760101.75999999</v>
      </c>
      <c r="AR738" s="59">
        <v>25630266.24000001</v>
      </c>
      <c r="AS738" s="60">
        <v>0.18000000000000008</v>
      </c>
    </row>
    <row r="739" spans="1:45" ht="15.75" x14ac:dyDescent="0.3">
      <c r="A739" s="49">
        <v>727</v>
      </c>
      <c r="B739" s="49" t="s">
        <v>341</v>
      </c>
      <c r="C739" s="49" t="s">
        <v>1785</v>
      </c>
      <c r="D739" s="50" t="s">
        <v>46</v>
      </c>
      <c r="E739" s="51">
        <v>105</v>
      </c>
      <c r="F739" s="50" t="s">
        <v>53</v>
      </c>
      <c r="G739" s="51">
        <v>7</v>
      </c>
      <c r="H739" s="52">
        <v>57732</v>
      </c>
      <c r="I739" s="52">
        <v>70841</v>
      </c>
      <c r="J739" s="52">
        <v>36717</v>
      </c>
      <c r="K739" s="52">
        <v>3521</v>
      </c>
      <c r="L739" s="52">
        <v>168811</v>
      </c>
      <c r="M739" s="53">
        <v>57732</v>
      </c>
      <c r="N739" s="53">
        <v>70841</v>
      </c>
      <c r="O739" s="53">
        <v>36717</v>
      </c>
      <c r="P739" s="53">
        <v>3521</v>
      </c>
      <c r="Q739" s="54">
        <v>168811</v>
      </c>
      <c r="R739" s="55">
        <v>688</v>
      </c>
      <c r="S739" s="55">
        <v>688</v>
      </c>
      <c r="T739" s="55">
        <v>1146</v>
      </c>
      <c r="U739" s="55">
        <v>1146</v>
      </c>
      <c r="V739" s="55">
        <v>39719616</v>
      </c>
      <c r="W739" s="55">
        <v>48738608</v>
      </c>
      <c r="X739" s="55">
        <v>42077682</v>
      </c>
      <c r="Y739" s="55">
        <v>4035066</v>
      </c>
      <c r="Z739" s="55">
        <v>134570972</v>
      </c>
      <c r="AA739" s="56">
        <v>1</v>
      </c>
      <c r="AB739" s="56" t="s">
        <v>1057</v>
      </c>
      <c r="AC739" s="57">
        <v>2080</v>
      </c>
      <c r="AD739" s="58" t="s">
        <v>146</v>
      </c>
      <c r="AE739" s="55">
        <v>564.16</v>
      </c>
      <c r="AF739" s="55">
        <v>564.16</v>
      </c>
      <c r="AG739" s="55">
        <v>939.72</v>
      </c>
      <c r="AH739" s="55">
        <v>939.72</v>
      </c>
      <c r="AI739" s="55">
        <v>564.16</v>
      </c>
      <c r="AJ739" s="55">
        <v>564.16</v>
      </c>
      <c r="AK739" s="55">
        <v>939.72</v>
      </c>
      <c r="AL739" s="55">
        <v>939.72</v>
      </c>
      <c r="AM739" s="55">
        <v>32570085.119999997</v>
      </c>
      <c r="AN739" s="55">
        <v>39965658.559999995</v>
      </c>
      <c r="AO739" s="55">
        <v>34503699.240000002</v>
      </c>
      <c r="AP739" s="55">
        <v>3308754.12</v>
      </c>
      <c r="AQ739" s="55">
        <v>110348197.03999999</v>
      </c>
      <c r="AR739" s="59">
        <v>24222774.960000008</v>
      </c>
      <c r="AS739" s="60">
        <v>0.18000000000000005</v>
      </c>
    </row>
    <row r="740" spans="1:45" ht="15.75" x14ac:dyDescent="0.3">
      <c r="A740" s="49">
        <v>728</v>
      </c>
      <c r="B740" s="49" t="s">
        <v>342</v>
      </c>
      <c r="C740" s="49" t="s">
        <v>1786</v>
      </c>
      <c r="D740" s="50" t="s">
        <v>46</v>
      </c>
      <c r="E740" s="51">
        <v>105</v>
      </c>
      <c r="F740" s="50" t="s">
        <v>53</v>
      </c>
      <c r="G740" s="51">
        <v>8</v>
      </c>
      <c r="H740" s="52">
        <v>71667</v>
      </c>
      <c r="I740" s="52">
        <v>87934</v>
      </c>
      <c r="J740" s="52">
        <v>45579</v>
      </c>
      <c r="K740" s="52">
        <v>4369</v>
      </c>
      <c r="L740" s="52">
        <v>209549</v>
      </c>
      <c r="M740" s="53">
        <v>71667</v>
      </c>
      <c r="N740" s="53">
        <v>87934</v>
      </c>
      <c r="O740" s="53">
        <v>45579</v>
      </c>
      <c r="P740" s="53">
        <v>4369</v>
      </c>
      <c r="Q740" s="54">
        <v>209549</v>
      </c>
      <c r="R740" s="55">
        <v>688</v>
      </c>
      <c r="S740" s="55">
        <v>688</v>
      </c>
      <c r="T740" s="55">
        <v>1146</v>
      </c>
      <c r="U740" s="55">
        <v>1146</v>
      </c>
      <c r="V740" s="55">
        <v>49306896</v>
      </c>
      <c r="W740" s="55">
        <v>60498592</v>
      </c>
      <c r="X740" s="55">
        <v>52233534</v>
      </c>
      <c r="Y740" s="55">
        <v>5006874</v>
      </c>
      <c r="Z740" s="55">
        <v>167045896</v>
      </c>
      <c r="AA740" s="56">
        <v>1</v>
      </c>
      <c r="AB740" s="56" t="s">
        <v>1057</v>
      </c>
      <c r="AC740" s="57">
        <v>2080</v>
      </c>
      <c r="AD740" s="58" t="s">
        <v>146</v>
      </c>
      <c r="AE740" s="55">
        <v>564.16</v>
      </c>
      <c r="AF740" s="55">
        <v>564.16</v>
      </c>
      <c r="AG740" s="55">
        <v>939.72</v>
      </c>
      <c r="AH740" s="55">
        <v>939.72</v>
      </c>
      <c r="AI740" s="55">
        <v>564.16</v>
      </c>
      <c r="AJ740" s="55">
        <v>564.16</v>
      </c>
      <c r="AK740" s="55">
        <v>939.72</v>
      </c>
      <c r="AL740" s="55">
        <v>939.72</v>
      </c>
      <c r="AM740" s="55">
        <v>40431654.719999999</v>
      </c>
      <c r="AN740" s="55">
        <v>49608845.439999998</v>
      </c>
      <c r="AO740" s="55">
        <v>42831497.880000003</v>
      </c>
      <c r="AP740" s="55">
        <v>4105636.68</v>
      </c>
      <c r="AQ740" s="55">
        <v>136977634.72</v>
      </c>
      <c r="AR740" s="59">
        <v>30068261.280000001</v>
      </c>
      <c r="AS740" s="60">
        <v>0.18</v>
      </c>
    </row>
    <row r="741" spans="1:45" ht="15.75" x14ac:dyDescent="0.3">
      <c r="A741" s="49">
        <v>729</v>
      </c>
      <c r="B741" s="49" t="s">
        <v>343</v>
      </c>
      <c r="C741" s="49" t="s">
        <v>1787</v>
      </c>
      <c r="D741" s="50" t="s">
        <v>46</v>
      </c>
      <c r="E741" s="51">
        <v>105</v>
      </c>
      <c r="F741" s="50" t="s">
        <v>53</v>
      </c>
      <c r="G741" s="51">
        <v>9</v>
      </c>
      <c r="H741" s="52">
        <v>63801</v>
      </c>
      <c r="I741" s="52">
        <v>78286</v>
      </c>
      <c r="J741" s="52">
        <v>40579</v>
      </c>
      <c r="K741" s="52">
        <v>3890</v>
      </c>
      <c r="L741" s="52">
        <v>186556</v>
      </c>
      <c r="M741" s="53">
        <v>63801</v>
      </c>
      <c r="N741" s="53">
        <v>78286</v>
      </c>
      <c r="O741" s="53">
        <v>40579</v>
      </c>
      <c r="P741" s="53">
        <v>3890</v>
      </c>
      <c r="Q741" s="54">
        <v>186556</v>
      </c>
      <c r="R741" s="55">
        <v>688</v>
      </c>
      <c r="S741" s="55">
        <v>688</v>
      </c>
      <c r="T741" s="55">
        <v>1146</v>
      </c>
      <c r="U741" s="55">
        <v>1146</v>
      </c>
      <c r="V741" s="55">
        <v>43895088</v>
      </c>
      <c r="W741" s="55">
        <v>53860768</v>
      </c>
      <c r="X741" s="55">
        <v>46503534</v>
      </c>
      <c r="Y741" s="55">
        <v>4457940</v>
      </c>
      <c r="Z741" s="55">
        <v>148717330</v>
      </c>
      <c r="AA741" s="56">
        <v>1</v>
      </c>
      <c r="AB741" s="56" t="s">
        <v>1057</v>
      </c>
      <c r="AC741" s="57">
        <v>2080</v>
      </c>
      <c r="AD741" s="58" t="s">
        <v>146</v>
      </c>
      <c r="AE741" s="55">
        <v>564.16</v>
      </c>
      <c r="AF741" s="55">
        <v>564.16</v>
      </c>
      <c r="AG741" s="55">
        <v>939.72</v>
      </c>
      <c r="AH741" s="55">
        <v>939.72</v>
      </c>
      <c r="AI741" s="55">
        <v>564.16</v>
      </c>
      <c r="AJ741" s="55">
        <v>564.16</v>
      </c>
      <c r="AK741" s="55">
        <v>939.72</v>
      </c>
      <c r="AL741" s="55">
        <v>939.72</v>
      </c>
      <c r="AM741" s="55">
        <v>35993972.159999996</v>
      </c>
      <c r="AN741" s="55">
        <v>44165829.759999998</v>
      </c>
      <c r="AO741" s="55">
        <v>38132897.880000003</v>
      </c>
      <c r="AP741" s="55">
        <v>3655510.8000000003</v>
      </c>
      <c r="AQ741" s="55">
        <v>121948210.59999998</v>
      </c>
      <c r="AR741" s="59">
        <v>26769119.400000021</v>
      </c>
      <c r="AS741" s="60">
        <v>0.18000000000000013</v>
      </c>
    </row>
    <row r="742" spans="1:45" ht="15.75" x14ac:dyDescent="0.3">
      <c r="A742" s="49">
        <v>730</v>
      </c>
      <c r="B742" s="49" t="s">
        <v>344</v>
      </c>
      <c r="C742" s="49" t="s">
        <v>1788</v>
      </c>
      <c r="D742" s="61" t="s">
        <v>46</v>
      </c>
      <c r="E742" s="51">
        <v>105</v>
      </c>
      <c r="F742" s="50" t="s">
        <v>53</v>
      </c>
      <c r="G742" s="51">
        <v>10</v>
      </c>
      <c r="H742" s="52">
        <v>55094</v>
      </c>
      <c r="I742" s="52">
        <v>67601</v>
      </c>
      <c r="J742" s="52">
        <v>35041</v>
      </c>
      <c r="K742" s="52">
        <v>3360</v>
      </c>
      <c r="L742" s="52">
        <v>161096</v>
      </c>
      <c r="M742" s="53">
        <v>55094</v>
      </c>
      <c r="N742" s="53">
        <v>67601</v>
      </c>
      <c r="O742" s="53">
        <v>35041</v>
      </c>
      <c r="P742" s="53">
        <v>3360</v>
      </c>
      <c r="Q742" s="54">
        <v>161096</v>
      </c>
      <c r="R742" s="55">
        <v>688</v>
      </c>
      <c r="S742" s="55">
        <v>688</v>
      </c>
      <c r="T742" s="55">
        <v>1146</v>
      </c>
      <c r="U742" s="55">
        <v>1146</v>
      </c>
      <c r="V742" s="55">
        <v>37904672</v>
      </c>
      <c r="W742" s="55">
        <v>46509488</v>
      </c>
      <c r="X742" s="55">
        <v>40156986</v>
      </c>
      <c r="Y742" s="55">
        <v>3850560</v>
      </c>
      <c r="Z742" s="55">
        <v>128421706</v>
      </c>
      <c r="AA742" s="56">
        <v>1</v>
      </c>
      <c r="AB742" s="56" t="s">
        <v>1057</v>
      </c>
      <c r="AC742" s="57">
        <v>2080</v>
      </c>
      <c r="AD742" s="58" t="s">
        <v>146</v>
      </c>
      <c r="AE742" s="55">
        <v>564.16</v>
      </c>
      <c r="AF742" s="55">
        <v>564.16</v>
      </c>
      <c r="AG742" s="55">
        <v>939.72</v>
      </c>
      <c r="AH742" s="55">
        <v>939.72</v>
      </c>
      <c r="AI742" s="55">
        <v>564.16</v>
      </c>
      <c r="AJ742" s="55">
        <v>564.16</v>
      </c>
      <c r="AK742" s="55">
        <v>939.72</v>
      </c>
      <c r="AL742" s="55">
        <v>939.72</v>
      </c>
      <c r="AM742" s="55">
        <v>31081831.039999999</v>
      </c>
      <c r="AN742" s="55">
        <v>38137780.159999996</v>
      </c>
      <c r="AO742" s="55">
        <v>32928728.52</v>
      </c>
      <c r="AP742" s="55">
        <v>3157459.2</v>
      </c>
      <c r="AQ742" s="55">
        <v>105305798.91999999</v>
      </c>
      <c r="AR742" s="59">
        <v>23115907.080000013</v>
      </c>
      <c r="AS742" s="60">
        <v>0.1800000000000001</v>
      </c>
    </row>
    <row r="743" spans="1:45" ht="15.75" x14ac:dyDescent="0.3">
      <c r="A743" s="49">
        <v>731</v>
      </c>
      <c r="B743" s="49" t="s">
        <v>345</v>
      </c>
      <c r="C743" s="49" t="s">
        <v>1789</v>
      </c>
      <c r="D743" s="61" t="s">
        <v>46</v>
      </c>
      <c r="E743" s="51">
        <v>105</v>
      </c>
      <c r="F743" s="50" t="s">
        <v>53</v>
      </c>
      <c r="G743" s="51">
        <v>11</v>
      </c>
      <c r="H743" s="52">
        <v>42005</v>
      </c>
      <c r="I743" s="52">
        <v>51542</v>
      </c>
      <c r="J743" s="52">
        <v>26717</v>
      </c>
      <c r="K743" s="52">
        <v>2561</v>
      </c>
      <c r="L743" s="52">
        <v>122825</v>
      </c>
      <c r="M743" s="53">
        <v>42005</v>
      </c>
      <c r="N743" s="53">
        <v>51542</v>
      </c>
      <c r="O743" s="53">
        <v>26717</v>
      </c>
      <c r="P743" s="53">
        <v>2561</v>
      </c>
      <c r="Q743" s="54">
        <v>122825</v>
      </c>
      <c r="R743" s="55">
        <v>688</v>
      </c>
      <c r="S743" s="55">
        <v>688</v>
      </c>
      <c r="T743" s="55">
        <v>1146</v>
      </c>
      <c r="U743" s="55">
        <v>1146</v>
      </c>
      <c r="V743" s="55">
        <v>28899440</v>
      </c>
      <c r="W743" s="55">
        <v>35460896</v>
      </c>
      <c r="X743" s="55">
        <v>30617682</v>
      </c>
      <c r="Y743" s="55">
        <v>2934906</v>
      </c>
      <c r="Z743" s="55">
        <v>97912924</v>
      </c>
      <c r="AA743" s="56">
        <v>1</v>
      </c>
      <c r="AB743" s="56" t="s">
        <v>1057</v>
      </c>
      <c r="AC743" s="57">
        <v>2080</v>
      </c>
      <c r="AD743" s="58" t="s">
        <v>146</v>
      </c>
      <c r="AE743" s="55">
        <v>564.16</v>
      </c>
      <c r="AF743" s="55">
        <v>564.16</v>
      </c>
      <c r="AG743" s="55">
        <v>939.72</v>
      </c>
      <c r="AH743" s="55">
        <v>939.72</v>
      </c>
      <c r="AI743" s="55">
        <v>564.16</v>
      </c>
      <c r="AJ743" s="55">
        <v>564.16</v>
      </c>
      <c r="AK743" s="55">
        <v>939.72</v>
      </c>
      <c r="AL743" s="55">
        <v>939.72</v>
      </c>
      <c r="AM743" s="55">
        <v>23697540.799999997</v>
      </c>
      <c r="AN743" s="55">
        <v>29077934.719999999</v>
      </c>
      <c r="AO743" s="55">
        <v>25106499.240000002</v>
      </c>
      <c r="AP743" s="55">
        <v>2406622.92</v>
      </c>
      <c r="AQ743" s="55">
        <v>80288597.679999992</v>
      </c>
      <c r="AR743" s="59">
        <v>17624326.320000008</v>
      </c>
      <c r="AS743" s="60">
        <v>0.18000000000000008</v>
      </c>
    </row>
    <row r="744" spans="1:45" ht="15.75" x14ac:dyDescent="0.3">
      <c r="A744" s="49">
        <v>732</v>
      </c>
      <c r="B744" s="49" t="s">
        <v>346</v>
      </c>
      <c r="C744" s="49" t="s">
        <v>1790</v>
      </c>
      <c r="D744" s="61" t="s">
        <v>46</v>
      </c>
      <c r="E744" s="51">
        <v>105</v>
      </c>
      <c r="F744" s="50" t="s">
        <v>53</v>
      </c>
      <c r="G744" s="51">
        <v>12</v>
      </c>
      <c r="H744" s="52">
        <v>54940</v>
      </c>
      <c r="I744" s="52">
        <v>67418</v>
      </c>
      <c r="J744" s="52">
        <v>34942</v>
      </c>
      <c r="K744" s="52">
        <v>3350</v>
      </c>
      <c r="L744" s="52">
        <v>160650</v>
      </c>
      <c r="M744" s="53">
        <v>54940</v>
      </c>
      <c r="N744" s="53">
        <v>67418</v>
      </c>
      <c r="O744" s="53">
        <v>34942</v>
      </c>
      <c r="P744" s="53">
        <v>3350</v>
      </c>
      <c r="Q744" s="54">
        <v>160650</v>
      </c>
      <c r="R744" s="55">
        <v>688</v>
      </c>
      <c r="S744" s="55">
        <v>688</v>
      </c>
      <c r="T744" s="55">
        <v>1146</v>
      </c>
      <c r="U744" s="55">
        <v>1146</v>
      </c>
      <c r="V744" s="55">
        <v>37798720</v>
      </c>
      <c r="W744" s="55">
        <v>46383584</v>
      </c>
      <c r="X744" s="55">
        <v>40043532</v>
      </c>
      <c r="Y744" s="55">
        <v>3839100</v>
      </c>
      <c r="Z744" s="55">
        <v>128064936</v>
      </c>
      <c r="AA744" s="56">
        <v>1</v>
      </c>
      <c r="AB744" s="56" t="s">
        <v>1057</v>
      </c>
      <c r="AC744" s="57">
        <v>2080</v>
      </c>
      <c r="AD744" s="58" t="s">
        <v>146</v>
      </c>
      <c r="AE744" s="55">
        <v>564.16</v>
      </c>
      <c r="AF744" s="55">
        <v>564.16</v>
      </c>
      <c r="AG744" s="55">
        <v>939.72</v>
      </c>
      <c r="AH744" s="55">
        <v>939.72</v>
      </c>
      <c r="AI744" s="55">
        <v>564.16</v>
      </c>
      <c r="AJ744" s="55">
        <v>564.16</v>
      </c>
      <c r="AK744" s="55">
        <v>939.72</v>
      </c>
      <c r="AL744" s="55">
        <v>939.72</v>
      </c>
      <c r="AM744" s="55">
        <v>30994950.399999999</v>
      </c>
      <c r="AN744" s="55">
        <v>38034538.879999995</v>
      </c>
      <c r="AO744" s="55">
        <v>32835696.240000002</v>
      </c>
      <c r="AP744" s="55">
        <v>3148062</v>
      </c>
      <c r="AQ744" s="55">
        <v>105013247.52000001</v>
      </c>
      <c r="AR744" s="59">
        <v>23051688.479999989</v>
      </c>
      <c r="AS744" s="60">
        <v>0.17999999999999991</v>
      </c>
    </row>
    <row r="745" spans="1:45" ht="15.75" x14ac:dyDescent="0.3">
      <c r="A745" s="49">
        <v>733</v>
      </c>
      <c r="B745" s="49" t="s">
        <v>347</v>
      </c>
      <c r="C745" s="49" t="s">
        <v>1791</v>
      </c>
      <c r="D745" s="61" t="s">
        <v>46</v>
      </c>
      <c r="E745" s="51">
        <v>105</v>
      </c>
      <c r="F745" s="50" t="s">
        <v>53</v>
      </c>
      <c r="G745" s="51">
        <v>13</v>
      </c>
      <c r="H745" s="52">
        <v>64539</v>
      </c>
      <c r="I745" s="52">
        <v>79194</v>
      </c>
      <c r="J745" s="52">
        <v>41047</v>
      </c>
      <c r="K745" s="52">
        <v>3936</v>
      </c>
      <c r="L745" s="52">
        <v>188716</v>
      </c>
      <c r="M745" s="53">
        <v>64539</v>
      </c>
      <c r="N745" s="53">
        <v>79194</v>
      </c>
      <c r="O745" s="53">
        <v>41047</v>
      </c>
      <c r="P745" s="53">
        <v>3936</v>
      </c>
      <c r="Q745" s="54">
        <v>188716</v>
      </c>
      <c r="R745" s="55">
        <v>688</v>
      </c>
      <c r="S745" s="55">
        <v>688</v>
      </c>
      <c r="T745" s="55">
        <v>1146</v>
      </c>
      <c r="U745" s="55">
        <v>1146</v>
      </c>
      <c r="V745" s="55">
        <v>44402832</v>
      </c>
      <c r="W745" s="55">
        <v>54485472</v>
      </c>
      <c r="X745" s="55">
        <v>47039862</v>
      </c>
      <c r="Y745" s="55">
        <v>4510656</v>
      </c>
      <c r="Z745" s="55">
        <v>150438822</v>
      </c>
      <c r="AA745" s="56">
        <v>1</v>
      </c>
      <c r="AB745" s="56" t="s">
        <v>1057</v>
      </c>
      <c r="AC745" s="57">
        <v>2080</v>
      </c>
      <c r="AD745" s="58" t="s">
        <v>146</v>
      </c>
      <c r="AE745" s="55">
        <v>564.16</v>
      </c>
      <c r="AF745" s="55">
        <v>564.16</v>
      </c>
      <c r="AG745" s="55">
        <v>939.72</v>
      </c>
      <c r="AH745" s="55">
        <v>939.72</v>
      </c>
      <c r="AI745" s="55">
        <v>564.16</v>
      </c>
      <c r="AJ745" s="55">
        <v>564.16</v>
      </c>
      <c r="AK745" s="55">
        <v>939.72</v>
      </c>
      <c r="AL745" s="55">
        <v>939.72</v>
      </c>
      <c r="AM745" s="55">
        <v>36410322.239999995</v>
      </c>
      <c r="AN745" s="55">
        <v>44678087.039999999</v>
      </c>
      <c r="AO745" s="55">
        <v>38572686.840000004</v>
      </c>
      <c r="AP745" s="55">
        <v>3698737.92</v>
      </c>
      <c r="AQ745" s="55">
        <v>123359834.04000001</v>
      </c>
      <c r="AR745" s="59">
        <v>27078987.959999993</v>
      </c>
      <c r="AS745" s="60">
        <v>0.17999999999999997</v>
      </c>
    </row>
    <row r="746" spans="1:45" ht="15.75" x14ac:dyDescent="0.3">
      <c r="A746" s="49">
        <v>734</v>
      </c>
      <c r="B746" s="49" t="s">
        <v>348</v>
      </c>
      <c r="C746" s="49" t="s">
        <v>1792</v>
      </c>
      <c r="D746" s="61" t="s">
        <v>46</v>
      </c>
      <c r="E746" s="51">
        <v>105</v>
      </c>
      <c r="F746" s="50" t="s">
        <v>53</v>
      </c>
      <c r="G746" s="51">
        <v>14</v>
      </c>
      <c r="H746" s="52">
        <v>67992</v>
      </c>
      <c r="I746" s="52">
        <v>83430</v>
      </c>
      <c r="J746" s="52">
        <v>43240</v>
      </c>
      <c r="K746" s="52">
        <v>4146</v>
      </c>
      <c r="L746" s="52">
        <v>198808</v>
      </c>
      <c r="M746" s="53">
        <v>67992</v>
      </c>
      <c r="N746" s="53">
        <v>83430</v>
      </c>
      <c r="O746" s="53">
        <v>43240</v>
      </c>
      <c r="P746" s="53">
        <v>4146</v>
      </c>
      <c r="Q746" s="54">
        <v>198808</v>
      </c>
      <c r="R746" s="55">
        <v>688</v>
      </c>
      <c r="S746" s="55">
        <v>688</v>
      </c>
      <c r="T746" s="55">
        <v>1146</v>
      </c>
      <c r="U746" s="55">
        <v>1146</v>
      </c>
      <c r="V746" s="55">
        <v>46778496</v>
      </c>
      <c r="W746" s="55">
        <v>57399840</v>
      </c>
      <c r="X746" s="55">
        <v>49553040</v>
      </c>
      <c r="Y746" s="55">
        <v>4751316</v>
      </c>
      <c r="Z746" s="55">
        <v>158482692</v>
      </c>
      <c r="AA746" s="56">
        <v>1</v>
      </c>
      <c r="AB746" s="56" t="s">
        <v>1057</v>
      </c>
      <c r="AC746" s="57">
        <v>2080</v>
      </c>
      <c r="AD746" s="58" t="s">
        <v>146</v>
      </c>
      <c r="AE746" s="55">
        <v>564.16</v>
      </c>
      <c r="AF746" s="55">
        <v>564.16</v>
      </c>
      <c r="AG746" s="55">
        <v>939.72</v>
      </c>
      <c r="AH746" s="55">
        <v>939.72</v>
      </c>
      <c r="AI746" s="55">
        <v>564.16</v>
      </c>
      <c r="AJ746" s="55">
        <v>564.16</v>
      </c>
      <c r="AK746" s="55">
        <v>939.72</v>
      </c>
      <c r="AL746" s="55">
        <v>939.72</v>
      </c>
      <c r="AM746" s="55">
        <v>38358366.719999999</v>
      </c>
      <c r="AN746" s="55">
        <v>47067868.799999997</v>
      </c>
      <c r="AO746" s="55">
        <v>40633492.800000004</v>
      </c>
      <c r="AP746" s="55">
        <v>3896079.12</v>
      </c>
      <c r="AQ746" s="55">
        <v>129955807.44</v>
      </c>
      <c r="AR746" s="59">
        <v>28526884.560000002</v>
      </c>
      <c r="AS746" s="60">
        <v>0.18000000000000002</v>
      </c>
    </row>
    <row r="747" spans="1:45" ht="15.75" x14ac:dyDescent="0.3">
      <c r="A747" s="49">
        <v>735</v>
      </c>
      <c r="B747" s="49" t="s">
        <v>821</v>
      </c>
      <c r="C747" s="49" t="s">
        <v>1793</v>
      </c>
      <c r="D747" s="61" t="s">
        <v>46</v>
      </c>
      <c r="E747" s="51">
        <v>105</v>
      </c>
      <c r="F747" s="50" t="s">
        <v>53</v>
      </c>
      <c r="G747" s="51">
        <v>15</v>
      </c>
      <c r="H747" s="52">
        <v>58017</v>
      </c>
      <c r="I747" s="52">
        <v>71189</v>
      </c>
      <c r="J747" s="52">
        <v>36895</v>
      </c>
      <c r="K747" s="52">
        <v>3535</v>
      </c>
      <c r="L747" s="52">
        <v>169636</v>
      </c>
      <c r="M747" s="53">
        <v>58017</v>
      </c>
      <c r="N747" s="53">
        <v>71189</v>
      </c>
      <c r="O747" s="53">
        <v>36895</v>
      </c>
      <c r="P747" s="53">
        <v>3535</v>
      </c>
      <c r="Q747" s="54">
        <v>169636</v>
      </c>
      <c r="R747" s="55">
        <v>688</v>
      </c>
      <c r="S747" s="55">
        <v>688</v>
      </c>
      <c r="T747" s="55">
        <v>1146</v>
      </c>
      <c r="U747" s="55">
        <v>1146</v>
      </c>
      <c r="V747" s="55">
        <v>39915696</v>
      </c>
      <c r="W747" s="55">
        <v>48978032</v>
      </c>
      <c r="X747" s="55">
        <v>42281670</v>
      </c>
      <c r="Y747" s="55">
        <v>4051110</v>
      </c>
      <c r="Z747" s="55">
        <v>135226508</v>
      </c>
      <c r="AA747" s="56">
        <v>1</v>
      </c>
      <c r="AB747" s="56" t="s">
        <v>1057</v>
      </c>
      <c r="AC747" s="57">
        <v>2080</v>
      </c>
      <c r="AD747" s="58" t="s">
        <v>146</v>
      </c>
      <c r="AE747" s="55">
        <v>564.16</v>
      </c>
      <c r="AF747" s="55">
        <v>564.16</v>
      </c>
      <c r="AG747" s="55">
        <v>939.72</v>
      </c>
      <c r="AH747" s="55">
        <v>939.72</v>
      </c>
      <c r="AI747" s="55">
        <v>564.16</v>
      </c>
      <c r="AJ747" s="55">
        <v>564.16</v>
      </c>
      <c r="AK747" s="55">
        <v>939.72</v>
      </c>
      <c r="AL747" s="55">
        <v>939.72</v>
      </c>
      <c r="AM747" s="55">
        <v>32730870.719999999</v>
      </c>
      <c r="AN747" s="55">
        <v>40161986.239999995</v>
      </c>
      <c r="AO747" s="55">
        <v>34670969.399999999</v>
      </c>
      <c r="AP747" s="55">
        <v>3321910.2</v>
      </c>
      <c r="AQ747" s="55">
        <v>110885736.55999999</v>
      </c>
      <c r="AR747" s="59">
        <v>24340771.440000013</v>
      </c>
      <c r="AS747" s="60">
        <v>0.1800000000000001</v>
      </c>
    </row>
    <row r="748" spans="1:45" ht="15.75" x14ac:dyDescent="0.3">
      <c r="A748" s="49">
        <v>736</v>
      </c>
      <c r="B748" s="49" t="s">
        <v>772</v>
      </c>
      <c r="C748" s="49" t="s">
        <v>1794</v>
      </c>
      <c r="D748" s="61" t="s">
        <v>46</v>
      </c>
      <c r="E748" s="51">
        <v>107</v>
      </c>
      <c r="F748" s="50" t="s">
        <v>114</v>
      </c>
      <c r="G748" s="51">
        <v>1</v>
      </c>
      <c r="H748" s="52">
        <v>4117</v>
      </c>
      <c r="I748" s="52">
        <v>4576</v>
      </c>
      <c r="J748" s="52">
        <v>4258</v>
      </c>
      <c r="K748" s="52">
        <v>0</v>
      </c>
      <c r="L748" s="52">
        <v>12951</v>
      </c>
      <c r="M748" s="53">
        <v>4117</v>
      </c>
      <c r="N748" s="53">
        <v>4576</v>
      </c>
      <c r="O748" s="53">
        <v>4258</v>
      </c>
      <c r="P748" s="53">
        <v>0</v>
      </c>
      <c r="Q748" s="54">
        <v>12951</v>
      </c>
      <c r="R748" s="55">
        <v>530</v>
      </c>
      <c r="S748" s="55">
        <v>705</v>
      </c>
      <c r="T748" s="55">
        <v>1235</v>
      </c>
      <c r="U748" s="55">
        <v>0</v>
      </c>
      <c r="V748" s="55">
        <v>2182010</v>
      </c>
      <c r="W748" s="55">
        <v>3226080</v>
      </c>
      <c r="X748" s="55">
        <v>5258630</v>
      </c>
      <c r="Y748" s="55">
        <v>0</v>
      </c>
      <c r="Z748" s="55">
        <v>10666720</v>
      </c>
      <c r="AA748" s="56">
        <v>1</v>
      </c>
      <c r="AB748" s="56" t="s">
        <v>1057</v>
      </c>
      <c r="AC748" s="57">
        <v>2063</v>
      </c>
      <c r="AD748" s="58" t="s">
        <v>135</v>
      </c>
      <c r="AE748" s="55">
        <v>294.47000000000003</v>
      </c>
      <c r="AF748" s="55">
        <v>391.7</v>
      </c>
      <c r="AG748" s="55">
        <v>686.17</v>
      </c>
      <c r="AH748" s="55">
        <v>0</v>
      </c>
      <c r="AI748" s="55">
        <v>294.47000000000003</v>
      </c>
      <c r="AJ748" s="55">
        <v>391.7</v>
      </c>
      <c r="AK748" s="55">
        <v>686.17</v>
      </c>
      <c r="AL748" s="55">
        <v>0</v>
      </c>
      <c r="AM748" s="55">
        <v>1212332.9900000002</v>
      </c>
      <c r="AN748" s="55">
        <v>1792419.2</v>
      </c>
      <c r="AO748" s="55">
        <v>2921711.86</v>
      </c>
      <c r="AP748" s="55">
        <v>0</v>
      </c>
      <c r="AQ748" s="55">
        <v>5926464.0500000007</v>
      </c>
      <c r="AR748" s="59">
        <v>4740255.9499999993</v>
      </c>
      <c r="AS748" s="60">
        <v>0.44439677332863331</v>
      </c>
    </row>
    <row r="749" spans="1:45" ht="15.75" x14ac:dyDescent="0.3">
      <c r="A749" s="49">
        <v>737</v>
      </c>
      <c r="B749" s="49" t="s">
        <v>773</v>
      </c>
      <c r="C749" s="49" t="s">
        <v>1795</v>
      </c>
      <c r="D749" s="61" t="s">
        <v>46</v>
      </c>
      <c r="E749" s="51">
        <v>107</v>
      </c>
      <c r="F749" s="50" t="s">
        <v>114</v>
      </c>
      <c r="G749" s="51">
        <v>2</v>
      </c>
      <c r="H749" s="52">
        <v>5209</v>
      </c>
      <c r="I749" s="52">
        <v>5789</v>
      </c>
      <c r="J749" s="52">
        <v>5389</v>
      </c>
      <c r="K749" s="52">
        <v>0</v>
      </c>
      <c r="L749" s="52">
        <v>16387</v>
      </c>
      <c r="M749" s="53">
        <v>5209</v>
      </c>
      <c r="N749" s="53">
        <v>5789</v>
      </c>
      <c r="O749" s="53">
        <v>5389</v>
      </c>
      <c r="P749" s="53">
        <v>0</v>
      </c>
      <c r="Q749" s="54">
        <v>16387</v>
      </c>
      <c r="R749" s="55">
        <v>530</v>
      </c>
      <c r="S749" s="55">
        <v>705</v>
      </c>
      <c r="T749" s="55">
        <v>1235</v>
      </c>
      <c r="U749" s="55">
        <v>0</v>
      </c>
      <c r="V749" s="55">
        <v>2760770</v>
      </c>
      <c r="W749" s="55">
        <v>4081245</v>
      </c>
      <c r="X749" s="55">
        <v>6655415</v>
      </c>
      <c r="Y749" s="55">
        <v>0</v>
      </c>
      <c r="Z749" s="55">
        <v>13497430</v>
      </c>
      <c r="AA749" s="56">
        <v>1</v>
      </c>
      <c r="AB749" s="56" t="s">
        <v>1057</v>
      </c>
      <c r="AC749" s="57">
        <v>2063</v>
      </c>
      <c r="AD749" s="58" t="s">
        <v>135</v>
      </c>
      <c r="AE749" s="55">
        <v>294.47000000000003</v>
      </c>
      <c r="AF749" s="55">
        <v>391.7</v>
      </c>
      <c r="AG749" s="55">
        <v>686.17</v>
      </c>
      <c r="AH749" s="55">
        <v>0</v>
      </c>
      <c r="AI749" s="55">
        <v>294.47000000000003</v>
      </c>
      <c r="AJ749" s="55">
        <v>391.7</v>
      </c>
      <c r="AK749" s="55">
        <v>686.17</v>
      </c>
      <c r="AL749" s="55">
        <v>0</v>
      </c>
      <c r="AM749" s="55">
        <v>1533894.2300000002</v>
      </c>
      <c r="AN749" s="55">
        <v>2267551.2999999998</v>
      </c>
      <c r="AO749" s="55">
        <v>3697770.13</v>
      </c>
      <c r="AP749" s="55">
        <v>0</v>
      </c>
      <c r="AQ749" s="55">
        <v>7499215.6600000001</v>
      </c>
      <c r="AR749" s="59">
        <v>5998214.3399999999</v>
      </c>
      <c r="AS749" s="60">
        <v>0.44439677331166005</v>
      </c>
    </row>
    <row r="750" spans="1:45" ht="15.75" x14ac:dyDescent="0.3">
      <c r="A750" s="49">
        <v>738</v>
      </c>
      <c r="B750" s="49" t="s">
        <v>774</v>
      </c>
      <c r="C750" s="49" t="s">
        <v>1796</v>
      </c>
      <c r="D750" s="61" t="s">
        <v>46</v>
      </c>
      <c r="E750" s="51">
        <v>107</v>
      </c>
      <c r="F750" s="50" t="s">
        <v>114</v>
      </c>
      <c r="G750" s="51">
        <v>3</v>
      </c>
      <c r="H750" s="52">
        <v>4740</v>
      </c>
      <c r="I750" s="52">
        <v>5269</v>
      </c>
      <c r="J750" s="52">
        <v>4903</v>
      </c>
      <c r="K750" s="52">
        <v>0</v>
      </c>
      <c r="L750" s="52">
        <v>14912</v>
      </c>
      <c r="M750" s="53">
        <v>4740</v>
      </c>
      <c r="N750" s="53">
        <v>5269</v>
      </c>
      <c r="O750" s="53">
        <v>4903</v>
      </c>
      <c r="P750" s="53">
        <v>0</v>
      </c>
      <c r="Q750" s="54">
        <v>14912</v>
      </c>
      <c r="R750" s="55">
        <v>530</v>
      </c>
      <c r="S750" s="55">
        <v>705</v>
      </c>
      <c r="T750" s="55">
        <v>1235</v>
      </c>
      <c r="U750" s="55">
        <v>0</v>
      </c>
      <c r="V750" s="55">
        <v>2512200</v>
      </c>
      <c r="W750" s="55">
        <v>3714645</v>
      </c>
      <c r="X750" s="55">
        <v>6055205</v>
      </c>
      <c r="Y750" s="55">
        <v>0</v>
      </c>
      <c r="Z750" s="55">
        <v>12282050</v>
      </c>
      <c r="AA750" s="56">
        <v>1</v>
      </c>
      <c r="AB750" s="56" t="s">
        <v>1057</v>
      </c>
      <c r="AC750" s="57">
        <v>2063</v>
      </c>
      <c r="AD750" s="58" t="s">
        <v>135</v>
      </c>
      <c r="AE750" s="55">
        <v>294.47000000000003</v>
      </c>
      <c r="AF750" s="55">
        <v>391.7</v>
      </c>
      <c r="AG750" s="55">
        <v>686.17</v>
      </c>
      <c r="AH750" s="55">
        <v>0</v>
      </c>
      <c r="AI750" s="55">
        <v>294.47000000000003</v>
      </c>
      <c r="AJ750" s="55">
        <v>391.7</v>
      </c>
      <c r="AK750" s="55">
        <v>686.17</v>
      </c>
      <c r="AL750" s="55">
        <v>0</v>
      </c>
      <c r="AM750" s="55">
        <v>1395787.8</v>
      </c>
      <c r="AN750" s="55">
        <v>2063867.3</v>
      </c>
      <c r="AO750" s="55">
        <v>3364291.51</v>
      </c>
      <c r="AP750" s="55">
        <v>0</v>
      </c>
      <c r="AQ750" s="55">
        <v>6823946.6099999994</v>
      </c>
      <c r="AR750" s="59">
        <v>5458103.3900000006</v>
      </c>
      <c r="AS750" s="60">
        <v>0.44439677333995553</v>
      </c>
    </row>
    <row r="751" spans="1:45" ht="15.75" x14ac:dyDescent="0.3">
      <c r="A751" s="49">
        <v>739</v>
      </c>
      <c r="B751" s="49" t="s">
        <v>781</v>
      </c>
      <c r="C751" s="49" t="s">
        <v>1797</v>
      </c>
      <c r="D751" s="61" t="s">
        <v>46</v>
      </c>
      <c r="E751" s="51">
        <v>107</v>
      </c>
      <c r="F751" s="50" t="s">
        <v>114</v>
      </c>
      <c r="G751" s="51">
        <v>4</v>
      </c>
      <c r="H751" s="52">
        <v>4887</v>
      </c>
      <c r="I751" s="52">
        <v>5434</v>
      </c>
      <c r="J751" s="52">
        <v>5059</v>
      </c>
      <c r="K751" s="52">
        <v>0</v>
      </c>
      <c r="L751" s="52">
        <v>15380</v>
      </c>
      <c r="M751" s="53">
        <v>4887</v>
      </c>
      <c r="N751" s="53">
        <v>5434</v>
      </c>
      <c r="O751" s="53">
        <v>5059</v>
      </c>
      <c r="P751" s="53">
        <v>0</v>
      </c>
      <c r="Q751" s="54">
        <v>15380</v>
      </c>
      <c r="R751" s="55">
        <v>530</v>
      </c>
      <c r="S751" s="55">
        <v>705</v>
      </c>
      <c r="T751" s="55">
        <v>1235</v>
      </c>
      <c r="U751" s="55">
        <v>0</v>
      </c>
      <c r="V751" s="55">
        <v>2590110</v>
      </c>
      <c r="W751" s="55">
        <v>3830970</v>
      </c>
      <c r="X751" s="55">
        <v>6247865</v>
      </c>
      <c r="Y751" s="55">
        <v>0</v>
      </c>
      <c r="Z751" s="55">
        <v>12668945</v>
      </c>
      <c r="AA751" s="56">
        <v>1</v>
      </c>
      <c r="AB751" s="56" t="s">
        <v>1057</v>
      </c>
      <c r="AC751" s="57">
        <v>2063</v>
      </c>
      <c r="AD751" s="58" t="s">
        <v>135</v>
      </c>
      <c r="AE751" s="55">
        <v>294.47000000000003</v>
      </c>
      <c r="AF751" s="55">
        <v>391.7</v>
      </c>
      <c r="AG751" s="55">
        <v>686.17</v>
      </c>
      <c r="AH751" s="55">
        <v>0</v>
      </c>
      <c r="AI751" s="55">
        <v>294.47000000000003</v>
      </c>
      <c r="AJ751" s="55">
        <v>391.7</v>
      </c>
      <c r="AK751" s="55">
        <v>686.17</v>
      </c>
      <c r="AL751" s="55">
        <v>0</v>
      </c>
      <c r="AM751" s="55">
        <v>1439074.8900000001</v>
      </c>
      <c r="AN751" s="55">
        <v>2128497.7999999998</v>
      </c>
      <c r="AO751" s="55">
        <v>3471334.03</v>
      </c>
      <c r="AP751" s="55">
        <v>0</v>
      </c>
      <c r="AQ751" s="55">
        <v>7038906.7199999997</v>
      </c>
      <c r="AR751" s="59">
        <v>5630038.2800000003</v>
      </c>
      <c r="AS751" s="60">
        <v>0.44439677336984257</v>
      </c>
    </row>
    <row r="752" spans="1:45" ht="15.75" x14ac:dyDescent="0.3">
      <c r="A752" s="49">
        <v>740</v>
      </c>
      <c r="B752" s="49" t="s">
        <v>782</v>
      </c>
      <c r="C752" s="49" t="s">
        <v>1798</v>
      </c>
      <c r="D752" s="61" t="s">
        <v>46</v>
      </c>
      <c r="E752" s="51">
        <v>107</v>
      </c>
      <c r="F752" s="50" t="s">
        <v>114</v>
      </c>
      <c r="G752" s="51">
        <v>5</v>
      </c>
      <c r="H752" s="52">
        <v>4018</v>
      </c>
      <c r="I752" s="52">
        <v>4466</v>
      </c>
      <c r="J752" s="52">
        <v>4158</v>
      </c>
      <c r="K752" s="52">
        <v>0</v>
      </c>
      <c r="L752" s="52">
        <v>12642</v>
      </c>
      <c r="M752" s="53">
        <v>4018</v>
      </c>
      <c r="N752" s="53">
        <v>4466</v>
      </c>
      <c r="O752" s="53">
        <v>4158</v>
      </c>
      <c r="P752" s="53">
        <v>0</v>
      </c>
      <c r="Q752" s="54">
        <v>12642</v>
      </c>
      <c r="R752" s="55">
        <v>530</v>
      </c>
      <c r="S752" s="55">
        <v>705</v>
      </c>
      <c r="T752" s="55">
        <v>1235</v>
      </c>
      <c r="U752" s="55">
        <v>0</v>
      </c>
      <c r="V752" s="55">
        <v>2129540</v>
      </c>
      <c r="W752" s="55">
        <v>3148530</v>
      </c>
      <c r="X752" s="55">
        <v>5135130</v>
      </c>
      <c r="Y752" s="55">
        <v>0</v>
      </c>
      <c r="Z752" s="55">
        <v>10413200</v>
      </c>
      <c r="AA752" s="56">
        <v>1</v>
      </c>
      <c r="AB752" s="56" t="s">
        <v>1057</v>
      </c>
      <c r="AC752" s="57">
        <v>2063</v>
      </c>
      <c r="AD752" s="58" t="s">
        <v>135</v>
      </c>
      <c r="AE752" s="55">
        <v>294.47000000000003</v>
      </c>
      <c r="AF752" s="55">
        <v>391.7</v>
      </c>
      <c r="AG752" s="55">
        <v>686.17</v>
      </c>
      <c r="AH752" s="55">
        <v>0</v>
      </c>
      <c r="AI752" s="55">
        <v>294.47000000000003</v>
      </c>
      <c r="AJ752" s="55">
        <v>391.7</v>
      </c>
      <c r="AK752" s="55">
        <v>686.17</v>
      </c>
      <c r="AL752" s="55">
        <v>0</v>
      </c>
      <c r="AM752" s="55">
        <v>1183180.4600000002</v>
      </c>
      <c r="AN752" s="55">
        <v>1749332.2</v>
      </c>
      <c r="AO752" s="55">
        <v>2853094.86</v>
      </c>
      <c r="AP752" s="55">
        <v>0</v>
      </c>
      <c r="AQ752" s="55">
        <v>5785607.5199999996</v>
      </c>
      <c r="AR752" s="59">
        <v>4627592.4800000004</v>
      </c>
      <c r="AS752" s="60">
        <v>0.44439677332616301</v>
      </c>
    </row>
    <row r="753" spans="1:45" ht="15.75" x14ac:dyDescent="0.3">
      <c r="A753" s="49">
        <v>741</v>
      </c>
      <c r="B753" s="49" t="s">
        <v>783</v>
      </c>
      <c r="C753" s="49" t="s">
        <v>1799</v>
      </c>
      <c r="D753" s="61" t="s">
        <v>46</v>
      </c>
      <c r="E753" s="51">
        <v>107</v>
      </c>
      <c r="F753" s="50" t="s">
        <v>114</v>
      </c>
      <c r="G753" s="51">
        <v>6</v>
      </c>
      <c r="H753" s="52">
        <v>5093</v>
      </c>
      <c r="I753" s="52">
        <v>5661</v>
      </c>
      <c r="J753" s="52">
        <v>5269</v>
      </c>
      <c r="K753" s="52">
        <v>0</v>
      </c>
      <c r="L753" s="52">
        <v>16023</v>
      </c>
      <c r="M753" s="53">
        <v>5093</v>
      </c>
      <c r="N753" s="53">
        <v>5661</v>
      </c>
      <c r="O753" s="53">
        <v>5269</v>
      </c>
      <c r="P753" s="53">
        <v>0</v>
      </c>
      <c r="Q753" s="54">
        <v>16023</v>
      </c>
      <c r="R753" s="55">
        <v>530</v>
      </c>
      <c r="S753" s="55">
        <v>705</v>
      </c>
      <c r="T753" s="55">
        <v>1235</v>
      </c>
      <c r="U753" s="55">
        <v>0</v>
      </c>
      <c r="V753" s="55">
        <v>2699290</v>
      </c>
      <c r="W753" s="55">
        <v>3991005</v>
      </c>
      <c r="X753" s="55">
        <v>6507215</v>
      </c>
      <c r="Y753" s="55">
        <v>0</v>
      </c>
      <c r="Z753" s="55">
        <v>13197510</v>
      </c>
      <c r="AA753" s="56">
        <v>1</v>
      </c>
      <c r="AB753" s="56" t="s">
        <v>1057</v>
      </c>
      <c r="AC753" s="57">
        <v>2063</v>
      </c>
      <c r="AD753" s="58" t="s">
        <v>135</v>
      </c>
      <c r="AE753" s="55">
        <v>294.47000000000003</v>
      </c>
      <c r="AF753" s="55">
        <v>391.7</v>
      </c>
      <c r="AG753" s="55">
        <v>686.17</v>
      </c>
      <c r="AH753" s="55">
        <v>0</v>
      </c>
      <c r="AI753" s="55">
        <v>294.47000000000003</v>
      </c>
      <c r="AJ753" s="55">
        <v>391.7</v>
      </c>
      <c r="AK753" s="55">
        <v>686.17</v>
      </c>
      <c r="AL753" s="55">
        <v>0</v>
      </c>
      <c r="AM753" s="55">
        <v>1499735.7100000002</v>
      </c>
      <c r="AN753" s="55">
        <v>2217413.6999999997</v>
      </c>
      <c r="AO753" s="55">
        <v>3615429.73</v>
      </c>
      <c r="AP753" s="55">
        <v>0</v>
      </c>
      <c r="AQ753" s="55">
        <v>7332579.1400000006</v>
      </c>
      <c r="AR753" s="59">
        <v>5864930.8599999994</v>
      </c>
      <c r="AS753" s="60">
        <v>0.44439677333072675</v>
      </c>
    </row>
    <row r="754" spans="1:45" ht="15.75" x14ac:dyDescent="0.3">
      <c r="A754" s="49">
        <v>742</v>
      </c>
      <c r="B754" s="49" t="s">
        <v>784</v>
      </c>
      <c r="C754" s="49" t="s">
        <v>1800</v>
      </c>
      <c r="D754" s="61" t="s">
        <v>46</v>
      </c>
      <c r="E754" s="51">
        <v>107</v>
      </c>
      <c r="F754" s="50" t="s">
        <v>114</v>
      </c>
      <c r="G754" s="51">
        <v>7</v>
      </c>
      <c r="H754" s="52">
        <v>4812</v>
      </c>
      <c r="I754" s="52">
        <v>5351</v>
      </c>
      <c r="J754" s="52">
        <v>4981</v>
      </c>
      <c r="K754" s="52">
        <v>0</v>
      </c>
      <c r="L754" s="52">
        <v>15144</v>
      </c>
      <c r="M754" s="53">
        <v>4812</v>
      </c>
      <c r="N754" s="53">
        <v>5351</v>
      </c>
      <c r="O754" s="53">
        <v>4981</v>
      </c>
      <c r="P754" s="53">
        <v>0</v>
      </c>
      <c r="Q754" s="54">
        <v>15144</v>
      </c>
      <c r="R754" s="55">
        <v>530</v>
      </c>
      <c r="S754" s="55">
        <v>705</v>
      </c>
      <c r="T754" s="55">
        <v>1235</v>
      </c>
      <c r="U754" s="55">
        <v>0</v>
      </c>
      <c r="V754" s="55">
        <v>2550360</v>
      </c>
      <c r="W754" s="55">
        <v>3772455</v>
      </c>
      <c r="X754" s="55">
        <v>6151535</v>
      </c>
      <c r="Y754" s="55">
        <v>0</v>
      </c>
      <c r="Z754" s="55">
        <v>12474350</v>
      </c>
      <c r="AA754" s="56">
        <v>1</v>
      </c>
      <c r="AB754" s="56" t="s">
        <v>1057</v>
      </c>
      <c r="AC754" s="57">
        <v>2063</v>
      </c>
      <c r="AD754" s="58" t="s">
        <v>135</v>
      </c>
      <c r="AE754" s="55">
        <v>294.47000000000003</v>
      </c>
      <c r="AF754" s="55">
        <v>391.7</v>
      </c>
      <c r="AG754" s="55">
        <v>686.17</v>
      </c>
      <c r="AH754" s="55">
        <v>0</v>
      </c>
      <c r="AI754" s="55">
        <v>294.47000000000003</v>
      </c>
      <c r="AJ754" s="55">
        <v>391.7</v>
      </c>
      <c r="AK754" s="55">
        <v>686.17</v>
      </c>
      <c r="AL754" s="55">
        <v>0</v>
      </c>
      <c r="AM754" s="55">
        <v>1416989.6400000001</v>
      </c>
      <c r="AN754" s="55">
        <v>2095986.7</v>
      </c>
      <c r="AO754" s="55">
        <v>3417812.77</v>
      </c>
      <c r="AP754" s="55">
        <v>0</v>
      </c>
      <c r="AQ754" s="55">
        <v>6930789.1099999994</v>
      </c>
      <c r="AR754" s="59">
        <v>5543560.8900000006</v>
      </c>
      <c r="AS754" s="60">
        <v>0.44439677337897371</v>
      </c>
    </row>
    <row r="755" spans="1:45" ht="15.75" x14ac:dyDescent="0.3">
      <c r="A755" s="49">
        <v>743</v>
      </c>
      <c r="B755" s="49" t="s">
        <v>785</v>
      </c>
      <c r="C755" s="49" t="s">
        <v>1801</v>
      </c>
      <c r="D755" s="61" t="s">
        <v>46</v>
      </c>
      <c r="E755" s="51">
        <v>107</v>
      </c>
      <c r="F755" s="50" t="s">
        <v>114</v>
      </c>
      <c r="G755" s="51">
        <v>8</v>
      </c>
      <c r="H755" s="52">
        <v>5974</v>
      </c>
      <c r="I755" s="52">
        <v>6641</v>
      </c>
      <c r="J755" s="52">
        <v>6181</v>
      </c>
      <c r="K755" s="52">
        <v>0</v>
      </c>
      <c r="L755" s="52">
        <v>18796</v>
      </c>
      <c r="M755" s="53">
        <v>5974</v>
      </c>
      <c r="N755" s="53">
        <v>6641</v>
      </c>
      <c r="O755" s="53">
        <v>6181</v>
      </c>
      <c r="P755" s="53">
        <v>0</v>
      </c>
      <c r="Q755" s="54">
        <v>18796</v>
      </c>
      <c r="R755" s="55">
        <v>530</v>
      </c>
      <c r="S755" s="55">
        <v>705</v>
      </c>
      <c r="T755" s="55">
        <v>1235</v>
      </c>
      <c r="U755" s="55">
        <v>0</v>
      </c>
      <c r="V755" s="55">
        <v>3166220</v>
      </c>
      <c r="W755" s="55">
        <v>4681905</v>
      </c>
      <c r="X755" s="55">
        <v>7633535</v>
      </c>
      <c r="Y755" s="55">
        <v>0</v>
      </c>
      <c r="Z755" s="55">
        <v>15481660</v>
      </c>
      <c r="AA755" s="56">
        <v>1</v>
      </c>
      <c r="AB755" s="56" t="s">
        <v>1057</v>
      </c>
      <c r="AC755" s="57">
        <v>2063</v>
      </c>
      <c r="AD755" s="58" t="s">
        <v>135</v>
      </c>
      <c r="AE755" s="55">
        <v>294.47000000000003</v>
      </c>
      <c r="AF755" s="55">
        <v>391.7</v>
      </c>
      <c r="AG755" s="55">
        <v>686.17</v>
      </c>
      <c r="AH755" s="55">
        <v>0</v>
      </c>
      <c r="AI755" s="55">
        <v>294.47000000000003</v>
      </c>
      <c r="AJ755" s="55">
        <v>391.7</v>
      </c>
      <c r="AK755" s="55">
        <v>686.17</v>
      </c>
      <c r="AL755" s="55">
        <v>0</v>
      </c>
      <c r="AM755" s="55">
        <v>1759163.7800000003</v>
      </c>
      <c r="AN755" s="55">
        <v>2601279.6999999997</v>
      </c>
      <c r="AO755" s="55">
        <v>4241216.7699999996</v>
      </c>
      <c r="AP755" s="55">
        <v>0</v>
      </c>
      <c r="AQ755" s="55">
        <v>8601660.25</v>
      </c>
      <c r="AR755" s="59">
        <v>6879999.75</v>
      </c>
      <c r="AS755" s="60">
        <v>0.44439677334342698</v>
      </c>
    </row>
    <row r="756" spans="1:45" ht="15.75" x14ac:dyDescent="0.3">
      <c r="A756" s="49">
        <v>744</v>
      </c>
      <c r="B756" s="49" t="s">
        <v>775</v>
      </c>
      <c r="C756" s="49" t="s">
        <v>1802</v>
      </c>
      <c r="D756" s="61" t="s">
        <v>46</v>
      </c>
      <c r="E756" s="51">
        <v>107</v>
      </c>
      <c r="F756" s="50" t="s">
        <v>114</v>
      </c>
      <c r="G756" s="51">
        <v>9</v>
      </c>
      <c r="H756" s="52">
        <v>5318</v>
      </c>
      <c r="I756" s="52">
        <v>5911</v>
      </c>
      <c r="J756" s="52">
        <v>5504</v>
      </c>
      <c r="K756" s="52">
        <v>0</v>
      </c>
      <c r="L756" s="52">
        <v>16733</v>
      </c>
      <c r="M756" s="53">
        <v>5318</v>
      </c>
      <c r="N756" s="53">
        <v>5911</v>
      </c>
      <c r="O756" s="53">
        <v>5504</v>
      </c>
      <c r="P756" s="53">
        <v>0</v>
      </c>
      <c r="Q756" s="54">
        <v>16733</v>
      </c>
      <c r="R756" s="55">
        <v>530</v>
      </c>
      <c r="S756" s="55">
        <v>705</v>
      </c>
      <c r="T756" s="55">
        <v>1235</v>
      </c>
      <c r="U756" s="55">
        <v>0</v>
      </c>
      <c r="V756" s="55">
        <v>2818540</v>
      </c>
      <c r="W756" s="55">
        <v>4167255</v>
      </c>
      <c r="X756" s="55">
        <v>6797440</v>
      </c>
      <c r="Y756" s="55">
        <v>0</v>
      </c>
      <c r="Z756" s="55">
        <v>13783235</v>
      </c>
      <c r="AA756" s="56">
        <v>1</v>
      </c>
      <c r="AB756" s="56" t="s">
        <v>1057</v>
      </c>
      <c r="AC756" s="57">
        <v>2063</v>
      </c>
      <c r="AD756" s="58" t="s">
        <v>135</v>
      </c>
      <c r="AE756" s="55">
        <v>294.47000000000003</v>
      </c>
      <c r="AF756" s="55">
        <v>391.7</v>
      </c>
      <c r="AG756" s="55">
        <v>686.17</v>
      </c>
      <c r="AH756" s="55">
        <v>0</v>
      </c>
      <c r="AI756" s="55">
        <v>294.47000000000003</v>
      </c>
      <c r="AJ756" s="55">
        <v>391.7</v>
      </c>
      <c r="AK756" s="55">
        <v>686.17</v>
      </c>
      <c r="AL756" s="55">
        <v>0</v>
      </c>
      <c r="AM756" s="55">
        <v>1565991.4600000002</v>
      </c>
      <c r="AN756" s="55">
        <v>2315338.6999999997</v>
      </c>
      <c r="AO756" s="55">
        <v>3776679.6799999997</v>
      </c>
      <c r="AP756" s="55">
        <v>0</v>
      </c>
      <c r="AQ756" s="55">
        <v>7658009.8399999999</v>
      </c>
      <c r="AR756" s="59">
        <v>6125225.1600000001</v>
      </c>
      <c r="AS756" s="60">
        <v>0.44439677332643607</v>
      </c>
    </row>
    <row r="757" spans="1:45" ht="15.75" x14ac:dyDescent="0.3">
      <c r="A757" s="49">
        <v>745</v>
      </c>
      <c r="B757" s="49" t="s">
        <v>776</v>
      </c>
      <c r="C757" s="49" t="s">
        <v>1803</v>
      </c>
      <c r="D757" s="61" t="s">
        <v>46</v>
      </c>
      <c r="E757" s="51">
        <v>107</v>
      </c>
      <c r="F757" s="50" t="s">
        <v>114</v>
      </c>
      <c r="G757" s="51">
        <v>10</v>
      </c>
      <c r="H757" s="52">
        <v>4592</v>
      </c>
      <c r="I757" s="52">
        <v>5106</v>
      </c>
      <c r="J757" s="52">
        <v>4753</v>
      </c>
      <c r="K757" s="52">
        <v>0</v>
      </c>
      <c r="L757" s="52">
        <v>14451</v>
      </c>
      <c r="M757" s="53">
        <v>4592</v>
      </c>
      <c r="N757" s="53">
        <v>5106</v>
      </c>
      <c r="O757" s="53">
        <v>4753</v>
      </c>
      <c r="P757" s="53">
        <v>0</v>
      </c>
      <c r="Q757" s="54">
        <v>14451</v>
      </c>
      <c r="R757" s="55">
        <v>530</v>
      </c>
      <c r="S757" s="55">
        <v>705</v>
      </c>
      <c r="T757" s="55">
        <v>1235</v>
      </c>
      <c r="U757" s="55">
        <v>0</v>
      </c>
      <c r="V757" s="55">
        <v>2433760</v>
      </c>
      <c r="W757" s="55">
        <v>3599730</v>
      </c>
      <c r="X757" s="55">
        <v>5869955</v>
      </c>
      <c r="Y757" s="55">
        <v>0</v>
      </c>
      <c r="Z757" s="55">
        <v>11903445</v>
      </c>
      <c r="AA757" s="56">
        <v>1</v>
      </c>
      <c r="AB757" s="56" t="s">
        <v>1057</v>
      </c>
      <c r="AC757" s="57">
        <v>2063</v>
      </c>
      <c r="AD757" s="58" t="s">
        <v>135</v>
      </c>
      <c r="AE757" s="55">
        <v>294.47000000000003</v>
      </c>
      <c r="AF757" s="55">
        <v>391.7</v>
      </c>
      <c r="AG757" s="55">
        <v>686.17</v>
      </c>
      <c r="AH757" s="55">
        <v>0</v>
      </c>
      <c r="AI757" s="55">
        <v>294.47000000000003</v>
      </c>
      <c r="AJ757" s="55">
        <v>391.7</v>
      </c>
      <c r="AK757" s="55">
        <v>686.17</v>
      </c>
      <c r="AL757" s="55">
        <v>0</v>
      </c>
      <c r="AM757" s="55">
        <v>1352206.2400000002</v>
      </c>
      <c r="AN757" s="55">
        <v>2000020.2</v>
      </c>
      <c r="AO757" s="55">
        <v>3261366.01</v>
      </c>
      <c r="AP757" s="55">
        <v>0</v>
      </c>
      <c r="AQ757" s="55">
        <v>6613592.4500000002</v>
      </c>
      <c r="AR757" s="59">
        <v>5289852.55</v>
      </c>
      <c r="AS757" s="60">
        <v>0.44439677337107031</v>
      </c>
    </row>
    <row r="758" spans="1:45" ht="15.75" x14ac:dyDescent="0.3">
      <c r="A758" s="49">
        <v>746</v>
      </c>
      <c r="B758" s="49" t="s">
        <v>777</v>
      </c>
      <c r="C758" s="49" t="s">
        <v>1804</v>
      </c>
      <c r="D758" s="61" t="s">
        <v>46</v>
      </c>
      <c r="E758" s="51">
        <v>107</v>
      </c>
      <c r="F758" s="50" t="s">
        <v>114</v>
      </c>
      <c r="G758" s="51">
        <v>11</v>
      </c>
      <c r="H758" s="52">
        <v>3500</v>
      </c>
      <c r="I758" s="52">
        <v>3892</v>
      </c>
      <c r="J758" s="52">
        <v>3624</v>
      </c>
      <c r="K758" s="52">
        <v>0</v>
      </c>
      <c r="L758" s="52">
        <v>11016</v>
      </c>
      <c r="M758" s="53">
        <v>3500</v>
      </c>
      <c r="N758" s="53">
        <v>3892</v>
      </c>
      <c r="O758" s="53">
        <v>3624</v>
      </c>
      <c r="P758" s="53">
        <v>0</v>
      </c>
      <c r="Q758" s="54">
        <v>11016</v>
      </c>
      <c r="R758" s="55">
        <v>530</v>
      </c>
      <c r="S758" s="55">
        <v>705</v>
      </c>
      <c r="T758" s="55">
        <v>1235</v>
      </c>
      <c r="U758" s="55">
        <v>0</v>
      </c>
      <c r="V758" s="55">
        <v>1855000</v>
      </c>
      <c r="W758" s="55">
        <v>2743860</v>
      </c>
      <c r="X758" s="55">
        <v>4475640</v>
      </c>
      <c r="Y758" s="55">
        <v>0</v>
      </c>
      <c r="Z758" s="55">
        <v>9074500</v>
      </c>
      <c r="AA758" s="56">
        <v>1</v>
      </c>
      <c r="AB758" s="56" t="s">
        <v>1057</v>
      </c>
      <c r="AC758" s="57">
        <v>2063</v>
      </c>
      <c r="AD758" s="58" t="s">
        <v>135</v>
      </c>
      <c r="AE758" s="55">
        <v>294.47000000000003</v>
      </c>
      <c r="AF758" s="55">
        <v>391.7</v>
      </c>
      <c r="AG758" s="55">
        <v>686.17</v>
      </c>
      <c r="AH758" s="55">
        <v>0</v>
      </c>
      <c r="AI758" s="55">
        <v>294.47000000000003</v>
      </c>
      <c r="AJ758" s="55">
        <v>391.7</v>
      </c>
      <c r="AK758" s="55">
        <v>686.17</v>
      </c>
      <c r="AL758" s="55">
        <v>0</v>
      </c>
      <c r="AM758" s="55">
        <v>1030645.0000000001</v>
      </c>
      <c r="AN758" s="55">
        <v>1524496.4</v>
      </c>
      <c r="AO758" s="55">
        <v>2486680.08</v>
      </c>
      <c r="AP758" s="55">
        <v>0</v>
      </c>
      <c r="AQ758" s="55">
        <v>5041821.4800000004</v>
      </c>
      <c r="AR758" s="59">
        <v>4032678.5199999996</v>
      </c>
      <c r="AS758" s="60">
        <v>0.44439677337594352</v>
      </c>
    </row>
    <row r="759" spans="1:45" ht="15.75" x14ac:dyDescent="0.3">
      <c r="A759" s="49">
        <v>747</v>
      </c>
      <c r="B759" s="49" t="s">
        <v>778</v>
      </c>
      <c r="C759" s="49" t="s">
        <v>1805</v>
      </c>
      <c r="D759" s="61" t="s">
        <v>46</v>
      </c>
      <c r="E759" s="51">
        <v>107</v>
      </c>
      <c r="F759" s="50" t="s">
        <v>114</v>
      </c>
      <c r="G759" s="51">
        <v>12</v>
      </c>
      <c r="H759" s="52">
        <v>4579</v>
      </c>
      <c r="I759" s="52">
        <v>5092</v>
      </c>
      <c r="J759" s="52">
        <v>4740</v>
      </c>
      <c r="K759" s="52">
        <v>0</v>
      </c>
      <c r="L759" s="52">
        <v>14411</v>
      </c>
      <c r="M759" s="53">
        <v>4579</v>
      </c>
      <c r="N759" s="53">
        <v>5092</v>
      </c>
      <c r="O759" s="53">
        <v>4740</v>
      </c>
      <c r="P759" s="53">
        <v>0</v>
      </c>
      <c r="Q759" s="54">
        <v>14411</v>
      </c>
      <c r="R759" s="55">
        <v>530</v>
      </c>
      <c r="S759" s="55">
        <v>705</v>
      </c>
      <c r="T759" s="55">
        <v>1235</v>
      </c>
      <c r="U759" s="55">
        <v>0</v>
      </c>
      <c r="V759" s="55">
        <v>2426870</v>
      </c>
      <c r="W759" s="55">
        <v>3589860</v>
      </c>
      <c r="X759" s="55">
        <v>5853900</v>
      </c>
      <c r="Y759" s="55">
        <v>0</v>
      </c>
      <c r="Z759" s="55">
        <v>11870630</v>
      </c>
      <c r="AA759" s="56">
        <v>1</v>
      </c>
      <c r="AB759" s="56" t="s">
        <v>1057</v>
      </c>
      <c r="AC759" s="57">
        <v>2063</v>
      </c>
      <c r="AD759" s="58" t="s">
        <v>135</v>
      </c>
      <c r="AE759" s="55">
        <v>294.47000000000003</v>
      </c>
      <c r="AF759" s="55">
        <v>391.7</v>
      </c>
      <c r="AG759" s="55">
        <v>686.17</v>
      </c>
      <c r="AH759" s="55">
        <v>0</v>
      </c>
      <c r="AI759" s="55">
        <v>294.47000000000003</v>
      </c>
      <c r="AJ759" s="55">
        <v>391.7</v>
      </c>
      <c r="AK759" s="55">
        <v>686.17</v>
      </c>
      <c r="AL759" s="55">
        <v>0</v>
      </c>
      <c r="AM759" s="55">
        <v>1348378.1300000001</v>
      </c>
      <c r="AN759" s="55">
        <v>1994536.4</v>
      </c>
      <c r="AO759" s="55">
        <v>3252445.8</v>
      </c>
      <c r="AP759" s="55">
        <v>0</v>
      </c>
      <c r="AQ759" s="55">
        <v>6595360.3300000001</v>
      </c>
      <c r="AR759" s="59">
        <v>5275269.67</v>
      </c>
      <c r="AS759" s="60">
        <v>0.44439677338102529</v>
      </c>
    </row>
    <row r="760" spans="1:45" ht="15.75" x14ac:dyDescent="0.3">
      <c r="A760" s="49">
        <v>748</v>
      </c>
      <c r="B760" s="49" t="s">
        <v>779</v>
      </c>
      <c r="C760" s="49" t="s">
        <v>1806</v>
      </c>
      <c r="D760" s="50" t="s">
        <v>46</v>
      </c>
      <c r="E760" s="51">
        <v>107</v>
      </c>
      <c r="F760" s="50" t="s">
        <v>114</v>
      </c>
      <c r="G760" s="51">
        <v>13</v>
      </c>
      <c r="H760" s="52">
        <v>5380</v>
      </c>
      <c r="I760" s="52">
        <v>5981</v>
      </c>
      <c r="J760" s="52">
        <v>5568</v>
      </c>
      <c r="K760" s="52">
        <v>0</v>
      </c>
      <c r="L760" s="52">
        <v>16929</v>
      </c>
      <c r="M760" s="53">
        <v>5380</v>
      </c>
      <c r="N760" s="53">
        <v>5981</v>
      </c>
      <c r="O760" s="53">
        <v>5568</v>
      </c>
      <c r="P760" s="53">
        <v>0</v>
      </c>
      <c r="Q760" s="54">
        <v>16929</v>
      </c>
      <c r="R760" s="55">
        <v>530</v>
      </c>
      <c r="S760" s="55">
        <v>705</v>
      </c>
      <c r="T760" s="55">
        <v>1235</v>
      </c>
      <c r="U760" s="55">
        <v>0</v>
      </c>
      <c r="V760" s="55">
        <v>2851400</v>
      </c>
      <c r="W760" s="55">
        <v>4216605</v>
      </c>
      <c r="X760" s="55">
        <v>6876480</v>
      </c>
      <c r="Y760" s="55">
        <v>0</v>
      </c>
      <c r="Z760" s="55">
        <v>13944485</v>
      </c>
      <c r="AA760" s="56">
        <v>1</v>
      </c>
      <c r="AB760" s="56" t="s">
        <v>1057</v>
      </c>
      <c r="AC760" s="57">
        <v>2063</v>
      </c>
      <c r="AD760" s="58" t="s">
        <v>135</v>
      </c>
      <c r="AE760" s="55">
        <v>294.47000000000003</v>
      </c>
      <c r="AF760" s="55">
        <v>391.7</v>
      </c>
      <c r="AG760" s="55">
        <v>686.17</v>
      </c>
      <c r="AH760" s="55">
        <v>0</v>
      </c>
      <c r="AI760" s="55">
        <v>294.47000000000003</v>
      </c>
      <c r="AJ760" s="55">
        <v>391.7</v>
      </c>
      <c r="AK760" s="55">
        <v>686.17</v>
      </c>
      <c r="AL760" s="55">
        <v>0</v>
      </c>
      <c r="AM760" s="55">
        <v>1584248.6</v>
      </c>
      <c r="AN760" s="55">
        <v>2342757.6999999997</v>
      </c>
      <c r="AO760" s="55">
        <v>3820594.5599999996</v>
      </c>
      <c r="AP760" s="55">
        <v>0</v>
      </c>
      <c r="AQ760" s="55">
        <v>7747600.8599999994</v>
      </c>
      <c r="AR760" s="59">
        <v>6196884.1400000006</v>
      </c>
      <c r="AS760" s="60">
        <v>0.44439677334802974</v>
      </c>
    </row>
    <row r="761" spans="1:45" ht="15.75" x14ac:dyDescent="0.3">
      <c r="A761" s="49">
        <v>749</v>
      </c>
      <c r="B761" s="49" t="s">
        <v>786</v>
      </c>
      <c r="C761" s="49" t="s">
        <v>1807</v>
      </c>
      <c r="D761" s="50" t="s">
        <v>46</v>
      </c>
      <c r="E761" s="51">
        <v>107</v>
      </c>
      <c r="F761" s="50" t="s">
        <v>114</v>
      </c>
      <c r="G761" s="51">
        <v>14</v>
      </c>
      <c r="H761" s="52">
        <v>5667</v>
      </c>
      <c r="I761" s="52">
        <v>6300</v>
      </c>
      <c r="J761" s="52">
        <v>5865</v>
      </c>
      <c r="K761" s="52">
        <v>0</v>
      </c>
      <c r="L761" s="52">
        <v>17832</v>
      </c>
      <c r="M761" s="53">
        <v>5667</v>
      </c>
      <c r="N761" s="53">
        <v>6300</v>
      </c>
      <c r="O761" s="53">
        <v>5865</v>
      </c>
      <c r="P761" s="53">
        <v>0</v>
      </c>
      <c r="Q761" s="54">
        <v>17832</v>
      </c>
      <c r="R761" s="55">
        <v>530</v>
      </c>
      <c r="S761" s="55">
        <v>705</v>
      </c>
      <c r="T761" s="55">
        <v>1235</v>
      </c>
      <c r="U761" s="55">
        <v>0</v>
      </c>
      <c r="V761" s="55">
        <v>3003510</v>
      </c>
      <c r="W761" s="55">
        <v>4441500</v>
      </c>
      <c r="X761" s="55">
        <v>7243275</v>
      </c>
      <c r="Y761" s="55">
        <v>0</v>
      </c>
      <c r="Z761" s="55">
        <v>14688285</v>
      </c>
      <c r="AA761" s="56">
        <v>1</v>
      </c>
      <c r="AB761" s="56" t="s">
        <v>1057</v>
      </c>
      <c r="AC761" s="57">
        <v>2063</v>
      </c>
      <c r="AD761" s="58" t="s">
        <v>135</v>
      </c>
      <c r="AE761" s="55">
        <v>294.47000000000003</v>
      </c>
      <c r="AF761" s="55">
        <v>391.7</v>
      </c>
      <c r="AG761" s="55">
        <v>686.17</v>
      </c>
      <c r="AH761" s="55">
        <v>0</v>
      </c>
      <c r="AI761" s="55">
        <v>294.47000000000003</v>
      </c>
      <c r="AJ761" s="55">
        <v>391.7</v>
      </c>
      <c r="AK761" s="55">
        <v>686.17</v>
      </c>
      <c r="AL761" s="55">
        <v>0</v>
      </c>
      <c r="AM761" s="55">
        <v>1668761.4900000002</v>
      </c>
      <c r="AN761" s="55">
        <v>2467710</v>
      </c>
      <c r="AO761" s="55">
        <v>4024387.05</v>
      </c>
      <c r="AP761" s="55">
        <v>0</v>
      </c>
      <c r="AQ761" s="55">
        <v>8160858.54</v>
      </c>
      <c r="AR761" s="59">
        <v>6527426.46</v>
      </c>
      <c r="AS761" s="60">
        <v>0.4443967733469224</v>
      </c>
    </row>
    <row r="762" spans="1:45" ht="15.75" x14ac:dyDescent="0.3">
      <c r="A762" s="49">
        <v>750</v>
      </c>
      <c r="B762" s="49" t="s">
        <v>787</v>
      </c>
      <c r="C762" s="49" t="s">
        <v>1808</v>
      </c>
      <c r="D762" s="50" t="s">
        <v>46</v>
      </c>
      <c r="E762" s="51">
        <v>107</v>
      </c>
      <c r="F762" s="50" t="s">
        <v>114</v>
      </c>
      <c r="G762" s="51">
        <v>15</v>
      </c>
      <c r="H762" s="52">
        <v>4836</v>
      </c>
      <c r="I762" s="52">
        <v>5376</v>
      </c>
      <c r="J762" s="52">
        <v>5004</v>
      </c>
      <c r="K762" s="52">
        <v>0</v>
      </c>
      <c r="L762" s="52">
        <v>15216</v>
      </c>
      <c r="M762" s="53">
        <v>4836</v>
      </c>
      <c r="N762" s="53">
        <v>5376</v>
      </c>
      <c r="O762" s="53">
        <v>5004</v>
      </c>
      <c r="P762" s="53">
        <v>0</v>
      </c>
      <c r="Q762" s="54">
        <v>15216</v>
      </c>
      <c r="R762" s="55">
        <v>530</v>
      </c>
      <c r="S762" s="55">
        <v>705</v>
      </c>
      <c r="T762" s="55">
        <v>1235</v>
      </c>
      <c r="U762" s="55">
        <v>0</v>
      </c>
      <c r="V762" s="55">
        <v>2563080</v>
      </c>
      <c r="W762" s="55">
        <v>3790080</v>
      </c>
      <c r="X762" s="55">
        <v>6179940</v>
      </c>
      <c r="Y762" s="55">
        <v>0</v>
      </c>
      <c r="Z762" s="55">
        <v>12533100</v>
      </c>
      <c r="AA762" s="56">
        <v>1</v>
      </c>
      <c r="AB762" s="56" t="s">
        <v>1057</v>
      </c>
      <c r="AC762" s="57">
        <v>2063</v>
      </c>
      <c r="AD762" s="58" t="s">
        <v>135</v>
      </c>
      <c r="AE762" s="55">
        <v>294.47000000000003</v>
      </c>
      <c r="AF762" s="55">
        <v>391.7</v>
      </c>
      <c r="AG762" s="55">
        <v>686.17</v>
      </c>
      <c r="AH762" s="55">
        <v>0</v>
      </c>
      <c r="AI762" s="55">
        <v>294.47000000000003</v>
      </c>
      <c r="AJ762" s="55">
        <v>391.7</v>
      </c>
      <c r="AK762" s="55">
        <v>686.17</v>
      </c>
      <c r="AL762" s="55">
        <v>0</v>
      </c>
      <c r="AM762" s="55">
        <v>1424056.9200000002</v>
      </c>
      <c r="AN762" s="55">
        <v>2105779.1999999997</v>
      </c>
      <c r="AO762" s="55">
        <v>3433594.6799999997</v>
      </c>
      <c r="AP762" s="55">
        <v>0</v>
      </c>
      <c r="AQ762" s="55">
        <v>6963430.7999999998</v>
      </c>
      <c r="AR762" s="59">
        <v>5569669.2000000002</v>
      </c>
      <c r="AS762" s="60">
        <v>0.44439677334418459</v>
      </c>
    </row>
    <row r="763" spans="1:45" ht="15.75" x14ac:dyDescent="0.3">
      <c r="A763" s="49">
        <v>751</v>
      </c>
      <c r="B763" s="49" t="s">
        <v>233</v>
      </c>
      <c r="C763" s="49" t="s">
        <v>1809</v>
      </c>
      <c r="D763" s="50" t="s">
        <v>39</v>
      </c>
      <c r="E763" s="51">
        <v>108</v>
      </c>
      <c r="F763" s="50" t="s">
        <v>42</v>
      </c>
      <c r="G763" s="51">
        <v>1</v>
      </c>
      <c r="H763" s="52">
        <v>7418</v>
      </c>
      <c r="I763" s="52">
        <v>8404</v>
      </c>
      <c r="J763" s="52">
        <v>7372</v>
      </c>
      <c r="K763" s="52">
        <v>0</v>
      </c>
      <c r="L763" s="52">
        <v>23194</v>
      </c>
      <c r="M763" s="53">
        <v>7418</v>
      </c>
      <c r="N763" s="53">
        <v>8404</v>
      </c>
      <c r="O763" s="53">
        <v>7372</v>
      </c>
      <c r="P763" s="53">
        <v>0</v>
      </c>
      <c r="Q763" s="54">
        <v>23194</v>
      </c>
      <c r="R763" s="55">
        <v>670</v>
      </c>
      <c r="S763" s="55">
        <v>670</v>
      </c>
      <c r="T763" s="55">
        <v>670</v>
      </c>
      <c r="U763" s="55">
        <v>0</v>
      </c>
      <c r="V763" s="55">
        <v>4970060</v>
      </c>
      <c r="W763" s="55">
        <v>5630680</v>
      </c>
      <c r="X763" s="55">
        <v>4939240</v>
      </c>
      <c r="Y763" s="55">
        <v>0</v>
      </c>
      <c r="Z763" s="55">
        <v>15539980</v>
      </c>
      <c r="AA763" s="56">
        <v>1</v>
      </c>
      <c r="AB763" s="56" t="s">
        <v>1057</v>
      </c>
      <c r="AC763" s="57">
        <v>2080</v>
      </c>
      <c r="AD763" s="58" t="s">
        <v>146</v>
      </c>
      <c r="AE763" s="55">
        <v>502.5</v>
      </c>
      <c r="AF763" s="55">
        <v>502.5</v>
      </c>
      <c r="AG763" s="55">
        <v>502.5</v>
      </c>
      <c r="AH763" s="55">
        <v>0</v>
      </c>
      <c r="AI763" s="55">
        <v>502.5</v>
      </c>
      <c r="AJ763" s="55">
        <v>502.5</v>
      </c>
      <c r="AK763" s="55">
        <v>502.5</v>
      </c>
      <c r="AL763" s="55">
        <v>0</v>
      </c>
      <c r="AM763" s="55">
        <v>3727545</v>
      </c>
      <c r="AN763" s="55">
        <v>4223010</v>
      </c>
      <c r="AO763" s="55">
        <v>3704430</v>
      </c>
      <c r="AP763" s="55">
        <v>0</v>
      </c>
      <c r="AQ763" s="55">
        <v>11654985</v>
      </c>
      <c r="AR763" s="59">
        <v>3884995</v>
      </c>
      <c r="AS763" s="60">
        <v>0.25</v>
      </c>
    </row>
    <row r="764" spans="1:45" ht="15.75" x14ac:dyDescent="0.3">
      <c r="A764" s="49">
        <v>752</v>
      </c>
      <c r="B764" s="49" t="s">
        <v>234</v>
      </c>
      <c r="C764" s="49" t="s">
        <v>1810</v>
      </c>
      <c r="D764" s="50" t="s">
        <v>39</v>
      </c>
      <c r="E764" s="51">
        <v>108</v>
      </c>
      <c r="F764" s="50" t="s">
        <v>42</v>
      </c>
      <c r="G764" s="51">
        <v>2</v>
      </c>
      <c r="H764" s="52">
        <v>9383</v>
      </c>
      <c r="I764" s="52">
        <v>10637</v>
      </c>
      <c r="J764" s="52">
        <v>9328</v>
      </c>
      <c r="K764" s="52">
        <v>0</v>
      </c>
      <c r="L764" s="52">
        <v>29348</v>
      </c>
      <c r="M764" s="53">
        <v>9383</v>
      </c>
      <c r="N764" s="53">
        <v>10637</v>
      </c>
      <c r="O764" s="53">
        <v>9328</v>
      </c>
      <c r="P764" s="53">
        <v>0</v>
      </c>
      <c r="Q764" s="54">
        <v>29348</v>
      </c>
      <c r="R764" s="55">
        <v>670</v>
      </c>
      <c r="S764" s="55">
        <v>670</v>
      </c>
      <c r="T764" s="55">
        <v>670</v>
      </c>
      <c r="U764" s="55">
        <v>0</v>
      </c>
      <c r="V764" s="55">
        <v>6286610</v>
      </c>
      <c r="W764" s="55">
        <v>7126790</v>
      </c>
      <c r="X764" s="55">
        <v>6249760</v>
      </c>
      <c r="Y764" s="55">
        <v>0</v>
      </c>
      <c r="Z764" s="55">
        <v>19663160</v>
      </c>
      <c r="AA764" s="56">
        <v>1</v>
      </c>
      <c r="AB764" s="56" t="s">
        <v>1057</v>
      </c>
      <c r="AC764" s="57">
        <v>2080</v>
      </c>
      <c r="AD764" s="58" t="s">
        <v>146</v>
      </c>
      <c r="AE764" s="55">
        <v>502.5</v>
      </c>
      <c r="AF764" s="55">
        <v>502.5</v>
      </c>
      <c r="AG764" s="55">
        <v>502.5</v>
      </c>
      <c r="AH764" s="55">
        <v>0</v>
      </c>
      <c r="AI764" s="55">
        <v>502.5</v>
      </c>
      <c r="AJ764" s="55">
        <v>502.5</v>
      </c>
      <c r="AK764" s="55">
        <v>502.5</v>
      </c>
      <c r="AL764" s="55">
        <v>0</v>
      </c>
      <c r="AM764" s="55">
        <v>4714957.5</v>
      </c>
      <c r="AN764" s="55">
        <v>5345092.5</v>
      </c>
      <c r="AO764" s="55">
        <v>4687320</v>
      </c>
      <c r="AP764" s="55">
        <v>0</v>
      </c>
      <c r="AQ764" s="55">
        <v>14747370</v>
      </c>
      <c r="AR764" s="59">
        <v>4915790</v>
      </c>
      <c r="AS764" s="60">
        <v>0.25</v>
      </c>
    </row>
    <row r="765" spans="1:45" ht="15.75" x14ac:dyDescent="0.3">
      <c r="A765" s="49">
        <v>753</v>
      </c>
      <c r="B765" s="49" t="s">
        <v>235</v>
      </c>
      <c r="C765" s="49" t="s">
        <v>1811</v>
      </c>
      <c r="D765" s="50" t="s">
        <v>39</v>
      </c>
      <c r="E765" s="51">
        <v>108</v>
      </c>
      <c r="F765" s="50" t="s">
        <v>42</v>
      </c>
      <c r="G765" s="51">
        <v>3</v>
      </c>
      <c r="H765" s="52">
        <v>8541</v>
      </c>
      <c r="I765" s="52">
        <v>9678</v>
      </c>
      <c r="J765" s="52">
        <v>8488</v>
      </c>
      <c r="K765" s="52">
        <v>0</v>
      </c>
      <c r="L765" s="52">
        <v>26707</v>
      </c>
      <c r="M765" s="53">
        <v>8541</v>
      </c>
      <c r="N765" s="53">
        <v>9678</v>
      </c>
      <c r="O765" s="53">
        <v>8488</v>
      </c>
      <c r="P765" s="53">
        <v>0</v>
      </c>
      <c r="Q765" s="54">
        <v>26707</v>
      </c>
      <c r="R765" s="55">
        <v>670</v>
      </c>
      <c r="S765" s="55">
        <v>670</v>
      </c>
      <c r="T765" s="55">
        <v>670</v>
      </c>
      <c r="U765" s="55">
        <v>0</v>
      </c>
      <c r="V765" s="55">
        <v>5722470</v>
      </c>
      <c r="W765" s="55">
        <v>6484260</v>
      </c>
      <c r="X765" s="55">
        <v>5686960</v>
      </c>
      <c r="Y765" s="55">
        <v>0</v>
      </c>
      <c r="Z765" s="55">
        <v>17893690</v>
      </c>
      <c r="AA765" s="56">
        <v>1</v>
      </c>
      <c r="AB765" s="56" t="s">
        <v>1057</v>
      </c>
      <c r="AC765" s="57">
        <v>2080</v>
      </c>
      <c r="AD765" s="58" t="s">
        <v>146</v>
      </c>
      <c r="AE765" s="55">
        <v>502.5</v>
      </c>
      <c r="AF765" s="55">
        <v>502.5</v>
      </c>
      <c r="AG765" s="55">
        <v>502.5</v>
      </c>
      <c r="AH765" s="55">
        <v>0</v>
      </c>
      <c r="AI765" s="55">
        <v>502.5</v>
      </c>
      <c r="AJ765" s="55">
        <v>502.5</v>
      </c>
      <c r="AK765" s="55">
        <v>502.5</v>
      </c>
      <c r="AL765" s="55">
        <v>0</v>
      </c>
      <c r="AM765" s="55">
        <v>4291852.5</v>
      </c>
      <c r="AN765" s="55">
        <v>4863195</v>
      </c>
      <c r="AO765" s="55">
        <v>4265220</v>
      </c>
      <c r="AP765" s="55">
        <v>0</v>
      </c>
      <c r="AQ765" s="55">
        <v>13420267.5</v>
      </c>
      <c r="AR765" s="59">
        <v>4473422.5</v>
      </c>
      <c r="AS765" s="60">
        <v>0.25</v>
      </c>
    </row>
    <row r="766" spans="1:45" ht="15.75" x14ac:dyDescent="0.3">
      <c r="A766" s="49">
        <v>754</v>
      </c>
      <c r="B766" s="49" t="s">
        <v>236</v>
      </c>
      <c r="C766" s="49" t="s">
        <v>1812</v>
      </c>
      <c r="D766" s="50" t="s">
        <v>39</v>
      </c>
      <c r="E766" s="51">
        <v>108</v>
      </c>
      <c r="F766" s="50" t="s">
        <v>42</v>
      </c>
      <c r="G766" s="51">
        <v>4</v>
      </c>
      <c r="H766" s="52">
        <v>8806</v>
      </c>
      <c r="I766" s="52">
        <v>9982</v>
      </c>
      <c r="J766" s="52">
        <v>8756</v>
      </c>
      <c r="K766" s="52">
        <v>0</v>
      </c>
      <c r="L766" s="52">
        <v>27544</v>
      </c>
      <c r="M766" s="53">
        <v>8806</v>
      </c>
      <c r="N766" s="53">
        <v>9982</v>
      </c>
      <c r="O766" s="53">
        <v>8756</v>
      </c>
      <c r="P766" s="53">
        <v>0</v>
      </c>
      <c r="Q766" s="54">
        <v>27544</v>
      </c>
      <c r="R766" s="55">
        <v>670</v>
      </c>
      <c r="S766" s="55">
        <v>670</v>
      </c>
      <c r="T766" s="55">
        <v>670</v>
      </c>
      <c r="U766" s="55">
        <v>0</v>
      </c>
      <c r="V766" s="55">
        <v>5900020</v>
      </c>
      <c r="W766" s="55">
        <v>6687940</v>
      </c>
      <c r="X766" s="55">
        <v>5866520</v>
      </c>
      <c r="Y766" s="55">
        <v>0</v>
      </c>
      <c r="Z766" s="55">
        <v>18454480</v>
      </c>
      <c r="AA766" s="56">
        <v>1</v>
      </c>
      <c r="AB766" s="56" t="s">
        <v>1057</v>
      </c>
      <c r="AC766" s="57">
        <v>2080</v>
      </c>
      <c r="AD766" s="58" t="s">
        <v>146</v>
      </c>
      <c r="AE766" s="55">
        <v>502.5</v>
      </c>
      <c r="AF766" s="55">
        <v>502.5</v>
      </c>
      <c r="AG766" s="55">
        <v>502.5</v>
      </c>
      <c r="AH766" s="55">
        <v>0</v>
      </c>
      <c r="AI766" s="55">
        <v>502.5</v>
      </c>
      <c r="AJ766" s="55">
        <v>502.5</v>
      </c>
      <c r="AK766" s="55">
        <v>502.5</v>
      </c>
      <c r="AL766" s="55">
        <v>0</v>
      </c>
      <c r="AM766" s="55">
        <v>4425015</v>
      </c>
      <c r="AN766" s="55">
        <v>5015955</v>
      </c>
      <c r="AO766" s="55">
        <v>4399890</v>
      </c>
      <c r="AP766" s="55">
        <v>0</v>
      </c>
      <c r="AQ766" s="55">
        <v>13840860</v>
      </c>
      <c r="AR766" s="59">
        <v>4613620</v>
      </c>
      <c r="AS766" s="60">
        <v>0.25</v>
      </c>
    </row>
    <row r="767" spans="1:45" ht="15.75" x14ac:dyDescent="0.3">
      <c r="A767" s="49">
        <v>755</v>
      </c>
      <c r="B767" s="49" t="s">
        <v>237</v>
      </c>
      <c r="C767" s="49" t="s">
        <v>1813</v>
      </c>
      <c r="D767" s="50" t="s">
        <v>39</v>
      </c>
      <c r="E767" s="51">
        <v>108</v>
      </c>
      <c r="F767" s="50" t="s">
        <v>42</v>
      </c>
      <c r="G767" s="51">
        <v>5</v>
      </c>
      <c r="H767" s="52">
        <v>7240</v>
      </c>
      <c r="I767" s="52">
        <v>8206</v>
      </c>
      <c r="J767" s="52">
        <v>7195</v>
      </c>
      <c r="K767" s="52">
        <v>0</v>
      </c>
      <c r="L767" s="52">
        <v>22641</v>
      </c>
      <c r="M767" s="53">
        <v>7240</v>
      </c>
      <c r="N767" s="53">
        <v>8206</v>
      </c>
      <c r="O767" s="53">
        <v>7195</v>
      </c>
      <c r="P767" s="53">
        <v>0</v>
      </c>
      <c r="Q767" s="54">
        <v>22641</v>
      </c>
      <c r="R767" s="55">
        <v>670</v>
      </c>
      <c r="S767" s="55">
        <v>670</v>
      </c>
      <c r="T767" s="55">
        <v>670</v>
      </c>
      <c r="U767" s="55">
        <v>0</v>
      </c>
      <c r="V767" s="55">
        <v>4850800</v>
      </c>
      <c r="W767" s="55">
        <v>5498020</v>
      </c>
      <c r="X767" s="55">
        <v>4820650</v>
      </c>
      <c r="Y767" s="55">
        <v>0</v>
      </c>
      <c r="Z767" s="55">
        <v>15169470</v>
      </c>
      <c r="AA767" s="56">
        <v>1</v>
      </c>
      <c r="AB767" s="56" t="s">
        <v>1057</v>
      </c>
      <c r="AC767" s="57">
        <v>2080</v>
      </c>
      <c r="AD767" s="58" t="s">
        <v>146</v>
      </c>
      <c r="AE767" s="55">
        <v>502.5</v>
      </c>
      <c r="AF767" s="55">
        <v>502.5</v>
      </c>
      <c r="AG767" s="55">
        <v>502.5</v>
      </c>
      <c r="AH767" s="55">
        <v>0</v>
      </c>
      <c r="AI767" s="55">
        <v>502.5</v>
      </c>
      <c r="AJ767" s="55">
        <v>502.5</v>
      </c>
      <c r="AK767" s="55">
        <v>502.5</v>
      </c>
      <c r="AL767" s="55">
        <v>0</v>
      </c>
      <c r="AM767" s="55">
        <v>3638100</v>
      </c>
      <c r="AN767" s="55">
        <v>4123515</v>
      </c>
      <c r="AO767" s="55">
        <v>3615487.5</v>
      </c>
      <c r="AP767" s="55">
        <v>0</v>
      </c>
      <c r="AQ767" s="55">
        <v>11377102.5</v>
      </c>
      <c r="AR767" s="59">
        <v>3792367.5</v>
      </c>
      <c r="AS767" s="60">
        <v>0.25</v>
      </c>
    </row>
    <row r="768" spans="1:45" ht="15.75" x14ac:dyDescent="0.3">
      <c r="A768" s="49">
        <v>756</v>
      </c>
      <c r="B768" s="49" t="s">
        <v>238</v>
      </c>
      <c r="C768" s="49" t="s">
        <v>1814</v>
      </c>
      <c r="D768" s="50" t="s">
        <v>39</v>
      </c>
      <c r="E768" s="51">
        <v>108</v>
      </c>
      <c r="F768" s="50" t="s">
        <v>42</v>
      </c>
      <c r="G768" s="51">
        <v>6</v>
      </c>
      <c r="H768" s="52">
        <v>9174</v>
      </c>
      <c r="I768" s="52">
        <v>10399</v>
      </c>
      <c r="J768" s="52">
        <v>9121</v>
      </c>
      <c r="K768" s="52">
        <v>0</v>
      </c>
      <c r="L768" s="52">
        <v>28694</v>
      </c>
      <c r="M768" s="53">
        <v>9174</v>
      </c>
      <c r="N768" s="53">
        <v>10399</v>
      </c>
      <c r="O768" s="53">
        <v>9121</v>
      </c>
      <c r="P768" s="53">
        <v>0</v>
      </c>
      <c r="Q768" s="54">
        <v>28694</v>
      </c>
      <c r="R768" s="55">
        <v>670</v>
      </c>
      <c r="S768" s="55">
        <v>670</v>
      </c>
      <c r="T768" s="55">
        <v>670</v>
      </c>
      <c r="U768" s="55">
        <v>0</v>
      </c>
      <c r="V768" s="55">
        <v>6146580</v>
      </c>
      <c r="W768" s="55">
        <v>6967330</v>
      </c>
      <c r="X768" s="55">
        <v>6111070</v>
      </c>
      <c r="Y768" s="55">
        <v>0</v>
      </c>
      <c r="Z768" s="55">
        <v>19224980</v>
      </c>
      <c r="AA768" s="56">
        <v>1</v>
      </c>
      <c r="AB768" s="56" t="s">
        <v>1057</v>
      </c>
      <c r="AC768" s="57">
        <v>2080</v>
      </c>
      <c r="AD768" s="58" t="s">
        <v>146</v>
      </c>
      <c r="AE768" s="55">
        <v>502.5</v>
      </c>
      <c r="AF768" s="55">
        <v>502.5</v>
      </c>
      <c r="AG768" s="55">
        <v>502.5</v>
      </c>
      <c r="AH768" s="55">
        <v>0</v>
      </c>
      <c r="AI768" s="55">
        <v>502.5</v>
      </c>
      <c r="AJ768" s="55">
        <v>502.5</v>
      </c>
      <c r="AK768" s="55">
        <v>502.5</v>
      </c>
      <c r="AL768" s="55">
        <v>0</v>
      </c>
      <c r="AM768" s="55">
        <v>4609935</v>
      </c>
      <c r="AN768" s="55">
        <v>5225497.5</v>
      </c>
      <c r="AO768" s="55">
        <v>4583302.5</v>
      </c>
      <c r="AP768" s="55">
        <v>0</v>
      </c>
      <c r="AQ768" s="55">
        <v>14418735</v>
      </c>
      <c r="AR768" s="59">
        <v>4806245</v>
      </c>
      <c r="AS768" s="60">
        <v>0.25</v>
      </c>
    </row>
    <row r="769" spans="1:45" ht="15.75" x14ac:dyDescent="0.3">
      <c r="A769" s="49">
        <v>757</v>
      </c>
      <c r="B769" s="49" t="s">
        <v>239</v>
      </c>
      <c r="C769" s="49" t="s">
        <v>1815</v>
      </c>
      <c r="D769" s="50" t="s">
        <v>39</v>
      </c>
      <c r="E769" s="51">
        <v>108</v>
      </c>
      <c r="F769" s="50" t="s">
        <v>42</v>
      </c>
      <c r="G769" s="51">
        <v>7</v>
      </c>
      <c r="H769" s="52">
        <v>8672</v>
      </c>
      <c r="I769" s="52">
        <v>9830</v>
      </c>
      <c r="J769" s="52">
        <v>8621</v>
      </c>
      <c r="K769" s="52">
        <v>0</v>
      </c>
      <c r="L769" s="52">
        <v>27123</v>
      </c>
      <c r="M769" s="53">
        <v>8672</v>
      </c>
      <c r="N769" s="53">
        <v>9830</v>
      </c>
      <c r="O769" s="53">
        <v>8621</v>
      </c>
      <c r="P769" s="53">
        <v>0</v>
      </c>
      <c r="Q769" s="54">
        <v>27123</v>
      </c>
      <c r="R769" s="55">
        <v>670</v>
      </c>
      <c r="S769" s="55">
        <v>670</v>
      </c>
      <c r="T769" s="55">
        <v>670</v>
      </c>
      <c r="U769" s="55">
        <v>0</v>
      </c>
      <c r="V769" s="55">
        <v>5810240</v>
      </c>
      <c r="W769" s="55">
        <v>6586100</v>
      </c>
      <c r="X769" s="55">
        <v>5776070</v>
      </c>
      <c r="Y769" s="55">
        <v>0</v>
      </c>
      <c r="Z769" s="55">
        <v>18172410</v>
      </c>
      <c r="AA769" s="56">
        <v>1</v>
      </c>
      <c r="AB769" s="56" t="s">
        <v>1057</v>
      </c>
      <c r="AC769" s="57">
        <v>2080</v>
      </c>
      <c r="AD769" s="58" t="s">
        <v>146</v>
      </c>
      <c r="AE769" s="55">
        <v>502.5</v>
      </c>
      <c r="AF769" s="55">
        <v>502.5</v>
      </c>
      <c r="AG769" s="55">
        <v>502.5</v>
      </c>
      <c r="AH769" s="55">
        <v>0</v>
      </c>
      <c r="AI769" s="55">
        <v>502.5</v>
      </c>
      <c r="AJ769" s="55">
        <v>502.5</v>
      </c>
      <c r="AK769" s="55">
        <v>502.5</v>
      </c>
      <c r="AL769" s="55">
        <v>0</v>
      </c>
      <c r="AM769" s="55">
        <v>4357680</v>
      </c>
      <c r="AN769" s="55">
        <v>4939575</v>
      </c>
      <c r="AO769" s="55">
        <v>4332052.5</v>
      </c>
      <c r="AP769" s="55">
        <v>0</v>
      </c>
      <c r="AQ769" s="55">
        <v>13629307.5</v>
      </c>
      <c r="AR769" s="59">
        <v>4543102.5</v>
      </c>
      <c r="AS769" s="60">
        <v>0.25</v>
      </c>
    </row>
    <row r="770" spans="1:45" ht="15.75" x14ac:dyDescent="0.3">
      <c r="A770" s="49">
        <v>758</v>
      </c>
      <c r="B770" s="49" t="s">
        <v>240</v>
      </c>
      <c r="C770" s="49" t="s">
        <v>1816</v>
      </c>
      <c r="D770" s="50" t="s">
        <v>39</v>
      </c>
      <c r="E770" s="51">
        <v>108</v>
      </c>
      <c r="F770" s="50" t="s">
        <v>42</v>
      </c>
      <c r="G770" s="51">
        <v>8</v>
      </c>
      <c r="H770" s="52">
        <v>10764</v>
      </c>
      <c r="I770" s="52">
        <v>12201</v>
      </c>
      <c r="J770" s="52">
        <v>10698</v>
      </c>
      <c r="K770" s="52">
        <v>0</v>
      </c>
      <c r="L770" s="52">
        <v>33663</v>
      </c>
      <c r="M770" s="53">
        <v>10764</v>
      </c>
      <c r="N770" s="53">
        <v>12201</v>
      </c>
      <c r="O770" s="53">
        <v>10698</v>
      </c>
      <c r="P770" s="53">
        <v>0</v>
      </c>
      <c r="Q770" s="54">
        <v>33663</v>
      </c>
      <c r="R770" s="55">
        <v>670</v>
      </c>
      <c r="S770" s="55">
        <v>670</v>
      </c>
      <c r="T770" s="55">
        <v>670</v>
      </c>
      <c r="U770" s="55">
        <v>0</v>
      </c>
      <c r="V770" s="55">
        <v>7211880</v>
      </c>
      <c r="W770" s="55">
        <v>8174670</v>
      </c>
      <c r="X770" s="55">
        <v>7167660</v>
      </c>
      <c r="Y770" s="55">
        <v>0</v>
      </c>
      <c r="Z770" s="55">
        <v>22554210</v>
      </c>
      <c r="AA770" s="56">
        <v>1</v>
      </c>
      <c r="AB770" s="56" t="s">
        <v>1057</v>
      </c>
      <c r="AC770" s="57">
        <v>2080</v>
      </c>
      <c r="AD770" s="58" t="s">
        <v>146</v>
      </c>
      <c r="AE770" s="55">
        <v>502.5</v>
      </c>
      <c r="AF770" s="55">
        <v>502.5</v>
      </c>
      <c r="AG770" s="55">
        <v>502.5</v>
      </c>
      <c r="AH770" s="55">
        <v>0</v>
      </c>
      <c r="AI770" s="55">
        <v>502.5</v>
      </c>
      <c r="AJ770" s="55">
        <v>502.5</v>
      </c>
      <c r="AK770" s="55">
        <v>502.5</v>
      </c>
      <c r="AL770" s="55">
        <v>0</v>
      </c>
      <c r="AM770" s="55">
        <v>5408910</v>
      </c>
      <c r="AN770" s="55">
        <v>6131002.5</v>
      </c>
      <c r="AO770" s="55">
        <v>5375745</v>
      </c>
      <c r="AP770" s="55">
        <v>0</v>
      </c>
      <c r="AQ770" s="55">
        <v>16915657.5</v>
      </c>
      <c r="AR770" s="59">
        <v>5638552.5</v>
      </c>
      <c r="AS770" s="60">
        <v>0.25</v>
      </c>
    </row>
    <row r="771" spans="1:45" ht="15.75" x14ac:dyDescent="0.3">
      <c r="A771" s="49">
        <v>759</v>
      </c>
      <c r="B771" s="49" t="s">
        <v>241</v>
      </c>
      <c r="C771" s="49" t="s">
        <v>1817</v>
      </c>
      <c r="D771" s="50" t="s">
        <v>39</v>
      </c>
      <c r="E771" s="51">
        <v>108</v>
      </c>
      <c r="F771" s="50" t="s">
        <v>42</v>
      </c>
      <c r="G771" s="51">
        <v>9</v>
      </c>
      <c r="H771" s="52">
        <v>9581</v>
      </c>
      <c r="I771" s="52">
        <v>10862</v>
      </c>
      <c r="J771" s="52">
        <v>9525</v>
      </c>
      <c r="K771" s="52">
        <v>0</v>
      </c>
      <c r="L771" s="52">
        <v>29968</v>
      </c>
      <c r="M771" s="53">
        <v>9581</v>
      </c>
      <c r="N771" s="53">
        <v>10862</v>
      </c>
      <c r="O771" s="53">
        <v>9525</v>
      </c>
      <c r="P771" s="53">
        <v>0</v>
      </c>
      <c r="Q771" s="54">
        <v>29968</v>
      </c>
      <c r="R771" s="55">
        <v>670</v>
      </c>
      <c r="S771" s="55">
        <v>670</v>
      </c>
      <c r="T771" s="55">
        <v>670</v>
      </c>
      <c r="U771" s="55">
        <v>0</v>
      </c>
      <c r="V771" s="55">
        <v>6419270</v>
      </c>
      <c r="W771" s="55">
        <v>7277540</v>
      </c>
      <c r="X771" s="55">
        <v>6381750</v>
      </c>
      <c r="Y771" s="55">
        <v>0</v>
      </c>
      <c r="Z771" s="55">
        <v>20078560</v>
      </c>
      <c r="AA771" s="56">
        <v>1</v>
      </c>
      <c r="AB771" s="56" t="s">
        <v>1057</v>
      </c>
      <c r="AC771" s="57">
        <v>2080</v>
      </c>
      <c r="AD771" s="58" t="s">
        <v>146</v>
      </c>
      <c r="AE771" s="55">
        <v>502.5</v>
      </c>
      <c r="AF771" s="55">
        <v>502.5</v>
      </c>
      <c r="AG771" s="55">
        <v>502.5</v>
      </c>
      <c r="AH771" s="55">
        <v>0</v>
      </c>
      <c r="AI771" s="55">
        <v>502.5</v>
      </c>
      <c r="AJ771" s="55">
        <v>502.5</v>
      </c>
      <c r="AK771" s="55">
        <v>502.5</v>
      </c>
      <c r="AL771" s="55">
        <v>0</v>
      </c>
      <c r="AM771" s="55">
        <v>4814452.5</v>
      </c>
      <c r="AN771" s="55">
        <v>5458155</v>
      </c>
      <c r="AO771" s="55">
        <v>4786312.5</v>
      </c>
      <c r="AP771" s="55">
        <v>0</v>
      </c>
      <c r="AQ771" s="55">
        <v>15058920</v>
      </c>
      <c r="AR771" s="59">
        <v>5019640</v>
      </c>
      <c r="AS771" s="60">
        <v>0.25</v>
      </c>
    </row>
    <row r="772" spans="1:45" ht="15.75" x14ac:dyDescent="0.3">
      <c r="A772" s="49">
        <v>760</v>
      </c>
      <c r="B772" s="49" t="s">
        <v>242</v>
      </c>
      <c r="C772" s="49" t="s">
        <v>1818</v>
      </c>
      <c r="D772" s="50" t="s">
        <v>39</v>
      </c>
      <c r="E772" s="51">
        <v>108</v>
      </c>
      <c r="F772" s="50" t="s">
        <v>42</v>
      </c>
      <c r="G772" s="51">
        <v>10</v>
      </c>
      <c r="H772" s="52">
        <v>8276</v>
      </c>
      <c r="I772" s="52">
        <v>9379</v>
      </c>
      <c r="J772" s="52">
        <v>8228</v>
      </c>
      <c r="K772" s="52">
        <v>0</v>
      </c>
      <c r="L772" s="52">
        <v>25883</v>
      </c>
      <c r="M772" s="53">
        <v>8276</v>
      </c>
      <c r="N772" s="53">
        <v>9379</v>
      </c>
      <c r="O772" s="53">
        <v>8228</v>
      </c>
      <c r="P772" s="53">
        <v>0</v>
      </c>
      <c r="Q772" s="54">
        <v>25883</v>
      </c>
      <c r="R772" s="55">
        <v>670</v>
      </c>
      <c r="S772" s="55">
        <v>670</v>
      </c>
      <c r="T772" s="55">
        <v>670</v>
      </c>
      <c r="U772" s="55">
        <v>0</v>
      </c>
      <c r="V772" s="55">
        <v>5544920</v>
      </c>
      <c r="W772" s="55">
        <v>6283930</v>
      </c>
      <c r="X772" s="55">
        <v>5512760</v>
      </c>
      <c r="Y772" s="55">
        <v>0</v>
      </c>
      <c r="Z772" s="55">
        <v>17341610</v>
      </c>
      <c r="AA772" s="56">
        <v>1</v>
      </c>
      <c r="AB772" s="56" t="s">
        <v>1057</v>
      </c>
      <c r="AC772" s="57">
        <v>2080</v>
      </c>
      <c r="AD772" s="58" t="s">
        <v>146</v>
      </c>
      <c r="AE772" s="55">
        <v>502.5</v>
      </c>
      <c r="AF772" s="55">
        <v>502.5</v>
      </c>
      <c r="AG772" s="55">
        <v>502.5</v>
      </c>
      <c r="AH772" s="55">
        <v>0</v>
      </c>
      <c r="AI772" s="55">
        <v>502.5</v>
      </c>
      <c r="AJ772" s="55">
        <v>502.5</v>
      </c>
      <c r="AK772" s="55">
        <v>502.5</v>
      </c>
      <c r="AL772" s="55">
        <v>0</v>
      </c>
      <c r="AM772" s="55">
        <v>4158690</v>
      </c>
      <c r="AN772" s="55">
        <v>4712947.5</v>
      </c>
      <c r="AO772" s="55">
        <v>4134570</v>
      </c>
      <c r="AP772" s="55">
        <v>0</v>
      </c>
      <c r="AQ772" s="55">
        <v>13006207.5</v>
      </c>
      <c r="AR772" s="59">
        <v>4335402.5</v>
      </c>
      <c r="AS772" s="60">
        <v>0.25</v>
      </c>
    </row>
    <row r="773" spans="1:45" ht="15.75" x14ac:dyDescent="0.3">
      <c r="A773" s="49">
        <v>761</v>
      </c>
      <c r="B773" s="49" t="s">
        <v>243</v>
      </c>
      <c r="C773" s="49" t="s">
        <v>1819</v>
      </c>
      <c r="D773" s="61" t="s">
        <v>39</v>
      </c>
      <c r="E773" s="51">
        <v>108</v>
      </c>
      <c r="F773" s="50" t="s">
        <v>42</v>
      </c>
      <c r="G773" s="51">
        <v>11</v>
      </c>
      <c r="H773" s="52">
        <v>6309</v>
      </c>
      <c r="I773" s="52">
        <v>7152</v>
      </c>
      <c r="J773" s="52">
        <v>6273</v>
      </c>
      <c r="K773" s="52">
        <v>0</v>
      </c>
      <c r="L773" s="52">
        <v>19734</v>
      </c>
      <c r="M773" s="53">
        <v>6309</v>
      </c>
      <c r="N773" s="53">
        <v>7152</v>
      </c>
      <c r="O773" s="53">
        <v>6273</v>
      </c>
      <c r="P773" s="53">
        <v>0</v>
      </c>
      <c r="Q773" s="54">
        <v>19734</v>
      </c>
      <c r="R773" s="55">
        <v>670</v>
      </c>
      <c r="S773" s="55">
        <v>670</v>
      </c>
      <c r="T773" s="55">
        <v>670</v>
      </c>
      <c r="U773" s="55">
        <v>0</v>
      </c>
      <c r="V773" s="55">
        <v>4227030</v>
      </c>
      <c r="W773" s="55">
        <v>4791840</v>
      </c>
      <c r="X773" s="55">
        <v>4202910</v>
      </c>
      <c r="Y773" s="55">
        <v>0</v>
      </c>
      <c r="Z773" s="55">
        <v>13221780</v>
      </c>
      <c r="AA773" s="56">
        <v>1</v>
      </c>
      <c r="AB773" s="56" t="s">
        <v>1057</v>
      </c>
      <c r="AC773" s="57">
        <v>2080</v>
      </c>
      <c r="AD773" s="58" t="s">
        <v>146</v>
      </c>
      <c r="AE773" s="55">
        <v>502.5</v>
      </c>
      <c r="AF773" s="55">
        <v>502.5</v>
      </c>
      <c r="AG773" s="55">
        <v>502.5</v>
      </c>
      <c r="AH773" s="55">
        <v>0</v>
      </c>
      <c r="AI773" s="55">
        <v>502.5</v>
      </c>
      <c r="AJ773" s="55">
        <v>502.5</v>
      </c>
      <c r="AK773" s="55">
        <v>502.5</v>
      </c>
      <c r="AL773" s="55">
        <v>0</v>
      </c>
      <c r="AM773" s="55">
        <v>3170272.5</v>
      </c>
      <c r="AN773" s="55">
        <v>3593880</v>
      </c>
      <c r="AO773" s="55">
        <v>3152182.5</v>
      </c>
      <c r="AP773" s="55">
        <v>0</v>
      </c>
      <c r="AQ773" s="55">
        <v>9916335</v>
      </c>
      <c r="AR773" s="59">
        <v>3305445</v>
      </c>
      <c r="AS773" s="60">
        <v>0.25</v>
      </c>
    </row>
    <row r="774" spans="1:45" ht="15.75" x14ac:dyDescent="0.3">
      <c r="A774" s="49">
        <v>762</v>
      </c>
      <c r="B774" s="49" t="s">
        <v>244</v>
      </c>
      <c r="C774" s="49" t="s">
        <v>1820</v>
      </c>
      <c r="D774" s="61" t="s">
        <v>39</v>
      </c>
      <c r="E774" s="51">
        <v>108</v>
      </c>
      <c r="F774" s="50" t="s">
        <v>42</v>
      </c>
      <c r="G774" s="51">
        <v>12</v>
      </c>
      <c r="H774" s="52">
        <v>8251</v>
      </c>
      <c r="I774" s="52">
        <v>9356</v>
      </c>
      <c r="J774" s="52">
        <v>8203</v>
      </c>
      <c r="K774" s="52">
        <v>0</v>
      </c>
      <c r="L774" s="52">
        <v>25810</v>
      </c>
      <c r="M774" s="53">
        <v>8251</v>
      </c>
      <c r="N774" s="53">
        <v>9356</v>
      </c>
      <c r="O774" s="53">
        <v>8203</v>
      </c>
      <c r="P774" s="53">
        <v>0</v>
      </c>
      <c r="Q774" s="54">
        <v>25810</v>
      </c>
      <c r="R774" s="55">
        <v>670</v>
      </c>
      <c r="S774" s="55">
        <v>670</v>
      </c>
      <c r="T774" s="55">
        <v>670</v>
      </c>
      <c r="U774" s="55">
        <v>0</v>
      </c>
      <c r="V774" s="55">
        <v>5528170</v>
      </c>
      <c r="W774" s="55">
        <v>6268520</v>
      </c>
      <c r="X774" s="55">
        <v>5496010</v>
      </c>
      <c r="Y774" s="55">
        <v>0</v>
      </c>
      <c r="Z774" s="55">
        <v>17292700</v>
      </c>
      <c r="AA774" s="56">
        <v>1</v>
      </c>
      <c r="AB774" s="56" t="s">
        <v>1057</v>
      </c>
      <c r="AC774" s="57">
        <v>2080</v>
      </c>
      <c r="AD774" s="58" t="s">
        <v>146</v>
      </c>
      <c r="AE774" s="55">
        <v>502.5</v>
      </c>
      <c r="AF774" s="55">
        <v>502.5</v>
      </c>
      <c r="AG774" s="55">
        <v>502.5</v>
      </c>
      <c r="AH774" s="55">
        <v>0</v>
      </c>
      <c r="AI774" s="55">
        <v>502.5</v>
      </c>
      <c r="AJ774" s="55">
        <v>502.5</v>
      </c>
      <c r="AK774" s="55">
        <v>502.5</v>
      </c>
      <c r="AL774" s="55">
        <v>0</v>
      </c>
      <c r="AM774" s="55">
        <v>4146127.5</v>
      </c>
      <c r="AN774" s="55">
        <v>4701390</v>
      </c>
      <c r="AO774" s="55">
        <v>4122007.5</v>
      </c>
      <c r="AP774" s="55">
        <v>0</v>
      </c>
      <c r="AQ774" s="55">
        <v>12969525</v>
      </c>
      <c r="AR774" s="59">
        <v>4323175</v>
      </c>
      <c r="AS774" s="60">
        <v>0.25</v>
      </c>
    </row>
    <row r="775" spans="1:45" ht="15.75" x14ac:dyDescent="0.3">
      <c r="A775" s="49">
        <v>763</v>
      </c>
      <c r="B775" s="49" t="s">
        <v>245</v>
      </c>
      <c r="C775" s="49" t="s">
        <v>1821</v>
      </c>
      <c r="D775" s="61" t="s">
        <v>39</v>
      </c>
      <c r="E775" s="51">
        <v>108</v>
      </c>
      <c r="F775" s="50" t="s">
        <v>42</v>
      </c>
      <c r="G775" s="51">
        <v>13</v>
      </c>
      <c r="H775" s="52">
        <v>9695</v>
      </c>
      <c r="I775" s="52">
        <v>10987</v>
      </c>
      <c r="J775" s="52">
        <v>9635</v>
      </c>
      <c r="K775" s="52">
        <v>0</v>
      </c>
      <c r="L775" s="52">
        <v>30317</v>
      </c>
      <c r="M775" s="53">
        <v>9695</v>
      </c>
      <c r="N775" s="53">
        <v>10987</v>
      </c>
      <c r="O775" s="53">
        <v>9635</v>
      </c>
      <c r="P775" s="53">
        <v>0</v>
      </c>
      <c r="Q775" s="54">
        <v>30317</v>
      </c>
      <c r="R775" s="55">
        <v>670</v>
      </c>
      <c r="S775" s="55">
        <v>670</v>
      </c>
      <c r="T775" s="55">
        <v>670</v>
      </c>
      <c r="U775" s="55">
        <v>0</v>
      </c>
      <c r="V775" s="55">
        <v>6495650</v>
      </c>
      <c r="W775" s="55">
        <v>7361290</v>
      </c>
      <c r="X775" s="55">
        <v>6455450</v>
      </c>
      <c r="Y775" s="55">
        <v>0</v>
      </c>
      <c r="Z775" s="55">
        <v>20312390</v>
      </c>
      <c r="AA775" s="56">
        <v>1</v>
      </c>
      <c r="AB775" s="56" t="s">
        <v>1057</v>
      </c>
      <c r="AC775" s="57">
        <v>2080</v>
      </c>
      <c r="AD775" s="58" t="s">
        <v>146</v>
      </c>
      <c r="AE775" s="55">
        <v>502.5</v>
      </c>
      <c r="AF775" s="55">
        <v>502.5</v>
      </c>
      <c r="AG775" s="55">
        <v>502.5</v>
      </c>
      <c r="AH775" s="55">
        <v>0</v>
      </c>
      <c r="AI775" s="55">
        <v>502.5</v>
      </c>
      <c r="AJ775" s="55">
        <v>502.5</v>
      </c>
      <c r="AK775" s="55">
        <v>502.5</v>
      </c>
      <c r="AL775" s="55">
        <v>0</v>
      </c>
      <c r="AM775" s="55">
        <v>4871737.5</v>
      </c>
      <c r="AN775" s="55">
        <v>5520967.5</v>
      </c>
      <c r="AO775" s="55">
        <v>4841587.5</v>
      </c>
      <c r="AP775" s="55">
        <v>0</v>
      </c>
      <c r="AQ775" s="55">
        <v>15234292.5</v>
      </c>
      <c r="AR775" s="59">
        <v>5078097.5</v>
      </c>
      <c r="AS775" s="60">
        <v>0.25</v>
      </c>
    </row>
    <row r="776" spans="1:45" ht="15.75" x14ac:dyDescent="0.3">
      <c r="A776" s="49">
        <v>764</v>
      </c>
      <c r="B776" s="49" t="s">
        <v>246</v>
      </c>
      <c r="C776" s="49" t="s">
        <v>1822</v>
      </c>
      <c r="D776" s="61" t="s">
        <v>39</v>
      </c>
      <c r="E776" s="51">
        <v>108</v>
      </c>
      <c r="F776" s="50" t="s">
        <v>42</v>
      </c>
      <c r="G776" s="51">
        <v>14</v>
      </c>
      <c r="H776" s="52">
        <v>10211</v>
      </c>
      <c r="I776" s="52">
        <v>11576</v>
      </c>
      <c r="J776" s="52">
        <v>10151</v>
      </c>
      <c r="K776" s="52">
        <v>0</v>
      </c>
      <c r="L776" s="52">
        <v>31938</v>
      </c>
      <c r="M776" s="53">
        <v>10211</v>
      </c>
      <c r="N776" s="53">
        <v>11576</v>
      </c>
      <c r="O776" s="53">
        <v>10151</v>
      </c>
      <c r="P776" s="53">
        <v>0</v>
      </c>
      <c r="Q776" s="54">
        <v>31938</v>
      </c>
      <c r="R776" s="55">
        <v>670</v>
      </c>
      <c r="S776" s="55">
        <v>670</v>
      </c>
      <c r="T776" s="55">
        <v>670</v>
      </c>
      <c r="U776" s="55">
        <v>0</v>
      </c>
      <c r="V776" s="55">
        <v>6841370</v>
      </c>
      <c r="W776" s="55">
        <v>7755920</v>
      </c>
      <c r="X776" s="55">
        <v>6801170</v>
      </c>
      <c r="Y776" s="55">
        <v>0</v>
      </c>
      <c r="Z776" s="55">
        <v>21398460</v>
      </c>
      <c r="AA776" s="56">
        <v>1</v>
      </c>
      <c r="AB776" s="56" t="s">
        <v>1057</v>
      </c>
      <c r="AC776" s="57">
        <v>2080</v>
      </c>
      <c r="AD776" s="58" t="s">
        <v>146</v>
      </c>
      <c r="AE776" s="55">
        <v>502.5</v>
      </c>
      <c r="AF776" s="55">
        <v>502.5</v>
      </c>
      <c r="AG776" s="55">
        <v>502.5</v>
      </c>
      <c r="AH776" s="55">
        <v>0</v>
      </c>
      <c r="AI776" s="55">
        <v>502.5</v>
      </c>
      <c r="AJ776" s="55">
        <v>502.5</v>
      </c>
      <c r="AK776" s="55">
        <v>502.5</v>
      </c>
      <c r="AL776" s="55">
        <v>0</v>
      </c>
      <c r="AM776" s="55">
        <v>5131027.5</v>
      </c>
      <c r="AN776" s="55">
        <v>5816940</v>
      </c>
      <c r="AO776" s="55">
        <v>5100877.5</v>
      </c>
      <c r="AP776" s="55">
        <v>0</v>
      </c>
      <c r="AQ776" s="55">
        <v>16048845</v>
      </c>
      <c r="AR776" s="59">
        <v>5349615</v>
      </c>
      <c r="AS776" s="60">
        <v>0.25</v>
      </c>
    </row>
    <row r="777" spans="1:45" ht="15.75" x14ac:dyDescent="0.3">
      <c r="A777" s="49">
        <v>765</v>
      </c>
      <c r="B777" s="49" t="s">
        <v>247</v>
      </c>
      <c r="C777" s="49" t="s">
        <v>1823</v>
      </c>
      <c r="D777" s="61" t="s">
        <v>39</v>
      </c>
      <c r="E777" s="51">
        <v>108</v>
      </c>
      <c r="F777" s="50" t="s">
        <v>42</v>
      </c>
      <c r="G777" s="51">
        <v>15</v>
      </c>
      <c r="H777" s="52">
        <v>8714</v>
      </c>
      <c r="I777" s="52">
        <v>9877</v>
      </c>
      <c r="J777" s="52">
        <v>8660</v>
      </c>
      <c r="K777" s="52">
        <v>0</v>
      </c>
      <c r="L777" s="52">
        <v>27251</v>
      </c>
      <c r="M777" s="53">
        <v>8714</v>
      </c>
      <c r="N777" s="53">
        <v>9877</v>
      </c>
      <c r="O777" s="53">
        <v>8660</v>
      </c>
      <c r="P777" s="53">
        <v>0</v>
      </c>
      <c r="Q777" s="54">
        <v>27251</v>
      </c>
      <c r="R777" s="55">
        <v>670</v>
      </c>
      <c r="S777" s="55">
        <v>670</v>
      </c>
      <c r="T777" s="55">
        <v>670</v>
      </c>
      <c r="U777" s="55">
        <v>0</v>
      </c>
      <c r="V777" s="55">
        <v>5838380</v>
      </c>
      <c r="W777" s="55">
        <v>6617590</v>
      </c>
      <c r="X777" s="55">
        <v>5802200</v>
      </c>
      <c r="Y777" s="55">
        <v>0</v>
      </c>
      <c r="Z777" s="55">
        <v>18258170</v>
      </c>
      <c r="AA777" s="56">
        <v>1</v>
      </c>
      <c r="AB777" s="56" t="s">
        <v>1057</v>
      </c>
      <c r="AC777" s="57">
        <v>2080</v>
      </c>
      <c r="AD777" s="58" t="s">
        <v>146</v>
      </c>
      <c r="AE777" s="55">
        <v>502.5</v>
      </c>
      <c r="AF777" s="55">
        <v>502.5</v>
      </c>
      <c r="AG777" s="55">
        <v>502.5</v>
      </c>
      <c r="AH777" s="55">
        <v>0</v>
      </c>
      <c r="AI777" s="55">
        <v>502.5</v>
      </c>
      <c r="AJ777" s="55">
        <v>502.5</v>
      </c>
      <c r="AK777" s="55">
        <v>502.5</v>
      </c>
      <c r="AL777" s="55">
        <v>0</v>
      </c>
      <c r="AM777" s="55">
        <v>4378785</v>
      </c>
      <c r="AN777" s="55">
        <v>4963192.5</v>
      </c>
      <c r="AO777" s="55">
        <v>4351650</v>
      </c>
      <c r="AP777" s="55">
        <v>0</v>
      </c>
      <c r="AQ777" s="55">
        <v>13693627.5</v>
      </c>
      <c r="AR777" s="59">
        <v>4564542.5</v>
      </c>
      <c r="AS777" s="60">
        <v>0.25</v>
      </c>
    </row>
    <row r="778" spans="1:45" ht="15.75" x14ac:dyDescent="0.3">
      <c r="A778" s="49">
        <v>766</v>
      </c>
      <c r="B778" s="49" t="s">
        <v>248</v>
      </c>
      <c r="C778" s="49" t="s">
        <v>1824</v>
      </c>
      <c r="D778" s="61" t="s">
        <v>39</v>
      </c>
      <c r="E778" s="51">
        <v>109</v>
      </c>
      <c r="F778" s="50" t="s">
        <v>43</v>
      </c>
      <c r="G778" s="51">
        <v>1</v>
      </c>
      <c r="H778" s="52">
        <v>17626</v>
      </c>
      <c r="I778" s="52">
        <v>20986</v>
      </c>
      <c r="J778" s="52">
        <v>12684</v>
      </c>
      <c r="K778" s="52">
        <v>809</v>
      </c>
      <c r="L778" s="52">
        <v>52105</v>
      </c>
      <c r="M778" s="53">
        <v>17626</v>
      </c>
      <c r="N778" s="53">
        <v>20986</v>
      </c>
      <c r="O778" s="53">
        <v>12684</v>
      </c>
      <c r="P778" s="53">
        <v>809</v>
      </c>
      <c r="Q778" s="54">
        <v>52105</v>
      </c>
      <c r="R778" s="55">
        <v>885</v>
      </c>
      <c r="S778" s="55">
        <v>885</v>
      </c>
      <c r="T778" s="55">
        <v>885</v>
      </c>
      <c r="U778" s="55">
        <v>885</v>
      </c>
      <c r="V778" s="55">
        <v>15599010</v>
      </c>
      <c r="W778" s="55">
        <v>18572610</v>
      </c>
      <c r="X778" s="55">
        <v>11225340</v>
      </c>
      <c r="Y778" s="55">
        <v>715965</v>
      </c>
      <c r="Z778" s="55">
        <v>46112925</v>
      </c>
      <c r="AA778" s="56">
        <v>1</v>
      </c>
      <c r="AB778" s="56" t="s">
        <v>1057</v>
      </c>
      <c r="AC778" s="57">
        <v>2055</v>
      </c>
      <c r="AD778" s="58" t="s">
        <v>38</v>
      </c>
      <c r="AE778" s="55">
        <v>654.9</v>
      </c>
      <c r="AF778" s="55">
        <v>654.9</v>
      </c>
      <c r="AG778" s="55">
        <v>654.9</v>
      </c>
      <c r="AH778" s="55">
        <v>654.9</v>
      </c>
      <c r="AI778" s="55">
        <v>654.9</v>
      </c>
      <c r="AJ778" s="55">
        <v>654.9</v>
      </c>
      <c r="AK778" s="55">
        <v>654.9</v>
      </c>
      <c r="AL778" s="55">
        <v>654.9</v>
      </c>
      <c r="AM778" s="55">
        <v>11543267.4</v>
      </c>
      <c r="AN778" s="55">
        <v>13743731.4</v>
      </c>
      <c r="AO778" s="55">
        <v>8306751.5999999996</v>
      </c>
      <c r="AP778" s="55">
        <v>529814.1</v>
      </c>
      <c r="AQ778" s="55">
        <v>34123564.5</v>
      </c>
      <c r="AR778" s="59">
        <v>11989360.5</v>
      </c>
      <c r="AS778" s="60">
        <v>0.26</v>
      </c>
    </row>
    <row r="779" spans="1:45" ht="15.75" x14ac:dyDescent="0.3">
      <c r="A779" s="49">
        <v>767</v>
      </c>
      <c r="B779" s="49" t="s">
        <v>249</v>
      </c>
      <c r="C779" s="49" t="s">
        <v>1825</v>
      </c>
      <c r="D779" s="61" t="s">
        <v>39</v>
      </c>
      <c r="E779" s="51">
        <v>109</v>
      </c>
      <c r="F779" s="50" t="s">
        <v>43</v>
      </c>
      <c r="G779" s="51">
        <v>2</v>
      </c>
      <c r="H779" s="52">
        <v>22295</v>
      </c>
      <c r="I779" s="52">
        <v>26551</v>
      </c>
      <c r="J779" s="52">
        <v>16047</v>
      </c>
      <c r="K779" s="52">
        <v>1023</v>
      </c>
      <c r="L779" s="52">
        <v>65916</v>
      </c>
      <c r="M779" s="53">
        <v>22295</v>
      </c>
      <c r="N779" s="53">
        <v>26551</v>
      </c>
      <c r="O779" s="53">
        <v>16047</v>
      </c>
      <c r="P779" s="53">
        <v>1023</v>
      </c>
      <c r="Q779" s="54">
        <v>65916</v>
      </c>
      <c r="R779" s="55">
        <v>885</v>
      </c>
      <c r="S779" s="55">
        <v>885</v>
      </c>
      <c r="T779" s="55">
        <v>885</v>
      </c>
      <c r="U779" s="55">
        <v>885</v>
      </c>
      <c r="V779" s="55">
        <v>19731075</v>
      </c>
      <c r="W779" s="55">
        <v>23497635</v>
      </c>
      <c r="X779" s="55">
        <v>14201595</v>
      </c>
      <c r="Y779" s="55">
        <v>905355</v>
      </c>
      <c r="Z779" s="55">
        <v>58335660</v>
      </c>
      <c r="AA779" s="56">
        <v>1</v>
      </c>
      <c r="AB779" s="56" t="s">
        <v>1057</v>
      </c>
      <c r="AC779" s="57">
        <v>2055</v>
      </c>
      <c r="AD779" s="58" t="s">
        <v>38</v>
      </c>
      <c r="AE779" s="55">
        <v>637.20000000000005</v>
      </c>
      <c r="AF779" s="55">
        <v>637.20000000000005</v>
      </c>
      <c r="AG779" s="55">
        <v>637.20000000000005</v>
      </c>
      <c r="AH779" s="55">
        <v>637.20000000000005</v>
      </c>
      <c r="AI779" s="55">
        <v>637.20000000000005</v>
      </c>
      <c r="AJ779" s="55">
        <v>637.20000000000005</v>
      </c>
      <c r="AK779" s="55">
        <v>637.20000000000005</v>
      </c>
      <c r="AL779" s="55">
        <v>637.20000000000005</v>
      </c>
      <c r="AM779" s="55">
        <v>14206374.000000002</v>
      </c>
      <c r="AN779" s="55">
        <v>16918297.200000003</v>
      </c>
      <c r="AO779" s="55">
        <v>10225148.4</v>
      </c>
      <c r="AP779" s="55">
        <v>651855.60000000009</v>
      </c>
      <c r="AQ779" s="55">
        <v>42001675.200000003</v>
      </c>
      <c r="AR779" s="59">
        <v>16333984.799999997</v>
      </c>
      <c r="AS779" s="60">
        <v>0.27999999999999997</v>
      </c>
    </row>
    <row r="780" spans="1:45" ht="15.75" x14ac:dyDescent="0.3">
      <c r="A780" s="49">
        <v>768</v>
      </c>
      <c r="B780" s="49" t="s">
        <v>250</v>
      </c>
      <c r="C780" s="49" t="s">
        <v>1826</v>
      </c>
      <c r="D780" s="61" t="s">
        <v>39</v>
      </c>
      <c r="E780" s="51">
        <v>109</v>
      </c>
      <c r="F780" s="50" t="s">
        <v>43</v>
      </c>
      <c r="G780" s="51">
        <v>3</v>
      </c>
      <c r="H780" s="52">
        <v>20291</v>
      </c>
      <c r="I780" s="52">
        <v>24162</v>
      </c>
      <c r="J780" s="52">
        <v>14602</v>
      </c>
      <c r="K780" s="52">
        <v>931</v>
      </c>
      <c r="L780" s="52">
        <v>59986</v>
      </c>
      <c r="M780" s="53">
        <v>20291</v>
      </c>
      <c r="N780" s="53">
        <v>24162</v>
      </c>
      <c r="O780" s="53">
        <v>14602</v>
      </c>
      <c r="P780" s="53">
        <v>931</v>
      </c>
      <c r="Q780" s="54">
        <v>59986</v>
      </c>
      <c r="R780" s="55">
        <v>885</v>
      </c>
      <c r="S780" s="55">
        <v>885</v>
      </c>
      <c r="T780" s="55">
        <v>885</v>
      </c>
      <c r="U780" s="55">
        <v>885</v>
      </c>
      <c r="V780" s="55">
        <v>17957535</v>
      </c>
      <c r="W780" s="55">
        <v>21383370</v>
      </c>
      <c r="X780" s="55">
        <v>12922770</v>
      </c>
      <c r="Y780" s="55">
        <v>823935</v>
      </c>
      <c r="Z780" s="55">
        <v>53087610</v>
      </c>
      <c r="AA780" s="56">
        <v>1</v>
      </c>
      <c r="AB780" s="56" t="s">
        <v>1057</v>
      </c>
      <c r="AC780" s="57">
        <v>2055</v>
      </c>
      <c r="AD780" s="58" t="s">
        <v>38</v>
      </c>
      <c r="AE780" s="55">
        <v>654.9</v>
      </c>
      <c r="AF780" s="55">
        <v>654.9</v>
      </c>
      <c r="AG780" s="55">
        <v>654.9</v>
      </c>
      <c r="AH780" s="55">
        <v>654.9</v>
      </c>
      <c r="AI780" s="55">
        <v>654.9</v>
      </c>
      <c r="AJ780" s="55">
        <v>654.9</v>
      </c>
      <c r="AK780" s="55">
        <v>654.9</v>
      </c>
      <c r="AL780" s="55">
        <v>654.9</v>
      </c>
      <c r="AM780" s="55">
        <v>13288575.9</v>
      </c>
      <c r="AN780" s="55">
        <v>15823693.799999999</v>
      </c>
      <c r="AO780" s="55">
        <v>9562849.7999999989</v>
      </c>
      <c r="AP780" s="55">
        <v>609711.9</v>
      </c>
      <c r="AQ780" s="55">
        <v>39284831.399999999</v>
      </c>
      <c r="AR780" s="59">
        <v>13802778.600000001</v>
      </c>
      <c r="AS780" s="60">
        <v>0.26</v>
      </c>
    </row>
    <row r="781" spans="1:45" ht="15.75" x14ac:dyDescent="0.3">
      <c r="A781" s="49">
        <v>769</v>
      </c>
      <c r="B781" s="49" t="s">
        <v>251</v>
      </c>
      <c r="C781" s="49" t="s">
        <v>1827</v>
      </c>
      <c r="D781" s="61" t="s">
        <v>39</v>
      </c>
      <c r="E781" s="51">
        <v>109</v>
      </c>
      <c r="F781" s="50" t="s">
        <v>43</v>
      </c>
      <c r="G781" s="51">
        <v>4</v>
      </c>
      <c r="H781" s="52">
        <v>20926</v>
      </c>
      <c r="I781" s="52">
        <v>24921</v>
      </c>
      <c r="J781" s="52">
        <v>15062</v>
      </c>
      <c r="K781" s="52">
        <v>960</v>
      </c>
      <c r="L781" s="52">
        <v>61869</v>
      </c>
      <c r="M781" s="53">
        <v>20926</v>
      </c>
      <c r="N781" s="53">
        <v>24921</v>
      </c>
      <c r="O781" s="53">
        <v>15062</v>
      </c>
      <c r="P781" s="53">
        <v>960</v>
      </c>
      <c r="Q781" s="54">
        <v>61869</v>
      </c>
      <c r="R781" s="55">
        <v>885</v>
      </c>
      <c r="S781" s="55">
        <v>885</v>
      </c>
      <c r="T781" s="55">
        <v>885</v>
      </c>
      <c r="U781" s="55">
        <v>885</v>
      </c>
      <c r="V781" s="55">
        <v>18519510</v>
      </c>
      <c r="W781" s="55">
        <v>22055085</v>
      </c>
      <c r="X781" s="55">
        <v>13329870</v>
      </c>
      <c r="Y781" s="55">
        <v>849600</v>
      </c>
      <c r="Z781" s="55">
        <v>54754065</v>
      </c>
      <c r="AA781" s="56">
        <v>1</v>
      </c>
      <c r="AB781" s="56" t="s">
        <v>1057</v>
      </c>
      <c r="AC781" s="57">
        <v>2055</v>
      </c>
      <c r="AD781" s="58" t="s">
        <v>38</v>
      </c>
      <c r="AE781" s="55">
        <v>637.20000000000005</v>
      </c>
      <c r="AF781" s="55">
        <v>637.20000000000005</v>
      </c>
      <c r="AG781" s="55">
        <v>637.20000000000005</v>
      </c>
      <c r="AH781" s="55">
        <v>637.20000000000005</v>
      </c>
      <c r="AI781" s="55">
        <v>637.20000000000005</v>
      </c>
      <c r="AJ781" s="55">
        <v>637.20000000000005</v>
      </c>
      <c r="AK781" s="55">
        <v>637.20000000000005</v>
      </c>
      <c r="AL781" s="55">
        <v>637.20000000000005</v>
      </c>
      <c r="AM781" s="55">
        <v>13334047.200000001</v>
      </c>
      <c r="AN781" s="55">
        <v>15879661.200000001</v>
      </c>
      <c r="AO781" s="55">
        <v>9597506.4000000004</v>
      </c>
      <c r="AP781" s="55">
        <v>611712</v>
      </c>
      <c r="AQ781" s="55">
        <v>39422926.800000004</v>
      </c>
      <c r="AR781" s="59">
        <v>15331138.199999996</v>
      </c>
      <c r="AS781" s="60">
        <v>0.27999999999999992</v>
      </c>
    </row>
    <row r="782" spans="1:45" ht="15.75" x14ac:dyDescent="0.3">
      <c r="A782" s="49">
        <v>770</v>
      </c>
      <c r="B782" s="49" t="s">
        <v>252</v>
      </c>
      <c r="C782" s="49" t="s">
        <v>1828</v>
      </c>
      <c r="D782" s="61" t="s">
        <v>39</v>
      </c>
      <c r="E782" s="51">
        <v>109</v>
      </c>
      <c r="F782" s="50" t="s">
        <v>43</v>
      </c>
      <c r="G782" s="51">
        <v>5</v>
      </c>
      <c r="H782" s="52">
        <v>17202</v>
      </c>
      <c r="I782" s="52">
        <v>20485</v>
      </c>
      <c r="J782" s="52">
        <v>12380</v>
      </c>
      <c r="K782" s="52">
        <v>788</v>
      </c>
      <c r="L782" s="52">
        <v>50855</v>
      </c>
      <c r="M782" s="53">
        <v>17202</v>
      </c>
      <c r="N782" s="53">
        <v>20485</v>
      </c>
      <c r="O782" s="53">
        <v>12380</v>
      </c>
      <c r="P782" s="53">
        <v>788</v>
      </c>
      <c r="Q782" s="54">
        <v>50855</v>
      </c>
      <c r="R782" s="55">
        <v>885</v>
      </c>
      <c r="S782" s="55">
        <v>885</v>
      </c>
      <c r="T782" s="55">
        <v>885</v>
      </c>
      <c r="U782" s="55">
        <v>885</v>
      </c>
      <c r="V782" s="55">
        <v>15223770</v>
      </c>
      <c r="W782" s="55">
        <v>18129225</v>
      </c>
      <c r="X782" s="55">
        <v>10956300</v>
      </c>
      <c r="Y782" s="55">
        <v>697380</v>
      </c>
      <c r="Z782" s="55">
        <v>45006675</v>
      </c>
      <c r="AA782" s="56">
        <v>1</v>
      </c>
      <c r="AB782" s="56" t="s">
        <v>1057</v>
      </c>
      <c r="AC782" s="57">
        <v>2055</v>
      </c>
      <c r="AD782" s="58" t="s">
        <v>38</v>
      </c>
      <c r="AE782" s="55">
        <v>654.9</v>
      </c>
      <c r="AF782" s="55">
        <v>654.9</v>
      </c>
      <c r="AG782" s="55">
        <v>654.9</v>
      </c>
      <c r="AH782" s="55">
        <v>654.9</v>
      </c>
      <c r="AI782" s="55">
        <v>654.9</v>
      </c>
      <c r="AJ782" s="55">
        <v>654.9</v>
      </c>
      <c r="AK782" s="55">
        <v>654.9</v>
      </c>
      <c r="AL782" s="55">
        <v>654.9</v>
      </c>
      <c r="AM782" s="55">
        <v>11265589.799999999</v>
      </c>
      <c r="AN782" s="55">
        <v>13415626.5</v>
      </c>
      <c r="AO782" s="55">
        <v>8107662</v>
      </c>
      <c r="AP782" s="55">
        <v>516061.19999999995</v>
      </c>
      <c r="AQ782" s="55">
        <v>33304939.499999996</v>
      </c>
      <c r="AR782" s="59">
        <v>11701735.500000004</v>
      </c>
      <c r="AS782" s="60">
        <v>0.26000000000000006</v>
      </c>
    </row>
    <row r="783" spans="1:45" ht="15.75" x14ac:dyDescent="0.3">
      <c r="A783" s="49">
        <v>771</v>
      </c>
      <c r="B783" s="49" t="s">
        <v>253</v>
      </c>
      <c r="C783" s="49" t="s">
        <v>1829</v>
      </c>
      <c r="D783" s="61" t="s">
        <v>39</v>
      </c>
      <c r="E783" s="51">
        <v>109</v>
      </c>
      <c r="F783" s="50" t="s">
        <v>43</v>
      </c>
      <c r="G783" s="51">
        <v>6</v>
      </c>
      <c r="H783" s="52">
        <v>21801</v>
      </c>
      <c r="I783" s="52">
        <v>25961</v>
      </c>
      <c r="J783" s="52">
        <v>15691</v>
      </c>
      <c r="K783" s="52">
        <v>1000</v>
      </c>
      <c r="L783" s="52">
        <v>64453</v>
      </c>
      <c r="M783" s="53">
        <v>21801</v>
      </c>
      <c r="N783" s="53">
        <v>25961</v>
      </c>
      <c r="O783" s="53">
        <v>15691</v>
      </c>
      <c r="P783" s="53">
        <v>1000</v>
      </c>
      <c r="Q783" s="54">
        <v>64453</v>
      </c>
      <c r="R783" s="55">
        <v>885</v>
      </c>
      <c r="S783" s="55">
        <v>885</v>
      </c>
      <c r="T783" s="55">
        <v>885</v>
      </c>
      <c r="U783" s="55">
        <v>885</v>
      </c>
      <c r="V783" s="55">
        <v>19293885</v>
      </c>
      <c r="W783" s="55">
        <v>22975485</v>
      </c>
      <c r="X783" s="55">
        <v>13886535</v>
      </c>
      <c r="Y783" s="55">
        <v>885000</v>
      </c>
      <c r="Z783" s="55">
        <v>57040905</v>
      </c>
      <c r="AA783" s="56">
        <v>1</v>
      </c>
      <c r="AB783" s="56" t="s">
        <v>1057</v>
      </c>
      <c r="AC783" s="57">
        <v>2055</v>
      </c>
      <c r="AD783" s="58" t="s">
        <v>38</v>
      </c>
      <c r="AE783" s="55">
        <v>637.20000000000005</v>
      </c>
      <c r="AF783" s="55">
        <v>637.20000000000005</v>
      </c>
      <c r="AG783" s="55">
        <v>637.20000000000005</v>
      </c>
      <c r="AH783" s="55">
        <v>637.20000000000005</v>
      </c>
      <c r="AI783" s="55">
        <v>637.20000000000005</v>
      </c>
      <c r="AJ783" s="55">
        <v>637.20000000000005</v>
      </c>
      <c r="AK783" s="55">
        <v>637.20000000000005</v>
      </c>
      <c r="AL783" s="55">
        <v>637.20000000000005</v>
      </c>
      <c r="AM783" s="55">
        <v>13891597.200000001</v>
      </c>
      <c r="AN783" s="55">
        <v>16542349.200000001</v>
      </c>
      <c r="AO783" s="55">
        <v>9998305.2000000011</v>
      </c>
      <c r="AP783" s="55">
        <v>637200</v>
      </c>
      <c r="AQ783" s="55">
        <v>41069451.600000001</v>
      </c>
      <c r="AR783" s="59">
        <v>15971453.399999999</v>
      </c>
      <c r="AS783" s="60">
        <v>0.27999999999999997</v>
      </c>
    </row>
    <row r="784" spans="1:45" ht="15.75" x14ac:dyDescent="0.3">
      <c r="A784" s="49">
        <v>772</v>
      </c>
      <c r="B784" s="49" t="s">
        <v>254</v>
      </c>
      <c r="C784" s="49" t="s">
        <v>1830</v>
      </c>
      <c r="D784" s="61" t="s">
        <v>39</v>
      </c>
      <c r="E784" s="51">
        <v>109</v>
      </c>
      <c r="F784" s="50" t="s">
        <v>43</v>
      </c>
      <c r="G784" s="51">
        <v>7</v>
      </c>
      <c r="H784" s="52">
        <v>20606</v>
      </c>
      <c r="I784" s="52">
        <v>24536</v>
      </c>
      <c r="J784" s="52">
        <v>14829</v>
      </c>
      <c r="K784" s="52">
        <v>946</v>
      </c>
      <c r="L784" s="52">
        <v>60917</v>
      </c>
      <c r="M784" s="53">
        <v>20606</v>
      </c>
      <c r="N784" s="53">
        <v>24536</v>
      </c>
      <c r="O784" s="53">
        <v>14829</v>
      </c>
      <c r="P784" s="53">
        <v>946</v>
      </c>
      <c r="Q784" s="54">
        <v>60917</v>
      </c>
      <c r="R784" s="55">
        <v>885</v>
      </c>
      <c r="S784" s="55">
        <v>885</v>
      </c>
      <c r="T784" s="55">
        <v>885</v>
      </c>
      <c r="U784" s="55">
        <v>885</v>
      </c>
      <c r="V784" s="55">
        <v>18236310</v>
      </c>
      <c r="W784" s="55">
        <v>21714360</v>
      </c>
      <c r="X784" s="55">
        <v>13123665</v>
      </c>
      <c r="Y784" s="55">
        <v>837210</v>
      </c>
      <c r="Z784" s="55">
        <v>53911545</v>
      </c>
      <c r="AA784" s="56">
        <v>1</v>
      </c>
      <c r="AB784" s="56" t="s">
        <v>1057</v>
      </c>
      <c r="AC784" s="57">
        <v>2055</v>
      </c>
      <c r="AD784" s="58" t="s">
        <v>38</v>
      </c>
      <c r="AE784" s="55">
        <v>654.9</v>
      </c>
      <c r="AF784" s="55">
        <v>654.9</v>
      </c>
      <c r="AG784" s="55">
        <v>654.9</v>
      </c>
      <c r="AH784" s="55">
        <v>654.9</v>
      </c>
      <c r="AI784" s="55">
        <v>654.9</v>
      </c>
      <c r="AJ784" s="55">
        <v>654.9</v>
      </c>
      <c r="AK784" s="55">
        <v>654.9</v>
      </c>
      <c r="AL784" s="55">
        <v>654.9</v>
      </c>
      <c r="AM784" s="55">
        <v>13494869.4</v>
      </c>
      <c r="AN784" s="55">
        <v>16068626.4</v>
      </c>
      <c r="AO784" s="55">
        <v>9711512.0999999996</v>
      </c>
      <c r="AP784" s="55">
        <v>619535.4</v>
      </c>
      <c r="AQ784" s="55">
        <v>39894543.299999997</v>
      </c>
      <c r="AR784" s="59">
        <v>14017001.700000003</v>
      </c>
      <c r="AS784" s="60">
        <v>0.26000000000000006</v>
      </c>
    </row>
    <row r="785" spans="1:45" ht="15.75" x14ac:dyDescent="0.3">
      <c r="A785" s="49">
        <v>773</v>
      </c>
      <c r="B785" s="49" t="s">
        <v>255</v>
      </c>
      <c r="C785" s="49" t="s">
        <v>1831</v>
      </c>
      <c r="D785" s="61" t="s">
        <v>39</v>
      </c>
      <c r="E785" s="51">
        <v>109</v>
      </c>
      <c r="F785" s="50" t="s">
        <v>43</v>
      </c>
      <c r="G785" s="51">
        <v>8</v>
      </c>
      <c r="H785" s="52">
        <v>25577</v>
      </c>
      <c r="I785" s="52">
        <v>30456</v>
      </c>
      <c r="J785" s="52">
        <v>18407</v>
      </c>
      <c r="K785" s="52">
        <v>1173</v>
      </c>
      <c r="L785" s="52">
        <v>75613</v>
      </c>
      <c r="M785" s="53">
        <v>25577</v>
      </c>
      <c r="N785" s="53">
        <v>30456</v>
      </c>
      <c r="O785" s="53">
        <v>18407</v>
      </c>
      <c r="P785" s="53">
        <v>1173</v>
      </c>
      <c r="Q785" s="54">
        <v>75613</v>
      </c>
      <c r="R785" s="55">
        <v>885</v>
      </c>
      <c r="S785" s="55">
        <v>885</v>
      </c>
      <c r="T785" s="55">
        <v>885</v>
      </c>
      <c r="U785" s="55">
        <v>885</v>
      </c>
      <c r="V785" s="55">
        <v>22635645</v>
      </c>
      <c r="W785" s="55">
        <v>26953560</v>
      </c>
      <c r="X785" s="55">
        <v>16290195</v>
      </c>
      <c r="Y785" s="55">
        <v>1038105</v>
      </c>
      <c r="Z785" s="55">
        <v>66917505</v>
      </c>
      <c r="AA785" s="56">
        <v>1</v>
      </c>
      <c r="AB785" s="56" t="s">
        <v>1057</v>
      </c>
      <c r="AC785" s="57">
        <v>2055</v>
      </c>
      <c r="AD785" s="58" t="s">
        <v>38</v>
      </c>
      <c r="AE785" s="55">
        <v>637.20000000000005</v>
      </c>
      <c r="AF785" s="55">
        <v>637.20000000000005</v>
      </c>
      <c r="AG785" s="55">
        <v>637.20000000000005</v>
      </c>
      <c r="AH785" s="55">
        <v>637.20000000000005</v>
      </c>
      <c r="AI785" s="55">
        <v>637.20000000000005</v>
      </c>
      <c r="AJ785" s="55">
        <v>637.20000000000005</v>
      </c>
      <c r="AK785" s="55">
        <v>637.20000000000005</v>
      </c>
      <c r="AL785" s="55">
        <v>637.20000000000005</v>
      </c>
      <c r="AM785" s="55">
        <v>16297664.4</v>
      </c>
      <c r="AN785" s="55">
        <v>19406563.200000003</v>
      </c>
      <c r="AO785" s="55">
        <v>11728940.4</v>
      </c>
      <c r="AP785" s="55">
        <v>747435.60000000009</v>
      </c>
      <c r="AQ785" s="55">
        <v>48180603.600000001</v>
      </c>
      <c r="AR785" s="59">
        <v>18736901.399999999</v>
      </c>
      <c r="AS785" s="60">
        <v>0.27999999999999997</v>
      </c>
    </row>
    <row r="786" spans="1:45" ht="15.75" x14ac:dyDescent="0.3">
      <c r="A786" s="49">
        <v>774</v>
      </c>
      <c r="B786" s="49" t="s">
        <v>256</v>
      </c>
      <c r="C786" s="49" t="s">
        <v>1832</v>
      </c>
      <c r="D786" s="61" t="s">
        <v>39</v>
      </c>
      <c r="E786" s="51">
        <v>109</v>
      </c>
      <c r="F786" s="50" t="s">
        <v>43</v>
      </c>
      <c r="G786" s="51">
        <v>9</v>
      </c>
      <c r="H786" s="52">
        <v>22770</v>
      </c>
      <c r="I786" s="52">
        <v>27115</v>
      </c>
      <c r="J786" s="52">
        <v>16388</v>
      </c>
      <c r="K786" s="52">
        <v>1044</v>
      </c>
      <c r="L786" s="52">
        <v>67317</v>
      </c>
      <c r="M786" s="53">
        <v>22770</v>
      </c>
      <c r="N786" s="53">
        <v>27115</v>
      </c>
      <c r="O786" s="53">
        <v>16388</v>
      </c>
      <c r="P786" s="53">
        <v>1044</v>
      </c>
      <c r="Q786" s="54">
        <v>67317</v>
      </c>
      <c r="R786" s="55">
        <v>885</v>
      </c>
      <c r="S786" s="55">
        <v>885</v>
      </c>
      <c r="T786" s="55">
        <v>885</v>
      </c>
      <c r="U786" s="55">
        <v>885</v>
      </c>
      <c r="V786" s="55">
        <v>20151450</v>
      </c>
      <c r="W786" s="55">
        <v>23996775</v>
      </c>
      <c r="X786" s="55">
        <v>14503380</v>
      </c>
      <c r="Y786" s="55">
        <v>923940</v>
      </c>
      <c r="Z786" s="55">
        <v>59575545</v>
      </c>
      <c r="AA786" s="56">
        <v>1</v>
      </c>
      <c r="AB786" s="56" t="s">
        <v>1057</v>
      </c>
      <c r="AC786" s="57">
        <v>2055</v>
      </c>
      <c r="AD786" s="58" t="s">
        <v>38</v>
      </c>
      <c r="AE786" s="55">
        <v>637.20000000000005</v>
      </c>
      <c r="AF786" s="55">
        <v>637.20000000000005</v>
      </c>
      <c r="AG786" s="55">
        <v>637.20000000000005</v>
      </c>
      <c r="AH786" s="55">
        <v>637.20000000000005</v>
      </c>
      <c r="AI786" s="55">
        <v>637.20000000000005</v>
      </c>
      <c r="AJ786" s="55">
        <v>637.20000000000005</v>
      </c>
      <c r="AK786" s="55">
        <v>637.20000000000005</v>
      </c>
      <c r="AL786" s="55">
        <v>637.20000000000005</v>
      </c>
      <c r="AM786" s="55">
        <v>14509044.000000002</v>
      </c>
      <c r="AN786" s="55">
        <v>17277678</v>
      </c>
      <c r="AO786" s="55">
        <v>10442433.600000001</v>
      </c>
      <c r="AP786" s="55">
        <v>665236.80000000005</v>
      </c>
      <c r="AQ786" s="55">
        <v>42894392.399999999</v>
      </c>
      <c r="AR786" s="59">
        <v>16681152.600000001</v>
      </c>
      <c r="AS786" s="60">
        <v>0.28000000000000003</v>
      </c>
    </row>
    <row r="787" spans="1:45" ht="15.75" x14ac:dyDescent="0.3">
      <c r="A787" s="49">
        <v>775</v>
      </c>
      <c r="B787" s="49" t="s">
        <v>257</v>
      </c>
      <c r="C787" s="49" t="s">
        <v>1833</v>
      </c>
      <c r="D787" s="61" t="s">
        <v>39</v>
      </c>
      <c r="E787" s="51">
        <v>109</v>
      </c>
      <c r="F787" s="50" t="s">
        <v>43</v>
      </c>
      <c r="G787" s="51">
        <v>10</v>
      </c>
      <c r="H787" s="52">
        <v>19663</v>
      </c>
      <c r="I787" s="52">
        <v>23414</v>
      </c>
      <c r="J787" s="52">
        <v>14153</v>
      </c>
      <c r="K787" s="52">
        <v>902</v>
      </c>
      <c r="L787" s="52">
        <v>58132</v>
      </c>
      <c r="M787" s="53">
        <v>19663</v>
      </c>
      <c r="N787" s="53">
        <v>23414</v>
      </c>
      <c r="O787" s="53">
        <v>14153</v>
      </c>
      <c r="P787" s="53">
        <v>902</v>
      </c>
      <c r="Q787" s="54">
        <v>58132</v>
      </c>
      <c r="R787" s="55">
        <v>885</v>
      </c>
      <c r="S787" s="55">
        <v>885</v>
      </c>
      <c r="T787" s="55">
        <v>885</v>
      </c>
      <c r="U787" s="55">
        <v>885</v>
      </c>
      <c r="V787" s="55">
        <v>17401755</v>
      </c>
      <c r="W787" s="55">
        <v>20721390</v>
      </c>
      <c r="X787" s="55">
        <v>12525405</v>
      </c>
      <c r="Y787" s="55">
        <v>798270</v>
      </c>
      <c r="Z787" s="55">
        <v>51446820</v>
      </c>
      <c r="AA787" s="56">
        <v>1</v>
      </c>
      <c r="AB787" s="56" t="s">
        <v>1057</v>
      </c>
      <c r="AC787" s="57">
        <v>2055</v>
      </c>
      <c r="AD787" s="58" t="s">
        <v>38</v>
      </c>
      <c r="AE787" s="55">
        <v>654.9</v>
      </c>
      <c r="AF787" s="55">
        <v>654.9</v>
      </c>
      <c r="AG787" s="55">
        <v>654.9</v>
      </c>
      <c r="AH787" s="55">
        <v>654.9</v>
      </c>
      <c r="AI787" s="55">
        <v>654.9</v>
      </c>
      <c r="AJ787" s="55">
        <v>654.9</v>
      </c>
      <c r="AK787" s="55">
        <v>654.9</v>
      </c>
      <c r="AL787" s="55">
        <v>654.9</v>
      </c>
      <c r="AM787" s="55">
        <v>12877298.699999999</v>
      </c>
      <c r="AN787" s="55">
        <v>15333828.6</v>
      </c>
      <c r="AO787" s="55">
        <v>9268799.6999999993</v>
      </c>
      <c r="AP787" s="55">
        <v>590719.79999999993</v>
      </c>
      <c r="AQ787" s="55">
        <v>38070646.799999997</v>
      </c>
      <c r="AR787" s="59">
        <v>13376173.200000003</v>
      </c>
      <c r="AS787" s="60">
        <v>0.26000000000000006</v>
      </c>
    </row>
    <row r="788" spans="1:45" ht="15.75" x14ac:dyDescent="0.3">
      <c r="A788" s="49">
        <v>776</v>
      </c>
      <c r="B788" s="49" t="s">
        <v>258</v>
      </c>
      <c r="C788" s="49" t="s">
        <v>1834</v>
      </c>
      <c r="D788" s="61" t="s">
        <v>39</v>
      </c>
      <c r="E788" s="51">
        <v>109</v>
      </c>
      <c r="F788" s="50" t="s">
        <v>43</v>
      </c>
      <c r="G788" s="51">
        <v>11</v>
      </c>
      <c r="H788" s="52">
        <v>14992</v>
      </c>
      <c r="I788" s="52">
        <v>17854</v>
      </c>
      <c r="J788" s="52">
        <v>10789</v>
      </c>
      <c r="K788" s="52">
        <v>688</v>
      </c>
      <c r="L788" s="52">
        <v>44323</v>
      </c>
      <c r="M788" s="53">
        <v>14992</v>
      </c>
      <c r="N788" s="53">
        <v>17854</v>
      </c>
      <c r="O788" s="53">
        <v>10789</v>
      </c>
      <c r="P788" s="53">
        <v>688</v>
      </c>
      <c r="Q788" s="54">
        <v>44323</v>
      </c>
      <c r="R788" s="55">
        <v>885</v>
      </c>
      <c r="S788" s="55">
        <v>885</v>
      </c>
      <c r="T788" s="55">
        <v>885</v>
      </c>
      <c r="U788" s="55">
        <v>885</v>
      </c>
      <c r="V788" s="55">
        <v>13267920</v>
      </c>
      <c r="W788" s="55">
        <v>15800790</v>
      </c>
      <c r="X788" s="55">
        <v>9548265</v>
      </c>
      <c r="Y788" s="55">
        <v>608880</v>
      </c>
      <c r="Z788" s="55">
        <v>39225855</v>
      </c>
      <c r="AA788" s="56">
        <v>1</v>
      </c>
      <c r="AB788" s="56" t="s">
        <v>1057</v>
      </c>
      <c r="AC788" s="57">
        <v>2055</v>
      </c>
      <c r="AD788" s="58" t="s">
        <v>38</v>
      </c>
      <c r="AE788" s="55">
        <v>654.9</v>
      </c>
      <c r="AF788" s="55">
        <v>654.9</v>
      </c>
      <c r="AG788" s="55">
        <v>654.9</v>
      </c>
      <c r="AH788" s="55">
        <v>654.9</v>
      </c>
      <c r="AI788" s="55">
        <v>654.9</v>
      </c>
      <c r="AJ788" s="55">
        <v>654.9</v>
      </c>
      <c r="AK788" s="55">
        <v>654.9</v>
      </c>
      <c r="AL788" s="55">
        <v>654.9</v>
      </c>
      <c r="AM788" s="55">
        <v>9818260.7999999989</v>
      </c>
      <c r="AN788" s="55">
        <v>11692584.6</v>
      </c>
      <c r="AO788" s="55">
        <v>7065716.0999999996</v>
      </c>
      <c r="AP788" s="55">
        <v>450571.2</v>
      </c>
      <c r="AQ788" s="55">
        <v>29027132.699999999</v>
      </c>
      <c r="AR788" s="59">
        <v>10198722.300000001</v>
      </c>
      <c r="AS788" s="60">
        <v>0.26</v>
      </c>
    </row>
    <row r="789" spans="1:45" ht="15.75" x14ac:dyDescent="0.3">
      <c r="A789" s="49">
        <v>777</v>
      </c>
      <c r="B789" s="49" t="s">
        <v>259</v>
      </c>
      <c r="C789" s="49" t="s">
        <v>1835</v>
      </c>
      <c r="D789" s="61" t="s">
        <v>39</v>
      </c>
      <c r="E789" s="51">
        <v>109</v>
      </c>
      <c r="F789" s="50" t="s">
        <v>43</v>
      </c>
      <c r="G789" s="51">
        <v>12</v>
      </c>
      <c r="H789" s="52">
        <v>19608</v>
      </c>
      <c r="I789" s="52">
        <v>23353</v>
      </c>
      <c r="J789" s="52">
        <v>14113</v>
      </c>
      <c r="K789" s="52">
        <v>899</v>
      </c>
      <c r="L789" s="52">
        <v>57973</v>
      </c>
      <c r="M789" s="53">
        <v>19608</v>
      </c>
      <c r="N789" s="53">
        <v>23353</v>
      </c>
      <c r="O789" s="53">
        <v>14113</v>
      </c>
      <c r="P789" s="53">
        <v>899</v>
      </c>
      <c r="Q789" s="54">
        <v>57973</v>
      </c>
      <c r="R789" s="55">
        <v>885</v>
      </c>
      <c r="S789" s="55">
        <v>885</v>
      </c>
      <c r="T789" s="55">
        <v>885</v>
      </c>
      <c r="U789" s="55">
        <v>885</v>
      </c>
      <c r="V789" s="55">
        <v>17353080</v>
      </c>
      <c r="W789" s="55">
        <v>20667405</v>
      </c>
      <c r="X789" s="55">
        <v>12490005</v>
      </c>
      <c r="Y789" s="55">
        <v>795615</v>
      </c>
      <c r="Z789" s="55">
        <v>51306105</v>
      </c>
      <c r="AA789" s="56">
        <v>1</v>
      </c>
      <c r="AB789" s="56" t="s">
        <v>1057</v>
      </c>
      <c r="AC789" s="57">
        <v>2055</v>
      </c>
      <c r="AD789" s="58" t="s">
        <v>38</v>
      </c>
      <c r="AE789" s="55">
        <v>654.9</v>
      </c>
      <c r="AF789" s="55">
        <v>654.9</v>
      </c>
      <c r="AG789" s="55">
        <v>654.9</v>
      </c>
      <c r="AH789" s="55">
        <v>654.9</v>
      </c>
      <c r="AI789" s="55">
        <v>654.9</v>
      </c>
      <c r="AJ789" s="55">
        <v>654.9</v>
      </c>
      <c r="AK789" s="55">
        <v>654.9</v>
      </c>
      <c r="AL789" s="55">
        <v>654.9</v>
      </c>
      <c r="AM789" s="55">
        <v>12841279.199999999</v>
      </c>
      <c r="AN789" s="55">
        <v>15293879.699999999</v>
      </c>
      <c r="AO789" s="55">
        <v>9242603.6999999993</v>
      </c>
      <c r="AP789" s="55">
        <v>588755.1</v>
      </c>
      <c r="AQ789" s="55">
        <v>37966517.699999996</v>
      </c>
      <c r="AR789" s="59">
        <v>13339587.300000004</v>
      </c>
      <c r="AS789" s="60">
        <v>0.26000000000000006</v>
      </c>
    </row>
    <row r="790" spans="1:45" ht="15.75" x14ac:dyDescent="0.3">
      <c r="A790" s="49">
        <v>778</v>
      </c>
      <c r="B790" s="49" t="s">
        <v>260</v>
      </c>
      <c r="C790" s="49" t="s">
        <v>1836</v>
      </c>
      <c r="D790" s="50" t="s">
        <v>39</v>
      </c>
      <c r="E790" s="51">
        <v>109</v>
      </c>
      <c r="F790" s="50" t="s">
        <v>43</v>
      </c>
      <c r="G790" s="51">
        <v>13</v>
      </c>
      <c r="H790" s="52">
        <v>23034</v>
      </c>
      <c r="I790" s="52">
        <v>27430</v>
      </c>
      <c r="J790" s="52">
        <v>16577</v>
      </c>
      <c r="K790" s="52">
        <v>1057</v>
      </c>
      <c r="L790" s="52">
        <v>68098</v>
      </c>
      <c r="M790" s="53">
        <v>23034</v>
      </c>
      <c r="N790" s="53">
        <v>27430</v>
      </c>
      <c r="O790" s="53">
        <v>16577</v>
      </c>
      <c r="P790" s="53">
        <v>1057</v>
      </c>
      <c r="Q790" s="54">
        <v>68098</v>
      </c>
      <c r="R790" s="55">
        <v>885</v>
      </c>
      <c r="S790" s="55">
        <v>885</v>
      </c>
      <c r="T790" s="55">
        <v>885</v>
      </c>
      <c r="U790" s="55">
        <v>885</v>
      </c>
      <c r="V790" s="55">
        <v>20385090</v>
      </c>
      <c r="W790" s="55">
        <v>24275550</v>
      </c>
      <c r="X790" s="55">
        <v>14670645</v>
      </c>
      <c r="Y790" s="55">
        <v>935445</v>
      </c>
      <c r="Z790" s="55">
        <v>60266730</v>
      </c>
      <c r="AA790" s="56">
        <v>1</v>
      </c>
      <c r="AB790" s="56" t="s">
        <v>1057</v>
      </c>
      <c r="AC790" s="57">
        <v>2055</v>
      </c>
      <c r="AD790" s="58" t="s">
        <v>38</v>
      </c>
      <c r="AE790" s="55">
        <v>637.20000000000005</v>
      </c>
      <c r="AF790" s="55">
        <v>637.20000000000005</v>
      </c>
      <c r="AG790" s="55">
        <v>637.20000000000005</v>
      </c>
      <c r="AH790" s="55">
        <v>637.20000000000005</v>
      </c>
      <c r="AI790" s="55">
        <v>637.20000000000005</v>
      </c>
      <c r="AJ790" s="55">
        <v>637.20000000000005</v>
      </c>
      <c r="AK790" s="55">
        <v>637.20000000000005</v>
      </c>
      <c r="AL790" s="55">
        <v>637.20000000000005</v>
      </c>
      <c r="AM790" s="55">
        <v>14677264.800000001</v>
      </c>
      <c r="AN790" s="55">
        <v>17478396</v>
      </c>
      <c r="AO790" s="55">
        <v>10562864.4</v>
      </c>
      <c r="AP790" s="55">
        <v>673520.4</v>
      </c>
      <c r="AQ790" s="55">
        <v>43392045.600000001</v>
      </c>
      <c r="AR790" s="59">
        <v>16874684.399999999</v>
      </c>
      <c r="AS790" s="60">
        <v>0.27999999999999997</v>
      </c>
    </row>
    <row r="791" spans="1:45" ht="15.75" x14ac:dyDescent="0.3">
      <c r="A791" s="49">
        <v>779</v>
      </c>
      <c r="B791" s="49" t="s">
        <v>261</v>
      </c>
      <c r="C791" s="49" t="s">
        <v>1837</v>
      </c>
      <c r="D791" s="50" t="s">
        <v>39</v>
      </c>
      <c r="E791" s="51">
        <v>109</v>
      </c>
      <c r="F791" s="50" t="s">
        <v>43</v>
      </c>
      <c r="G791" s="51">
        <v>14</v>
      </c>
      <c r="H791" s="52">
        <v>24265</v>
      </c>
      <c r="I791" s="52">
        <v>28897</v>
      </c>
      <c r="J791" s="52">
        <v>17464</v>
      </c>
      <c r="K791" s="52">
        <v>1113</v>
      </c>
      <c r="L791" s="52">
        <v>71739</v>
      </c>
      <c r="M791" s="53">
        <v>24265</v>
      </c>
      <c r="N791" s="53">
        <v>28897</v>
      </c>
      <c r="O791" s="53">
        <v>17464</v>
      </c>
      <c r="P791" s="53">
        <v>1113</v>
      </c>
      <c r="Q791" s="54">
        <v>71739</v>
      </c>
      <c r="R791" s="55">
        <v>885</v>
      </c>
      <c r="S791" s="55">
        <v>885</v>
      </c>
      <c r="T791" s="55">
        <v>885</v>
      </c>
      <c r="U791" s="55">
        <v>885</v>
      </c>
      <c r="V791" s="55">
        <v>21474525</v>
      </c>
      <c r="W791" s="55">
        <v>25573845</v>
      </c>
      <c r="X791" s="55">
        <v>15455640</v>
      </c>
      <c r="Y791" s="55">
        <v>985005</v>
      </c>
      <c r="Z791" s="55">
        <v>63489015</v>
      </c>
      <c r="AA791" s="56">
        <v>1</v>
      </c>
      <c r="AB791" s="56" t="s">
        <v>1057</v>
      </c>
      <c r="AC791" s="57">
        <v>2055</v>
      </c>
      <c r="AD791" s="58" t="s">
        <v>38</v>
      </c>
      <c r="AE791" s="55">
        <v>637.20000000000005</v>
      </c>
      <c r="AF791" s="55">
        <v>637.20000000000005</v>
      </c>
      <c r="AG791" s="55">
        <v>637.20000000000005</v>
      </c>
      <c r="AH791" s="55">
        <v>637.20000000000005</v>
      </c>
      <c r="AI791" s="55">
        <v>637.20000000000005</v>
      </c>
      <c r="AJ791" s="55">
        <v>637.20000000000005</v>
      </c>
      <c r="AK791" s="55">
        <v>637.20000000000005</v>
      </c>
      <c r="AL791" s="55">
        <v>637.20000000000005</v>
      </c>
      <c r="AM791" s="55">
        <v>15461658.000000002</v>
      </c>
      <c r="AN791" s="55">
        <v>18413168.400000002</v>
      </c>
      <c r="AO791" s="55">
        <v>11128060.800000001</v>
      </c>
      <c r="AP791" s="55">
        <v>709203.60000000009</v>
      </c>
      <c r="AQ791" s="55">
        <v>45712090.800000004</v>
      </c>
      <c r="AR791" s="59">
        <v>17776924.199999996</v>
      </c>
      <c r="AS791" s="60">
        <v>0.27999999999999992</v>
      </c>
    </row>
    <row r="792" spans="1:45" ht="15.75" x14ac:dyDescent="0.3">
      <c r="A792" s="49">
        <v>780</v>
      </c>
      <c r="B792" s="49" t="s">
        <v>262</v>
      </c>
      <c r="C792" s="49" t="s">
        <v>1838</v>
      </c>
      <c r="D792" s="50" t="s">
        <v>39</v>
      </c>
      <c r="E792" s="51">
        <v>109</v>
      </c>
      <c r="F792" s="50" t="s">
        <v>43</v>
      </c>
      <c r="G792" s="51">
        <v>15</v>
      </c>
      <c r="H792" s="52">
        <v>20706</v>
      </c>
      <c r="I792" s="52">
        <v>24657</v>
      </c>
      <c r="J792" s="52">
        <v>14901</v>
      </c>
      <c r="K792" s="52">
        <v>949</v>
      </c>
      <c r="L792" s="52">
        <v>61213</v>
      </c>
      <c r="M792" s="53">
        <v>20706</v>
      </c>
      <c r="N792" s="53">
        <v>24657</v>
      </c>
      <c r="O792" s="53">
        <v>14901</v>
      </c>
      <c r="P792" s="53">
        <v>949</v>
      </c>
      <c r="Q792" s="54">
        <v>61213</v>
      </c>
      <c r="R792" s="55">
        <v>885</v>
      </c>
      <c r="S792" s="55">
        <v>885</v>
      </c>
      <c r="T792" s="55">
        <v>885</v>
      </c>
      <c r="U792" s="55">
        <v>885</v>
      </c>
      <c r="V792" s="55">
        <v>18324810</v>
      </c>
      <c r="W792" s="55">
        <v>21821445</v>
      </c>
      <c r="X792" s="55">
        <v>13187385</v>
      </c>
      <c r="Y792" s="55">
        <v>839865</v>
      </c>
      <c r="Z792" s="55">
        <v>54173505</v>
      </c>
      <c r="AA792" s="56">
        <v>1</v>
      </c>
      <c r="AB792" s="56" t="s">
        <v>1057</v>
      </c>
      <c r="AC792" s="57">
        <v>2055</v>
      </c>
      <c r="AD792" s="58" t="s">
        <v>38</v>
      </c>
      <c r="AE792" s="55">
        <v>637.20000000000005</v>
      </c>
      <c r="AF792" s="55">
        <v>637.20000000000005</v>
      </c>
      <c r="AG792" s="55">
        <v>637.20000000000005</v>
      </c>
      <c r="AH792" s="55">
        <v>637.20000000000005</v>
      </c>
      <c r="AI792" s="55">
        <v>637.20000000000005</v>
      </c>
      <c r="AJ792" s="55">
        <v>637.20000000000005</v>
      </c>
      <c r="AK792" s="55">
        <v>637.20000000000005</v>
      </c>
      <c r="AL792" s="55">
        <v>637.20000000000005</v>
      </c>
      <c r="AM792" s="55">
        <v>13193863.200000001</v>
      </c>
      <c r="AN792" s="55">
        <v>15711440.4</v>
      </c>
      <c r="AO792" s="55">
        <v>9494917.2000000011</v>
      </c>
      <c r="AP792" s="55">
        <v>604702.80000000005</v>
      </c>
      <c r="AQ792" s="55">
        <v>39004923.600000001</v>
      </c>
      <c r="AR792" s="59">
        <v>15168581.399999999</v>
      </c>
      <c r="AS792" s="60">
        <v>0.27999999999999997</v>
      </c>
    </row>
    <row r="793" spans="1:45" ht="15.75" x14ac:dyDescent="0.3">
      <c r="A793" s="49">
        <v>781</v>
      </c>
      <c r="B793" s="49" t="s">
        <v>569</v>
      </c>
      <c r="C793" s="49" t="s">
        <v>1839</v>
      </c>
      <c r="D793" s="50" t="s">
        <v>48</v>
      </c>
      <c r="E793" s="51">
        <v>112</v>
      </c>
      <c r="F793" s="50" t="s">
        <v>83</v>
      </c>
      <c r="G793" s="51">
        <v>1</v>
      </c>
      <c r="H793" s="52">
        <v>43444</v>
      </c>
      <c r="I793" s="52">
        <v>53377</v>
      </c>
      <c r="J793" s="52">
        <v>26750</v>
      </c>
      <c r="K793" s="52">
        <v>2916</v>
      </c>
      <c r="L793" s="52">
        <v>126487</v>
      </c>
      <c r="M793" s="53">
        <v>43444</v>
      </c>
      <c r="N793" s="53">
        <v>53377</v>
      </c>
      <c r="O793" s="53">
        <v>26750</v>
      </c>
      <c r="P793" s="53">
        <v>2916</v>
      </c>
      <c r="Q793" s="54">
        <v>126487</v>
      </c>
      <c r="R793" s="55">
        <v>325</v>
      </c>
      <c r="S793" s="55">
        <v>432</v>
      </c>
      <c r="T793" s="55">
        <v>864</v>
      </c>
      <c r="U793" s="55">
        <v>864</v>
      </c>
      <c r="V793" s="55">
        <v>14119300</v>
      </c>
      <c r="W793" s="55">
        <v>23058864</v>
      </c>
      <c r="X793" s="55">
        <v>23112000</v>
      </c>
      <c r="Y793" s="55">
        <v>2519424</v>
      </c>
      <c r="Z793" s="55">
        <v>62809588</v>
      </c>
      <c r="AA793" s="56">
        <v>1</v>
      </c>
      <c r="AB793" s="56" t="s">
        <v>1057</v>
      </c>
      <c r="AC793" s="57">
        <v>2063</v>
      </c>
      <c r="AD793" s="58" t="s">
        <v>135</v>
      </c>
      <c r="AE793" s="55">
        <v>236.37</v>
      </c>
      <c r="AF793" s="55">
        <v>314.19</v>
      </c>
      <c r="AG793" s="55">
        <v>628.39</v>
      </c>
      <c r="AH793" s="55">
        <v>628.39</v>
      </c>
      <c r="AI793" s="55">
        <v>236.37</v>
      </c>
      <c r="AJ793" s="55">
        <v>314.19</v>
      </c>
      <c r="AK793" s="55">
        <v>628.39</v>
      </c>
      <c r="AL793" s="55">
        <v>628.39</v>
      </c>
      <c r="AM793" s="55">
        <v>10268858.279999999</v>
      </c>
      <c r="AN793" s="55">
        <v>16770519.629999999</v>
      </c>
      <c r="AO793" s="55">
        <v>16809432.5</v>
      </c>
      <c r="AP793" s="55">
        <v>1832385.24</v>
      </c>
      <c r="AQ793" s="55">
        <v>45681195.649999999</v>
      </c>
      <c r="AR793" s="59">
        <v>17128392.350000001</v>
      </c>
      <c r="AS793" s="60">
        <v>0.27270346606954343</v>
      </c>
    </row>
    <row r="794" spans="1:45" ht="15.75" x14ac:dyDescent="0.3">
      <c r="A794" s="49">
        <v>782</v>
      </c>
      <c r="B794" s="49" t="s">
        <v>570</v>
      </c>
      <c r="C794" s="49" t="s">
        <v>1840</v>
      </c>
      <c r="D794" s="50" t="s">
        <v>48</v>
      </c>
      <c r="E794" s="51">
        <v>112</v>
      </c>
      <c r="F794" s="50" t="s">
        <v>83</v>
      </c>
      <c r="G794" s="51">
        <v>2</v>
      </c>
      <c r="H794" s="52">
        <v>54961</v>
      </c>
      <c r="I794" s="52">
        <v>67532</v>
      </c>
      <c r="J794" s="52">
        <v>33844</v>
      </c>
      <c r="K794" s="52">
        <v>3685</v>
      </c>
      <c r="L794" s="52">
        <v>160022</v>
      </c>
      <c r="M794" s="53">
        <v>54961</v>
      </c>
      <c r="N794" s="53">
        <v>67532</v>
      </c>
      <c r="O794" s="53">
        <v>33844</v>
      </c>
      <c r="P794" s="53">
        <v>3685</v>
      </c>
      <c r="Q794" s="54">
        <v>160022</v>
      </c>
      <c r="R794" s="55">
        <v>325</v>
      </c>
      <c r="S794" s="55">
        <v>432</v>
      </c>
      <c r="T794" s="55">
        <v>864</v>
      </c>
      <c r="U794" s="55">
        <v>864</v>
      </c>
      <c r="V794" s="55">
        <v>17862325</v>
      </c>
      <c r="W794" s="55">
        <v>29173824</v>
      </c>
      <c r="X794" s="55">
        <v>29241216</v>
      </c>
      <c r="Y794" s="55">
        <v>3183840</v>
      </c>
      <c r="Z794" s="55">
        <v>79461205</v>
      </c>
      <c r="AA794" s="56">
        <v>1</v>
      </c>
      <c r="AB794" s="56" t="s">
        <v>1057</v>
      </c>
      <c r="AC794" s="57">
        <v>2036</v>
      </c>
      <c r="AD794" s="58" t="s">
        <v>116</v>
      </c>
      <c r="AE794" s="55">
        <v>250.25</v>
      </c>
      <c r="AF794" s="55">
        <v>332.64</v>
      </c>
      <c r="AG794" s="55">
        <v>665.28</v>
      </c>
      <c r="AH794" s="55">
        <v>665.28</v>
      </c>
      <c r="AI794" s="55">
        <v>250.25</v>
      </c>
      <c r="AJ794" s="55">
        <v>332.64</v>
      </c>
      <c r="AK794" s="55">
        <v>665.28</v>
      </c>
      <c r="AL794" s="55">
        <v>665.28</v>
      </c>
      <c r="AM794" s="55">
        <v>13753990.25</v>
      </c>
      <c r="AN794" s="55">
        <v>22463844.48</v>
      </c>
      <c r="AO794" s="55">
        <v>22515736.32</v>
      </c>
      <c r="AP794" s="55">
        <v>2451556.7999999998</v>
      </c>
      <c r="AQ794" s="55">
        <v>61185127.850000001</v>
      </c>
      <c r="AR794" s="59">
        <v>18276077.149999999</v>
      </c>
      <c r="AS794" s="60">
        <v>0.22999999999999998</v>
      </c>
    </row>
    <row r="795" spans="1:45" ht="15.75" x14ac:dyDescent="0.3">
      <c r="A795" s="49">
        <v>783</v>
      </c>
      <c r="B795" s="49" t="s">
        <v>571</v>
      </c>
      <c r="C795" s="49" t="s">
        <v>1841</v>
      </c>
      <c r="D795" s="50" t="s">
        <v>48</v>
      </c>
      <c r="E795" s="51">
        <v>112</v>
      </c>
      <c r="F795" s="50" t="s">
        <v>83</v>
      </c>
      <c r="G795" s="51">
        <v>3</v>
      </c>
      <c r="H795" s="52">
        <v>50017</v>
      </c>
      <c r="I795" s="52">
        <v>61457</v>
      </c>
      <c r="J795" s="52">
        <v>30798</v>
      </c>
      <c r="K795" s="52">
        <v>3355</v>
      </c>
      <c r="L795" s="52">
        <v>145627</v>
      </c>
      <c r="M795" s="53">
        <v>50017</v>
      </c>
      <c r="N795" s="53">
        <v>61457</v>
      </c>
      <c r="O795" s="53">
        <v>30798</v>
      </c>
      <c r="P795" s="53">
        <v>3355</v>
      </c>
      <c r="Q795" s="54">
        <v>145627</v>
      </c>
      <c r="R795" s="55">
        <v>325</v>
      </c>
      <c r="S795" s="55">
        <v>432</v>
      </c>
      <c r="T795" s="55">
        <v>864</v>
      </c>
      <c r="U795" s="55">
        <v>864</v>
      </c>
      <c r="V795" s="55">
        <v>16255525</v>
      </c>
      <c r="W795" s="55">
        <v>26549424</v>
      </c>
      <c r="X795" s="55">
        <v>26609472</v>
      </c>
      <c r="Y795" s="55">
        <v>2898720</v>
      </c>
      <c r="Z795" s="55">
        <v>72313141</v>
      </c>
      <c r="AA795" s="56">
        <v>1</v>
      </c>
      <c r="AB795" s="56" t="s">
        <v>1057</v>
      </c>
      <c r="AC795" s="57">
        <v>2036</v>
      </c>
      <c r="AD795" s="58" t="s">
        <v>116</v>
      </c>
      <c r="AE795" s="55">
        <v>231.5</v>
      </c>
      <c r="AF795" s="55">
        <v>307.70999999999998</v>
      </c>
      <c r="AG795" s="55">
        <v>615.42999999999995</v>
      </c>
      <c r="AH795" s="55">
        <v>615.42999999999995</v>
      </c>
      <c r="AI795" s="55">
        <v>231.5</v>
      </c>
      <c r="AJ795" s="55">
        <v>307.70999999999998</v>
      </c>
      <c r="AK795" s="55">
        <v>615.42999999999995</v>
      </c>
      <c r="AL795" s="55">
        <v>615.42999999999995</v>
      </c>
      <c r="AM795" s="55">
        <v>11578935.5</v>
      </c>
      <c r="AN795" s="55">
        <v>18910933.469999999</v>
      </c>
      <c r="AO795" s="55">
        <v>18954013.139999997</v>
      </c>
      <c r="AP795" s="55">
        <v>2064767.65</v>
      </c>
      <c r="AQ795" s="55">
        <v>51508649.759999998</v>
      </c>
      <c r="AR795" s="59">
        <v>20804491.240000002</v>
      </c>
      <c r="AS795" s="60">
        <v>0.28770000794184841</v>
      </c>
    </row>
    <row r="796" spans="1:45" ht="15.75" x14ac:dyDescent="0.3">
      <c r="A796" s="49">
        <v>784</v>
      </c>
      <c r="B796" s="49" t="s">
        <v>572</v>
      </c>
      <c r="C796" s="49" t="s">
        <v>1842</v>
      </c>
      <c r="D796" s="50" t="s">
        <v>48</v>
      </c>
      <c r="E796" s="51">
        <v>112</v>
      </c>
      <c r="F796" s="50" t="s">
        <v>83</v>
      </c>
      <c r="G796" s="51">
        <v>4</v>
      </c>
      <c r="H796" s="52">
        <v>51586</v>
      </c>
      <c r="I796" s="52">
        <v>63384</v>
      </c>
      <c r="J796" s="52">
        <v>31767</v>
      </c>
      <c r="K796" s="52">
        <v>3459</v>
      </c>
      <c r="L796" s="52">
        <v>150196</v>
      </c>
      <c r="M796" s="53">
        <v>51586</v>
      </c>
      <c r="N796" s="53">
        <v>63384</v>
      </c>
      <c r="O796" s="53">
        <v>31767</v>
      </c>
      <c r="P796" s="53">
        <v>3459</v>
      </c>
      <c r="Q796" s="54">
        <v>150196</v>
      </c>
      <c r="R796" s="55">
        <v>325</v>
      </c>
      <c r="S796" s="55">
        <v>432</v>
      </c>
      <c r="T796" s="55">
        <v>864</v>
      </c>
      <c r="U796" s="55">
        <v>864</v>
      </c>
      <c r="V796" s="55">
        <v>16765450</v>
      </c>
      <c r="W796" s="55">
        <v>27381888</v>
      </c>
      <c r="X796" s="55">
        <v>27446688</v>
      </c>
      <c r="Y796" s="55">
        <v>2988576</v>
      </c>
      <c r="Z796" s="55">
        <v>74582602</v>
      </c>
      <c r="AA796" s="56">
        <v>1</v>
      </c>
      <c r="AB796" s="56" t="s">
        <v>1057</v>
      </c>
      <c r="AC796" s="57">
        <v>2075</v>
      </c>
      <c r="AD796" s="58" t="s">
        <v>168</v>
      </c>
      <c r="AE796" s="55">
        <v>266.01</v>
      </c>
      <c r="AF796" s="55">
        <v>350.01</v>
      </c>
      <c r="AG796" s="55">
        <v>750.04</v>
      </c>
      <c r="AH796" s="55">
        <v>750.04</v>
      </c>
      <c r="AI796" s="55">
        <v>266.01</v>
      </c>
      <c r="AJ796" s="55">
        <v>350.01</v>
      </c>
      <c r="AK796" s="55">
        <v>750.04</v>
      </c>
      <c r="AL796" s="55">
        <v>750.04</v>
      </c>
      <c r="AM796" s="55">
        <v>13722391.859999999</v>
      </c>
      <c r="AN796" s="55">
        <v>22185033.84</v>
      </c>
      <c r="AO796" s="55">
        <v>23826520.68</v>
      </c>
      <c r="AP796" s="55">
        <v>2594388.36</v>
      </c>
      <c r="AQ796" s="55">
        <v>62328334.740000002</v>
      </c>
      <c r="AR796" s="59">
        <v>12254267.259999998</v>
      </c>
      <c r="AS796" s="60">
        <v>0.16430463581841778</v>
      </c>
    </row>
    <row r="797" spans="1:45" ht="15.75" x14ac:dyDescent="0.3">
      <c r="A797" s="49">
        <v>785</v>
      </c>
      <c r="B797" s="49" t="s">
        <v>573</v>
      </c>
      <c r="C797" s="49" t="s">
        <v>1843</v>
      </c>
      <c r="D797" s="50" t="s">
        <v>48</v>
      </c>
      <c r="E797" s="51">
        <v>112</v>
      </c>
      <c r="F797" s="50" t="s">
        <v>83</v>
      </c>
      <c r="G797" s="51">
        <v>5</v>
      </c>
      <c r="H797" s="52">
        <v>42401</v>
      </c>
      <c r="I797" s="52">
        <v>52100</v>
      </c>
      <c r="J797" s="52">
        <v>26114</v>
      </c>
      <c r="K797" s="52">
        <v>2842</v>
      </c>
      <c r="L797" s="52">
        <v>123457</v>
      </c>
      <c r="M797" s="53">
        <v>42401</v>
      </c>
      <c r="N797" s="53">
        <v>52100</v>
      </c>
      <c r="O797" s="53">
        <v>26114</v>
      </c>
      <c r="P797" s="53">
        <v>2842</v>
      </c>
      <c r="Q797" s="54">
        <v>123457</v>
      </c>
      <c r="R797" s="55">
        <v>325</v>
      </c>
      <c r="S797" s="55">
        <v>432</v>
      </c>
      <c r="T797" s="55">
        <v>864</v>
      </c>
      <c r="U797" s="55">
        <v>864</v>
      </c>
      <c r="V797" s="55">
        <v>13780325</v>
      </c>
      <c r="W797" s="55">
        <v>22507200</v>
      </c>
      <c r="X797" s="55">
        <v>22562496</v>
      </c>
      <c r="Y797" s="55">
        <v>2455488</v>
      </c>
      <c r="Z797" s="55">
        <v>61305509</v>
      </c>
      <c r="AA797" s="56">
        <v>1</v>
      </c>
      <c r="AB797" s="56" t="s">
        <v>1057</v>
      </c>
      <c r="AC797" s="57">
        <v>2063</v>
      </c>
      <c r="AD797" s="58" t="s">
        <v>135</v>
      </c>
      <c r="AE797" s="55">
        <v>236.37</v>
      </c>
      <c r="AF797" s="55">
        <v>314.19</v>
      </c>
      <c r="AG797" s="55">
        <v>628.39</v>
      </c>
      <c r="AH797" s="55">
        <v>628.39</v>
      </c>
      <c r="AI797" s="55">
        <v>236.37</v>
      </c>
      <c r="AJ797" s="55">
        <v>314.19</v>
      </c>
      <c r="AK797" s="55">
        <v>628.39</v>
      </c>
      <c r="AL797" s="55">
        <v>628.39</v>
      </c>
      <c r="AM797" s="55">
        <v>10022324.370000001</v>
      </c>
      <c r="AN797" s="55">
        <v>16369299</v>
      </c>
      <c r="AO797" s="55">
        <v>16409776.459999999</v>
      </c>
      <c r="AP797" s="55">
        <v>1785884.38</v>
      </c>
      <c r="AQ797" s="55">
        <v>44587284.210000001</v>
      </c>
      <c r="AR797" s="59">
        <v>16718224.789999999</v>
      </c>
      <c r="AS797" s="60">
        <v>0.2727034660131441</v>
      </c>
    </row>
    <row r="798" spans="1:45" ht="15.75" x14ac:dyDescent="0.3">
      <c r="A798" s="49">
        <v>786</v>
      </c>
      <c r="B798" s="49" t="s">
        <v>574</v>
      </c>
      <c r="C798" s="49" t="s">
        <v>1844</v>
      </c>
      <c r="D798" s="50" t="s">
        <v>48</v>
      </c>
      <c r="E798" s="51">
        <v>112</v>
      </c>
      <c r="F798" s="50" t="s">
        <v>83</v>
      </c>
      <c r="G798" s="51">
        <v>6</v>
      </c>
      <c r="H798" s="52">
        <v>53742</v>
      </c>
      <c r="I798" s="52">
        <v>66034</v>
      </c>
      <c r="J798" s="52">
        <v>33095</v>
      </c>
      <c r="K798" s="52">
        <v>3604</v>
      </c>
      <c r="L798" s="52">
        <v>156475</v>
      </c>
      <c r="M798" s="53">
        <v>53742</v>
      </c>
      <c r="N798" s="53">
        <v>66034</v>
      </c>
      <c r="O798" s="53">
        <v>33095</v>
      </c>
      <c r="P798" s="53">
        <v>3604</v>
      </c>
      <c r="Q798" s="54">
        <v>156475</v>
      </c>
      <c r="R798" s="55">
        <v>325</v>
      </c>
      <c r="S798" s="55">
        <v>432</v>
      </c>
      <c r="T798" s="55">
        <v>864</v>
      </c>
      <c r="U798" s="55">
        <v>864</v>
      </c>
      <c r="V798" s="55">
        <v>17466150</v>
      </c>
      <c r="W798" s="55">
        <v>28526688</v>
      </c>
      <c r="X798" s="55">
        <v>28594080</v>
      </c>
      <c r="Y798" s="55">
        <v>3113856</v>
      </c>
      <c r="Z798" s="55">
        <v>77700774</v>
      </c>
      <c r="AA798" s="56">
        <v>1</v>
      </c>
      <c r="AB798" s="56" t="s">
        <v>1057</v>
      </c>
      <c r="AC798" s="57">
        <v>2075</v>
      </c>
      <c r="AD798" s="58" t="s">
        <v>168</v>
      </c>
      <c r="AE798" s="55">
        <v>266.01</v>
      </c>
      <c r="AF798" s="55">
        <v>350.01</v>
      </c>
      <c r="AG798" s="55">
        <v>750.04</v>
      </c>
      <c r="AH798" s="55">
        <v>750.04</v>
      </c>
      <c r="AI798" s="55">
        <v>266.01</v>
      </c>
      <c r="AJ798" s="55">
        <v>350.01</v>
      </c>
      <c r="AK798" s="55">
        <v>750.04</v>
      </c>
      <c r="AL798" s="55">
        <v>750.04</v>
      </c>
      <c r="AM798" s="55">
        <v>14295909.42</v>
      </c>
      <c r="AN798" s="55">
        <v>23112560.34</v>
      </c>
      <c r="AO798" s="55">
        <v>24822573.799999997</v>
      </c>
      <c r="AP798" s="55">
        <v>2703144.1599999997</v>
      </c>
      <c r="AQ798" s="55">
        <v>64934187.719999991</v>
      </c>
      <c r="AR798" s="59">
        <v>12766586.280000009</v>
      </c>
      <c r="AS798" s="60">
        <v>0.16430449302860237</v>
      </c>
    </row>
    <row r="799" spans="1:45" ht="15.75" x14ac:dyDescent="0.3">
      <c r="A799" s="49">
        <v>787</v>
      </c>
      <c r="B799" s="49" t="s">
        <v>575</v>
      </c>
      <c r="C799" s="49" t="s">
        <v>1845</v>
      </c>
      <c r="D799" s="50" t="s">
        <v>48</v>
      </c>
      <c r="E799" s="51">
        <v>112</v>
      </c>
      <c r="F799" s="50" t="s">
        <v>83</v>
      </c>
      <c r="G799" s="51">
        <v>7</v>
      </c>
      <c r="H799" s="52">
        <v>50789</v>
      </c>
      <c r="I799" s="52">
        <v>62408</v>
      </c>
      <c r="J799" s="52">
        <v>31276</v>
      </c>
      <c r="K799" s="52">
        <v>3408</v>
      </c>
      <c r="L799" s="52">
        <v>147881</v>
      </c>
      <c r="M799" s="53">
        <v>50789</v>
      </c>
      <c r="N799" s="53">
        <v>62408</v>
      </c>
      <c r="O799" s="53">
        <v>31276</v>
      </c>
      <c r="P799" s="53">
        <v>3408</v>
      </c>
      <c r="Q799" s="54">
        <v>147881</v>
      </c>
      <c r="R799" s="55">
        <v>325</v>
      </c>
      <c r="S799" s="55">
        <v>432</v>
      </c>
      <c r="T799" s="55">
        <v>864</v>
      </c>
      <c r="U799" s="55">
        <v>864</v>
      </c>
      <c r="V799" s="55">
        <v>16506425</v>
      </c>
      <c r="W799" s="55">
        <v>26960256</v>
      </c>
      <c r="X799" s="55">
        <v>27022464</v>
      </c>
      <c r="Y799" s="55">
        <v>2944512</v>
      </c>
      <c r="Z799" s="55">
        <v>73433657</v>
      </c>
      <c r="AA799" s="56">
        <v>1</v>
      </c>
      <c r="AB799" s="56" t="s">
        <v>1057</v>
      </c>
      <c r="AC799" s="57">
        <v>2063</v>
      </c>
      <c r="AD799" s="58" t="s">
        <v>135</v>
      </c>
      <c r="AE799" s="55">
        <v>236.37</v>
      </c>
      <c r="AF799" s="55">
        <v>314.19</v>
      </c>
      <c r="AG799" s="55">
        <v>628.39</v>
      </c>
      <c r="AH799" s="55">
        <v>628.39</v>
      </c>
      <c r="AI799" s="55">
        <v>236.37</v>
      </c>
      <c r="AJ799" s="55">
        <v>314.19</v>
      </c>
      <c r="AK799" s="55">
        <v>628.39</v>
      </c>
      <c r="AL799" s="55">
        <v>628.39</v>
      </c>
      <c r="AM799" s="55">
        <v>12004995.93</v>
      </c>
      <c r="AN799" s="55">
        <v>19607969.52</v>
      </c>
      <c r="AO799" s="55">
        <v>19653525.640000001</v>
      </c>
      <c r="AP799" s="55">
        <v>2141553.12</v>
      </c>
      <c r="AQ799" s="55">
        <v>53408044.210000001</v>
      </c>
      <c r="AR799" s="59">
        <v>20025612.789999999</v>
      </c>
      <c r="AS799" s="60">
        <v>0.27270346606869927</v>
      </c>
    </row>
    <row r="800" spans="1:45" ht="15.75" x14ac:dyDescent="0.3">
      <c r="A800" s="49">
        <v>788</v>
      </c>
      <c r="B800" s="49" t="s">
        <v>576</v>
      </c>
      <c r="C800" s="49" t="s">
        <v>1846</v>
      </c>
      <c r="D800" s="50" t="s">
        <v>48</v>
      </c>
      <c r="E800" s="51">
        <v>112</v>
      </c>
      <c r="F800" s="50" t="s">
        <v>83</v>
      </c>
      <c r="G800" s="51">
        <v>8</v>
      </c>
      <c r="H800" s="52">
        <v>63048</v>
      </c>
      <c r="I800" s="52">
        <v>77465</v>
      </c>
      <c r="J800" s="52">
        <v>38826</v>
      </c>
      <c r="K800" s="52">
        <v>4229</v>
      </c>
      <c r="L800" s="52">
        <v>183568</v>
      </c>
      <c r="M800" s="53">
        <v>63048</v>
      </c>
      <c r="N800" s="53">
        <v>77465</v>
      </c>
      <c r="O800" s="53">
        <v>38826</v>
      </c>
      <c r="P800" s="53">
        <v>4229</v>
      </c>
      <c r="Q800" s="54">
        <v>183568</v>
      </c>
      <c r="R800" s="55">
        <v>325</v>
      </c>
      <c r="S800" s="55">
        <v>432</v>
      </c>
      <c r="T800" s="55">
        <v>864</v>
      </c>
      <c r="U800" s="55">
        <v>864</v>
      </c>
      <c r="V800" s="55">
        <v>20490600</v>
      </c>
      <c r="W800" s="55">
        <v>33464880</v>
      </c>
      <c r="X800" s="55">
        <v>33545664</v>
      </c>
      <c r="Y800" s="55">
        <v>3653856</v>
      </c>
      <c r="Z800" s="55">
        <v>91155000</v>
      </c>
      <c r="AA800" s="56">
        <v>1</v>
      </c>
      <c r="AB800" s="56" t="s">
        <v>1057</v>
      </c>
      <c r="AC800" s="57">
        <v>2036</v>
      </c>
      <c r="AD800" s="58" t="s">
        <v>116</v>
      </c>
      <c r="AE800" s="55">
        <v>231.5</v>
      </c>
      <c r="AF800" s="55">
        <v>307.70999999999998</v>
      </c>
      <c r="AG800" s="55">
        <v>615.42999999999995</v>
      </c>
      <c r="AH800" s="55">
        <v>615.42999999999995</v>
      </c>
      <c r="AI800" s="55">
        <v>231.5</v>
      </c>
      <c r="AJ800" s="55">
        <v>307.70999999999998</v>
      </c>
      <c r="AK800" s="55">
        <v>615.42999999999995</v>
      </c>
      <c r="AL800" s="55">
        <v>615.42999999999995</v>
      </c>
      <c r="AM800" s="55">
        <v>14595612</v>
      </c>
      <c r="AN800" s="55">
        <v>23836755.149999999</v>
      </c>
      <c r="AO800" s="55">
        <v>23894685.18</v>
      </c>
      <c r="AP800" s="55">
        <v>2602653.4699999997</v>
      </c>
      <c r="AQ800" s="55">
        <v>64929705.799999997</v>
      </c>
      <c r="AR800" s="59">
        <v>26225294.200000003</v>
      </c>
      <c r="AS800" s="60">
        <v>0.28770000767922771</v>
      </c>
    </row>
    <row r="801" spans="1:45" ht="15.75" x14ac:dyDescent="0.3">
      <c r="A801" s="49">
        <v>789</v>
      </c>
      <c r="B801" s="49" t="s">
        <v>577</v>
      </c>
      <c r="C801" s="49" t="s">
        <v>1847</v>
      </c>
      <c r="D801" s="50" t="s">
        <v>48</v>
      </c>
      <c r="E801" s="51">
        <v>112</v>
      </c>
      <c r="F801" s="50" t="s">
        <v>83</v>
      </c>
      <c r="G801" s="51">
        <v>9</v>
      </c>
      <c r="H801" s="52">
        <v>56131</v>
      </c>
      <c r="I801" s="52">
        <v>68965</v>
      </c>
      <c r="J801" s="52">
        <v>34567</v>
      </c>
      <c r="K801" s="52">
        <v>3765</v>
      </c>
      <c r="L801" s="52">
        <v>163428</v>
      </c>
      <c r="M801" s="53">
        <v>56131</v>
      </c>
      <c r="N801" s="53">
        <v>68965</v>
      </c>
      <c r="O801" s="53">
        <v>34567</v>
      </c>
      <c r="P801" s="53">
        <v>3765</v>
      </c>
      <c r="Q801" s="54">
        <v>163428</v>
      </c>
      <c r="R801" s="55">
        <v>325</v>
      </c>
      <c r="S801" s="55">
        <v>432</v>
      </c>
      <c r="T801" s="55">
        <v>864</v>
      </c>
      <c r="U801" s="55">
        <v>864</v>
      </c>
      <c r="V801" s="55">
        <v>18242575</v>
      </c>
      <c r="W801" s="55">
        <v>29792880</v>
      </c>
      <c r="X801" s="55">
        <v>29865888</v>
      </c>
      <c r="Y801" s="55">
        <v>3252960</v>
      </c>
      <c r="Z801" s="55">
        <v>81154303</v>
      </c>
      <c r="AA801" s="56">
        <v>1</v>
      </c>
      <c r="AB801" s="56" t="s">
        <v>1057</v>
      </c>
      <c r="AC801" s="57">
        <v>2036</v>
      </c>
      <c r="AD801" s="58" t="s">
        <v>116</v>
      </c>
      <c r="AE801" s="55">
        <v>231.5</v>
      </c>
      <c r="AF801" s="55">
        <v>307.70999999999998</v>
      </c>
      <c r="AG801" s="55">
        <v>615.42999999999995</v>
      </c>
      <c r="AH801" s="55">
        <v>615.42999999999995</v>
      </c>
      <c r="AI801" s="55">
        <v>231.5</v>
      </c>
      <c r="AJ801" s="55">
        <v>307.70999999999998</v>
      </c>
      <c r="AK801" s="55">
        <v>615.42999999999995</v>
      </c>
      <c r="AL801" s="55">
        <v>615.42999999999995</v>
      </c>
      <c r="AM801" s="55">
        <v>12994326.5</v>
      </c>
      <c r="AN801" s="55">
        <v>21221220.149999999</v>
      </c>
      <c r="AO801" s="55">
        <v>21273568.809999999</v>
      </c>
      <c r="AP801" s="55">
        <v>2317093.9499999997</v>
      </c>
      <c r="AQ801" s="55">
        <v>57806209.409999996</v>
      </c>
      <c r="AR801" s="59">
        <v>23348093.590000004</v>
      </c>
      <c r="AS801" s="60">
        <v>0.28770000760156861</v>
      </c>
    </row>
    <row r="802" spans="1:45" ht="15.75" x14ac:dyDescent="0.3">
      <c r="A802" s="49">
        <v>790</v>
      </c>
      <c r="B802" s="49" t="s">
        <v>578</v>
      </c>
      <c r="C802" s="49" t="s">
        <v>1848</v>
      </c>
      <c r="D802" s="61" t="s">
        <v>48</v>
      </c>
      <c r="E802" s="51">
        <v>112</v>
      </c>
      <c r="F802" s="50" t="s">
        <v>83</v>
      </c>
      <c r="G802" s="51">
        <v>10</v>
      </c>
      <c r="H802" s="52">
        <v>48469</v>
      </c>
      <c r="I802" s="52">
        <v>59554</v>
      </c>
      <c r="J802" s="52">
        <v>29851</v>
      </c>
      <c r="K802" s="52">
        <v>3252</v>
      </c>
      <c r="L802" s="52">
        <v>141126</v>
      </c>
      <c r="M802" s="53">
        <v>48469</v>
      </c>
      <c r="N802" s="53">
        <v>59554</v>
      </c>
      <c r="O802" s="53">
        <v>29851</v>
      </c>
      <c r="P802" s="53">
        <v>3252</v>
      </c>
      <c r="Q802" s="54">
        <v>141126</v>
      </c>
      <c r="R802" s="55">
        <v>325</v>
      </c>
      <c r="S802" s="55">
        <v>432</v>
      </c>
      <c r="T802" s="55">
        <v>864</v>
      </c>
      <c r="U802" s="55">
        <v>864</v>
      </c>
      <c r="V802" s="55">
        <v>15752425</v>
      </c>
      <c r="W802" s="55">
        <v>25727328</v>
      </c>
      <c r="X802" s="55">
        <v>25791264</v>
      </c>
      <c r="Y802" s="55">
        <v>2809728</v>
      </c>
      <c r="Z802" s="55">
        <v>70080745</v>
      </c>
      <c r="AA802" s="56">
        <v>1</v>
      </c>
      <c r="AB802" s="56" t="s">
        <v>1057</v>
      </c>
      <c r="AC802" s="57">
        <v>2036</v>
      </c>
      <c r="AD802" s="58" t="s">
        <v>116</v>
      </c>
      <c r="AE802" s="55">
        <v>231.5</v>
      </c>
      <c r="AF802" s="55">
        <v>307.70999999999998</v>
      </c>
      <c r="AG802" s="55">
        <v>615.42999999999995</v>
      </c>
      <c r="AH802" s="55">
        <v>615.42999999999995</v>
      </c>
      <c r="AI802" s="55">
        <v>231.5</v>
      </c>
      <c r="AJ802" s="55">
        <v>307.70999999999998</v>
      </c>
      <c r="AK802" s="55">
        <v>615.42999999999995</v>
      </c>
      <c r="AL802" s="55">
        <v>615.42999999999995</v>
      </c>
      <c r="AM802" s="55">
        <v>11220573.5</v>
      </c>
      <c r="AN802" s="55">
        <v>18325361.34</v>
      </c>
      <c r="AO802" s="55">
        <v>18371200.93</v>
      </c>
      <c r="AP802" s="55">
        <v>2001378.3599999999</v>
      </c>
      <c r="AQ802" s="55">
        <v>49918514.129999995</v>
      </c>
      <c r="AR802" s="59">
        <v>20162230.870000005</v>
      </c>
      <c r="AS802" s="60">
        <v>0.28770000761264747</v>
      </c>
    </row>
    <row r="803" spans="1:45" ht="15.75" x14ac:dyDescent="0.3">
      <c r="A803" s="49">
        <v>791</v>
      </c>
      <c r="B803" s="49" t="s">
        <v>579</v>
      </c>
      <c r="C803" s="49" t="s">
        <v>1849</v>
      </c>
      <c r="D803" s="61" t="s">
        <v>48</v>
      </c>
      <c r="E803" s="51">
        <v>112</v>
      </c>
      <c r="F803" s="50" t="s">
        <v>83</v>
      </c>
      <c r="G803" s="51">
        <v>11</v>
      </c>
      <c r="H803" s="52">
        <v>36954</v>
      </c>
      <c r="I803" s="52">
        <v>45405</v>
      </c>
      <c r="J803" s="52">
        <v>22759</v>
      </c>
      <c r="K803" s="52">
        <v>2478</v>
      </c>
      <c r="L803" s="52">
        <v>107596</v>
      </c>
      <c r="M803" s="53">
        <v>36954</v>
      </c>
      <c r="N803" s="53">
        <v>45405</v>
      </c>
      <c r="O803" s="53">
        <v>22759</v>
      </c>
      <c r="P803" s="53">
        <v>2478</v>
      </c>
      <c r="Q803" s="54">
        <v>107596</v>
      </c>
      <c r="R803" s="55">
        <v>325</v>
      </c>
      <c r="S803" s="55">
        <v>432</v>
      </c>
      <c r="T803" s="55">
        <v>864</v>
      </c>
      <c r="U803" s="55">
        <v>864</v>
      </c>
      <c r="V803" s="55">
        <v>12010050</v>
      </c>
      <c r="W803" s="55">
        <v>19614960</v>
      </c>
      <c r="X803" s="55">
        <v>19663776</v>
      </c>
      <c r="Y803" s="55">
        <v>2140992</v>
      </c>
      <c r="Z803" s="55">
        <v>53429778</v>
      </c>
      <c r="AA803" s="56">
        <v>1</v>
      </c>
      <c r="AB803" s="56" t="s">
        <v>1057</v>
      </c>
      <c r="AC803" s="57">
        <v>2036</v>
      </c>
      <c r="AD803" s="58" t="s">
        <v>116</v>
      </c>
      <c r="AE803" s="55">
        <v>231.5</v>
      </c>
      <c r="AF803" s="55">
        <v>307.70999999999998</v>
      </c>
      <c r="AG803" s="55">
        <v>615.42999999999995</v>
      </c>
      <c r="AH803" s="55">
        <v>615.42999999999995</v>
      </c>
      <c r="AI803" s="55">
        <v>231.5</v>
      </c>
      <c r="AJ803" s="55">
        <v>307.70999999999998</v>
      </c>
      <c r="AK803" s="55">
        <v>615.42999999999995</v>
      </c>
      <c r="AL803" s="55">
        <v>615.42999999999995</v>
      </c>
      <c r="AM803" s="55">
        <v>8554851</v>
      </c>
      <c r="AN803" s="55">
        <v>13971572.549999999</v>
      </c>
      <c r="AO803" s="55">
        <v>14006571.369999999</v>
      </c>
      <c r="AP803" s="55">
        <v>1525035.5399999998</v>
      </c>
      <c r="AQ803" s="55">
        <v>38058030.459999993</v>
      </c>
      <c r="AR803" s="59">
        <v>15371747.540000007</v>
      </c>
      <c r="AS803" s="60">
        <v>0.28770000766239395</v>
      </c>
    </row>
    <row r="804" spans="1:45" ht="15.75" x14ac:dyDescent="0.3">
      <c r="A804" s="49">
        <v>792</v>
      </c>
      <c r="B804" s="49" t="s">
        <v>580</v>
      </c>
      <c r="C804" s="49" t="s">
        <v>1850</v>
      </c>
      <c r="D804" s="61" t="s">
        <v>48</v>
      </c>
      <c r="E804" s="51">
        <v>112</v>
      </c>
      <c r="F804" s="50" t="s">
        <v>83</v>
      </c>
      <c r="G804" s="51">
        <v>12</v>
      </c>
      <c r="H804" s="52">
        <v>48335</v>
      </c>
      <c r="I804" s="52">
        <v>59391</v>
      </c>
      <c r="J804" s="52">
        <v>29768</v>
      </c>
      <c r="K804" s="52">
        <v>3243</v>
      </c>
      <c r="L804" s="52">
        <v>140737</v>
      </c>
      <c r="M804" s="53">
        <v>48335</v>
      </c>
      <c r="N804" s="53">
        <v>59391</v>
      </c>
      <c r="O804" s="53">
        <v>29768</v>
      </c>
      <c r="P804" s="53">
        <v>3243</v>
      </c>
      <c r="Q804" s="54">
        <v>140737</v>
      </c>
      <c r="R804" s="55">
        <v>325</v>
      </c>
      <c r="S804" s="55">
        <v>432</v>
      </c>
      <c r="T804" s="55">
        <v>864</v>
      </c>
      <c r="U804" s="55">
        <v>864</v>
      </c>
      <c r="V804" s="55">
        <v>15708875</v>
      </c>
      <c r="W804" s="55">
        <v>25656912</v>
      </c>
      <c r="X804" s="55">
        <v>25719552</v>
      </c>
      <c r="Y804" s="55">
        <v>2801952</v>
      </c>
      <c r="Z804" s="55">
        <v>69887291</v>
      </c>
      <c r="AA804" s="56">
        <v>1</v>
      </c>
      <c r="AB804" s="56" t="s">
        <v>1057</v>
      </c>
      <c r="AC804" s="57">
        <v>2036</v>
      </c>
      <c r="AD804" s="58" t="s">
        <v>116</v>
      </c>
      <c r="AE804" s="55">
        <v>231.5</v>
      </c>
      <c r="AF804" s="55">
        <v>307.70999999999998</v>
      </c>
      <c r="AG804" s="55">
        <v>615.42999999999995</v>
      </c>
      <c r="AH804" s="55">
        <v>615.42999999999995</v>
      </c>
      <c r="AI804" s="55">
        <v>231.5</v>
      </c>
      <c r="AJ804" s="55">
        <v>307.70999999999998</v>
      </c>
      <c r="AK804" s="55">
        <v>615.42999999999995</v>
      </c>
      <c r="AL804" s="55">
        <v>615.42999999999995</v>
      </c>
      <c r="AM804" s="55">
        <v>11189552.5</v>
      </c>
      <c r="AN804" s="55">
        <v>18275204.609999999</v>
      </c>
      <c r="AO804" s="55">
        <v>18320120.239999998</v>
      </c>
      <c r="AP804" s="55">
        <v>1995839.4899999998</v>
      </c>
      <c r="AQ804" s="55">
        <v>49780716.839999996</v>
      </c>
      <c r="AR804" s="59">
        <v>20106574.160000004</v>
      </c>
      <c r="AS804" s="60">
        <v>0.28770000771671067</v>
      </c>
    </row>
    <row r="805" spans="1:45" ht="15.75" x14ac:dyDescent="0.3">
      <c r="A805" s="49">
        <v>793</v>
      </c>
      <c r="B805" s="49" t="s">
        <v>581</v>
      </c>
      <c r="C805" s="49" t="s">
        <v>1851</v>
      </c>
      <c r="D805" s="61" t="s">
        <v>48</v>
      </c>
      <c r="E805" s="51">
        <v>112</v>
      </c>
      <c r="F805" s="50" t="s">
        <v>83</v>
      </c>
      <c r="G805" s="51">
        <v>13</v>
      </c>
      <c r="H805" s="52">
        <v>56780</v>
      </c>
      <c r="I805" s="52">
        <v>69769</v>
      </c>
      <c r="J805" s="52">
        <v>34965</v>
      </c>
      <c r="K805" s="52">
        <v>3809</v>
      </c>
      <c r="L805" s="52">
        <v>165323</v>
      </c>
      <c r="M805" s="53">
        <v>56780</v>
      </c>
      <c r="N805" s="53">
        <v>69769</v>
      </c>
      <c r="O805" s="53">
        <v>34965</v>
      </c>
      <c r="P805" s="53">
        <v>3809</v>
      </c>
      <c r="Q805" s="54">
        <v>165323</v>
      </c>
      <c r="R805" s="55">
        <v>325</v>
      </c>
      <c r="S805" s="55">
        <v>432</v>
      </c>
      <c r="T805" s="55">
        <v>864</v>
      </c>
      <c r="U805" s="55">
        <v>864</v>
      </c>
      <c r="V805" s="55">
        <v>18453500</v>
      </c>
      <c r="W805" s="55">
        <v>30140208</v>
      </c>
      <c r="X805" s="55">
        <v>30209760</v>
      </c>
      <c r="Y805" s="55">
        <v>3290976</v>
      </c>
      <c r="Z805" s="55">
        <v>82094444</v>
      </c>
      <c r="AA805" s="56">
        <v>1</v>
      </c>
      <c r="AB805" s="56" t="s">
        <v>1057</v>
      </c>
      <c r="AC805" s="57">
        <v>2036</v>
      </c>
      <c r="AD805" s="58" t="s">
        <v>116</v>
      </c>
      <c r="AE805" s="55">
        <v>231.5</v>
      </c>
      <c r="AF805" s="55">
        <v>307.70999999999998</v>
      </c>
      <c r="AG805" s="55">
        <v>615.42999999999995</v>
      </c>
      <c r="AH805" s="55">
        <v>615.42999999999995</v>
      </c>
      <c r="AI805" s="55">
        <v>231.5</v>
      </c>
      <c r="AJ805" s="55">
        <v>307.70999999999998</v>
      </c>
      <c r="AK805" s="55">
        <v>615.42999999999995</v>
      </c>
      <c r="AL805" s="55">
        <v>615.42999999999995</v>
      </c>
      <c r="AM805" s="55">
        <v>13144570</v>
      </c>
      <c r="AN805" s="55">
        <v>21468618.989999998</v>
      </c>
      <c r="AO805" s="55">
        <v>21518509.949999999</v>
      </c>
      <c r="AP805" s="55">
        <v>2344172.8699999996</v>
      </c>
      <c r="AQ805" s="55">
        <v>58475871.809999995</v>
      </c>
      <c r="AR805" s="59">
        <v>23618572.190000005</v>
      </c>
      <c r="AS805" s="60">
        <v>0.28770000793232736</v>
      </c>
    </row>
    <row r="806" spans="1:45" ht="15.75" x14ac:dyDescent="0.3">
      <c r="A806" s="49">
        <v>794</v>
      </c>
      <c r="B806" s="49" t="s">
        <v>582</v>
      </c>
      <c r="C806" s="49" t="s">
        <v>1852</v>
      </c>
      <c r="D806" s="61" t="s">
        <v>48</v>
      </c>
      <c r="E806" s="51">
        <v>112</v>
      </c>
      <c r="F806" s="50" t="s">
        <v>83</v>
      </c>
      <c r="G806" s="51">
        <v>14</v>
      </c>
      <c r="H806" s="52">
        <v>59816</v>
      </c>
      <c r="I806" s="52">
        <v>73496</v>
      </c>
      <c r="J806" s="52">
        <v>36832</v>
      </c>
      <c r="K806" s="52">
        <v>4012</v>
      </c>
      <c r="L806" s="52">
        <v>174156</v>
      </c>
      <c r="M806" s="53">
        <v>59816</v>
      </c>
      <c r="N806" s="53">
        <v>73496</v>
      </c>
      <c r="O806" s="53">
        <v>36832</v>
      </c>
      <c r="P806" s="53">
        <v>4012</v>
      </c>
      <c r="Q806" s="54">
        <v>174156</v>
      </c>
      <c r="R806" s="55">
        <v>325</v>
      </c>
      <c r="S806" s="55">
        <v>432</v>
      </c>
      <c r="T806" s="55">
        <v>864</v>
      </c>
      <c r="U806" s="55">
        <v>864</v>
      </c>
      <c r="V806" s="55">
        <v>19440200</v>
      </c>
      <c r="W806" s="55">
        <v>31750272</v>
      </c>
      <c r="X806" s="55">
        <v>31822848</v>
      </c>
      <c r="Y806" s="55">
        <v>3466368</v>
      </c>
      <c r="Z806" s="55">
        <v>86479688</v>
      </c>
      <c r="AA806" s="56">
        <v>1</v>
      </c>
      <c r="AB806" s="56" t="s">
        <v>1057</v>
      </c>
      <c r="AC806" s="57">
        <v>2075</v>
      </c>
      <c r="AD806" s="58" t="s">
        <v>168</v>
      </c>
      <c r="AE806" s="55">
        <v>256.75</v>
      </c>
      <c r="AF806" s="55">
        <v>341.28</v>
      </c>
      <c r="AG806" s="55">
        <v>682.56</v>
      </c>
      <c r="AH806" s="55">
        <v>682.56</v>
      </c>
      <c r="AI806" s="55">
        <v>256.75</v>
      </c>
      <c r="AJ806" s="55">
        <v>341.28</v>
      </c>
      <c r="AK806" s="55">
        <v>682.56</v>
      </c>
      <c r="AL806" s="55">
        <v>682.56</v>
      </c>
      <c r="AM806" s="55">
        <v>15357758</v>
      </c>
      <c r="AN806" s="55">
        <v>25082714.879999999</v>
      </c>
      <c r="AO806" s="55">
        <v>25140049.919999998</v>
      </c>
      <c r="AP806" s="55">
        <v>2738430.7199999997</v>
      </c>
      <c r="AQ806" s="55">
        <v>68318953.519999996</v>
      </c>
      <c r="AR806" s="59">
        <v>18160734.480000004</v>
      </c>
      <c r="AS806" s="60">
        <v>0.21000000000000005</v>
      </c>
    </row>
    <row r="807" spans="1:45" ht="15.75" x14ac:dyDescent="0.3">
      <c r="A807" s="49">
        <v>795</v>
      </c>
      <c r="B807" s="49" t="s">
        <v>583</v>
      </c>
      <c r="C807" s="49" t="s">
        <v>1853</v>
      </c>
      <c r="D807" s="61" t="s">
        <v>48</v>
      </c>
      <c r="E807" s="51">
        <v>112</v>
      </c>
      <c r="F807" s="50" t="s">
        <v>83</v>
      </c>
      <c r="G807" s="51">
        <v>15</v>
      </c>
      <c r="H807" s="52">
        <v>51040</v>
      </c>
      <c r="I807" s="52">
        <v>62713</v>
      </c>
      <c r="J807" s="52">
        <v>31432</v>
      </c>
      <c r="K807" s="52">
        <v>3422</v>
      </c>
      <c r="L807" s="52">
        <v>148607</v>
      </c>
      <c r="M807" s="53">
        <v>51040</v>
      </c>
      <c r="N807" s="53">
        <v>62713</v>
      </c>
      <c r="O807" s="53">
        <v>31432</v>
      </c>
      <c r="P807" s="53">
        <v>3422</v>
      </c>
      <c r="Q807" s="54">
        <v>148607</v>
      </c>
      <c r="R807" s="55">
        <v>325</v>
      </c>
      <c r="S807" s="55">
        <v>432</v>
      </c>
      <c r="T807" s="55">
        <v>864</v>
      </c>
      <c r="U807" s="55">
        <v>864</v>
      </c>
      <c r="V807" s="55">
        <v>16588000</v>
      </c>
      <c r="W807" s="55">
        <v>27092016</v>
      </c>
      <c r="X807" s="55">
        <v>27157248</v>
      </c>
      <c r="Y807" s="55">
        <v>2956608</v>
      </c>
      <c r="Z807" s="55">
        <v>73793872</v>
      </c>
      <c r="AA807" s="56">
        <v>1</v>
      </c>
      <c r="AB807" s="56" t="s">
        <v>1057</v>
      </c>
      <c r="AC807" s="57">
        <v>2063</v>
      </c>
      <c r="AD807" s="58" t="s">
        <v>135</v>
      </c>
      <c r="AE807" s="55">
        <v>236.37</v>
      </c>
      <c r="AF807" s="55">
        <v>314.19</v>
      </c>
      <c r="AG807" s="55">
        <v>628.39</v>
      </c>
      <c r="AH807" s="55">
        <v>628.39</v>
      </c>
      <c r="AI807" s="55">
        <v>236.37</v>
      </c>
      <c r="AJ807" s="55">
        <v>314.19</v>
      </c>
      <c r="AK807" s="55">
        <v>628.39</v>
      </c>
      <c r="AL807" s="55">
        <v>628.39</v>
      </c>
      <c r="AM807" s="55">
        <v>12064324.800000001</v>
      </c>
      <c r="AN807" s="55">
        <v>19703797.469999999</v>
      </c>
      <c r="AO807" s="55">
        <v>19751554.48</v>
      </c>
      <c r="AP807" s="55">
        <v>2150350.58</v>
      </c>
      <c r="AQ807" s="55">
        <v>53670027.329999998</v>
      </c>
      <c r="AR807" s="59">
        <v>20123844.670000002</v>
      </c>
      <c r="AS807" s="60">
        <v>0.27270346608184487</v>
      </c>
    </row>
    <row r="808" spans="1:45" ht="15.75" x14ac:dyDescent="0.3">
      <c r="A808" s="49">
        <v>796</v>
      </c>
      <c r="B808" s="49" t="s">
        <v>584</v>
      </c>
      <c r="C808" s="49" t="s">
        <v>1854</v>
      </c>
      <c r="D808" s="61" t="s">
        <v>48</v>
      </c>
      <c r="E808" s="51">
        <v>113</v>
      </c>
      <c r="F808" s="50" t="s">
        <v>84</v>
      </c>
      <c r="G808" s="51">
        <v>1</v>
      </c>
      <c r="H808" s="52">
        <v>22325</v>
      </c>
      <c r="I808" s="52">
        <v>27596</v>
      </c>
      <c r="J808" s="52">
        <v>12214</v>
      </c>
      <c r="K808" s="52">
        <v>1747</v>
      </c>
      <c r="L808" s="52">
        <v>63882</v>
      </c>
      <c r="M808" s="53">
        <v>22325</v>
      </c>
      <c r="N808" s="53">
        <v>27596</v>
      </c>
      <c r="O808" s="53">
        <v>12214</v>
      </c>
      <c r="P808" s="53">
        <v>1747</v>
      </c>
      <c r="Q808" s="54">
        <v>63882</v>
      </c>
      <c r="R808" s="55">
        <v>325</v>
      </c>
      <c r="S808" s="55">
        <v>432</v>
      </c>
      <c r="T808" s="55">
        <v>864</v>
      </c>
      <c r="U808" s="55">
        <v>864</v>
      </c>
      <c r="V808" s="55">
        <v>7255625</v>
      </c>
      <c r="W808" s="55">
        <v>11921472</v>
      </c>
      <c r="X808" s="55">
        <v>10552896</v>
      </c>
      <c r="Y808" s="55">
        <v>1509408</v>
      </c>
      <c r="Z808" s="55">
        <v>31239401</v>
      </c>
      <c r="AA808" s="56">
        <v>1</v>
      </c>
      <c r="AB808" s="56" t="s">
        <v>1057</v>
      </c>
      <c r="AC808" s="57">
        <v>2036</v>
      </c>
      <c r="AD808" s="58" t="s">
        <v>116</v>
      </c>
      <c r="AE808" s="55">
        <v>218.73</v>
      </c>
      <c r="AF808" s="55">
        <v>290.74</v>
      </c>
      <c r="AG808" s="55">
        <v>581.47</v>
      </c>
      <c r="AH808" s="55">
        <v>581.47</v>
      </c>
      <c r="AI808" s="55">
        <v>218.73</v>
      </c>
      <c r="AJ808" s="55">
        <v>290.74</v>
      </c>
      <c r="AK808" s="55">
        <v>581.47</v>
      </c>
      <c r="AL808" s="55">
        <v>581.47</v>
      </c>
      <c r="AM808" s="55">
        <v>4883147.25</v>
      </c>
      <c r="AN808" s="55">
        <v>8023261.04</v>
      </c>
      <c r="AO808" s="55">
        <v>7102074.5800000001</v>
      </c>
      <c r="AP808" s="55">
        <v>1015828.0900000001</v>
      </c>
      <c r="AQ808" s="55">
        <v>21024310.959999997</v>
      </c>
      <c r="AR808" s="59">
        <v>10215090.040000003</v>
      </c>
      <c r="AS808" s="60">
        <v>0.32699378710878618</v>
      </c>
    </row>
    <row r="809" spans="1:45" ht="15.75" x14ac:dyDescent="0.3">
      <c r="A809" s="49">
        <v>797</v>
      </c>
      <c r="B809" s="49" t="s">
        <v>585</v>
      </c>
      <c r="C809" s="49" t="s">
        <v>1855</v>
      </c>
      <c r="D809" s="61" t="s">
        <v>48</v>
      </c>
      <c r="E809" s="51">
        <v>113</v>
      </c>
      <c r="F809" s="50" t="s">
        <v>84</v>
      </c>
      <c r="G809" s="51">
        <v>2</v>
      </c>
      <c r="H809" s="52">
        <v>28244</v>
      </c>
      <c r="I809" s="52">
        <v>34913</v>
      </c>
      <c r="J809" s="52">
        <v>15452</v>
      </c>
      <c r="K809" s="52">
        <v>2208</v>
      </c>
      <c r="L809" s="52">
        <v>80817</v>
      </c>
      <c r="M809" s="53">
        <v>28244</v>
      </c>
      <c r="N809" s="53">
        <v>34913</v>
      </c>
      <c r="O809" s="53">
        <v>15452</v>
      </c>
      <c r="P809" s="53">
        <v>2208</v>
      </c>
      <c r="Q809" s="54">
        <v>80817</v>
      </c>
      <c r="R809" s="55">
        <v>325</v>
      </c>
      <c r="S809" s="55">
        <v>432</v>
      </c>
      <c r="T809" s="55">
        <v>864</v>
      </c>
      <c r="U809" s="55">
        <v>864</v>
      </c>
      <c r="V809" s="55">
        <v>9179300</v>
      </c>
      <c r="W809" s="55">
        <v>15082416</v>
      </c>
      <c r="X809" s="55">
        <v>13350528</v>
      </c>
      <c r="Y809" s="55">
        <v>1907712</v>
      </c>
      <c r="Z809" s="55">
        <v>39519956</v>
      </c>
      <c r="AA809" s="56">
        <v>1</v>
      </c>
      <c r="AB809" s="56" t="s">
        <v>1057</v>
      </c>
      <c r="AC809" s="57">
        <v>2036</v>
      </c>
      <c r="AD809" s="58" t="s">
        <v>116</v>
      </c>
      <c r="AE809" s="55">
        <v>218.73</v>
      </c>
      <c r="AF809" s="55">
        <v>290.74</v>
      </c>
      <c r="AG809" s="55">
        <v>581.47</v>
      </c>
      <c r="AH809" s="55">
        <v>581.47</v>
      </c>
      <c r="AI809" s="55">
        <v>218.73</v>
      </c>
      <c r="AJ809" s="55">
        <v>290.74</v>
      </c>
      <c r="AK809" s="55">
        <v>581.47</v>
      </c>
      <c r="AL809" s="55">
        <v>581.47</v>
      </c>
      <c r="AM809" s="55">
        <v>6177810.1200000001</v>
      </c>
      <c r="AN809" s="55">
        <v>10150605.620000001</v>
      </c>
      <c r="AO809" s="55">
        <v>8984874.4400000013</v>
      </c>
      <c r="AP809" s="55">
        <v>1283885.76</v>
      </c>
      <c r="AQ809" s="55">
        <v>26597175.940000005</v>
      </c>
      <c r="AR809" s="59">
        <v>12922780.059999995</v>
      </c>
      <c r="AS809" s="60">
        <v>0.32699378663275824</v>
      </c>
    </row>
    <row r="810" spans="1:45" ht="15.75" x14ac:dyDescent="0.3">
      <c r="A810" s="49">
        <v>798</v>
      </c>
      <c r="B810" s="49" t="s">
        <v>586</v>
      </c>
      <c r="C810" s="49" t="s">
        <v>1856</v>
      </c>
      <c r="D810" s="61" t="s">
        <v>48</v>
      </c>
      <c r="E810" s="51">
        <v>113</v>
      </c>
      <c r="F810" s="50" t="s">
        <v>84</v>
      </c>
      <c r="G810" s="51">
        <v>3</v>
      </c>
      <c r="H810" s="52">
        <v>25704</v>
      </c>
      <c r="I810" s="52">
        <v>31772</v>
      </c>
      <c r="J810" s="52">
        <v>14061</v>
      </c>
      <c r="K810" s="52">
        <v>2008</v>
      </c>
      <c r="L810" s="52">
        <v>73545</v>
      </c>
      <c r="M810" s="53">
        <v>25704</v>
      </c>
      <c r="N810" s="53">
        <v>31772</v>
      </c>
      <c r="O810" s="53">
        <v>14061</v>
      </c>
      <c r="P810" s="53">
        <v>2008</v>
      </c>
      <c r="Q810" s="54">
        <v>73545</v>
      </c>
      <c r="R810" s="55">
        <v>325</v>
      </c>
      <c r="S810" s="55">
        <v>432</v>
      </c>
      <c r="T810" s="55">
        <v>864</v>
      </c>
      <c r="U810" s="55">
        <v>864</v>
      </c>
      <c r="V810" s="55">
        <v>8353800</v>
      </c>
      <c r="W810" s="55">
        <v>13725504</v>
      </c>
      <c r="X810" s="55">
        <v>12148704</v>
      </c>
      <c r="Y810" s="55">
        <v>1734912</v>
      </c>
      <c r="Z810" s="55">
        <v>35962920</v>
      </c>
      <c r="AA810" s="56">
        <v>1</v>
      </c>
      <c r="AB810" s="56" t="s">
        <v>1057</v>
      </c>
      <c r="AC810" s="57">
        <v>2036</v>
      </c>
      <c r="AD810" s="58" t="s">
        <v>116</v>
      </c>
      <c r="AE810" s="55">
        <v>218.73</v>
      </c>
      <c r="AF810" s="55">
        <v>290.74</v>
      </c>
      <c r="AG810" s="55">
        <v>581.47</v>
      </c>
      <c r="AH810" s="55">
        <v>581.47</v>
      </c>
      <c r="AI810" s="55">
        <v>218.73</v>
      </c>
      <c r="AJ810" s="55">
        <v>290.74</v>
      </c>
      <c r="AK810" s="55">
        <v>581.47</v>
      </c>
      <c r="AL810" s="55">
        <v>581.47</v>
      </c>
      <c r="AM810" s="55">
        <v>5622235.9199999999</v>
      </c>
      <c r="AN810" s="55">
        <v>9237391.2800000012</v>
      </c>
      <c r="AO810" s="55">
        <v>8176049.6699999999</v>
      </c>
      <c r="AP810" s="55">
        <v>1167591.76</v>
      </c>
      <c r="AQ810" s="55">
        <v>24203268.630000003</v>
      </c>
      <c r="AR810" s="59">
        <v>11759651.369999997</v>
      </c>
      <c r="AS810" s="60">
        <v>0.3269937860996826</v>
      </c>
    </row>
    <row r="811" spans="1:45" ht="15.75" x14ac:dyDescent="0.3">
      <c r="A811" s="49">
        <v>799</v>
      </c>
      <c r="B811" s="49" t="s">
        <v>587</v>
      </c>
      <c r="C811" s="49" t="s">
        <v>1857</v>
      </c>
      <c r="D811" s="61" t="s">
        <v>48</v>
      </c>
      <c r="E811" s="51">
        <v>113</v>
      </c>
      <c r="F811" s="50" t="s">
        <v>84</v>
      </c>
      <c r="G811" s="51">
        <v>4</v>
      </c>
      <c r="H811" s="52">
        <v>26509</v>
      </c>
      <c r="I811" s="52">
        <v>32768</v>
      </c>
      <c r="J811" s="52">
        <v>14503</v>
      </c>
      <c r="K811" s="52">
        <v>2071</v>
      </c>
      <c r="L811" s="52">
        <v>75851</v>
      </c>
      <c r="M811" s="53">
        <v>26509</v>
      </c>
      <c r="N811" s="53">
        <v>32768</v>
      </c>
      <c r="O811" s="53">
        <v>14503</v>
      </c>
      <c r="P811" s="53">
        <v>2071</v>
      </c>
      <c r="Q811" s="54">
        <v>75851</v>
      </c>
      <c r="R811" s="55">
        <v>325</v>
      </c>
      <c r="S811" s="55">
        <v>432</v>
      </c>
      <c r="T811" s="55">
        <v>864</v>
      </c>
      <c r="U811" s="55">
        <v>864</v>
      </c>
      <c r="V811" s="55">
        <v>8615425</v>
      </c>
      <c r="W811" s="55">
        <v>14155776</v>
      </c>
      <c r="X811" s="55">
        <v>12530592</v>
      </c>
      <c r="Y811" s="55">
        <v>1789344</v>
      </c>
      <c r="Z811" s="55">
        <v>37091137</v>
      </c>
      <c r="AA811" s="56">
        <v>1</v>
      </c>
      <c r="AB811" s="56" t="s">
        <v>1057</v>
      </c>
      <c r="AC811" s="57">
        <v>2075</v>
      </c>
      <c r="AD811" s="58" t="s">
        <v>168</v>
      </c>
      <c r="AE811" s="55">
        <v>266.01</v>
      </c>
      <c r="AF811" s="55">
        <v>353.59</v>
      </c>
      <c r="AG811" s="55">
        <v>707.18</v>
      </c>
      <c r="AH811" s="55">
        <v>707.18</v>
      </c>
      <c r="AI811" s="55">
        <v>266.01</v>
      </c>
      <c r="AJ811" s="55">
        <v>353.59</v>
      </c>
      <c r="AK811" s="55">
        <v>707.18</v>
      </c>
      <c r="AL811" s="55">
        <v>707.18</v>
      </c>
      <c r="AM811" s="55">
        <v>7051659.0899999999</v>
      </c>
      <c r="AN811" s="55">
        <v>11586437.119999999</v>
      </c>
      <c r="AO811" s="55">
        <v>10256231.539999999</v>
      </c>
      <c r="AP811" s="55">
        <v>1464569.7799999998</v>
      </c>
      <c r="AQ811" s="55">
        <v>30358897.530000001</v>
      </c>
      <c r="AR811" s="59">
        <v>6732239.4699999988</v>
      </c>
      <c r="AS811" s="60">
        <v>0.18150534101987759</v>
      </c>
    </row>
    <row r="812" spans="1:45" ht="15.75" x14ac:dyDescent="0.3">
      <c r="A812" s="49">
        <v>800</v>
      </c>
      <c r="B812" s="49" t="s">
        <v>588</v>
      </c>
      <c r="C812" s="49" t="s">
        <v>1858</v>
      </c>
      <c r="D812" s="61" t="s">
        <v>48</v>
      </c>
      <c r="E812" s="51">
        <v>113</v>
      </c>
      <c r="F812" s="50" t="s">
        <v>84</v>
      </c>
      <c r="G812" s="51">
        <v>5</v>
      </c>
      <c r="H812" s="52">
        <v>21790</v>
      </c>
      <c r="I812" s="52">
        <v>26934</v>
      </c>
      <c r="J812" s="52">
        <v>11923</v>
      </c>
      <c r="K812" s="52">
        <v>1702</v>
      </c>
      <c r="L812" s="52">
        <v>62349</v>
      </c>
      <c r="M812" s="53">
        <v>21790</v>
      </c>
      <c r="N812" s="53">
        <v>26934</v>
      </c>
      <c r="O812" s="53">
        <v>11923</v>
      </c>
      <c r="P812" s="53">
        <v>1702</v>
      </c>
      <c r="Q812" s="54">
        <v>62349</v>
      </c>
      <c r="R812" s="55">
        <v>325</v>
      </c>
      <c r="S812" s="55">
        <v>432</v>
      </c>
      <c r="T812" s="55">
        <v>864</v>
      </c>
      <c r="U812" s="55">
        <v>864</v>
      </c>
      <c r="V812" s="55">
        <v>7081750</v>
      </c>
      <c r="W812" s="55">
        <v>11635488</v>
      </c>
      <c r="X812" s="55">
        <v>10301472</v>
      </c>
      <c r="Y812" s="55">
        <v>1470528</v>
      </c>
      <c r="Z812" s="55">
        <v>30489238</v>
      </c>
      <c r="AA812" s="56">
        <v>1</v>
      </c>
      <c r="AB812" s="56" t="s">
        <v>1057</v>
      </c>
      <c r="AC812" s="57">
        <v>2036</v>
      </c>
      <c r="AD812" s="58" t="s">
        <v>116</v>
      </c>
      <c r="AE812" s="55">
        <v>218.73</v>
      </c>
      <c r="AF812" s="55">
        <v>290.74</v>
      </c>
      <c r="AG812" s="55">
        <v>581.47</v>
      </c>
      <c r="AH812" s="55">
        <v>581.47</v>
      </c>
      <c r="AI812" s="55">
        <v>218.73</v>
      </c>
      <c r="AJ812" s="55">
        <v>290.74</v>
      </c>
      <c r="AK812" s="55">
        <v>581.47</v>
      </c>
      <c r="AL812" s="55">
        <v>581.47</v>
      </c>
      <c r="AM812" s="55">
        <v>4766126.7</v>
      </c>
      <c r="AN812" s="55">
        <v>7830791.1600000001</v>
      </c>
      <c r="AO812" s="55">
        <v>6932866.8100000005</v>
      </c>
      <c r="AP812" s="55">
        <v>989661.94000000006</v>
      </c>
      <c r="AQ812" s="55">
        <v>20519446.610000003</v>
      </c>
      <c r="AR812" s="59">
        <v>9969791.3899999969</v>
      </c>
      <c r="AS812" s="60">
        <v>0.32699378679126045</v>
      </c>
    </row>
    <row r="813" spans="1:45" ht="15.75" x14ac:dyDescent="0.3">
      <c r="A813" s="49">
        <v>801</v>
      </c>
      <c r="B813" s="49" t="s">
        <v>589</v>
      </c>
      <c r="C813" s="49" t="s">
        <v>1859</v>
      </c>
      <c r="D813" s="61" t="s">
        <v>48</v>
      </c>
      <c r="E813" s="51">
        <v>113</v>
      </c>
      <c r="F813" s="50" t="s">
        <v>84</v>
      </c>
      <c r="G813" s="51">
        <v>6</v>
      </c>
      <c r="H813" s="52">
        <v>27618</v>
      </c>
      <c r="I813" s="52">
        <v>34138</v>
      </c>
      <c r="J813" s="52">
        <v>15110</v>
      </c>
      <c r="K813" s="52">
        <v>2159</v>
      </c>
      <c r="L813" s="52">
        <v>79025</v>
      </c>
      <c r="M813" s="53">
        <v>27618</v>
      </c>
      <c r="N813" s="53">
        <v>34138</v>
      </c>
      <c r="O813" s="53">
        <v>15110</v>
      </c>
      <c r="P813" s="53">
        <v>2159</v>
      </c>
      <c r="Q813" s="54">
        <v>79025</v>
      </c>
      <c r="R813" s="55">
        <v>325</v>
      </c>
      <c r="S813" s="55">
        <v>432</v>
      </c>
      <c r="T813" s="55">
        <v>864</v>
      </c>
      <c r="U813" s="55">
        <v>864</v>
      </c>
      <c r="V813" s="55">
        <v>8975850</v>
      </c>
      <c r="W813" s="55">
        <v>14747616</v>
      </c>
      <c r="X813" s="55">
        <v>13055040</v>
      </c>
      <c r="Y813" s="55">
        <v>1865376</v>
      </c>
      <c r="Z813" s="55">
        <v>38643882</v>
      </c>
      <c r="AA813" s="56">
        <v>1</v>
      </c>
      <c r="AB813" s="56" t="s">
        <v>1057</v>
      </c>
      <c r="AC813" s="57">
        <v>2075</v>
      </c>
      <c r="AD813" s="58" t="s">
        <v>168</v>
      </c>
      <c r="AE813" s="55">
        <v>266.01</v>
      </c>
      <c r="AF813" s="55">
        <v>353.59</v>
      </c>
      <c r="AG813" s="55">
        <v>707.18</v>
      </c>
      <c r="AH813" s="55">
        <v>707.18</v>
      </c>
      <c r="AI813" s="55">
        <v>266.01</v>
      </c>
      <c r="AJ813" s="55">
        <v>353.59</v>
      </c>
      <c r="AK813" s="55">
        <v>707.18</v>
      </c>
      <c r="AL813" s="55">
        <v>707.18</v>
      </c>
      <c r="AM813" s="55">
        <v>7346664.1799999997</v>
      </c>
      <c r="AN813" s="55">
        <v>12070855.42</v>
      </c>
      <c r="AO813" s="55">
        <v>10685489.799999999</v>
      </c>
      <c r="AP813" s="55">
        <v>1526801.6199999999</v>
      </c>
      <c r="AQ813" s="55">
        <v>31629811.02</v>
      </c>
      <c r="AR813" s="59">
        <v>7014070.9800000004</v>
      </c>
      <c r="AS813" s="60">
        <v>0.18150534100067897</v>
      </c>
    </row>
    <row r="814" spans="1:45" ht="15.75" x14ac:dyDescent="0.3">
      <c r="A814" s="49">
        <v>802</v>
      </c>
      <c r="B814" s="49" t="s">
        <v>590</v>
      </c>
      <c r="C814" s="49" t="s">
        <v>1860</v>
      </c>
      <c r="D814" s="61" t="s">
        <v>48</v>
      </c>
      <c r="E814" s="51">
        <v>113</v>
      </c>
      <c r="F814" s="50" t="s">
        <v>84</v>
      </c>
      <c r="G814" s="51">
        <v>7</v>
      </c>
      <c r="H814" s="52">
        <v>26100</v>
      </c>
      <c r="I814" s="52">
        <v>32263</v>
      </c>
      <c r="J814" s="52">
        <v>14279</v>
      </c>
      <c r="K814" s="52">
        <v>2041</v>
      </c>
      <c r="L814" s="52">
        <v>74683</v>
      </c>
      <c r="M814" s="53">
        <v>26100</v>
      </c>
      <c r="N814" s="53">
        <v>32263</v>
      </c>
      <c r="O814" s="53">
        <v>14279</v>
      </c>
      <c r="P814" s="53">
        <v>2041</v>
      </c>
      <c r="Q814" s="54">
        <v>74683</v>
      </c>
      <c r="R814" s="55">
        <v>325</v>
      </c>
      <c r="S814" s="55">
        <v>432</v>
      </c>
      <c r="T814" s="55">
        <v>864</v>
      </c>
      <c r="U814" s="55">
        <v>864</v>
      </c>
      <c r="V814" s="55">
        <v>8482500</v>
      </c>
      <c r="W814" s="55">
        <v>13937616</v>
      </c>
      <c r="X814" s="55">
        <v>12337056</v>
      </c>
      <c r="Y814" s="55">
        <v>1763424</v>
      </c>
      <c r="Z814" s="55">
        <v>36520596</v>
      </c>
      <c r="AA814" s="56">
        <v>1</v>
      </c>
      <c r="AB814" s="56" t="s">
        <v>1057</v>
      </c>
      <c r="AC814" s="57">
        <v>2036</v>
      </c>
      <c r="AD814" s="58" t="s">
        <v>116</v>
      </c>
      <c r="AE814" s="55">
        <v>218.73</v>
      </c>
      <c r="AF814" s="55">
        <v>290.74</v>
      </c>
      <c r="AG814" s="55">
        <v>581.47</v>
      </c>
      <c r="AH814" s="55">
        <v>581.47</v>
      </c>
      <c r="AI814" s="55">
        <v>218.73</v>
      </c>
      <c r="AJ814" s="55">
        <v>290.74</v>
      </c>
      <c r="AK814" s="55">
        <v>581.47</v>
      </c>
      <c r="AL814" s="55">
        <v>581.47</v>
      </c>
      <c r="AM814" s="55">
        <v>5708853</v>
      </c>
      <c r="AN814" s="55">
        <v>9380144.620000001</v>
      </c>
      <c r="AO814" s="55">
        <v>8302810.1300000008</v>
      </c>
      <c r="AP814" s="55">
        <v>1186780.27</v>
      </c>
      <c r="AQ814" s="55">
        <v>24578588.02</v>
      </c>
      <c r="AR814" s="59">
        <v>11942007.98</v>
      </c>
      <c r="AS814" s="60">
        <v>0.32699378673885826</v>
      </c>
    </row>
    <row r="815" spans="1:45" ht="15.75" x14ac:dyDescent="0.3">
      <c r="A815" s="49">
        <v>803</v>
      </c>
      <c r="B815" s="49" t="s">
        <v>591</v>
      </c>
      <c r="C815" s="49" t="s">
        <v>1861</v>
      </c>
      <c r="D815" s="61" t="s">
        <v>48</v>
      </c>
      <c r="E815" s="51">
        <v>113</v>
      </c>
      <c r="F815" s="50" t="s">
        <v>84</v>
      </c>
      <c r="G815" s="51">
        <v>8</v>
      </c>
      <c r="H815" s="52">
        <v>32399</v>
      </c>
      <c r="I815" s="52">
        <v>40048</v>
      </c>
      <c r="J815" s="52">
        <v>17728</v>
      </c>
      <c r="K815" s="52">
        <v>2533</v>
      </c>
      <c r="L815" s="52">
        <v>92708</v>
      </c>
      <c r="M815" s="53">
        <v>32399</v>
      </c>
      <c r="N815" s="53">
        <v>40048</v>
      </c>
      <c r="O815" s="53">
        <v>17728</v>
      </c>
      <c r="P815" s="53">
        <v>2533</v>
      </c>
      <c r="Q815" s="54">
        <v>92708</v>
      </c>
      <c r="R815" s="55">
        <v>325</v>
      </c>
      <c r="S815" s="55">
        <v>432</v>
      </c>
      <c r="T815" s="55">
        <v>864</v>
      </c>
      <c r="U815" s="55">
        <v>864</v>
      </c>
      <c r="V815" s="55">
        <v>10529675</v>
      </c>
      <c r="W815" s="55">
        <v>17300736</v>
      </c>
      <c r="X815" s="55">
        <v>15316992</v>
      </c>
      <c r="Y815" s="55">
        <v>2188512</v>
      </c>
      <c r="Z815" s="55">
        <v>45335915</v>
      </c>
      <c r="AA815" s="56">
        <v>1</v>
      </c>
      <c r="AB815" s="56" t="s">
        <v>1057</v>
      </c>
      <c r="AC815" s="57">
        <v>2075</v>
      </c>
      <c r="AD815" s="58" t="s">
        <v>168</v>
      </c>
      <c r="AE815" s="55">
        <v>266.01</v>
      </c>
      <c r="AF815" s="55">
        <v>353.59</v>
      </c>
      <c r="AG815" s="55">
        <v>707.18</v>
      </c>
      <c r="AH815" s="55">
        <v>707.18</v>
      </c>
      <c r="AI815" s="55">
        <v>266.01</v>
      </c>
      <c r="AJ815" s="55">
        <v>353.59</v>
      </c>
      <c r="AK815" s="55">
        <v>707.18</v>
      </c>
      <c r="AL815" s="55">
        <v>707.18</v>
      </c>
      <c r="AM815" s="55">
        <v>8618457.9900000002</v>
      </c>
      <c r="AN815" s="55">
        <v>14160572.319999998</v>
      </c>
      <c r="AO815" s="55">
        <v>12536887.039999999</v>
      </c>
      <c r="AP815" s="55">
        <v>1791286.94</v>
      </c>
      <c r="AQ815" s="55">
        <v>37107204.289999992</v>
      </c>
      <c r="AR815" s="59">
        <v>8228710.7100000083</v>
      </c>
      <c r="AS815" s="60">
        <v>0.18150534096422247</v>
      </c>
    </row>
    <row r="816" spans="1:45" ht="15.75" x14ac:dyDescent="0.3">
      <c r="A816" s="49">
        <v>804</v>
      </c>
      <c r="B816" s="49" t="s">
        <v>592</v>
      </c>
      <c r="C816" s="49" t="s">
        <v>1862</v>
      </c>
      <c r="D816" s="61" t="s">
        <v>48</v>
      </c>
      <c r="E816" s="51">
        <v>113</v>
      </c>
      <c r="F816" s="50" t="s">
        <v>84</v>
      </c>
      <c r="G816" s="51">
        <v>9</v>
      </c>
      <c r="H816" s="52">
        <v>28846</v>
      </c>
      <c r="I816" s="52">
        <v>35653</v>
      </c>
      <c r="J816" s="52">
        <v>15782</v>
      </c>
      <c r="K816" s="52">
        <v>2254</v>
      </c>
      <c r="L816" s="52">
        <v>82535</v>
      </c>
      <c r="M816" s="53">
        <v>28846</v>
      </c>
      <c r="N816" s="53">
        <v>35653</v>
      </c>
      <c r="O816" s="53">
        <v>15782</v>
      </c>
      <c r="P816" s="53">
        <v>2254</v>
      </c>
      <c r="Q816" s="54">
        <v>82535</v>
      </c>
      <c r="R816" s="55">
        <v>325</v>
      </c>
      <c r="S816" s="55">
        <v>432</v>
      </c>
      <c r="T816" s="55">
        <v>864</v>
      </c>
      <c r="U816" s="55">
        <v>864</v>
      </c>
      <c r="V816" s="55">
        <v>9374950</v>
      </c>
      <c r="W816" s="55">
        <v>15402096</v>
      </c>
      <c r="X816" s="55">
        <v>13635648</v>
      </c>
      <c r="Y816" s="55">
        <v>1947456</v>
      </c>
      <c r="Z816" s="55">
        <v>40360150</v>
      </c>
      <c r="AA816" s="56">
        <v>1</v>
      </c>
      <c r="AB816" s="56" t="s">
        <v>1057</v>
      </c>
      <c r="AC816" s="57">
        <v>2036</v>
      </c>
      <c r="AD816" s="58" t="s">
        <v>116</v>
      </c>
      <c r="AE816" s="55">
        <v>218.73</v>
      </c>
      <c r="AF816" s="55">
        <v>290.74</v>
      </c>
      <c r="AG816" s="55">
        <v>581.47</v>
      </c>
      <c r="AH816" s="55">
        <v>581.47</v>
      </c>
      <c r="AI816" s="55">
        <v>218.73</v>
      </c>
      <c r="AJ816" s="55">
        <v>290.74</v>
      </c>
      <c r="AK816" s="55">
        <v>581.47</v>
      </c>
      <c r="AL816" s="55">
        <v>581.47</v>
      </c>
      <c r="AM816" s="55">
        <v>6309485.5800000001</v>
      </c>
      <c r="AN816" s="55">
        <v>10365753.220000001</v>
      </c>
      <c r="AO816" s="55">
        <v>9176759.540000001</v>
      </c>
      <c r="AP816" s="55">
        <v>1310633.3800000001</v>
      </c>
      <c r="AQ816" s="55">
        <v>27162631.720000003</v>
      </c>
      <c r="AR816" s="59">
        <v>13197518.279999997</v>
      </c>
      <c r="AS816" s="60">
        <v>0.32699378669306228</v>
      </c>
    </row>
    <row r="817" spans="1:45" ht="15.75" x14ac:dyDescent="0.3">
      <c r="A817" s="49">
        <v>805</v>
      </c>
      <c r="B817" s="49" t="s">
        <v>593</v>
      </c>
      <c r="C817" s="49" t="s">
        <v>1863</v>
      </c>
      <c r="D817" s="61" t="s">
        <v>48</v>
      </c>
      <c r="E817" s="51">
        <v>113</v>
      </c>
      <c r="F817" s="50" t="s">
        <v>84</v>
      </c>
      <c r="G817" s="51">
        <v>10</v>
      </c>
      <c r="H817" s="52">
        <v>24907</v>
      </c>
      <c r="I817" s="52">
        <v>30788</v>
      </c>
      <c r="J817" s="52">
        <v>13628</v>
      </c>
      <c r="K817" s="52">
        <v>1948</v>
      </c>
      <c r="L817" s="52">
        <v>71271</v>
      </c>
      <c r="M817" s="53">
        <v>24907</v>
      </c>
      <c r="N817" s="53">
        <v>30788</v>
      </c>
      <c r="O817" s="53">
        <v>13628</v>
      </c>
      <c r="P817" s="53">
        <v>1948</v>
      </c>
      <c r="Q817" s="54">
        <v>71271</v>
      </c>
      <c r="R817" s="55">
        <v>325</v>
      </c>
      <c r="S817" s="55">
        <v>432</v>
      </c>
      <c r="T817" s="55">
        <v>864</v>
      </c>
      <c r="U817" s="55">
        <v>864</v>
      </c>
      <c r="V817" s="55">
        <v>8094775</v>
      </c>
      <c r="W817" s="55">
        <v>13300416</v>
      </c>
      <c r="X817" s="55">
        <v>11774592</v>
      </c>
      <c r="Y817" s="55">
        <v>1683072</v>
      </c>
      <c r="Z817" s="55">
        <v>34852855</v>
      </c>
      <c r="AA817" s="56">
        <v>1</v>
      </c>
      <c r="AB817" s="56" t="s">
        <v>1057</v>
      </c>
      <c r="AC817" s="57">
        <v>2075</v>
      </c>
      <c r="AD817" s="58" t="s">
        <v>168</v>
      </c>
      <c r="AE817" s="55">
        <v>266.01</v>
      </c>
      <c r="AF817" s="55">
        <v>353.59</v>
      </c>
      <c r="AG817" s="55">
        <v>707.18</v>
      </c>
      <c r="AH817" s="55">
        <v>707.18</v>
      </c>
      <c r="AI817" s="55">
        <v>266.01</v>
      </c>
      <c r="AJ817" s="55">
        <v>353.59</v>
      </c>
      <c r="AK817" s="55">
        <v>707.18</v>
      </c>
      <c r="AL817" s="55">
        <v>707.18</v>
      </c>
      <c r="AM817" s="55">
        <v>6625511.0699999994</v>
      </c>
      <c r="AN817" s="55">
        <v>10886328.92</v>
      </c>
      <c r="AO817" s="55">
        <v>9637449.0399999991</v>
      </c>
      <c r="AP817" s="55">
        <v>1377586.64</v>
      </c>
      <c r="AQ817" s="55">
        <v>28526875.669999998</v>
      </c>
      <c r="AR817" s="59">
        <v>6325979.3300000019</v>
      </c>
      <c r="AS817" s="60">
        <v>0.18150534095413423</v>
      </c>
    </row>
    <row r="818" spans="1:45" ht="15.75" x14ac:dyDescent="0.3">
      <c r="A818" s="49">
        <v>806</v>
      </c>
      <c r="B818" s="49" t="s">
        <v>594</v>
      </c>
      <c r="C818" s="49" t="s">
        <v>1864</v>
      </c>
      <c r="D818" s="61" t="s">
        <v>48</v>
      </c>
      <c r="E818" s="51">
        <v>113</v>
      </c>
      <c r="F818" s="50" t="s">
        <v>84</v>
      </c>
      <c r="G818" s="51">
        <v>11</v>
      </c>
      <c r="H818" s="52">
        <v>18991</v>
      </c>
      <c r="I818" s="52">
        <v>23472</v>
      </c>
      <c r="J818" s="52">
        <v>10390</v>
      </c>
      <c r="K818" s="52">
        <v>1485</v>
      </c>
      <c r="L818" s="52">
        <v>54338</v>
      </c>
      <c r="M818" s="53">
        <v>18991</v>
      </c>
      <c r="N818" s="53">
        <v>23472</v>
      </c>
      <c r="O818" s="53">
        <v>10390</v>
      </c>
      <c r="P818" s="53">
        <v>1485</v>
      </c>
      <c r="Q818" s="54">
        <v>54338</v>
      </c>
      <c r="R818" s="55">
        <v>325</v>
      </c>
      <c r="S818" s="55">
        <v>432</v>
      </c>
      <c r="T818" s="55">
        <v>864</v>
      </c>
      <c r="U818" s="55">
        <v>864</v>
      </c>
      <c r="V818" s="55">
        <v>6172075</v>
      </c>
      <c r="W818" s="55">
        <v>10139904</v>
      </c>
      <c r="X818" s="55">
        <v>8976960</v>
      </c>
      <c r="Y818" s="55">
        <v>1283040</v>
      </c>
      <c r="Z818" s="55">
        <v>26571979</v>
      </c>
      <c r="AA818" s="56">
        <v>1</v>
      </c>
      <c r="AB818" s="56" t="s">
        <v>1057</v>
      </c>
      <c r="AC818" s="57">
        <v>2036</v>
      </c>
      <c r="AD818" s="58" t="s">
        <v>116</v>
      </c>
      <c r="AE818" s="55">
        <v>218.73</v>
      </c>
      <c r="AF818" s="55">
        <v>290.74</v>
      </c>
      <c r="AG818" s="55">
        <v>581.47</v>
      </c>
      <c r="AH818" s="55">
        <v>581.47</v>
      </c>
      <c r="AI818" s="55">
        <v>218.73</v>
      </c>
      <c r="AJ818" s="55">
        <v>290.74</v>
      </c>
      <c r="AK818" s="55">
        <v>581.47</v>
      </c>
      <c r="AL818" s="55">
        <v>581.47</v>
      </c>
      <c r="AM818" s="55">
        <v>4153901.4299999997</v>
      </c>
      <c r="AN818" s="55">
        <v>6824249.2800000003</v>
      </c>
      <c r="AO818" s="55">
        <v>6041473.3000000007</v>
      </c>
      <c r="AP818" s="55">
        <v>863482.95000000007</v>
      </c>
      <c r="AQ818" s="55">
        <v>17883106.960000001</v>
      </c>
      <c r="AR818" s="59">
        <v>8688872.0399999991</v>
      </c>
      <c r="AS818" s="60">
        <v>0.32699378695128423</v>
      </c>
    </row>
    <row r="819" spans="1:45" ht="15.75" x14ac:dyDescent="0.3">
      <c r="A819" s="49">
        <v>807</v>
      </c>
      <c r="B819" s="49" t="s">
        <v>595</v>
      </c>
      <c r="C819" s="49" t="s">
        <v>1865</v>
      </c>
      <c r="D819" s="61" t="s">
        <v>48</v>
      </c>
      <c r="E819" s="51">
        <v>113</v>
      </c>
      <c r="F819" s="50" t="s">
        <v>84</v>
      </c>
      <c r="G819" s="51">
        <v>12</v>
      </c>
      <c r="H819" s="52">
        <v>24840</v>
      </c>
      <c r="I819" s="52">
        <v>30704</v>
      </c>
      <c r="J819" s="52">
        <v>13591</v>
      </c>
      <c r="K819" s="52">
        <v>1941</v>
      </c>
      <c r="L819" s="52">
        <v>71076</v>
      </c>
      <c r="M819" s="53">
        <v>24840</v>
      </c>
      <c r="N819" s="53">
        <v>30704</v>
      </c>
      <c r="O819" s="53">
        <v>13591</v>
      </c>
      <c r="P819" s="53">
        <v>1941</v>
      </c>
      <c r="Q819" s="54">
        <v>71076</v>
      </c>
      <c r="R819" s="55">
        <v>325</v>
      </c>
      <c r="S819" s="55">
        <v>432</v>
      </c>
      <c r="T819" s="55">
        <v>864</v>
      </c>
      <c r="U819" s="55">
        <v>864</v>
      </c>
      <c r="V819" s="55">
        <v>8073000</v>
      </c>
      <c r="W819" s="55">
        <v>13264128</v>
      </c>
      <c r="X819" s="55">
        <v>11742624</v>
      </c>
      <c r="Y819" s="55">
        <v>1677024</v>
      </c>
      <c r="Z819" s="55">
        <v>34756776</v>
      </c>
      <c r="AA819" s="56">
        <v>1</v>
      </c>
      <c r="AB819" s="56" t="s">
        <v>1057</v>
      </c>
      <c r="AC819" s="57">
        <v>2075</v>
      </c>
      <c r="AD819" s="58" t="s">
        <v>168</v>
      </c>
      <c r="AE819" s="55">
        <v>256.75</v>
      </c>
      <c r="AF819" s="55">
        <v>341.28</v>
      </c>
      <c r="AG819" s="55">
        <v>682.56</v>
      </c>
      <c r="AH819" s="55">
        <v>682.56</v>
      </c>
      <c r="AI819" s="55">
        <v>256.75</v>
      </c>
      <c r="AJ819" s="55">
        <v>341.28</v>
      </c>
      <c r="AK819" s="55">
        <v>682.56</v>
      </c>
      <c r="AL819" s="55">
        <v>682.56</v>
      </c>
      <c r="AM819" s="55">
        <v>6377670</v>
      </c>
      <c r="AN819" s="55">
        <v>10478661.119999999</v>
      </c>
      <c r="AO819" s="55">
        <v>9276672.959999999</v>
      </c>
      <c r="AP819" s="55">
        <v>1324848.96</v>
      </c>
      <c r="AQ819" s="55">
        <v>27457853.039999999</v>
      </c>
      <c r="AR819" s="59">
        <v>7298922.9600000009</v>
      </c>
      <c r="AS819" s="60">
        <v>0.21000000000000002</v>
      </c>
    </row>
    <row r="820" spans="1:45" ht="15.75" x14ac:dyDescent="0.3">
      <c r="A820" s="49">
        <v>808</v>
      </c>
      <c r="B820" s="49" t="s">
        <v>596</v>
      </c>
      <c r="C820" s="49" t="s">
        <v>1866</v>
      </c>
      <c r="D820" s="50" t="s">
        <v>48</v>
      </c>
      <c r="E820" s="51">
        <v>113</v>
      </c>
      <c r="F820" s="50" t="s">
        <v>84</v>
      </c>
      <c r="G820" s="51">
        <v>13</v>
      </c>
      <c r="H820" s="52">
        <v>29177</v>
      </c>
      <c r="I820" s="52">
        <v>36068</v>
      </c>
      <c r="J820" s="52">
        <v>15964</v>
      </c>
      <c r="K820" s="52">
        <v>2280</v>
      </c>
      <c r="L820" s="52">
        <v>83489</v>
      </c>
      <c r="M820" s="53">
        <v>29177</v>
      </c>
      <c r="N820" s="53">
        <v>36068</v>
      </c>
      <c r="O820" s="53">
        <v>15964</v>
      </c>
      <c r="P820" s="53">
        <v>2280</v>
      </c>
      <c r="Q820" s="54">
        <v>83489</v>
      </c>
      <c r="R820" s="55">
        <v>325</v>
      </c>
      <c r="S820" s="55">
        <v>432</v>
      </c>
      <c r="T820" s="55">
        <v>864</v>
      </c>
      <c r="U820" s="55">
        <v>864</v>
      </c>
      <c r="V820" s="55">
        <v>9482525</v>
      </c>
      <c r="W820" s="55">
        <v>15581376</v>
      </c>
      <c r="X820" s="55">
        <v>13792896</v>
      </c>
      <c r="Y820" s="55">
        <v>1969920</v>
      </c>
      <c r="Z820" s="55">
        <v>40826717</v>
      </c>
      <c r="AA820" s="56">
        <v>1</v>
      </c>
      <c r="AB820" s="56" t="s">
        <v>1057</v>
      </c>
      <c r="AC820" s="57">
        <v>2036</v>
      </c>
      <c r="AD820" s="58" t="s">
        <v>116</v>
      </c>
      <c r="AE820" s="55">
        <v>218.73</v>
      </c>
      <c r="AF820" s="55">
        <v>290.74</v>
      </c>
      <c r="AG820" s="55">
        <v>581.47</v>
      </c>
      <c r="AH820" s="55">
        <v>581.47</v>
      </c>
      <c r="AI820" s="55">
        <v>218.73</v>
      </c>
      <c r="AJ820" s="55">
        <v>290.74</v>
      </c>
      <c r="AK820" s="55">
        <v>581.47</v>
      </c>
      <c r="AL820" s="55">
        <v>581.47</v>
      </c>
      <c r="AM820" s="55">
        <v>6381885.21</v>
      </c>
      <c r="AN820" s="55">
        <v>10486410.32</v>
      </c>
      <c r="AO820" s="55">
        <v>9282587.0800000001</v>
      </c>
      <c r="AP820" s="55">
        <v>1325751.6000000001</v>
      </c>
      <c r="AQ820" s="55">
        <v>27476634.210000001</v>
      </c>
      <c r="AR820" s="59">
        <v>13350082.789999999</v>
      </c>
      <c r="AS820" s="60">
        <v>0.32699378669120027</v>
      </c>
    </row>
    <row r="821" spans="1:45" ht="15.75" x14ac:dyDescent="0.3">
      <c r="A821" s="49">
        <v>809</v>
      </c>
      <c r="B821" s="49" t="s">
        <v>597</v>
      </c>
      <c r="C821" s="49" t="s">
        <v>1867</v>
      </c>
      <c r="D821" s="50" t="s">
        <v>48</v>
      </c>
      <c r="E821" s="51">
        <v>113</v>
      </c>
      <c r="F821" s="50" t="s">
        <v>84</v>
      </c>
      <c r="G821" s="51">
        <v>14</v>
      </c>
      <c r="H821" s="52">
        <v>30739</v>
      </c>
      <c r="I821" s="52">
        <v>37995</v>
      </c>
      <c r="J821" s="52">
        <v>16818</v>
      </c>
      <c r="K821" s="52">
        <v>2402</v>
      </c>
      <c r="L821" s="52">
        <v>87954</v>
      </c>
      <c r="M821" s="53">
        <v>30739</v>
      </c>
      <c r="N821" s="53">
        <v>37995</v>
      </c>
      <c r="O821" s="53">
        <v>16818</v>
      </c>
      <c r="P821" s="53">
        <v>2402</v>
      </c>
      <c r="Q821" s="54">
        <v>87954</v>
      </c>
      <c r="R821" s="55">
        <v>325</v>
      </c>
      <c r="S821" s="55">
        <v>432</v>
      </c>
      <c r="T821" s="55">
        <v>864</v>
      </c>
      <c r="U821" s="55">
        <v>864</v>
      </c>
      <c r="V821" s="55">
        <v>9990175</v>
      </c>
      <c r="W821" s="55">
        <v>16413840</v>
      </c>
      <c r="X821" s="55">
        <v>14530752</v>
      </c>
      <c r="Y821" s="55">
        <v>2075328</v>
      </c>
      <c r="Z821" s="55">
        <v>43010095</v>
      </c>
      <c r="AA821" s="56">
        <v>1</v>
      </c>
      <c r="AB821" s="56" t="s">
        <v>1057</v>
      </c>
      <c r="AC821" s="57">
        <v>2036</v>
      </c>
      <c r="AD821" s="58" t="s">
        <v>116</v>
      </c>
      <c r="AE821" s="55">
        <v>218.73</v>
      </c>
      <c r="AF821" s="55">
        <v>290.74</v>
      </c>
      <c r="AG821" s="55">
        <v>581.47</v>
      </c>
      <c r="AH821" s="55">
        <v>581.47</v>
      </c>
      <c r="AI821" s="55">
        <v>218.73</v>
      </c>
      <c r="AJ821" s="55">
        <v>290.74</v>
      </c>
      <c r="AK821" s="55">
        <v>581.47</v>
      </c>
      <c r="AL821" s="55">
        <v>581.47</v>
      </c>
      <c r="AM821" s="55">
        <v>6723541.4699999997</v>
      </c>
      <c r="AN821" s="55">
        <v>11046666.300000001</v>
      </c>
      <c r="AO821" s="55">
        <v>9779162.4600000009</v>
      </c>
      <c r="AP821" s="55">
        <v>1396690.9400000002</v>
      </c>
      <c r="AQ821" s="55">
        <v>28946061.170000002</v>
      </c>
      <c r="AR821" s="59">
        <v>14064033.829999998</v>
      </c>
      <c r="AS821" s="60">
        <v>0.32699378669124068</v>
      </c>
    </row>
    <row r="822" spans="1:45" ht="15.75" x14ac:dyDescent="0.3">
      <c r="A822" s="49">
        <v>810</v>
      </c>
      <c r="B822" s="49" t="s">
        <v>598</v>
      </c>
      <c r="C822" s="49" t="s">
        <v>1868</v>
      </c>
      <c r="D822" s="50" t="s">
        <v>48</v>
      </c>
      <c r="E822" s="51">
        <v>113</v>
      </c>
      <c r="F822" s="50" t="s">
        <v>84</v>
      </c>
      <c r="G822" s="51">
        <v>15</v>
      </c>
      <c r="H822" s="52">
        <v>26230</v>
      </c>
      <c r="I822" s="52">
        <v>32421</v>
      </c>
      <c r="J822" s="52">
        <v>14351</v>
      </c>
      <c r="K822" s="52">
        <v>2049</v>
      </c>
      <c r="L822" s="52">
        <v>75051</v>
      </c>
      <c r="M822" s="53">
        <v>26230</v>
      </c>
      <c r="N822" s="53">
        <v>32421</v>
      </c>
      <c r="O822" s="53">
        <v>14351</v>
      </c>
      <c r="P822" s="53">
        <v>2049</v>
      </c>
      <c r="Q822" s="54">
        <v>75051</v>
      </c>
      <c r="R822" s="55">
        <v>325</v>
      </c>
      <c r="S822" s="55">
        <v>432</v>
      </c>
      <c r="T822" s="55">
        <v>864</v>
      </c>
      <c r="U822" s="55">
        <v>864</v>
      </c>
      <c r="V822" s="55">
        <v>8524750</v>
      </c>
      <c r="W822" s="55">
        <v>14005872</v>
      </c>
      <c r="X822" s="55">
        <v>12399264</v>
      </c>
      <c r="Y822" s="55">
        <v>1770336</v>
      </c>
      <c r="Z822" s="55">
        <v>36700222</v>
      </c>
      <c r="AA822" s="56">
        <v>1</v>
      </c>
      <c r="AB822" s="56" t="s">
        <v>1057</v>
      </c>
      <c r="AC822" s="57">
        <v>2063</v>
      </c>
      <c r="AD822" s="58" t="s">
        <v>135</v>
      </c>
      <c r="AE822" s="55">
        <v>229.81</v>
      </c>
      <c r="AF822" s="55">
        <v>305.47000000000003</v>
      </c>
      <c r="AG822" s="55">
        <v>610.92999999999995</v>
      </c>
      <c r="AH822" s="55">
        <v>610.92999999999995</v>
      </c>
      <c r="AI822" s="55">
        <v>229.81</v>
      </c>
      <c r="AJ822" s="55">
        <v>305.47000000000003</v>
      </c>
      <c r="AK822" s="55">
        <v>610.92999999999995</v>
      </c>
      <c r="AL822" s="55">
        <v>610.92999999999995</v>
      </c>
      <c r="AM822" s="55">
        <v>6027916.2999999998</v>
      </c>
      <c r="AN822" s="55">
        <v>9903642.870000001</v>
      </c>
      <c r="AO822" s="55">
        <v>8767456.4299999997</v>
      </c>
      <c r="AP822" s="55">
        <v>1251795.5699999998</v>
      </c>
      <c r="AQ822" s="55">
        <v>25950811.170000002</v>
      </c>
      <c r="AR822" s="59">
        <v>10749410.829999998</v>
      </c>
      <c r="AS822" s="60">
        <v>0.29289770590488523</v>
      </c>
    </row>
    <row r="823" spans="1:45" ht="15.75" x14ac:dyDescent="0.3">
      <c r="A823" s="49">
        <v>811</v>
      </c>
      <c r="B823" s="49" t="s">
        <v>960</v>
      </c>
      <c r="C823" s="49" t="s">
        <v>1869</v>
      </c>
      <c r="D823" s="50" t="s">
        <v>132</v>
      </c>
      <c r="E823" s="51">
        <v>114</v>
      </c>
      <c r="F823" s="50" t="s">
        <v>133</v>
      </c>
      <c r="G823" s="51">
        <v>1</v>
      </c>
      <c r="H823" s="52">
        <v>6009</v>
      </c>
      <c r="I823" s="52">
        <v>7055</v>
      </c>
      <c r="J823" s="52">
        <v>4875</v>
      </c>
      <c r="K823" s="52">
        <v>206</v>
      </c>
      <c r="L823" s="52">
        <v>18145</v>
      </c>
      <c r="M823" s="53">
        <v>6009</v>
      </c>
      <c r="N823" s="53">
        <v>7055</v>
      </c>
      <c r="O823" s="53">
        <v>4875</v>
      </c>
      <c r="P823" s="53">
        <v>206</v>
      </c>
      <c r="Q823" s="54">
        <v>18145</v>
      </c>
      <c r="R823" s="55">
        <v>631</v>
      </c>
      <c r="S823" s="55">
        <v>631</v>
      </c>
      <c r="T823" s="55">
        <v>631</v>
      </c>
      <c r="U823" s="55">
        <v>631</v>
      </c>
      <c r="V823" s="55">
        <v>3791679</v>
      </c>
      <c r="W823" s="55">
        <v>4451705</v>
      </c>
      <c r="X823" s="55">
        <v>3076125</v>
      </c>
      <c r="Y823" s="55">
        <v>129986</v>
      </c>
      <c r="Z823" s="55">
        <v>11449495</v>
      </c>
      <c r="AA823" s="56">
        <v>1</v>
      </c>
      <c r="AB823" s="56" t="s">
        <v>1057</v>
      </c>
      <c r="AC823" s="57">
        <v>2079</v>
      </c>
      <c r="AD823" s="58" t="s">
        <v>154</v>
      </c>
      <c r="AE823" s="55">
        <v>631</v>
      </c>
      <c r="AF823" s="55">
        <v>631</v>
      </c>
      <c r="AG823" s="55">
        <v>631</v>
      </c>
      <c r="AH823" s="55">
        <v>631</v>
      </c>
      <c r="AI823" s="55">
        <v>631</v>
      </c>
      <c r="AJ823" s="55">
        <v>631</v>
      </c>
      <c r="AK823" s="55">
        <v>631</v>
      </c>
      <c r="AL823" s="55">
        <v>631</v>
      </c>
      <c r="AM823" s="55">
        <v>3791679</v>
      </c>
      <c r="AN823" s="55">
        <v>4451705</v>
      </c>
      <c r="AO823" s="55">
        <v>3076125</v>
      </c>
      <c r="AP823" s="55">
        <v>129986</v>
      </c>
      <c r="AQ823" s="55">
        <v>11449495</v>
      </c>
      <c r="AR823" s="59">
        <v>0</v>
      </c>
      <c r="AS823" s="60">
        <v>0</v>
      </c>
    </row>
    <row r="824" spans="1:45" ht="15.75" x14ac:dyDescent="0.3">
      <c r="A824" s="49">
        <v>812</v>
      </c>
      <c r="B824" s="49" t="s">
        <v>961</v>
      </c>
      <c r="C824" s="49" t="s">
        <v>1870</v>
      </c>
      <c r="D824" s="50" t="s">
        <v>132</v>
      </c>
      <c r="E824" s="51">
        <v>114</v>
      </c>
      <c r="F824" s="50" t="s">
        <v>133</v>
      </c>
      <c r="G824" s="51">
        <v>2</v>
      </c>
      <c r="H824" s="52">
        <v>7603</v>
      </c>
      <c r="I824" s="52">
        <v>8927</v>
      </c>
      <c r="J824" s="52">
        <v>6169</v>
      </c>
      <c r="K824" s="52">
        <v>261</v>
      </c>
      <c r="L824" s="52">
        <v>22960</v>
      </c>
      <c r="M824" s="53">
        <v>7603</v>
      </c>
      <c r="N824" s="53">
        <v>8927</v>
      </c>
      <c r="O824" s="53">
        <v>6169</v>
      </c>
      <c r="P824" s="53">
        <v>261</v>
      </c>
      <c r="Q824" s="54">
        <v>22960</v>
      </c>
      <c r="R824" s="55">
        <v>631</v>
      </c>
      <c r="S824" s="55">
        <v>631</v>
      </c>
      <c r="T824" s="55">
        <v>631</v>
      </c>
      <c r="U824" s="55">
        <v>631</v>
      </c>
      <c r="V824" s="55">
        <v>4797493</v>
      </c>
      <c r="W824" s="55">
        <v>5632937</v>
      </c>
      <c r="X824" s="55">
        <v>3892639</v>
      </c>
      <c r="Y824" s="55">
        <v>164691</v>
      </c>
      <c r="Z824" s="55">
        <v>14487760</v>
      </c>
      <c r="AA824" s="56">
        <v>1</v>
      </c>
      <c r="AB824" s="56" t="s">
        <v>1057</v>
      </c>
      <c r="AC824" s="57">
        <v>2079</v>
      </c>
      <c r="AD824" s="58" t="s">
        <v>154</v>
      </c>
      <c r="AE824" s="55">
        <v>631</v>
      </c>
      <c r="AF824" s="55">
        <v>631</v>
      </c>
      <c r="AG824" s="55">
        <v>631</v>
      </c>
      <c r="AH824" s="55">
        <v>631</v>
      </c>
      <c r="AI824" s="55">
        <v>631</v>
      </c>
      <c r="AJ824" s="55">
        <v>631</v>
      </c>
      <c r="AK824" s="55">
        <v>631</v>
      </c>
      <c r="AL824" s="55">
        <v>631</v>
      </c>
      <c r="AM824" s="55">
        <v>4797493</v>
      </c>
      <c r="AN824" s="55">
        <v>5632937</v>
      </c>
      <c r="AO824" s="55">
        <v>3892639</v>
      </c>
      <c r="AP824" s="55">
        <v>164691</v>
      </c>
      <c r="AQ824" s="55">
        <v>14487760</v>
      </c>
      <c r="AR824" s="59">
        <v>0</v>
      </c>
      <c r="AS824" s="60">
        <v>0</v>
      </c>
    </row>
    <row r="825" spans="1:45" ht="15.75" x14ac:dyDescent="0.3">
      <c r="A825" s="49">
        <v>813</v>
      </c>
      <c r="B825" s="49" t="s">
        <v>962</v>
      </c>
      <c r="C825" s="49" t="s">
        <v>1871</v>
      </c>
      <c r="D825" s="50" t="s">
        <v>132</v>
      </c>
      <c r="E825" s="51">
        <v>114</v>
      </c>
      <c r="F825" s="50" t="s">
        <v>133</v>
      </c>
      <c r="G825" s="51">
        <v>3</v>
      </c>
      <c r="H825" s="52">
        <v>6918</v>
      </c>
      <c r="I825" s="52">
        <v>8124</v>
      </c>
      <c r="J825" s="52">
        <v>5613</v>
      </c>
      <c r="K825" s="52">
        <v>238</v>
      </c>
      <c r="L825" s="52">
        <v>20893</v>
      </c>
      <c r="M825" s="53">
        <v>6918</v>
      </c>
      <c r="N825" s="53">
        <v>8124</v>
      </c>
      <c r="O825" s="53">
        <v>5613</v>
      </c>
      <c r="P825" s="53">
        <v>238</v>
      </c>
      <c r="Q825" s="54">
        <v>20893</v>
      </c>
      <c r="R825" s="55">
        <v>631</v>
      </c>
      <c r="S825" s="55">
        <v>631</v>
      </c>
      <c r="T825" s="55">
        <v>631</v>
      </c>
      <c r="U825" s="55">
        <v>631</v>
      </c>
      <c r="V825" s="55">
        <v>4365258</v>
      </c>
      <c r="W825" s="55">
        <v>5126244</v>
      </c>
      <c r="X825" s="55">
        <v>3541803</v>
      </c>
      <c r="Y825" s="55">
        <v>150178</v>
      </c>
      <c r="Z825" s="55">
        <v>13183483</v>
      </c>
      <c r="AA825" s="56">
        <v>1</v>
      </c>
      <c r="AB825" s="56" t="s">
        <v>1057</v>
      </c>
      <c r="AC825" s="57">
        <v>2079</v>
      </c>
      <c r="AD825" s="58" t="s">
        <v>154</v>
      </c>
      <c r="AE825" s="55">
        <v>631</v>
      </c>
      <c r="AF825" s="55">
        <v>631</v>
      </c>
      <c r="AG825" s="55">
        <v>631</v>
      </c>
      <c r="AH825" s="55">
        <v>631</v>
      </c>
      <c r="AI825" s="55">
        <v>631</v>
      </c>
      <c r="AJ825" s="55">
        <v>631</v>
      </c>
      <c r="AK825" s="55">
        <v>631</v>
      </c>
      <c r="AL825" s="55">
        <v>631</v>
      </c>
      <c r="AM825" s="55">
        <v>4365258</v>
      </c>
      <c r="AN825" s="55">
        <v>5126244</v>
      </c>
      <c r="AO825" s="55">
        <v>3541803</v>
      </c>
      <c r="AP825" s="55">
        <v>150178</v>
      </c>
      <c r="AQ825" s="55">
        <v>13183483</v>
      </c>
      <c r="AR825" s="59">
        <v>0</v>
      </c>
      <c r="AS825" s="60">
        <v>0</v>
      </c>
    </row>
    <row r="826" spans="1:45" ht="15.75" x14ac:dyDescent="0.3">
      <c r="A826" s="49">
        <v>814</v>
      </c>
      <c r="B826" s="49" t="s">
        <v>963</v>
      </c>
      <c r="C826" s="49" t="s">
        <v>1872</v>
      </c>
      <c r="D826" s="50" t="s">
        <v>132</v>
      </c>
      <c r="E826" s="51">
        <v>114</v>
      </c>
      <c r="F826" s="50" t="s">
        <v>133</v>
      </c>
      <c r="G826" s="51">
        <v>4</v>
      </c>
      <c r="H826" s="52">
        <v>7134</v>
      </c>
      <c r="I826" s="52">
        <v>8378</v>
      </c>
      <c r="J826" s="52">
        <v>5790</v>
      </c>
      <c r="K826" s="52">
        <v>245</v>
      </c>
      <c r="L826" s="52">
        <v>21547</v>
      </c>
      <c r="M826" s="53">
        <v>7134</v>
      </c>
      <c r="N826" s="53">
        <v>8378</v>
      </c>
      <c r="O826" s="53">
        <v>5790</v>
      </c>
      <c r="P826" s="53">
        <v>245</v>
      </c>
      <c r="Q826" s="54">
        <v>21547</v>
      </c>
      <c r="R826" s="55">
        <v>631</v>
      </c>
      <c r="S826" s="55">
        <v>631</v>
      </c>
      <c r="T826" s="55">
        <v>631</v>
      </c>
      <c r="U826" s="55">
        <v>631</v>
      </c>
      <c r="V826" s="55">
        <v>4501554</v>
      </c>
      <c r="W826" s="55">
        <v>5286518</v>
      </c>
      <c r="X826" s="55">
        <v>3653490</v>
      </c>
      <c r="Y826" s="55">
        <v>154595</v>
      </c>
      <c r="Z826" s="55">
        <v>13596157</v>
      </c>
      <c r="AA826" s="56">
        <v>1</v>
      </c>
      <c r="AB826" s="56" t="s">
        <v>1057</v>
      </c>
      <c r="AC826" s="57">
        <v>2079</v>
      </c>
      <c r="AD826" s="58" t="s">
        <v>154</v>
      </c>
      <c r="AE826" s="55">
        <v>631</v>
      </c>
      <c r="AF826" s="55">
        <v>631</v>
      </c>
      <c r="AG826" s="55">
        <v>631</v>
      </c>
      <c r="AH826" s="55">
        <v>631</v>
      </c>
      <c r="AI826" s="55">
        <v>631</v>
      </c>
      <c r="AJ826" s="55">
        <v>631</v>
      </c>
      <c r="AK826" s="55">
        <v>631</v>
      </c>
      <c r="AL826" s="55">
        <v>631</v>
      </c>
      <c r="AM826" s="55">
        <v>4501554</v>
      </c>
      <c r="AN826" s="55">
        <v>5286518</v>
      </c>
      <c r="AO826" s="55">
        <v>3653490</v>
      </c>
      <c r="AP826" s="55">
        <v>154595</v>
      </c>
      <c r="AQ826" s="55">
        <v>13596157</v>
      </c>
      <c r="AR826" s="59">
        <v>0</v>
      </c>
      <c r="AS826" s="60">
        <v>0</v>
      </c>
    </row>
    <row r="827" spans="1:45" ht="15.75" x14ac:dyDescent="0.3">
      <c r="A827" s="49">
        <v>815</v>
      </c>
      <c r="B827" s="49" t="s">
        <v>964</v>
      </c>
      <c r="C827" s="49" t="s">
        <v>1873</v>
      </c>
      <c r="D827" s="50" t="s">
        <v>132</v>
      </c>
      <c r="E827" s="51">
        <v>114</v>
      </c>
      <c r="F827" s="50" t="s">
        <v>133</v>
      </c>
      <c r="G827" s="51">
        <v>5</v>
      </c>
      <c r="H827" s="52">
        <v>5865</v>
      </c>
      <c r="I827" s="52">
        <v>6887</v>
      </c>
      <c r="J827" s="52">
        <v>4759</v>
      </c>
      <c r="K827" s="52">
        <v>201</v>
      </c>
      <c r="L827" s="52">
        <v>17712</v>
      </c>
      <c r="M827" s="53">
        <v>5865</v>
      </c>
      <c r="N827" s="53">
        <v>6887</v>
      </c>
      <c r="O827" s="53">
        <v>4759</v>
      </c>
      <c r="P827" s="53">
        <v>201</v>
      </c>
      <c r="Q827" s="54">
        <v>17712</v>
      </c>
      <c r="R827" s="55">
        <v>631</v>
      </c>
      <c r="S827" s="55">
        <v>631</v>
      </c>
      <c r="T827" s="55">
        <v>631</v>
      </c>
      <c r="U827" s="55">
        <v>631</v>
      </c>
      <c r="V827" s="55">
        <v>3700815</v>
      </c>
      <c r="W827" s="55">
        <v>4345697</v>
      </c>
      <c r="X827" s="55">
        <v>3002929</v>
      </c>
      <c r="Y827" s="55">
        <v>126831</v>
      </c>
      <c r="Z827" s="55">
        <v>11176272</v>
      </c>
      <c r="AA827" s="56">
        <v>1</v>
      </c>
      <c r="AB827" s="56" t="s">
        <v>1057</v>
      </c>
      <c r="AC827" s="57">
        <v>2079</v>
      </c>
      <c r="AD827" s="58" t="s">
        <v>154</v>
      </c>
      <c r="AE827" s="55">
        <v>631</v>
      </c>
      <c r="AF827" s="55">
        <v>631</v>
      </c>
      <c r="AG827" s="55">
        <v>631</v>
      </c>
      <c r="AH827" s="55">
        <v>631</v>
      </c>
      <c r="AI827" s="55">
        <v>631</v>
      </c>
      <c r="AJ827" s="55">
        <v>631</v>
      </c>
      <c r="AK827" s="55">
        <v>631</v>
      </c>
      <c r="AL827" s="55">
        <v>631</v>
      </c>
      <c r="AM827" s="55">
        <v>3700815</v>
      </c>
      <c r="AN827" s="55">
        <v>4345697</v>
      </c>
      <c r="AO827" s="55">
        <v>3002929</v>
      </c>
      <c r="AP827" s="55">
        <v>126831</v>
      </c>
      <c r="AQ827" s="55">
        <v>11176272</v>
      </c>
      <c r="AR827" s="59">
        <v>0</v>
      </c>
      <c r="AS827" s="60">
        <v>0</v>
      </c>
    </row>
    <row r="828" spans="1:45" ht="15.75" x14ac:dyDescent="0.3">
      <c r="A828" s="49">
        <v>816</v>
      </c>
      <c r="B828" s="49" t="s">
        <v>965</v>
      </c>
      <c r="C828" s="49" t="s">
        <v>1874</v>
      </c>
      <c r="D828" s="50" t="s">
        <v>132</v>
      </c>
      <c r="E828" s="51">
        <v>114</v>
      </c>
      <c r="F828" s="50" t="s">
        <v>133</v>
      </c>
      <c r="G828" s="51">
        <v>6</v>
      </c>
      <c r="H828" s="52">
        <v>7433</v>
      </c>
      <c r="I828" s="52">
        <v>8729</v>
      </c>
      <c r="J828" s="52">
        <v>6032</v>
      </c>
      <c r="K828" s="52">
        <v>255</v>
      </c>
      <c r="L828" s="52">
        <v>22449</v>
      </c>
      <c r="M828" s="53">
        <v>7433</v>
      </c>
      <c r="N828" s="53">
        <v>8729</v>
      </c>
      <c r="O828" s="53">
        <v>6032</v>
      </c>
      <c r="P828" s="53">
        <v>255</v>
      </c>
      <c r="Q828" s="54">
        <v>22449</v>
      </c>
      <c r="R828" s="55">
        <v>631</v>
      </c>
      <c r="S828" s="55">
        <v>631</v>
      </c>
      <c r="T828" s="55">
        <v>631</v>
      </c>
      <c r="U828" s="55">
        <v>631</v>
      </c>
      <c r="V828" s="55">
        <v>4690223</v>
      </c>
      <c r="W828" s="55">
        <v>5507999</v>
      </c>
      <c r="X828" s="55">
        <v>3806192</v>
      </c>
      <c r="Y828" s="55">
        <v>160905</v>
      </c>
      <c r="Z828" s="55">
        <v>14165319</v>
      </c>
      <c r="AA828" s="56">
        <v>1</v>
      </c>
      <c r="AB828" s="56" t="s">
        <v>1057</v>
      </c>
      <c r="AC828" s="57">
        <v>2079</v>
      </c>
      <c r="AD828" s="58" t="s">
        <v>154</v>
      </c>
      <c r="AE828" s="55">
        <v>631</v>
      </c>
      <c r="AF828" s="55">
        <v>631</v>
      </c>
      <c r="AG828" s="55">
        <v>631</v>
      </c>
      <c r="AH828" s="55">
        <v>631</v>
      </c>
      <c r="AI828" s="55">
        <v>631</v>
      </c>
      <c r="AJ828" s="55">
        <v>631</v>
      </c>
      <c r="AK828" s="55">
        <v>631</v>
      </c>
      <c r="AL828" s="55">
        <v>631</v>
      </c>
      <c r="AM828" s="55">
        <v>4690223</v>
      </c>
      <c r="AN828" s="55">
        <v>5507999</v>
      </c>
      <c r="AO828" s="55">
        <v>3806192</v>
      </c>
      <c r="AP828" s="55">
        <v>160905</v>
      </c>
      <c r="AQ828" s="55">
        <v>14165319</v>
      </c>
      <c r="AR828" s="59">
        <v>0</v>
      </c>
      <c r="AS828" s="60">
        <v>0</v>
      </c>
    </row>
    <row r="829" spans="1:45" ht="15.75" x14ac:dyDescent="0.3">
      <c r="A829" s="49">
        <v>817</v>
      </c>
      <c r="B829" s="49" t="s">
        <v>966</v>
      </c>
      <c r="C829" s="49" t="s">
        <v>1875</v>
      </c>
      <c r="D829" s="50" t="s">
        <v>132</v>
      </c>
      <c r="E829" s="51">
        <v>114</v>
      </c>
      <c r="F829" s="50" t="s">
        <v>133</v>
      </c>
      <c r="G829" s="51">
        <v>7</v>
      </c>
      <c r="H829" s="52">
        <v>7025</v>
      </c>
      <c r="I829" s="52">
        <v>8250</v>
      </c>
      <c r="J829" s="52">
        <v>5701</v>
      </c>
      <c r="K829" s="52">
        <v>241</v>
      </c>
      <c r="L829" s="52">
        <v>21217</v>
      </c>
      <c r="M829" s="53">
        <v>7025</v>
      </c>
      <c r="N829" s="53">
        <v>8250</v>
      </c>
      <c r="O829" s="53">
        <v>5701</v>
      </c>
      <c r="P829" s="53">
        <v>241</v>
      </c>
      <c r="Q829" s="54">
        <v>21217</v>
      </c>
      <c r="R829" s="55">
        <v>631</v>
      </c>
      <c r="S829" s="55">
        <v>631</v>
      </c>
      <c r="T829" s="55">
        <v>631</v>
      </c>
      <c r="U829" s="55">
        <v>631</v>
      </c>
      <c r="V829" s="55">
        <v>4432775</v>
      </c>
      <c r="W829" s="55">
        <v>5205750</v>
      </c>
      <c r="X829" s="55">
        <v>3597331</v>
      </c>
      <c r="Y829" s="55">
        <v>152071</v>
      </c>
      <c r="Z829" s="55">
        <v>13387927</v>
      </c>
      <c r="AA829" s="56">
        <v>1</v>
      </c>
      <c r="AB829" s="56" t="s">
        <v>1057</v>
      </c>
      <c r="AC829" s="57">
        <v>2079</v>
      </c>
      <c r="AD829" s="58" t="s">
        <v>154</v>
      </c>
      <c r="AE829" s="55">
        <v>631</v>
      </c>
      <c r="AF829" s="55">
        <v>631</v>
      </c>
      <c r="AG829" s="55">
        <v>631</v>
      </c>
      <c r="AH829" s="55">
        <v>631</v>
      </c>
      <c r="AI829" s="55">
        <v>631</v>
      </c>
      <c r="AJ829" s="55">
        <v>631</v>
      </c>
      <c r="AK829" s="55">
        <v>631</v>
      </c>
      <c r="AL829" s="55">
        <v>631</v>
      </c>
      <c r="AM829" s="55">
        <v>4432775</v>
      </c>
      <c r="AN829" s="55">
        <v>5205750</v>
      </c>
      <c r="AO829" s="55">
        <v>3597331</v>
      </c>
      <c r="AP829" s="55">
        <v>152071</v>
      </c>
      <c r="AQ829" s="55">
        <v>13387927</v>
      </c>
      <c r="AR829" s="59">
        <v>0</v>
      </c>
      <c r="AS829" s="60">
        <v>0</v>
      </c>
    </row>
    <row r="830" spans="1:45" ht="15.75" x14ac:dyDescent="0.3">
      <c r="A830" s="49">
        <v>818</v>
      </c>
      <c r="B830" s="49" t="s">
        <v>967</v>
      </c>
      <c r="C830" s="49" t="s">
        <v>1876</v>
      </c>
      <c r="D830" s="50" t="s">
        <v>132</v>
      </c>
      <c r="E830" s="51">
        <v>114</v>
      </c>
      <c r="F830" s="50" t="s">
        <v>133</v>
      </c>
      <c r="G830" s="51">
        <v>8</v>
      </c>
      <c r="H830" s="52">
        <v>16483</v>
      </c>
      <c r="I830" s="52">
        <v>19355</v>
      </c>
      <c r="J830" s="52">
        <v>13376</v>
      </c>
      <c r="K830" s="52">
        <v>566</v>
      </c>
      <c r="L830" s="52">
        <v>49780</v>
      </c>
      <c r="M830" s="53">
        <v>16483</v>
      </c>
      <c r="N830" s="53">
        <v>19355</v>
      </c>
      <c r="O830" s="53">
        <v>13376</v>
      </c>
      <c r="P830" s="53">
        <v>566</v>
      </c>
      <c r="Q830" s="54">
        <v>49780</v>
      </c>
      <c r="R830" s="55">
        <v>631</v>
      </c>
      <c r="S830" s="55">
        <v>631</v>
      </c>
      <c r="T830" s="55">
        <v>631</v>
      </c>
      <c r="U830" s="55">
        <v>631</v>
      </c>
      <c r="V830" s="55">
        <v>10400773</v>
      </c>
      <c r="W830" s="55">
        <v>12213005</v>
      </c>
      <c r="X830" s="55">
        <v>8440256</v>
      </c>
      <c r="Y830" s="55">
        <v>357146</v>
      </c>
      <c r="Z830" s="55">
        <v>31411180</v>
      </c>
      <c r="AA830" s="56">
        <v>1</v>
      </c>
      <c r="AB830" s="56" t="s">
        <v>1057</v>
      </c>
      <c r="AC830" s="57">
        <v>2079</v>
      </c>
      <c r="AD830" s="58" t="s">
        <v>154</v>
      </c>
      <c r="AE830" s="55">
        <v>631</v>
      </c>
      <c r="AF830" s="55">
        <v>631</v>
      </c>
      <c r="AG830" s="55">
        <v>631</v>
      </c>
      <c r="AH830" s="55">
        <v>631</v>
      </c>
      <c r="AI830" s="55">
        <v>631</v>
      </c>
      <c r="AJ830" s="55">
        <v>631</v>
      </c>
      <c r="AK830" s="55">
        <v>631</v>
      </c>
      <c r="AL830" s="55">
        <v>631</v>
      </c>
      <c r="AM830" s="55">
        <v>10400773</v>
      </c>
      <c r="AN830" s="55">
        <v>12213005</v>
      </c>
      <c r="AO830" s="55">
        <v>8440256</v>
      </c>
      <c r="AP830" s="55">
        <v>357146</v>
      </c>
      <c r="AQ830" s="55">
        <v>31411180</v>
      </c>
      <c r="AR830" s="59">
        <v>0</v>
      </c>
      <c r="AS830" s="60">
        <v>0</v>
      </c>
    </row>
    <row r="831" spans="1:45" ht="15.75" x14ac:dyDescent="0.3">
      <c r="A831" s="49">
        <v>819</v>
      </c>
      <c r="B831" s="49" t="s">
        <v>968</v>
      </c>
      <c r="C831" s="49" t="s">
        <v>1877</v>
      </c>
      <c r="D831" s="50" t="s">
        <v>132</v>
      </c>
      <c r="E831" s="51">
        <v>114</v>
      </c>
      <c r="F831" s="50" t="s">
        <v>133</v>
      </c>
      <c r="G831" s="51">
        <v>11</v>
      </c>
      <c r="H831" s="52">
        <v>11815</v>
      </c>
      <c r="I831" s="52">
        <v>13874</v>
      </c>
      <c r="J831" s="52">
        <v>9587</v>
      </c>
      <c r="K831" s="52">
        <v>405</v>
      </c>
      <c r="L831" s="52">
        <v>35681</v>
      </c>
      <c r="M831" s="53">
        <v>11815</v>
      </c>
      <c r="N831" s="53">
        <v>13874</v>
      </c>
      <c r="O831" s="53">
        <v>9587</v>
      </c>
      <c r="P831" s="53">
        <v>405</v>
      </c>
      <c r="Q831" s="54">
        <v>35681</v>
      </c>
      <c r="R831" s="55">
        <v>631</v>
      </c>
      <c r="S831" s="55">
        <v>631</v>
      </c>
      <c r="T831" s="55">
        <v>631</v>
      </c>
      <c r="U831" s="55">
        <v>631</v>
      </c>
      <c r="V831" s="55">
        <v>7455265</v>
      </c>
      <c r="W831" s="55">
        <v>8754494</v>
      </c>
      <c r="X831" s="55">
        <v>6049397</v>
      </c>
      <c r="Y831" s="55">
        <v>255555</v>
      </c>
      <c r="Z831" s="55">
        <v>22514711</v>
      </c>
      <c r="AA831" s="56">
        <v>1</v>
      </c>
      <c r="AB831" s="56" t="s">
        <v>1057</v>
      </c>
      <c r="AC831" s="57">
        <v>2079</v>
      </c>
      <c r="AD831" s="58" t="s">
        <v>154</v>
      </c>
      <c r="AE831" s="55">
        <v>631</v>
      </c>
      <c r="AF831" s="55">
        <v>631</v>
      </c>
      <c r="AG831" s="55">
        <v>631</v>
      </c>
      <c r="AH831" s="55">
        <v>631</v>
      </c>
      <c r="AI831" s="55">
        <v>631</v>
      </c>
      <c r="AJ831" s="55">
        <v>631</v>
      </c>
      <c r="AK831" s="55">
        <v>631</v>
      </c>
      <c r="AL831" s="55">
        <v>631</v>
      </c>
      <c r="AM831" s="55">
        <v>7455265</v>
      </c>
      <c r="AN831" s="55">
        <v>8754494</v>
      </c>
      <c r="AO831" s="55">
        <v>6049397</v>
      </c>
      <c r="AP831" s="55">
        <v>255555</v>
      </c>
      <c r="AQ831" s="55">
        <v>22514711</v>
      </c>
      <c r="AR831" s="59">
        <v>0</v>
      </c>
      <c r="AS831" s="60">
        <v>0</v>
      </c>
    </row>
    <row r="832" spans="1:45" ht="15.75" x14ac:dyDescent="0.3">
      <c r="A832" s="49">
        <v>820</v>
      </c>
      <c r="B832" s="49" t="s">
        <v>969</v>
      </c>
      <c r="C832" s="49" t="s">
        <v>1878</v>
      </c>
      <c r="D832" s="61" t="s">
        <v>132</v>
      </c>
      <c r="E832" s="51">
        <v>114</v>
      </c>
      <c r="F832" s="50" t="s">
        <v>133</v>
      </c>
      <c r="G832" s="51">
        <v>12</v>
      </c>
      <c r="H832" s="52">
        <v>6685</v>
      </c>
      <c r="I832" s="52">
        <v>7850</v>
      </c>
      <c r="J832" s="52">
        <v>5425</v>
      </c>
      <c r="K832" s="52">
        <v>230</v>
      </c>
      <c r="L832" s="52">
        <v>20190</v>
      </c>
      <c r="M832" s="53">
        <v>6685</v>
      </c>
      <c r="N832" s="53">
        <v>7850</v>
      </c>
      <c r="O832" s="53">
        <v>5425</v>
      </c>
      <c r="P832" s="53">
        <v>230</v>
      </c>
      <c r="Q832" s="54">
        <v>20190</v>
      </c>
      <c r="R832" s="55">
        <v>631</v>
      </c>
      <c r="S832" s="55">
        <v>631</v>
      </c>
      <c r="T832" s="55">
        <v>631</v>
      </c>
      <c r="U832" s="55">
        <v>631</v>
      </c>
      <c r="V832" s="55">
        <v>4218235</v>
      </c>
      <c r="W832" s="55">
        <v>4953350</v>
      </c>
      <c r="X832" s="55">
        <v>3423175</v>
      </c>
      <c r="Y832" s="55">
        <v>145130</v>
      </c>
      <c r="Z832" s="55">
        <v>12739890</v>
      </c>
      <c r="AA832" s="56">
        <v>1</v>
      </c>
      <c r="AB832" s="56" t="s">
        <v>1057</v>
      </c>
      <c r="AC832" s="57">
        <v>2079</v>
      </c>
      <c r="AD832" s="58" t="s">
        <v>154</v>
      </c>
      <c r="AE832" s="55">
        <v>631</v>
      </c>
      <c r="AF832" s="55">
        <v>631</v>
      </c>
      <c r="AG832" s="55">
        <v>631</v>
      </c>
      <c r="AH832" s="55">
        <v>631</v>
      </c>
      <c r="AI832" s="55">
        <v>631</v>
      </c>
      <c r="AJ832" s="55">
        <v>631</v>
      </c>
      <c r="AK832" s="55">
        <v>631</v>
      </c>
      <c r="AL832" s="55">
        <v>631</v>
      </c>
      <c r="AM832" s="55">
        <v>4218235</v>
      </c>
      <c r="AN832" s="55">
        <v>4953350</v>
      </c>
      <c r="AO832" s="55">
        <v>3423175</v>
      </c>
      <c r="AP832" s="55">
        <v>145130</v>
      </c>
      <c r="AQ832" s="55">
        <v>12739890</v>
      </c>
      <c r="AR832" s="59">
        <v>0</v>
      </c>
      <c r="AS832" s="60">
        <v>0</v>
      </c>
    </row>
    <row r="833" spans="1:45" ht="15.75" x14ac:dyDescent="0.3">
      <c r="A833" s="49">
        <v>821</v>
      </c>
      <c r="B833" s="49" t="s">
        <v>970</v>
      </c>
      <c r="C833" s="49" t="s">
        <v>1879</v>
      </c>
      <c r="D833" s="61" t="s">
        <v>132</v>
      </c>
      <c r="E833" s="51">
        <v>114</v>
      </c>
      <c r="F833" s="50" t="s">
        <v>133</v>
      </c>
      <c r="G833" s="51">
        <v>13</v>
      </c>
      <c r="H833" s="52">
        <v>7854</v>
      </c>
      <c r="I833" s="52">
        <v>9222</v>
      </c>
      <c r="J833" s="52">
        <v>6373</v>
      </c>
      <c r="K833" s="52">
        <v>270</v>
      </c>
      <c r="L833" s="52">
        <v>23719</v>
      </c>
      <c r="M833" s="53">
        <v>7854</v>
      </c>
      <c r="N833" s="53">
        <v>9222</v>
      </c>
      <c r="O833" s="53">
        <v>6373</v>
      </c>
      <c r="P833" s="53">
        <v>270</v>
      </c>
      <c r="Q833" s="54">
        <v>23719</v>
      </c>
      <c r="R833" s="55">
        <v>631</v>
      </c>
      <c r="S833" s="55">
        <v>631</v>
      </c>
      <c r="T833" s="55">
        <v>631</v>
      </c>
      <c r="U833" s="55">
        <v>631</v>
      </c>
      <c r="V833" s="55">
        <v>4955874</v>
      </c>
      <c r="W833" s="55">
        <v>5819082</v>
      </c>
      <c r="X833" s="55">
        <v>4021363</v>
      </c>
      <c r="Y833" s="55">
        <v>170370</v>
      </c>
      <c r="Z833" s="55">
        <v>14966689</v>
      </c>
      <c r="AA833" s="56">
        <v>1</v>
      </c>
      <c r="AB833" s="56" t="s">
        <v>1057</v>
      </c>
      <c r="AC833" s="57">
        <v>2079</v>
      </c>
      <c r="AD833" s="58" t="s">
        <v>154</v>
      </c>
      <c r="AE833" s="55">
        <v>631</v>
      </c>
      <c r="AF833" s="55">
        <v>631</v>
      </c>
      <c r="AG833" s="55">
        <v>631</v>
      </c>
      <c r="AH833" s="55">
        <v>631</v>
      </c>
      <c r="AI833" s="55">
        <v>631</v>
      </c>
      <c r="AJ833" s="55">
        <v>631</v>
      </c>
      <c r="AK833" s="55">
        <v>631</v>
      </c>
      <c r="AL833" s="55">
        <v>631</v>
      </c>
      <c r="AM833" s="55">
        <v>4955874</v>
      </c>
      <c r="AN833" s="55">
        <v>5819082</v>
      </c>
      <c r="AO833" s="55">
        <v>4021363</v>
      </c>
      <c r="AP833" s="55">
        <v>170370</v>
      </c>
      <c r="AQ833" s="55">
        <v>14966689</v>
      </c>
      <c r="AR833" s="59">
        <v>0</v>
      </c>
      <c r="AS833" s="60">
        <v>0</v>
      </c>
    </row>
    <row r="834" spans="1:45" ht="15.75" x14ac:dyDescent="0.3">
      <c r="A834" s="49">
        <v>822</v>
      </c>
      <c r="B834" s="49" t="s">
        <v>971</v>
      </c>
      <c r="C834" s="49" t="s">
        <v>1880</v>
      </c>
      <c r="D834" s="61" t="s">
        <v>132</v>
      </c>
      <c r="E834" s="51">
        <v>114</v>
      </c>
      <c r="F834" s="50" t="s">
        <v>133</v>
      </c>
      <c r="G834" s="51">
        <v>14</v>
      </c>
      <c r="H834" s="52">
        <v>8273</v>
      </c>
      <c r="I834" s="52">
        <v>9715</v>
      </c>
      <c r="J834" s="52">
        <v>6713</v>
      </c>
      <c r="K834" s="52">
        <v>284</v>
      </c>
      <c r="L834" s="52">
        <v>24985</v>
      </c>
      <c r="M834" s="53">
        <v>8273</v>
      </c>
      <c r="N834" s="53">
        <v>9715</v>
      </c>
      <c r="O834" s="53">
        <v>6713</v>
      </c>
      <c r="P834" s="53">
        <v>284</v>
      </c>
      <c r="Q834" s="54">
        <v>24985</v>
      </c>
      <c r="R834" s="55">
        <v>631</v>
      </c>
      <c r="S834" s="55">
        <v>631</v>
      </c>
      <c r="T834" s="55">
        <v>631</v>
      </c>
      <c r="U834" s="55">
        <v>631</v>
      </c>
      <c r="V834" s="55">
        <v>5220263</v>
      </c>
      <c r="W834" s="55">
        <v>6130165</v>
      </c>
      <c r="X834" s="55">
        <v>4235903</v>
      </c>
      <c r="Y834" s="55">
        <v>179204</v>
      </c>
      <c r="Z834" s="55">
        <v>15765535</v>
      </c>
      <c r="AA834" s="56">
        <v>1</v>
      </c>
      <c r="AB834" s="56" t="s">
        <v>1057</v>
      </c>
      <c r="AC834" s="57">
        <v>2079</v>
      </c>
      <c r="AD834" s="58" t="s">
        <v>154</v>
      </c>
      <c r="AE834" s="55">
        <v>631</v>
      </c>
      <c r="AF834" s="55">
        <v>631</v>
      </c>
      <c r="AG834" s="55">
        <v>631</v>
      </c>
      <c r="AH834" s="55">
        <v>631</v>
      </c>
      <c r="AI834" s="55">
        <v>631</v>
      </c>
      <c r="AJ834" s="55">
        <v>631</v>
      </c>
      <c r="AK834" s="55">
        <v>631</v>
      </c>
      <c r="AL834" s="55">
        <v>631</v>
      </c>
      <c r="AM834" s="55">
        <v>5220263</v>
      </c>
      <c r="AN834" s="55">
        <v>6130165</v>
      </c>
      <c r="AO834" s="55">
        <v>4235903</v>
      </c>
      <c r="AP834" s="55">
        <v>179204</v>
      </c>
      <c r="AQ834" s="55">
        <v>15765535</v>
      </c>
      <c r="AR834" s="59">
        <v>0</v>
      </c>
      <c r="AS834" s="60">
        <v>0</v>
      </c>
    </row>
    <row r="835" spans="1:45" ht="15.75" x14ac:dyDescent="0.3">
      <c r="A835" s="49">
        <v>823</v>
      </c>
      <c r="B835" s="49" t="s">
        <v>972</v>
      </c>
      <c r="C835" s="49" t="s">
        <v>1881</v>
      </c>
      <c r="D835" s="61" t="s">
        <v>132</v>
      </c>
      <c r="E835" s="51">
        <v>114</v>
      </c>
      <c r="F835" s="50" t="s">
        <v>133</v>
      </c>
      <c r="G835" s="51">
        <v>15</v>
      </c>
      <c r="H835" s="52">
        <v>7059</v>
      </c>
      <c r="I835" s="52">
        <v>8290</v>
      </c>
      <c r="J835" s="52">
        <v>5728</v>
      </c>
      <c r="K835" s="52">
        <v>242</v>
      </c>
      <c r="L835" s="52">
        <v>21319</v>
      </c>
      <c r="M835" s="53">
        <v>7059</v>
      </c>
      <c r="N835" s="53">
        <v>8290</v>
      </c>
      <c r="O835" s="53">
        <v>5728</v>
      </c>
      <c r="P835" s="53">
        <v>242</v>
      </c>
      <c r="Q835" s="54">
        <v>21319</v>
      </c>
      <c r="R835" s="55">
        <v>631</v>
      </c>
      <c r="S835" s="55">
        <v>631</v>
      </c>
      <c r="T835" s="55">
        <v>631</v>
      </c>
      <c r="U835" s="55">
        <v>631</v>
      </c>
      <c r="V835" s="55">
        <v>4454229</v>
      </c>
      <c r="W835" s="55">
        <v>5230990</v>
      </c>
      <c r="X835" s="55">
        <v>3614368</v>
      </c>
      <c r="Y835" s="55">
        <v>152702</v>
      </c>
      <c r="Z835" s="55">
        <v>13452289</v>
      </c>
      <c r="AA835" s="56">
        <v>1</v>
      </c>
      <c r="AB835" s="56" t="s">
        <v>1057</v>
      </c>
      <c r="AC835" s="57">
        <v>2079</v>
      </c>
      <c r="AD835" s="58" t="s">
        <v>154</v>
      </c>
      <c r="AE835" s="55">
        <v>631</v>
      </c>
      <c r="AF835" s="55">
        <v>631</v>
      </c>
      <c r="AG835" s="55">
        <v>631</v>
      </c>
      <c r="AH835" s="55">
        <v>631</v>
      </c>
      <c r="AI835" s="55">
        <v>631</v>
      </c>
      <c r="AJ835" s="55">
        <v>631</v>
      </c>
      <c r="AK835" s="55">
        <v>631</v>
      </c>
      <c r="AL835" s="55">
        <v>631</v>
      </c>
      <c r="AM835" s="55">
        <v>4454229</v>
      </c>
      <c r="AN835" s="55">
        <v>5230990</v>
      </c>
      <c r="AO835" s="55">
        <v>3614368</v>
      </c>
      <c r="AP835" s="55">
        <v>152702</v>
      </c>
      <c r="AQ835" s="55">
        <v>13452289</v>
      </c>
      <c r="AR835" s="59">
        <v>0</v>
      </c>
      <c r="AS835" s="60">
        <v>0</v>
      </c>
    </row>
    <row r="836" spans="1:45" ht="15.75" x14ac:dyDescent="0.3">
      <c r="A836" s="49">
        <v>824</v>
      </c>
      <c r="B836" s="49" t="s">
        <v>973</v>
      </c>
      <c r="C836" s="49" t="s">
        <v>1882</v>
      </c>
      <c r="D836" s="61" t="s">
        <v>155</v>
      </c>
      <c r="E836" s="51">
        <v>200</v>
      </c>
      <c r="F836" s="50" t="s">
        <v>156</v>
      </c>
      <c r="G836" s="51">
        <v>1</v>
      </c>
      <c r="H836" s="52">
        <v>599646</v>
      </c>
      <c r="I836" s="52">
        <v>734916</v>
      </c>
      <c r="J836" s="52">
        <v>364521</v>
      </c>
      <c r="K836" s="52">
        <v>40317</v>
      </c>
      <c r="L836" s="52">
        <v>1739400</v>
      </c>
      <c r="M836" s="53">
        <v>599646</v>
      </c>
      <c r="N836" s="53">
        <v>734916</v>
      </c>
      <c r="O836" s="53">
        <v>364521</v>
      </c>
      <c r="P836" s="53">
        <v>40317</v>
      </c>
      <c r="Q836" s="54">
        <v>1739400</v>
      </c>
      <c r="R836" s="55">
        <v>408</v>
      </c>
      <c r="S836" s="55">
        <v>408</v>
      </c>
      <c r="T836" s="55">
        <v>408</v>
      </c>
      <c r="U836" s="55">
        <v>408</v>
      </c>
      <c r="V836" s="55">
        <v>244655568</v>
      </c>
      <c r="W836" s="55">
        <v>299845728</v>
      </c>
      <c r="X836" s="55">
        <v>148724568</v>
      </c>
      <c r="Y836" s="55">
        <v>16449336</v>
      </c>
      <c r="Z836" s="55">
        <v>709675200</v>
      </c>
      <c r="AA836" s="56">
        <v>1</v>
      </c>
      <c r="AB836" s="56" t="s">
        <v>1057</v>
      </c>
      <c r="AC836" s="57">
        <v>2079</v>
      </c>
      <c r="AD836" s="58" t="s">
        <v>154</v>
      </c>
      <c r="AE836" s="55">
        <v>289.19</v>
      </c>
      <c r="AF836" s="55">
        <v>289.68</v>
      </c>
      <c r="AG836" s="55">
        <v>289.68</v>
      </c>
      <c r="AH836" s="55">
        <v>289.68</v>
      </c>
      <c r="AI836" s="55">
        <v>289.19</v>
      </c>
      <c r="AJ836" s="55">
        <v>289.68</v>
      </c>
      <c r="AK836" s="55">
        <v>289.68</v>
      </c>
      <c r="AL836" s="55">
        <v>289.68</v>
      </c>
      <c r="AM836" s="55">
        <v>173411626.74000001</v>
      </c>
      <c r="AN836" s="55">
        <v>212890466.88</v>
      </c>
      <c r="AO836" s="55">
        <v>105594443.28</v>
      </c>
      <c r="AP836" s="55">
        <v>11679028.560000001</v>
      </c>
      <c r="AQ836" s="55">
        <v>503575565.45999998</v>
      </c>
      <c r="AR836" s="59">
        <v>206099634.54000002</v>
      </c>
      <c r="AS836" s="60">
        <v>0.29041402960114715</v>
      </c>
    </row>
    <row r="837" spans="1:45" ht="15.75" x14ac:dyDescent="0.3">
      <c r="A837" s="49">
        <v>825</v>
      </c>
      <c r="B837" s="49" t="s">
        <v>974</v>
      </c>
      <c r="C837" s="49" t="s">
        <v>1883</v>
      </c>
      <c r="D837" s="61" t="s">
        <v>155</v>
      </c>
      <c r="E837" s="51">
        <v>200</v>
      </c>
      <c r="F837" s="50" t="s">
        <v>156</v>
      </c>
      <c r="G837" s="51">
        <v>2</v>
      </c>
      <c r="H837" s="52">
        <v>758609</v>
      </c>
      <c r="I837" s="52">
        <v>929807</v>
      </c>
      <c r="J837" s="52">
        <v>461191</v>
      </c>
      <c r="K837" s="52">
        <v>50960</v>
      </c>
      <c r="L837" s="52">
        <v>2200567</v>
      </c>
      <c r="M837" s="53">
        <v>758609</v>
      </c>
      <c r="N837" s="53">
        <v>929807</v>
      </c>
      <c r="O837" s="53">
        <v>461191</v>
      </c>
      <c r="P837" s="53">
        <v>50960</v>
      </c>
      <c r="Q837" s="54">
        <v>2200567</v>
      </c>
      <c r="R837" s="55">
        <v>408</v>
      </c>
      <c r="S837" s="55">
        <v>408</v>
      </c>
      <c r="T837" s="55">
        <v>408</v>
      </c>
      <c r="U837" s="55">
        <v>408</v>
      </c>
      <c r="V837" s="55">
        <v>309512472</v>
      </c>
      <c r="W837" s="55">
        <v>379361256</v>
      </c>
      <c r="X837" s="55">
        <v>188165928</v>
      </c>
      <c r="Y837" s="55">
        <v>20791680</v>
      </c>
      <c r="Z837" s="55">
        <v>897831336</v>
      </c>
      <c r="AA837" s="56">
        <v>1</v>
      </c>
      <c r="AB837" s="56" t="s">
        <v>1057</v>
      </c>
      <c r="AC837" s="57">
        <v>2068</v>
      </c>
      <c r="AD837" s="58" t="s">
        <v>176</v>
      </c>
      <c r="AE837" s="55">
        <v>285.19</v>
      </c>
      <c r="AF837" s="55">
        <v>285.19</v>
      </c>
      <c r="AG837" s="55">
        <v>285.19</v>
      </c>
      <c r="AH837" s="55">
        <v>285.19</v>
      </c>
      <c r="AI837" s="55">
        <v>285.19</v>
      </c>
      <c r="AJ837" s="55">
        <v>285.19</v>
      </c>
      <c r="AK837" s="55">
        <v>285.19</v>
      </c>
      <c r="AL837" s="55">
        <v>285.19</v>
      </c>
      <c r="AM837" s="55">
        <v>216347700.71000001</v>
      </c>
      <c r="AN837" s="55">
        <v>265171658.32999998</v>
      </c>
      <c r="AO837" s="55">
        <v>131527061.28999999</v>
      </c>
      <c r="AP837" s="55">
        <v>14533282.4</v>
      </c>
      <c r="AQ837" s="55">
        <v>627579702.7299999</v>
      </c>
      <c r="AR837" s="59">
        <v>270251633.2700001</v>
      </c>
      <c r="AS837" s="60">
        <v>0.30100490196078444</v>
      </c>
    </row>
    <row r="838" spans="1:45" ht="15.75" x14ac:dyDescent="0.3">
      <c r="A838" s="49">
        <v>826</v>
      </c>
      <c r="B838" s="49" t="s">
        <v>975</v>
      </c>
      <c r="C838" s="49" t="s">
        <v>1884</v>
      </c>
      <c r="D838" s="61" t="s">
        <v>155</v>
      </c>
      <c r="E838" s="51">
        <v>200</v>
      </c>
      <c r="F838" s="50" t="s">
        <v>156</v>
      </c>
      <c r="G838" s="51">
        <v>3</v>
      </c>
      <c r="H838" s="52">
        <v>690385</v>
      </c>
      <c r="I838" s="52">
        <v>846163</v>
      </c>
      <c r="J838" s="52">
        <v>419672</v>
      </c>
      <c r="K838" s="52">
        <v>46369</v>
      </c>
      <c r="L838" s="52">
        <v>2002589</v>
      </c>
      <c r="M838" s="53">
        <v>690385</v>
      </c>
      <c r="N838" s="53">
        <v>846163</v>
      </c>
      <c r="O838" s="53">
        <v>419672</v>
      </c>
      <c r="P838" s="53">
        <v>46369</v>
      </c>
      <c r="Q838" s="54">
        <v>2002589</v>
      </c>
      <c r="R838" s="55">
        <v>427</v>
      </c>
      <c r="S838" s="55">
        <v>427</v>
      </c>
      <c r="T838" s="55">
        <v>427</v>
      </c>
      <c r="U838" s="55">
        <v>427</v>
      </c>
      <c r="V838" s="55">
        <v>294794395</v>
      </c>
      <c r="W838" s="55">
        <v>361311601</v>
      </c>
      <c r="X838" s="55">
        <v>179199944</v>
      </c>
      <c r="Y838" s="55">
        <v>19799563</v>
      </c>
      <c r="Z838" s="55">
        <v>855105503</v>
      </c>
      <c r="AA838" s="56">
        <v>1</v>
      </c>
      <c r="AB838" s="56" t="s">
        <v>1057</v>
      </c>
      <c r="AC838" s="57">
        <v>2030</v>
      </c>
      <c r="AD838" s="58" t="s">
        <v>170</v>
      </c>
      <c r="AE838" s="55">
        <v>309.66000000000003</v>
      </c>
      <c r="AF838" s="55">
        <v>309.66000000000003</v>
      </c>
      <c r="AG838" s="55">
        <v>309.66000000000003</v>
      </c>
      <c r="AH838" s="55">
        <v>309.66000000000003</v>
      </c>
      <c r="AI838" s="55">
        <v>309.66000000000003</v>
      </c>
      <c r="AJ838" s="55">
        <v>309.66000000000003</v>
      </c>
      <c r="AK838" s="55">
        <v>309.66000000000003</v>
      </c>
      <c r="AL838" s="55">
        <v>309.66000000000003</v>
      </c>
      <c r="AM838" s="55">
        <v>213784619.10000002</v>
      </c>
      <c r="AN838" s="55">
        <v>262022834.58000001</v>
      </c>
      <c r="AO838" s="55">
        <v>129955631.52000001</v>
      </c>
      <c r="AP838" s="55">
        <v>14358624.540000001</v>
      </c>
      <c r="AQ838" s="55">
        <v>620121709.74000001</v>
      </c>
      <c r="AR838" s="59">
        <v>234983793.25999999</v>
      </c>
      <c r="AS838" s="60">
        <v>0.27480093676814987</v>
      </c>
    </row>
    <row r="839" spans="1:45" ht="15.75" x14ac:dyDescent="0.3">
      <c r="A839" s="49">
        <v>827</v>
      </c>
      <c r="B839" s="49" t="s">
        <v>976</v>
      </c>
      <c r="C839" s="49" t="s">
        <v>1885</v>
      </c>
      <c r="D839" s="61" t="s">
        <v>155</v>
      </c>
      <c r="E839" s="51">
        <v>200</v>
      </c>
      <c r="F839" s="50" t="s">
        <v>156</v>
      </c>
      <c r="G839" s="51">
        <v>4</v>
      </c>
      <c r="H839" s="52">
        <v>712017</v>
      </c>
      <c r="I839" s="52">
        <v>872692</v>
      </c>
      <c r="J839" s="52">
        <v>432875</v>
      </c>
      <c r="K839" s="52">
        <v>47817</v>
      </c>
      <c r="L839" s="52">
        <v>2065401</v>
      </c>
      <c r="M839" s="53">
        <v>712017</v>
      </c>
      <c r="N839" s="53">
        <v>872692</v>
      </c>
      <c r="O839" s="53">
        <v>432875</v>
      </c>
      <c r="P839" s="53">
        <v>47817</v>
      </c>
      <c r="Q839" s="54">
        <v>2065401</v>
      </c>
      <c r="R839" s="55">
        <v>408</v>
      </c>
      <c r="S839" s="55">
        <v>408</v>
      </c>
      <c r="T839" s="55">
        <v>408</v>
      </c>
      <c r="U839" s="55">
        <v>408</v>
      </c>
      <c r="V839" s="55">
        <v>290502936</v>
      </c>
      <c r="W839" s="55">
        <v>356058336</v>
      </c>
      <c r="X839" s="55">
        <v>176613000</v>
      </c>
      <c r="Y839" s="55">
        <v>19509336</v>
      </c>
      <c r="Z839" s="55">
        <v>842683608</v>
      </c>
      <c r="AA839" s="56">
        <v>1</v>
      </c>
      <c r="AB839" s="56" t="s">
        <v>1057</v>
      </c>
      <c r="AC839" s="57">
        <v>2068</v>
      </c>
      <c r="AD839" s="58" t="s">
        <v>176</v>
      </c>
      <c r="AE839" s="55">
        <v>285.19</v>
      </c>
      <c r="AF839" s="55">
        <v>285.19</v>
      </c>
      <c r="AG839" s="55">
        <v>285.19</v>
      </c>
      <c r="AH839" s="55">
        <v>285.19</v>
      </c>
      <c r="AI839" s="55">
        <v>285.19</v>
      </c>
      <c r="AJ839" s="55">
        <v>285.19</v>
      </c>
      <c r="AK839" s="55">
        <v>285.19</v>
      </c>
      <c r="AL839" s="55">
        <v>285.19</v>
      </c>
      <c r="AM839" s="55">
        <v>203060128.22999999</v>
      </c>
      <c r="AN839" s="55">
        <v>248883031.47999999</v>
      </c>
      <c r="AO839" s="55">
        <v>123451621.25</v>
      </c>
      <c r="AP839" s="55">
        <v>13636930.23</v>
      </c>
      <c r="AQ839" s="55">
        <v>589031711.19000006</v>
      </c>
      <c r="AR839" s="59">
        <v>253651896.80999994</v>
      </c>
      <c r="AS839" s="60">
        <v>0.30100490196078422</v>
      </c>
    </row>
    <row r="840" spans="1:45" ht="15.75" x14ac:dyDescent="0.3">
      <c r="A840" s="49">
        <v>828</v>
      </c>
      <c r="B840" s="49" t="s">
        <v>977</v>
      </c>
      <c r="C840" s="49" t="s">
        <v>1886</v>
      </c>
      <c r="D840" s="61" t="s">
        <v>155</v>
      </c>
      <c r="E840" s="51">
        <v>200</v>
      </c>
      <c r="F840" s="50" t="s">
        <v>156</v>
      </c>
      <c r="G840" s="51">
        <v>5</v>
      </c>
      <c r="H840" s="52">
        <v>585256</v>
      </c>
      <c r="I840" s="52">
        <v>717331</v>
      </c>
      <c r="J840" s="52">
        <v>355837</v>
      </c>
      <c r="K840" s="52">
        <v>39289</v>
      </c>
      <c r="L840" s="52">
        <v>1697713</v>
      </c>
      <c r="M840" s="53">
        <v>585256</v>
      </c>
      <c r="N840" s="53">
        <v>717331</v>
      </c>
      <c r="O840" s="53">
        <v>355837</v>
      </c>
      <c r="P840" s="53">
        <v>39289</v>
      </c>
      <c r="Q840" s="54">
        <v>1697713</v>
      </c>
      <c r="R840" s="55">
        <v>408</v>
      </c>
      <c r="S840" s="55">
        <v>408</v>
      </c>
      <c r="T840" s="55">
        <v>408</v>
      </c>
      <c r="U840" s="55">
        <v>408</v>
      </c>
      <c r="V840" s="55">
        <v>238784448</v>
      </c>
      <c r="W840" s="55">
        <v>292671048</v>
      </c>
      <c r="X840" s="55">
        <v>145181496</v>
      </c>
      <c r="Y840" s="55">
        <v>16029912</v>
      </c>
      <c r="Z840" s="55">
        <v>692666904</v>
      </c>
      <c r="AA840" s="56">
        <v>1</v>
      </c>
      <c r="AB840" s="56" t="s">
        <v>1057</v>
      </c>
      <c r="AC840" s="57">
        <v>2068</v>
      </c>
      <c r="AD840" s="58" t="s">
        <v>176</v>
      </c>
      <c r="AE840" s="55">
        <v>297.83999999999997</v>
      </c>
      <c r="AF840" s="55">
        <v>297.83999999999997</v>
      </c>
      <c r="AG840" s="55">
        <v>297.83999999999997</v>
      </c>
      <c r="AH840" s="55">
        <v>297.83999999999997</v>
      </c>
      <c r="AI840" s="55">
        <v>297.83999999999997</v>
      </c>
      <c r="AJ840" s="55">
        <v>297.83999999999997</v>
      </c>
      <c r="AK840" s="55">
        <v>297.83999999999997</v>
      </c>
      <c r="AL840" s="55">
        <v>297.83999999999997</v>
      </c>
      <c r="AM840" s="55">
        <v>174312647.03999999</v>
      </c>
      <c r="AN840" s="55">
        <v>213649865.03999999</v>
      </c>
      <c r="AO840" s="55">
        <v>105982492.08</v>
      </c>
      <c r="AP840" s="55">
        <v>11701835.76</v>
      </c>
      <c r="AQ840" s="55">
        <v>505646839.91999996</v>
      </c>
      <c r="AR840" s="59">
        <v>187020064.08000004</v>
      </c>
      <c r="AS840" s="60">
        <v>0.27000000000000007</v>
      </c>
    </row>
    <row r="841" spans="1:45" ht="15.75" x14ac:dyDescent="0.3">
      <c r="A841" s="49">
        <v>829</v>
      </c>
      <c r="B841" s="49" t="s">
        <v>978</v>
      </c>
      <c r="C841" s="49" t="s">
        <v>1887</v>
      </c>
      <c r="D841" s="61" t="s">
        <v>155</v>
      </c>
      <c r="E841" s="51">
        <v>200</v>
      </c>
      <c r="F841" s="50" t="s">
        <v>156</v>
      </c>
      <c r="G841" s="51">
        <v>6</v>
      </c>
      <c r="H841" s="52">
        <v>741786</v>
      </c>
      <c r="I841" s="52">
        <v>909171</v>
      </c>
      <c r="J841" s="52">
        <v>450966</v>
      </c>
      <c r="K841" s="52">
        <v>49835</v>
      </c>
      <c r="L841" s="52">
        <v>2151758</v>
      </c>
      <c r="M841" s="53">
        <v>741786</v>
      </c>
      <c r="N841" s="53">
        <v>909171</v>
      </c>
      <c r="O841" s="53">
        <v>450966</v>
      </c>
      <c r="P841" s="53">
        <v>49835</v>
      </c>
      <c r="Q841" s="54">
        <v>2151758</v>
      </c>
      <c r="R841" s="55">
        <v>408</v>
      </c>
      <c r="S841" s="55">
        <v>408</v>
      </c>
      <c r="T841" s="55">
        <v>408</v>
      </c>
      <c r="U841" s="55">
        <v>408</v>
      </c>
      <c r="V841" s="55">
        <v>302648688</v>
      </c>
      <c r="W841" s="55">
        <v>370941768</v>
      </c>
      <c r="X841" s="55">
        <v>183994128</v>
      </c>
      <c r="Y841" s="55">
        <v>20332680</v>
      </c>
      <c r="Z841" s="55">
        <v>877917264</v>
      </c>
      <c r="AA841" s="56">
        <v>1</v>
      </c>
      <c r="AB841" s="56" t="s">
        <v>1057</v>
      </c>
      <c r="AC841" s="57">
        <v>2068</v>
      </c>
      <c r="AD841" s="58" t="s">
        <v>176</v>
      </c>
      <c r="AE841" s="55">
        <v>289.68</v>
      </c>
      <c r="AF841" s="55">
        <v>289.68</v>
      </c>
      <c r="AG841" s="55">
        <v>289.68</v>
      </c>
      <c r="AH841" s="55">
        <v>289.68</v>
      </c>
      <c r="AI841" s="55">
        <v>289.68</v>
      </c>
      <c r="AJ841" s="55">
        <v>289.68</v>
      </c>
      <c r="AK841" s="55">
        <v>289.68</v>
      </c>
      <c r="AL841" s="55">
        <v>289.68</v>
      </c>
      <c r="AM841" s="55">
        <v>214880568.48000002</v>
      </c>
      <c r="AN841" s="55">
        <v>263368655.28</v>
      </c>
      <c r="AO841" s="55">
        <v>130635830.88000001</v>
      </c>
      <c r="AP841" s="55">
        <v>14436202.800000001</v>
      </c>
      <c r="AQ841" s="55">
        <v>623321257.43999994</v>
      </c>
      <c r="AR841" s="59">
        <v>254596006.56000006</v>
      </c>
      <c r="AS841" s="60">
        <v>0.29000000000000009</v>
      </c>
    </row>
    <row r="842" spans="1:45" ht="15.75" x14ac:dyDescent="0.3">
      <c r="A842" s="49">
        <v>830</v>
      </c>
      <c r="B842" s="49" t="s">
        <v>979</v>
      </c>
      <c r="C842" s="49" t="s">
        <v>1888</v>
      </c>
      <c r="D842" s="61" t="s">
        <v>155</v>
      </c>
      <c r="E842" s="51">
        <v>200</v>
      </c>
      <c r="F842" s="50" t="s">
        <v>156</v>
      </c>
      <c r="G842" s="51">
        <v>7</v>
      </c>
      <c r="H842" s="52">
        <v>701030</v>
      </c>
      <c r="I842" s="52">
        <v>859253</v>
      </c>
      <c r="J842" s="52">
        <v>426185</v>
      </c>
      <c r="K842" s="52">
        <v>47113</v>
      </c>
      <c r="L842" s="52">
        <v>2033581</v>
      </c>
      <c r="M842" s="53">
        <v>701030</v>
      </c>
      <c r="N842" s="53">
        <v>859253</v>
      </c>
      <c r="O842" s="53">
        <v>426185</v>
      </c>
      <c r="P842" s="53">
        <v>47113</v>
      </c>
      <c r="Q842" s="54">
        <v>2033581</v>
      </c>
      <c r="R842" s="55">
        <v>408</v>
      </c>
      <c r="S842" s="55">
        <v>408</v>
      </c>
      <c r="T842" s="55">
        <v>408</v>
      </c>
      <c r="U842" s="55">
        <v>408</v>
      </c>
      <c r="V842" s="55">
        <v>286020240</v>
      </c>
      <c r="W842" s="55">
        <v>350575224</v>
      </c>
      <c r="X842" s="55">
        <v>173883480</v>
      </c>
      <c r="Y842" s="55">
        <v>19222104</v>
      </c>
      <c r="Z842" s="55">
        <v>829701048</v>
      </c>
      <c r="AA842" s="56">
        <v>1</v>
      </c>
      <c r="AB842" s="56" t="s">
        <v>1057</v>
      </c>
      <c r="AC842" s="57">
        <v>2068</v>
      </c>
      <c r="AD842" s="58" t="s">
        <v>176</v>
      </c>
      <c r="AE842" s="55">
        <v>297.83999999999997</v>
      </c>
      <c r="AF842" s="55">
        <v>297.83999999999997</v>
      </c>
      <c r="AG842" s="55">
        <v>297.83999999999997</v>
      </c>
      <c r="AH842" s="55">
        <v>297.83999999999997</v>
      </c>
      <c r="AI842" s="55">
        <v>297.83999999999997</v>
      </c>
      <c r="AJ842" s="55">
        <v>297.83999999999997</v>
      </c>
      <c r="AK842" s="55">
        <v>297.83999999999997</v>
      </c>
      <c r="AL842" s="55">
        <v>297.83999999999997</v>
      </c>
      <c r="AM842" s="55">
        <v>208794775.19999999</v>
      </c>
      <c r="AN842" s="55">
        <v>255919913.51999998</v>
      </c>
      <c r="AO842" s="55">
        <v>126934940.39999999</v>
      </c>
      <c r="AP842" s="55">
        <v>14032135.919999998</v>
      </c>
      <c r="AQ842" s="55">
        <v>605681765.03999996</v>
      </c>
      <c r="AR842" s="59">
        <v>224019282.96000004</v>
      </c>
      <c r="AS842" s="60">
        <v>0.27000000000000007</v>
      </c>
    </row>
    <row r="843" spans="1:45" ht="15.75" x14ac:dyDescent="0.3">
      <c r="A843" s="49">
        <v>831</v>
      </c>
      <c r="B843" s="49" t="s">
        <v>980</v>
      </c>
      <c r="C843" s="49" t="s">
        <v>1889</v>
      </c>
      <c r="D843" s="61" t="s">
        <v>155</v>
      </c>
      <c r="E843" s="51">
        <v>200</v>
      </c>
      <c r="F843" s="50" t="s">
        <v>156</v>
      </c>
      <c r="G843" s="51">
        <v>8</v>
      </c>
      <c r="H843" s="52">
        <v>870236</v>
      </c>
      <c r="I843" s="52">
        <v>1066565</v>
      </c>
      <c r="J843" s="52">
        <v>529070</v>
      </c>
      <c r="K843" s="52">
        <v>58461</v>
      </c>
      <c r="L843" s="52">
        <v>2524332</v>
      </c>
      <c r="M843" s="53">
        <v>870236</v>
      </c>
      <c r="N843" s="53">
        <v>1066565</v>
      </c>
      <c r="O843" s="53">
        <v>529070</v>
      </c>
      <c r="P843" s="53">
        <v>58461</v>
      </c>
      <c r="Q843" s="54">
        <v>2524332</v>
      </c>
      <c r="R843" s="55">
        <v>408</v>
      </c>
      <c r="S843" s="55">
        <v>408</v>
      </c>
      <c r="T843" s="55">
        <v>408</v>
      </c>
      <c r="U843" s="55">
        <v>408</v>
      </c>
      <c r="V843" s="55">
        <v>355056288</v>
      </c>
      <c r="W843" s="55">
        <v>435158520</v>
      </c>
      <c r="X843" s="55">
        <v>215860560</v>
      </c>
      <c r="Y843" s="55">
        <v>23852088</v>
      </c>
      <c r="Z843" s="55">
        <v>1029927456</v>
      </c>
      <c r="AA843" s="56">
        <v>1</v>
      </c>
      <c r="AB843" s="56" t="s">
        <v>1057</v>
      </c>
      <c r="AC843" s="57">
        <v>2079</v>
      </c>
      <c r="AD843" s="58" t="s">
        <v>154</v>
      </c>
      <c r="AE843" s="55">
        <v>313.67</v>
      </c>
      <c r="AF843" s="55">
        <v>314.16000000000003</v>
      </c>
      <c r="AG843" s="55">
        <v>314.16000000000003</v>
      </c>
      <c r="AH843" s="55">
        <v>314.16000000000003</v>
      </c>
      <c r="AI843" s="55">
        <v>313.67</v>
      </c>
      <c r="AJ843" s="55">
        <v>314.16000000000003</v>
      </c>
      <c r="AK843" s="55">
        <v>314.16000000000003</v>
      </c>
      <c r="AL843" s="55">
        <v>314.16000000000003</v>
      </c>
      <c r="AM843" s="55">
        <v>272966926.12</v>
      </c>
      <c r="AN843" s="55">
        <v>335072060.40000004</v>
      </c>
      <c r="AO843" s="55">
        <v>166212631.20000002</v>
      </c>
      <c r="AP843" s="55">
        <v>18366107.760000002</v>
      </c>
      <c r="AQ843" s="55">
        <v>792617725.48000002</v>
      </c>
      <c r="AR843" s="59">
        <v>237309730.51999998</v>
      </c>
      <c r="AS843" s="60">
        <v>0.23041402492720806</v>
      </c>
    </row>
    <row r="844" spans="1:45" ht="15.75" x14ac:dyDescent="0.3">
      <c r="A844" s="49">
        <v>832</v>
      </c>
      <c r="B844" s="49" t="s">
        <v>981</v>
      </c>
      <c r="C844" s="49" t="s">
        <v>1890</v>
      </c>
      <c r="D844" s="61" t="s">
        <v>155</v>
      </c>
      <c r="E844" s="51">
        <v>200</v>
      </c>
      <c r="F844" s="50" t="s">
        <v>156</v>
      </c>
      <c r="G844" s="51">
        <v>9</v>
      </c>
      <c r="H844" s="52">
        <v>774757</v>
      </c>
      <c r="I844" s="52">
        <v>949534</v>
      </c>
      <c r="J844" s="52">
        <v>471019</v>
      </c>
      <c r="K844" s="52">
        <v>52037</v>
      </c>
      <c r="L844" s="52">
        <v>2247347</v>
      </c>
      <c r="M844" s="53">
        <v>774757</v>
      </c>
      <c r="N844" s="53">
        <v>949534</v>
      </c>
      <c r="O844" s="53">
        <v>471019</v>
      </c>
      <c r="P844" s="53">
        <v>52037</v>
      </c>
      <c r="Q844" s="54">
        <v>2247347</v>
      </c>
      <c r="R844" s="55">
        <v>408</v>
      </c>
      <c r="S844" s="55">
        <v>408</v>
      </c>
      <c r="T844" s="55">
        <v>408</v>
      </c>
      <c r="U844" s="55">
        <v>408</v>
      </c>
      <c r="V844" s="55">
        <v>316100856</v>
      </c>
      <c r="W844" s="55">
        <v>387409872</v>
      </c>
      <c r="X844" s="55">
        <v>192175752</v>
      </c>
      <c r="Y844" s="55">
        <v>21231096</v>
      </c>
      <c r="Z844" s="55">
        <v>916917576</v>
      </c>
      <c r="AA844" s="56">
        <v>1</v>
      </c>
      <c r="AB844" s="56" t="s">
        <v>1057</v>
      </c>
      <c r="AC844" s="57">
        <v>2068</v>
      </c>
      <c r="AD844" s="58" t="s">
        <v>176</v>
      </c>
      <c r="AE844" s="55">
        <v>285.19</v>
      </c>
      <c r="AF844" s="55">
        <v>285.19</v>
      </c>
      <c r="AG844" s="55">
        <v>285.19</v>
      </c>
      <c r="AH844" s="55">
        <v>285.19</v>
      </c>
      <c r="AI844" s="55">
        <v>285.19</v>
      </c>
      <c r="AJ844" s="55">
        <v>285.19</v>
      </c>
      <c r="AK844" s="55">
        <v>285.19</v>
      </c>
      <c r="AL844" s="55">
        <v>285.19</v>
      </c>
      <c r="AM844" s="55">
        <v>220952948.83000001</v>
      </c>
      <c r="AN844" s="55">
        <v>270797601.45999998</v>
      </c>
      <c r="AO844" s="55">
        <v>134329908.60999998</v>
      </c>
      <c r="AP844" s="55">
        <v>14840432.029999999</v>
      </c>
      <c r="AQ844" s="55">
        <v>640920890.92999995</v>
      </c>
      <c r="AR844" s="59">
        <v>275996685.07000005</v>
      </c>
      <c r="AS844" s="60">
        <v>0.30100490196078439</v>
      </c>
    </row>
    <row r="845" spans="1:45" ht="15.75" x14ac:dyDescent="0.3">
      <c r="A845" s="49">
        <v>833</v>
      </c>
      <c r="B845" s="49" t="s">
        <v>982</v>
      </c>
      <c r="C845" s="49" t="s">
        <v>1891</v>
      </c>
      <c r="D845" s="61" t="s">
        <v>155</v>
      </c>
      <c r="E845" s="51">
        <v>200</v>
      </c>
      <c r="F845" s="50" t="s">
        <v>156</v>
      </c>
      <c r="G845" s="51">
        <v>10</v>
      </c>
      <c r="H845" s="52">
        <v>669002</v>
      </c>
      <c r="I845" s="52">
        <v>819954</v>
      </c>
      <c r="J845" s="52">
        <v>406757</v>
      </c>
      <c r="K845" s="52">
        <v>44956</v>
      </c>
      <c r="L845" s="52">
        <v>1940669</v>
      </c>
      <c r="M845" s="53">
        <v>669002</v>
      </c>
      <c r="N845" s="53">
        <v>819954</v>
      </c>
      <c r="O845" s="53">
        <v>406757</v>
      </c>
      <c r="P845" s="53">
        <v>44956</v>
      </c>
      <c r="Q845" s="54">
        <v>1940669</v>
      </c>
      <c r="R845" s="55">
        <v>408</v>
      </c>
      <c r="S845" s="55">
        <v>408</v>
      </c>
      <c r="T845" s="55">
        <v>408</v>
      </c>
      <c r="U845" s="55">
        <v>408</v>
      </c>
      <c r="V845" s="55">
        <v>272952816</v>
      </c>
      <c r="W845" s="55">
        <v>334541232</v>
      </c>
      <c r="X845" s="55">
        <v>165956856</v>
      </c>
      <c r="Y845" s="55">
        <v>18342048</v>
      </c>
      <c r="Z845" s="55">
        <v>791792952</v>
      </c>
      <c r="AA845" s="56">
        <v>1</v>
      </c>
      <c r="AB845" s="56" t="s">
        <v>1057</v>
      </c>
      <c r="AC845" s="57">
        <v>2068</v>
      </c>
      <c r="AD845" s="58" t="s">
        <v>176</v>
      </c>
      <c r="AE845" s="55">
        <v>285.19</v>
      </c>
      <c r="AF845" s="55">
        <v>285.19</v>
      </c>
      <c r="AG845" s="55">
        <v>285.19</v>
      </c>
      <c r="AH845" s="55">
        <v>285.19</v>
      </c>
      <c r="AI845" s="55">
        <v>285.19</v>
      </c>
      <c r="AJ845" s="55">
        <v>285.19</v>
      </c>
      <c r="AK845" s="55">
        <v>285.19</v>
      </c>
      <c r="AL845" s="55">
        <v>285.19</v>
      </c>
      <c r="AM845" s="55">
        <v>190792680.38</v>
      </c>
      <c r="AN845" s="55">
        <v>233842681.25999999</v>
      </c>
      <c r="AO845" s="55">
        <v>116003028.83</v>
      </c>
      <c r="AP845" s="55">
        <v>12821001.640000001</v>
      </c>
      <c r="AQ845" s="55">
        <v>553459392.11000001</v>
      </c>
      <c r="AR845" s="59">
        <v>238333559.88999999</v>
      </c>
      <c r="AS845" s="60">
        <v>0.30100490196078428</v>
      </c>
    </row>
    <row r="846" spans="1:45" ht="15.75" x14ac:dyDescent="0.3">
      <c r="A846" s="49">
        <v>834</v>
      </c>
      <c r="B846" s="49" t="s">
        <v>983</v>
      </c>
      <c r="C846" s="49" t="s">
        <v>1892</v>
      </c>
      <c r="D846" s="61" t="s">
        <v>155</v>
      </c>
      <c r="E846" s="51">
        <v>200</v>
      </c>
      <c r="F846" s="50" t="s">
        <v>156</v>
      </c>
      <c r="G846" s="51">
        <v>11</v>
      </c>
      <c r="H846" s="52">
        <v>510077</v>
      </c>
      <c r="I846" s="52">
        <v>625142</v>
      </c>
      <c r="J846" s="52">
        <v>310109</v>
      </c>
      <c r="K846" s="52">
        <v>34271</v>
      </c>
      <c r="L846" s="52">
        <v>1479599</v>
      </c>
      <c r="M846" s="53">
        <v>510077</v>
      </c>
      <c r="N846" s="53">
        <v>625142</v>
      </c>
      <c r="O846" s="53">
        <v>310109</v>
      </c>
      <c r="P846" s="53">
        <v>34271</v>
      </c>
      <c r="Q846" s="54">
        <v>1479599</v>
      </c>
      <c r="R846" s="55">
        <v>408</v>
      </c>
      <c r="S846" s="55">
        <v>408</v>
      </c>
      <c r="T846" s="55">
        <v>408</v>
      </c>
      <c r="U846" s="55">
        <v>408</v>
      </c>
      <c r="V846" s="55">
        <v>208111416</v>
      </c>
      <c r="W846" s="55">
        <v>255057936</v>
      </c>
      <c r="X846" s="55">
        <v>126524472</v>
      </c>
      <c r="Y846" s="55">
        <v>13982568</v>
      </c>
      <c r="Z846" s="55">
        <v>603676392</v>
      </c>
      <c r="AA846" s="56">
        <v>1</v>
      </c>
      <c r="AB846" s="56" t="s">
        <v>1057</v>
      </c>
      <c r="AC846" s="57">
        <v>2068</v>
      </c>
      <c r="AD846" s="58" t="s">
        <v>176</v>
      </c>
      <c r="AE846" s="55">
        <v>289.68</v>
      </c>
      <c r="AF846" s="55">
        <v>289.68</v>
      </c>
      <c r="AG846" s="55">
        <v>289.68</v>
      </c>
      <c r="AH846" s="55">
        <v>289.68</v>
      </c>
      <c r="AI846" s="55">
        <v>289.68</v>
      </c>
      <c r="AJ846" s="55">
        <v>289.68</v>
      </c>
      <c r="AK846" s="55">
        <v>289.68</v>
      </c>
      <c r="AL846" s="55">
        <v>289.68</v>
      </c>
      <c r="AM846" s="55">
        <v>147759105.36000001</v>
      </c>
      <c r="AN846" s="55">
        <v>181091134.56</v>
      </c>
      <c r="AO846" s="55">
        <v>89832375.120000005</v>
      </c>
      <c r="AP846" s="55">
        <v>9927623.2799999993</v>
      </c>
      <c r="AQ846" s="55">
        <v>428610238.31999999</v>
      </c>
      <c r="AR846" s="59">
        <v>175066153.68000001</v>
      </c>
      <c r="AS846" s="60">
        <v>0.29000000000000004</v>
      </c>
    </row>
    <row r="847" spans="1:45" ht="15.75" x14ac:dyDescent="0.3">
      <c r="A847" s="49">
        <v>835</v>
      </c>
      <c r="B847" s="49" t="s">
        <v>984</v>
      </c>
      <c r="C847" s="49" t="s">
        <v>1893</v>
      </c>
      <c r="D847" s="61" t="s">
        <v>155</v>
      </c>
      <c r="E847" s="51">
        <v>200</v>
      </c>
      <c r="F847" s="50" t="s">
        <v>156</v>
      </c>
      <c r="G847" s="51">
        <v>12</v>
      </c>
      <c r="H847" s="52">
        <v>667160</v>
      </c>
      <c r="I847" s="52">
        <v>817732</v>
      </c>
      <c r="J847" s="52">
        <v>405625</v>
      </c>
      <c r="K847" s="52">
        <v>44817</v>
      </c>
      <c r="L847" s="52">
        <v>1935334</v>
      </c>
      <c r="M847" s="53">
        <v>667160</v>
      </c>
      <c r="N847" s="53">
        <v>817732</v>
      </c>
      <c r="O847" s="53">
        <v>405625</v>
      </c>
      <c r="P847" s="53">
        <v>44817</v>
      </c>
      <c r="Q847" s="54">
        <v>1935334</v>
      </c>
      <c r="R847" s="55">
        <v>408</v>
      </c>
      <c r="S847" s="55">
        <v>408</v>
      </c>
      <c r="T847" s="55">
        <v>408</v>
      </c>
      <c r="U847" s="55">
        <v>408</v>
      </c>
      <c r="V847" s="55">
        <v>272201280</v>
      </c>
      <c r="W847" s="55">
        <v>333634656</v>
      </c>
      <c r="X847" s="55">
        <v>165495000</v>
      </c>
      <c r="Y847" s="55">
        <v>18285336</v>
      </c>
      <c r="Z847" s="55">
        <v>789616272</v>
      </c>
      <c r="AA847" s="56">
        <v>1</v>
      </c>
      <c r="AB847" s="56" t="s">
        <v>1057</v>
      </c>
      <c r="AC847" s="57">
        <v>2068</v>
      </c>
      <c r="AD847" s="58" t="s">
        <v>176</v>
      </c>
      <c r="AE847" s="55">
        <v>289.68</v>
      </c>
      <c r="AF847" s="55">
        <v>289.68</v>
      </c>
      <c r="AG847" s="55">
        <v>289.68</v>
      </c>
      <c r="AH847" s="55">
        <v>289.68</v>
      </c>
      <c r="AI847" s="55">
        <v>289.68</v>
      </c>
      <c r="AJ847" s="55">
        <v>289.68</v>
      </c>
      <c r="AK847" s="55">
        <v>289.68</v>
      </c>
      <c r="AL847" s="55">
        <v>289.68</v>
      </c>
      <c r="AM847" s="55">
        <v>193262908.80000001</v>
      </c>
      <c r="AN847" s="55">
        <v>236880605.76000002</v>
      </c>
      <c r="AO847" s="55">
        <v>117501450</v>
      </c>
      <c r="AP847" s="55">
        <v>12982588.560000001</v>
      </c>
      <c r="AQ847" s="55">
        <v>560627553.12</v>
      </c>
      <c r="AR847" s="59">
        <v>228988718.88</v>
      </c>
      <c r="AS847" s="60">
        <v>0.28999999999999998</v>
      </c>
    </row>
    <row r="848" spans="1:45" ht="15.75" x14ac:dyDescent="0.3">
      <c r="A848" s="49">
        <v>836</v>
      </c>
      <c r="B848" s="49" t="s">
        <v>985</v>
      </c>
      <c r="C848" s="49" t="s">
        <v>1894</v>
      </c>
      <c r="D848" s="61" t="s">
        <v>155</v>
      </c>
      <c r="E848" s="51">
        <v>200</v>
      </c>
      <c r="F848" s="50" t="s">
        <v>156</v>
      </c>
      <c r="G848" s="51">
        <v>13</v>
      </c>
      <c r="H848" s="52">
        <v>783708</v>
      </c>
      <c r="I848" s="52">
        <v>960582</v>
      </c>
      <c r="J848" s="52">
        <v>476461</v>
      </c>
      <c r="K848" s="52">
        <v>52651</v>
      </c>
      <c r="L848" s="52">
        <v>2273402</v>
      </c>
      <c r="M848" s="53">
        <v>783708</v>
      </c>
      <c r="N848" s="53">
        <v>960582</v>
      </c>
      <c r="O848" s="53">
        <v>476461</v>
      </c>
      <c r="P848" s="53">
        <v>52651</v>
      </c>
      <c r="Q848" s="54">
        <v>2273402</v>
      </c>
      <c r="R848" s="55">
        <v>408</v>
      </c>
      <c r="S848" s="55">
        <v>408</v>
      </c>
      <c r="T848" s="55">
        <v>408</v>
      </c>
      <c r="U848" s="55">
        <v>408</v>
      </c>
      <c r="V848" s="55">
        <v>319752864</v>
      </c>
      <c r="W848" s="55">
        <v>391917456</v>
      </c>
      <c r="X848" s="55">
        <v>194396088</v>
      </c>
      <c r="Y848" s="55">
        <v>21481608</v>
      </c>
      <c r="Z848" s="55">
        <v>927548016</v>
      </c>
      <c r="AA848" s="56">
        <v>1</v>
      </c>
      <c r="AB848" s="56" t="s">
        <v>1057</v>
      </c>
      <c r="AC848" s="57">
        <v>2068</v>
      </c>
      <c r="AD848" s="58" t="s">
        <v>176</v>
      </c>
      <c r="AE848" s="55">
        <v>285.19</v>
      </c>
      <c r="AF848" s="55">
        <v>285.19</v>
      </c>
      <c r="AG848" s="55">
        <v>285.19</v>
      </c>
      <c r="AH848" s="55">
        <v>285.19</v>
      </c>
      <c r="AI848" s="55">
        <v>285.19</v>
      </c>
      <c r="AJ848" s="55">
        <v>285.19</v>
      </c>
      <c r="AK848" s="55">
        <v>285.19</v>
      </c>
      <c r="AL848" s="55">
        <v>285.19</v>
      </c>
      <c r="AM848" s="55">
        <v>223505684.52000001</v>
      </c>
      <c r="AN848" s="55">
        <v>273948380.57999998</v>
      </c>
      <c r="AO848" s="55">
        <v>135881912.59</v>
      </c>
      <c r="AP848" s="55">
        <v>15015538.689999999</v>
      </c>
      <c r="AQ848" s="55">
        <v>648351516.38000011</v>
      </c>
      <c r="AR848" s="59">
        <v>279196499.61999989</v>
      </c>
      <c r="AS848" s="60">
        <v>0.30100490196078417</v>
      </c>
    </row>
    <row r="849" spans="1:45" ht="15.75" x14ac:dyDescent="0.3">
      <c r="A849" s="49">
        <v>837</v>
      </c>
      <c r="B849" s="49" t="s">
        <v>986</v>
      </c>
      <c r="C849" s="49" t="s">
        <v>1895</v>
      </c>
      <c r="D849" s="61" t="s">
        <v>155</v>
      </c>
      <c r="E849" s="51">
        <v>200</v>
      </c>
      <c r="F849" s="50" t="s">
        <v>156</v>
      </c>
      <c r="G849" s="51">
        <v>14</v>
      </c>
      <c r="H849" s="52">
        <v>825626</v>
      </c>
      <c r="I849" s="52">
        <v>1011911</v>
      </c>
      <c r="J849" s="52">
        <v>501922</v>
      </c>
      <c r="K849" s="52">
        <v>55461</v>
      </c>
      <c r="L849" s="52">
        <v>2394920</v>
      </c>
      <c r="M849" s="53">
        <v>825626</v>
      </c>
      <c r="N849" s="53">
        <v>1011911</v>
      </c>
      <c r="O849" s="53">
        <v>501922</v>
      </c>
      <c r="P849" s="53">
        <v>55461</v>
      </c>
      <c r="Q849" s="54">
        <v>2394920</v>
      </c>
      <c r="R849" s="55">
        <v>408</v>
      </c>
      <c r="S849" s="55">
        <v>408</v>
      </c>
      <c r="T849" s="55">
        <v>408</v>
      </c>
      <c r="U849" s="55">
        <v>408</v>
      </c>
      <c r="V849" s="55">
        <v>336855408</v>
      </c>
      <c r="W849" s="55">
        <v>412859688</v>
      </c>
      <c r="X849" s="55">
        <v>204784176</v>
      </c>
      <c r="Y849" s="55">
        <v>22628088</v>
      </c>
      <c r="Z849" s="55">
        <v>977127360</v>
      </c>
      <c r="AA849" s="56">
        <v>1</v>
      </c>
      <c r="AB849" s="56" t="s">
        <v>1057</v>
      </c>
      <c r="AC849" s="57">
        <v>2079</v>
      </c>
      <c r="AD849" s="58" t="s">
        <v>154</v>
      </c>
      <c r="AE849" s="55">
        <v>305.51</v>
      </c>
      <c r="AF849" s="55">
        <v>306</v>
      </c>
      <c r="AG849" s="55">
        <v>306</v>
      </c>
      <c r="AH849" s="55">
        <v>306</v>
      </c>
      <c r="AI849" s="55">
        <v>305.51</v>
      </c>
      <c r="AJ849" s="55">
        <v>306</v>
      </c>
      <c r="AK849" s="55">
        <v>306</v>
      </c>
      <c r="AL849" s="55">
        <v>306</v>
      </c>
      <c r="AM849" s="55">
        <v>252236999.25999999</v>
      </c>
      <c r="AN849" s="55">
        <v>309644766</v>
      </c>
      <c r="AO849" s="55">
        <v>153588132</v>
      </c>
      <c r="AP849" s="55">
        <v>16971066</v>
      </c>
      <c r="AQ849" s="55">
        <v>732440963.25999999</v>
      </c>
      <c r="AR849" s="59">
        <v>244686396.74000001</v>
      </c>
      <c r="AS849" s="60">
        <v>0.25041402662187251</v>
      </c>
    </row>
    <row r="850" spans="1:45" ht="15.75" x14ac:dyDescent="0.3">
      <c r="A850" s="49">
        <v>838</v>
      </c>
      <c r="B850" s="49" t="s">
        <v>987</v>
      </c>
      <c r="C850" s="49" t="s">
        <v>1896</v>
      </c>
      <c r="D850" s="50" t="s">
        <v>155</v>
      </c>
      <c r="E850" s="51">
        <v>200</v>
      </c>
      <c r="F850" s="50" t="s">
        <v>156</v>
      </c>
      <c r="G850" s="51">
        <v>15</v>
      </c>
      <c r="H850" s="52">
        <v>704503</v>
      </c>
      <c r="I850" s="52">
        <v>863453</v>
      </c>
      <c r="J850" s="52">
        <v>428297</v>
      </c>
      <c r="K850" s="52">
        <v>47300</v>
      </c>
      <c r="L850" s="52">
        <v>2043553</v>
      </c>
      <c r="M850" s="53">
        <v>704503</v>
      </c>
      <c r="N850" s="53">
        <v>863453</v>
      </c>
      <c r="O850" s="53">
        <v>428297</v>
      </c>
      <c r="P850" s="53">
        <v>47300</v>
      </c>
      <c r="Q850" s="54">
        <v>2043553</v>
      </c>
      <c r="R850" s="55">
        <v>408</v>
      </c>
      <c r="S850" s="55">
        <v>408</v>
      </c>
      <c r="T850" s="55">
        <v>408</v>
      </c>
      <c r="U850" s="55">
        <v>408</v>
      </c>
      <c r="V850" s="55">
        <v>287437224</v>
      </c>
      <c r="W850" s="55">
        <v>352288824</v>
      </c>
      <c r="X850" s="55">
        <v>174745176</v>
      </c>
      <c r="Y850" s="55">
        <v>19298400</v>
      </c>
      <c r="Z850" s="55">
        <v>833769624</v>
      </c>
      <c r="AA850" s="56">
        <v>1</v>
      </c>
      <c r="AB850" s="56" t="s">
        <v>1057</v>
      </c>
      <c r="AC850" s="57">
        <v>2068</v>
      </c>
      <c r="AD850" s="58" t="s">
        <v>176</v>
      </c>
      <c r="AE850" s="55">
        <v>305.58999999999997</v>
      </c>
      <c r="AF850" s="55">
        <v>305.58999999999997</v>
      </c>
      <c r="AG850" s="55">
        <v>305.58999999999997</v>
      </c>
      <c r="AH850" s="55">
        <v>305.58999999999997</v>
      </c>
      <c r="AI850" s="55">
        <v>305.58999999999997</v>
      </c>
      <c r="AJ850" s="55">
        <v>305.58999999999997</v>
      </c>
      <c r="AK850" s="55">
        <v>305.58999999999997</v>
      </c>
      <c r="AL850" s="55">
        <v>305.58999999999997</v>
      </c>
      <c r="AM850" s="55">
        <v>215289071.76999998</v>
      </c>
      <c r="AN850" s="55">
        <v>263862602.26999998</v>
      </c>
      <c r="AO850" s="55">
        <v>130883280.22999999</v>
      </c>
      <c r="AP850" s="55">
        <v>14454406.999999998</v>
      </c>
      <c r="AQ850" s="55">
        <v>624489361.26999998</v>
      </c>
      <c r="AR850" s="59">
        <v>209280262.73000002</v>
      </c>
      <c r="AS850" s="60">
        <v>0.25100490196078434</v>
      </c>
    </row>
    <row r="852" spans="1:45" x14ac:dyDescent="0.25">
      <c r="AM852" s="62">
        <v>21125477002.570011</v>
      </c>
      <c r="AN852" s="62">
        <v>30131788187.030025</v>
      </c>
      <c r="AO852" s="62">
        <v>18268712014.130001</v>
      </c>
      <c r="AP852" s="62">
        <v>1887261710.2399998</v>
      </c>
      <c r="AQ852" s="62">
        <v>71413238913.970032</v>
      </c>
      <c r="AR852" s="62">
        <v>15106070657.030005</v>
      </c>
      <c r="AS852" s="76">
        <v>0.17459767919938807</v>
      </c>
    </row>
  </sheetData>
  <sheetProtection algorithmName="SHA-512" hashValue="DF7FtXdwoLMOno+dhH/hPj3pEWhi5lMcPn/aMwrTkyEnXZ8POyWtenEA3aRrNsiRaywcD+DQPIRCSiljMdMqCw==" saltValue="p0p1wE/n99cUOOncWJhWuQ==" spinCount="100000" sheet="1" objects="1" scenarios="1" autoFilter="0"/>
  <autoFilter ref="A12:AS12"/>
  <mergeCells count="2">
    <mergeCell ref="AE9:AH9"/>
    <mergeCell ref="AI9:AL9"/>
  </mergeCells>
  <conditionalFormatting sqref="M13:Q13 M31:Q850">
    <cfRule type="expression" dxfId="1" priority="2">
      <formula>H13&lt;&gt;M13</formula>
    </cfRule>
  </conditionalFormatting>
  <conditionalFormatting sqref="M14:Q30">
    <cfRule type="expression" dxfId="0" priority="1">
      <formula>H14&lt;&gt;M14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9"/>
  <sheetViews>
    <sheetView tabSelected="1" zoomScale="90" zoomScaleNormal="90" workbookViewId="0">
      <pane ySplit="11" topLeftCell="A12" activePane="bottomLeft" state="frozen"/>
      <selection pane="bottomLeft" activeCell="A12" sqref="A12"/>
    </sheetView>
  </sheetViews>
  <sheetFormatPr baseColWidth="10" defaultRowHeight="15" x14ac:dyDescent="0.25"/>
  <cols>
    <col min="2" max="2" width="54.28515625" bestFit="1" customWidth="1"/>
    <col min="3" max="7" width="23.28515625" customWidth="1"/>
  </cols>
  <sheetData>
    <row r="1" spans="1:7" x14ac:dyDescent="0.25">
      <c r="A1" s="28"/>
      <c r="B1" s="29"/>
      <c r="C1" s="29"/>
      <c r="D1" s="29"/>
      <c r="E1" s="29"/>
      <c r="F1" s="29"/>
      <c r="G1" s="30"/>
    </row>
    <row r="2" spans="1:7" ht="18" x14ac:dyDescent="0.25">
      <c r="A2" s="31" t="s">
        <v>0</v>
      </c>
      <c r="B2" s="5"/>
      <c r="C2" s="5"/>
      <c r="D2" s="5"/>
      <c r="E2" s="5"/>
      <c r="F2" s="5"/>
      <c r="G2" s="63"/>
    </row>
    <row r="3" spans="1:7" ht="18" x14ac:dyDescent="0.25">
      <c r="A3" s="31" t="s">
        <v>1</v>
      </c>
      <c r="B3" s="5"/>
      <c r="C3" s="5"/>
      <c r="D3" s="5"/>
      <c r="E3" s="5"/>
      <c r="F3" s="5"/>
      <c r="G3" s="63"/>
    </row>
    <row r="4" spans="1:7" ht="18" x14ac:dyDescent="0.25">
      <c r="A4" s="31" t="s">
        <v>2</v>
      </c>
      <c r="B4" s="5"/>
      <c r="C4" s="5"/>
      <c r="D4" s="5"/>
      <c r="E4" s="5"/>
      <c r="F4" s="5"/>
      <c r="G4" s="63"/>
    </row>
    <row r="5" spans="1:7" ht="16.5" x14ac:dyDescent="0.3">
      <c r="A5" s="33"/>
      <c r="B5" s="7"/>
      <c r="C5" s="7"/>
      <c r="D5" s="7"/>
      <c r="E5" s="7"/>
      <c r="F5" s="7"/>
      <c r="G5" s="32"/>
    </row>
    <row r="6" spans="1:7" ht="16.5" x14ac:dyDescent="0.3">
      <c r="A6" s="33"/>
      <c r="B6" s="7"/>
      <c r="C6" s="7"/>
      <c r="D6" s="7"/>
      <c r="E6" s="7"/>
      <c r="F6" s="7"/>
      <c r="G6" s="32"/>
    </row>
    <row r="7" spans="1:7" ht="18" x14ac:dyDescent="0.25">
      <c r="A7" s="31" t="s">
        <v>3</v>
      </c>
      <c r="B7" s="5"/>
      <c r="C7" s="5"/>
      <c r="D7" s="5"/>
      <c r="E7" s="5"/>
      <c r="F7" s="5"/>
      <c r="G7" s="63"/>
    </row>
    <row r="8" spans="1:7" ht="18" x14ac:dyDescent="0.25">
      <c r="A8" s="31" t="s">
        <v>204</v>
      </c>
      <c r="B8" s="5"/>
      <c r="C8" s="5"/>
      <c r="D8" s="5"/>
      <c r="E8" s="5"/>
      <c r="F8" s="5"/>
      <c r="G8" s="63"/>
    </row>
    <row r="9" spans="1:7" ht="18" x14ac:dyDescent="0.25">
      <c r="A9" s="31"/>
      <c r="B9" s="5"/>
      <c r="C9" s="5"/>
      <c r="D9" s="5"/>
      <c r="E9" s="5"/>
      <c r="F9" s="5"/>
      <c r="G9" s="63"/>
    </row>
    <row r="10" spans="1:7" x14ac:dyDescent="0.25">
      <c r="A10" s="64"/>
      <c r="B10" s="65"/>
      <c r="C10" s="66">
        <v>1</v>
      </c>
      <c r="D10" s="66">
        <v>2</v>
      </c>
      <c r="E10" s="66">
        <v>3</v>
      </c>
      <c r="F10" s="66">
        <v>4</v>
      </c>
      <c r="G10" s="67">
        <v>5</v>
      </c>
    </row>
    <row r="11" spans="1:7" ht="22.5" x14ac:dyDescent="0.25">
      <c r="A11" s="68" t="s">
        <v>199</v>
      </c>
      <c r="B11" s="68" t="s">
        <v>205</v>
      </c>
      <c r="C11" s="68" t="s">
        <v>206</v>
      </c>
      <c r="D11" s="68" t="s">
        <v>207</v>
      </c>
      <c r="E11" s="68" t="s">
        <v>208</v>
      </c>
      <c r="F11" s="68" t="s">
        <v>209</v>
      </c>
      <c r="G11" s="68" t="s">
        <v>210</v>
      </c>
    </row>
    <row r="12" spans="1:7" ht="15.75" x14ac:dyDescent="0.3">
      <c r="A12" s="69">
        <v>2080</v>
      </c>
      <c r="B12" s="70" t="s">
        <v>146</v>
      </c>
      <c r="C12" s="71">
        <v>18483769722.17001</v>
      </c>
      <c r="D12" s="71">
        <v>8498056043</v>
      </c>
      <c r="E12" s="71">
        <v>7579139200.340003</v>
      </c>
      <c r="F12" s="72">
        <v>918916842.65999699</v>
      </c>
      <c r="G12" s="73">
        <v>0.10813259385561774</v>
      </c>
    </row>
    <row r="13" spans="1:7" ht="15.75" x14ac:dyDescent="0.3">
      <c r="A13" s="69">
        <v>2068</v>
      </c>
      <c r="B13" s="70" t="s">
        <v>176</v>
      </c>
      <c r="C13" s="71">
        <v>9129460925.8799992</v>
      </c>
      <c r="D13" s="71">
        <v>9004120992</v>
      </c>
      <c r="E13" s="71">
        <v>6407720228.4500008</v>
      </c>
      <c r="F13" s="72">
        <v>2596400763.5499992</v>
      </c>
      <c r="G13" s="73">
        <v>0.28835693854590078</v>
      </c>
    </row>
    <row r="14" spans="1:7" ht="15.75" x14ac:dyDescent="0.3">
      <c r="A14" s="69">
        <v>2032</v>
      </c>
      <c r="B14" s="70" t="s">
        <v>137</v>
      </c>
      <c r="C14" s="71">
        <v>28530210049.409988</v>
      </c>
      <c r="D14" s="71">
        <v>7814201059</v>
      </c>
      <c r="E14" s="71">
        <v>6378109391.6499996</v>
      </c>
      <c r="F14" s="72">
        <v>1436091667.3500004</v>
      </c>
      <c r="G14" s="73">
        <v>0.18377971804244567</v>
      </c>
    </row>
    <row r="15" spans="1:7" ht="15.75" x14ac:dyDescent="0.3">
      <c r="A15" s="69">
        <v>2066</v>
      </c>
      <c r="B15" s="70" t="s">
        <v>142</v>
      </c>
      <c r="C15" s="71">
        <v>5514586526.4200001</v>
      </c>
      <c r="D15" s="71">
        <v>5835584051</v>
      </c>
      <c r="E15" s="71">
        <v>5514586526.4200001</v>
      </c>
      <c r="F15" s="72">
        <v>320997524.57999992</v>
      </c>
      <c r="G15" s="73">
        <v>5.5006923347285692E-2</v>
      </c>
    </row>
    <row r="16" spans="1:7" ht="15.75" x14ac:dyDescent="0.3">
      <c r="A16" s="69">
        <v>2037</v>
      </c>
      <c r="B16" s="70" t="s">
        <v>86</v>
      </c>
      <c r="C16" s="71">
        <v>7692075571.3100052</v>
      </c>
      <c r="D16" s="71">
        <v>6219492372</v>
      </c>
      <c r="E16" s="71">
        <v>5353133577.0900011</v>
      </c>
      <c r="F16" s="72">
        <v>866358794.90999889</v>
      </c>
      <c r="G16" s="73">
        <v>0.13929734825471041</v>
      </c>
    </row>
    <row r="17" spans="1:7" ht="15.75" x14ac:dyDescent="0.3">
      <c r="A17" s="69">
        <v>2038</v>
      </c>
      <c r="B17" s="70" t="s">
        <v>166</v>
      </c>
      <c r="C17" s="71">
        <v>14573554585.830002</v>
      </c>
      <c r="D17" s="71">
        <v>6948272368</v>
      </c>
      <c r="E17" s="71">
        <v>5315098131.5600014</v>
      </c>
      <c r="F17" s="72">
        <v>1633174236.4399986</v>
      </c>
      <c r="G17" s="73">
        <v>0.23504752691640579</v>
      </c>
    </row>
    <row r="18" spans="1:7" ht="15.75" x14ac:dyDescent="0.3">
      <c r="A18" s="69">
        <v>2063</v>
      </c>
      <c r="B18" s="70" t="s">
        <v>135</v>
      </c>
      <c r="C18" s="71">
        <v>12101354711.219995</v>
      </c>
      <c r="D18" s="71">
        <v>6519562087</v>
      </c>
      <c r="E18" s="71">
        <v>4752459678.8699989</v>
      </c>
      <c r="F18" s="72">
        <v>1767102408.1300011</v>
      </c>
      <c r="G18" s="73">
        <v>0.27104618140742942</v>
      </c>
    </row>
    <row r="19" spans="1:7" ht="15.75" x14ac:dyDescent="0.3">
      <c r="A19" s="69">
        <v>2064</v>
      </c>
      <c r="B19" s="70" t="s">
        <v>162</v>
      </c>
      <c r="C19" s="71">
        <v>5427364797.2799997</v>
      </c>
      <c r="D19" s="71">
        <v>5515269678</v>
      </c>
      <c r="E19" s="71">
        <v>4528957751.9400005</v>
      </c>
      <c r="F19" s="72">
        <v>986311926.05999947</v>
      </c>
      <c r="G19" s="73">
        <v>0.17883294628263136</v>
      </c>
    </row>
    <row r="20" spans="1:7" ht="15.75" x14ac:dyDescent="0.3">
      <c r="A20" s="69">
        <v>2043</v>
      </c>
      <c r="B20" s="70" t="s">
        <v>62</v>
      </c>
      <c r="C20" s="71">
        <v>10758668998.9</v>
      </c>
      <c r="D20" s="71">
        <v>5032106398</v>
      </c>
      <c r="E20" s="71">
        <v>4307711768.8000002</v>
      </c>
      <c r="F20" s="72">
        <v>724394629.19999981</v>
      </c>
      <c r="G20" s="73">
        <v>0.14395455340290678</v>
      </c>
    </row>
    <row r="21" spans="1:7" ht="15.75" x14ac:dyDescent="0.3">
      <c r="A21" s="69">
        <v>2026</v>
      </c>
      <c r="B21" s="70" t="s">
        <v>99</v>
      </c>
      <c r="C21" s="71">
        <v>4994110367.6500006</v>
      </c>
      <c r="D21" s="71">
        <v>4037366366</v>
      </c>
      <c r="E21" s="71">
        <v>3902678978.23</v>
      </c>
      <c r="F21" s="72">
        <v>134687387.76999998</v>
      </c>
      <c r="G21" s="73">
        <v>3.3360209493061392E-2</v>
      </c>
    </row>
    <row r="22" spans="1:7" ht="15.75" x14ac:dyDescent="0.3">
      <c r="A22" s="69">
        <v>2036</v>
      </c>
      <c r="B22" s="70" t="s">
        <v>116</v>
      </c>
      <c r="C22" s="71">
        <v>5805159863.6999979</v>
      </c>
      <c r="D22" s="71">
        <v>3918196667</v>
      </c>
      <c r="E22" s="71">
        <v>2792662615.2800016</v>
      </c>
      <c r="F22" s="72">
        <v>1125534051.7199984</v>
      </c>
      <c r="G22" s="73">
        <v>0.28725818211207171</v>
      </c>
    </row>
    <row r="23" spans="1:7" ht="15.75" x14ac:dyDescent="0.3">
      <c r="A23" s="69">
        <v>2033</v>
      </c>
      <c r="B23" s="70" t="s">
        <v>110</v>
      </c>
      <c r="C23" s="71">
        <v>9858099470.8800011</v>
      </c>
      <c r="D23" s="71">
        <v>2779282200</v>
      </c>
      <c r="E23" s="71">
        <v>2699155921.21</v>
      </c>
      <c r="F23" s="72">
        <v>80126278.789999962</v>
      </c>
      <c r="G23" s="73">
        <v>2.8829846350255459E-2</v>
      </c>
    </row>
    <row r="24" spans="1:7" ht="15.75" x14ac:dyDescent="0.3">
      <c r="A24" s="69">
        <v>2079</v>
      </c>
      <c r="B24" s="70" t="s">
        <v>154</v>
      </c>
      <c r="C24" s="71">
        <v>9819386738.2999992</v>
      </c>
      <c r="D24" s="71">
        <v>2919026723</v>
      </c>
      <c r="E24" s="71">
        <v>2230930961.1999998</v>
      </c>
      <c r="F24" s="72">
        <v>688095761.80000019</v>
      </c>
      <c r="G24" s="73">
        <v>0.2357278048803941</v>
      </c>
    </row>
    <row r="25" spans="1:7" ht="15.75" x14ac:dyDescent="0.3">
      <c r="A25" s="69">
        <v>2058</v>
      </c>
      <c r="B25" s="70" t="s">
        <v>160</v>
      </c>
      <c r="C25" s="71">
        <v>3686133005.4700003</v>
      </c>
      <c r="D25" s="71">
        <v>1833922567</v>
      </c>
      <c r="E25" s="71">
        <v>1380115913.9200001</v>
      </c>
      <c r="F25" s="72">
        <v>453806653.07999992</v>
      </c>
      <c r="G25" s="73">
        <v>0.24745137076444509</v>
      </c>
    </row>
    <row r="26" spans="1:7" ht="15.75" x14ac:dyDescent="0.3">
      <c r="A26" s="69">
        <v>2075</v>
      </c>
      <c r="B26" s="70" t="s">
        <v>168</v>
      </c>
      <c r="C26" s="71">
        <v>7313162405.9699984</v>
      </c>
      <c r="D26" s="71">
        <v>1685283586</v>
      </c>
      <c r="E26" s="71">
        <v>1368981796.5799999</v>
      </c>
      <c r="F26" s="72">
        <v>316301789.42000008</v>
      </c>
      <c r="G26" s="73">
        <v>0.18768460812624332</v>
      </c>
    </row>
    <row r="27" spans="1:7" ht="15.75" x14ac:dyDescent="0.3">
      <c r="A27" s="69">
        <v>2041</v>
      </c>
      <c r="B27" s="70" t="s">
        <v>164</v>
      </c>
      <c r="C27" s="71">
        <v>3166948612.5899997</v>
      </c>
      <c r="D27" s="71">
        <v>1235609861</v>
      </c>
      <c r="E27" s="71">
        <v>1235609861</v>
      </c>
      <c r="F27" s="72">
        <v>0</v>
      </c>
      <c r="G27" s="73">
        <v>0</v>
      </c>
    </row>
    <row r="28" spans="1:7" ht="15.75" x14ac:dyDescent="0.3">
      <c r="A28" s="69">
        <v>2034</v>
      </c>
      <c r="B28" s="70" t="s">
        <v>150</v>
      </c>
      <c r="C28" s="71">
        <v>2083030020.6400003</v>
      </c>
      <c r="D28" s="71">
        <v>1104423946</v>
      </c>
      <c r="E28" s="71">
        <v>977256568.79999983</v>
      </c>
      <c r="F28" s="72">
        <v>127167377.20000017</v>
      </c>
      <c r="G28" s="73">
        <v>0.11514362547151813</v>
      </c>
    </row>
    <row r="29" spans="1:7" ht="15.75" x14ac:dyDescent="0.3">
      <c r="A29" s="69">
        <v>2074</v>
      </c>
      <c r="B29" s="70" t="s">
        <v>71</v>
      </c>
      <c r="C29" s="71">
        <v>8010315631.3099995</v>
      </c>
      <c r="D29" s="71">
        <v>1046548866</v>
      </c>
      <c r="E29" s="71">
        <v>869939699.3599999</v>
      </c>
      <c r="F29" s="72">
        <v>176609166.6400001</v>
      </c>
      <c r="G29" s="73">
        <v>0.16875386556484034</v>
      </c>
    </row>
    <row r="30" spans="1:7" ht="15.75" x14ac:dyDescent="0.3">
      <c r="A30" s="69">
        <v>2055</v>
      </c>
      <c r="B30" s="70" t="s">
        <v>38</v>
      </c>
      <c r="C30" s="71">
        <v>1245055809.9399996</v>
      </c>
      <c r="D30" s="71">
        <v>1057839781</v>
      </c>
      <c r="E30" s="71">
        <v>836539601.5</v>
      </c>
      <c r="F30" s="72">
        <v>221300179.5</v>
      </c>
      <c r="G30" s="73">
        <v>0.20920009199389336</v>
      </c>
    </row>
    <row r="31" spans="1:7" ht="15.75" x14ac:dyDescent="0.3">
      <c r="A31" s="69">
        <v>2018</v>
      </c>
      <c r="B31" s="70" t="s">
        <v>94</v>
      </c>
      <c r="C31" s="71">
        <v>770415440</v>
      </c>
      <c r="D31" s="71">
        <v>770415440</v>
      </c>
      <c r="E31" s="71">
        <v>770415440</v>
      </c>
      <c r="F31" s="72">
        <v>0</v>
      </c>
      <c r="G31" s="73">
        <v>0</v>
      </c>
    </row>
    <row r="32" spans="1:7" ht="15.75" x14ac:dyDescent="0.3">
      <c r="A32" s="69">
        <v>2030</v>
      </c>
      <c r="B32" s="70" t="s">
        <v>170</v>
      </c>
      <c r="C32" s="71">
        <v>1301549286.96</v>
      </c>
      <c r="D32" s="71">
        <v>855105503</v>
      </c>
      <c r="E32" s="71">
        <v>620121709.74000001</v>
      </c>
      <c r="F32" s="72">
        <v>234983793.25999999</v>
      </c>
      <c r="G32" s="73">
        <v>0.27480093676814987</v>
      </c>
    </row>
    <row r="33" spans="1:7" ht="15.75" x14ac:dyDescent="0.3">
      <c r="A33" s="69">
        <v>2019</v>
      </c>
      <c r="B33" s="70" t="s">
        <v>158</v>
      </c>
      <c r="C33" s="71">
        <v>635396785.29000008</v>
      </c>
      <c r="D33" s="71">
        <v>689102930</v>
      </c>
      <c r="E33" s="71">
        <v>575816045.61000013</v>
      </c>
      <c r="F33" s="72">
        <v>113286884.38999987</v>
      </c>
      <c r="G33" s="73">
        <v>0.16439762400952188</v>
      </c>
    </row>
    <row r="34" spans="1:7" ht="15.75" x14ac:dyDescent="0.3">
      <c r="A34" s="69">
        <v>2072</v>
      </c>
      <c r="B34" s="70" t="s">
        <v>106</v>
      </c>
      <c r="C34" s="71">
        <v>9319835042.8000011</v>
      </c>
      <c r="D34" s="71">
        <v>511426700</v>
      </c>
      <c r="E34" s="71">
        <v>385615731.80000001</v>
      </c>
      <c r="F34" s="72">
        <v>125810968.19999999</v>
      </c>
      <c r="G34" s="73">
        <v>0.24599999999999997</v>
      </c>
    </row>
    <row r="35" spans="1:7" ht="15.75" x14ac:dyDescent="0.3">
      <c r="A35" s="69">
        <v>2078</v>
      </c>
      <c r="B35" s="70" t="s">
        <v>97</v>
      </c>
      <c r="C35" s="71">
        <v>977485329.87</v>
      </c>
      <c r="D35" s="71">
        <v>366840416</v>
      </c>
      <c r="E35" s="71">
        <v>335436367.32999998</v>
      </c>
      <c r="F35" s="72">
        <v>31404048.670000017</v>
      </c>
      <c r="G35" s="73">
        <v>8.5606839650950617E-2</v>
      </c>
    </row>
    <row r="36" spans="1:7" ht="15.75" x14ac:dyDescent="0.3">
      <c r="A36" s="69">
        <v>2057</v>
      </c>
      <c r="B36" s="70" t="s">
        <v>104</v>
      </c>
      <c r="C36" s="71">
        <v>2233564395.4700003</v>
      </c>
      <c r="D36" s="71">
        <v>232114743</v>
      </c>
      <c r="E36" s="71">
        <v>223943907.72</v>
      </c>
      <c r="F36" s="72">
        <v>8170835.2800000012</v>
      </c>
      <c r="G36" s="73">
        <v>3.5201707458969986E-2</v>
      </c>
    </row>
    <row r="37" spans="1:7" ht="15.75" x14ac:dyDescent="0.3">
      <c r="A37" s="69">
        <v>2076</v>
      </c>
      <c r="B37" s="70" t="s">
        <v>45</v>
      </c>
      <c r="C37" s="71">
        <v>7260298198.96</v>
      </c>
      <c r="D37" s="71">
        <v>90138228</v>
      </c>
      <c r="E37" s="71">
        <v>71101539.569999993</v>
      </c>
      <c r="F37" s="72">
        <v>19036688.430000007</v>
      </c>
      <c r="G37" s="73">
        <v>0.21119439390355008</v>
      </c>
    </row>
    <row r="38" spans="1:7" ht="15.75" x14ac:dyDescent="0.3">
      <c r="A38" s="69">
        <v>2069</v>
      </c>
      <c r="B38" s="70" t="s">
        <v>172</v>
      </c>
      <c r="C38" s="71">
        <v>10906135558.5</v>
      </c>
      <c r="D38" s="71">
        <v>0</v>
      </c>
      <c r="E38" s="71">
        <v>0</v>
      </c>
      <c r="F38" s="72">
        <v>0</v>
      </c>
      <c r="G38" s="73">
        <v>0</v>
      </c>
    </row>
    <row r="39" spans="1:7" ht="15.75" x14ac:dyDescent="0.3">
      <c r="A39" s="69">
        <v>2073</v>
      </c>
      <c r="B39" s="70" t="s">
        <v>144</v>
      </c>
      <c r="C39" s="71">
        <v>1454323848.5299997</v>
      </c>
      <c r="D39" s="71">
        <v>0</v>
      </c>
      <c r="E39" s="71">
        <v>0</v>
      </c>
      <c r="F39" s="72">
        <v>0</v>
      </c>
      <c r="G39" s="73">
        <v>0</v>
      </c>
    </row>
    <row r="40" spans="1:7" ht="15.75" x14ac:dyDescent="0.3">
      <c r="A40" s="69">
        <v>2047</v>
      </c>
      <c r="B40" s="70" t="s">
        <v>152</v>
      </c>
      <c r="C40" s="71">
        <v>3432803202.5699987</v>
      </c>
      <c r="D40" s="71">
        <v>0</v>
      </c>
      <c r="E40" s="71">
        <v>0</v>
      </c>
      <c r="F40" s="72">
        <v>0</v>
      </c>
      <c r="G40" s="73">
        <v>0</v>
      </c>
    </row>
    <row r="41" spans="1:7" ht="15.75" x14ac:dyDescent="0.3">
      <c r="A41" s="69">
        <v>2061</v>
      </c>
      <c r="B41" s="70" t="s">
        <v>58</v>
      </c>
      <c r="C41" s="71">
        <v>557927284.95999992</v>
      </c>
      <c r="D41" s="71">
        <v>0</v>
      </c>
      <c r="E41" s="71">
        <v>0</v>
      </c>
      <c r="F41" s="72">
        <v>0</v>
      </c>
      <c r="G41" s="73">
        <v>0</v>
      </c>
    </row>
    <row r="42" spans="1:7" ht="15.75" x14ac:dyDescent="0.3">
      <c r="A42" s="69">
        <v>2062</v>
      </c>
      <c r="B42" s="70" t="s">
        <v>211</v>
      </c>
      <c r="C42" s="71">
        <v>0</v>
      </c>
      <c r="D42" s="71">
        <v>0</v>
      </c>
      <c r="E42" s="71">
        <v>0</v>
      </c>
      <c r="F42" s="72">
        <v>0</v>
      </c>
      <c r="G42" s="73">
        <v>0</v>
      </c>
    </row>
    <row r="43" spans="1:7" ht="15.75" x14ac:dyDescent="0.3">
      <c r="A43" s="69">
        <v>2065</v>
      </c>
      <c r="B43" s="70" t="s">
        <v>140</v>
      </c>
      <c r="C43" s="71">
        <v>889855360</v>
      </c>
      <c r="D43" s="71">
        <v>0</v>
      </c>
      <c r="E43" s="71">
        <v>0</v>
      </c>
      <c r="F43" s="72">
        <v>0</v>
      </c>
      <c r="G43" s="73">
        <v>0</v>
      </c>
    </row>
    <row r="44" spans="1:7" ht="15.75" x14ac:dyDescent="0.3">
      <c r="A44" s="69">
        <v>2067</v>
      </c>
      <c r="B44" s="70" t="s">
        <v>174</v>
      </c>
      <c r="C44" s="71">
        <v>6001921370.7600002</v>
      </c>
      <c r="D44" s="71">
        <v>0</v>
      </c>
      <c r="E44" s="71">
        <v>0</v>
      </c>
      <c r="F44" s="72">
        <v>0</v>
      </c>
      <c r="G44" s="73">
        <v>0</v>
      </c>
    </row>
    <row r="45" spans="1:7" ht="15.75" x14ac:dyDescent="0.3">
      <c r="A45" s="69">
        <v>2070</v>
      </c>
      <c r="B45" s="70" t="s">
        <v>148</v>
      </c>
      <c r="C45" s="71">
        <v>8403936516</v>
      </c>
      <c r="D45" s="71">
        <v>0</v>
      </c>
      <c r="E45" s="71">
        <v>0</v>
      </c>
      <c r="F45" s="72">
        <v>0</v>
      </c>
      <c r="G45" s="73">
        <v>0</v>
      </c>
    </row>
    <row r="46" spans="1:7" ht="15.75" x14ac:dyDescent="0.3">
      <c r="A46" s="69">
        <v>2071</v>
      </c>
      <c r="B46" s="70" t="s">
        <v>212</v>
      </c>
      <c r="C46" s="71">
        <v>0</v>
      </c>
      <c r="D46" s="71">
        <v>0</v>
      </c>
      <c r="E46" s="71">
        <v>0</v>
      </c>
      <c r="F46" s="72">
        <v>0</v>
      </c>
      <c r="G46" s="73">
        <v>0</v>
      </c>
    </row>
    <row r="47" spans="1:7" ht="15.75" x14ac:dyDescent="0.3">
      <c r="A47" s="69">
        <v>2077</v>
      </c>
      <c r="B47" s="70" t="s">
        <v>55</v>
      </c>
      <c r="C47" s="71">
        <v>619759287</v>
      </c>
      <c r="D47" s="71">
        <v>0</v>
      </c>
      <c r="E47" s="71">
        <v>0</v>
      </c>
      <c r="F47" s="72">
        <v>0</v>
      </c>
      <c r="G47" s="73">
        <v>0</v>
      </c>
    </row>
    <row r="49" spans="1:7" x14ac:dyDescent="0.25">
      <c r="A49" s="81" t="s">
        <v>213</v>
      </c>
      <c r="B49" s="81"/>
      <c r="C49" s="74">
        <v>222957654722.53998</v>
      </c>
      <c r="D49" s="74">
        <v>86519309571</v>
      </c>
      <c r="E49" s="74">
        <v>71413238913.970032</v>
      </c>
      <c r="F49" s="74">
        <v>15106070657.029993</v>
      </c>
      <c r="G49" s="75">
        <v>0.17459767919938796</v>
      </c>
    </row>
  </sheetData>
  <sheetProtection algorithmName="SHA-512" hashValue="ei/NYnif/WCgES/Mx+mW0OvbBMLl37CBsOzDZnatXmc7215dicmPJACvC36tptf96p4RZpm5bjjnD7S4LgZksw==" saltValue="Hp6zoC5ThwB8pBntIV+XyA==" spinCount="100000" sheet="1" objects="1" scenarios="1" autoFilter="0"/>
  <autoFilter ref="A11:G47"/>
  <mergeCells count="1">
    <mergeCell ref="A49:B4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Consolidado_Hoja_Evaluación</vt:lpstr>
      <vt:lpstr>Resumen Final Evaluación</vt:lpstr>
      <vt:lpstr>Resumen x Proveedor</vt:lpstr>
      <vt:lpstr>Total_Cotizacion</vt:lpstr>
    </vt:vector>
  </TitlesOfParts>
  <Company>Secretaria Educacion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CHARLES ALBERT CASAS SALCEDO</dc:creator>
  <cp:lastModifiedBy>CHARLES ALBERT CASAS SALCEDO</cp:lastModifiedBy>
  <dcterms:created xsi:type="dcterms:W3CDTF">2019-06-17T16:35:18Z</dcterms:created>
  <dcterms:modified xsi:type="dcterms:W3CDTF">2019-06-17T17:25:43Z</dcterms:modified>
</cp:coreProperties>
</file>